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dye\Documents\p5.js\projects\crunchemaildata\"/>
    </mc:Choice>
  </mc:AlternateContent>
  <bookViews>
    <workbookView minimized="1" xWindow="0" yWindow="0" windowWidth="28800" windowHeight="12585"/>
  </bookViews>
  <sheets>
    <sheet name="act_data" sheetId="1" r:id="rId1"/>
  </sheets>
  <calcPr calcId="152511"/>
</workbook>
</file>

<file path=xl/calcChain.xml><?xml version="1.0" encoding="utf-8"?>
<calcChain xmlns="http://schemas.openxmlformats.org/spreadsheetml/2006/main">
  <c r="G139" i="1" l="1"/>
  <c r="G270" i="1"/>
  <c r="G401" i="1"/>
  <c r="G532" i="1"/>
  <c r="G653" i="1"/>
  <c r="G784" i="1"/>
  <c r="G915" i="1"/>
  <c r="I915" i="1" s="1"/>
  <c r="G1055" i="1"/>
  <c r="I1055" i="1" s="1"/>
  <c r="G1186" i="1"/>
  <c r="G1314" i="1"/>
  <c r="G1446" i="1"/>
  <c r="G1574" i="1"/>
  <c r="G1707" i="1"/>
  <c r="G1835" i="1"/>
  <c r="G1966" i="1"/>
  <c r="I1966" i="1" s="1"/>
  <c r="G2095" i="1"/>
  <c r="I2095" i="1" s="1"/>
  <c r="G2218" i="1"/>
  <c r="G2347" i="1"/>
  <c r="G2483" i="1"/>
  <c r="G2623" i="1"/>
  <c r="G2754" i="1"/>
  <c r="G2884" i="1"/>
  <c r="G3014" i="1"/>
  <c r="I3014" i="1" s="1"/>
  <c r="G3140" i="1"/>
  <c r="I3140" i="1" s="1"/>
  <c r="G3274" i="1"/>
  <c r="G3405" i="1"/>
  <c r="G3536" i="1"/>
  <c r="G3664" i="1"/>
  <c r="G3783" i="1"/>
  <c r="G3913" i="1"/>
  <c r="G4048" i="1"/>
  <c r="I4048" i="1" s="1"/>
  <c r="G4187" i="1"/>
  <c r="I4187" i="1" s="1"/>
  <c r="G4320" i="1"/>
  <c r="G4448" i="1"/>
  <c r="G4579" i="1"/>
  <c r="G4708" i="1"/>
  <c r="G4842" i="1"/>
  <c r="G4969" i="1"/>
  <c r="G5100" i="1"/>
  <c r="I5100" i="1" s="1"/>
  <c r="G5229" i="1"/>
  <c r="I5229" i="1" s="1"/>
  <c r="G5343" i="1"/>
  <c r="G5479" i="1"/>
  <c r="G5612" i="1"/>
  <c r="G5757" i="1"/>
  <c r="G5887" i="1"/>
  <c r="G6014" i="1"/>
  <c r="G6143" i="1"/>
  <c r="I6143" i="1" s="1"/>
  <c r="G6273" i="1"/>
  <c r="I6273" i="1" s="1"/>
  <c r="G6407" i="1"/>
  <c r="G6536" i="1"/>
  <c r="G6666" i="1"/>
  <c r="G6798" i="1"/>
  <c r="G6909" i="1"/>
  <c r="G7040" i="1"/>
  <c r="G7180" i="1"/>
  <c r="I7180" i="1" s="1"/>
  <c r="G7316" i="1"/>
  <c r="I7316" i="1" s="1"/>
  <c r="G7449" i="1"/>
  <c r="G7575" i="1"/>
  <c r="G7705" i="1"/>
  <c r="G7836" i="1"/>
  <c r="G7966" i="1"/>
  <c r="G8096" i="1"/>
  <c r="G8228" i="1"/>
  <c r="I8228" i="1" s="1"/>
  <c r="G8356" i="1"/>
  <c r="I8356" i="1" s="1"/>
  <c r="G8470" i="1"/>
  <c r="G8602" i="1"/>
  <c r="G8731" i="1"/>
  <c r="G8881" i="1"/>
  <c r="G9011" i="1"/>
  <c r="G9141" i="1"/>
  <c r="G9270" i="1"/>
  <c r="I9270" i="1" s="1"/>
  <c r="G9398" i="1"/>
  <c r="I9398" i="1" s="1"/>
  <c r="G9530" i="1"/>
  <c r="G9658" i="1"/>
  <c r="G9788" i="1"/>
  <c r="G9919" i="1"/>
  <c r="G10032" i="1"/>
  <c r="G10167" i="1"/>
  <c r="G10292" i="1"/>
  <c r="I10292" i="1" s="1"/>
  <c r="G10443" i="1"/>
  <c r="I10443" i="1" s="1"/>
  <c r="G10571" i="1"/>
  <c r="G10700" i="1"/>
  <c r="G10829" i="1"/>
  <c r="G10960" i="1"/>
  <c r="G11090" i="1"/>
  <c r="G11221" i="1"/>
  <c r="G11351" i="1"/>
  <c r="I11351" i="1" s="1"/>
  <c r="G11480" i="1"/>
  <c r="I11480" i="1" s="1"/>
  <c r="G11593" i="1"/>
  <c r="G11720" i="1"/>
  <c r="G11862" i="1"/>
  <c r="G12004" i="1"/>
  <c r="G12134" i="1"/>
  <c r="G12262" i="1"/>
  <c r="G12391" i="1"/>
  <c r="I12391" i="1" s="1"/>
  <c r="G12523" i="1"/>
  <c r="I12523" i="1" s="1"/>
  <c r="G12654" i="1"/>
  <c r="G12784" i="1"/>
  <c r="G12915" i="1"/>
  <c r="G13040" i="1"/>
  <c r="G13153" i="1"/>
  <c r="G13283" i="1"/>
  <c r="G13421" i="1"/>
  <c r="I13421" i="1" s="1"/>
  <c r="G13571" i="1"/>
  <c r="I13571" i="1" s="1"/>
  <c r="G13704" i="1"/>
  <c r="G13823" i="1"/>
  <c r="G13951" i="1"/>
  <c r="G14081" i="1"/>
  <c r="G14209" i="1"/>
  <c r="G14334" i="1"/>
  <c r="G14463" i="1"/>
  <c r="I14463" i="1" s="1"/>
  <c r="G14600" i="1"/>
  <c r="I14600" i="1" s="1"/>
  <c r="G14709" i="1"/>
  <c r="G14840" i="1"/>
  <c r="G14977" i="1"/>
  <c r="G15127" i="1"/>
  <c r="G15263" i="1"/>
  <c r="G15392" i="1"/>
  <c r="G15518" i="1"/>
  <c r="I15518" i="1" s="1"/>
  <c r="G15650" i="1"/>
  <c r="I15650" i="1" s="1"/>
  <c r="G15776" i="1"/>
  <c r="G15915" i="1"/>
  <c r="G16043" i="1"/>
  <c r="G16174" i="1"/>
  <c r="G16282" i="1"/>
  <c r="G16400" i="1"/>
  <c r="G16536" i="1"/>
  <c r="I16536" i="1" s="1"/>
  <c r="G16704" i="1"/>
  <c r="I16704" i="1" s="1"/>
  <c r="G16842" i="1"/>
  <c r="G16961" i="1"/>
  <c r="G17088" i="1"/>
  <c r="G17220" i="1"/>
  <c r="G17352" i="1"/>
  <c r="G17485" i="1"/>
  <c r="G17613" i="1"/>
  <c r="I17613" i="1" s="1"/>
  <c r="G17731" i="1"/>
  <c r="I17731" i="1" s="1"/>
  <c r="G17831" i="1"/>
  <c r="G17962" i="1"/>
  <c r="G18101" i="1"/>
  <c r="G18275" i="1"/>
  <c r="G18404" i="1"/>
  <c r="G18527" i="1"/>
  <c r="G18648" i="1"/>
  <c r="I18648" i="1" s="1"/>
  <c r="G18779" i="1"/>
  <c r="I18779" i="1" s="1"/>
  <c r="G18922" i="1"/>
  <c r="G19049" i="1"/>
  <c r="G19169" i="1"/>
  <c r="G19292" i="1"/>
  <c r="G19399" i="1"/>
  <c r="G19516" i="1"/>
  <c r="G19658" i="1"/>
  <c r="I19658" i="1" s="1"/>
  <c r="G19838" i="1"/>
  <c r="I19838" i="1" s="1"/>
  <c r="G19961" i="1"/>
  <c r="G20080" i="1"/>
  <c r="G20197" i="1"/>
  <c r="G20329" i="1"/>
  <c r="G20461" i="1"/>
  <c r="G20566" i="1"/>
  <c r="G7" i="1"/>
  <c r="I7" i="1" s="1"/>
  <c r="G140" i="1"/>
  <c r="I140" i="1" s="1"/>
  <c r="G271" i="1"/>
  <c r="G402" i="1"/>
  <c r="G533" i="1"/>
  <c r="G654" i="1"/>
  <c r="G785" i="1"/>
  <c r="G916" i="1"/>
  <c r="G1056" i="1"/>
  <c r="I1056" i="1" s="1"/>
  <c r="G1187" i="1"/>
  <c r="I1187" i="1" s="1"/>
  <c r="G1315" i="1"/>
  <c r="G1447" i="1"/>
  <c r="G1575" i="1"/>
  <c r="G1708" i="1"/>
  <c r="G1836" i="1"/>
  <c r="G1967" i="1"/>
  <c r="G2096" i="1"/>
  <c r="I2096" i="1" s="1"/>
  <c r="G2219" i="1"/>
  <c r="I2219" i="1" s="1"/>
  <c r="G2348" i="1"/>
  <c r="G2484" i="1"/>
  <c r="G2624" i="1"/>
  <c r="G2755" i="1"/>
  <c r="G2885" i="1"/>
  <c r="G3015" i="1"/>
  <c r="G3141" i="1"/>
  <c r="I3141" i="1" s="1"/>
  <c r="G3275" i="1"/>
  <c r="I3275" i="1" s="1"/>
  <c r="G3406" i="1"/>
  <c r="G3537" i="1"/>
  <c r="G3665" i="1"/>
  <c r="G3784" i="1"/>
  <c r="G3914" i="1"/>
  <c r="G4049" i="1"/>
  <c r="G4188" i="1"/>
  <c r="I4188" i="1" s="1"/>
  <c r="G4321" i="1"/>
  <c r="I4321" i="1" s="1"/>
  <c r="G4449" i="1"/>
  <c r="G4580" i="1"/>
  <c r="G4709" i="1"/>
  <c r="G4843" i="1"/>
  <c r="G4970" i="1"/>
  <c r="G5101" i="1"/>
  <c r="G5230" i="1"/>
  <c r="I5230" i="1" s="1"/>
  <c r="G5344" i="1"/>
  <c r="I5344" i="1" s="1"/>
  <c r="G5480" i="1"/>
  <c r="G5613" i="1"/>
  <c r="G5758" i="1"/>
  <c r="G5888" i="1"/>
  <c r="G6015" i="1"/>
  <c r="G6144" i="1"/>
  <c r="G6274" i="1"/>
  <c r="I6274" i="1" s="1"/>
  <c r="G6408" i="1"/>
  <c r="I6408" i="1" s="1"/>
  <c r="G6537" i="1"/>
  <c r="G6667" i="1"/>
  <c r="G6799" i="1"/>
  <c r="G6910" i="1"/>
  <c r="G7041" i="1"/>
  <c r="G7181" i="1"/>
  <c r="G7317" i="1"/>
  <c r="I7317" i="1" s="1"/>
  <c r="G7450" i="1"/>
  <c r="I7450" i="1" s="1"/>
  <c r="G7576" i="1"/>
  <c r="G7706" i="1"/>
  <c r="G7837" i="1"/>
  <c r="G7967" i="1"/>
  <c r="G8097" i="1"/>
  <c r="G8229" i="1"/>
  <c r="G8357" i="1"/>
  <c r="I8357" i="1" s="1"/>
  <c r="G8471" i="1"/>
  <c r="I8471" i="1" s="1"/>
  <c r="G8603" i="1"/>
  <c r="G8732" i="1"/>
  <c r="G8882" i="1"/>
  <c r="G9012" i="1"/>
  <c r="G9142" i="1"/>
  <c r="G9271" i="1"/>
  <c r="G9399" i="1"/>
  <c r="I9399" i="1" s="1"/>
  <c r="G9531" i="1"/>
  <c r="I9531" i="1" s="1"/>
  <c r="G9659" i="1"/>
  <c r="G9789" i="1"/>
  <c r="G9920" i="1"/>
  <c r="G10033" i="1"/>
  <c r="G10168" i="1"/>
  <c r="G10293" i="1"/>
  <c r="G10444" i="1"/>
  <c r="I10444" i="1" s="1"/>
  <c r="G10572" i="1"/>
  <c r="I10572" i="1" s="1"/>
  <c r="G10701" i="1"/>
  <c r="G10830" i="1"/>
  <c r="G10961" i="1"/>
  <c r="G11091" i="1"/>
  <c r="G11222" i="1"/>
  <c r="G11352" i="1"/>
  <c r="G11481" i="1"/>
  <c r="I11481" i="1" s="1"/>
  <c r="G11594" i="1"/>
  <c r="I11594" i="1" s="1"/>
  <c r="G11721" i="1"/>
  <c r="G11863" i="1"/>
  <c r="G12005" i="1"/>
  <c r="G12135" i="1"/>
  <c r="G12263" i="1"/>
  <c r="G12392" i="1"/>
  <c r="G12524" i="1"/>
  <c r="I12524" i="1" s="1"/>
  <c r="G12655" i="1"/>
  <c r="I12655" i="1" s="1"/>
  <c r="G12785" i="1"/>
  <c r="G12916" i="1"/>
  <c r="G13041" i="1"/>
  <c r="G13154" i="1"/>
  <c r="G13284" i="1"/>
  <c r="G13422" i="1"/>
  <c r="G13572" i="1"/>
  <c r="I13572" i="1" s="1"/>
  <c r="G13705" i="1"/>
  <c r="I13705" i="1" s="1"/>
  <c r="G13830" i="1"/>
  <c r="G13952" i="1"/>
  <c r="G14082" i="1"/>
  <c r="G14217" i="1"/>
  <c r="G14347" i="1"/>
  <c r="G14474" i="1"/>
  <c r="G14601" i="1"/>
  <c r="I14601" i="1" s="1"/>
  <c r="G14710" i="1"/>
  <c r="I14710" i="1" s="1"/>
  <c r="G14841" i="1"/>
  <c r="G14978" i="1"/>
  <c r="G15136" i="1"/>
  <c r="G15269" i="1"/>
  <c r="G15393" i="1"/>
  <c r="G15519" i="1"/>
  <c r="G15651" i="1"/>
  <c r="I15651" i="1" s="1"/>
  <c r="G15788" i="1"/>
  <c r="I15788" i="1" s="1"/>
  <c r="G15916" i="1"/>
  <c r="G16044" i="1"/>
  <c r="G16175" i="1"/>
  <c r="G16283" i="1"/>
  <c r="G16401" i="1"/>
  <c r="G16537" i="1"/>
  <c r="G16705" i="1"/>
  <c r="I16705" i="1" s="1"/>
  <c r="G16843" i="1"/>
  <c r="I16843" i="1" s="1"/>
  <c r="G16962" i="1"/>
  <c r="G17089" i="1"/>
  <c r="G17221" i="1"/>
  <c r="G17353" i="1"/>
  <c r="G17486" i="1"/>
  <c r="G17614" i="1"/>
  <c r="G17732" i="1"/>
  <c r="I17732" i="1" s="1"/>
  <c r="G17832" i="1"/>
  <c r="I17832" i="1" s="1"/>
  <c r="G17963" i="1"/>
  <c r="G18102" i="1"/>
  <c r="G18276" i="1"/>
  <c r="G18349" i="1"/>
  <c r="G18489" i="1"/>
  <c r="G18599" i="1"/>
  <c r="G18752" i="1"/>
  <c r="I18752" i="1" s="1"/>
  <c r="G18875" i="1"/>
  <c r="I18875" i="1" s="1"/>
  <c r="G19034" i="1"/>
  <c r="G19151" i="1"/>
  <c r="G19293" i="1"/>
  <c r="G19400" i="1"/>
  <c r="G19517" i="1"/>
  <c r="G19659" i="1"/>
  <c r="G19817" i="1"/>
  <c r="I19817" i="1" s="1"/>
  <c r="G19924" i="1"/>
  <c r="I19924" i="1" s="1"/>
  <c r="G20081" i="1"/>
  <c r="G20198" i="1"/>
  <c r="G20320" i="1"/>
  <c r="G20441" i="1"/>
  <c r="G20554" i="1"/>
  <c r="G8" i="1"/>
  <c r="G141" i="1"/>
  <c r="I141" i="1" s="1"/>
  <c r="G272" i="1"/>
  <c r="I272" i="1" s="1"/>
  <c r="G403" i="1"/>
  <c r="G534" i="1"/>
  <c r="G655" i="1"/>
  <c r="G786" i="1"/>
  <c r="G917" i="1"/>
  <c r="G1057" i="1"/>
  <c r="G1188" i="1"/>
  <c r="I1188" i="1" s="1"/>
  <c r="G1316" i="1"/>
  <c r="I1316" i="1" s="1"/>
  <c r="G1448" i="1"/>
  <c r="G1576" i="1"/>
  <c r="G1709" i="1"/>
  <c r="G1837" i="1"/>
  <c r="G1968" i="1"/>
  <c r="G2097" i="1"/>
  <c r="G2220" i="1"/>
  <c r="I2220" i="1" s="1"/>
  <c r="G2349" i="1"/>
  <c r="I2349" i="1" s="1"/>
  <c r="G2485" i="1"/>
  <c r="G2625" i="1"/>
  <c r="G2756" i="1"/>
  <c r="G2886" i="1"/>
  <c r="G3016" i="1"/>
  <c r="G3142" i="1"/>
  <c r="G3276" i="1"/>
  <c r="I3276" i="1" s="1"/>
  <c r="G3407" i="1"/>
  <c r="I3407" i="1" s="1"/>
  <c r="G3538" i="1"/>
  <c r="G3666" i="1"/>
  <c r="G3785" i="1"/>
  <c r="G3915" i="1"/>
  <c r="G4050" i="1"/>
  <c r="G4189" i="1"/>
  <c r="G4322" i="1"/>
  <c r="I4322" i="1" s="1"/>
  <c r="G4450" i="1"/>
  <c r="I4450" i="1" s="1"/>
  <c r="G4581" i="1"/>
  <c r="G4710" i="1"/>
  <c r="G4844" i="1"/>
  <c r="G4971" i="1"/>
  <c r="G5102" i="1"/>
  <c r="G5231" i="1"/>
  <c r="G5345" i="1"/>
  <c r="I5345" i="1" s="1"/>
  <c r="G5481" i="1"/>
  <c r="I5481" i="1" s="1"/>
  <c r="G5614" i="1"/>
  <c r="G5759" i="1"/>
  <c r="G5889" i="1"/>
  <c r="G6016" i="1"/>
  <c r="G6145" i="1"/>
  <c r="G6275" i="1"/>
  <c r="G6409" i="1"/>
  <c r="I6409" i="1" s="1"/>
  <c r="G6538" i="1"/>
  <c r="I6538" i="1" s="1"/>
  <c r="G6668" i="1"/>
  <c r="G6800" i="1"/>
  <c r="G6911" i="1"/>
  <c r="G7042" i="1"/>
  <c r="G7182" i="1"/>
  <c r="G7318" i="1"/>
  <c r="G7451" i="1"/>
  <c r="I7451" i="1" s="1"/>
  <c r="G7577" i="1"/>
  <c r="I7577" i="1" s="1"/>
  <c r="G7707" i="1"/>
  <c r="G7838" i="1"/>
  <c r="G7968" i="1"/>
  <c r="G8098" i="1"/>
  <c r="G8230" i="1"/>
  <c r="G8358" i="1"/>
  <c r="G8472" i="1"/>
  <c r="I8472" i="1" s="1"/>
  <c r="G8604" i="1"/>
  <c r="I8604" i="1" s="1"/>
  <c r="G8733" i="1"/>
  <c r="G8883" i="1"/>
  <c r="G9013" i="1"/>
  <c r="G9143" i="1"/>
  <c r="G9272" i="1"/>
  <c r="G9400" i="1"/>
  <c r="G9532" i="1"/>
  <c r="I9532" i="1" s="1"/>
  <c r="G9660" i="1"/>
  <c r="I9660" i="1" s="1"/>
  <c r="G9790" i="1"/>
  <c r="G9921" i="1"/>
  <c r="G10034" i="1"/>
  <c r="G10169" i="1"/>
  <c r="G10294" i="1"/>
  <c r="G10445" i="1"/>
  <c r="G10573" i="1"/>
  <c r="I10573" i="1" s="1"/>
  <c r="G10702" i="1"/>
  <c r="I10702" i="1" s="1"/>
  <c r="G10831" i="1"/>
  <c r="G10962" i="1"/>
  <c r="G11092" i="1"/>
  <c r="G11223" i="1"/>
  <c r="G11353" i="1"/>
  <c r="G11482" i="1"/>
  <c r="G11595" i="1"/>
  <c r="I11595" i="1" s="1"/>
  <c r="G11722" i="1"/>
  <c r="I11722" i="1" s="1"/>
  <c r="G11864" i="1"/>
  <c r="G12006" i="1"/>
  <c r="G12136" i="1"/>
  <c r="G12264" i="1"/>
  <c r="G12393" i="1"/>
  <c r="G12525" i="1"/>
  <c r="G12656" i="1"/>
  <c r="I12656" i="1" s="1"/>
  <c r="G12786" i="1"/>
  <c r="I12786" i="1" s="1"/>
  <c r="G12917" i="1"/>
  <c r="G13042" i="1"/>
  <c r="G13155" i="1"/>
  <c r="G13285" i="1"/>
  <c r="G13423" i="1"/>
  <c r="G13573" i="1"/>
  <c r="G13696" i="1"/>
  <c r="I13696" i="1" s="1"/>
  <c r="G13831" i="1"/>
  <c r="I13831" i="1" s="1"/>
  <c r="G13953" i="1"/>
  <c r="G14083" i="1"/>
  <c r="G14210" i="1"/>
  <c r="G14348" i="1"/>
  <c r="G14475" i="1"/>
  <c r="G14602" i="1"/>
  <c r="G14711" i="1"/>
  <c r="I14711" i="1" s="1"/>
  <c r="G14842" i="1"/>
  <c r="I14842" i="1" s="1"/>
  <c r="G14979" i="1"/>
  <c r="G15137" i="1"/>
  <c r="G15270" i="1"/>
  <c r="G15394" i="1"/>
  <c r="G15520" i="1"/>
  <c r="G15652" i="1"/>
  <c r="G15789" i="1"/>
  <c r="I15789" i="1" s="1"/>
  <c r="G15880" i="1"/>
  <c r="I15880" i="1" s="1"/>
  <c r="G16018" i="1"/>
  <c r="G16139" i="1"/>
  <c r="G16268" i="1"/>
  <c r="G16385" i="1"/>
  <c r="G16538" i="1"/>
  <c r="G16650" i="1"/>
  <c r="G16786" i="1"/>
  <c r="I16786" i="1" s="1"/>
  <c r="G16919" i="1"/>
  <c r="I16919" i="1" s="1"/>
  <c r="G17063" i="1"/>
  <c r="G17210" i="1"/>
  <c r="G17324" i="1"/>
  <c r="G17450" i="1"/>
  <c r="G17564" i="1"/>
  <c r="G17698" i="1"/>
  <c r="G17833" i="1"/>
  <c r="I17833" i="1" s="1"/>
  <c r="G17956" i="1"/>
  <c r="I17956" i="1" s="1"/>
  <c r="G18103" i="1"/>
  <c r="G18236" i="1"/>
  <c r="G18350" i="1"/>
  <c r="G18490" i="1"/>
  <c r="G18619" i="1"/>
  <c r="G18780" i="1"/>
  <c r="G18906" i="1"/>
  <c r="I18906" i="1" s="1"/>
  <c r="G19022" i="1"/>
  <c r="I19022" i="1" s="1"/>
  <c r="G19170" i="1"/>
  <c r="G19294" i="1"/>
  <c r="G19401" i="1"/>
  <c r="G19518" i="1"/>
  <c r="G19660" i="1"/>
  <c r="G19839" i="1"/>
  <c r="G19962" i="1"/>
  <c r="I19962" i="1" s="1"/>
  <c r="G20082" i="1"/>
  <c r="I20082" i="1" s="1"/>
  <c r="G20199" i="1"/>
  <c r="G20330" i="1"/>
  <c r="G20462" i="1"/>
  <c r="G20567" i="1"/>
  <c r="G9" i="1"/>
  <c r="G142" i="1"/>
  <c r="G273" i="1"/>
  <c r="I273" i="1" s="1"/>
  <c r="G404" i="1"/>
  <c r="I404" i="1" s="1"/>
  <c r="G535" i="1"/>
  <c r="G656" i="1"/>
  <c r="G787" i="1"/>
  <c r="G918" i="1"/>
  <c r="G1058" i="1"/>
  <c r="G1189" i="1"/>
  <c r="G1317" i="1"/>
  <c r="I1317" i="1" s="1"/>
  <c r="G1449" i="1"/>
  <c r="I1449" i="1" s="1"/>
  <c r="G1577" i="1"/>
  <c r="G1710" i="1"/>
  <c r="G1838" i="1"/>
  <c r="G1969" i="1"/>
  <c r="G2098" i="1"/>
  <c r="G2221" i="1"/>
  <c r="G2350" i="1"/>
  <c r="I2350" i="1" s="1"/>
  <c r="G2486" i="1"/>
  <c r="I2486" i="1" s="1"/>
  <c r="G2626" i="1"/>
  <c r="G2757" i="1"/>
  <c r="G2887" i="1"/>
  <c r="G3017" i="1"/>
  <c r="G3143" i="1"/>
  <c r="G3277" i="1"/>
  <c r="G3408" i="1"/>
  <c r="I3408" i="1" s="1"/>
  <c r="G3539" i="1"/>
  <c r="I3539" i="1" s="1"/>
  <c r="G3667" i="1"/>
  <c r="G3786" i="1"/>
  <c r="G3916" i="1"/>
  <c r="G4051" i="1"/>
  <c r="G4190" i="1"/>
  <c r="G4323" i="1"/>
  <c r="G4451" i="1"/>
  <c r="I4451" i="1" s="1"/>
  <c r="G4582" i="1"/>
  <c r="I4582" i="1" s="1"/>
  <c r="G4711" i="1"/>
  <c r="G4845" i="1"/>
  <c r="G4972" i="1"/>
  <c r="G5103" i="1"/>
  <c r="G5232" i="1"/>
  <c r="G5346" i="1"/>
  <c r="G5482" i="1"/>
  <c r="I5482" i="1" s="1"/>
  <c r="G5615" i="1"/>
  <c r="I5615" i="1" s="1"/>
  <c r="G5760" i="1"/>
  <c r="G5890" i="1"/>
  <c r="G6017" i="1"/>
  <c r="G6146" i="1"/>
  <c r="G6276" i="1"/>
  <c r="G6410" i="1"/>
  <c r="G6539" i="1"/>
  <c r="I6539" i="1" s="1"/>
  <c r="G6669" i="1"/>
  <c r="I6669" i="1" s="1"/>
  <c r="G6801" i="1"/>
  <c r="G6912" i="1"/>
  <c r="G7043" i="1"/>
  <c r="G7183" i="1"/>
  <c r="G7319" i="1"/>
  <c r="G7452" i="1"/>
  <c r="G7578" i="1"/>
  <c r="I7578" i="1" s="1"/>
  <c r="G7708" i="1"/>
  <c r="I7708" i="1" s="1"/>
  <c r="G7839" i="1"/>
  <c r="G7969" i="1"/>
  <c r="G8099" i="1"/>
  <c r="G8231" i="1"/>
  <c r="G8359" i="1"/>
  <c r="G8473" i="1"/>
  <c r="G8605" i="1"/>
  <c r="I8605" i="1" s="1"/>
  <c r="G8734" i="1"/>
  <c r="I8734" i="1" s="1"/>
  <c r="G8884" i="1"/>
  <c r="G9014" i="1"/>
  <c r="G9144" i="1"/>
  <c r="G9273" i="1"/>
  <c r="G9401" i="1"/>
  <c r="G9533" i="1"/>
  <c r="G9661" i="1"/>
  <c r="I9661" i="1" s="1"/>
  <c r="G9791" i="1"/>
  <c r="I9791" i="1" s="1"/>
  <c r="G9922" i="1"/>
  <c r="G10035" i="1"/>
  <c r="G10170" i="1"/>
  <c r="G10295" i="1"/>
  <c r="G10446" i="1"/>
  <c r="G10574" i="1"/>
  <c r="G10703" i="1"/>
  <c r="I10703" i="1" s="1"/>
  <c r="G10832" i="1"/>
  <c r="I10832" i="1" s="1"/>
  <c r="G10963" i="1"/>
  <c r="G11093" i="1"/>
  <c r="G11224" i="1"/>
  <c r="G11354" i="1"/>
  <c r="G11483" i="1"/>
  <c r="G11596" i="1"/>
  <c r="G11723" i="1"/>
  <c r="I11723" i="1" s="1"/>
  <c r="G11865" i="1"/>
  <c r="I11865" i="1" s="1"/>
  <c r="G12007" i="1"/>
  <c r="G12137" i="1"/>
  <c r="G12265" i="1"/>
  <c r="G12394" i="1"/>
  <c r="G12526" i="1"/>
  <c r="G12657" i="1"/>
  <c r="G12787" i="1"/>
  <c r="I12787" i="1" s="1"/>
  <c r="G12918" i="1"/>
  <c r="I12918" i="1" s="1"/>
  <c r="G13043" i="1"/>
  <c r="G13156" i="1"/>
  <c r="G13286" i="1"/>
  <c r="G13424" i="1"/>
  <c r="G13574" i="1"/>
  <c r="G13706" i="1"/>
  <c r="G13832" i="1"/>
  <c r="I13832" i="1" s="1"/>
  <c r="G13954" i="1"/>
  <c r="I13954" i="1" s="1"/>
  <c r="G14084" i="1"/>
  <c r="G14218" i="1"/>
  <c r="G14349" i="1"/>
  <c r="G14476" i="1"/>
  <c r="G14603" i="1"/>
  <c r="G14712" i="1"/>
  <c r="G14843" i="1"/>
  <c r="I14843" i="1" s="1"/>
  <c r="G14980" i="1"/>
  <c r="I14980" i="1" s="1"/>
  <c r="G15108" i="1"/>
  <c r="G15236" i="1"/>
  <c r="G15379" i="1"/>
  <c r="G15493" i="1"/>
  <c r="G15628" i="1"/>
  <c r="G15760" i="1"/>
  <c r="G15888" i="1"/>
  <c r="I15888" i="1" s="1"/>
  <c r="G16027" i="1"/>
  <c r="I16027" i="1" s="1"/>
  <c r="G16157" i="1"/>
  <c r="G16284" i="1"/>
  <c r="G16402" i="1"/>
  <c r="G16539" i="1"/>
  <c r="G16654" i="1"/>
  <c r="G16809" i="1"/>
  <c r="G16928" i="1"/>
  <c r="I16928" i="1" s="1"/>
  <c r="G17061" i="1"/>
  <c r="I17061" i="1" s="1"/>
  <c r="G17190" i="1"/>
  <c r="G17320" i="1"/>
  <c r="G17439" i="1"/>
  <c r="G17590" i="1"/>
  <c r="G17715" i="1"/>
  <c r="G17834" i="1"/>
  <c r="G17964" i="1"/>
  <c r="I17964" i="1" s="1"/>
  <c r="G18104" i="1"/>
  <c r="I18104" i="1" s="1"/>
  <c r="G18277" i="1"/>
  <c r="G18389" i="1"/>
  <c r="G18528" i="1"/>
  <c r="G18649" i="1"/>
  <c r="G18781" i="1"/>
  <c r="G18923" i="1"/>
  <c r="G19050" i="1"/>
  <c r="I19050" i="1" s="1"/>
  <c r="G19171" i="1"/>
  <c r="I19171" i="1" s="1"/>
  <c r="G19295" i="1"/>
  <c r="G19402" i="1"/>
  <c r="G19519" i="1"/>
  <c r="G19661" i="1"/>
  <c r="G19791" i="1"/>
  <c r="G19912" i="1"/>
  <c r="G20044" i="1"/>
  <c r="I20044" i="1" s="1"/>
  <c r="G20172" i="1"/>
  <c r="I20172" i="1" s="1"/>
  <c r="G20296" i="1"/>
  <c r="G20432" i="1"/>
  <c r="G20555" i="1"/>
  <c r="G10" i="1"/>
  <c r="G143" i="1"/>
  <c r="G274" i="1"/>
  <c r="G405" i="1"/>
  <c r="I405" i="1" s="1"/>
  <c r="G536" i="1"/>
  <c r="I536" i="1" s="1"/>
  <c r="G657" i="1"/>
  <c r="G788" i="1"/>
  <c r="G919" i="1"/>
  <c r="G1059" i="1"/>
  <c r="G1190" i="1"/>
  <c r="G1318" i="1"/>
  <c r="G1450" i="1"/>
  <c r="I1450" i="1" s="1"/>
  <c r="G1578" i="1"/>
  <c r="I1578" i="1" s="1"/>
  <c r="G1711" i="1"/>
  <c r="G1839" i="1"/>
  <c r="G1970" i="1"/>
  <c r="G2099" i="1"/>
  <c r="G2222" i="1"/>
  <c r="G2351" i="1"/>
  <c r="G2487" i="1"/>
  <c r="I2487" i="1" s="1"/>
  <c r="G2627" i="1"/>
  <c r="I2627" i="1" s="1"/>
  <c r="G2758" i="1"/>
  <c r="G2888" i="1"/>
  <c r="G3018" i="1"/>
  <c r="G3144" i="1"/>
  <c r="G3278" i="1"/>
  <c r="G3409" i="1"/>
  <c r="G3540" i="1"/>
  <c r="I3540" i="1" s="1"/>
  <c r="G3668" i="1"/>
  <c r="I3668" i="1" s="1"/>
  <c r="G3787" i="1"/>
  <c r="G3917" i="1"/>
  <c r="G4052" i="1"/>
  <c r="G4191" i="1"/>
  <c r="G4324" i="1"/>
  <c r="G4452" i="1"/>
  <c r="G4583" i="1"/>
  <c r="I4583" i="1" s="1"/>
  <c r="G4712" i="1"/>
  <c r="I4712" i="1" s="1"/>
  <c r="G4846" i="1"/>
  <c r="G4973" i="1"/>
  <c r="G5104" i="1"/>
  <c r="G5233" i="1"/>
  <c r="G5347" i="1"/>
  <c r="G5483" i="1"/>
  <c r="G5616" i="1"/>
  <c r="I5616" i="1" s="1"/>
  <c r="G5761" i="1"/>
  <c r="I5761" i="1" s="1"/>
  <c r="G5891" i="1"/>
  <c r="G6018" i="1"/>
  <c r="G6147" i="1"/>
  <c r="G6277" i="1"/>
  <c r="G6411" i="1"/>
  <c r="G6540" i="1"/>
  <c r="G6670" i="1"/>
  <c r="I6670" i="1" s="1"/>
  <c r="G6802" i="1"/>
  <c r="I6802" i="1" s="1"/>
  <c r="G6913" i="1"/>
  <c r="G7044" i="1"/>
  <c r="G7184" i="1"/>
  <c r="G7320" i="1"/>
  <c r="G7453" i="1"/>
  <c r="G7579" i="1"/>
  <c r="G7709" i="1"/>
  <c r="I7709" i="1" s="1"/>
  <c r="G7840" i="1"/>
  <c r="I7840" i="1" s="1"/>
  <c r="G7970" i="1"/>
  <c r="G8100" i="1"/>
  <c r="G8232" i="1"/>
  <c r="G8360" i="1"/>
  <c r="G8474" i="1"/>
  <c r="G8606" i="1"/>
  <c r="G8735" i="1"/>
  <c r="I8735" i="1" s="1"/>
  <c r="G8885" i="1"/>
  <c r="I8885" i="1" s="1"/>
  <c r="G9015" i="1"/>
  <c r="G9145" i="1"/>
  <c r="G9274" i="1"/>
  <c r="G9402" i="1"/>
  <c r="G9534" i="1"/>
  <c r="G9662" i="1"/>
  <c r="G9792" i="1"/>
  <c r="I9792" i="1" s="1"/>
  <c r="G9923" i="1"/>
  <c r="I9923" i="1" s="1"/>
  <c r="G10036" i="1"/>
  <c r="G10171" i="1"/>
  <c r="G10296" i="1"/>
  <c r="G10447" i="1"/>
  <c r="G10575" i="1"/>
  <c r="G10704" i="1"/>
  <c r="G10833" i="1"/>
  <c r="I10833" i="1" s="1"/>
  <c r="G10964" i="1"/>
  <c r="I10964" i="1" s="1"/>
  <c r="G11094" i="1"/>
  <c r="G11225" i="1"/>
  <c r="G11355" i="1"/>
  <c r="G11484" i="1"/>
  <c r="G11597" i="1"/>
  <c r="G11724" i="1"/>
  <c r="G11866" i="1"/>
  <c r="I11866" i="1" s="1"/>
  <c r="G12008" i="1"/>
  <c r="I12008" i="1" s="1"/>
  <c r="G12138" i="1"/>
  <c r="G12266" i="1"/>
  <c r="G12395" i="1"/>
  <c r="G12527" i="1"/>
  <c r="G12658" i="1"/>
  <c r="G12788" i="1"/>
  <c r="G12919" i="1"/>
  <c r="I12919" i="1" s="1"/>
  <c r="G13044" i="1"/>
  <c r="I13044" i="1" s="1"/>
  <c r="G13157" i="1"/>
  <c r="G13287" i="1"/>
  <c r="G13425" i="1"/>
  <c r="G13575" i="1"/>
  <c r="G13707" i="1"/>
  <c r="G13833" i="1"/>
  <c r="G13955" i="1"/>
  <c r="I13955" i="1" s="1"/>
  <c r="G14085" i="1"/>
  <c r="I14085" i="1" s="1"/>
  <c r="G14219" i="1"/>
  <c r="G14350" i="1"/>
  <c r="G14477" i="1"/>
  <c r="G14604" i="1"/>
  <c r="G14713" i="1"/>
  <c r="G14844" i="1"/>
  <c r="G14981" i="1"/>
  <c r="I14981" i="1" s="1"/>
  <c r="G15138" i="1"/>
  <c r="I15138" i="1" s="1"/>
  <c r="G15271" i="1"/>
  <c r="G15395" i="1"/>
  <c r="G15521" i="1"/>
  <c r="G15653" i="1"/>
  <c r="G15790" i="1"/>
  <c r="G15917" i="1"/>
  <c r="G16045" i="1"/>
  <c r="I16045" i="1" s="1"/>
  <c r="G16176" i="1"/>
  <c r="I16176" i="1" s="1"/>
  <c r="G16285" i="1"/>
  <c r="G16403" i="1"/>
  <c r="G16540" i="1"/>
  <c r="G16706" i="1"/>
  <c r="G16844" i="1"/>
  <c r="G16963" i="1"/>
  <c r="G17090" i="1"/>
  <c r="I17090" i="1" s="1"/>
  <c r="G17222" i="1"/>
  <c r="I17222" i="1" s="1"/>
  <c r="G17354" i="1"/>
  <c r="G17487" i="1"/>
  <c r="G17615" i="1"/>
  <c r="G17733" i="1"/>
  <c r="G17835" i="1"/>
  <c r="G17965" i="1"/>
  <c r="G18105" i="1"/>
  <c r="I18105" i="1" s="1"/>
  <c r="G18278" i="1"/>
  <c r="I18278" i="1" s="1"/>
  <c r="G18405" i="1"/>
  <c r="G18529" i="1"/>
  <c r="G18637" i="1"/>
  <c r="G18734" i="1"/>
  <c r="G18861" i="1"/>
  <c r="G19007" i="1"/>
  <c r="G19145" i="1"/>
  <c r="I19145" i="1" s="1"/>
  <c r="G19296" i="1"/>
  <c r="I19296" i="1" s="1"/>
  <c r="G19403" i="1"/>
  <c r="G19520" i="1"/>
  <c r="G19639" i="1"/>
  <c r="G19793" i="1"/>
  <c r="G19931" i="1"/>
  <c r="G20068" i="1"/>
  <c r="G20200" i="1"/>
  <c r="I20200" i="1" s="1"/>
  <c r="G20321" i="1"/>
  <c r="I20321" i="1" s="1"/>
  <c r="G20463" i="1"/>
  <c r="G20568" i="1"/>
  <c r="G11" i="1"/>
  <c r="G144" i="1"/>
  <c r="G275" i="1"/>
  <c r="G406" i="1"/>
  <c r="G537" i="1"/>
  <c r="I537" i="1" s="1"/>
  <c r="G658" i="1"/>
  <c r="I658" i="1" s="1"/>
  <c r="G789" i="1"/>
  <c r="G920" i="1"/>
  <c r="G1060" i="1"/>
  <c r="G1191" i="1"/>
  <c r="G1319" i="1"/>
  <c r="G1451" i="1"/>
  <c r="G1579" i="1"/>
  <c r="I1579" i="1" s="1"/>
  <c r="G1712" i="1"/>
  <c r="I1712" i="1" s="1"/>
  <c r="G1840" i="1"/>
  <c r="G1971" i="1"/>
  <c r="G2100" i="1"/>
  <c r="G2223" i="1"/>
  <c r="G2352" i="1"/>
  <c r="G2488" i="1"/>
  <c r="G2628" i="1"/>
  <c r="I2628" i="1" s="1"/>
  <c r="G2759" i="1"/>
  <c r="I2759" i="1" s="1"/>
  <c r="G2889" i="1"/>
  <c r="G3019" i="1"/>
  <c r="G3145" i="1"/>
  <c r="G3279" i="1"/>
  <c r="G3410" i="1"/>
  <c r="G3541" i="1"/>
  <c r="G3669" i="1"/>
  <c r="I3669" i="1" s="1"/>
  <c r="G3788" i="1"/>
  <c r="I3788" i="1" s="1"/>
  <c r="G3918" i="1"/>
  <c r="G4053" i="1"/>
  <c r="G4192" i="1"/>
  <c r="G4325" i="1"/>
  <c r="G4453" i="1"/>
  <c r="G4584" i="1"/>
  <c r="G4713" i="1"/>
  <c r="I4713" i="1" s="1"/>
  <c r="G4847" i="1"/>
  <c r="I4847" i="1" s="1"/>
  <c r="G4974" i="1"/>
  <c r="G5105" i="1"/>
  <c r="G5234" i="1"/>
  <c r="G5348" i="1"/>
  <c r="G5484" i="1"/>
  <c r="G5617" i="1"/>
  <c r="G5762" i="1"/>
  <c r="I5762" i="1" s="1"/>
  <c r="G5892" i="1"/>
  <c r="I5892" i="1" s="1"/>
  <c r="G6019" i="1"/>
  <c r="G6148" i="1"/>
  <c r="G6278" i="1"/>
  <c r="G6412" i="1"/>
  <c r="G6541" i="1"/>
  <c r="G6671" i="1"/>
  <c r="G6803" i="1"/>
  <c r="I6803" i="1" s="1"/>
  <c r="G6914" i="1"/>
  <c r="I6914" i="1" s="1"/>
  <c r="G7045" i="1"/>
  <c r="G7185" i="1"/>
  <c r="G7321" i="1"/>
  <c r="G7454" i="1"/>
  <c r="G7580" i="1"/>
  <c r="G7710" i="1"/>
  <c r="G7841" i="1"/>
  <c r="I7841" i="1" s="1"/>
  <c r="G7971" i="1"/>
  <c r="I7971" i="1" s="1"/>
  <c r="G8101" i="1"/>
  <c r="G8233" i="1"/>
  <c r="G8361" i="1"/>
  <c r="G8475" i="1"/>
  <c r="G8607" i="1"/>
  <c r="G8736" i="1"/>
  <c r="G8886" i="1"/>
  <c r="I8886" i="1" s="1"/>
  <c r="G9016" i="1"/>
  <c r="I9016" i="1" s="1"/>
  <c r="G9146" i="1"/>
  <c r="G9275" i="1"/>
  <c r="G9403" i="1"/>
  <c r="G9535" i="1"/>
  <c r="G9663" i="1"/>
  <c r="G9793" i="1"/>
  <c r="G9924" i="1"/>
  <c r="I9924" i="1" s="1"/>
  <c r="G10037" i="1"/>
  <c r="I10037" i="1" s="1"/>
  <c r="G10172" i="1"/>
  <c r="G10297" i="1"/>
  <c r="G10448" i="1"/>
  <c r="G10576" i="1"/>
  <c r="G10705" i="1"/>
  <c r="G10834" i="1"/>
  <c r="G10965" i="1"/>
  <c r="I10965" i="1" s="1"/>
  <c r="G11095" i="1"/>
  <c r="I11095" i="1" s="1"/>
  <c r="G11226" i="1"/>
  <c r="G11356" i="1"/>
  <c r="G11485" i="1"/>
  <c r="G11598" i="1"/>
  <c r="G11725" i="1"/>
  <c r="G11867" i="1"/>
  <c r="G12009" i="1"/>
  <c r="I12009" i="1" s="1"/>
  <c r="G12139" i="1"/>
  <c r="I12139" i="1" s="1"/>
  <c r="G12267" i="1"/>
  <c r="G12396" i="1"/>
  <c r="G12528" i="1"/>
  <c r="G12659" i="1"/>
  <c r="G12789" i="1"/>
  <c r="G12920" i="1"/>
  <c r="G13045" i="1"/>
  <c r="I13045" i="1" s="1"/>
  <c r="G13158" i="1"/>
  <c r="I13158" i="1" s="1"/>
  <c r="G13288" i="1"/>
  <c r="G13426" i="1"/>
  <c r="G13576" i="1"/>
  <c r="G13708" i="1"/>
  <c r="G13834" i="1"/>
  <c r="G13956" i="1"/>
  <c r="G14086" i="1"/>
  <c r="I14086" i="1" s="1"/>
  <c r="G14220" i="1"/>
  <c r="I14220" i="1" s="1"/>
  <c r="G14351" i="1"/>
  <c r="G14478" i="1"/>
  <c r="G14605" i="1"/>
  <c r="G14714" i="1"/>
  <c r="G14845" i="1"/>
  <c r="G14982" i="1"/>
  <c r="G15139" i="1"/>
  <c r="I15139" i="1" s="1"/>
  <c r="G15272" i="1"/>
  <c r="I15272" i="1" s="1"/>
  <c r="G15396" i="1"/>
  <c r="G15522" i="1"/>
  <c r="G15654" i="1"/>
  <c r="G15791" i="1"/>
  <c r="G15918" i="1"/>
  <c r="G16046" i="1"/>
  <c r="G16177" i="1"/>
  <c r="I16177" i="1" s="1"/>
  <c r="G16286" i="1"/>
  <c r="I16286" i="1" s="1"/>
  <c r="G16404" i="1"/>
  <c r="G16541" i="1"/>
  <c r="G16707" i="1"/>
  <c r="G16845" i="1"/>
  <c r="G16964" i="1"/>
  <c r="G17091" i="1"/>
  <c r="G17223" i="1"/>
  <c r="I17223" i="1" s="1"/>
  <c r="G17355" i="1"/>
  <c r="I17355" i="1" s="1"/>
  <c r="G17488" i="1"/>
  <c r="G17616" i="1"/>
  <c r="G17734" i="1"/>
  <c r="G17836" i="1"/>
  <c r="G17966" i="1"/>
  <c r="G18106" i="1"/>
  <c r="G18279" i="1"/>
  <c r="I18279" i="1" s="1"/>
  <c r="G18406" i="1"/>
  <c r="I18406" i="1" s="1"/>
  <c r="G18530" i="1"/>
  <c r="G18650" i="1"/>
  <c r="G18782" i="1"/>
  <c r="G18907" i="1"/>
  <c r="G19010" i="1"/>
  <c r="G19116" i="1"/>
  <c r="G19252" i="1"/>
  <c r="I19252" i="1" s="1"/>
  <c r="G19404" i="1"/>
  <c r="I19404" i="1" s="1"/>
  <c r="G19521" i="1"/>
  <c r="G19662" i="1"/>
  <c r="G19785" i="1"/>
  <c r="G19902" i="1"/>
  <c r="G20033" i="1"/>
  <c r="G20156" i="1"/>
  <c r="G20285" i="1"/>
  <c r="I20285" i="1" s="1"/>
  <c r="G20418" i="1"/>
  <c r="I20418" i="1" s="1"/>
  <c r="G20556" i="1"/>
  <c r="G12" i="1"/>
  <c r="G145" i="1"/>
  <c r="G276" i="1"/>
  <c r="G407" i="1"/>
  <c r="G538" i="1"/>
  <c r="G659" i="1"/>
  <c r="I659" i="1" s="1"/>
  <c r="G790" i="1"/>
  <c r="I790" i="1" s="1"/>
  <c r="G921" i="1"/>
  <c r="G1061" i="1"/>
  <c r="G1192" i="1"/>
  <c r="G1320" i="1"/>
  <c r="G1452" i="1"/>
  <c r="G1580" i="1"/>
  <c r="G1713" i="1"/>
  <c r="I1713" i="1" s="1"/>
  <c r="G1841" i="1"/>
  <c r="I1841" i="1" s="1"/>
  <c r="G1972" i="1"/>
  <c r="G2101" i="1"/>
  <c r="G2224" i="1"/>
  <c r="G2353" i="1"/>
  <c r="G2489" i="1"/>
  <c r="G2629" i="1"/>
  <c r="G2760" i="1"/>
  <c r="I2760" i="1" s="1"/>
  <c r="G2890" i="1"/>
  <c r="I2890" i="1" s="1"/>
  <c r="G3020" i="1"/>
  <c r="G3146" i="1"/>
  <c r="G3280" i="1"/>
  <c r="G3411" i="1"/>
  <c r="G3542" i="1"/>
  <c r="G3670" i="1"/>
  <c r="G3789" i="1"/>
  <c r="I3789" i="1" s="1"/>
  <c r="G3919" i="1"/>
  <c r="I3919" i="1" s="1"/>
  <c r="G4054" i="1"/>
  <c r="G4193" i="1"/>
  <c r="G4326" i="1"/>
  <c r="G4454" i="1"/>
  <c r="G4585" i="1"/>
  <c r="G4714" i="1"/>
  <c r="G4848" i="1"/>
  <c r="I4848" i="1" s="1"/>
  <c r="G4975" i="1"/>
  <c r="I4975" i="1" s="1"/>
  <c r="G5106" i="1"/>
  <c r="G5235" i="1"/>
  <c r="G5349" i="1"/>
  <c r="G5485" i="1"/>
  <c r="G5618" i="1"/>
  <c r="G5763" i="1"/>
  <c r="G5893" i="1"/>
  <c r="I5893" i="1" s="1"/>
  <c r="G6020" i="1"/>
  <c r="I6020" i="1" s="1"/>
  <c r="G6149" i="1"/>
  <c r="G6279" i="1"/>
  <c r="G6413" i="1"/>
  <c r="G6542" i="1"/>
  <c r="G6672" i="1"/>
  <c r="G6804" i="1"/>
  <c r="G6915" i="1"/>
  <c r="I6915" i="1" s="1"/>
  <c r="G7046" i="1"/>
  <c r="I7046" i="1" s="1"/>
  <c r="G7186" i="1"/>
  <c r="G7322" i="1"/>
  <c r="G7455" i="1"/>
  <c r="G7581" i="1"/>
  <c r="G7711" i="1"/>
  <c r="G7842" i="1"/>
  <c r="G7972" i="1"/>
  <c r="I7972" i="1" s="1"/>
  <c r="G8102" i="1"/>
  <c r="I8102" i="1" s="1"/>
  <c r="G8234" i="1"/>
  <c r="G8362" i="1"/>
  <c r="G8476" i="1"/>
  <c r="G8608" i="1"/>
  <c r="G8737" i="1"/>
  <c r="G8887" i="1"/>
  <c r="G9017" i="1"/>
  <c r="I9017" i="1" s="1"/>
  <c r="G9147" i="1"/>
  <c r="I9147" i="1" s="1"/>
  <c r="G9276" i="1"/>
  <c r="G9404" i="1"/>
  <c r="G9536" i="1"/>
  <c r="G9664" i="1"/>
  <c r="G9794" i="1"/>
  <c r="G9925" i="1"/>
  <c r="G10038" i="1"/>
  <c r="I10038" i="1" s="1"/>
  <c r="G10173" i="1"/>
  <c r="I10173" i="1" s="1"/>
  <c r="G10298" i="1"/>
  <c r="G10449" i="1"/>
  <c r="G10577" i="1"/>
  <c r="G10706" i="1"/>
  <c r="G10835" i="1"/>
  <c r="G10966" i="1"/>
  <c r="G11096" i="1"/>
  <c r="I11096" i="1" s="1"/>
  <c r="G11227" i="1"/>
  <c r="I11227" i="1" s="1"/>
  <c r="G11357" i="1"/>
  <c r="G11486" i="1"/>
  <c r="G11599" i="1"/>
  <c r="G11726" i="1"/>
  <c r="G11868" i="1"/>
  <c r="G12010" i="1"/>
  <c r="G12140" i="1"/>
  <c r="I12140" i="1" s="1"/>
  <c r="G12268" i="1"/>
  <c r="I12268" i="1" s="1"/>
  <c r="G12397" i="1"/>
  <c r="G12529" i="1"/>
  <c r="G12660" i="1"/>
  <c r="G12790" i="1"/>
  <c r="G12921" i="1"/>
  <c r="G13046" i="1"/>
  <c r="G13159" i="1"/>
  <c r="I13159" i="1" s="1"/>
  <c r="G13289" i="1"/>
  <c r="I13289" i="1" s="1"/>
  <c r="G13427" i="1"/>
  <c r="G13577" i="1"/>
  <c r="G13709" i="1"/>
  <c r="G13835" i="1"/>
  <c r="G13957" i="1"/>
  <c r="G14087" i="1"/>
  <c r="G14221" i="1"/>
  <c r="I14221" i="1" s="1"/>
  <c r="G14352" i="1"/>
  <c r="I14352" i="1" s="1"/>
  <c r="G14479" i="1"/>
  <c r="G14606" i="1"/>
  <c r="G14715" i="1"/>
  <c r="G14846" i="1"/>
  <c r="G14983" i="1"/>
  <c r="G15140" i="1"/>
  <c r="G15273" i="1"/>
  <c r="I15273" i="1" s="1"/>
  <c r="G15397" i="1"/>
  <c r="I15397" i="1" s="1"/>
  <c r="G15523" i="1"/>
  <c r="G15655" i="1"/>
  <c r="G15792" i="1"/>
  <c r="G15919" i="1"/>
  <c r="G16047" i="1"/>
  <c r="G16178" i="1"/>
  <c r="G16287" i="1"/>
  <c r="I16287" i="1" s="1"/>
  <c r="G16405" i="1"/>
  <c r="I16405" i="1" s="1"/>
  <c r="G16542" i="1"/>
  <c r="G16708" i="1"/>
  <c r="G16846" i="1"/>
  <c r="G16965" i="1"/>
  <c r="G17092" i="1"/>
  <c r="G17224" i="1"/>
  <c r="G17356" i="1"/>
  <c r="I17356" i="1" s="1"/>
  <c r="G17489" i="1"/>
  <c r="I17489" i="1" s="1"/>
  <c r="G17617" i="1"/>
  <c r="G17735" i="1"/>
  <c r="G17837" i="1"/>
  <c r="G17967" i="1"/>
  <c r="G18107" i="1"/>
  <c r="G18280" i="1"/>
  <c r="G18407" i="1"/>
  <c r="I18407" i="1" s="1"/>
  <c r="G18531" i="1"/>
  <c r="I18531" i="1" s="1"/>
  <c r="G18651" i="1"/>
  <c r="G18783" i="1"/>
  <c r="G18924" i="1"/>
  <c r="G19051" i="1"/>
  <c r="G19172" i="1"/>
  <c r="G19297" i="1"/>
  <c r="G19405" i="1"/>
  <c r="I19405" i="1" s="1"/>
  <c r="G19522" i="1"/>
  <c r="I19522" i="1" s="1"/>
  <c r="G19663" i="1"/>
  <c r="G19830" i="1"/>
  <c r="G19942" i="1"/>
  <c r="G20083" i="1"/>
  <c r="G20201" i="1"/>
  <c r="G20331" i="1"/>
  <c r="G20464" i="1"/>
  <c r="I20464" i="1" s="1"/>
  <c r="G20569" i="1"/>
  <c r="I20569" i="1" s="1"/>
  <c r="G13" i="1"/>
  <c r="G146" i="1"/>
  <c r="G277" i="1"/>
  <c r="G408" i="1"/>
  <c r="G539" i="1"/>
  <c r="G660" i="1"/>
  <c r="G791" i="1"/>
  <c r="I791" i="1" s="1"/>
  <c r="G922" i="1"/>
  <c r="I922" i="1" s="1"/>
  <c r="G1062" i="1"/>
  <c r="G1193" i="1"/>
  <c r="G1321" i="1"/>
  <c r="G1453" i="1"/>
  <c r="G1581" i="1"/>
  <c r="G1714" i="1"/>
  <c r="G1842" i="1"/>
  <c r="I1842" i="1" s="1"/>
  <c r="G1973" i="1"/>
  <c r="I1973" i="1" s="1"/>
  <c r="G2102" i="1"/>
  <c r="G2225" i="1"/>
  <c r="G2354" i="1"/>
  <c r="G2490" i="1"/>
  <c r="G2630" i="1"/>
  <c r="G2761" i="1"/>
  <c r="G2891" i="1"/>
  <c r="I2891" i="1" s="1"/>
  <c r="G3021" i="1"/>
  <c r="I3021" i="1" s="1"/>
  <c r="G3147" i="1"/>
  <c r="G3281" i="1"/>
  <c r="G3412" i="1"/>
  <c r="G3543" i="1"/>
  <c r="G3671" i="1"/>
  <c r="G3790" i="1"/>
  <c r="G3920" i="1"/>
  <c r="I3920" i="1" s="1"/>
  <c r="G4055" i="1"/>
  <c r="I4055" i="1" s="1"/>
  <c r="G4194" i="1"/>
  <c r="G4327" i="1"/>
  <c r="G4455" i="1"/>
  <c r="G4586" i="1"/>
  <c r="G4715" i="1"/>
  <c r="G4849" i="1"/>
  <c r="G4976" i="1"/>
  <c r="I4976" i="1" s="1"/>
  <c r="G5107" i="1"/>
  <c r="I5107" i="1" s="1"/>
  <c r="G5236" i="1"/>
  <c r="G5350" i="1"/>
  <c r="G5486" i="1"/>
  <c r="G5619" i="1"/>
  <c r="G5764" i="1"/>
  <c r="G5894" i="1"/>
  <c r="G6021" i="1"/>
  <c r="I6021" i="1" s="1"/>
  <c r="G6150" i="1"/>
  <c r="I6150" i="1" s="1"/>
  <c r="G6280" i="1"/>
  <c r="G6414" i="1"/>
  <c r="G6543" i="1"/>
  <c r="G6673" i="1"/>
  <c r="G6805" i="1"/>
  <c r="G6916" i="1"/>
  <c r="G7047" i="1"/>
  <c r="I7047" i="1" s="1"/>
  <c r="G7187" i="1"/>
  <c r="I7187" i="1" s="1"/>
  <c r="G7323" i="1"/>
  <c r="G7456" i="1"/>
  <c r="G7582" i="1"/>
  <c r="G7712" i="1"/>
  <c r="G7843" i="1"/>
  <c r="G7973" i="1"/>
  <c r="G8103" i="1"/>
  <c r="I8103" i="1" s="1"/>
  <c r="G8235" i="1"/>
  <c r="I8235" i="1" s="1"/>
  <c r="G8363" i="1"/>
  <c r="G8477" i="1"/>
  <c r="G8609" i="1"/>
  <c r="G8738" i="1"/>
  <c r="G8888" i="1"/>
  <c r="G9018" i="1"/>
  <c r="G9148" i="1"/>
  <c r="I9148" i="1" s="1"/>
  <c r="G9277" i="1"/>
  <c r="I9277" i="1" s="1"/>
  <c r="G9405" i="1"/>
  <c r="G9537" i="1"/>
  <c r="G9665" i="1"/>
  <c r="G9795" i="1"/>
  <c r="G9926" i="1"/>
  <c r="G10039" i="1"/>
  <c r="G10174" i="1"/>
  <c r="I10174" i="1" s="1"/>
  <c r="G10299" i="1"/>
  <c r="I10299" i="1" s="1"/>
  <c r="G10450" i="1"/>
  <c r="G10578" i="1"/>
  <c r="G10707" i="1"/>
  <c r="G10836" i="1"/>
  <c r="G10967" i="1"/>
  <c r="G11097" i="1"/>
  <c r="G11228" i="1"/>
  <c r="I11228" i="1" s="1"/>
  <c r="G11358" i="1"/>
  <c r="I11358" i="1" s="1"/>
  <c r="G11487" i="1"/>
  <c r="G11600" i="1"/>
  <c r="G11727" i="1"/>
  <c r="G11869" i="1"/>
  <c r="G12011" i="1"/>
  <c r="G12141" i="1"/>
  <c r="G12269" i="1"/>
  <c r="I12269" i="1" s="1"/>
  <c r="G12398" i="1"/>
  <c r="I12398" i="1" s="1"/>
  <c r="G12530" i="1"/>
  <c r="G12661" i="1"/>
  <c r="G12791" i="1"/>
  <c r="G12922" i="1"/>
  <c r="G13047" i="1"/>
  <c r="G13160" i="1"/>
  <c r="G13290" i="1"/>
  <c r="I13290" i="1" s="1"/>
  <c r="G13428" i="1"/>
  <c r="I13428" i="1" s="1"/>
  <c r="G13566" i="1"/>
  <c r="G13692" i="1"/>
  <c r="G13807" i="1"/>
  <c r="G13942" i="1"/>
  <c r="G14088" i="1"/>
  <c r="G14222" i="1"/>
  <c r="G14353" i="1"/>
  <c r="I14353" i="1" s="1"/>
  <c r="G14480" i="1"/>
  <c r="I14480" i="1" s="1"/>
  <c r="G14607" i="1"/>
  <c r="G14716" i="1"/>
  <c r="G14847" i="1"/>
  <c r="G14984" i="1"/>
  <c r="G15110" i="1"/>
  <c r="G15244" i="1"/>
  <c r="G15398" i="1"/>
  <c r="I15398" i="1" s="1"/>
  <c r="G15524" i="1"/>
  <c r="I15524" i="1" s="1"/>
  <c r="G15624" i="1"/>
  <c r="G15761" i="1"/>
  <c r="G15904" i="1"/>
  <c r="G16014" i="1"/>
  <c r="G16179" i="1"/>
  <c r="G16288" i="1"/>
  <c r="G16406" i="1"/>
  <c r="I16406" i="1" s="1"/>
  <c r="G16543" i="1"/>
  <c r="I16543" i="1" s="1"/>
  <c r="G16673" i="1"/>
  <c r="G16814" i="1"/>
  <c r="G16944" i="1"/>
  <c r="G17070" i="1"/>
  <c r="G17197" i="1"/>
  <c r="G17339" i="1"/>
  <c r="G17490" i="1"/>
  <c r="I17490" i="1" s="1"/>
  <c r="G17618" i="1"/>
  <c r="I17618" i="1" s="1"/>
  <c r="G17716" i="1"/>
  <c r="G17838" i="1"/>
  <c r="G17968" i="1"/>
  <c r="G18108" i="1"/>
  <c r="G18253" i="1"/>
  <c r="G18390" i="1"/>
  <c r="G18532" i="1"/>
  <c r="I18532" i="1" s="1"/>
  <c r="G18652" i="1"/>
  <c r="I18652" i="1" s="1"/>
  <c r="G18784" i="1"/>
  <c r="G18908" i="1"/>
  <c r="G19019" i="1"/>
  <c r="G19160" i="1"/>
  <c r="G19272" i="1"/>
  <c r="G19406" i="1"/>
  <c r="G19523" i="1"/>
  <c r="I19523" i="1" s="1"/>
  <c r="G19664" i="1"/>
  <c r="I19664" i="1" s="1"/>
  <c r="G19840" i="1"/>
  <c r="G19963" i="1"/>
  <c r="G20084" i="1"/>
  <c r="G20202" i="1"/>
  <c r="G20332" i="1"/>
  <c r="G20465" i="1"/>
  <c r="G20570" i="1"/>
  <c r="I20570" i="1" s="1"/>
  <c r="G14" i="1"/>
  <c r="I14" i="1" s="1"/>
  <c r="G147" i="1"/>
  <c r="G278" i="1"/>
  <c r="G409" i="1"/>
  <c r="G540" i="1"/>
  <c r="G661" i="1"/>
  <c r="G792" i="1"/>
  <c r="G923" i="1"/>
  <c r="I923" i="1" s="1"/>
  <c r="G1063" i="1"/>
  <c r="I1063" i="1" s="1"/>
  <c r="G1194" i="1"/>
  <c r="G1322" i="1"/>
  <c r="G1454" i="1"/>
  <c r="G1582" i="1"/>
  <c r="G1715" i="1"/>
  <c r="G1843" i="1"/>
  <c r="G1974" i="1"/>
  <c r="I1974" i="1" s="1"/>
  <c r="G2103" i="1"/>
  <c r="I2103" i="1" s="1"/>
  <c r="G2226" i="1"/>
  <c r="G2355" i="1"/>
  <c r="G2491" i="1"/>
  <c r="G2631" i="1"/>
  <c r="G2762" i="1"/>
  <c r="G2892" i="1"/>
  <c r="G3022" i="1"/>
  <c r="I3022" i="1" s="1"/>
  <c r="G3148" i="1"/>
  <c r="I3148" i="1" s="1"/>
  <c r="G3282" i="1"/>
  <c r="G3413" i="1"/>
  <c r="G3544" i="1"/>
  <c r="G3672" i="1"/>
  <c r="G3791" i="1"/>
  <c r="G3921" i="1"/>
  <c r="G4056" i="1"/>
  <c r="I4056" i="1" s="1"/>
  <c r="G4195" i="1"/>
  <c r="I4195" i="1" s="1"/>
  <c r="G4328" i="1"/>
  <c r="G4456" i="1"/>
  <c r="G4587" i="1"/>
  <c r="G4716" i="1"/>
  <c r="G4850" i="1"/>
  <c r="G4977" i="1"/>
  <c r="G5108" i="1"/>
  <c r="I5108" i="1" s="1"/>
  <c r="G5237" i="1"/>
  <c r="I5237" i="1" s="1"/>
  <c r="G5351" i="1"/>
  <c r="G5487" i="1"/>
  <c r="G5620" i="1"/>
  <c r="G5765" i="1"/>
  <c r="G5895" i="1"/>
  <c r="G6022" i="1"/>
  <c r="G6151" i="1"/>
  <c r="I6151" i="1" s="1"/>
  <c r="G6281" i="1"/>
  <c r="I6281" i="1" s="1"/>
  <c r="G6415" i="1"/>
  <c r="G6544" i="1"/>
  <c r="G6674" i="1"/>
  <c r="G6806" i="1"/>
  <c r="G6917" i="1"/>
  <c r="G7048" i="1"/>
  <c r="G7188" i="1"/>
  <c r="I7188" i="1" s="1"/>
  <c r="G7324" i="1"/>
  <c r="I7324" i="1" s="1"/>
  <c r="G7457" i="1"/>
  <c r="G7583" i="1"/>
  <c r="G7713" i="1"/>
  <c r="G7844" i="1"/>
  <c r="G7974" i="1"/>
  <c r="G8104" i="1"/>
  <c r="G8236" i="1"/>
  <c r="I8236" i="1" s="1"/>
  <c r="G8364" i="1"/>
  <c r="I8364" i="1" s="1"/>
  <c r="G8478" i="1"/>
  <c r="G8610" i="1"/>
  <c r="G8739" i="1"/>
  <c r="G8889" i="1"/>
  <c r="G9019" i="1"/>
  <c r="G9149" i="1"/>
  <c r="G9278" i="1"/>
  <c r="I9278" i="1" s="1"/>
  <c r="G9406" i="1"/>
  <c r="I9406" i="1" s="1"/>
  <c r="G9538" i="1"/>
  <c r="G9666" i="1"/>
  <c r="G9796" i="1"/>
  <c r="G9927" i="1"/>
  <c r="G10040" i="1"/>
  <c r="G10175" i="1"/>
  <c r="G10300" i="1"/>
  <c r="I10300" i="1" s="1"/>
  <c r="G10451" i="1"/>
  <c r="I10451" i="1" s="1"/>
  <c r="G10579" i="1"/>
  <c r="G10708" i="1"/>
  <c r="G10837" i="1"/>
  <c r="G10968" i="1"/>
  <c r="G11098" i="1"/>
  <c r="G11229" i="1"/>
  <c r="G11359" i="1"/>
  <c r="I11359" i="1" s="1"/>
  <c r="G11488" i="1"/>
  <c r="I11488" i="1" s="1"/>
  <c r="G11601" i="1"/>
  <c r="G11728" i="1"/>
  <c r="G11870" i="1"/>
  <c r="G12012" i="1"/>
  <c r="G12142" i="1"/>
  <c r="G12270" i="1"/>
  <c r="G12399" i="1"/>
  <c r="I12399" i="1" s="1"/>
  <c r="G12531" i="1"/>
  <c r="I12531" i="1" s="1"/>
  <c r="G12662" i="1"/>
  <c r="G12792" i="1"/>
  <c r="G12923" i="1"/>
  <c r="G13048" i="1"/>
  <c r="G13161" i="1"/>
  <c r="G13291" i="1"/>
  <c r="G13429" i="1"/>
  <c r="I13429" i="1" s="1"/>
  <c r="G13578" i="1"/>
  <c r="I13578" i="1" s="1"/>
  <c r="G13710" i="1"/>
  <c r="G13836" i="1"/>
  <c r="G13958" i="1"/>
  <c r="G14089" i="1"/>
  <c r="G14223" i="1"/>
  <c r="G14354" i="1"/>
  <c r="G14481" i="1"/>
  <c r="I14481" i="1" s="1"/>
  <c r="G14608" i="1"/>
  <c r="I14608" i="1" s="1"/>
  <c r="G14717" i="1"/>
  <c r="G14848" i="1"/>
  <c r="G14985" i="1"/>
  <c r="G15141" i="1"/>
  <c r="G15274" i="1"/>
  <c r="G15399" i="1"/>
  <c r="G15525" i="1"/>
  <c r="I15525" i="1" s="1"/>
  <c r="G15656" i="1"/>
  <c r="I15656" i="1" s="1"/>
  <c r="G15793" i="1"/>
  <c r="G15920" i="1"/>
  <c r="G16048" i="1"/>
  <c r="G16180" i="1"/>
  <c r="G16289" i="1"/>
  <c r="G16407" i="1"/>
  <c r="G16544" i="1"/>
  <c r="I16544" i="1" s="1"/>
  <c r="G16709" i="1"/>
  <c r="I16709" i="1" s="1"/>
  <c r="G16815" i="1"/>
  <c r="G16924" i="1"/>
  <c r="G17068" i="1"/>
  <c r="G17225" i="1"/>
  <c r="G17357" i="1"/>
  <c r="G17491" i="1"/>
  <c r="G17600" i="1"/>
  <c r="I17600" i="1" s="1"/>
  <c r="G17736" i="1"/>
  <c r="I17736" i="1" s="1"/>
  <c r="G17839" i="1"/>
  <c r="G17969" i="1"/>
  <c r="G18109" i="1"/>
  <c r="G18281" i="1"/>
  <c r="G18393" i="1"/>
  <c r="G18497" i="1"/>
  <c r="G18598" i="1"/>
  <c r="I18598" i="1" s="1"/>
  <c r="G18785" i="1"/>
  <c r="I18785" i="1" s="1"/>
  <c r="G18925" i="1"/>
  <c r="G19052" i="1"/>
  <c r="G19173" i="1"/>
  <c r="G19260" i="1"/>
  <c r="G19407" i="1"/>
  <c r="G19524" i="1"/>
  <c r="G19646" i="1"/>
  <c r="I19646" i="1" s="1"/>
  <c r="G19783" i="1"/>
  <c r="I19783" i="1" s="1"/>
  <c r="G19955" i="1"/>
  <c r="G20061" i="1"/>
  <c r="G20186" i="1"/>
  <c r="G20310" i="1"/>
  <c r="G20466" i="1"/>
  <c r="G20571" i="1"/>
  <c r="G15" i="1"/>
  <c r="I15" i="1" s="1"/>
  <c r="G148" i="1"/>
  <c r="I148" i="1" s="1"/>
  <c r="G279" i="1"/>
  <c r="G410" i="1"/>
  <c r="G541" i="1"/>
  <c r="G662" i="1"/>
  <c r="G793" i="1"/>
  <c r="G924" i="1"/>
  <c r="G1064" i="1"/>
  <c r="I1064" i="1" s="1"/>
  <c r="G1195" i="1"/>
  <c r="I1195" i="1" s="1"/>
  <c r="G1323" i="1"/>
  <c r="G1455" i="1"/>
  <c r="G1583" i="1"/>
  <c r="G1716" i="1"/>
  <c r="G1844" i="1"/>
  <c r="G1975" i="1"/>
  <c r="G2104" i="1"/>
  <c r="I2104" i="1" s="1"/>
  <c r="G2227" i="1"/>
  <c r="I2227" i="1" s="1"/>
  <c r="G2356" i="1"/>
  <c r="G2492" i="1"/>
  <c r="G2632" i="1"/>
  <c r="G2763" i="1"/>
  <c r="G2893" i="1"/>
  <c r="G3023" i="1"/>
  <c r="G3149" i="1"/>
  <c r="I3149" i="1" s="1"/>
  <c r="G3283" i="1"/>
  <c r="I3283" i="1" s="1"/>
  <c r="G3414" i="1"/>
  <c r="G3545" i="1"/>
  <c r="G3673" i="1"/>
  <c r="G3792" i="1"/>
  <c r="G3922" i="1"/>
  <c r="G4057" i="1"/>
  <c r="G4196" i="1"/>
  <c r="I4196" i="1" s="1"/>
  <c r="G4329" i="1"/>
  <c r="I4329" i="1" s="1"/>
  <c r="G4457" i="1"/>
  <c r="G4588" i="1"/>
  <c r="G4717" i="1"/>
  <c r="G4851" i="1"/>
  <c r="G4978" i="1"/>
  <c r="G5109" i="1"/>
  <c r="G5238" i="1"/>
  <c r="I5238" i="1" s="1"/>
  <c r="G5352" i="1"/>
  <c r="I5352" i="1" s="1"/>
  <c r="G5488" i="1"/>
  <c r="G5621" i="1"/>
  <c r="G5766" i="1"/>
  <c r="G5896" i="1"/>
  <c r="G6023" i="1"/>
  <c r="G6152" i="1"/>
  <c r="G6282" i="1"/>
  <c r="I6282" i="1" s="1"/>
  <c r="G6416" i="1"/>
  <c r="I6416" i="1" s="1"/>
  <c r="G6545" i="1"/>
  <c r="G6675" i="1"/>
  <c r="G6807" i="1"/>
  <c r="G6918" i="1"/>
  <c r="G7049" i="1"/>
  <c r="G7189" i="1"/>
  <c r="G7325" i="1"/>
  <c r="I7325" i="1" s="1"/>
  <c r="G7458" i="1"/>
  <c r="I7458" i="1" s="1"/>
  <c r="G7584" i="1"/>
  <c r="G7714" i="1"/>
  <c r="G7845" i="1"/>
  <c r="G7975" i="1"/>
  <c r="G8105" i="1"/>
  <c r="G8237" i="1"/>
  <c r="G8365" i="1"/>
  <c r="I8365" i="1" s="1"/>
  <c r="G8479" i="1"/>
  <c r="I8479" i="1" s="1"/>
  <c r="G8611" i="1"/>
  <c r="G8740" i="1"/>
  <c r="G8890" i="1"/>
  <c r="G9020" i="1"/>
  <c r="G9150" i="1"/>
  <c r="G9279" i="1"/>
  <c r="G9407" i="1"/>
  <c r="I9407" i="1" s="1"/>
  <c r="G9539" i="1"/>
  <c r="I9539" i="1" s="1"/>
  <c r="G9667" i="1"/>
  <c r="G9797" i="1"/>
  <c r="G9928" i="1"/>
  <c r="G10041" i="1"/>
  <c r="G10176" i="1"/>
  <c r="G10301" i="1"/>
  <c r="G10452" i="1"/>
  <c r="I10452" i="1" s="1"/>
  <c r="G10580" i="1"/>
  <c r="I10580" i="1" s="1"/>
  <c r="G10709" i="1"/>
  <c r="G10838" i="1"/>
  <c r="G10969" i="1"/>
  <c r="G11099" i="1"/>
  <c r="G11230" i="1"/>
  <c r="G11360" i="1"/>
  <c r="G11489" i="1"/>
  <c r="I11489" i="1" s="1"/>
  <c r="G11602" i="1"/>
  <c r="I11602" i="1" s="1"/>
  <c r="G11729" i="1"/>
  <c r="G11871" i="1"/>
  <c r="G12013" i="1"/>
  <c r="G12143" i="1"/>
  <c r="G12271" i="1"/>
  <c r="G12400" i="1"/>
  <c r="G12532" i="1"/>
  <c r="I12532" i="1" s="1"/>
  <c r="G12663" i="1"/>
  <c r="I12663" i="1" s="1"/>
  <c r="G12793" i="1"/>
  <c r="G12924" i="1"/>
  <c r="G13049" i="1"/>
  <c r="G13162" i="1"/>
  <c r="G13292" i="1"/>
  <c r="G13430" i="1"/>
  <c r="G13579" i="1"/>
  <c r="I13579" i="1" s="1"/>
  <c r="G13711" i="1"/>
  <c r="I13711" i="1" s="1"/>
  <c r="G13837" i="1"/>
  <c r="G13959" i="1"/>
  <c r="G14090" i="1"/>
  <c r="G14224" i="1"/>
  <c r="G14355" i="1"/>
  <c r="G14482" i="1"/>
  <c r="G14609" i="1"/>
  <c r="I14609" i="1" s="1"/>
  <c r="G14718" i="1"/>
  <c r="I14718" i="1" s="1"/>
  <c r="G14849" i="1"/>
  <c r="G14986" i="1"/>
  <c r="G15142" i="1"/>
  <c r="G15275" i="1"/>
  <c r="G15400" i="1"/>
  <c r="G15526" i="1"/>
  <c r="G15657" i="1"/>
  <c r="I15657" i="1" s="1"/>
  <c r="G15794" i="1"/>
  <c r="I15794" i="1" s="1"/>
  <c r="G15921" i="1"/>
  <c r="G16049" i="1"/>
  <c r="G16181" i="1"/>
  <c r="G16290" i="1"/>
  <c r="G16408" i="1"/>
  <c r="G16545" i="1"/>
  <c r="G16710" i="1"/>
  <c r="I16710" i="1" s="1"/>
  <c r="G16847" i="1"/>
  <c r="I16847" i="1" s="1"/>
  <c r="G16966" i="1"/>
  <c r="G17093" i="1"/>
  <c r="G17226" i="1"/>
  <c r="G17358" i="1"/>
  <c r="G17492" i="1"/>
  <c r="G17619" i="1"/>
  <c r="G17737" i="1"/>
  <c r="I17737" i="1" s="1"/>
  <c r="G17840" i="1"/>
  <c r="I17840" i="1" s="1"/>
  <c r="G17970" i="1"/>
  <c r="G18110" i="1"/>
  <c r="G18282" i="1"/>
  <c r="G18408" i="1"/>
  <c r="G18533" i="1"/>
  <c r="G18653" i="1"/>
  <c r="G18786" i="1"/>
  <c r="I18786" i="1" s="1"/>
  <c r="G18926" i="1"/>
  <c r="I18926" i="1" s="1"/>
  <c r="G19020" i="1"/>
  <c r="G19141" i="1"/>
  <c r="G19261" i="1"/>
  <c r="G19408" i="1"/>
  <c r="G19525" i="1"/>
  <c r="G19665" i="1"/>
  <c r="G19822" i="1"/>
  <c r="I19822" i="1" s="1"/>
  <c r="G19964" i="1"/>
  <c r="I19964" i="1" s="1"/>
  <c r="G20085" i="1"/>
  <c r="G20203" i="1"/>
  <c r="G20333" i="1"/>
  <c r="G20467" i="1"/>
  <c r="G20572" i="1"/>
  <c r="G16" i="1"/>
  <c r="G149" i="1"/>
  <c r="I149" i="1" s="1"/>
  <c r="G280" i="1"/>
  <c r="I280" i="1" s="1"/>
  <c r="G411" i="1"/>
  <c r="G542" i="1"/>
  <c r="G663" i="1"/>
  <c r="G794" i="1"/>
  <c r="G925" i="1"/>
  <c r="G1065" i="1"/>
  <c r="G1196" i="1"/>
  <c r="I1196" i="1" s="1"/>
  <c r="G1324" i="1"/>
  <c r="I1324" i="1" s="1"/>
  <c r="G1456" i="1"/>
  <c r="G1584" i="1"/>
  <c r="G1717" i="1"/>
  <c r="G1845" i="1"/>
  <c r="G1976" i="1"/>
  <c r="G2105" i="1"/>
  <c r="G2228" i="1"/>
  <c r="I2228" i="1" s="1"/>
  <c r="G2357" i="1"/>
  <c r="I2357" i="1" s="1"/>
  <c r="G2493" i="1"/>
  <c r="G2633" i="1"/>
  <c r="G2764" i="1"/>
  <c r="G2894" i="1"/>
  <c r="G3024" i="1"/>
  <c r="G3150" i="1"/>
  <c r="G3284" i="1"/>
  <c r="I3284" i="1" s="1"/>
  <c r="G3415" i="1"/>
  <c r="I3415" i="1" s="1"/>
  <c r="G3546" i="1"/>
  <c r="G3674" i="1"/>
  <c r="G3793" i="1"/>
  <c r="G3923" i="1"/>
  <c r="G4058" i="1"/>
  <c r="G4197" i="1"/>
  <c r="G4330" i="1"/>
  <c r="I4330" i="1" s="1"/>
  <c r="G4458" i="1"/>
  <c r="I4458" i="1" s="1"/>
  <c r="G4589" i="1"/>
  <c r="G4718" i="1"/>
  <c r="G4852" i="1"/>
  <c r="G4979" i="1"/>
  <c r="G5110" i="1"/>
  <c r="G5239" i="1"/>
  <c r="G5353" i="1"/>
  <c r="I5353" i="1" s="1"/>
  <c r="G5489" i="1"/>
  <c r="I5489" i="1" s="1"/>
  <c r="G5622" i="1"/>
  <c r="G5767" i="1"/>
  <c r="G5897" i="1"/>
  <c r="G6024" i="1"/>
  <c r="G6153" i="1"/>
  <c r="G6283" i="1"/>
  <c r="G6417" i="1"/>
  <c r="I6417" i="1" s="1"/>
  <c r="G6546" i="1"/>
  <c r="I6546" i="1" s="1"/>
  <c r="G6676" i="1"/>
  <c r="G6808" i="1"/>
  <c r="G6919" i="1"/>
  <c r="G7050" i="1"/>
  <c r="G7190" i="1"/>
  <c r="G7326" i="1"/>
  <c r="G7459" i="1"/>
  <c r="I7459" i="1" s="1"/>
  <c r="G7585" i="1"/>
  <c r="I7585" i="1" s="1"/>
  <c r="G7715" i="1"/>
  <c r="G7846" i="1"/>
  <c r="G7976" i="1"/>
  <c r="G8106" i="1"/>
  <c r="G8238" i="1"/>
  <c r="G8366" i="1"/>
  <c r="G8480" i="1"/>
  <c r="I8480" i="1" s="1"/>
  <c r="G8612" i="1"/>
  <c r="I8612" i="1" s="1"/>
  <c r="G8741" i="1"/>
  <c r="G8891" i="1"/>
  <c r="G9021" i="1"/>
  <c r="G9151" i="1"/>
  <c r="G9280" i="1"/>
  <c r="G9408" i="1"/>
  <c r="G9540" i="1"/>
  <c r="I9540" i="1" s="1"/>
  <c r="G9668" i="1"/>
  <c r="I9668" i="1" s="1"/>
  <c r="G9798" i="1"/>
  <c r="G9929" i="1"/>
  <c r="G10042" i="1"/>
  <c r="G10177" i="1"/>
  <c r="G10302" i="1"/>
  <c r="G10453" i="1"/>
  <c r="G10581" i="1"/>
  <c r="I10581" i="1" s="1"/>
  <c r="G10710" i="1"/>
  <c r="I10710" i="1" s="1"/>
  <c r="G10839" i="1"/>
  <c r="G10970" i="1"/>
  <c r="G11100" i="1"/>
  <c r="G11231" i="1"/>
  <c r="G11361" i="1"/>
  <c r="G11490" i="1"/>
  <c r="G11603" i="1"/>
  <c r="I11603" i="1" s="1"/>
  <c r="G11730" i="1"/>
  <c r="I11730" i="1" s="1"/>
  <c r="G11872" i="1"/>
  <c r="G12014" i="1"/>
  <c r="G12144" i="1"/>
  <c r="G12272" i="1"/>
  <c r="G12401" i="1"/>
  <c r="G12533" i="1"/>
  <c r="G12664" i="1"/>
  <c r="I12664" i="1" s="1"/>
  <c r="G12794" i="1"/>
  <c r="I12794" i="1" s="1"/>
  <c r="G12925" i="1"/>
  <c r="G13050" i="1"/>
  <c r="G13163" i="1"/>
  <c r="G13293" i="1"/>
  <c r="G13431" i="1"/>
  <c r="G13580" i="1"/>
  <c r="G13712" i="1"/>
  <c r="I13712" i="1" s="1"/>
  <c r="G13838" i="1"/>
  <c r="I13838" i="1" s="1"/>
  <c r="G13960" i="1"/>
  <c r="G14091" i="1"/>
  <c r="G14225" i="1"/>
  <c r="G14356" i="1"/>
  <c r="G14483" i="1"/>
  <c r="G14610" i="1"/>
  <c r="G14719" i="1"/>
  <c r="I14719" i="1" s="1"/>
  <c r="G14850" i="1"/>
  <c r="I14850" i="1" s="1"/>
  <c r="G14987" i="1"/>
  <c r="G15143" i="1"/>
  <c r="G15276" i="1"/>
  <c r="G15401" i="1"/>
  <c r="G15527" i="1"/>
  <c r="G15658" i="1"/>
  <c r="G15795" i="1"/>
  <c r="I15795" i="1" s="1"/>
  <c r="G15922" i="1"/>
  <c r="I15922" i="1" s="1"/>
  <c r="G16050" i="1"/>
  <c r="G16182" i="1"/>
  <c r="G16291" i="1"/>
  <c r="G16409" i="1"/>
  <c r="G16546" i="1"/>
  <c r="G16711" i="1"/>
  <c r="G16848" i="1"/>
  <c r="I16848" i="1" s="1"/>
  <c r="G16967" i="1"/>
  <c r="I16967" i="1" s="1"/>
  <c r="G17094" i="1"/>
  <c r="G17227" i="1"/>
  <c r="G17359" i="1"/>
  <c r="G17493" i="1"/>
  <c r="G17620" i="1"/>
  <c r="G17738" i="1"/>
  <c r="G17841" i="1"/>
  <c r="I17841" i="1" s="1"/>
  <c r="G17971" i="1"/>
  <c r="I17971" i="1" s="1"/>
  <c r="G18111" i="1"/>
  <c r="G18207" i="1"/>
  <c r="G18335" i="1"/>
  <c r="G18465" i="1"/>
  <c r="G18608" i="1"/>
  <c r="G18738" i="1"/>
  <c r="G18857" i="1"/>
  <c r="I18857" i="1" s="1"/>
  <c r="G18994" i="1"/>
  <c r="I18994" i="1" s="1"/>
  <c r="G19131" i="1"/>
  <c r="G19246" i="1"/>
  <c r="G19409" i="1"/>
  <c r="G19508" i="1"/>
  <c r="G19666" i="1"/>
  <c r="G19810" i="1"/>
  <c r="G19965" i="1"/>
  <c r="I19965" i="1" s="1"/>
  <c r="G20086" i="1"/>
  <c r="I20086" i="1" s="1"/>
  <c r="G20204" i="1"/>
  <c r="G20334" i="1"/>
  <c r="G20468" i="1"/>
  <c r="G20573" i="1"/>
  <c r="G17" i="1"/>
  <c r="G150" i="1"/>
  <c r="G281" i="1"/>
  <c r="I281" i="1" s="1"/>
  <c r="G412" i="1"/>
  <c r="I412" i="1" s="1"/>
  <c r="G543" i="1"/>
  <c r="G664" i="1"/>
  <c r="G795" i="1"/>
  <c r="G926" i="1"/>
  <c r="G1066" i="1"/>
  <c r="G1197" i="1"/>
  <c r="G1325" i="1"/>
  <c r="I1325" i="1" s="1"/>
  <c r="G1457" i="1"/>
  <c r="I1457" i="1" s="1"/>
  <c r="G1585" i="1"/>
  <c r="G1718" i="1"/>
  <c r="G1846" i="1"/>
  <c r="G1977" i="1"/>
  <c r="G2106" i="1"/>
  <c r="G2229" i="1"/>
  <c r="G2358" i="1"/>
  <c r="I2358" i="1" s="1"/>
  <c r="G2494" i="1"/>
  <c r="I2494" i="1" s="1"/>
  <c r="G2634" i="1"/>
  <c r="G2765" i="1"/>
  <c r="G2895" i="1"/>
  <c r="G3025" i="1"/>
  <c r="G3151" i="1"/>
  <c r="G3285" i="1"/>
  <c r="G3416" i="1"/>
  <c r="I3416" i="1" s="1"/>
  <c r="G3547" i="1"/>
  <c r="I3547" i="1" s="1"/>
  <c r="G3675" i="1"/>
  <c r="G3794" i="1"/>
  <c r="G3924" i="1"/>
  <c r="G4059" i="1"/>
  <c r="G4198" i="1"/>
  <c r="G4331" i="1"/>
  <c r="G4459" i="1"/>
  <c r="I4459" i="1" s="1"/>
  <c r="G4590" i="1"/>
  <c r="I4590" i="1" s="1"/>
  <c r="G4719" i="1"/>
  <c r="G4853" i="1"/>
  <c r="G4980" i="1"/>
  <c r="G5111" i="1"/>
  <c r="G5240" i="1"/>
  <c r="G5354" i="1"/>
  <c r="G5490" i="1"/>
  <c r="I5490" i="1" s="1"/>
  <c r="G5623" i="1"/>
  <c r="I5623" i="1" s="1"/>
  <c r="G5768" i="1"/>
  <c r="G5898" i="1"/>
  <c r="G6025" i="1"/>
  <c r="G6154" i="1"/>
  <c r="G6284" i="1"/>
  <c r="G6418" i="1"/>
  <c r="G6547" i="1"/>
  <c r="I6547" i="1" s="1"/>
  <c r="G6677" i="1"/>
  <c r="I6677" i="1" s="1"/>
  <c r="G6809" i="1"/>
  <c r="G6920" i="1"/>
  <c r="G7051" i="1"/>
  <c r="G7191" i="1"/>
  <c r="G7327" i="1"/>
  <c r="G7460" i="1"/>
  <c r="G7586" i="1"/>
  <c r="I7586" i="1" s="1"/>
  <c r="G7716" i="1"/>
  <c r="I7716" i="1" s="1"/>
  <c r="G7847" i="1"/>
  <c r="G7977" i="1"/>
  <c r="G8107" i="1"/>
  <c r="G8239" i="1"/>
  <c r="G8367" i="1"/>
  <c r="G8481" i="1"/>
  <c r="G8613" i="1"/>
  <c r="I8613" i="1" s="1"/>
  <c r="G8742" i="1"/>
  <c r="I8742" i="1" s="1"/>
  <c r="G8892" i="1"/>
  <c r="G9022" i="1"/>
  <c r="G9152" i="1"/>
  <c r="G9281" i="1"/>
  <c r="G9409" i="1"/>
  <c r="G9541" i="1"/>
  <c r="G9669" i="1"/>
  <c r="I9669" i="1" s="1"/>
  <c r="G9799" i="1"/>
  <c r="I9799" i="1" s="1"/>
  <c r="G9930" i="1"/>
  <c r="G10043" i="1"/>
  <c r="G10178" i="1"/>
  <c r="G10303" i="1"/>
  <c r="G10454" i="1"/>
  <c r="G10582" i="1"/>
  <c r="G10711" i="1"/>
  <c r="I10711" i="1" s="1"/>
  <c r="G10840" i="1"/>
  <c r="I10840" i="1" s="1"/>
  <c r="G10971" i="1"/>
  <c r="G11101" i="1"/>
  <c r="G11232" i="1"/>
  <c r="G11362" i="1"/>
  <c r="G11491" i="1"/>
  <c r="G11604" i="1"/>
  <c r="G11731" i="1"/>
  <c r="I11731" i="1" s="1"/>
  <c r="G11873" i="1"/>
  <c r="I11873" i="1" s="1"/>
  <c r="G12015" i="1"/>
  <c r="G12145" i="1"/>
  <c r="G12273" i="1"/>
  <c r="G12402" i="1"/>
  <c r="G12534" i="1"/>
  <c r="G12665" i="1"/>
  <c r="G12795" i="1"/>
  <c r="I12795" i="1" s="1"/>
  <c r="G12926" i="1"/>
  <c r="I12926" i="1" s="1"/>
  <c r="G13051" i="1"/>
  <c r="G13164" i="1"/>
  <c r="H13164" i="1" s="1"/>
  <c r="G13294" i="1"/>
  <c r="G13432" i="1"/>
  <c r="G13581" i="1"/>
  <c r="G13713" i="1"/>
  <c r="G13839" i="1"/>
  <c r="I13839" i="1" s="1"/>
  <c r="G13961" i="1"/>
  <c r="I13961" i="1" s="1"/>
  <c r="G14092" i="1"/>
  <c r="G14226" i="1"/>
  <c r="G14357" i="1"/>
  <c r="G14484" i="1"/>
  <c r="G14611" i="1"/>
  <c r="G14720" i="1"/>
  <c r="G14851" i="1"/>
  <c r="I14851" i="1" s="1"/>
  <c r="G14988" i="1"/>
  <c r="I14988" i="1" s="1"/>
  <c r="G15144" i="1"/>
  <c r="G15277" i="1"/>
  <c r="G15402" i="1"/>
  <c r="G15528" i="1"/>
  <c r="G15659" i="1"/>
  <c r="G15796" i="1"/>
  <c r="G15923" i="1"/>
  <c r="I15923" i="1" s="1"/>
  <c r="G16051" i="1"/>
  <c r="I16051" i="1" s="1"/>
  <c r="G16183" i="1"/>
  <c r="G16292" i="1"/>
  <c r="G16410" i="1"/>
  <c r="G16547" i="1"/>
  <c r="G16712" i="1"/>
  <c r="G16781" i="1"/>
  <c r="G16914" i="1"/>
  <c r="I16914" i="1" s="1"/>
  <c r="G17071" i="1"/>
  <c r="I17071" i="1" s="1"/>
  <c r="G17198" i="1"/>
  <c r="G17334" i="1"/>
  <c r="G17472" i="1"/>
  <c r="G17579" i="1"/>
  <c r="G17717" i="1"/>
  <c r="G17842" i="1"/>
  <c r="G17972" i="1"/>
  <c r="I17972" i="1" s="1"/>
  <c r="G18112" i="1"/>
  <c r="I18112" i="1" s="1"/>
  <c r="G18245" i="1"/>
  <c r="G18356" i="1"/>
  <c r="G18498" i="1"/>
  <c r="G18603" i="1"/>
  <c r="G18787" i="1"/>
  <c r="G18871" i="1"/>
  <c r="G19023" i="1"/>
  <c r="I19023" i="1" s="1"/>
  <c r="G19152" i="1"/>
  <c r="I19152" i="1" s="1"/>
  <c r="G19298" i="1"/>
  <c r="G19410" i="1"/>
  <c r="G19526" i="1"/>
  <c r="G19667" i="1"/>
  <c r="G19789" i="1"/>
  <c r="G19939" i="1"/>
  <c r="G20069" i="1"/>
  <c r="I20069" i="1" s="1"/>
  <c r="G20180" i="1"/>
  <c r="I20180" i="1" s="1"/>
  <c r="G20335" i="1"/>
  <c r="G20469" i="1"/>
  <c r="G20574" i="1"/>
  <c r="G18" i="1"/>
  <c r="G151" i="1"/>
  <c r="G282" i="1"/>
  <c r="G413" i="1"/>
  <c r="I413" i="1" s="1"/>
  <c r="G544" i="1"/>
  <c r="I544" i="1" s="1"/>
  <c r="G665" i="1"/>
  <c r="G796" i="1"/>
  <c r="G927" i="1"/>
  <c r="G1067" i="1"/>
  <c r="G1198" i="1"/>
  <c r="G1326" i="1"/>
  <c r="G1458" i="1"/>
  <c r="I1458" i="1" s="1"/>
  <c r="G1586" i="1"/>
  <c r="I1586" i="1" s="1"/>
  <c r="G1719" i="1"/>
  <c r="G1847" i="1"/>
  <c r="G1978" i="1"/>
  <c r="G2107" i="1"/>
  <c r="G2230" i="1"/>
  <c r="G2359" i="1"/>
  <c r="G2478" i="1"/>
  <c r="I2478" i="1" s="1"/>
  <c r="G2605" i="1"/>
  <c r="I2605" i="1" s="1"/>
  <c r="G2737" i="1"/>
  <c r="G2867" i="1"/>
  <c r="G2996" i="1"/>
  <c r="G3131" i="1"/>
  <c r="G3258" i="1"/>
  <c r="G3388" i="1"/>
  <c r="G3519" i="1"/>
  <c r="I3519" i="1" s="1"/>
  <c r="G3654" i="1"/>
  <c r="I3654" i="1" s="1"/>
  <c r="G3775" i="1"/>
  <c r="G3906" i="1"/>
  <c r="G4036" i="1"/>
  <c r="G4165" i="1"/>
  <c r="G4300" i="1"/>
  <c r="G4430" i="1"/>
  <c r="G4559" i="1"/>
  <c r="I4559" i="1" s="1"/>
  <c r="G4687" i="1"/>
  <c r="I4687" i="1" s="1"/>
  <c r="G4819" i="1"/>
  <c r="G4945" i="1"/>
  <c r="G5075" i="1"/>
  <c r="G5206" i="1"/>
  <c r="G5337" i="1"/>
  <c r="G5466" i="1"/>
  <c r="G5596" i="1"/>
  <c r="I5596" i="1" s="1"/>
  <c r="G5726" i="1"/>
  <c r="I5726" i="1" s="1"/>
  <c r="G5858" i="1"/>
  <c r="G5995" i="1"/>
  <c r="G6117" i="1"/>
  <c r="G6246" i="1"/>
  <c r="G6376" i="1"/>
  <c r="G6535" i="1"/>
  <c r="G6645" i="1"/>
  <c r="I6645" i="1" s="1"/>
  <c r="G6779" i="1"/>
  <c r="I6779" i="1" s="1"/>
  <c r="G6921" i="1"/>
  <c r="G7052" i="1"/>
  <c r="G7168" i="1"/>
  <c r="G7287" i="1"/>
  <c r="G7443" i="1"/>
  <c r="G7587" i="1"/>
  <c r="G7717" i="1"/>
  <c r="I7717" i="1" s="1"/>
  <c r="G7807" i="1"/>
  <c r="I7807" i="1" s="1"/>
  <c r="G7948" i="1"/>
  <c r="G8070" i="1"/>
  <c r="G8215" i="1"/>
  <c r="G8332" i="1"/>
  <c r="G8482" i="1"/>
  <c r="G8614" i="1"/>
  <c r="G8743" i="1"/>
  <c r="I8743" i="1" s="1"/>
  <c r="G8866" i="1"/>
  <c r="I8866" i="1" s="1"/>
  <c r="G9005" i="1"/>
  <c r="G9139" i="1"/>
  <c r="G9260" i="1"/>
  <c r="G9393" i="1"/>
  <c r="G9514" i="1"/>
  <c r="G9670" i="1"/>
  <c r="G9780" i="1"/>
  <c r="I9780" i="1" s="1"/>
  <c r="G9931" i="1"/>
  <c r="I9931" i="1" s="1"/>
  <c r="G10017" i="1"/>
  <c r="G10158" i="1"/>
  <c r="G10304" i="1"/>
  <c r="G10421" i="1"/>
  <c r="G10559" i="1"/>
  <c r="G10696" i="1"/>
  <c r="G10841" i="1"/>
  <c r="I10841" i="1" s="1"/>
  <c r="G10950" i="1"/>
  <c r="I10950" i="1" s="1"/>
  <c r="G11083" i="1"/>
  <c r="G11233" i="1"/>
  <c r="G11346" i="1"/>
  <c r="G11492" i="1"/>
  <c r="G11605" i="1"/>
  <c r="G11732" i="1"/>
  <c r="G11874" i="1"/>
  <c r="I11874" i="1" s="1"/>
  <c r="G12003" i="1"/>
  <c r="I12003" i="1" s="1"/>
  <c r="G12146" i="1"/>
  <c r="G12274" i="1"/>
  <c r="G12403" i="1"/>
  <c r="G12535" i="1"/>
  <c r="G12650" i="1"/>
  <c r="G12796" i="1"/>
  <c r="G12910" i="1"/>
  <c r="I12910" i="1" s="1"/>
  <c r="G13052" i="1"/>
  <c r="I13052" i="1" s="1"/>
  <c r="G13165" i="1"/>
  <c r="G13295" i="1"/>
  <c r="G13433" i="1"/>
  <c r="G13582" i="1"/>
  <c r="G13714" i="1"/>
  <c r="G13840" i="1"/>
  <c r="G13930" i="1"/>
  <c r="I13930" i="1" s="1"/>
  <c r="G14093" i="1"/>
  <c r="I14093" i="1" s="1"/>
  <c r="G14227" i="1"/>
  <c r="G14335" i="1"/>
  <c r="G14468" i="1"/>
  <c r="G14589" i="1"/>
  <c r="G14721" i="1"/>
  <c r="G14852" i="1"/>
  <c r="G14989" i="1"/>
  <c r="I14989" i="1" s="1"/>
  <c r="G15130" i="1"/>
  <c r="I15130" i="1" s="1"/>
  <c r="G15264" i="1"/>
  <c r="G15403" i="1"/>
  <c r="G15529" i="1"/>
  <c r="G15625" i="1"/>
  <c r="G15762" i="1"/>
  <c r="G15878" i="1"/>
  <c r="G16052" i="1"/>
  <c r="I16052" i="1" s="1"/>
  <c r="G16184" i="1"/>
  <c r="I16184" i="1" s="1"/>
  <c r="G16293" i="1"/>
  <c r="G16411" i="1"/>
  <c r="G16548" i="1"/>
  <c r="G16663" i="1"/>
  <c r="G16789" i="1"/>
  <c r="G16968" i="1"/>
  <c r="G17075" i="1"/>
  <c r="I17075" i="1" s="1"/>
  <c r="G17175" i="1"/>
  <c r="I17175" i="1" s="1"/>
  <c r="G17314" i="1"/>
  <c r="G17451" i="1"/>
  <c r="G17565" i="1"/>
  <c r="G17739" i="1"/>
  <c r="G17843" i="1"/>
  <c r="G17973" i="1"/>
  <c r="G18113" i="1"/>
  <c r="I18113" i="1" s="1"/>
  <c r="G18232" i="1"/>
  <c r="I18232" i="1" s="1"/>
  <c r="G18391" i="1"/>
  <c r="G18476" i="1"/>
  <c r="G18600" i="1"/>
  <c r="G18725" i="1"/>
  <c r="G18864" i="1"/>
  <c r="G19001" i="1"/>
  <c r="G19137" i="1"/>
  <c r="I19137" i="1" s="1"/>
  <c r="G19254" i="1"/>
  <c r="I19254" i="1" s="1"/>
  <c r="G19411" i="1"/>
  <c r="G19527" i="1"/>
  <c r="G19668" i="1"/>
  <c r="G19831" i="1"/>
  <c r="G19966" i="1"/>
  <c r="G20087" i="1"/>
  <c r="G20205" i="1"/>
  <c r="I20205" i="1" s="1"/>
  <c r="G20336" i="1"/>
  <c r="I20336" i="1" s="1"/>
  <c r="G20470" i="1"/>
  <c r="G20575" i="1"/>
  <c r="G19" i="1"/>
  <c r="G152" i="1"/>
  <c r="G283" i="1"/>
  <c r="G414" i="1"/>
  <c r="G545" i="1"/>
  <c r="I545" i="1" s="1"/>
  <c r="G666" i="1"/>
  <c r="I666" i="1" s="1"/>
  <c r="G797" i="1"/>
  <c r="G928" i="1"/>
  <c r="G1049" i="1"/>
  <c r="G1176" i="1"/>
  <c r="G1302" i="1"/>
  <c r="G1438" i="1"/>
  <c r="G1566" i="1"/>
  <c r="I1566" i="1" s="1"/>
  <c r="G1699" i="1"/>
  <c r="I1699" i="1" s="1"/>
  <c r="G1828" i="1"/>
  <c r="G1965" i="1"/>
  <c r="G2108" i="1"/>
  <c r="G2231" i="1"/>
  <c r="G2343" i="1"/>
  <c r="G2479" i="1"/>
  <c r="G2617" i="1"/>
  <c r="I2617" i="1" s="1"/>
  <c r="G2750" i="1"/>
  <c r="I2750" i="1" s="1"/>
  <c r="G2881" i="1"/>
  <c r="H2881" i="1" s="1"/>
  <c r="G3004" i="1"/>
  <c r="G3133" i="1"/>
  <c r="G3271" i="1"/>
  <c r="G3400" i="1"/>
  <c r="G3535" i="1"/>
  <c r="G3661" i="1"/>
  <c r="I3661" i="1" s="1"/>
  <c r="G3780" i="1"/>
  <c r="I3780" i="1" s="1"/>
  <c r="G3925" i="1"/>
  <c r="G4039" i="1"/>
  <c r="G4172" i="1"/>
  <c r="G4312" i="1"/>
  <c r="G4443" i="1"/>
  <c r="G4564" i="1"/>
  <c r="G4692" i="1"/>
  <c r="I4692" i="1" s="1"/>
  <c r="G4854" i="1"/>
  <c r="I4854" i="1" s="1"/>
  <c r="G4964" i="1"/>
  <c r="G5091" i="1"/>
  <c r="G5217" i="1"/>
  <c r="G5342" i="1"/>
  <c r="G5491" i="1"/>
  <c r="G5603" i="1"/>
  <c r="G5749" i="1"/>
  <c r="I5749" i="1" s="1"/>
  <c r="G5883" i="1"/>
  <c r="I5883" i="1" s="1"/>
  <c r="G5994" i="1"/>
  <c r="G6124" i="1"/>
  <c r="G6257" i="1"/>
  <c r="G6393" i="1"/>
  <c r="G6530" i="1"/>
  <c r="G6650" i="1"/>
  <c r="G6780" i="1"/>
  <c r="I6780" i="1" s="1"/>
  <c r="G6903" i="1"/>
  <c r="I6903" i="1" s="1"/>
  <c r="G7032" i="1"/>
  <c r="G7192" i="1"/>
  <c r="G7303" i="1"/>
  <c r="G7435" i="1"/>
  <c r="G7562" i="1"/>
  <c r="G7683" i="1"/>
  <c r="G7816" i="1"/>
  <c r="I7816" i="1" s="1"/>
  <c r="G7946" i="1"/>
  <c r="I7946" i="1" s="1"/>
  <c r="G8088" i="1"/>
  <c r="G8222" i="1"/>
  <c r="G8351" i="1"/>
  <c r="G8483" i="1"/>
  <c r="G8591" i="1"/>
  <c r="G8721" i="1"/>
  <c r="G8871" i="1"/>
  <c r="I8871" i="1" s="1"/>
  <c r="G9006" i="1"/>
  <c r="I9006" i="1" s="1"/>
  <c r="G9131" i="1"/>
  <c r="G9257" i="1"/>
  <c r="G9374" i="1"/>
  <c r="G9512" i="1"/>
  <c r="G9646" i="1"/>
  <c r="G9778" i="1"/>
  <c r="G9911" i="1"/>
  <c r="I9911" i="1" s="1"/>
  <c r="G10027" i="1"/>
  <c r="I10027" i="1" s="1"/>
  <c r="G10152" i="1"/>
  <c r="G10287" i="1"/>
  <c r="G10432" i="1"/>
  <c r="G10556" i="1"/>
  <c r="G10681" i="1"/>
  <c r="G10817" i="1"/>
  <c r="G10939" i="1"/>
  <c r="I10939" i="1" s="1"/>
  <c r="G11074" i="1"/>
  <c r="I11074" i="1" s="1"/>
  <c r="G11207" i="1"/>
  <c r="G11335" i="1"/>
  <c r="G11467" i="1"/>
  <c r="G11606" i="1"/>
  <c r="G11712" i="1"/>
  <c r="G11854" i="1"/>
  <c r="G11984" i="1"/>
  <c r="I11984" i="1" s="1"/>
  <c r="G12121" i="1"/>
  <c r="I12121" i="1" s="1"/>
  <c r="G12247" i="1"/>
  <c r="G12366" i="1"/>
  <c r="G12499" i="1"/>
  <c r="G12644" i="1"/>
  <c r="G12760" i="1"/>
  <c r="G12900" i="1"/>
  <c r="G13028" i="1"/>
  <c r="I13028" i="1" s="1"/>
  <c r="G13166" i="1"/>
  <c r="I13166" i="1" s="1"/>
  <c r="G13274" i="1"/>
  <c r="G13414" i="1"/>
  <c r="G13549" i="1"/>
  <c r="G13677" i="1"/>
  <c r="G13803" i="1"/>
  <c r="G13925" i="1"/>
  <c r="G14058" i="1"/>
  <c r="I14058" i="1" s="1"/>
  <c r="G14192" i="1"/>
  <c r="I14192" i="1" s="1"/>
  <c r="G14324" i="1"/>
  <c r="G14447" i="1"/>
  <c r="G14612" i="1"/>
  <c r="G14722" i="1"/>
  <c r="G14835" i="1"/>
  <c r="G14965" i="1"/>
  <c r="G15128" i="1"/>
  <c r="I15128" i="1" s="1"/>
  <c r="G15250" i="1"/>
  <c r="I15250" i="1" s="1"/>
  <c r="G15361" i="1"/>
  <c r="G15494" i="1"/>
  <c r="G15611" i="1"/>
  <c r="G15757" i="1"/>
  <c r="G15889" i="1"/>
  <c r="G16053" i="1"/>
  <c r="G16185" i="1"/>
  <c r="I16185" i="1" s="1"/>
  <c r="G16260" i="1"/>
  <c r="I16260" i="1" s="1"/>
  <c r="G16412" i="1"/>
  <c r="G16549" i="1"/>
  <c r="G16691" i="1"/>
  <c r="G16810" i="1"/>
  <c r="G16945" i="1"/>
  <c r="G17051" i="1"/>
  <c r="G17176" i="1"/>
  <c r="I17176" i="1" s="1"/>
  <c r="G17340" i="1"/>
  <c r="I17340" i="1" s="1"/>
  <c r="G17473" i="1"/>
  <c r="G17621" i="1"/>
  <c r="G17718" i="1"/>
  <c r="G17821" i="1"/>
  <c r="G17974" i="1"/>
  <c r="G18086" i="1"/>
  <c r="G18283" i="1"/>
  <c r="I18283" i="1" s="1"/>
  <c r="G18394" i="1"/>
  <c r="I18394" i="1" s="1"/>
  <c r="G18499" i="1"/>
  <c r="G18630" i="1"/>
  <c r="G18753" i="1"/>
  <c r="G18909" i="1"/>
  <c r="G19024" i="1"/>
  <c r="G19142" i="1"/>
  <c r="G19299" i="1"/>
  <c r="I19299" i="1" s="1"/>
  <c r="G19412" i="1"/>
  <c r="I19412" i="1" s="1"/>
  <c r="G19528" i="1"/>
  <c r="G19669" i="1"/>
  <c r="G19796" i="1"/>
  <c r="G19940" i="1"/>
  <c r="G20045" i="1"/>
  <c r="G20181" i="1"/>
  <c r="G20311" i="1"/>
  <c r="I20311" i="1" s="1"/>
  <c r="G20429" i="1"/>
  <c r="I20429" i="1" s="1"/>
  <c r="G20576" i="1"/>
  <c r="G20" i="1"/>
  <c r="G153" i="1"/>
  <c r="G284" i="1"/>
  <c r="G415" i="1"/>
  <c r="G546" i="1"/>
  <c r="G667" i="1"/>
  <c r="I667" i="1" s="1"/>
  <c r="G798" i="1"/>
  <c r="I798" i="1" s="1"/>
  <c r="G929" i="1"/>
  <c r="G1068" i="1"/>
  <c r="G1199" i="1"/>
  <c r="G1327" i="1"/>
  <c r="G1459" i="1"/>
  <c r="G1587" i="1"/>
  <c r="G1720" i="1"/>
  <c r="I1720" i="1" s="1"/>
  <c r="G1848" i="1"/>
  <c r="I1848" i="1" s="1"/>
  <c r="G1979" i="1"/>
  <c r="G2109" i="1"/>
  <c r="G2232" i="1"/>
  <c r="G2360" i="1"/>
  <c r="G2495" i="1"/>
  <c r="G2635" i="1"/>
  <c r="G2766" i="1"/>
  <c r="I2766" i="1" s="1"/>
  <c r="G2896" i="1"/>
  <c r="I2896" i="1" s="1"/>
  <c r="G3026" i="1"/>
  <c r="G3152" i="1"/>
  <c r="G3286" i="1"/>
  <c r="G3417" i="1"/>
  <c r="G3548" i="1"/>
  <c r="G3676" i="1"/>
  <c r="G3795" i="1"/>
  <c r="I3795" i="1" s="1"/>
  <c r="G3926" i="1"/>
  <c r="I3926" i="1" s="1"/>
  <c r="G4060" i="1"/>
  <c r="G4199" i="1"/>
  <c r="G4332" i="1"/>
  <c r="G4460" i="1"/>
  <c r="G4591" i="1"/>
  <c r="G4720" i="1"/>
  <c r="G4855" i="1"/>
  <c r="I4855" i="1" s="1"/>
  <c r="G4981" i="1"/>
  <c r="I4981" i="1" s="1"/>
  <c r="G5112" i="1"/>
  <c r="G5241" i="1"/>
  <c r="G5355" i="1"/>
  <c r="G5492" i="1"/>
  <c r="G5624" i="1"/>
  <c r="G5769" i="1"/>
  <c r="G5899" i="1"/>
  <c r="I5899" i="1" s="1"/>
  <c r="G6026" i="1"/>
  <c r="I6026" i="1" s="1"/>
  <c r="G6155" i="1"/>
  <c r="G6285" i="1"/>
  <c r="G6419" i="1"/>
  <c r="G6548" i="1"/>
  <c r="G6678" i="1"/>
  <c r="G6810" i="1"/>
  <c r="G6922" i="1"/>
  <c r="I6922" i="1" s="1"/>
  <c r="G7053" i="1"/>
  <c r="I7053" i="1" s="1"/>
  <c r="G7193" i="1"/>
  <c r="G7328" i="1"/>
  <c r="G7461" i="1"/>
  <c r="G7588" i="1"/>
  <c r="G7718" i="1"/>
  <c r="G7848" i="1"/>
  <c r="G7978" i="1"/>
  <c r="I7978" i="1" s="1"/>
  <c r="G8108" i="1"/>
  <c r="I8108" i="1" s="1"/>
  <c r="G8240" i="1"/>
  <c r="G8368" i="1"/>
  <c r="G8484" i="1"/>
  <c r="G8615" i="1"/>
  <c r="G8744" i="1"/>
  <c r="G8893" i="1"/>
  <c r="G9023" i="1"/>
  <c r="I9023" i="1" s="1"/>
  <c r="G9153" i="1"/>
  <c r="I9153" i="1" s="1"/>
  <c r="G9282" i="1"/>
  <c r="G9410" i="1"/>
  <c r="G9542" i="1"/>
  <c r="G9671" i="1"/>
  <c r="G9800" i="1"/>
  <c r="G9932" i="1"/>
  <c r="G10044" i="1"/>
  <c r="I10044" i="1" s="1"/>
  <c r="G10179" i="1"/>
  <c r="I10179" i="1" s="1"/>
  <c r="G10305" i="1"/>
  <c r="G10455" i="1"/>
  <c r="G10583" i="1"/>
  <c r="G10712" i="1"/>
  <c r="G10842" i="1"/>
  <c r="G10972" i="1"/>
  <c r="G11102" i="1"/>
  <c r="I11102" i="1" s="1"/>
  <c r="G11234" i="1"/>
  <c r="I11234" i="1" s="1"/>
  <c r="G11363" i="1"/>
  <c r="G11493" i="1"/>
  <c r="G11607" i="1"/>
  <c r="G11733" i="1"/>
  <c r="G11875" i="1"/>
  <c r="G12016" i="1"/>
  <c r="G12147" i="1"/>
  <c r="I12147" i="1" s="1"/>
  <c r="G12275" i="1"/>
  <c r="I12275" i="1" s="1"/>
  <c r="G12404" i="1"/>
  <c r="G12536" i="1"/>
  <c r="G12666" i="1"/>
  <c r="G12797" i="1"/>
  <c r="G12927" i="1"/>
  <c r="G13053" i="1"/>
  <c r="G13167" i="1"/>
  <c r="I13167" i="1" s="1"/>
  <c r="G13296" i="1"/>
  <c r="I13296" i="1" s="1"/>
  <c r="G13434" i="1"/>
  <c r="G13583" i="1"/>
  <c r="G13715" i="1"/>
  <c r="G13841" i="1"/>
  <c r="G13962" i="1"/>
  <c r="G14094" i="1"/>
  <c r="G14228" i="1"/>
  <c r="I14228" i="1" s="1"/>
  <c r="G14358" i="1"/>
  <c r="I14358" i="1" s="1"/>
  <c r="G14485" i="1"/>
  <c r="G14613" i="1"/>
  <c r="G14723" i="1"/>
  <c r="G14853" i="1"/>
  <c r="G14990" i="1"/>
  <c r="G15119" i="1"/>
  <c r="G15232" i="1"/>
  <c r="I15232" i="1" s="1"/>
  <c r="G15384" i="1"/>
  <c r="I15384" i="1" s="1"/>
  <c r="G15530" i="1"/>
  <c r="G15634" i="1"/>
  <c r="G15797" i="1"/>
  <c r="G15924" i="1"/>
  <c r="G16054" i="1"/>
  <c r="G16186" i="1"/>
  <c r="G16294" i="1"/>
  <c r="I16294" i="1" s="1"/>
  <c r="G16413" i="1"/>
  <c r="I16413" i="1" s="1"/>
  <c r="G16550" i="1"/>
  <c r="G16692" i="1"/>
  <c r="G16849" i="1"/>
  <c r="G16969" i="1"/>
  <c r="G17095" i="1"/>
  <c r="G17199" i="1"/>
  <c r="G17360" i="1"/>
  <c r="I17360" i="1" s="1"/>
  <c r="G17494" i="1"/>
  <c r="I17494" i="1" s="1"/>
  <c r="G17605" i="1"/>
  <c r="G17740" i="1"/>
  <c r="G17844" i="1"/>
  <c r="G17957" i="1"/>
  <c r="G18079" i="1"/>
  <c r="G18246" i="1"/>
  <c r="G18409" i="1"/>
  <c r="I18409" i="1" s="1"/>
  <c r="G18534" i="1"/>
  <c r="I18534" i="1" s="1"/>
  <c r="G18654" i="1"/>
  <c r="G18770" i="1"/>
  <c r="G18927" i="1"/>
  <c r="G19053" i="1"/>
  <c r="G19174" i="1"/>
  <c r="G19300" i="1"/>
  <c r="G19379" i="1"/>
  <c r="I19379" i="1" s="1"/>
  <c r="G19529" i="1"/>
  <c r="I19529" i="1" s="1"/>
  <c r="G19670" i="1"/>
  <c r="G19794" i="1"/>
  <c r="G19932" i="1"/>
  <c r="G20052" i="1"/>
  <c r="G20174" i="1"/>
  <c r="G20307" i="1"/>
  <c r="G20446" i="1"/>
  <c r="I20446" i="1" s="1"/>
  <c r="G20546" i="1"/>
  <c r="I20546" i="1" s="1"/>
  <c r="G21" i="1"/>
  <c r="G154" i="1"/>
  <c r="G285" i="1"/>
  <c r="G416" i="1"/>
  <c r="G547" i="1"/>
  <c r="G668" i="1"/>
  <c r="G799" i="1"/>
  <c r="I799" i="1" s="1"/>
  <c r="G930" i="1"/>
  <c r="I930" i="1" s="1"/>
  <c r="G1069" i="1"/>
  <c r="G1200" i="1"/>
  <c r="G1328" i="1"/>
  <c r="G1460" i="1"/>
  <c r="G1588" i="1"/>
  <c r="G1721" i="1"/>
  <c r="G1849" i="1"/>
  <c r="I1849" i="1" s="1"/>
  <c r="G1980" i="1"/>
  <c r="I1980" i="1" s="1"/>
  <c r="G2110" i="1"/>
  <c r="G2233" i="1"/>
  <c r="G2361" i="1"/>
  <c r="G2496" i="1"/>
  <c r="G2636" i="1"/>
  <c r="G2767" i="1"/>
  <c r="G2897" i="1"/>
  <c r="I2897" i="1" s="1"/>
  <c r="G3027" i="1"/>
  <c r="I3027" i="1" s="1"/>
  <c r="G3153" i="1"/>
  <c r="G3287" i="1"/>
  <c r="G3418" i="1"/>
  <c r="G3549" i="1"/>
  <c r="G3677" i="1"/>
  <c r="G3796" i="1"/>
  <c r="G3927" i="1"/>
  <c r="I3927" i="1" s="1"/>
  <c r="G4061" i="1"/>
  <c r="I4061" i="1" s="1"/>
  <c r="G4200" i="1"/>
  <c r="G4333" i="1"/>
  <c r="G4461" i="1"/>
  <c r="G4592" i="1"/>
  <c r="G4721" i="1"/>
  <c r="G4856" i="1"/>
  <c r="G4982" i="1"/>
  <c r="I4982" i="1" s="1"/>
  <c r="G5113" i="1"/>
  <c r="I5113" i="1" s="1"/>
  <c r="G5242" i="1"/>
  <c r="G5356" i="1"/>
  <c r="G5493" i="1"/>
  <c r="G5625" i="1"/>
  <c r="G5770" i="1"/>
  <c r="G5900" i="1"/>
  <c r="G6027" i="1"/>
  <c r="I6027" i="1" s="1"/>
  <c r="G6156" i="1"/>
  <c r="I6156" i="1" s="1"/>
  <c r="G6286" i="1"/>
  <c r="G6420" i="1"/>
  <c r="G6549" i="1"/>
  <c r="G6679" i="1"/>
  <c r="G6811" i="1"/>
  <c r="G6923" i="1"/>
  <c r="G7054" i="1"/>
  <c r="I7054" i="1" s="1"/>
  <c r="G7194" i="1"/>
  <c r="I7194" i="1" s="1"/>
  <c r="G7307" i="1"/>
  <c r="G7429" i="1"/>
  <c r="G7564" i="1"/>
  <c r="G7685" i="1"/>
  <c r="G7822" i="1"/>
  <c r="G7952" i="1"/>
  <c r="G8079" i="1"/>
  <c r="I8079" i="1" s="1"/>
  <c r="G8208" i="1"/>
  <c r="I8208" i="1" s="1"/>
  <c r="G8343" i="1"/>
  <c r="G8485" i="1"/>
  <c r="G8597" i="1"/>
  <c r="G8745" i="1"/>
  <c r="G8863" i="1"/>
  <c r="G8991" i="1"/>
  <c r="G9112" i="1"/>
  <c r="I9112" i="1" s="1"/>
  <c r="G9240" i="1"/>
  <c r="I9240" i="1" s="1"/>
  <c r="G9377" i="1"/>
  <c r="G9505" i="1"/>
  <c r="G9641" i="1"/>
  <c r="G9771" i="1"/>
  <c r="G9895" i="1"/>
  <c r="G10045" i="1"/>
  <c r="G10180" i="1"/>
  <c r="I10180" i="1" s="1"/>
  <c r="G10306" i="1"/>
  <c r="I10306" i="1" s="1"/>
  <c r="G10419" i="1"/>
  <c r="G10565" i="1"/>
  <c r="G10693" i="1"/>
  <c r="G10820" i="1"/>
  <c r="G10946" i="1"/>
  <c r="G11076" i="1"/>
  <c r="G11200" i="1"/>
  <c r="I11200" i="1" s="1"/>
  <c r="G11328" i="1"/>
  <c r="I11328" i="1" s="1"/>
  <c r="G11468" i="1"/>
  <c r="G11584" i="1"/>
  <c r="G11734" i="1"/>
  <c r="G11850" i="1"/>
  <c r="G11987" i="1"/>
  <c r="G12114" i="1"/>
  <c r="G12232" i="1"/>
  <c r="I12232" i="1" s="1"/>
  <c r="G12369" i="1"/>
  <c r="I12369" i="1" s="1"/>
  <c r="G12513" i="1"/>
  <c r="G12626" i="1"/>
  <c r="G12758" i="1"/>
  <c r="G12886" i="1"/>
  <c r="G13025" i="1"/>
  <c r="G13168" i="1"/>
  <c r="G13276" i="1"/>
  <c r="I13276" i="1" s="1"/>
  <c r="G13435" i="1"/>
  <c r="I13435" i="1" s="1"/>
  <c r="G13560" i="1"/>
  <c r="G13675" i="1"/>
  <c r="G13804" i="1"/>
  <c r="G13934" i="1"/>
  <c r="G14064" i="1"/>
  <c r="G14181" i="1"/>
  <c r="G14318" i="1"/>
  <c r="I14318" i="1" s="1"/>
  <c r="G14455" i="1"/>
  <c r="I14455" i="1" s="1"/>
  <c r="G14590" i="1"/>
  <c r="G14724" i="1"/>
  <c r="G14833" i="1"/>
  <c r="G14966" i="1"/>
  <c r="G15102" i="1"/>
  <c r="G15239" i="1"/>
  <c r="G15362" i="1"/>
  <c r="I15362" i="1" s="1"/>
  <c r="G15487" i="1"/>
  <c r="I15487" i="1" s="1"/>
  <c r="G15620" i="1"/>
  <c r="G15753" i="1"/>
  <c r="G15875" i="1"/>
  <c r="G16008" i="1"/>
  <c r="G16140" i="1"/>
  <c r="G16269" i="1"/>
  <c r="G16414" i="1"/>
  <c r="I16414" i="1" s="1"/>
  <c r="G16523" i="1"/>
  <c r="I16523" i="1" s="1"/>
  <c r="G16664" i="1"/>
  <c r="G16803" i="1"/>
  <c r="G16916" i="1"/>
  <c r="G17052" i="1"/>
  <c r="G17177" i="1"/>
  <c r="G17309" i="1"/>
  <c r="G17440" i="1"/>
  <c r="I17440" i="1" s="1"/>
  <c r="G17569" i="1"/>
  <c r="I17569" i="1" s="1"/>
  <c r="G17710" i="1"/>
  <c r="G17845" i="1"/>
  <c r="G17975" i="1"/>
  <c r="G18114" i="1"/>
  <c r="G18212" i="1"/>
  <c r="G18347" i="1"/>
  <c r="G18474" i="1"/>
  <c r="I18474" i="1" s="1"/>
  <c r="G18604" i="1"/>
  <c r="I18604" i="1" s="1"/>
  <c r="G18731" i="1"/>
  <c r="G18881" i="1"/>
  <c r="G18991" i="1"/>
  <c r="G19135" i="1"/>
  <c r="G19259" i="1"/>
  <c r="G19413" i="1"/>
  <c r="G19530" i="1"/>
  <c r="I19530" i="1" s="1"/>
  <c r="G19647" i="1"/>
  <c r="I19647" i="1" s="1"/>
  <c r="G19790" i="1"/>
  <c r="G19915" i="1"/>
  <c r="G20046" i="1"/>
  <c r="G20168" i="1"/>
  <c r="G20300" i="1"/>
  <c r="G20422" i="1"/>
  <c r="G20547" i="1"/>
  <c r="I20547" i="1" s="1"/>
  <c r="G22" i="1"/>
  <c r="I22" i="1" s="1"/>
  <c r="G155" i="1"/>
  <c r="G286" i="1"/>
  <c r="G417" i="1"/>
  <c r="G548" i="1"/>
  <c r="G669" i="1"/>
  <c r="G800" i="1"/>
  <c r="G931" i="1"/>
  <c r="I931" i="1" s="1"/>
  <c r="G1070" i="1"/>
  <c r="I1070" i="1" s="1"/>
  <c r="G1201" i="1"/>
  <c r="G1329" i="1"/>
  <c r="G1461" i="1"/>
  <c r="G1589" i="1"/>
  <c r="G1722" i="1"/>
  <c r="G1850" i="1"/>
  <c r="G1981" i="1"/>
  <c r="I1981" i="1" s="1"/>
  <c r="G2111" i="1"/>
  <c r="I2111" i="1" s="1"/>
  <c r="G2234" i="1"/>
  <c r="G2362" i="1"/>
  <c r="G2497" i="1"/>
  <c r="G2637" i="1"/>
  <c r="G2768" i="1"/>
  <c r="G2898" i="1"/>
  <c r="G3028" i="1"/>
  <c r="I3028" i="1" s="1"/>
  <c r="G3154" i="1"/>
  <c r="I3154" i="1" s="1"/>
  <c r="G3288" i="1"/>
  <c r="G3419" i="1"/>
  <c r="G3550" i="1"/>
  <c r="G3678" i="1"/>
  <c r="G3797" i="1"/>
  <c r="G3928" i="1"/>
  <c r="G4062" i="1"/>
  <c r="I4062" i="1" s="1"/>
  <c r="G4201" i="1"/>
  <c r="I4201" i="1" s="1"/>
  <c r="G4334" i="1"/>
  <c r="G4462" i="1"/>
  <c r="G4593" i="1"/>
  <c r="G4722" i="1"/>
  <c r="G4857" i="1"/>
  <c r="G4983" i="1"/>
  <c r="G5114" i="1"/>
  <c r="I5114" i="1" s="1"/>
  <c r="G5243" i="1"/>
  <c r="I5243" i="1" s="1"/>
  <c r="G5357" i="1"/>
  <c r="G5494" i="1"/>
  <c r="G5626" i="1"/>
  <c r="G5771" i="1"/>
  <c r="G5901" i="1"/>
  <c r="G6028" i="1"/>
  <c r="G6157" i="1"/>
  <c r="I6157" i="1" s="1"/>
  <c r="G6287" i="1"/>
  <c r="I6287" i="1" s="1"/>
  <c r="G6421" i="1"/>
  <c r="G6550" i="1"/>
  <c r="G6680" i="1"/>
  <c r="G6812" i="1"/>
  <c r="G6924" i="1"/>
  <c r="G7055" i="1"/>
  <c r="G7195" i="1"/>
  <c r="I7195" i="1" s="1"/>
  <c r="G7329" i="1"/>
  <c r="I7329" i="1" s="1"/>
  <c r="G7462" i="1"/>
  <c r="G7589" i="1"/>
  <c r="G7719" i="1"/>
  <c r="G7849" i="1"/>
  <c r="G7979" i="1"/>
  <c r="G8109" i="1"/>
  <c r="G8241" i="1"/>
  <c r="I8241" i="1" s="1"/>
  <c r="G8369" i="1"/>
  <c r="I8369" i="1" s="1"/>
  <c r="G8486" i="1"/>
  <c r="G8616" i="1"/>
  <c r="G8746" i="1"/>
  <c r="G8894" i="1"/>
  <c r="G9024" i="1"/>
  <c r="G9154" i="1"/>
  <c r="G9283" i="1"/>
  <c r="I9283" i="1" s="1"/>
  <c r="G9411" i="1"/>
  <c r="I9411" i="1" s="1"/>
  <c r="G9543" i="1"/>
  <c r="G9672" i="1"/>
  <c r="G9801" i="1"/>
  <c r="G9933" i="1"/>
  <c r="G10046" i="1"/>
  <c r="G10181" i="1"/>
  <c r="G10307" i="1"/>
  <c r="I10307" i="1" s="1"/>
  <c r="G10456" i="1"/>
  <c r="I10456" i="1" s="1"/>
  <c r="G10584" i="1"/>
  <c r="G10713" i="1"/>
  <c r="G10843" i="1"/>
  <c r="G10973" i="1"/>
  <c r="G11103" i="1"/>
  <c r="G11235" i="1"/>
  <c r="G11364" i="1"/>
  <c r="I11364" i="1" s="1"/>
  <c r="G11494" i="1"/>
  <c r="I11494" i="1" s="1"/>
  <c r="G11608" i="1"/>
  <c r="G11735" i="1"/>
  <c r="G11876" i="1"/>
  <c r="G12017" i="1"/>
  <c r="G12148" i="1"/>
  <c r="G12276" i="1"/>
  <c r="G12405" i="1"/>
  <c r="I12405" i="1" s="1"/>
  <c r="G12537" i="1"/>
  <c r="I12537" i="1" s="1"/>
  <c r="G12667" i="1"/>
  <c r="G12798" i="1"/>
  <c r="G12928" i="1"/>
  <c r="G13054" i="1"/>
  <c r="G13169" i="1"/>
  <c r="G13297" i="1"/>
  <c r="G13436" i="1"/>
  <c r="I13436" i="1" s="1"/>
  <c r="G13584" i="1"/>
  <c r="I13584" i="1" s="1"/>
  <c r="G13716" i="1"/>
  <c r="G13842" i="1"/>
  <c r="G13963" i="1"/>
  <c r="G14095" i="1"/>
  <c r="G14229" i="1"/>
  <c r="G14359" i="1"/>
  <c r="G14486" i="1"/>
  <c r="I14486" i="1" s="1"/>
  <c r="G14614" i="1"/>
  <c r="I14614" i="1" s="1"/>
  <c r="G14725" i="1"/>
  <c r="G14854" i="1"/>
  <c r="G14991" i="1"/>
  <c r="G15145" i="1"/>
  <c r="G15278" i="1"/>
  <c r="G15404" i="1"/>
  <c r="G15531" i="1"/>
  <c r="I15531" i="1" s="1"/>
  <c r="G15660" i="1"/>
  <c r="I15660" i="1" s="1"/>
  <c r="G15798" i="1"/>
  <c r="G15925" i="1"/>
  <c r="G16055" i="1"/>
  <c r="G16187" i="1"/>
  <c r="G16295" i="1"/>
  <c r="G16415" i="1"/>
  <c r="G16551" i="1"/>
  <c r="I16551" i="1" s="1"/>
  <c r="G16713" i="1"/>
  <c r="I16713" i="1" s="1"/>
  <c r="G16850" i="1"/>
  <c r="G16970" i="1"/>
  <c r="G17096" i="1"/>
  <c r="G17228" i="1"/>
  <c r="G17361" i="1"/>
  <c r="G17495" i="1"/>
  <c r="G17622" i="1"/>
  <c r="I17622" i="1" s="1"/>
  <c r="G17741" i="1"/>
  <c r="I17741" i="1" s="1"/>
  <c r="G17846" i="1"/>
  <c r="G17976" i="1"/>
  <c r="G18115" i="1"/>
  <c r="G18284" i="1"/>
  <c r="G18410" i="1"/>
  <c r="G18505" i="1"/>
  <c r="G18620" i="1"/>
  <c r="I18620" i="1" s="1"/>
  <c r="G18788" i="1"/>
  <c r="I18788" i="1" s="1"/>
  <c r="G18928" i="1"/>
  <c r="G19054" i="1"/>
  <c r="G19175" i="1"/>
  <c r="G19301" i="1"/>
  <c r="G19414" i="1"/>
  <c r="G19531" i="1"/>
  <c r="G19671" i="1"/>
  <c r="I19671" i="1" s="1"/>
  <c r="G19841" i="1"/>
  <c r="I19841" i="1" s="1"/>
  <c r="G19967" i="1"/>
  <c r="G20088" i="1"/>
  <c r="G20206" i="1"/>
  <c r="G20337" i="1"/>
  <c r="G20471" i="1"/>
  <c r="G20577" i="1"/>
  <c r="G23" i="1"/>
  <c r="I23" i="1" s="1"/>
  <c r="G156" i="1"/>
  <c r="I156" i="1" s="1"/>
  <c r="G287" i="1"/>
  <c r="G418" i="1"/>
  <c r="G549" i="1"/>
  <c r="G670" i="1"/>
  <c r="G801" i="1"/>
  <c r="G932" i="1"/>
  <c r="G1071" i="1"/>
  <c r="I1071" i="1" s="1"/>
  <c r="G1202" i="1"/>
  <c r="I1202" i="1" s="1"/>
  <c r="G1330" i="1"/>
  <c r="G1462" i="1"/>
  <c r="G1590" i="1"/>
  <c r="G1723" i="1"/>
  <c r="G1851" i="1"/>
  <c r="G1982" i="1"/>
  <c r="G2112" i="1"/>
  <c r="I2112" i="1" s="1"/>
  <c r="G2235" i="1"/>
  <c r="I2235" i="1" s="1"/>
  <c r="G2363" i="1"/>
  <c r="G2498" i="1"/>
  <c r="G2638" i="1"/>
  <c r="G2769" i="1"/>
  <c r="G2899" i="1"/>
  <c r="G3029" i="1"/>
  <c r="G3155" i="1"/>
  <c r="I3155" i="1" s="1"/>
  <c r="G3289" i="1"/>
  <c r="I3289" i="1" s="1"/>
  <c r="G3420" i="1"/>
  <c r="G3551" i="1"/>
  <c r="G3679" i="1"/>
  <c r="G3798" i="1"/>
  <c r="G3929" i="1"/>
  <c r="G4063" i="1"/>
  <c r="G4185" i="1"/>
  <c r="I4185" i="1" s="1"/>
  <c r="G4319" i="1"/>
  <c r="I4319" i="1" s="1"/>
  <c r="G4463" i="1"/>
  <c r="G4576" i="1"/>
  <c r="G4704" i="1"/>
  <c r="G4858" i="1"/>
  <c r="G4984" i="1"/>
  <c r="G5115" i="1"/>
  <c r="G5244" i="1"/>
  <c r="I5244" i="1" s="1"/>
  <c r="G5358" i="1"/>
  <c r="I5358" i="1" s="1"/>
  <c r="G5495" i="1"/>
  <c r="G5627" i="1"/>
  <c r="G5739" i="1"/>
  <c r="G5879" i="1"/>
  <c r="G6029" i="1"/>
  <c r="G6136" i="1"/>
  <c r="G6288" i="1"/>
  <c r="I6288" i="1" s="1"/>
  <c r="G6422" i="1"/>
  <c r="I6422" i="1" s="1"/>
  <c r="G6527" i="1"/>
  <c r="G6663" i="1"/>
  <c r="G6789" i="1"/>
  <c r="G6925" i="1"/>
  <c r="G7056" i="1"/>
  <c r="G7171" i="1"/>
  <c r="G7308" i="1"/>
  <c r="I7308" i="1" s="1"/>
  <c r="G7428" i="1"/>
  <c r="I7428" i="1" s="1"/>
  <c r="G7569" i="1"/>
  <c r="G7720" i="1"/>
  <c r="H7720" i="1" s="1"/>
  <c r="G7850" i="1"/>
  <c r="G7963" i="1"/>
  <c r="G8110" i="1"/>
  <c r="G8225" i="1"/>
  <c r="G8352" i="1"/>
  <c r="I8352" i="1" s="1"/>
  <c r="G8487" i="1"/>
  <c r="I8487" i="1" s="1"/>
  <c r="G8617" i="1"/>
  <c r="G8747" i="1"/>
  <c r="G8875" i="1"/>
  <c r="G9025" i="1"/>
  <c r="G9155" i="1"/>
  <c r="G9284" i="1"/>
  <c r="G9412" i="1"/>
  <c r="I9412" i="1" s="1"/>
  <c r="G9544" i="1"/>
  <c r="I9544" i="1" s="1"/>
  <c r="G9673" i="1"/>
  <c r="G9802" i="1"/>
  <c r="G9934" i="1"/>
  <c r="G10047" i="1"/>
  <c r="G10182" i="1"/>
  <c r="G10308" i="1"/>
  <c r="G10457" i="1"/>
  <c r="I10457" i="1" s="1"/>
  <c r="G10585" i="1"/>
  <c r="I10585" i="1" s="1"/>
  <c r="G10714" i="1"/>
  <c r="G10844" i="1"/>
  <c r="G10974" i="1"/>
  <c r="G11104" i="1"/>
  <c r="G11236" i="1"/>
  <c r="G11347" i="1"/>
  <c r="G11495" i="1"/>
  <c r="I11495" i="1" s="1"/>
  <c r="G11609" i="1"/>
  <c r="I11609" i="1" s="1"/>
  <c r="G11736" i="1"/>
  <c r="G11877" i="1"/>
  <c r="G12000" i="1"/>
  <c r="G12124" i="1"/>
  <c r="G12277" i="1"/>
  <c r="G12385" i="1"/>
  <c r="G12518" i="1"/>
  <c r="I12518" i="1" s="1"/>
  <c r="G12645" i="1"/>
  <c r="I12645" i="1" s="1"/>
  <c r="G12799" i="1"/>
  <c r="G12929" i="1"/>
  <c r="G13055" i="1"/>
  <c r="G13170" i="1"/>
  <c r="G13298" i="1"/>
  <c r="G13437" i="1"/>
  <c r="G13561" i="1"/>
  <c r="I13561" i="1" s="1"/>
  <c r="G13693" i="1"/>
  <c r="I13693" i="1" s="1"/>
  <c r="G13843" i="1"/>
  <c r="G13964" i="1"/>
  <c r="G14096" i="1"/>
  <c r="G14230" i="1"/>
  <c r="G14336" i="1"/>
  <c r="G14469" i="1"/>
  <c r="G14615" i="1"/>
  <c r="I14615" i="1" s="1"/>
  <c r="G14726" i="1"/>
  <c r="I14726" i="1" s="1"/>
  <c r="G14855" i="1"/>
  <c r="G14992" i="1"/>
  <c r="G15146" i="1"/>
  <c r="G15279" i="1"/>
  <c r="G15405" i="1"/>
  <c r="G15532" i="1"/>
  <c r="G15661" i="1"/>
  <c r="I15661" i="1" s="1"/>
  <c r="G15799" i="1"/>
  <c r="I15799" i="1" s="1"/>
  <c r="G15926" i="1"/>
  <c r="G16056" i="1"/>
  <c r="G16188" i="1"/>
  <c r="G16296" i="1"/>
  <c r="G16416" i="1"/>
  <c r="G16552" i="1"/>
  <c r="G16693" i="1"/>
  <c r="I16693" i="1" s="1"/>
  <c r="G16828" i="1"/>
  <c r="I16828" i="1" s="1"/>
  <c r="G16971" i="1"/>
  <c r="G17097" i="1"/>
  <c r="G17191" i="1"/>
  <c r="G17317" i="1"/>
  <c r="G17474" i="1"/>
  <c r="G17623" i="1"/>
  <c r="G17742" i="1"/>
  <c r="I17742" i="1" s="1"/>
  <c r="G17847" i="1"/>
  <c r="I17847" i="1" s="1"/>
  <c r="G17977" i="1"/>
  <c r="G18116" i="1"/>
  <c r="G18265" i="1"/>
  <c r="G18411" i="1"/>
  <c r="G18535" i="1"/>
  <c r="G18655" i="1"/>
  <c r="G18789" i="1"/>
  <c r="I18789" i="1" s="1"/>
  <c r="G18929" i="1"/>
  <c r="I18929" i="1" s="1"/>
  <c r="G19055" i="1"/>
  <c r="G19176" i="1"/>
  <c r="G19302" i="1"/>
  <c r="G19415" i="1"/>
  <c r="G19532" i="1"/>
  <c r="G19672" i="1"/>
  <c r="G19842" i="1"/>
  <c r="I19842" i="1" s="1"/>
  <c r="G19968" i="1"/>
  <c r="I19968" i="1" s="1"/>
  <c r="G20089" i="1"/>
  <c r="G20207" i="1"/>
  <c r="G20338" i="1"/>
  <c r="G20472" i="1"/>
  <c r="G20578" i="1"/>
  <c r="G24" i="1"/>
  <c r="G157" i="1"/>
  <c r="I157" i="1" s="1"/>
  <c r="G288" i="1"/>
  <c r="I288" i="1" s="1"/>
  <c r="G391" i="1"/>
  <c r="G521" i="1"/>
  <c r="G652" i="1"/>
  <c r="G781" i="1"/>
  <c r="G911" i="1"/>
  <c r="G1041" i="1"/>
  <c r="G1171" i="1"/>
  <c r="I1171" i="1" s="1"/>
  <c r="G1301" i="1"/>
  <c r="I1301" i="1" s="1"/>
  <c r="G1432" i="1"/>
  <c r="G1562" i="1"/>
  <c r="G1692" i="1"/>
  <c r="G1822" i="1"/>
  <c r="G1952" i="1"/>
  <c r="G2083" i="1"/>
  <c r="G2213" i="1"/>
  <c r="I2213" i="1" s="1"/>
  <c r="G2364" i="1"/>
  <c r="I2364" i="1" s="1"/>
  <c r="G2474" i="1"/>
  <c r="G2603" i="1"/>
  <c r="G2733" i="1"/>
  <c r="G2863" i="1"/>
  <c r="G2994" i="1"/>
  <c r="G3124" i="1"/>
  <c r="G3253" i="1"/>
  <c r="I3253" i="1" s="1"/>
  <c r="G3384" i="1"/>
  <c r="I3384" i="1" s="1"/>
  <c r="G3514" i="1"/>
  <c r="G3643" i="1"/>
  <c r="G3776" i="1"/>
  <c r="G3909" i="1"/>
  <c r="G4035" i="1"/>
  <c r="G4162" i="1"/>
  <c r="G4294" i="1"/>
  <c r="I4294" i="1" s="1"/>
  <c r="G4424" i="1"/>
  <c r="I4424" i="1" s="1"/>
  <c r="G4554" i="1"/>
  <c r="G4684" i="1"/>
  <c r="G4814" i="1"/>
  <c r="G4944" i="1"/>
  <c r="G5074" i="1"/>
  <c r="G5203" i="1"/>
  <c r="G5335" i="1"/>
  <c r="I5335" i="1" s="1"/>
  <c r="G5465" i="1"/>
  <c r="I5465" i="1" s="1"/>
  <c r="G5595" i="1"/>
  <c r="G5724" i="1"/>
  <c r="G5854" i="1"/>
  <c r="G5984" i="1"/>
  <c r="G6115" i="1"/>
  <c r="G6245" i="1"/>
  <c r="G6375" i="1"/>
  <c r="I6375" i="1" s="1"/>
  <c r="G6504" i="1"/>
  <c r="I6504" i="1" s="1"/>
  <c r="G6634" i="1"/>
  <c r="G6763" i="1"/>
  <c r="G6897" i="1"/>
  <c r="G7027" i="1"/>
  <c r="G7155" i="1"/>
  <c r="G7283" i="1"/>
  <c r="G7412" i="1"/>
  <c r="I7412" i="1" s="1"/>
  <c r="G7543" i="1"/>
  <c r="I7543" i="1" s="1"/>
  <c r="G7674" i="1"/>
  <c r="G7803" i="1"/>
  <c r="G7932" i="1"/>
  <c r="G8063" i="1"/>
  <c r="G8194" i="1"/>
  <c r="G8322" i="1"/>
  <c r="G8457" i="1"/>
  <c r="I8457" i="1" s="1"/>
  <c r="G8584" i="1"/>
  <c r="I8584" i="1" s="1"/>
  <c r="G8716" i="1"/>
  <c r="G8842" i="1"/>
  <c r="G8974" i="1"/>
  <c r="G9103" i="1"/>
  <c r="G9233" i="1"/>
  <c r="G9364" i="1"/>
  <c r="G9493" i="1"/>
  <c r="I9493" i="1" s="1"/>
  <c r="G9623" i="1"/>
  <c r="I9623" i="1" s="1"/>
  <c r="G9755" i="1"/>
  <c r="G9883" i="1"/>
  <c r="G10016" i="1"/>
  <c r="G10146" i="1"/>
  <c r="G10274" i="1"/>
  <c r="G10402" i="1"/>
  <c r="G10532" i="1"/>
  <c r="I10532" i="1" s="1"/>
  <c r="G10662" i="1"/>
  <c r="I10662" i="1" s="1"/>
  <c r="G10792" i="1"/>
  <c r="G10922" i="1"/>
  <c r="G11053" i="1"/>
  <c r="G11182" i="1"/>
  <c r="G11314" i="1"/>
  <c r="G11443" i="1"/>
  <c r="G11576" i="1"/>
  <c r="I11576" i="1" s="1"/>
  <c r="G11706" i="1"/>
  <c r="I11706" i="1" s="1"/>
  <c r="G11836" i="1"/>
  <c r="G11963" i="1"/>
  <c r="G12094" i="1"/>
  <c r="G12224" i="1"/>
  <c r="G12354" i="1"/>
  <c r="G12483" i="1"/>
  <c r="G12613" i="1"/>
  <c r="I12613" i="1" s="1"/>
  <c r="G12743" i="1"/>
  <c r="I12743" i="1" s="1"/>
  <c r="G12873" i="1"/>
  <c r="G13002" i="1"/>
  <c r="G13135" i="1"/>
  <c r="G13266" i="1"/>
  <c r="G13392" i="1"/>
  <c r="G13522" i="1"/>
  <c r="G13652" i="1"/>
  <c r="I13652" i="1" s="1"/>
  <c r="G13783" i="1"/>
  <c r="I13783" i="1" s="1"/>
  <c r="G13913" i="1"/>
  <c r="G14042" i="1"/>
  <c r="G14172" i="1"/>
  <c r="G14302" i="1"/>
  <c r="G14432" i="1"/>
  <c r="G14562" i="1"/>
  <c r="G14695" i="1"/>
  <c r="I14695" i="1" s="1"/>
  <c r="G14824" i="1"/>
  <c r="I14824" i="1" s="1"/>
  <c r="G14954" i="1"/>
  <c r="G15082" i="1"/>
  <c r="G15212" i="1"/>
  <c r="G15342" i="1"/>
  <c r="G15472" i="1"/>
  <c r="G15602" i="1"/>
  <c r="G15732" i="1"/>
  <c r="I15732" i="1" s="1"/>
  <c r="G15862" i="1"/>
  <c r="I15862" i="1" s="1"/>
  <c r="G15992" i="1"/>
  <c r="G16122" i="1"/>
  <c r="G16253" i="1"/>
  <c r="G16383" i="1"/>
  <c r="G16513" i="1"/>
  <c r="G16642" i="1"/>
  <c r="G16772" i="1"/>
  <c r="I16772" i="1" s="1"/>
  <c r="G16902" i="1"/>
  <c r="I16902" i="1" s="1"/>
  <c r="G17032" i="1"/>
  <c r="G17162" i="1"/>
  <c r="G17292" i="1"/>
  <c r="G17422" i="1"/>
  <c r="G17552" i="1"/>
  <c r="G17682" i="1"/>
  <c r="G17813" i="1"/>
  <c r="I17813" i="1" s="1"/>
  <c r="G17944" i="1"/>
  <c r="I17944" i="1" s="1"/>
  <c r="G18073" i="1"/>
  <c r="G18202" i="1"/>
  <c r="G18332" i="1"/>
  <c r="G18462" i="1"/>
  <c r="G18593" i="1"/>
  <c r="G18722" i="1"/>
  <c r="G18853" i="1"/>
  <c r="I18853" i="1" s="1"/>
  <c r="G18983" i="1"/>
  <c r="I18983" i="1" s="1"/>
  <c r="G19113" i="1"/>
  <c r="G19243" i="1"/>
  <c r="G19372" i="1"/>
  <c r="G19503" i="1"/>
  <c r="G19632" i="1"/>
  <c r="G19762" i="1"/>
  <c r="G19892" i="1"/>
  <c r="I19892" i="1" s="1"/>
  <c r="G20022" i="1"/>
  <c r="I20022" i="1" s="1"/>
  <c r="G20153" i="1"/>
  <c r="G20283" i="1"/>
  <c r="G20413" i="1"/>
  <c r="G20543" i="1"/>
  <c r="G25" i="1"/>
  <c r="G158" i="1"/>
  <c r="G289" i="1"/>
  <c r="I289" i="1" s="1"/>
  <c r="G419" i="1"/>
  <c r="I419" i="1" s="1"/>
  <c r="G550" i="1"/>
  <c r="G671" i="1"/>
  <c r="G802" i="1"/>
  <c r="G933" i="1"/>
  <c r="G1072" i="1"/>
  <c r="G1203" i="1"/>
  <c r="G1331" i="1"/>
  <c r="I1331" i="1" s="1"/>
  <c r="G1463" i="1"/>
  <c r="I1463" i="1" s="1"/>
  <c r="G1591" i="1"/>
  <c r="G1724" i="1"/>
  <c r="G1852" i="1"/>
  <c r="G1983" i="1"/>
  <c r="G2113" i="1"/>
  <c r="G2236" i="1"/>
  <c r="G2365" i="1"/>
  <c r="I2365" i="1" s="1"/>
  <c r="G2499" i="1"/>
  <c r="I2499" i="1" s="1"/>
  <c r="G2639" i="1"/>
  <c r="G2770" i="1"/>
  <c r="G2900" i="1"/>
  <c r="G3030" i="1"/>
  <c r="G3156" i="1"/>
  <c r="G3290" i="1"/>
  <c r="G3421" i="1"/>
  <c r="I3421" i="1" s="1"/>
  <c r="G3552" i="1"/>
  <c r="I3552" i="1" s="1"/>
  <c r="G3680" i="1"/>
  <c r="G3799" i="1"/>
  <c r="G3930" i="1"/>
  <c r="G4064" i="1"/>
  <c r="G4202" i="1"/>
  <c r="G4335" i="1"/>
  <c r="G4464" i="1"/>
  <c r="I4464" i="1" s="1"/>
  <c r="G4594" i="1"/>
  <c r="I4594" i="1" s="1"/>
  <c r="G4723" i="1"/>
  <c r="G4859" i="1"/>
  <c r="G4985" i="1"/>
  <c r="G5116" i="1"/>
  <c r="G5245" i="1"/>
  <c r="G5359" i="1"/>
  <c r="G5496" i="1"/>
  <c r="I5496" i="1" s="1"/>
  <c r="G5628" i="1"/>
  <c r="I5628" i="1" s="1"/>
  <c r="G5772" i="1"/>
  <c r="G5902" i="1"/>
  <c r="G6030" i="1"/>
  <c r="G6158" i="1"/>
  <c r="G6289" i="1"/>
  <c r="G6423" i="1"/>
  <c r="G6551" i="1"/>
  <c r="I6551" i="1" s="1"/>
  <c r="G6681" i="1"/>
  <c r="I6681" i="1" s="1"/>
  <c r="G6813" i="1"/>
  <c r="G6926" i="1"/>
  <c r="G7057" i="1"/>
  <c r="G7196" i="1"/>
  <c r="G7330" i="1"/>
  <c r="G7463" i="1"/>
  <c r="G7590" i="1"/>
  <c r="I7590" i="1" s="1"/>
  <c r="G7721" i="1"/>
  <c r="I7721" i="1" s="1"/>
  <c r="G7851" i="1"/>
  <c r="G7980" i="1"/>
  <c r="G8111" i="1"/>
  <c r="G8242" i="1"/>
  <c r="G8370" i="1"/>
  <c r="G8488" i="1"/>
  <c r="G8618" i="1"/>
  <c r="I8618" i="1" s="1"/>
  <c r="G8748" i="1"/>
  <c r="I8748" i="1" s="1"/>
  <c r="G8895" i="1"/>
  <c r="G9026" i="1"/>
  <c r="G9156" i="1"/>
  <c r="G9285" i="1"/>
  <c r="G9413" i="1"/>
  <c r="G9545" i="1"/>
  <c r="G9674" i="1"/>
  <c r="I9674" i="1" s="1"/>
  <c r="G9803" i="1"/>
  <c r="I9803" i="1" s="1"/>
  <c r="G9935" i="1"/>
  <c r="G10048" i="1"/>
  <c r="G10183" i="1"/>
  <c r="G10309" i="1"/>
  <c r="G10458" i="1"/>
  <c r="G10586" i="1"/>
  <c r="G10715" i="1"/>
  <c r="I10715" i="1" s="1"/>
  <c r="G10845" i="1"/>
  <c r="I10845" i="1" s="1"/>
  <c r="G10975" i="1"/>
  <c r="G11105" i="1"/>
  <c r="G11237" i="1"/>
  <c r="G11365" i="1"/>
  <c r="G11496" i="1"/>
  <c r="G11610" i="1"/>
  <c r="G11737" i="1"/>
  <c r="I11737" i="1" s="1"/>
  <c r="G11878" i="1"/>
  <c r="I11878" i="1" s="1"/>
  <c r="G12018" i="1"/>
  <c r="G12149" i="1"/>
  <c r="G12278" i="1"/>
  <c r="G12406" i="1"/>
  <c r="G12538" i="1"/>
  <c r="G12668" i="1"/>
  <c r="G12800" i="1"/>
  <c r="I12800" i="1" s="1"/>
  <c r="G12930" i="1"/>
  <c r="I12930" i="1" s="1"/>
  <c r="G13056" i="1"/>
  <c r="G13171" i="1"/>
  <c r="G13299" i="1"/>
  <c r="G13438" i="1"/>
  <c r="G13585" i="1"/>
  <c r="G13717" i="1"/>
  <c r="G13844" i="1"/>
  <c r="I13844" i="1" s="1"/>
  <c r="G13965" i="1"/>
  <c r="I13965" i="1" s="1"/>
  <c r="G14097" i="1"/>
  <c r="G14231" i="1"/>
  <c r="G14360" i="1"/>
  <c r="G14470" i="1"/>
  <c r="G14616" i="1"/>
  <c r="G14727" i="1"/>
  <c r="G14856" i="1"/>
  <c r="I14856" i="1" s="1"/>
  <c r="G14993" i="1"/>
  <c r="I14993" i="1" s="1"/>
  <c r="G15113" i="1"/>
  <c r="G15245" i="1"/>
  <c r="G15365" i="1"/>
  <c r="G15533" i="1"/>
  <c r="G15662" i="1"/>
  <c r="G15800" i="1"/>
  <c r="G15927" i="1"/>
  <c r="I15927" i="1" s="1"/>
  <c r="G16028" i="1"/>
  <c r="I16028" i="1" s="1"/>
  <c r="G16161" i="1"/>
  <c r="G16297" i="1"/>
  <c r="G16417" i="1"/>
  <c r="G16524" i="1"/>
  <c r="G16695" i="1"/>
  <c r="G16851" i="1"/>
  <c r="G16972" i="1"/>
  <c r="I16972" i="1" s="1"/>
  <c r="G17098" i="1"/>
  <c r="I17098" i="1" s="1"/>
  <c r="G17229" i="1"/>
  <c r="G17362" i="1"/>
  <c r="G17496" i="1"/>
  <c r="G17606" i="1"/>
  <c r="G17743" i="1"/>
  <c r="G17848" i="1"/>
  <c r="G17978" i="1"/>
  <c r="I17978" i="1" s="1"/>
  <c r="G18117" i="1"/>
  <c r="I18117" i="1" s="1"/>
  <c r="G18285" i="1"/>
  <c r="G18378" i="1"/>
  <c r="G18536" i="1"/>
  <c r="G18638" i="1"/>
  <c r="G18790" i="1"/>
  <c r="G18891" i="1"/>
  <c r="G19015" i="1"/>
  <c r="I19015" i="1" s="1"/>
  <c r="G19177" i="1"/>
  <c r="I19177" i="1" s="1"/>
  <c r="G19273" i="1"/>
  <c r="G19389" i="1"/>
  <c r="G19533" i="1"/>
  <c r="G19673" i="1"/>
  <c r="G19804" i="1"/>
  <c r="G19949" i="1"/>
  <c r="G20070" i="1"/>
  <c r="I20070" i="1" s="1"/>
  <c r="G20187" i="1"/>
  <c r="I20187" i="1" s="1"/>
  <c r="G20339" i="1"/>
  <c r="H20339" i="1" s="1"/>
  <c r="G20451" i="1"/>
  <c r="G20557" i="1"/>
  <c r="G26" i="1"/>
  <c r="G159" i="1"/>
  <c r="G290" i="1"/>
  <c r="G420" i="1"/>
  <c r="I420" i="1" s="1"/>
  <c r="G551" i="1"/>
  <c r="I551" i="1" s="1"/>
  <c r="G672" i="1"/>
  <c r="G803" i="1"/>
  <c r="G934" i="1"/>
  <c r="G1073" i="1"/>
  <c r="G1204" i="1"/>
  <c r="G1332" i="1"/>
  <c r="G1464" i="1"/>
  <c r="I1464" i="1" s="1"/>
  <c r="G1592" i="1"/>
  <c r="I1592" i="1" s="1"/>
  <c r="G1725" i="1"/>
  <c r="G1853" i="1"/>
  <c r="G1984" i="1"/>
  <c r="G2114" i="1"/>
  <c r="G2237" i="1"/>
  <c r="G2366" i="1"/>
  <c r="G2500" i="1"/>
  <c r="I2500" i="1" s="1"/>
  <c r="G2640" i="1"/>
  <c r="I2640" i="1" s="1"/>
  <c r="G2771" i="1"/>
  <c r="G2901" i="1"/>
  <c r="G3031" i="1"/>
  <c r="G3157" i="1"/>
  <c r="G3291" i="1"/>
  <c r="G3422" i="1"/>
  <c r="G3553" i="1"/>
  <c r="I3553" i="1" s="1"/>
  <c r="G3681" i="1"/>
  <c r="I3681" i="1" s="1"/>
  <c r="G3800" i="1"/>
  <c r="G3931" i="1"/>
  <c r="G4065" i="1"/>
  <c r="G4203" i="1"/>
  <c r="G4336" i="1"/>
  <c r="G4465" i="1"/>
  <c r="G4595" i="1"/>
  <c r="I4595" i="1" s="1"/>
  <c r="G4724" i="1"/>
  <c r="I4724" i="1" s="1"/>
  <c r="G4860" i="1"/>
  <c r="G4986" i="1"/>
  <c r="G5117" i="1"/>
  <c r="G5246" i="1"/>
  <c r="G5360" i="1"/>
  <c r="G5497" i="1"/>
  <c r="G5629" i="1"/>
  <c r="I5629" i="1" s="1"/>
  <c r="G5773" i="1"/>
  <c r="I5773" i="1" s="1"/>
  <c r="G5903" i="1"/>
  <c r="G6031" i="1"/>
  <c r="G6159" i="1"/>
  <c r="G6290" i="1"/>
  <c r="G6424" i="1"/>
  <c r="G6552" i="1"/>
  <c r="G6682" i="1"/>
  <c r="I6682" i="1" s="1"/>
  <c r="G6814" i="1"/>
  <c r="I6814" i="1" s="1"/>
  <c r="G6927" i="1"/>
  <c r="G7058" i="1"/>
  <c r="G7197" i="1"/>
  <c r="G7331" i="1"/>
  <c r="G7464" i="1"/>
  <c r="G7591" i="1"/>
  <c r="G7722" i="1"/>
  <c r="I7722" i="1" s="1"/>
  <c r="G7852" i="1"/>
  <c r="I7852" i="1" s="1"/>
  <c r="G7981" i="1"/>
  <c r="G8112" i="1"/>
  <c r="G8243" i="1"/>
  <c r="G8371" i="1"/>
  <c r="G8489" i="1"/>
  <c r="G8619" i="1"/>
  <c r="G8749" i="1"/>
  <c r="I8749" i="1" s="1"/>
  <c r="G8896" i="1"/>
  <c r="I8896" i="1" s="1"/>
  <c r="G9027" i="1"/>
  <c r="G9157" i="1"/>
  <c r="G9286" i="1"/>
  <c r="G9414" i="1"/>
  <c r="G9546" i="1"/>
  <c r="G9675" i="1"/>
  <c r="G9804" i="1"/>
  <c r="I9804" i="1" s="1"/>
  <c r="G9936" i="1"/>
  <c r="I9936" i="1" s="1"/>
  <c r="G10049" i="1"/>
  <c r="G10184" i="1"/>
  <c r="G10310" i="1"/>
  <c r="G10459" i="1"/>
  <c r="G10587" i="1"/>
  <c r="G10716" i="1"/>
  <c r="G10846" i="1"/>
  <c r="I10846" i="1" s="1"/>
  <c r="G10976" i="1"/>
  <c r="I10976" i="1" s="1"/>
  <c r="G11106" i="1"/>
  <c r="G11238" i="1"/>
  <c r="G11366" i="1"/>
  <c r="G11497" i="1"/>
  <c r="G11611" i="1"/>
  <c r="G11738" i="1"/>
  <c r="G11879" i="1"/>
  <c r="I11879" i="1" s="1"/>
  <c r="G12019" i="1"/>
  <c r="I12019" i="1" s="1"/>
  <c r="G12150" i="1"/>
  <c r="G12279" i="1"/>
  <c r="G12407" i="1"/>
  <c r="G12539" i="1"/>
  <c r="G12669" i="1"/>
  <c r="G12801" i="1"/>
  <c r="G12931" i="1"/>
  <c r="I12931" i="1" s="1"/>
  <c r="G13057" i="1"/>
  <c r="I13057" i="1" s="1"/>
  <c r="G13172" i="1"/>
  <c r="G13300" i="1"/>
  <c r="G13439" i="1"/>
  <c r="G13586" i="1"/>
  <c r="G13718" i="1"/>
  <c r="G13845" i="1"/>
  <c r="G13966" i="1"/>
  <c r="I13966" i="1" s="1"/>
  <c r="G14098" i="1"/>
  <c r="I14098" i="1" s="1"/>
  <c r="G14232" i="1"/>
  <c r="G14361" i="1"/>
  <c r="G14456" i="1"/>
  <c r="G14573" i="1"/>
  <c r="G14706" i="1"/>
  <c r="G14857" i="1"/>
  <c r="G14969" i="1"/>
  <c r="I14969" i="1" s="1"/>
  <c r="G15120" i="1"/>
  <c r="I15120" i="1" s="1"/>
  <c r="G15251" i="1"/>
  <c r="G15385" i="1"/>
  <c r="G15534" i="1"/>
  <c r="G15641" i="1"/>
  <c r="G15801" i="1"/>
  <c r="G15896" i="1"/>
  <c r="G16022" i="1"/>
  <c r="I16022" i="1" s="1"/>
  <c r="G16132" i="1"/>
  <c r="I16132" i="1" s="1"/>
  <c r="G16298" i="1"/>
  <c r="G16389" i="1"/>
  <c r="G16518" i="1"/>
  <c r="G16675" i="1"/>
  <c r="G16795" i="1"/>
  <c r="G16951" i="1"/>
  <c r="G17076" i="1"/>
  <c r="I17076" i="1" s="1"/>
  <c r="G17230" i="1"/>
  <c r="I17230" i="1" s="1"/>
  <c r="G17335" i="1"/>
  <c r="G17460" i="1"/>
  <c r="G17624" i="1"/>
  <c r="G17744" i="1"/>
  <c r="G17849" i="1"/>
  <c r="G17979" i="1"/>
  <c r="G18118" i="1"/>
  <c r="I18118" i="1" s="1"/>
  <c r="G18242" i="1"/>
  <c r="I18242" i="1" s="1"/>
  <c r="G18412" i="1"/>
  <c r="G18518" i="1"/>
  <c r="G18621" i="1"/>
  <c r="G18791" i="1"/>
  <c r="G18910" i="1"/>
  <c r="G19035" i="1"/>
  <c r="G19153" i="1"/>
  <c r="I19153" i="1" s="1"/>
  <c r="G19303" i="1"/>
  <c r="I19303" i="1" s="1"/>
  <c r="G19380" i="1"/>
  <c r="G19534" i="1"/>
  <c r="G19674" i="1"/>
  <c r="G19843" i="1"/>
  <c r="G19969" i="1"/>
  <c r="G20090" i="1"/>
  <c r="G20175" i="1"/>
  <c r="I20175" i="1" s="1"/>
  <c r="G20340" i="1"/>
  <c r="I20340" i="1" s="1"/>
  <c r="G20473" i="1"/>
  <c r="G20579" i="1"/>
  <c r="G27" i="1"/>
  <c r="G160" i="1"/>
  <c r="G291" i="1"/>
  <c r="G421" i="1"/>
  <c r="G552" i="1"/>
  <c r="I552" i="1" s="1"/>
  <c r="G673" i="1"/>
  <c r="I673" i="1" s="1"/>
  <c r="G804" i="1"/>
  <c r="G935" i="1"/>
  <c r="G1074" i="1"/>
  <c r="G1205" i="1"/>
  <c r="G1333" i="1"/>
  <c r="G1465" i="1"/>
  <c r="G1593" i="1"/>
  <c r="I1593" i="1" s="1"/>
  <c r="G1726" i="1"/>
  <c r="I1726" i="1" s="1"/>
  <c r="G1854" i="1"/>
  <c r="G1985" i="1"/>
  <c r="G2115" i="1"/>
  <c r="G2238" i="1"/>
  <c r="G2367" i="1"/>
  <c r="G2501" i="1"/>
  <c r="G2641" i="1"/>
  <c r="I2641" i="1" s="1"/>
  <c r="G2772" i="1"/>
  <c r="I2772" i="1" s="1"/>
  <c r="G2902" i="1"/>
  <c r="G3032" i="1"/>
  <c r="G3158" i="1"/>
  <c r="G3292" i="1"/>
  <c r="G3423" i="1"/>
  <c r="G3554" i="1"/>
  <c r="G3682" i="1"/>
  <c r="I3682" i="1" s="1"/>
  <c r="G3801" i="1"/>
  <c r="I3801" i="1" s="1"/>
  <c r="G3932" i="1"/>
  <c r="G4066" i="1"/>
  <c r="G4204" i="1"/>
  <c r="G4337" i="1"/>
  <c r="G4466" i="1"/>
  <c r="G4596" i="1"/>
  <c r="G4725" i="1"/>
  <c r="I4725" i="1" s="1"/>
  <c r="G4861" i="1"/>
  <c r="I4861" i="1" s="1"/>
  <c r="G4987" i="1"/>
  <c r="G5118" i="1"/>
  <c r="G5247" i="1"/>
  <c r="G5361" i="1"/>
  <c r="G5498" i="1"/>
  <c r="G5630" i="1"/>
  <c r="G5774" i="1"/>
  <c r="I5774" i="1" s="1"/>
  <c r="G5904" i="1"/>
  <c r="I5904" i="1" s="1"/>
  <c r="G6032" i="1"/>
  <c r="G6160" i="1"/>
  <c r="G6291" i="1"/>
  <c r="G6425" i="1"/>
  <c r="G6553" i="1"/>
  <c r="G6683" i="1"/>
  <c r="G6815" i="1"/>
  <c r="I6815" i="1" s="1"/>
  <c r="G6928" i="1"/>
  <c r="I6928" i="1" s="1"/>
  <c r="G7059" i="1"/>
  <c r="G7198" i="1"/>
  <c r="G7332" i="1"/>
  <c r="G7465" i="1"/>
  <c r="G7592" i="1"/>
  <c r="G7723" i="1"/>
  <c r="G7853" i="1"/>
  <c r="I7853" i="1" s="1"/>
  <c r="G7982" i="1"/>
  <c r="I7982" i="1" s="1"/>
  <c r="G8113" i="1"/>
  <c r="G8244" i="1"/>
  <c r="G8372" i="1"/>
  <c r="G8490" i="1"/>
  <c r="G8620" i="1"/>
  <c r="G8750" i="1"/>
  <c r="G8897" i="1"/>
  <c r="I8897" i="1" s="1"/>
  <c r="G9028" i="1"/>
  <c r="I9028" i="1" s="1"/>
  <c r="G9158" i="1"/>
  <c r="G9287" i="1"/>
  <c r="G9415" i="1"/>
  <c r="G9547" i="1"/>
  <c r="G9676" i="1"/>
  <c r="G9805" i="1"/>
  <c r="G9937" i="1"/>
  <c r="I9937" i="1" s="1"/>
  <c r="G10050" i="1"/>
  <c r="I10050" i="1" s="1"/>
  <c r="G10185" i="1"/>
  <c r="G10311" i="1"/>
  <c r="G10460" i="1"/>
  <c r="G10588" i="1"/>
  <c r="G10717" i="1"/>
  <c r="G10847" i="1"/>
  <c r="G10977" i="1"/>
  <c r="I10977" i="1" s="1"/>
  <c r="G11107" i="1"/>
  <c r="I11107" i="1" s="1"/>
  <c r="G11239" i="1"/>
  <c r="G11367" i="1"/>
  <c r="G11498" i="1"/>
  <c r="G11612" i="1"/>
  <c r="G11739" i="1"/>
  <c r="G11880" i="1"/>
  <c r="G12020" i="1"/>
  <c r="I12020" i="1" s="1"/>
  <c r="G12151" i="1"/>
  <c r="I12151" i="1" s="1"/>
  <c r="G12280" i="1"/>
  <c r="G12408" i="1"/>
  <c r="G12540" i="1"/>
  <c r="G12670" i="1"/>
  <c r="G12802" i="1"/>
  <c r="G12932" i="1"/>
  <c r="G13058" i="1"/>
  <c r="I13058" i="1" s="1"/>
  <c r="G13173" i="1"/>
  <c r="I13173" i="1" s="1"/>
  <c r="G13301" i="1"/>
  <c r="G13440" i="1"/>
  <c r="G13587" i="1"/>
  <c r="G13719" i="1"/>
  <c r="G13846" i="1"/>
  <c r="G13967" i="1"/>
  <c r="G14099" i="1"/>
  <c r="I14099" i="1" s="1"/>
  <c r="G14233" i="1"/>
  <c r="I14233" i="1" s="1"/>
  <c r="G14362" i="1"/>
  <c r="G14487" i="1"/>
  <c r="G14617" i="1"/>
  <c r="G14728" i="1"/>
  <c r="G14858" i="1"/>
  <c r="G14994" i="1"/>
  <c r="G15114" i="1"/>
  <c r="I15114" i="1" s="1"/>
  <c r="G15247" i="1"/>
  <c r="I15247" i="1" s="1"/>
  <c r="G15363" i="1"/>
  <c r="G15501" i="1"/>
  <c r="G15642" i="1"/>
  <c r="G15758" i="1"/>
  <c r="G15882" i="1"/>
  <c r="G16004" i="1"/>
  <c r="G16133" i="1"/>
  <c r="I16133" i="1" s="1"/>
  <c r="G16299" i="1"/>
  <c r="I16299" i="1" s="1"/>
  <c r="G16418" i="1"/>
  <c r="G16553" i="1"/>
  <c r="G16678" i="1"/>
  <c r="G16790" i="1"/>
  <c r="G16911" i="1"/>
  <c r="G17039" i="1"/>
  <c r="G17178" i="1"/>
  <c r="I17178" i="1" s="1"/>
  <c r="G17310" i="1"/>
  <c r="I17310" i="1" s="1"/>
  <c r="G17446" i="1"/>
  <c r="G17580" i="1"/>
  <c r="G17745" i="1"/>
  <c r="G17822" i="1"/>
  <c r="G17958" i="1"/>
  <c r="G18075" i="1"/>
  <c r="G18237" i="1"/>
  <c r="I18237" i="1" s="1"/>
  <c r="G18362" i="1"/>
  <c r="I18362" i="1" s="1"/>
  <c r="G18519" i="1"/>
  <c r="G18631" i="1"/>
  <c r="G18792" i="1"/>
  <c r="G18930" i="1"/>
  <c r="G19056" i="1"/>
  <c r="G19161" i="1"/>
  <c r="G19274" i="1"/>
  <c r="I19274" i="1" s="1"/>
  <c r="G19416" i="1"/>
  <c r="I19416" i="1" s="1"/>
  <c r="G19535" i="1"/>
  <c r="G19675" i="1"/>
  <c r="G19832" i="1"/>
  <c r="G19970" i="1"/>
  <c r="G20091" i="1"/>
  <c r="G20208" i="1"/>
  <c r="G20341" i="1"/>
  <c r="I20341" i="1" s="1"/>
  <c r="G20474" i="1"/>
  <c r="I20474" i="1" s="1"/>
  <c r="G20580" i="1"/>
  <c r="G28" i="1"/>
  <c r="G161" i="1"/>
  <c r="G292" i="1"/>
  <c r="G422" i="1"/>
  <c r="G553" i="1"/>
  <c r="G674" i="1"/>
  <c r="I674" i="1" s="1"/>
  <c r="G805" i="1"/>
  <c r="I805" i="1" s="1"/>
  <c r="G936" i="1"/>
  <c r="G1075" i="1"/>
  <c r="G1206" i="1"/>
  <c r="G1334" i="1"/>
  <c r="G1466" i="1"/>
  <c r="G1594" i="1"/>
  <c r="G1727" i="1"/>
  <c r="I1727" i="1" s="1"/>
  <c r="G1855" i="1"/>
  <c r="I1855" i="1" s="1"/>
  <c r="G1986" i="1"/>
  <c r="G2116" i="1"/>
  <c r="G2239" i="1"/>
  <c r="G2368" i="1"/>
  <c r="G2502" i="1"/>
  <c r="G2612" i="1"/>
  <c r="G2741" i="1"/>
  <c r="I2741" i="1" s="1"/>
  <c r="G2875" i="1"/>
  <c r="I2875" i="1" s="1"/>
  <c r="G2997" i="1"/>
  <c r="G3126" i="1"/>
  <c r="G3257" i="1"/>
  <c r="G3390" i="1"/>
  <c r="G3517" i="1"/>
  <c r="G3652" i="1"/>
  <c r="G3781" i="1"/>
  <c r="I3781" i="1" s="1"/>
  <c r="G3933" i="1"/>
  <c r="I3933" i="1" s="1"/>
  <c r="G4037" i="1"/>
  <c r="G4170" i="1"/>
  <c r="G4297" i="1"/>
  <c r="G4429" i="1"/>
  <c r="G4556" i="1"/>
  <c r="G4689" i="1"/>
  <c r="G4818" i="1"/>
  <c r="I4818" i="1" s="1"/>
  <c r="G4947" i="1"/>
  <c r="I4947" i="1" s="1"/>
  <c r="G5081" i="1"/>
  <c r="G5211" i="1"/>
  <c r="G5362" i="1"/>
  <c r="G5473" i="1"/>
  <c r="G5601" i="1"/>
  <c r="G5733" i="1"/>
  <c r="G5863" i="1"/>
  <c r="I5863" i="1" s="1"/>
  <c r="G5990" i="1"/>
  <c r="I5990" i="1" s="1"/>
  <c r="G6122" i="1"/>
  <c r="G6249" i="1"/>
  <c r="G6379" i="1"/>
  <c r="G6514" i="1"/>
  <c r="G6649" i="1"/>
  <c r="G6773" i="1"/>
  <c r="G6904" i="1"/>
  <c r="I6904" i="1" s="1"/>
  <c r="G7034" i="1"/>
  <c r="I7034" i="1" s="1"/>
  <c r="G7158" i="1"/>
  <c r="G7293" i="1"/>
  <c r="G7430" i="1"/>
  <c r="G7555" i="1"/>
  <c r="G7679" i="1"/>
  <c r="G7818" i="1"/>
  <c r="G7951" i="1"/>
  <c r="I7951" i="1" s="1"/>
  <c r="G8080" i="1"/>
  <c r="I8080" i="1" s="1"/>
  <c r="G8200" i="1"/>
  <c r="G8331" i="1"/>
  <c r="G8461" i="1"/>
  <c r="G8598" i="1"/>
  <c r="G8751" i="1"/>
  <c r="G8848" i="1"/>
  <c r="G8981" i="1"/>
  <c r="I8981" i="1" s="1"/>
  <c r="G9109" i="1"/>
  <c r="I9109" i="1" s="1"/>
  <c r="G9237" i="1"/>
  <c r="G9372" i="1"/>
  <c r="G9504" i="1"/>
  <c r="G9632" i="1"/>
  <c r="G9768" i="1"/>
  <c r="G9890" i="1"/>
  <c r="G10028" i="1"/>
  <c r="I10028" i="1" s="1"/>
  <c r="G10153" i="1"/>
  <c r="I10153" i="1" s="1"/>
  <c r="G10288" i="1"/>
  <c r="G10407" i="1"/>
  <c r="G10542" i="1"/>
  <c r="G10675" i="1"/>
  <c r="G10801" i="1"/>
  <c r="G10931" i="1"/>
  <c r="G11068" i="1"/>
  <c r="I11068" i="1" s="1"/>
  <c r="G11197" i="1"/>
  <c r="I11197" i="1" s="1"/>
  <c r="G11319" i="1"/>
  <c r="G11458" i="1"/>
  <c r="G11613" i="1"/>
  <c r="G11716" i="1"/>
  <c r="G11855" i="1"/>
  <c r="G11972" i="1"/>
  <c r="G12103" i="1"/>
  <c r="I12103" i="1" s="1"/>
  <c r="G12242" i="1"/>
  <c r="I12242" i="1" s="1"/>
  <c r="G12364" i="1"/>
  <c r="G12491" i="1"/>
  <c r="G12621" i="1"/>
  <c r="G12756" i="1"/>
  <c r="G12880" i="1"/>
  <c r="G13014" i="1"/>
  <c r="G13144" i="1"/>
  <c r="I13144" i="1" s="1"/>
  <c r="G13277" i="1"/>
  <c r="I13277" i="1" s="1"/>
  <c r="G13415" i="1"/>
  <c r="G13533" i="1"/>
  <c r="G13664" i="1"/>
  <c r="G13795" i="1"/>
  <c r="G13921" i="1"/>
  <c r="G14050" i="1"/>
  <c r="G14182" i="1"/>
  <c r="I14182" i="1" s="1"/>
  <c r="G14313" i="1"/>
  <c r="I14313" i="1" s="1"/>
  <c r="G14445" i="1"/>
  <c r="G14575" i="1"/>
  <c r="G14700" i="1"/>
  <c r="G14836" i="1"/>
  <c r="G14970" i="1"/>
  <c r="G15092" i="1"/>
  <c r="G15221" i="1"/>
  <c r="I15221" i="1" s="1"/>
  <c r="G15353" i="1"/>
  <c r="I15353" i="1" s="1"/>
  <c r="G15478" i="1"/>
  <c r="G15604" i="1"/>
  <c r="G15749" i="1"/>
  <c r="G15897" i="1"/>
  <c r="G15998" i="1"/>
  <c r="G16130" i="1"/>
  <c r="G16300" i="1"/>
  <c r="I16300" i="1" s="1"/>
  <c r="G16419" i="1"/>
  <c r="I16419" i="1" s="1"/>
  <c r="G16554" i="1"/>
  <c r="G16657" i="1"/>
  <c r="G16793" i="1"/>
  <c r="G16929" i="1"/>
  <c r="G17064" i="1"/>
  <c r="G17179" i="1"/>
  <c r="G17325" i="1"/>
  <c r="I17325" i="1" s="1"/>
  <c r="G17475" i="1"/>
  <c r="I17475" i="1" s="1"/>
  <c r="G17581" i="1"/>
  <c r="G17704" i="1"/>
  <c r="G17850" i="1"/>
  <c r="G17980" i="1"/>
  <c r="G18119" i="1"/>
  <c r="G18215" i="1"/>
  <c r="G18357" i="1"/>
  <c r="I18357" i="1" s="1"/>
  <c r="G18491" i="1"/>
  <c r="I18491" i="1" s="1"/>
  <c r="G18610" i="1"/>
  <c r="G18742" i="1"/>
  <c r="G18872" i="1"/>
  <c r="G18992" i="1"/>
  <c r="G19124" i="1"/>
  <c r="G19262" i="1"/>
  <c r="G19417" i="1"/>
  <c r="I19417" i="1" s="1"/>
  <c r="G19536" i="1"/>
  <c r="I19536" i="1" s="1"/>
  <c r="G19676" i="1"/>
  <c r="G19780" i="1"/>
  <c r="G19906" i="1"/>
  <c r="G20038" i="1"/>
  <c r="G20162" i="1"/>
  <c r="G20288" i="1"/>
  <c r="G20425" i="1"/>
  <c r="I20425" i="1" s="1"/>
  <c r="G20581" i="1"/>
  <c r="I20581" i="1" s="1"/>
  <c r="G29" i="1"/>
  <c r="G162" i="1"/>
  <c r="G293" i="1"/>
  <c r="G423" i="1"/>
  <c r="G554" i="1"/>
  <c r="G675" i="1"/>
  <c r="G806" i="1"/>
  <c r="I806" i="1" s="1"/>
  <c r="G937" i="1"/>
  <c r="I937" i="1" s="1"/>
  <c r="G1076" i="1"/>
  <c r="G1207" i="1"/>
  <c r="G1335" i="1"/>
  <c r="G1467" i="1"/>
  <c r="G1595" i="1"/>
  <c r="G1728" i="1"/>
  <c r="G1856" i="1"/>
  <c r="I1856" i="1" s="1"/>
  <c r="G1987" i="1"/>
  <c r="I1987" i="1" s="1"/>
  <c r="G2117" i="1"/>
  <c r="G2240" i="1"/>
  <c r="G2369" i="1"/>
  <c r="G2503" i="1"/>
  <c r="G2642" i="1"/>
  <c r="G2773" i="1"/>
  <c r="G2903" i="1"/>
  <c r="I2903" i="1" s="1"/>
  <c r="G3033" i="1"/>
  <c r="I3033" i="1" s="1"/>
  <c r="G3159" i="1"/>
  <c r="G3293" i="1"/>
  <c r="G3424" i="1"/>
  <c r="G3555" i="1"/>
  <c r="G3683" i="1"/>
  <c r="G3802" i="1"/>
  <c r="G3934" i="1"/>
  <c r="I3934" i="1" s="1"/>
  <c r="G4067" i="1"/>
  <c r="I4067" i="1" s="1"/>
  <c r="G4205" i="1"/>
  <c r="G4338" i="1"/>
  <c r="G4467" i="1"/>
  <c r="G4597" i="1"/>
  <c r="G4726" i="1"/>
  <c r="G4862" i="1"/>
  <c r="G4988" i="1"/>
  <c r="I4988" i="1" s="1"/>
  <c r="G5119" i="1"/>
  <c r="I5119" i="1" s="1"/>
  <c r="G5248" i="1"/>
  <c r="G5363" i="1"/>
  <c r="G5499" i="1"/>
  <c r="G5631" i="1"/>
  <c r="G5775" i="1"/>
  <c r="H5775" i="1" s="1"/>
  <c r="G5905" i="1"/>
  <c r="G6033" i="1"/>
  <c r="I6033" i="1" s="1"/>
  <c r="G6161" i="1"/>
  <c r="I6161" i="1" s="1"/>
  <c r="G6292" i="1"/>
  <c r="G6426" i="1"/>
  <c r="G6554" i="1"/>
  <c r="G6684" i="1"/>
  <c r="G6816" i="1"/>
  <c r="G6929" i="1"/>
  <c r="G7060" i="1"/>
  <c r="I7060" i="1" s="1"/>
  <c r="G7199" i="1"/>
  <c r="I7199" i="1" s="1"/>
  <c r="G7333" i="1"/>
  <c r="G7466" i="1"/>
  <c r="G7593" i="1"/>
  <c r="G7724" i="1"/>
  <c r="G7854" i="1"/>
  <c r="G7983" i="1"/>
  <c r="G8114" i="1"/>
  <c r="I8114" i="1" s="1"/>
  <c r="G8245" i="1"/>
  <c r="I8245" i="1" s="1"/>
  <c r="G8373" i="1"/>
  <c r="G8491" i="1"/>
  <c r="G8621" i="1"/>
  <c r="G8752" i="1"/>
  <c r="G8898" i="1"/>
  <c r="G9029" i="1"/>
  <c r="G9159" i="1"/>
  <c r="I9159" i="1" s="1"/>
  <c r="G9288" i="1"/>
  <c r="I9288" i="1" s="1"/>
  <c r="G9416" i="1"/>
  <c r="G9548" i="1"/>
  <c r="G9677" i="1"/>
  <c r="G9806" i="1"/>
  <c r="G9938" i="1"/>
  <c r="G10051" i="1"/>
  <c r="G10186" i="1"/>
  <c r="I10186" i="1" s="1"/>
  <c r="G10312" i="1"/>
  <c r="I10312" i="1" s="1"/>
  <c r="G10461" i="1"/>
  <c r="G10589" i="1"/>
  <c r="G10718" i="1"/>
  <c r="G10848" i="1"/>
  <c r="G10978" i="1"/>
  <c r="G11108" i="1"/>
  <c r="G11240" i="1"/>
  <c r="I11240" i="1" s="1"/>
  <c r="G11368" i="1"/>
  <c r="I11368" i="1" s="1"/>
  <c r="G11499" i="1"/>
  <c r="G11614" i="1"/>
  <c r="G11740" i="1"/>
  <c r="G11881" i="1"/>
  <c r="G12021" i="1"/>
  <c r="G12152" i="1"/>
  <c r="G12281" i="1"/>
  <c r="I12281" i="1" s="1"/>
  <c r="G12409" i="1"/>
  <c r="I12409" i="1" s="1"/>
  <c r="G12541" i="1"/>
  <c r="G12671" i="1"/>
  <c r="G12803" i="1"/>
  <c r="G12933" i="1"/>
  <c r="G13059" i="1"/>
  <c r="G13174" i="1"/>
  <c r="G13302" i="1"/>
  <c r="I13302" i="1" s="1"/>
  <c r="G13441" i="1"/>
  <c r="I13441" i="1" s="1"/>
  <c r="G13588" i="1"/>
  <c r="G13720" i="1"/>
  <c r="G13847" i="1"/>
  <c r="G13968" i="1"/>
  <c r="G14100" i="1"/>
  <c r="G14234" i="1"/>
  <c r="G14363" i="1"/>
  <c r="I14363" i="1" s="1"/>
  <c r="G14488" i="1"/>
  <c r="I14488" i="1" s="1"/>
  <c r="G14618" i="1"/>
  <c r="G14729" i="1"/>
  <c r="G14859" i="1"/>
  <c r="G14995" i="1"/>
  <c r="G15147" i="1"/>
  <c r="G15280" i="1"/>
  <c r="G15406" i="1"/>
  <c r="I15406" i="1" s="1"/>
  <c r="G15535" i="1"/>
  <c r="I15535" i="1" s="1"/>
  <c r="G15663" i="1"/>
  <c r="G15802" i="1"/>
  <c r="G15928" i="1"/>
  <c r="G16057" i="1"/>
  <c r="G16189" i="1"/>
  <c r="G16301" i="1"/>
  <c r="G16420" i="1"/>
  <c r="I16420" i="1" s="1"/>
  <c r="G16555" i="1"/>
  <c r="I16555" i="1" s="1"/>
  <c r="G16714" i="1"/>
  <c r="G16852" i="1"/>
  <c r="G16973" i="1"/>
  <c r="G17099" i="1"/>
  <c r="G17231" i="1"/>
  <c r="G17363" i="1"/>
  <c r="G17497" i="1"/>
  <c r="I17497" i="1" s="1"/>
  <c r="G17625" i="1"/>
  <c r="I17625" i="1" s="1"/>
  <c r="G17746" i="1"/>
  <c r="G17851" i="1"/>
  <c r="G17981" i="1"/>
  <c r="G18120" i="1"/>
  <c r="G18286" i="1"/>
  <c r="G18413" i="1"/>
  <c r="G18537" i="1"/>
  <c r="I18537" i="1" s="1"/>
  <c r="G18656" i="1"/>
  <c r="I18656" i="1" s="1"/>
  <c r="G18793" i="1"/>
  <c r="G18931" i="1"/>
  <c r="G19057" i="1"/>
  <c r="G19178" i="1"/>
  <c r="G19304" i="1"/>
  <c r="G19418" i="1"/>
  <c r="G19537" i="1"/>
  <c r="I19537" i="1" s="1"/>
  <c r="G19677" i="1"/>
  <c r="I19677" i="1" s="1"/>
  <c r="G19771" i="1"/>
  <c r="G19943" i="1"/>
  <c r="G20058" i="1"/>
  <c r="G20176" i="1"/>
  <c r="G20312" i="1"/>
  <c r="G20475" i="1"/>
  <c r="G20582" i="1"/>
  <c r="I20582" i="1" s="1"/>
  <c r="G30" i="1"/>
  <c r="I30" i="1" s="1"/>
  <c r="G163" i="1"/>
  <c r="G294" i="1"/>
  <c r="G424" i="1"/>
  <c r="G555" i="1"/>
  <c r="G676" i="1"/>
  <c r="G807" i="1"/>
  <c r="G938" i="1"/>
  <c r="I938" i="1" s="1"/>
  <c r="G1077" i="1"/>
  <c r="I1077" i="1" s="1"/>
  <c r="G1208" i="1"/>
  <c r="G1336" i="1"/>
  <c r="G1468" i="1"/>
  <c r="G1596" i="1"/>
  <c r="G1706" i="1"/>
  <c r="G1833" i="1"/>
  <c r="G1963" i="1"/>
  <c r="I1963" i="1" s="1"/>
  <c r="G2093" i="1"/>
  <c r="I2093" i="1" s="1"/>
  <c r="G2241" i="1"/>
  <c r="G2344" i="1"/>
  <c r="G2504" i="1"/>
  <c r="G2620" i="1"/>
  <c r="G2774" i="1"/>
  <c r="G2904" i="1"/>
  <c r="G3034" i="1"/>
  <c r="I3034" i="1" s="1"/>
  <c r="G3160" i="1"/>
  <c r="I3160" i="1" s="1"/>
  <c r="G3294" i="1"/>
  <c r="G3425" i="1"/>
  <c r="G3526" i="1"/>
  <c r="G3660" i="1"/>
  <c r="G3782" i="1"/>
  <c r="G3935" i="1"/>
  <c r="G4068" i="1"/>
  <c r="I4068" i="1" s="1"/>
  <c r="G4177" i="1"/>
  <c r="I4177" i="1" s="1"/>
  <c r="G4307" i="1"/>
  <c r="G4444" i="1"/>
  <c r="G4598" i="1"/>
  <c r="G4705" i="1"/>
  <c r="G4863" i="1"/>
  <c r="G4989" i="1"/>
  <c r="G5120" i="1"/>
  <c r="I5120" i="1" s="1"/>
  <c r="G5249" i="1"/>
  <c r="I5249" i="1" s="1"/>
  <c r="G5364" i="1"/>
  <c r="G5500" i="1"/>
  <c r="G5632" i="1"/>
  <c r="G5754" i="1"/>
  <c r="G5884" i="1"/>
  <c r="G6034" i="1"/>
  <c r="G6162" i="1"/>
  <c r="I6162" i="1" s="1"/>
  <c r="G6293" i="1"/>
  <c r="I6293" i="1" s="1"/>
  <c r="G6427" i="1"/>
  <c r="G6555" i="1"/>
  <c r="G6685" i="1"/>
  <c r="G6790" i="1"/>
  <c r="G6930" i="1"/>
  <c r="H6930" i="1" s="1"/>
  <c r="G7061" i="1"/>
  <c r="G7200" i="1"/>
  <c r="I7200" i="1" s="1"/>
  <c r="G7334" i="1"/>
  <c r="I7334" i="1" s="1"/>
  <c r="G7444" i="1"/>
  <c r="G7594" i="1"/>
  <c r="G7725" i="1"/>
  <c r="G7855" i="1"/>
  <c r="G7984" i="1"/>
  <c r="G8115" i="1"/>
  <c r="G8246" i="1"/>
  <c r="I8246" i="1" s="1"/>
  <c r="G8374" i="1"/>
  <c r="I8374" i="1" s="1"/>
  <c r="G8492" i="1"/>
  <c r="G8622" i="1"/>
  <c r="G8753" i="1"/>
  <c r="G8865" i="1"/>
  <c r="G8994" i="1"/>
  <c r="G9128" i="1"/>
  <c r="G9254" i="1"/>
  <c r="I9254" i="1" s="1"/>
  <c r="G9385" i="1"/>
  <c r="I9385" i="1" s="1"/>
  <c r="G9522" i="1"/>
  <c r="G9651" i="1"/>
  <c r="G9786" i="1"/>
  <c r="G9939" i="1"/>
  <c r="G10025" i="1"/>
  <c r="G10187" i="1"/>
  <c r="G10313" i="1"/>
  <c r="I10313" i="1" s="1"/>
  <c r="G10425" i="1"/>
  <c r="I10425" i="1" s="1"/>
  <c r="G10555" i="1"/>
  <c r="G10686" i="1"/>
  <c r="G10812" i="1"/>
  <c r="G10940" i="1"/>
  <c r="G11084" i="1"/>
  <c r="G11202" i="1"/>
  <c r="G11345" i="1"/>
  <c r="I11345" i="1" s="1"/>
  <c r="G11474" i="1"/>
  <c r="I11474" i="1" s="1"/>
  <c r="G11615" i="1"/>
  <c r="G11741" i="1"/>
  <c r="G11844" i="1"/>
  <c r="G11993" i="1"/>
  <c r="G12116" i="1"/>
  <c r="G12256" i="1"/>
  <c r="G12410" i="1"/>
  <c r="I12410" i="1" s="1"/>
  <c r="G12504" i="1"/>
  <c r="I12504" i="1" s="1"/>
  <c r="G12632" i="1"/>
  <c r="G12761" i="1"/>
  <c r="G12884" i="1"/>
  <c r="G13011" i="1"/>
  <c r="G13140" i="1"/>
  <c r="G13303" i="1"/>
  <c r="G13442" i="1"/>
  <c r="I13442" i="1" s="1"/>
  <c r="G13558" i="1"/>
  <c r="I13558" i="1" s="1"/>
  <c r="G13697" i="1"/>
  <c r="G13848" i="1"/>
  <c r="G13943" i="1"/>
  <c r="G14071" i="1"/>
  <c r="G14205" i="1"/>
  <c r="G14337" i="1"/>
  <c r="G14489" i="1"/>
  <c r="I14489" i="1" s="1"/>
  <c r="G14591" i="1"/>
  <c r="G14730" i="1"/>
  <c r="G14860" i="1"/>
  <c r="G14996" i="1"/>
  <c r="G15089" i="1"/>
  <c r="G15224" i="1"/>
  <c r="G15358" i="1"/>
  <c r="G15480" i="1"/>
  <c r="I15480" i="1" s="1"/>
  <c r="G15608" i="1"/>
  <c r="I15608" i="1" s="1"/>
  <c r="G15743" i="1"/>
  <c r="G15881" i="1"/>
  <c r="G16015" i="1"/>
  <c r="G16142" i="1"/>
  <c r="G16263" i="1"/>
  <c r="G16421" i="1"/>
  <c r="G16556" i="1"/>
  <c r="I16556" i="1" s="1"/>
  <c r="G16669" i="1"/>
  <c r="I16669" i="1" s="1"/>
  <c r="G16798" i="1"/>
  <c r="G16925" i="1"/>
  <c r="G17100" i="1"/>
  <c r="G17168" i="1"/>
  <c r="G17299" i="1"/>
  <c r="G17429" i="1"/>
  <c r="G17557" i="1"/>
  <c r="I17557" i="1" s="1"/>
  <c r="G17688" i="1"/>
  <c r="I17688" i="1" s="1"/>
  <c r="G17823" i="1"/>
  <c r="G17982" i="1"/>
  <c r="G18087" i="1"/>
  <c r="G18217" i="1"/>
  <c r="G18353" i="1"/>
  <c r="G18470" i="1"/>
  <c r="G18615" i="1"/>
  <c r="I18615" i="1" s="1"/>
  <c r="G18728" i="1"/>
  <c r="I18728" i="1" s="1"/>
  <c r="G18869" i="1"/>
  <c r="G19008" i="1"/>
  <c r="G19118" i="1"/>
  <c r="G19251" i="1"/>
  <c r="G19419" i="1"/>
  <c r="G19538" i="1"/>
  <c r="G19678" i="1"/>
  <c r="I19678" i="1" s="1"/>
  <c r="G19779" i="1"/>
  <c r="I19779" i="1" s="1"/>
  <c r="G19908" i="1"/>
  <c r="G20028" i="1"/>
  <c r="G20157" i="1"/>
  <c r="G20289" i="1"/>
  <c r="G20419" i="1"/>
  <c r="G20550" i="1"/>
  <c r="G31" i="1"/>
  <c r="I31" i="1" s="1"/>
  <c r="G164" i="1"/>
  <c r="I164" i="1" s="1"/>
  <c r="G295" i="1"/>
  <c r="G425" i="1"/>
  <c r="G556" i="1"/>
  <c r="G677" i="1"/>
  <c r="G808" i="1"/>
  <c r="G939" i="1"/>
  <c r="G1078" i="1"/>
  <c r="I1078" i="1" s="1"/>
  <c r="G1209" i="1"/>
  <c r="I1209" i="1" s="1"/>
  <c r="G1337" i="1"/>
  <c r="G1469" i="1"/>
  <c r="G1597" i="1"/>
  <c r="G1729" i="1"/>
  <c r="G1857" i="1"/>
  <c r="G1988" i="1"/>
  <c r="G2118" i="1"/>
  <c r="I2118" i="1" s="1"/>
  <c r="G2242" i="1"/>
  <c r="I2242" i="1" s="1"/>
  <c r="G2370" i="1"/>
  <c r="G2505" i="1"/>
  <c r="G2643" i="1"/>
  <c r="G2775" i="1"/>
  <c r="G2905" i="1"/>
  <c r="G3035" i="1"/>
  <c r="G3161" i="1"/>
  <c r="I3161" i="1" s="1"/>
  <c r="G3295" i="1"/>
  <c r="I3295" i="1" s="1"/>
  <c r="G3426" i="1"/>
  <c r="G3556" i="1"/>
  <c r="G3684" i="1"/>
  <c r="G3803" i="1"/>
  <c r="G3936" i="1"/>
  <c r="G4069" i="1"/>
  <c r="G4206" i="1"/>
  <c r="I4206" i="1" s="1"/>
  <c r="G4339" i="1"/>
  <c r="I4339" i="1" s="1"/>
  <c r="G4468" i="1"/>
  <c r="G4599" i="1"/>
  <c r="G4727" i="1"/>
  <c r="G4864" i="1"/>
  <c r="G4990" i="1"/>
  <c r="G5121" i="1"/>
  <c r="G5250" i="1"/>
  <c r="I5250" i="1" s="1"/>
  <c r="G5365" i="1"/>
  <c r="I5365" i="1" s="1"/>
  <c r="G5501" i="1"/>
  <c r="G5633" i="1"/>
  <c r="G5776" i="1"/>
  <c r="G5906" i="1"/>
  <c r="G6035" i="1"/>
  <c r="G6163" i="1"/>
  <c r="G6294" i="1"/>
  <c r="I6294" i="1" s="1"/>
  <c r="G6428" i="1"/>
  <c r="I6428" i="1" s="1"/>
  <c r="G6556" i="1"/>
  <c r="G6686" i="1"/>
  <c r="G6817" i="1"/>
  <c r="G6931" i="1"/>
  <c r="G7062" i="1"/>
  <c r="G7201" i="1"/>
  <c r="G7335" i="1"/>
  <c r="I7335" i="1" s="1"/>
  <c r="G7467" i="1"/>
  <c r="I7467" i="1" s="1"/>
  <c r="G7595" i="1"/>
  <c r="G7726" i="1"/>
  <c r="G7856" i="1"/>
  <c r="G7985" i="1"/>
  <c r="G8116" i="1"/>
  <c r="G8247" i="1"/>
  <c r="G8375" i="1"/>
  <c r="I8375" i="1" s="1"/>
  <c r="G8493" i="1"/>
  <c r="I8493" i="1" s="1"/>
  <c r="G8623" i="1"/>
  <c r="G8754" i="1"/>
  <c r="G8899" i="1"/>
  <c r="G9030" i="1"/>
  <c r="G9160" i="1"/>
  <c r="G9289" i="1"/>
  <c r="G9417" i="1"/>
  <c r="I9417" i="1" s="1"/>
  <c r="G9549" i="1"/>
  <c r="I9549" i="1" s="1"/>
  <c r="G9678" i="1"/>
  <c r="G9807" i="1"/>
  <c r="G9940" i="1"/>
  <c r="G10052" i="1"/>
  <c r="G10188" i="1"/>
  <c r="G10314" i="1"/>
  <c r="G10462" i="1"/>
  <c r="I10462" i="1" s="1"/>
  <c r="G10590" i="1"/>
  <c r="I10590" i="1" s="1"/>
  <c r="G10719" i="1"/>
  <c r="G10849" i="1"/>
  <c r="G10979" i="1"/>
  <c r="G11109" i="1"/>
  <c r="G11241" i="1"/>
  <c r="G11369" i="1"/>
  <c r="G11500" i="1"/>
  <c r="I11500" i="1" s="1"/>
  <c r="G11616" i="1"/>
  <c r="I11616" i="1" s="1"/>
  <c r="G11742" i="1"/>
  <c r="G11882" i="1"/>
  <c r="G12022" i="1"/>
  <c r="G12153" i="1"/>
  <c r="G12282" i="1"/>
  <c r="G12411" i="1"/>
  <c r="G12542" i="1"/>
  <c r="I12542" i="1" s="1"/>
  <c r="G12646" i="1"/>
  <c r="I12646" i="1" s="1"/>
  <c r="G12804" i="1"/>
  <c r="G12934" i="1"/>
  <c r="G13033" i="1"/>
  <c r="G13175" i="1"/>
  <c r="G13304" i="1"/>
  <c r="G13411" i="1"/>
  <c r="G13545" i="1"/>
  <c r="I13545" i="1" s="1"/>
  <c r="G13676" i="1"/>
  <c r="I13676" i="1" s="1"/>
  <c r="G13816" i="1"/>
  <c r="G13969" i="1"/>
  <c r="G14101" i="1"/>
  <c r="G14193" i="1"/>
  <c r="G14364" i="1"/>
  <c r="G14490" i="1"/>
  <c r="G14619" i="1"/>
  <c r="I14619" i="1" s="1"/>
  <c r="G14731" i="1"/>
  <c r="I14731" i="1" s="1"/>
  <c r="G14861" i="1"/>
  <c r="G14997" i="1"/>
  <c r="G15148" i="1"/>
  <c r="G15281" i="1"/>
  <c r="G15386" i="1"/>
  <c r="G15509" i="1"/>
  <c r="G15664" i="1"/>
  <c r="I15664" i="1" s="1"/>
  <c r="G15803" i="1"/>
  <c r="I15803" i="1" s="1"/>
  <c r="G15929" i="1"/>
  <c r="H15929" i="1" s="1"/>
  <c r="G16058" i="1"/>
  <c r="G16190" i="1"/>
  <c r="G16302" i="1"/>
  <c r="G16422" i="1"/>
  <c r="G16557" i="1"/>
  <c r="G16715" i="1"/>
  <c r="I16715" i="1" s="1"/>
  <c r="G16853" i="1"/>
  <c r="I16853" i="1" s="1"/>
  <c r="G16974" i="1"/>
  <c r="G17101" i="1"/>
  <c r="G17232" i="1"/>
  <c r="G17364" i="1"/>
  <c r="G17498" i="1"/>
  <c r="G17626" i="1"/>
  <c r="G17747" i="1"/>
  <c r="I17747" i="1" s="1"/>
  <c r="G17852" i="1"/>
  <c r="I17852" i="1" s="1"/>
  <c r="G17983" i="1"/>
  <c r="G18121" i="1"/>
  <c r="G18266" i="1"/>
  <c r="G18373" i="1"/>
  <c r="G18538" i="1"/>
  <c r="G18657" i="1"/>
  <c r="G18794" i="1"/>
  <c r="I18794" i="1" s="1"/>
  <c r="G18911" i="1"/>
  <c r="I18911" i="1" s="1"/>
  <c r="G19058" i="1"/>
  <c r="G19179" i="1"/>
  <c r="G19305" i="1"/>
  <c r="G19420" i="1"/>
  <c r="G19539" i="1"/>
  <c r="G19679" i="1"/>
  <c r="G19844" i="1"/>
  <c r="I19844" i="1" s="1"/>
  <c r="G19971" i="1"/>
  <c r="I19971" i="1" s="1"/>
  <c r="G20092" i="1"/>
  <c r="G20209" i="1"/>
  <c r="G20342" i="1"/>
  <c r="G20476" i="1"/>
  <c r="G20583" i="1"/>
  <c r="G32" i="1"/>
  <c r="G165" i="1"/>
  <c r="I165" i="1" s="1"/>
  <c r="G296" i="1"/>
  <c r="I296" i="1" s="1"/>
  <c r="G426" i="1"/>
  <c r="G557" i="1"/>
  <c r="G678" i="1"/>
  <c r="G809" i="1"/>
  <c r="G940" i="1"/>
  <c r="G1079" i="1"/>
  <c r="G1210" i="1"/>
  <c r="I1210" i="1" s="1"/>
  <c r="G1338" i="1"/>
  <c r="I1338" i="1" s="1"/>
  <c r="G1470" i="1"/>
  <c r="G1598" i="1"/>
  <c r="G1730" i="1"/>
  <c r="G1858" i="1"/>
  <c r="G1989" i="1"/>
  <c r="G2119" i="1"/>
  <c r="G2243" i="1"/>
  <c r="I2243" i="1" s="1"/>
  <c r="G2371" i="1"/>
  <c r="I2371" i="1" s="1"/>
  <c r="G2506" i="1"/>
  <c r="G2644" i="1"/>
  <c r="G2776" i="1"/>
  <c r="G2906" i="1"/>
  <c r="G3036" i="1"/>
  <c r="G3162" i="1"/>
  <c r="G3296" i="1"/>
  <c r="I3296" i="1" s="1"/>
  <c r="G3427" i="1"/>
  <c r="I3427" i="1" s="1"/>
  <c r="G3557" i="1"/>
  <c r="G3685" i="1"/>
  <c r="G3804" i="1"/>
  <c r="G3937" i="1"/>
  <c r="G4070" i="1"/>
  <c r="G4207" i="1"/>
  <c r="G4340" i="1"/>
  <c r="I4340" i="1" s="1"/>
  <c r="G4469" i="1"/>
  <c r="I4469" i="1" s="1"/>
  <c r="G4600" i="1"/>
  <c r="G4728" i="1"/>
  <c r="G4865" i="1"/>
  <c r="G4991" i="1"/>
  <c r="G5122" i="1"/>
  <c r="G5251" i="1"/>
  <c r="G5366" i="1"/>
  <c r="I5366" i="1" s="1"/>
  <c r="G5502" i="1"/>
  <c r="I5502" i="1" s="1"/>
  <c r="G5634" i="1"/>
  <c r="G5777" i="1"/>
  <c r="G5907" i="1"/>
  <c r="G6036" i="1"/>
  <c r="G6164" i="1"/>
  <c r="G6295" i="1"/>
  <c r="G6429" i="1"/>
  <c r="I6429" i="1" s="1"/>
  <c r="G6557" i="1"/>
  <c r="I6557" i="1" s="1"/>
  <c r="G6687" i="1"/>
  <c r="G6818" i="1"/>
  <c r="G6932" i="1"/>
  <c r="G7063" i="1"/>
  <c r="G7202" i="1"/>
  <c r="G7336" i="1"/>
  <c r="G7468" i="1"/>
  <c r="I7468" i="1" s="1"/>
  <c r="G7596" i="1"/>
  <c r="I7596" i="1" s="1"/>
  <c r="G7727" i="1"/>
  <c r="G7857" i="1"/>
  <c r="G7986" i="1"/>
  <c r="G8117" i="1"/>
  <c r="G8248" i="1"/>
  <c r="G8376" i="1"/>
  <c r="G8494" i="1"/>
  <c r="I8494" i="1" s="1"/>
  <c r="G8624" i="1"/>
  <c r="I8624" i="1" s="1"/>
  <c r="G8755" i="1"/>
  <c r="G8900" i="1"/>
  <c r="G9031" i="1"/>
  <c r="G9161" i="1"/>
  <c r="G9290" i="1"/>
  <c r="G9418" i="1"/>
  <c r="G9550" i="1"/>
  <c r="I9550" i="1" s="1"/>
  <c r="G9679" i="1"/>
  <c r="I9679" i="1" s="1"/>
  <c r="G9808" i="1"/>
  <c r="G9941" i="1"/>
  <c r="G10053" i="1"/>
  <c r="G10189" i="1"/>
  <c r="G10315" i="1"/>
  <c r="G10463" i="1"/>
  <c r="G10591" i="1"/>
  <c r="I10591" i="1" s="1"/>
  <c r="G10720" i="1"/>
  <c r="I10720" i="1" s="1"/>
  <c r="G10850" i="1"/>
  <c r="G10980" i="1"/>
  <c r="G11110" i="1"/>
  <c r="G11242" i="1"/>
  <c r="G11370" i="1"/>
  <c r="G11501" i="1"/>
  <c r="G11617" i="1"/>
  <c r="I11617" i="1" s="1"/>
  <c r="G11743" i="1"/>
  <c r="I11743" i="1" s="1"/>
  <c r="G11883" i="1"/>
  <c r="G12023" i="1"/>
  <c r="G12154" i="1"/>
  <c r="G12283" i="1"/>
  <c r="G12412" i="1"/>
  <c r="G12514" i="1"/>
  <c r="G12672" i="1"/>
  <c r="I12672" i="1" s="1"/>
  <c r="G12805" i="1"/>
  <c r="I12805" i="1" s="1"/>
  <c r="G12935" i="1"/>
  <c r="G13060" i="1"/>
  <c r="G13176" i="1"/>
  <c r="G13305" i="1"/>
  <c r="G13443" i="1"/>
  <c r="G13589" i="1"/>
  <c r="G13698" i="1"/>
  <c r="I13698" i="1" s="1"/>
  <c r="G13849" i="1"/>
  <c r="I13849" i="1" s="1"/>
  <c r="G13970" i="1"/>
  <c r="G14072" i="1"/>
  <c r="G14235" i="1"/>
  <c r="G14338" i="1"/>
  <c r="G14491" i="1"/>
  <c r="G14620" i="1"/>
  <c r="G14732" i="1"/>
  <c r="I14732" i="1" s="1"/>
  <c r="G14862" i="1"/>
  <c r="I14862" i="1" s="1"/>
  <c r="G14998" i="1"/>
  <c r="G15149" i="1"/>
  <c r="G15265" i="1"/>
  <c r="G15407" i="1"/>
  <c r="G15536" i="1"/>
  <c r="G15665" i="1"/>
  <c r="G15804" i="1"/>
  <c r="I15804" i="1" s="1"/>
  <c r="G15930" i="1"/>
  <c r="I15930" i="1" s="1"/>
  <c r="G16035" i="1"/>
  <c r="G16162" i="1"/>
  <c r="G16270" i="1"/>
  <c r="G16423" i="1"/>
  <c r="G16558" i="1"/>
  <c r="G16716" i="1"/>
  <c r="G16854" i="1"/>
  <c r="I16854" i="1" s="1"/>
  <c r="G16975" i="1"/>
  <c r="I16975" i="1" s="1"/>
  <c r="G17102" i="1"/>
  <c r="G17211" i="1"/>
  <c r="G17365" i="1"/>
  <c r="G17499" i="1"/>
  <c r="G17627" i="1"/>
  <c r="G17748" i="1"/>
  <c r="G17853" i="1"/>
  <c r="I17853" i="1" s="1"/>
  <c r="G17959" i="1"/>
  <c r="I17959" i="1" s="1"/>
  <c r="G18122" i="1"/>
  <c r="G18287" i="1"/>
  <c r="G18414" i="1"/>
  <c r="G18520" i="1"/>
  <c r="G18658" i="1"/>
  <c r="G18795" i="1"/>
  <c r="G18932" i="1"/>
  <c r="I18932" i="1" s="1"/>
  <c r="G19059" i="1"/>
  <c r="I19059" i="1" s="1"/>
  <c r="G19180" i="1"/>
  <c r="G19306" i="1"/>
  <c r="G19421" i="1"/>
  <c r="G19540" i="1"/>
  <c r="G19680" i="1"/>
  <c r="G19845" i="1"/>
  <c r="G19972" i="1"/>
  <c r="I19972" i="1" s="1"/>
  <c r="G20093" i="1"/>
  <c r="I20093" i="1" s="1"/>
  <c r="G20210" i="1"/>
  <c r="G20343" i="1"/>
  <c r="G20477" i="1"/>
  <c r="G20584" i="1"/>
  <c r="G33" i="1"/>
  <c r="G166" i="1"/>
  <c r="G297" i="1"/>
  <c r="I297" i="1" s="1"/>
  <c r="G427" i="1"/>
  <c r="I427" i="1" s="1"/>
  <c r="G558" i="1"/>
  <c r="G679" i="1"/>
  <c r="G810" i="1"/>
  <c r="G941" i="1"/>
  <c r="G1080" i="1"/>
  <c r="G1211" i="1"/>
  <c r="G1339" i="1"/>
  <c r="I1339" i="1" s="1"/>
  <c r="G1471" i="1"/>
  <c r="I1471" i="1" s="1"/>
  <c r="G1599" i="1"/>
  <c r="G1731" i="1"/>
  <c r="G1859" i="1"/>
  <c r="G1990" i="1"/>
  <c r="G2120" i="1"/>
  <c r="G2244" i="1"/>
  <c r="G2372" i="1"/>
  <c r="I2372" i="1" s="1"/>
  <c r="G2507" i="1"/>
  <c r="I2507" i="1" s="1"/>
  <c r="G2645" i="1"/>
  <c r="G2751" i="1"/>
  <c r="G2868" i="1"/>
  <c r="G3005" i="1"/>
  <c r="G3163" i="1"/>
  <c r="G3259" i="1"/>
  <c r="G3403" i="1"/>
  <c r="I3403" i="1" s="1"/>
  <c r="G3532" i="1"/>
  <c r="I3532" i="1" s="1"/>
  <c r="G3657" i="1"/>
  <c r="G3805" i="1"/>
  <c r="G3938" i="1"/>
  <c r="G4071" i="1"/>
  <c r="G4208" i="1"/>
  <c r="H4208" i="1" s="1"/>
  <c r="G4314" i="1"/>
  <c r="G4438" i="1"/>
  <c r="I4438" i="1" s="1"/>
  <c r="G4555" i="1"/>
  <c r="I4555" i="1" s="1"/>
  <c r="G4695" i="1"/>
  <c r="G4815" i="1"/>
  <c r="G4955" i="1"/>
  <c r="G5076" i="1"/>
  <c r="G5210" i="1"/>
  <c r="G5367" i="1"/>
  <c r="G5474" i="1"/>
  <c r="I5474" i="1" s="1"/>
  <c r="G5635" i="1"/>
  <c r="I5635" i="1" s="1"/>
  <c r="G5731" i="1"/>
  <c r="G5859" i="1"/>
  <c r="G5992" i="1"/>
  <c r="G6119" i="1"/>
  <c r="G6271" i="1"/>
  <c r="G6394" i="1"/>
  <c r="G6516" i="1"/>
  <c r="I6516" i="1" s="1"/>
  <c r="G6642" i="1"/>
  <c r="I6642" i="1" s="1"/>
  <c r="G6819" i="1"/>
  <c r="G6933" i="1"/>
  <c r="G7025" i="1"/>
  <c r="G7169" i="1"/>
  <c r="G7337" i="1"/>
  <c r="G7423" i="1"/>
  <c r="G7597" i="1"/>
  <c r="I7597" i="1" s="1"/>
  <c r="G7682" i="1"/>
  <c r="I7682" i="1" s="1"/>
  <c r="G7812" i="1"/>
  <c r="G7959" i="1"/>
  <c r="G8083" i="1"/>
  <c r="G8223" i="1"/>
  <c r="G8346" i="1"/>
  <c r="G8495" i="1"/>
  <c r="G8625" i="1"/>
  <c r="I8625" i="1" s="1"/>
  <c r="G8756" i="1"/>
  <c r="I8756" i="1" s="1"/>
  <c r="G8856" i="1"/>
  <c r="G8982" i="1"/>
  <c r="G9115" i="1"/>
  <c r="G9246" i="1"/>
  <c r="G9394" i="1"/>
  <c r="G9498" i="1"/>
  <c r="G9631" i="1"/>
  <c r="I9631" i="1" s="1"/>
  <c r="G9770" i="1"/>
  <c r="I9770" i="1" s="1"/>
  <c r="G9891" i="1"/>
  <c r="G10054" i="1"/>
  <c r="G10190" i="1"/>
  <c r="G10316" i="1"/>
  <c r="G10464" i="1"/>
  <c r="G10560" i="1"/>
  <c r="G10695" i="1"/>
  <c r="I10695" i="1" s="1"/>
  <c r="G10818" i="1"/>
  <c r="I10818" i="1" s="1"/>
  <c r="G10981" i="1"/>
  <c r="G11071" i="1"/>
  <c r="G11201" i="1"/>
  <c r="G11336" i="1"/>
  <c r="G11462" i="1"/>
  <c r="G11618" i="1"/>
  <c r="G11744" i="1"/>
  <c r="I11744" i="1" s="1"/>
  <c r="G11884" i="1"/>
  <c r="G11982" i="1"/>
  <c r="G12102" i="1"/>
  <c r="G12237" i="1"/>
  <c r="G12374" i="1"/>
  <c r="G12495" i="1"/>
  <c r="G12624" i="1"/>
  <c r="G12757" i="1"/>
  <c r="I12757" i="1" s="1"/>
  <c r="G12894" i="1"/>
  <c r="I12894" i="1" s="1"/>
  <c r="G13012" i="1"/>
  <c r="G13177" i="1"/>
  <c r="G13306" i="1"/>
  <c r="G13444" i="1"/>
  <c r="G13552" i="1"/>
  <c r="G13661" i="1"/>
  <c r="G13790" i="1"/>
  <c r="I13790" i="1" s="1"/>
  <c r="G13922" i="1"/>
  <c r="I13922" i="1" s="1"/>
  <c r="G14067" i="1"/>
  <c r="G14188" i="1"/>
  <c r="G14320" i="1"/>
  <c r="G14452" i="1"/>
  <c r="G14585" i="1"/>
  <c r="G14733" i="1"/>
  <c r="G14863" i="1"/>
  <c r="I14863" i="1" s="1"/>
  <c r="G14971" i="1"/>
  <c r="I14971" i="1" s="1"/>
  <c r="G15109" i="1"/>
  <c r="G15235" i="1"/>
  <c r="G15350" i="1"/>
  <c r="G15484" i="1"/>
  <c r="G15609" i="1"/>
  <c r="G15739" i="1"/>
  <c r="G15865" i="1"/>
  <c r="I15865" i="1" s="1"/>
  <c r="G15999" i="1"/>
  <c r="I15999" i="1" s="1"/>
  <c r="G16191" i="1"/>
  <c r="G16303" i="1"/>
  <c r="G16424" i="1"/>
  <c r="G16559" i="1"/>
  <c r="G16717" i="1"/>
  <c r="G16855" i="1"/>
  <c r="G16976" i="1"/>
  <c r="I16976" i="1" s="1"/>
  <c r="G17044" i="1"/>
  <c r="I17044" i="1" s="1"/>
  <c r="G17233" i="1"/>
  <c r="G17343" i="1"/>
  <c r="G17433" i="1"/>
  <c r="G17568" i="1"/>
  <c r="G17749" i="1"/>
  <c r="G17854" i="1"/>
  <c r="G17984" i="1"/>
  <c r="I17984" i="1" s="1"/>
  <c r="G18088" i="1"/>
  <c r="I18088" i="1" s="1"/>
  <c r="G18233" i="1"/>
  <c r="G18379" i="1"/>
  <c r="G18506" i="1"/>
  <c r="G18625" i="1"/>
  <c r="G18757" i="1"/>
  <c r="G18882" i="1"/>
  <c r="G19025" i="1"/>
  <c r="I19025" i="1" s="1"/>
  <c r="G19136" i="1"/>
  <c r="I19136" i="1" s="1"/>
  <c r="G19307" i="1"/>
  <c r="G19422" i="1"/>
  <c r="G19541" i="1"/>
  <c r="G19681" i="1"/>
  <c r="G19798" i="1"/>
  <c r="G19933" i="1"/>
  <c r="G20053" i="1"/>
  <c r="I20053" i="1" s="1"/>
  <c r="G20211" i="1"/>
  <c r="I20211" i="1" s="1"/>
  <c r="G20301" i="1"/>
  <c r="G20442" i="1"/>
  <c r="G20585" i="1"/>
  <c r="G34" i="1"/>
  <c r="G167" i="1"/>
  <c r="G298" i="1"/>
  <c r="G428" i="1"/>
  <c r="I428" i="1" s="1"/>
  <c r="G559" i="1"/>
  <c r="I559" i="1" s="1"/>
  <c r="G680" i="1"/>
  <c r="G811" i="1"/>
  <c r="G942" i="1"/>
  <c r="G1081" i="1"/>
  <c r="G1212" i="1"/>
  <c r="G1340" i="1"/>
  <c r="G1472" i="1"/>
  <c r="I1472" i="1" s="1"/>
  <c r="G1600" i="1"/>
  <c r="I1600" i="1" s="1"/>
  <c r="G1732" i="1"/>
  <c r="G1860" i="1"/>
  <c r="G1991" i="1"/>
  <c r="G2121" i="1"/>
  <c r="G2245" i="1"/>
  <c r="G2373" i="1"/>
  <c r="G2508" i="1"/>
  <c r="I2508" i="1" s="1"/>
  <c r="G2646" i="1"/>
  <c r="I2646" i="1" s="1"/>
  <c r="G2777" i="1"/>
  <c r="G2907" i="1"/>
  <c r="G3037" i="1"/>
  <c r="G3164" i="1"/>
  <c r="G3297" i="1"/>
  <c r="G3428" i="1"/>
  <c r="G3558" i="1"/>
  <c r="I3558" i="1" s="1"/>
  <c r="G3686" i="1"/>
  <c r="I3686" i="1" s="1"/>
  <c r="G3806" i="1"/>
  <c r="G3939" i="1"/>
  <c r="G4072" i="1"/>
  <c r="G4209" i="1"/>
  <c r="G4341" i="1"/>
  <c r="G4470" i="1"/>
  <c r="G4601" i="1"/>
  <c r="I4601" i="1" s="1"/>
  <c r="G4729" i="1"/>
  <c r="I4729" i="1" s="1"/>
  <c r="G4866" i="1"/>
  <c r="G4992" i="1"/>
  <c r="G5123" i="1"/>
  <c r="G5252" i="1"/>
  <c r="G5368" i="1"/>
  <c r="G5503" i="1"/>
  <c r="G5636" i="1"/>
  <c r="I5636" i="1" s="1"/>
  <c r="G5778" i="1"/>
  <c r="I5778" i="1" s="1"/>
  <c r="G5908" i="1"/>
  <c r="G6037" i="1"/>
  <c r="G6165" i="1"/>
  <c r="G6296" i="1"/>
  <c r="G6430" i="1"/>
  <c r="G6558" i="1"/>
  <c r="G6688" i="1"/>
  <c r="I6688" i="1" s="1"/>
  <c r="G6820" i="1"/>
  <c r="I6820" i="1" s="1"/>
  <c r="G6934" i="1"/>
  <c r="G7064" i="1"/>
  <c r="G7203" i="1"/>
  <c r="G7338" i="1"/>
  <c r="G7469" i="1"/>
  <c r="G7598" i="1"/>
  <c r="G7728" i="1"/>
  <c r="I7728" i="1" s="1"/>
  <c r="G7858" i="1"/>
  <c r="I7858" i="1" s="1"/>
  <c r="G7987" i="1"/>
  <c r="G8118" i="1"/>
  <c r="G8249" i="1"/>
  <c r="G8377" i="1"/>
  <c r="G8496" i="1"/>
  <c r="G8626" i="1"/>
  <c r="G8757" i="1"/>
  <c r="I8757" i="1" s="1"/>
  <c r="G8901" i="1"/>
  <c r="I8901" i="1" s="1"/>
  <c r="G9032" i="1"/>
  <c r="G9162" i="1"/>
  <c r="G9291" i="1"/>
  <c r="G9419" i="1"/>
  <c r="G9551" i="1"/>
  <c r="G9680" i="1"/>
  <c r="G9809" i="1"/>
  <c r="I9809" i="1" s="1"/>
  <c r="G9942" i="1"/>
  <c r="I9942" i="1" s="1"/>
  <c r="G10055" i="1"/>
  <c r="G10191" i="1"/>
  <c r="G10317" i="1"/>
  <c r="G10465" i="1"/>
  <c r="G10592" i="1"/>
  <c r="G10721" i="1"/>
  <c r="G10851" i="1"/>
  <c r="I10851" i="1" s="1"/>
  <c r="G10982" i="1"/>
  <c r="I10982" i="1" s="1"/>
  <c r="G11111" i="1"/>
  <c r="G11243" i="1"/>
  <c r="G11371" i="1"/>
  <c r="G11502" i="1"/>
  <c r="G11619" i="1"/>
  <c r="G11745" i="1"/>
  <c r="G11885" i="1"/>
  <c r="I11885" i="1" s="1"/>
  <c r="G12024" i="1"/>
  <c r="I12024" i="1" s="1"/>
  <c r="G12155" i="1"/>
  <c r="G12284" i="1"/>
  <c r="G12413" i="1"/>
  <c r="G12543" i="1"/>
  <c r="G12673" i="1"/>
  <c r="G12806" i="1"/>
  <c r="G12936" i="1"/>
  <c r="I12936" i="1" s="1"/>
  <c r="G13061" i="1"/>
  <c r="I13061" i="1" s="1"/>
  <c r="G13178" i="1"/>
  <c r="G13307" i="1"/>
  <c r="G13445" i="1"/>
  <c r="G13590" i="1"/>
  <c r="G13721" i="1"/>
  <c r="G13850" i="1"/>
  <c r="G13971" i="1"/>
  <c r="I13971" i="1" s="1"/>
  <c r="G14102" i="1"/>
  <c r="I14102" i="1" s="1"/>
  <c r="G14236" i="1"/>
  <c r="G14365" i="1"/>
  <c r="G14492" i="1"/>
  <c r="G14621" i="1"/>
  <c r="G14734" i="1"/>
  <c r="G14864" i="1"/>
  <c r="G14999" i="1"/>
  <c r="I14999" i="1" s="1"/>
  <c r="G15150" i="1"/>
  <c r="I15150" i="1" s="1"/>
  <c r="G15282" i="1"/>
  <c r="G15408" i="1"/>
  <c r="G15537" i="1"/>
  <c r="G15666" i="1"/>
  <c r="G15805" i="1"/>
  <c r="G15931" i="1"/>
  <c r="G16059" i="1"/>
  <c r="I16059" i="1" s="1"/>
  <c r="G16192" i="1"/>
  <c r="I16192" i="1" s="1"/>
  <c r="G16304" i="1"/>
  <c r="G16425" i="1"/>
  <c r="G16560" i="1"/>
  <c r="G16718" i="1"/>
  <c r="G16856" i="1"/>
  <c r="G16977" i="1"/>
  <c r="G17103" i="1"/>
  <c r="I17103" i="1" s="1"/>
  <c r="G17234" i="1"/>
  <c r="I17234" i="1" s="1"/>
  <c r="G17366" i="1"/>
  <c r="G17500" i="1"/>
  <c r="G17628" i="1"/>
  <c r="G17750" i="1"/>
  <c r="G17855" i="1"/>
  <c r="G17985" i="1"/>
  <c r="G18123" i="1"/>
  <c r="I18123" i="1" s="1"/>
  <c r="G18288" i="1"/>
  <c r="I18288" i="1" s="1"/>
  <c r="G18382" i="1"/>
  <c r="G18510" i="1"/>
  <c r="G18659" i="1"/>
  <c r="G18796" i="1"/>
  <c r="G18933" i="1"/>
  <c r="G19060" i="1"/>
  <c r="G19181" i="1"/>
  <c r="I19181" i="1" s="1"/>
  <c r="G19308" i="1"/>
  <c r="I19308" i="1" s="1"/>
  <c r="G19423" i="1"/>
  <c r="G19542" i="1"/>
  <c r="G19682" i="1"/>
  <c r="G19846" i="1"/>
  <c r="G19973" i="1"/>
  <c r="G20094" i="1"/>
  <c r="G20212" i="1"/>
  <c r="I20212" i="1" s="1"/>
  <c r="G20344" i="1"/>
  <c r="I20344" i="1" s="1"/>
  <c r="G20478" i="1"/>
  <c r="G20586" i="1"/>
  <c r="G35" i="1"/>
  <c r="G168" i="1"/>
  <c r="G299" i="1"/>
  <c r="G429" i="1"/>
  <c r="G560" i="1"/>
  <c r="I560" i="1" s="1"/>
  <c r="G681" i="1"/>
  <c r="I681" i="1" s="1"/>
  <c r="G812" i="1"/>
  <c r="G943" i="1"/>
  <c r="G1082" i="1"/>
  <c r="G1213" i="1"/>
  <c r="G1341" i="1"/>
  <c r="G1473" i="1"/>
  <c r="G1601" i="1"/>
  <c r="I1601" i="1" s="1"/>
  <c r="G1733" i="1"/>
  <c r="I1733" i="1" s="1"/>
  <c r="G1861" i="1"/>
  <c r="G1992" i="1"/>
  <c r="G2122" i="1"/>
  <c r="G2246" i="1"/>
  <c r="G2374" i="1"/>
  <c r="G2509" i="1"/>
  <c r="G2647" i="1"/>
  <c r="I2647" i="1" s="1"/>
  <c r="G2778" i="1"/>
  <c r="I2778" i="1" s="1"/>
  <c r="G2908" i="1"/>
  <c r="G3038" i="1"/>
  <c r="G3165" i="1"/>
  <c r="G3298" i="1"/>
  <c r="G3429" i="1"/>
  <c r="G3559" i="1"/>
  <c r="G3687" i="1"/>
  <c r="I3687" i="1" s="1"/>
  <c r="G3807" i="1"/>
  <c r="I3807" i="1" s="1"/>
  <c r="G3940" i="1"/>
  <c r="G4073" i="1"/>
  <c r="G4210" i="1"/>
  <c r="G4342" i="1"/>
  <c r="G4471" i="1"/>
  <c r="G4602" i="1"/>
  <c r="G4730" i="1"/>
  <c r="I4730" i="1" s="1"/>
  <c r="G4867" i="1"/>
  <c r="I4867" i="1" s="1"/>
  <c r="G4993" i="1"/>
  <c r="G5124" i="1"/>
  <c r="G5253" i="1"/>
  <c r="G5369" i="1"/>
  <c r="G5504" i="1"/>
  <c r="G5637" i="1"/>
  <c r="G5779" i="1"/>
  <c r="I5779" i="1" s="1"/>
  <c r="G5909" i="1"/>
  <c r="I5909" i="1" s="1"/>
  <c r="G6038" i="1"/>
  <c r="G6166" i="1"/>
  <c r="G6297" i="1"/>
  <c r="G6431" i="1"/>
  <c r="G6559" i="1"/>
  <c r="G6689" i="1"/>
  <c r="G6821" i="1"/>
  <c r="I6821" i="1" s="1"/>
  <c r="G6935" i="1"/>
  <c r="I6935" i="1" s="1"/>
  <c r="G7065" i="1"/>
  <c r="G7204" i="1"/>
  <c r="G7339" i="1"/>
  <c r="G7470" i="1"/>
  <c r="G7599" i="1"/>
  <c r="G7729" i="1"/>
  <c r="G7859" i="1"/>
  <c r="I7859" i="1" s="1"/>
  <c r="G7988" i="1"/>
  <c r="I7988" i="1" s="1"/>
  <c r="G8119" i="1"/>
  <c r="G8250" i="1"/>
  <c r="G8378" i="1"/>
  <c r="G8497" i="1"/>
  <c r="G8627" i="1"/>
  <c r="G8758" i="1"/>
  <c r="G8902" i="1"/>
  <c r="I8902" i="1" s="1"/>
  <c r="G9033" i="1"/>
  <c r="I9033" i="1" s="1"/>
  <c r="G9163" i="1"/>
  <c r="G9292" i="1"/>
  <c r="G9420" i="1"/>
  <c r="G9552" i="1"/>
  <c r="G9681" i="1"/>
  <c r="G9810" i="1"/>
  <c r="G9943" i="1"/>
  <c r="I9943" i="1" s="1"/>
  <c r="G10056" i="1"/>
  <c r="I10056" i="1" s="1"/>
  <c r="G10192" i="1"/>
  <c r="G10318" i="1"/>
  <c r="G10466" i="1"/>
  <c r="G10593" i="1"/>
  <c r="G10722" i="1"/>
  <c r="G10852" i="1"/>
  <c r="G10983" i="1"/>
  <c r="I10983" i="1" s="1"/>
  <c r="G11112" i="1"/>
  <c r="I11112" i="1" s="1"/>
  <c r="G11244" i="1"/>
  <c r="G11372" i="1"/>
  <c r="G11503" i="1"/>
  <c r="G11620" i="1"/>
  <c r="G11746" i="1"/>
  <c r="G11886" i="1"/>
  <c r="G12025" i="1"/>
  <c r="I12025" i="1" s="1"/>
  <c r="G12156" i="1"/>
  <c r="I12156" i="1" s="1"/>
  <c r="G12285" i="1"/>
  <c r="G12414" i="1"/>
  <c r="G12544" i="1"/>
  <c r="G12674" i="1"/>
  <c r="G12807" i="1"/>
  <c r="G12937" i="1"/>
  <c r="G13062" i="1"/>
  <c r="I13062" i="1" s="1"/>
  <c r="G13179" i="1"/>
  <c r="I13179" i="1" s="1"/>
  <c r="G13308" i="1"/>
  <c r="G13446" i="1"/>
  <c r="G13591" i="1"/>
  <c r="G13722" i="1"/>
  <c r="G13851" i="1"/>
  <c r="G13972" i="1"/>
  <c r="G14103" i="1"/>
  <c r="I14103" i="1" s="1"/>
  <c r="G14237" i="1"/>
  <c r="I14237" i="1" s="1"/>
  <c r="G14366" i="1"/>
  <c r="G14493" i="1"/>
  <c r="G14622" i="1"/>
  <c r="G14735" i="1"/>
  <c r="G14865" i="1"/>
  <c r="G15000" i="1"/>
  <c r="G15151" i="1"/>
  <c r="I15151" i="1" s="1"/>
  <c r="G15283" i="1"/>
  <c r="I15283" i="1" s="1"/>
  <c r="G15409" i="1"/>
  <c r="G15538" i="1"/>
  <c r="G15667" i="1"/>
  <c r="G15806" i="1"/>
  <c r="G15932" i="1"/>
  <c r="G16060" i="1"/>
  <c r="G16193" i="1"/>
  <c r="I16193" i="1" s="1"/>
  <c r="G16305" i="1"/>
  <c r="I16305" i="1" s="1"/>
  <c r="G16426" i="1"/>
  <c r="G16561" i="1"/>
  <c r="G16719" i="1"/>
  <c r="G16857" i="1"/>
  <c r="G16978" i="1"/>
  <c r="G17104" i="1"/>
  <c r="G17235" i="1"/>
  <c r="I17235" i="1" s="1"/>
  <c r="G17367" i="1"/>
  <c r="I17367" i="1" s="1"/>
  <c r="G17501" i="1"/>
  <c r="G17629" i="1"/>
  <c r="G17751" i="1"/>
  <c r="G17856" i="1"/>
  <c r="G17986" i="1"/>
  <c r="G18124" i="1"/>
  <c r="G18289" i="1"/>
  <c r="I18289" i="1" s="1"/>
  <c r="G18415" i="1"/>
  <c r="I18415" i="1" s="1"/>
  <c r="G18539" i="1"/>
  <c r="G18660" i="1"/>
  <c r="G18797" i="1"/>
  <c r="G18934" i="1"/>
  <c r="G19061" i="1"/>
  <c r="G19182" i="1"/>
  <c r="G19309" i="1"/>
  <c r="I19309" i="1" s="1"/>
  <c r="G19424" i="1"/>
  <c r="I19424" i="1" s="1"/>
  <c r="G19543" i="1"/>
  <c r="G19683" i="1"/>
  <c r="G19847" i="1"/>
  <c r="G19974" i="1"/>
  <c r="G20049" i="1"/>
  <c r="G20213" i="1"/>
  <c r="G20345" i="1"/>
  <c r="I20345" i="1" s="1"/>
  <c r="G20479" i="1"/>
  <c r="I20479" i="1" s="1"/>
  <c r="G20587" i="1"/>
  <c r="G36" i="1"/>
  <c r="G169" i="1"/>
  <c r="G300" i="1"/>
  <c r="G430" i="1"/>
  <c r="G561" i="1"/>
  <c r="G682" i="1"/>
  <c r="I682" i="1" s="1"/>
  <c r="G813" i="1"/>
  <c r="I813" i="1" s="1"/>
  <c r="G944" i="1"/>
  <c r="G1083" i="1"/>
  <c r="G1214" i="1"/>
  <c r="G1342" i="1"/>
  <c r="G1474" i="1"/>
  <c r="G1602" i="1"/>
  <c r="G1734" i="1"/>
  <c r="I1734" i="1" s="1"/>
  <c r="G1862" i="1"/>
  <c r="I1862" i="1" s="1"/>
  <c r="G1993" i="1"/>
  <c r="G2123" i="1"/>
  <c r="G2247" i="1"/>
  <c r="G2375" i="1"/>
  <c r="G2510" i="1"/>
  <c r="G2648" i="1"/>
  <c r="G2779" i="1"/>
  <c r="I2779" i="1" s="1"/>
  <c r="G2909" i="1"/>
  <c r="I2909" i="1" s="1"/>
  <c r="G3039" i="1"/>
  <c r="G3166" i="1"/>
  <c r="G3299" i="1"/>
  <c r="G3430" i="1"/>
  <c r="G3560" i="1"/>
  <c r="G3688" i="1"/>
  <c r="G3808" i="1"/>
  <c r="I3808" i="1" s="1"/>
  <c r="G3941" i="1"/>
  <c r="I3941" i="1" s="1"/>
  <c r="G4074" i="1"/>
  <c r="G4211" i="1"/>
  <c r="G4343" i="1"/>
  <c r="G4472" i="1"/>
  <c r="G4603" i="1"/>
  <c r="G4731" i="1"/>
  <c r="G4868" i="1"/>
  <c r="I4868" i="1" s="1"/>
  <c r="G4994" i="1"/>
  <c r="I4994" i="1" s="1"/>
  <c r="G5125" i="1"/>
  <c r="G5254" i="1"/>
  <c r="G5370" i="1"/>
  <c r="G5505" i="1"/>
  <c r="G5638" i="1"/>
  <c r="G5780" i="1"/>
  <c r="G5910" i="1"/>
  <c r="I5910" i="1" s="1"/>
  <c r="G6039" i="1"/>
  <c r="I6039" i="1" s="1"/>
  <c r="G6167" i="1"/>
  <c r="G6298" i="1"/>
  <c r="G6432" i="1"/>
  <c r="G6560" i="1"/>
  <c r="G6690" i="1"/>
  <c r="G6822" i="1"/>
  <c r="G6936" i="1"/>
  <c r="I6936" i="1" s="1"/>
  <c r="G7066" i="1"/>
  <c r="I7066" i="1" s="1"/>
  <c r="G7205" i="1"/>
  <c r="G7340" i="1"/>
  <c r="G7471" i="1"/>
  <c r="G7600" i="1"/>
  <c r="G7730" i="1"/>
  <c r="G7860" i="1"/>
  <c r="G7989" i="1"/>
  <c r="I7989" i="1" s="1"/>
  <c r="G8120" i="1"/>
  <c r="I8120" i="1" s="1"/>
  <c r="G8251" i="1"/>
  <c r="G8379" i="1"/>
  <c r="G8498" i="1"/>
  <c r="G8628" i="1"/>
  <c r="G8759" i="1"/>
  <c r="G8903" i="1"/>
  <c r="G9034" i="1"/>
  <c r="G9164" i="1"/>
  <c r="I9164" i="1" s="1"/>
  <c r="G9293" i="1"/>
  <c r="G9421" i="1"/>
  <c r="G9553" i="1"/>
  <c r="G9682" i="1"/>
  <c r="G9811" i="1"/>
  <c r="G9944" i="1"/>
  <c r="G10057" i="1"/>
  <c r="I10057" i="1" s="1"/>
  <c r="G10193" i="1"/>
  <c r="I10193" i="1" s="1"/>
  <c r="G10319" i="1"/>
  <c r="G10467" i="1"/>
  <c r="G10594" i="1"/>
  <c r="G10723" i="1"/>
  <c r="G10853" i="1"/>
  <c r="G10984" i="1"/>
  <c r="G11113" i="1"/>
  <c r="I11113" i="1" s="1"/>
  <c r="G11245" i="1"/>
  <c r="I11245" i="1" s="1"/>
  <c r="G11373" i="1"/>
  <c r="G11504" i="1"/>
  <c r="G11621" i="1"/>
  <c r="G11747" i="1"/>
  <c r="G11887" i="1"/>
  <c r="G12026" i="1"/>
  <c r="G12157" i="1"/>
  <c r="I12157" i="1" s="1"/>
  <c r="G12286" i="1"/>
  <c r="I12286" i="1" s="1"/>
  <c r="G12415" i="1"/>
  <c r="G12545" i="1"/>
  <c r="G12675" i="1"/>
  <c r="G12808" i="1"/>
  <c r="G12938" i="1"/>
  <c r="G13063" i="1"/>
  <c r="G13180" i="1"/>
  <c r="I13180" i="1" s="1"/>
  <c r="G13309" i="1"/>
  <c r="I13309" i="1" s="1"/>
  <c r="G13447" i="1"/>
  <c r="G13592" i="1"/>
  <c r="G13723" i="1"/>
  <c r="G13852" i="1"/>
  <c r="G13973" i="1"/>
  <c r="G14104" i="1"/>
  <c r="G14238" i="1"/>
  <c r="I14238" i="1" s="1"/>
  <c r="G14367" i="1"/>
  <c r="I14367" i="1" s="1"/>
  <c r="G14494" i="1"/>
  <c r="G14623" i="1"/>
  <c r="G14736" i="1"/>
  <c r="G14866" i="1"/>
  <c r="G15001" i="1"/>
  <c r="G15099" i="1"/>
  <c r="G15240" i="1"/>
  <c r="I15240" i="1" s="1"/>
  <c r="G15372" i="1"/>
  <c r="I15372" i="1" s="1"/>
  <c r="G15510" i="1"/>
  <c r="G15629" i="1"/>
  <c r="G15771" i="1"/>
  <c r="G15883" i="1"/>
  <c r="G16061" i="1"/>
  <c r="G16163" i="1"/>
  <c r="G16306" i="1"/>
  <c r="I16306" i="1" s="1"/>
  <c r="G16391" i="1"/>
  <c r="I16391" i="1" s="1"/>
  <c r="G16562" i="1"/>
  <c r="G16696" i="1"/>
  <c r="G16829" i="1"/>
  <c r="G16952" i="1"/>
  <c r="G17077" i="1"/>
  <c r="G17236" i="1"/>
  <c r="G17344" i="1"/>
  <c r="I17344" i="1" s="1"/>
  <c r="G17463" i="1"/>
  <c r="I17463" i="1" s="1"/>
  <c r="G17630" i="1"/>
  <c r="G17752" i="1"/>
  <c r="G17824" i="1"/>
  <c r="G17987" i="1"/>
  <c r="G18125" i="1"/>
  <c r="G18290" i="1"/>
  <c r="G18416" i="1"/>
  <c r="I18416" i="1" s="1"/>
  <c r="G18540" i="1"/>
  <c r="I18540" i="1" s="1"/>
  <c r="G18661" i="1"/>
  <c r="G18798" i="1"/>
  <c r="G18935" i="1"/>
  <c r="G19062" i="1"/>
  <c r="G19183" i="1"/>
  <c r="G19310" i="1"/>
  <c r="G19425" i="1"/>
  <c r="I19425" i="1" s="1"/>
  <c r="G19544" i="1"/>
  <c r="I19544" i="1" s="1"/>
  <c r="G19684" i="1"/>
  <c r="G19823" i="1"/>
  <c r="G19975" i="1"/>
  <c r="G20095" i="1"/>
  <c r="G20214" i="1"/>
  <c r="G20346" i="1"/>
  <c r="G20480" i="1"/>
  <c r="I20480" i="1" s="1"/>
  <c r="G20588" i="1"/>
  <c r="I20588" i="1" s="1"/>
  <c r="G37" i="1"/>
  <c r="G170" i="1"/>
  <c r="G301" i="1"/>
  <c r="G431" i="1"/>
  <c r="G562" i="1"/>
  <c r="G683" i="1"/>
  <c r="G814" i="1"/>
  <c r="I814" i="1" s="1"/>
  <c r="G945" i="1"/>
  <c r="I945" i="1" s="1"/>
  <c r="G1084" i="1"/>
  <c r="G1215" i="1"/>
  <c r="G1343" i="1"/>
  <c r="G1475" i="1"/>
  <c r="G1603" i="1"/>
  <c r="G1735" i="1"/>
  <c r="G1863" i="1"/>
  <c r="I1863" i="1" s="1"/>
  <c r="G1994" i="1"/>
  <c r="I1994" i="1" s="1"/>
  <c r="G2124" i="1"/>
  <c r="G2248" i="1"/>
  <c r="G2376" i="1"/>
  <c r="G2511" i="1"/>
  <c r="G2649" i="1"/>
  <c r="G2780" i="1"/>
  <c r="G2910" i="1"/>
  <c r="I2910" i="1" s="1"/>
  <c r="G3040" i="1"/>
  <c r="I3040" i="1" s="1"/>
  <c r="G3167" i="1"/>
  <c r="G3300" i="1"/>
  <c r="G3431" i="1"/>
  <c r="G3561" i="1"/>
  <c r="G3689" i="1"/>
  <c r="G3809" i="1"/>
  <c r="G3942" i="1"/>
  <c r="I3942" i="1" s="1"/>
  <c r="G4075" i="1"/>
  <c r="I4075" i="1" s="1"/>
  <c r="G4212" i="1"/>
  <c r="G4344" i="1"/>
  <c r="G4473" i="1"/>
  <c r="G4604" i="1"/>
  <c r="G4732" i="1"/>
  <c r="G4869" i="1"/>
  <c r="G4995" i="1"/>
  <c r="I4995" i="1" s="1"/>
  <c r="G5126" i="1"/>
  <c r="I5126" i="1" s="1"/>
  <c r="G5255" i="1"/>
  <c r="G5371" i="1"/>
  <c r="G5506" i="1"/>
  <c r="G5639" i="1"/>
  <c r="G5781" i="1"/>
  <c r="G5911" i="1"/>
  <c r="G6040" i="1"/>
  <c r="I6040" i="1" s="1"/>
  <c r="G6168" i="1"/>
  <c r="I6168" i="1" s="1"/>
  <c r="G6299" i="1"/>
  <c r="G6433" i="1"/>
  <c r="G6561" i="1"/>
  <c r="G6691" i="1"/>
  <c r="G6823" i="1"/>
  <c r="G6937" i="1"/>
  <c r="G7067" i="1"/>
  <c r="I7067" i="1" s="1"/>
  <c r="G7206" i="1"/>
  <c r="I7206" i="1" s="1"/>
  <c r="G7341" i="1"/>
  <c r="G7472" i="1"/>
  <c r="G7601" i="1"/>
  <c r="G7731" i="1"/>
  <c r="G7861" i="1"/>
  <c r="G7990" i="1"/>
  <c r="G8121" i="1"/>
  <c r="I8121" i="1" s="1"/>
  <c r="G8252" i="1"/>
  <c r="I8252" i="1" s="1"/>
  <c r="G8380" i="1"/>
  <c r="G8499" i="1"/>
  <c r="G8629" i="1"/>
  <c r="G8760" i="1"/>
  <c r="G8904" i="1"/>
  <c r="G9035" i="1"/>
  <c r="G9165" i="1"/>
  <c r="I9165" i="1" s="1"/>
  <c r="G9294" i="1"/>
  <c r="I9294" i="1" s="1"/>
  <c r="G9422" i="1"/>
  <c r="G9554" i="1"/>
  <c r="G9683" i="1"/>
  <c r="G9812" i="1"/>
  <c r="G9945" i="1"/>
  <c r="G10058" i="1"/>
  <c r="G10194" i="1"/>
  <c r="I10194" i="1" s="1"/>
  <c r="G10320" i="1"/>
  <c r="I10320" i="1" s="1"/>
  <c r="G10468" i="1"/>
  <c r="G10595" i="1"/>
  <c r="G10724" i="1"/>
  <c r="G10854" i="1"/>
  <c r="G10985" i="1"/>
  <c r="G11114" i="1"/>
  <c r="G11246" i="1"/>
  <c r="I11246" i="1" s="1"/>
  <c r="G11374" i="1"/>
  <c r="I11374" i="1" s="1"/>
  <c r="G11505" i="1"/>
  <c r="G11622" i="1"/>
  <c r="G11748" i="1"/>
  <c r="G11888" i="1"/>
  <c r="G12027" i="1"/>
  <c r="G12158" i="1"/>
  <c r="G12287" i="1"/>
  <c r="I12287" i="1" s="1"/>
  <c r="G12416" i="1"/>
  <c r="I12416" i="1" s="1"/>
  <c r="G12546" i="1"/>
  <c r="G12676" i="1"/>
  <c r="G12809" i="1"/>
  <c r="G12939" i="1"/>
  <c r="G13064" i="1"/>
  <c r="G13181" i="1"/>
  <c r="G13310" i="1"/>
  <c r="I13310" i="1" s="1"/>
  <c r="G13448" i="1"/>
  <c r="I13448" i="1" s="1"/>
  <c r="G13593" i="1"/>
  <c r="G13724" i="1"/>
  <c r="G13853" i="1"/>
  <c r="G13974" i="1"/>
  <c r="G14105" i="1"/>
  <c r="G14239" i="1"/>
  <c r="G14368" i="1"/>
  <c r="I14368" i="1" s="1"/>
  <c r="G14495" i="1"/>
  <c r="I14495" i="1" s="1"/>
  <c r="G14624" i="1"/>
  <c r="G14737" i="1"/>
  <c r="G14867" i="1"/>
  <c r="G15002" i="1"/>
  <c r="G15152" i="1"/>
  <c r="G15284" i="1"/>
  <c r="G15410" i="1"/>
  <c r="I15410" i="1" s="1"/>
  <c r="G15539" i="1"/>
  <c r="I15539" i="1" s="1"/>
  <c r="G15668" i="1"/>
  <c r="G15807" i="1"/>
  <c r="G15933" i="1"/>
  <c r="G16062" i="1"/>
  <c r="G16194" i="1"/>
  <c r="G16307" i="1"/>
  <c r="G16427" i="1"/>
  <c r="I16427" i="1" s="1"/>
  <c r="G16563" i="1"/>
  <c r="I16563" i="1" s="1"/>
  <c r="G16697" i="1"/>
  <c r="G16858" i="1"/>
  <c r="G16979" i="1"/>
  <c r="G17105" i="1"/>
  <c r="G17237" i="1"/>
  <c r="G17368" i="1"/>
  <c r="G17502" i="1"/>
  <c r="I17502" i="1" s="1"/>
  <c r="G17631" i="1"/>
  <c r="I17631" i="1" s="1"/>
  <c r="G17753" i="1"/>
  <c r="G17825" i="1"/>
  <c r="G17988" i="1"/>
  <c r="G18126" i="1"/>
  <c r="G18291" i="1"/>
  <c r="G18417" i="1"/>
  <c r="G18541" i="1"/>
  <c r="I18541" i="1" s="1"/>
  <c r="G18662" i="1"/>
  <c r="I18662" i="1" s="1"/>
  <c r="G18799" i="1"/>
  <c r="G18936" i="1"/>
  <c r="G19063" i="1"/>
  <c r="G19184" i="1"/>
  <c r="G19311" i="1"/>
  <c r="G19426" i="1"/>
  <c r="G19545" i="1"/>
  <c r="I19545" i="1" s="1"/>
  <c r="G19685" i="1"/>
  <c r="I19685" i="1" s="1"/>
  <c r="G19848" i="1"/>
  <c r="G19976" i="1"/>
  <c r="G20096" i="1"/>
  <c r="G20215" i="1"/>
  <c r="G20347" i="1"/>
  <c r="G20481" i="1"/>
  <c r="G20589" i="1"/>
  <c r="I20589" i="1" s="1"/>
  <c r="G38" i="1"/>
  <c r="I38" i="1" s="1"/>
  <c r="G171" i="1"/>
  <c r="G302" i="1"/>
  <c r="G432" i="1"/>
  <c r="G563" i="1"/>
  <c r="G684" i="1"/>
  <c r="G815" i="1"/>
  <c r="G946" i="1"/>
  <c r="I946" i="1" s="1"/>
  <c r="G1085" i="1"/>
  <c r="I1085" i="1" s="1"/>
  <c r="G1216" i="1"/>
  <c r="G1344" i="1"/>
  <c r="G1476" i="1"/>
  <c r="G1604" i="1"/>
  <c r="G1736" i="1"/>
  <c r="G1864" i="1"/>
  <c r="G1961" i="1"/>
  <c r="I1961" i="1" s="1"/>
  <c r="G2088" i="1"/>
  <c r="I2088" i="1" s="1"/>
  <c r="G2215" i="1"/>
  <c r="G2345" i="1"/>
  <c r="G2480" i="1"/>
  <c r="G2614" i="1"/>
  <c r="G2744" i="1"/>
  <c r="G2869" i="1"/>
  <c r="G3001" i="1"/>
  <c r="I3001" i="1" s="1"/>
  <c r="G3129" i="1"/>
  <c r="I3129" i="1" s="1"/>
  <c r="G3264" i="1"/>
  <c r="G3396" i="1"/>
  <c r="G3524" i="1"/>
  <c r="G3650" i="1"/>
  <c r="G3810" i="1"/>
  <c r="G3943" i="1"/>
  <c r="G4040" i="1"/>
  <c r="I4040" i="1" s="1"/>
  <c r="G4173" i="1"/>
  <c r="I4173" i="1" s="1"/>
  <c r="G4303" i="1"/>
  <c r="G4433" i="1"/>
  <c r="G4577" i="1"/>
  <c r="G4733" i="1"/>
  <c r="G4820" i="1"/>
  <c r="G4953" i="1"/>
  <c r="G5082" i="1"/>
  <c r="I5082" i="1" s="1"/>
  <c r="G5220" i="1"/>
  <c r="I5220" i="1" s="1"/>
  <c r="G5372" i="1"/>
  <c r="G5470" i="1"/>
  <c r="G5604" i="1"/>
  <c r="G5735" i="1"/>
  <c r="G5869" i="1"/>
  <c r="G6000" i="1"/>
  <c r="G6133" i="1"/>
  <c r="I6133" i="1" s="1"/>
  <c r="G6258" i="1"/>
  <c r="I6258" i="1" s="1"/>
  <c r="G6384" i="1"/>
  <c r="G6510" i="1"/>
  <c r="G6639" i="1"/>
  <c r="G6776" i="1"/>
  <c r="G6938" i="1"/>
  <c r="G7033" i="1"/>
  <c r="G7160" i="1"/>
  <c r="I7160" i="1" s="1"/>
  <c r="G7288" i="1"/>
  <c r="I7288" i="1" s="1"/>
  <c r="G7417" i="1"/>
  <c r="G7549" i="1"/>
  <c r="G7680" i="1"/>
  <c r="G7810" i="1"/>
  <c r="G7938" i="1"/>
  <c r="G8067" i="1"/>
  <c r="G8197" i="1"/>
  <c r="I8197" i="1" s="1"/>
  <c r="G8334" i="1"/>
  <c r="I8334" i="1" s="1"/>
  <c r="G8459" i="1"/>
  <c r="G8588" i="1"/>
  <c r="G8722" i="1"/>
  <c r="G8846" i="1"/>
  <c r="G8977" i="1"/>
  <c r="G9110" i="1"/>
  <c r="G9238" i="1"/>
  <c r="I9238" i="1" s="1"/>
  <c r="G9366" i="1"/>
  <c r="I9366" i="1" s="1"/>
  <c r="G9499" i="1"/>
  <c r="G9629" i="1"/>
  <c r="G9758" i="1"/>
  <c r="G9889" i="1"/>
  <c r="G10059" i="1"/>
  <c r="G10159" i="1"/>
  <c r="G10279" i="1"/>
  <c r="I10279" i="1" s="1"/>
  <c r="G10406" i="1"/>
  <c r="I10406" i="1" s="1"/>
  <c r="G10536" i="1"/>
  <c r="G10666" i="1"/>
  <c r="G10796" i="1"/>
  <c r="G10926" i="1"/>
  <c r="G11056" i="1"/>
  <c r="G11186" i="1"/>
  <c r="G11316" i="1"/>
  <c r="I11316" i="1" s="1"/>
  <c r="G11447" i="1"/>
  <c r="I11447" i="1" s="1"/>
  <c r="G11623" i="1"/>
  <c r="G11749" i="1"/>
  <c r="G11845" i="1"/>
  <c r="G11966" i="1"/>
  <c r="G12096" i="1"/>
  <c r="G12227" i="1"/>
  <c r="G12358" i="1"/>
  <c r="I12358" i="1" s="1"/>
  <c r="G12500" i="1"/>
  <c r="I12500" i="1" s="1"/>
  <c r="G12623" i="1"/>
  <c r="G12747" i="1"/>
  <c r="G12877" i="1"/>
  <c r="G13009" i="1"/>
  <c r="G13141" i="1"/>
  <c r="G13311" i="1"/>
  <c r="G13408" i="1"/>
  <c r="I13408" i="1" s="1"/>
  <c r="G13526" i="1"/>
  <c r="I13526" i="1" s="1"/>
  <c r="G13656" i="1"/>
  <c r="G13788" i="1"/>
  <c r="G13920" i="1"/>
  <c r="G14051" i="1"/>
  <c r="G14176" i="1"/>
  <c r="G14306" i="1"/>
  <c r="G14437" i="1"/>
  <c r="I14437" i="1" s="1"/>
  <c r="G14570" i="1"/>
  <c r="I14570" i="1" s="1"/>
  <c r="G14707" i="1"/>
  <c r="G14868" i="1"/>
  <c r="G15003" i="1"/>
  <c r="G15085" i="1"/>
  <c r="G15216" i="1"/>
  <c r="G15345" i="1"/>
  <c r="G15479" i="1"/>
  <c r="I15479" i="1" s="1"/>
  <c r="G15610" i="1"/>
  <c r="I15610" i="1" s="1"/>
  <c r="G15736" i="1"/>
  <c r="G15866" i="1"/>
  <c r="G15996" i="1"/>
  <c r="G16126" i="1"/>
  <c r="G16264" i="1"/>
  <c r="G16392" i="1"/>
  <c r="G16525" i="1"/>
  <c r="I16525" i="1" s="1"/>
  <c r="G16645" i="1"/>
  <c r="I16645" i="1" s="1"/>
  <c r="G16775" i="1"/>
  <c r="G16906" i="1"/>
  <c r="G17038" i="1"/>
  <c r="G17166" i="1"/>
  <c r="G17302" i="1"/>
  <c r="G17427" i="1"/>
  <c r="G17559" i="1"/>
  <c r="I17559" i="1" s="1"/>
  <c r="G17687" i="1"/>
  <c r="I17687" i="1" s="1"/>
  <c r="G17857" i="1"/>
  <c r="G17989" i="1"/>
  <c r="G18089" i="1"/>
  <c r="G18204" i="1"/>
  <c r="G18336" i="1"/>
  <c r="G18468" i="1"/>
  <c r="G18596" i="1"/>
  <c r="I18596" i="1" s="1"/>
  <c r="G18729" i="1"/>
  <c r="I18729" i="1" s="1"/>
  <c r="G18854" i="1"/>
  <c r="G18988" i="1"/>
  <c r="G19114" i="1"/>
  <c r="G19245" i="1"/>
  <c r="G19384" i="1"/>
  <c r="G19511" i="1"/>
  <c r="G19649" i="1"/>
  <c r="I19649" i="1" s="1"/>
  <c r="G19765" i="1"/>
  <c r="I19765" i="1" s="1"/>
  <c r="G19895" i="1"/>
  <c r="G20026" i="1"/>
  <c r="G20158" i="1"/>
  <c r="G20287" i="1"/>
  <c r="G20415" i="1"/>
  <c r="G20544" i="1"/>
  <c r="G39" i="1"/>
  <c r="I39" i="1" s="1"/>
  <c r="G172" i="1"/>
  <c r="I172" i="1" s="1"/>
  <c r="G303" i="1"/>
  <c r="G433" i="1"/>
  <c r="G564" i="1"/>
  <c r="G685" i="1"/>
  <c r="G816" i="1"/>
  <c r="G947" i="1"/>
  <c r="G1086" i="1"/>
  <c r="I1086" i="1" s="1"/>
  <c r="G1217" i="1"/>
  <c r="I1217" i="1" s="1"/>
  <c r="G1345" i="1"/>
  <c r="G1477" i="1"/>
  <c r="G1605" i="1"/>
  <c r="G1737" i="1"/>
  <c r="G1865" i="1"/>
  <c r="G1995" i="1"/>
  <c r="G2125" i="1"/>
  <c r="I2125" i="1" s="1"/>
  <c r="G2249" i="1"/>
  <c r="I2249" i="1" s="1"/>
  <c r="G2377" i="1"/>
  <c r="G2512" i="1"/>
  <c r="G2650" i="1"/>
  <c r="G2781" i="1"/>
  <c r="G2911" i="1"/>
  <c r="G3041" i="1"/>
  <c r="G3168" i="1"/>
  <c r="I3168" i="1" s="1"/>
  <c r="G3301" i="1"/>
  <c r="I3301" i="1" s="1"/>
  <c r="G3432" i="1"/>
  <c r="G3562" i="1"/>
  <c r="G3690" i="1"/>
  <c r="G3811" i="1"/>
  <c r="G3944" i="1"/>
  <c r="G4076" i="1"/>
  <c r="G4213" i="1"/>
  <c r="I4213" i="1" s="1"/>
  <c r="G4345" i="1"/>
  <c r="I4345" i="1" s="1"/>
  <c r="G4474" i="1"/>
  <c r="G4605" i="1"/>
  <c r="G4734" i="1"/>
  <c r="G4870" i="1"/>
  <c r="G4996" i="1"/>
  <c r="G5127" i="1"/>
  <c r="G5256" i="1"/>
  <c r="I5256" i="1" s="1"/>
  <c r="G5373" i="1"/>
  <c r="I5373" i="1" s="1"/>
  <c r="G5507" i="1"/>
  <c r="G5640" i="1"/>
  <c r="G5782" i="1"/>
  <c r="G5912" i="1"/>
  <c r="G6041" i="1"/>
  <c r="G6169" i="1"/>
  <c r="G6300" i="1"/>
  <c r="I6300" i="1" s="1"/>
  <c r="G6434" i="1"/>
  <c r="I6434" i="1" s="1"/>
  <c r="G6562" i="1"/>
  <c r="G6692" i="1"/>
  <c r="G6824" i="1"/>
  <c r="G6939" i="1"/>
  <c r="G7068" i="1"/>
  <c r="G7207" i="1"/>
  <c r="G7342" i="1"/>
  <c r="I7342" i="1" s="1"/>
  <c r="G7473" i="1"/>
  <c r="I7473" i="1" s="1"/>
  <c r="G7602" i="1"/>
  <c r="G7732" i="1"/>
  <c r="G7862" i="1"/>
  <c r="G7991" i="1"/>
  <c r="G8122" i="1"/>
  <c r="G8253" i="1"/>
  <c r="G8381" i="1"/>
  <c r="I8381" i="1" s="1"/>
  <c r="G8500" i="1"/>
  <c r="I8500" i="1" s="1"/>
  <c r="G8630" i="1"/>
  <c r="G8761" i="1"/>
  <c r="G8905" i="1"/>
  <c r="G9036" i="1"/>
  <c r="G9166" i="1"/>
  <c r="G9295" i="1"/>
  <c r="G9423" i="1"/>
  <c r="I9423" i="1" s="1"/>
  <c r="G9555" i="1"/>
  <c r="I9555" i="1" s="1"/>
  <c r="G9684" i="1"/>
  <c r="G9813" i="1"/>
  <c r="G9946" i="1"/>
  <c r="G10060" i="1"/>
  <c r="G10195" i="1"/>
  <c r="G10321" i="1"/>
  <c r="G10469" i="1"/>
  <c r="I10469" i="1" s="1"/>
  <c r="G10596" i="1"/>
  <c r="I10596" i="1" s="1"/>
  <c r="G10725" i="1"/>
  <c r="G10855" i="1"/>
  <c r="G10986" i="1"/>
  <c r="G11115" i="1"/>
  <c r="G11247" i="1"/>
  <c r="G11375" i="1"/>
  <c r="G11506" i="1"/>
  <c r="I11506" i="1" s="1"/>
  <c r="G11624" i="1"/>
  <c r="I11624" i="1" s="1"/>
  <c r="G11750" i="1"/>
  <c r="G11889" i="1"/>
  <c r="G12028" i="1"/>
  <c r="G12159" i="1"/>
  <c r="G12288" i="1"/>
  <c r="G12417" i="1"/>
  <c r="G12547" i="1"/>
  <c r="I12547" i="1" s="1"/>
  <c r="G12677" i="1"/>
  <c r="I12677" i="1" s="1"/>
  <c r="G12810" i="1"/>
  <c r="G12940" i="1"/>
  <c r="G13065" i="1"/>
  <c r="G13182" i="1"/>
  <c r="G13312" i="1"/>
  <c r="G13449" i="1"/>
  <c r="G13541" i="1"/>
  <c r="I13541" i="1" s="1"/>
  <c r="G13699" i="1"/>
  <c r="I13699" i="1" s="1"/>
  <c r="G13824" i="1"/>
  <c r="G13938" i="1"/>
  <c r="G14055" i="1"/>
  <c r="G14240" i="1"/>
  <c r="G14323" i="1"/>
  <c r="G14496" i="1"/>
  <c r="G14625" i="1"/>
  <c r="I14625" i="1" s="1"/>
  <c r="G14738" i="1"/>
  <c r="I14738" i="1" s="1"/>
  <c r="G14869" i="1"/>
  <c r="G15004" i="1"/>
  <c r="G15153" i="1"/>
  <c r="G15285" i="1"/>
  <c r="G15380" i="1"/>
  <c r="G15540" i="1"/>
  <c r="G15643" i="1"/>
  <c r="I15643" i="1" s="1"/>
  <c r="G15808" i="1"/>
  <c r="I15808" i="1" s="1"/>
  <c r="G15890" i="1"/>
  <c r="G16029" i="1"/>
  <c r="G16164" i="1"/>
  <c r="G16308" i="1"/>
  <c r="G16428" i="1"/>
  <c r="G16526" i="1"/>
  <c r="G16679" i="1"/>
  <c r="I16679" i="1" s="1"/>
  <c r="G16830" i="1"/>
  <c r="I16830" i="1" s="1"/>
  <c r="G16953" i="1"/>
  <c r="G17078" i="1"/>
  <c r="G17183" i="1"/>
  <c r="G17345" i="1"/>
  <c r="G17464" i="1"/>
  <c r="G17632" i="1"/>
  <c r="G17754" i="1"/>
  <c r="I17754" i="1" s="1"/>
  <c r="G17858" i="1"/>
  <c r="I17858" i="1" s="1"/>
  <c r="G17990" i="1"/>
  <c r="G18090" i="1"/>
  <c r="G18234" i="1"/>
  <c r="G18418" i="1"/>
  <c r="G18542" i="1"/>
  <c r="G18663" i="1"/>
  <c r="G18771" i="1"/>
  <c r="I18771" i="1" s="1"/>
  <c r="G18937" i="1"/>
  <c r="I18937" i="1" s="1"/>
  <c r="G19036" i="1"/>
  <c r="G19185" i="1"/>
  <c r="G19312" i="1"/>
  <c r="G19390" i="1"/>
  <c r="G19546" i="1"/>
  <c r="G19686" i="1"/>
  <c r="G19824" i="1"/>
  <c r="I19824" i="1" s="1"/>
  <c r="G19977" i="1"/>
  <c r="I19977" i="1" s="1"/>
  <c r="G20071" i="1"/>
  <c r="G20216" i="1"/>
  <c r="G20293" i="1"/>
  <c r="G20443" i="1"/>
  <c r="G20590" i="1"/>
  <c r="G40" i="1"/>
  <c r="G173" i="1"/>
  <c r="I173" i="1" s="1"/>
  <c r="G304" i="1"/>
  <c r="I304" i="1" s="1"/>
  <c r="G434" i="1"/>
  <c r="G565" i="1"/>
  <c r="G686" i="1"/>
  <c r="G817" i="1"/>
  <c r="G948" i="1"/>
  <c r="G1087" i="1"/>
  <c r="G1218" i="1"/>
  <c r="I1218" i="1" s="1"/>
  <c r="G1346" i="1"/>
  <c r="I1346" i="1" s="1"/>
  <c r="G1478" i="1"/>
  <c r="G1606" i="1"/>
  <c r="G1738" i="1"/>
  <c r="G1866" i="1"/>
  <c r="G1996" i="1"/>
  <c r="G2126" i="1"/>
  <c r="G2250" i="1"/>
  <c r="I2250" i="1" s="1"/>
  <c r="G2378" i="1"/>
  <c r="I2378" i="1" s="1"/>
  <c r="G2513" i="1"/>
  <c r="G2651" i="1"/>
  <c r="G2782" i="1"/>
  <c r="G2912" i="1"/>
  <c r="G3042" i="1"/>
  <c r="G3169" i="1"/>
  <c r="G3302" i="1"/>
  <c r="I3302" i="1" s="1"/>
  <c r="G3433" i="1"/>
  <c r="I3433" i="1" s="1"/>
  <c r="G3563" i="1"/>
  <c r="G3691" i="1"/>
  <c r="H3691" i="1" s="1"/>
  <c r="G3812" i="1"/>
  <c r="G3945" i="1"/>
  <c r="G4077" i="1"/>
  <c r="G4214" i="1"/>
  <c r="G4346" i="1"/>
  <c r="I4346" i="1" s="1"/>
  <c r="G4475" i="1"/>
  <c r="I4475" i="1" s="1"/>
  <c r="G4606" i="1"/>
  <c r="G4735" i="1"/>
  <c r="G4871" i="1"/>
  <c r="G4997" i="1"/>
  <c r="G5128" i="1"/>
  <c r="G5257" i="1"/>
  <c r="G5374" i="1"/>
  <c r="I5374" i="1" s="1"/>
  <c r="G5508" i="1"/>
  <c r="I5508" i="1" s="1"/>
  <c r="G5641" i="1"/>
  <c r="G5783" i="1"/>
  <c r="G5913" i="1"/>
  <c r="G6042" i="1"/>
  <c r="G6170" i="1"/>
  <c r="G6301" i="1"/>
  <c r="G6435" i="1"/>
  <c r="I6435" i="1" s="1"/>
  <c r="G6563" i="1"/>
  <c r="I6563" i="1" s="1"/>
  <c r="G6693" i="1"/>
  <c r="G6825" i="1"/>
  <c r="G6940" i="1"/>
  <c r="G7069" i="1"/>
  <c r="G7208" i="1"/>
  <c r="G7343" i="1"/>
  <c r="G7474" i="1"/>
  <c r="I7474" i="1" s="1"/>
  <c r="G7603" i="1"/>
  <c r="I7603" i="1" s="1"/>
  <c r="G7733" i="1"/>
  <c r="G7863" i="1"/>
  <c r="G7992" i="1"/>
  <c r="G8123" i="1"/>
  <c r="G8254" i="1"/>
  <c r="G8382" i="1"/>
  <c r="G8501" i="1"/>
  <c r="I8501" i="1" s="1"/>
  <c r="G8631" i="1"/>
  <c r="I8631" i="1" s="1"/>
  <c r="G8762" i="1"/>
  <c r="G8906" i="1"/>
  <c r="G9037" i="1"/>
  <c r="G9167" i="1"/>
  <c r="G9296" i="1"/>
  <c r="G9424" i="1"/>
  <c r="H9424" i="1" s="1"/>
  <c r="G9556" i="1"/>
  <c r="I9556" i="1" s="1"/>
  <c r="G9685" i="1"/>
  <c r="I9685" i="1" s="1"/>
  <c r="G9814" i="1"/>
  <c r="G9947" i="1"/>
  <c r="G10061" i="1"/>
  <c r="G10196" i="1"/>
  <c r="G10322" i="1"/>
  <c r="G10470" i="1"/>
  <c r="G10597" i="1"/>
  <c r="I10597" i="1" s="1"/>
  <c r="G10726" i="1"/>
  <c r="I10726" i="1" s="1"/>
  <c r="G10856" i="1"/>
  <c r="G10987" i="1"/>
  <c r="G11116" i="1"/>
  <c r="G11248" i="1"/>
  <c r="G11376" i="1"/>
  <c r="G11507" i="1"/>
  <c r="G11625" i="1"/>
  <c r="I11625" i="1" s="1"/>
  <c r="G11751" i="1"/>
  <c r="I11751" i="1" s="1"/>
  <c r="G11890" i="1"/>
  <c r="G12029" i="1"/>
  <c r="G12160" i="1"/>
  <c r="G12289" i="1"/>
  <c r="G12418" i="1"/>
  <c r="G12548" i="1"/>
  <c r="G12678" i="1"/>
  <c r="I12678" i="1" s="1"/>
  <c r="G12811" i="1"/>
  <c r="I12811" i="1" s="1"/>
  <c r="G12941" i="1"/>
  <c r="G13066" i="1"/>
  <c r="G13183" i="1"/>
  <c r="G13313" i="1"/>
  <c r="G13450" i="1"/>
  <c r="G13594" i="1"/>
  <c r="G13725" i="1"/>
  <c r="I13725" i="1" s="1"/>
  <c r="G13854" i="1"/>
  <c r="I13854" i="1" s="1"/>
  <c r="G13975" i="1"/>
  <c r="G14106" i="1"/>
  <c r="G14241" i="1"/>
  <c r="G14369" i="1"/>
  <c r="G14497" i="1"/>
  <c r="G14626" i="1"/>
  <c r="G14739" i="1"/>
  <c r="I14739" i="1" s="1"/>
  <c r="G14870" i="1"/>
  <c r="I14870" i="1" s="1"/>
  <c r="G15005" i="1"/>
  <c r="G15115" i="1"/>
  <c r="G15258" i="1"/>
  <c r="G15373" i="1"/>
  <c r="G15511" i="1"/>
  <c r="G15635" i="1"/>
  <c r="G15772" i="1"/>
  <c r="I15772" i="1" s="1"/>
  <c r="G15934" i="1"/>
  <c r="I15934" i="1" s="1"/>
  <c r="G16063" i="1"/>
  <c r="G16195" i="1"/>
  <c r="G16309" i="1"/>
  <c r="G16429" i="1"/>
  <c r="G16564" i="1"/>
  <c r="G16680" i="1"/>
  <c r="G16859" i="1"/>
  <c r="I16859" i="1" s="1"/>
  <c r="G16938" i="1"/>
  <c r="I16938" i="1" s="1"/>
  <c r="G17106" i="1"/>
  <c r="G17238" i="1"/>
  <c r="G17369" i="1"/>
  <c r="G17503" i="1"/>
  <c r="G17633" i="1"/>
  <c r="G17755" i="1"/>
  <c r="G17859" i="1"/>
  <c r="I17859" i="1" s="1"/>
  <c r="G17991" i="1"/>
  <c r="I17991" i="1" s="1"/>
  <c r="G18127" i="1"/>
  <c r="G18267" i="1"/>
  <c r="G18395" i="1"/>
  <c r="G18543" i="1"/>
  <c r="G18664" i="1"/>
  <c r="G18800" i="1"/>
  <c r="G18938" i="1"/>
  <c r="I18938" i="1" s="1"/>
  <c r="G19064" i="1"/>
  <c r="I19064" i="1" s="1"/>
  <c r="G19186" i="1"/>
  <c r="G19313" i="1"/>
  <c r="G19427" i="1"/>
  <c r="G19547" i="1"/>
  <c r="G19687" i="1"/>
  <c r="G19776" i="1"/>
  <c r="G19978" i="1"/>
  <c r="I19978" i="1" s="1"/>
  <c r="G20097" i="1"/>
  <c r="I20097" i="1" s="1"/>
  <c r="G20217" i="1"/>
  <c r="G20348" i="1"/>
  <c r="G20447" i="1"/>
  <c r="G20591" i="1"/>
  <c r="G41" i="1"/>
  <c r="G174" i="1"/>
  <c r="G305" i="1"/>
  <c r="G435" i="1"/>
  <c r="I435" i="1" s="1"/>
  <c r="G566" i="1"/>
  <c r="G687" i="1"/>
  <c r="G818" i="1"/>
  <c r="G949" i="1"/>
  <c r="G1088" i="1"/>
  <c r="G1219" i="1"/>
  <c r="G1347" i="1"/>
  <c r="I1347" i="1" s="1"/>
  <c r="G1479" i="1"/>
  <c r="I1479" i="1" s="1"/>
  <c r="G1607" i="1"/>
  <c r="G1739" i="1"/>
  <c r="G1867" i="1"/>
  <c r="G1997" i="1"/>
  <c r="G2127" i="1"/>
  <c r="G2251" i="1"/>
  <c r="G2379" i="1"/>
  <c r="I2379" i="1" s="1"/>
  <c r="G2514" i="1"/>
  <c r="I2514" i="1" s="1"/>
  <c r="G2652" i="1"/>
  <c r="G2783" i="1"/>
  <c r="G2913" i="1"/>
  <c r="G3043" i="1"/>
  <c r="G3170" i="1"/>
  <c r="G3303" i="1"/>
  <c r="G3434" i="1"/>
  <c r="I3434" i="1" s="1"/>
  <c r="G3564" i="1"/>
  <c r="I3564" i="1" s="1"/>
  <c r="G3692" i="1"/>
  <c r="G3813" i="1"/>
  <c r="G3946" i="1"/>
  <c r="G4078" i="1"/>
  <c r="G4215" i="1"/>
  <c r="G4347" i="1"/>
  <c r="H4347" i="1" s="1"/>
  <c r="G4476" i="1"/>
  <c r="I4476" i="1" s="1"/>
  <c r="G4607" i="1"/>
  <c r="I4607" i="1" s="1"/>
  <c r="G4736" i="1"/>
  <c r="G4872" i="1"/>
  <c r="G4998" i="1"/>
  <c r="G5129" i="1"/>
  <c r="G5258" i="1"/>
  <c r="G5375" i="1"/>
  <c r="G5509" i="1"/>
  <c r="I5509" i="1" s="1"/>
  <c r="G5642" i="1"/>
  <c r="I5642" i="1" s="1"/>
  <c r="G5784" i="1"/>
  <c r="G5914" i="1"/>
  <c r="G6043" i="1"/>
  <c r="G6171" i="1"/>
  <c r="G6302" i="1"/>
  <c r="G6436" i="1"/>
  <c r="G6564" i="1"/>
  <c r="I6564" i="1" s="1"/>
  <c r="G6694" i="1"/>
  <c r="I6694" i="1" s="1"/>
  <c r="G6826" i="1"/>
  <c r="G6941" i="1"/>
  <c r="G7070" i="1"/>
  <c r="G7209" i="1"/>
  <c r="G7344" i="1"/>
  <c r="G7475" i="1"/>
  <c r="G7604" i="1"/>
  <c r="I7604" i="1" s="1"/>
  <c r="G7734" i="1"/>
  <c r="I7734" i="1" s="1"/>
  <c r="G7864" i="1"/>
  <c r="G7993" i="1"/>
  <c r="G8124" i="1"/>
  <c r="G8255" i="1"/>
  <c r="G8383" i="1"/>
  <c r="G8502" i="1"/>
  <c r="G8632" i="1"/>
  <c r="I8632" i="1" s="1"/>
  <c r="G8763" i="1"/>
  <c r="I8763" i="1" s="1"/>
  <c r="G8907" i="1"/>
  <c r="G9038" i="1"/>
  <c r="G9168" i="1"/>
  <c r="G9297" i="1"/>
  <c r="G9425" i="1"/>
  <c r="G9557" i="1"/>
  <c r="G9686" i="1"/>
  <c r="I9686" i="1" s="1"/>
  <c r="G9815" i="1"/>
  <c r="I9815" i="1" s="1"/>
  <c r="G9948" i="1"/>
  <c r="G10062" i="1"/>
  <c r="G10197" i="1"/>
  <c r="G10323" i="1"/>
  <c r="G10471" i="1"/>
  <c r="G10598" i="1"/>
  <c r="G10727" i="1"/>
  <c r="I10727" i="1" s="1"/>
  <c r="G10857" i="1"/>
  <c r="I10857" i="1" s="1"/>
  <c r="G10988" i="1"/>
  <c r="G11117" i="1"/>
  <c r="G11249" i="1"/>
  <c r="G11377" i="1"/>
  <c r="G11508" i="1"/>
  <c r="G11626" i="1"/>
  <c r="G11752" i="1"/>
  <c r="I11752" i="1" s="1"/>
  <c r="G11891" i="1"/>
  <c r="I11891" i="1" s="1"/>
  <c r="G12030" i="1"/>
  <c r="G12161" i="1"/>
  <c r="G12290" i="1"/>
  <c r="G12419" i="1"/>
  <c r="G12549" i="1"/>
  <c r="G12679" i="1"/>
  <c r="G12812" i="1"/>
  <c r="I12812" i="1" s="1"/>
  <c r="G12942" i="1"/>
  <c r="I12942" i="1" s="1"/>
  <c r="G13067" i="1"/>
  <c r="G13184" i="1"/>
  <c r="G13314" i="1"/>
  <c r="G13451" i="1"/>
  <c r="G13595" i="1"/>
  <c r="G13726" i="1"/>
  <c r="G13855" i="1"/>
  <c r="I13855" i="1" s="1"/>
  <c r="G13976" i="1"/>
  <c r="I13976" i="1" s="1"/>
  <c r="G14107" i="1"/>
  <c r="G14242" i="1"/>
  <c r="G14370" i="1"/>
  <c r="G14498" i="1"/>
  <c r="G14627" i="1"/>
  <c r="G14740" i="1"/>
  <c r="G14871" i="1"/>
  <c r="I14871" i="1" s="1"/>
  <c r="G15006" i="1"/>
  <c r="I15006" i="1" s="1"/>
  <c r="G15154" i="1"/>
  <c r="H15154" i="1" s="1"/>
  <c r="G15286" i="1"/>
  <c r="G15411" i="1"/>
  <c r="G15541" i="1"/>
  <c r="G15669" i="1"/>
  <c r="G15809" i="1"/>
  <c r="G15935" i="1"/>
  <c r="I15935" i="1" s="1"/>
  <c r="G16064" i="1"/>
  <c r="I16064" i="1" s="1"/>
  <c r="G16196" i="1"/>
  <c r="G16310" i="1"/>
  <c r="G16430" i="1"/>
  <c r="G16565" i="1"/>
  <c r="G16698" i="1"/>
  <c r="G16831" i="1"/>
  <c r="G16980" i="1"/>
  <c r="I16980" i="1" s="1"/>
  <c r="G17107" i="1"/>
  <c r="I17107" i="1" s="1"/>
  <c r="G17239" i="1"/>
  <c r="G17370" i="1"/>
  <c r="G17504" i="1"/>
  <c r="G17634" i="1"/>
  <c r="G17756" i="1"/>
  <c r="G17860" i="1"/>
  <c r="G17992" i="1"/>
  <c r="I17992" i="1" s="1"/>
  <c r="G18128" i="1"/>
  <c r="I18128" i="1" s="1"/>
  <c r="G18268" i="1"/>
  <c r="G18396" i="1"/>
  <c r="G18544" i="1"/>
  <c r="G18665" i="1"/>
  <c r="G18801" i="1"/>
  <c r="G18939" i="1"/>
  <c r="G19037" i="1"/>
  <c r="H19037" i="1" s="1"/>
  <c r="G19154" i="1"/>
  <c r="I19154" i="1" s="1"/>
  <c r="G19314" i="1"/>
  <c r="G19428" i="1"/>
  <c r="G19548" i="1"/>
  <c r="G19688" i="1"/>
  <c r="G19849" i="1"/>
  <c r="G19979" i="1"/>
  <c r="G20098" i="1"/>
  <c r="I20098" i="1" s="1"/>
  <c r="G20218" i="1"/>
  <c r="I20218" i="1" s="1"/>
  <c r="G20349" i="1"/>
  <c r="G20482" i="1"/>
  <c r="G20592" i="1"/>
  <c r="G42" i="1"/>
  <c r="G175" i="1"/>
  <c r="G306" i="1"/>
  <c r="G436" i="1"/>
  <c r="I436" i="1" s="1"/>
  <c r="G567" i="1"/>
  <c r="I567" i="1" s="1"/>
  <c r="G688" i="1"/>
  <c r="G819" i="1"/>
  <c r="G950" i="1"/>
  <c r="G1089" i="1"/>
  <c r="G1220" i="1"/>
  <c r="G1348" i="1"/>
  <c r="G1480" i="1"/>
  <c r="I1480" i="1" s="1"/>
  <c r="G1608" i="1"/>
  <c r="I1608" i="1" s="1"/>
  <c r="G1740" i="1"/>
  <c r="G1868" i="1"/>
  <c r="G1998" i="1"/>
  <c r="G2128" i="1"/>
  <c r="G2252" i="1"/>
  <c r="G2380" i="1"/>
  <c r="G2515" i="1"/>
  <c r="I2515" i="1" s="1"/>
  <c r="G2653" i="1"/>
  <c r="I2653" i="1" s="1"/>
  <c r="G2784" i="1"/>
  <c r="G2914" i="1"/>
  <c r="G3044" i="1"/>
  <c r="G3171" i="1"/>
  <c r="G3304" i="1"/>
  <c r="G3435" i="1"/>
  <c r="G3565" i="1"/>
  <c r="I3565" i="1" s="1"/>
  <c r="G3693" i="1"/>
  <c r="I3693" i="1" s="1"/>
  <c r="G3814" i="1"/>
  <c r="G3947" i="1"/>
  <c r="G4079" i="1"/>
  <c r="G4216" i="1"/>
  <c r="G4348" i="1"/>
  <c r="G4477" i="1"/>
  <c r="G4608" i="1"/>
  <c r="I4608" i="1" s="1"/>
  <c r="G4737" i="1"/>
  <c r="I4737" i="1" s="1"/>
  <c r="G4873" i="1"/>
  <c r="G4999" i="1"/>
  <c r="G5130" i="1"/>
  <c r="G5259" i="1"/>
  <c r="G5376" i="1"/>
  <c r="G5510" i="1"/>
  <c r="G5643" i="1"/>
  <c r="I5643" i="1" s="1"/>
  <c r="G5741" i="1"/>
  <c r="I5741" i="1" s="1"/>
  <c r="G5867" i="1"/>
  <c r="G5996" i="1"/>
  <c r="G6125" i="1"/>
  <c r="G6261" i="1"/>
  <c r="G6387" i="1"/>
  <c r="G6521" i="1"/>
  <c r="G6652" i="1"/>
  <c r="I6652" i="1" s="1"/>
  <c r="G6774" i="1"/>
  <c r="I6774" i="1" s="1"/>
  <c r="G6905" i="1"/>
  <c r="G7071" i="1"/>
  <c r="G7162" i="1"/>
  <c r="G7297" i="1"/>
  <c r="G7424" i="1"/>
  <c r="G7552" i="1"/>
  <c r="G7690" i="1"/>
  <c r="I7690" i="1" s="1"/>
  <c r="G7820" i="1"/>
  <c r="I7820" i="1" s="1"/>
  <c r="G7956" i="1"/>
  <c r="G8076" i="1"/>
  <c r="G8211" i="1"/>
  <c r="G8340" i="1"/>
  <c r="G8468" i="1"/>
  <c r="G8586" i="1"/>
  <c r="G8719" i="1"/>
  <c r="I8719" i="1" s="1"/>
  <c r="G8867" i="1"/>
  <c r="I8867" i="1" s="1"/>
  <c r="G8984" i="1"/>
  <c r="G9121" i="1"/>
  <c r="G9250" i="1"/>
  <c r="G9378" i="1"/>
  <c r="G9506" i="1"/>
  <c r="G9634" i="1"/>
  <c r="G9760" i="1"/>
  <c r="I9760" i="1" s="1"/>
  <c r="G9892" i="1"/>
  <c r="I9892" i="1" s="1"/>
  <c r="G10020" i="1"/>
  <c r="G10160" i="1"/>
  <c r="G10289" i="1"/>
  <c r="G10422" i="1"/>
  <c r="G10548" i="1"/>
  <c r="G10676" i="1"/>
  <c r="G10808" i="1"/>
  <c r="I10808" i="1" s="1"/>
  <c r="G10932" i="1"/>
  <c r="I10932" i="1" s="1"/>
  <c r="G11072" i="1"/>
  <c r="G11189" i="1"/>
  <c r="G11325" i="1"/>
  <c r="G11451" i="1"/>
  <c r="G11579" i="1"/>
  <c r="G11753" i="1"/>
  <c r="G11851" i="1"/>
  <c r="I11851" i="1" s="1"/>
  <c r="G11977" i="1"/>
  <c r="I11977" i="1" s="1"/>
  <c r="G12111" i="1"/>
  <c r="G12231" i="1"/>
  <c r="G12365" i="1"/>
  <c r="G12497" i="1"/>
  <c r="G12638" i="1"/>
  <c r="G12764" i="1"/>
  <c r="G12879" i="1"/>
  <c r="I12879" i="1" s="1"/>
  <c r="G13016" i="1"/>
  <c r="I13016" i="1" s="1"/>
  <c r="G13145" i="1"/>
  <c r="G13315" i="1"/>
  <c r="G13452" i="1"/>
  <c r="G13550" i="1"/>
  <c r="G13668" i="1"/>
  <c r="G13792" i="1"/>
  <c r="G13926" i="1"/>
  <c r="I13926" i="1" s="1"/>
  <c r="G14061" i="1"/>
  <c r="I14061" i="1" s="1"/>
  <c r="G14186" i="1"/>
  <c r="G14319" i="1"/>
  <c r="G14442" i="1"/>
  <c r="G14578" i="1"/>
  <c r="G14741" i="1"/>
  <c r="G14837" i="1"/>
  <c r="G15007" i="1"/>
  <c r="I15007" i="1" s="1"/>
  <c r="G15094" i="1"/>
  <c r="I15094" i="1" s="1"/>
  <c r="G15229" i="1"/>
  <c r="G15349" i="1"/>
  <c r="G15482" i="1"/>
  <c r="G15626" i="1"/>
  <c r="G15747" i="1"/>
  <c r="G15870" i="1"/>
  <c r="G16001" i="1"/>
  <c r="I16001" i="1" s="1"/>
  <c r="G16134" i="1"/>
  <c r="I16134" i="1" s="1"/>
  <c r="G16271" i="1"/>
  <c r="G16431" i="1"/>
  <c r="G16566" i="1"/>
  <c r="G16659" i="1"/>
  <c r="G16785" i="1"/>
  <c r="G16930" i="1"/>
  <c r="G17047" i="1"/>
  <c r="I17047" i="1" s="1"/>
  <c r="G17180" i="1"/>
  <c r="I17180" i="1" s="1"/>
  <c r="G17311" i="1"/>
  <c r="G17443" i="1"/>
  <c r="G17562" i="1"/>
  <c r="G17757" i="1"/>
  <c r="G17826" i="1"/>
  <c r="G17993" i="1"/>
  <c r="G18080" i="1"/>
  <c r="I18080" i="1" s="1"/>
  <c r="G18221" i="1"/>
  <c r="I18221" i="1" s="1"/>
  <c r="G18360" i="1"/>
  <c r="G18471" i="1"/>
  <c r="G18632" i="1"/>
  <c r="G18739" i="1"/>
  <c r="G18862" i="1"/>
  <c r="G18989" i="1"/>
  <c r="G19138" i="1"/>
  <c r="I19138" i="1" s="1"/>
  <c r="G19315" i="1"/>
  <c r="I19315" i="1" s="1"/>
  <c r="G19385" i="1"/>
  <c r="G19549" i="1"/>
  <c r="G19650" i="1"/>
  <c r="G19811" i="1"/>
  <c r="G19916" i="1"/>
  <c r="G20040" i="1"/>
  <c r="G20169" i="1"/>
  <c r="I20169" i="1" s="1"/>
  <c r="G20313" i="1"/>
  <c r="I20313" i="1" s="1"/>
  <c r="G20448" i="1"/>
  <c r="G20593" i="1"/>
  <c r="G43" i="1"/>
  <c r="G176" i="1"/>
  <c r="G307" i="1"/>
  <c r="G437" i="1"/>
  <c r="G568" i="1"/>
  <c r="I568" i="1" s="1"/>
  <c r="G689" i="1"/>
  <c r="I689" i="1" s="1"/>
  <c r="G820" i="1"/>
  <c r="G951" i="1"/>
  <c r="G1090" i="1"/>
  <c r="G1221" i="1"/>
  <c r="G1349" i="1"/>
  <c r="G1481" i="1"/>
  <c r="G1609" i="1"/>
  <c r="I1609" i="1" s="1"/>
  <c r="G1741" i="1"/>
  <c r="I1741" i="1" s="1"/>
  <c r="G1869" i="1"/>
  <c r="G1999" i="1"/>
  <c r="G2129" i="1"/>
  <c r="G2253" i="1"/>
  <c r="G2381" i="1"/>
  <c r="G2516" i="1"/>
  <c r="G2654" i="1"/>
  <c r="I2654" i="1" s="1"/>
  <c r="G2785" i="1"/>
  <c r="I2785" i="1" s="1"/>
  <c r="G2915" i="1"/>
  <c r="G3045" i="1"/>
  <c r="G3172" i="1"/>
  <c r="G3305" i="1"/>
  <c r="G3436" i="1"/>
  <c r="H3436" i="1" s="1"/>
  <c r="G3566" i="1"/>
  <c r="G3694" i="1"/>
  <c r="I3694" i="1" s="1"/>
  <c r="G3815" i="1"/>
  <c r="I3815" i="1" s="1"/>
  <c r="G3948" i="1"/>
  <c r="G4080" i="1"/>
  <c r="G4217" i="1"/>
  <c r="G4349" i="1"/>
  <c r="G4478" i="1"/>
  <c r="G4609" i="1"/>
  <c r="G4738" i="1"/>
  <c r="I4738" i="1" s="1"/>
  <c r="G4874" i="1"/>
  <c r="I4874" i="1" s="1"/>
  <c r="G5000" i="1"/>
  <c r="G5131" i="1"/>
  <c r="G5260" i="1"/>
  <c r="G5377" i="1"/>
  <c r="G5511" i="1"/>
  <c r="G5644" i="1"/>
  <c r="G5785" i="1"/>
  <c r="I5785" i="1" s="1"/>
  <c r="G5915" i="1"/>
  <c r="I5915" i="1" s="1"/>
  <c r="G6044" i="1"/>
  <c r="G6172" i="1"/>
  <c r="G6303" i="1"/>
  <c r="G6437" i="1"/>
  <c r="G6565" i="1"/>
  <c r="G6695" i="1"/>
  <c r="G6827" i="1"/>
  <c r="I6827" i="1" s="1"/>
  <c r="G6942" i="1"/>
  <c r="I6942" i="1" s="1"/>
  <c r="G7072" i="1"/>
  <c r="G7210" i="1"/>
  <c r="G7345" i="1"/>
  <c r="G7476" i="1"/>
  <c r="G7605" i="1"/>
  <c r="G7735" i="1"/>
  <c r="G7865" i="1"/>
  <c r="I7865" i="1" s="1"/>
  <c r="G7994" i="1"/>
  <c r="I7994" i="1" s="1"/>
  <c r="G8125" i="1"/>
  <c r="G8256" i="1"/>
  <c r="G8384" i="1"/>
  <c r="G8503" i="1"/>
  <c r="G8633" i="1"/>
  <c r="G8764" i="1"/>
  <c r="G8908" i="1"/>
  <c r="I8908" i="1" s="1"/>
  <c r="G9039" i="1"/>
  <c r="I9039" i="1" s="1"/>
  <c r="G9169" i="1"/>
  <c r="G9298" i="1"/>
  <c r="G9426" i="1"/>
  <c r="G9558" i="1"/>
  <c r="G9687" i="1"/>
  <c r="G9816" i="1"/>
  <c r="G9949" i="1"/>
  <c r="I9949" i="1" s="1"/>
  <c r="G10063" i="1"/>
  <c r="I10063" i="1" s="1"/>
  <c r="G10198" i="1"/>
  <c r="G10324" i="1"/>
  <c r="G10472" i="1"/>
  <c r="G10599" i="1"/>
  <c r="G10728" i="1"/>
  <c r="G10858" i="1"/>
  <c r="G10989" i="1"/>
  <c r="I10989" i="1" s="1"/>
  <c r="G11118" i="1"/>
  <c r="I11118" i="1" s="1"/>
  <c r="G11250" i="1"/>
  <c r="G11378" i="1"/>
  <c r="G11509" i="1"/>
  <c r="G11627" i="1"/>
  <c r="G11754" i="1"/>
  <c r="G11892" i="1"/>
  <c r="G12031" i="1"/>
  <c r="I12031" i="1" s="1"/>
  <c r="G12162" i="1"/>
  <c r="I12162" i="1" s="1"/>
  <c r="G12291" i="1"/>
  <c r="G12420" i="1"/>
  <c r="G12550" i="1"/>
  <c r="G12680" i="1"/>
  <c r="G12813" i="1"/>
  <c r="G12943" i="1"/>
  <c r="G13068" i="1"/>
  <c r="I13068" i="1" s="1"/>
  <c r="G13185" i="1"/>
  <c r="I13185" i="1" s="1"/>
  <c r="G13316" i="1"/>
  <c r="G13453" i="1"/>
  <c r="G13596" i="1"/>
  <c r="G13727" i="1"/>
  <c r="G13856" i="1"/>
  <c r="G13977" i="1"/>
  <c r="G14108" i="1"/>
  <c r="I14108" i="1" s="1"/>
  <c r="G14243" i="1"/>
  <c r="I14243" i="1" s="1"/>
  <c r="G14371" i="1"/>
  <c r="G14499" i="1"/>
  <c r="G14628" i="1"/>
  <c r="G14742" i="1"/>
  <c r="G14872" i="1"/>
  <c r="G15008" i="1"/>
  <c r="G15155" i="1"/>
  <c r="I15155" i="1" s="1"/>
  <c r="G15287" i="1"/>
  <c r="I15287" i="1" s="1"/>
  <c r="G15412" i="1"/>
  <c r="G15542" i="1"/>
  <c r="G15670" i="1"/>
  <c r="G15810" i="1"/>
  <c r="G15936" i="1"/>
  <c r="G16065" i="1"/>
  <c r="G16197" i="1"/>
  <c r="I16197" i="1" s="1"/>
  <c r="G16311" i="1"/>
  <c r="I16311" i="1" s="1"/>
  <c r="G16432" i="1"/>
  <c r="G16567" i="1"/>
  <c r="G16720" i="1"/>
  <c r="G16860" i="1"/>
  <c r="G16981" i="1"/>
  <c r="G17108" i="1"/>
  <c r="G17240" i="1"/>
  <c r="I17240" i="1" s="1"/>
  <c r="G17371" i="1"/>
  <c r="I17371" i="1" s="1"/>
  <c r="G17461" i="1"/>
  <c r="G17607" i="1"/>
  <c r="G17758" i="1"/>
  <c r="G17861" i="1"/>
  <c r="G17994" i="1"/>
  <c r="G18091" i="1"/>
  <c r="H18091" i="1" s="1"/>
  <c r="G18225" i="1"/>
  <c r="I18225" i="1" s="1"/>
  <c r="G18358" i="1"/>
  <c r="I18358" i="1" s="1"/>
  <c r="G18479" i="1"/>
  <c r="G18595" i="1"/>
  <c r="G18727" i="1"/>
  <c r="G18877" i="1"/>
  <c r="G18997" i="1"/>
  <c r="G19132" i="1"/>
  <c r="G19275" i="1"/>
  <c r="I19275" i="1" s="1"/>
  <c r="G19376" i="1"/>
  <c r="I19376" i="1" s="1"/>
  <c r="G19550" i="1"/>
  <c r="G19637" i="1"/>
  <c r="G19769" i="1"/>
  <c r="G19899" i="1"/>
  <c r="G20034" i="1"/>
  <c r="G20182" i="1"/>
  <c r="G20290" i="1"/>
  <c r="I20290" i="1" s="1"/>
  <c r="G20452" i="1"/>
  <c r="I20452" i="1" s="1"/>
  <c r="G20594" i="1"/>
  <c r="G44" i="1"/>
  <c r="G177" i="1"/>
  <c r="G308" i="1"/>
  <c r="G438" i="1"/>
  <c r="G569" i="1"/>
  <c r="G690" i="1"/>
  <c r="I690" i="1" s="1"/>
  <c r="G821" i="1"/>
  <c r="I821" i="1" s="1"/>
  <c r="G952" i="1"/>
  <c r="G1091" i="1"/>
  <c r="G1222" i="1"/>
  <c r="G1350" i="1"/>
  <c r="G1482" i="1"/>
  <c r="G1610" i="1"/>
  <c r="G1742" i="1"/>
  <c r="I1742" i="1" s="1"/>
  <c r="G1870" i="1"/>
  <c r="I1870" i="1" s="1"/>
  <c r="G2000" i="1"/>
  <c r="G2130" i="1"/>
  <c r="G2254" i="1"/>
  <c r="G2382" i="1"/>
  <c r="G2517" i="1"/>
  <c r="G2655" i="1"/>
  <c r="G2786" i="1"/>
  <c r="I2786" i="1" s="1"/>
  <c r="G2916" i="1"/>
  <c r="I2916" i="1" s="1"/>
  <c r="G3046" i="1"/>
  <c r="G3173" i="1"/>
  <c r="G3306" i="1"/>
  <c r="G3437" i="1"/>
  <c r="G3567" i="1"/>
  <c r="G3695" i="1"/>
  <c r="G3816" i="1"/>
  <c r="I3816" i="1" s="1"/>
  <c r="G3949" i="1"/>
  <c r="I3949" i="1" s="1"/>
  <c r="G4081" i="1"/>
  <c r="G4218" i="1"/>
  <c r="G4350" i="1"/>
  <c r="G4479" i="1"/>
  <c r="G4610" i="1"/>
  <c r="G4739" i="1"/>
  <c r="G4875" i="1"/>
  <c r="I4875" i="1" s="1"/>
  <c r="G5001" i="1"/>
  <c r="I5001" i="1" s="1"/>
  <c r="G5132" i="1"/>
  <c r="G5261" i="1"/>
  <c r="G5378" i="1"/>
  <c r="G5512" i="1"/>
  <c r="G5645" i="1"/>
  <c r="G5786" i="1"/>
  <c r="G5916" i="1"/>
  <c r="I5916" i="1" s="1"/>
  <c r="G6045" i="1"/>
  <c r="I6045" i="1" s="1"/>
  <c r="G6173" i="1"/>
  <c r="G6304" i="1"/>
  <c r="G6438" i="1"/>
  <c r="G6566" i="1"/>
  <c r="G6696" i="1"/>
  <c r="G6828" i="1"/>
  <c r="G6943" i="1"/>
  <c r="I6943" i="1" s="1"/>
  <c r="G7073" i="1"/>
  <c r="I7073" i="1" s="1"/>
  <c r="G7211" i="1"/>
  <c r="G7346" i="1"/>
  <c r="G7477" i="1"/>
  <c r="G7606" i="1"/>
  <c r="G7736" i="1"/>
  <c r="G7866" i="1"/>
  <c r="G7995" i="1"/>
  <c r="I7995" i="1" s="1"/>
  <c r="G8126" i="1"/>
  <c r="I8126" i="1" s="1"/>
  <c r="G8257" i="1"/>
  <c r="G8385" i="1"/>
  <c r="G8504" i="1"/>
  <c r="G8634" i="1"/>
  <c r="G8765" i="1"/>
  <c r="G8909" i="1"/>
  <c r="G9040" i="1"/>
  <c r="I9040" i="1" s="1"/>
  <c r="G9170" i="1"/>
  <c r="I9170" i="1" s="1"/>
  <c r="G9299" i="1"/>
  <c r="G9427" i="1"/>
  <c r="G9559" i="1"/>
  <c r="G9688" i="1"/>
  <c r="G9817" i="1"/>
  <c r="G9950" i="1"/>
  <c r="G10064" i="1"/>
  <c r="I10064" i="1" s="1"/>
  <c r="G10199" i="1"/>
  <c r="I10199" i="1" s="1"/>
  <c r="G10325" i="1"/>
  <c r="G10473" i="1"/>
  <c r="G10600" i="1"/>
  <c r="G10729" i="1"/>
  <c r="G10859" i="1"/>
  <c r="G10990" i="1"/>
  <c r="G11119" i="1"/>
  <c r="I11119" i="1" s="1"/>
  <c r="G11251" i="1"/>
  <c r="I11251" i="1" s="1"/>
  <c r="G11379" i="1"/>
  <c r="G11510" i="1"/>
  <c r="G11628" i="1"/>
  <c r="G11755" i="1"/>
  <c r="G11893" i="1"/>
  <c r="G12032" i="1"/>
  <c r="G12163" i="1"/>
  <c r="I12163" i="1" s="1"/>
  <c r="G12292" i="1"/>
  <c r="I12292" i="1" s="1"/>
  <c r="G12421" i="1"/>
  <c r="H12421" i="1" s="1"/>
  <c r="G12551" i="1"/>
  <c r="G12681" i="1"/>
  <c r="G12814" i="1"/>
  <c r="G12944" i="1"/>
  <c r="G13069" i="1"/>
  <c r="G13186" i="1"/>
  <c r="I13186" i="1" s="1"/>
  <c r="G13317" i="1"/>
  <c r="I13317" i="1" s="1"/>
  <c r="G13454" i="1"/>
  <c r="G13597" i="1"/>
  <c r="G13728" i="1"/>
  <c r="G13857" i="1"/>
  <c r="G13978" i="1"/>
  <c r="G14109" i="1"/>
  <c r="G14244" i="1"/>
  <c r="I14244" i="1" s="1"/>
  <c r="G14372" i="1"/>
  <c r="I14372" i="1" s="1"/>
  <c r="G14500" i="1"/>
  <c r="G14629" i="1"/>
  <c r="G14743" i="1"/>
  <c r="G14873" i="1"/>
  <c r="G15009" i="1"/>
  <c r="G15156" i="1"/>
  <c r="G15288" i="1"/>
  <c r="I15288" i="1" s="1"/>
  <c r="G15413" i="1"/>
  <c r="I15413" i="1" s="1"/>
  <c r="G15543" i="1"/>
  <c r="G15671" i="1"/>
  <c r="G15811" i="1"/>
  <c r="G15937" i="1"/>
  <c r="G16066" i="1"/>
  <c r="G16198" i="1"/>
  <c r="H16198" i="1" s="1"/>
  <c r="G16312" i="1"/>
  <c r="I16312" i="1" s="1"/>
  <c r="G16433" i="1"/>
  <c r="I16433" i="1" s="1"/>
  <c r="G16568" i="1"/>
  <c r="G16721" i="1"/>
  <c r="G16776" i="1"/>
  <c r="G16904" i="1"/>
  <c r="G17036" i="1"/>
  <c r="G17171" i="1"/>
  <c r="G17296" i="1"/>
  <c r="I17296" i="1" s="1"/>
  <c r="G17447" i="1"/>
  <c r="I17447" i="1" s="1"/>
  <c r="G17566" i="1"/>
  <c r="G17685" i="1"/>
  <c r="G17817" i="1"/>
  <c r="G17995" i="1"/>
  <c r="G18129" i="1"/>
  <c r="G18230" i="1"/>
  <c r="G18397" i="1"/>
  <c r="I18397" i="1" s="1"/>
  <c r="G18493" i="1"/>
  <c r="I18493" i="1" s="1"/>
  <c r="G18633" i="1"/>
  <c r="G18732" i="1"/>
  <c r="G18878" i="1"/>
  <c r="G18996" i="1"/>
  <c r="G19146" i="1"/>
  <c r="G19276" i="1"/>
  <c r="G19377" i="1"/>
  <c r="I19377" i="1" s="1"/>
  <c r="G19551" i="1"/>
  <c r="I19551" i="1" s="1"/>
  <c r="G19689" i="1"/>
  <c r="G19799" i="1"/>
  <c r="G19934" i="1"/>
  <c r="G20047" i="1"/>
  <c r="G20170" i="1"/>
  <c r="G20350" i="1"/>
  <c r="G20483" i="1"/>
  <c r="I20483" i="1" s="1"/>
  <c r="G20595" i="1"/>
  <c r="I20595" i="1" s="1"/>
  <c r="G45" i="1"/>
  <c r="G178" i="1"/>
  <c r="G309" i="1"/>
  <c r="G439" i="1"/>
  <c r="G570" i="1"/>
  <c r="G691" i="1"/>
  <c r="G822" i="1"/>
  <c r="I822" i="1" s="1"/>
  <c r="G953" i="1"/>
  <c r="I953" i="1" s="1"/>
  <c r="G1052" i="1"/>
  <c r="G1181" i="1"/>
  <c r="G1312" i="1"/>
  <c r="G1442" i="1"/>
  <c r="G1611" i="1"/>
  <c r="G1702" i="1"/>
  <c r="G1832" i="1"/>
  <c r="I1832" i="1" s="1"/>
  <c r="G1957" i="1"/>
  <c r="I1957" i="1" s="1"/>
  <c r="G2090" i="1"/>
  <c r="G2255" i="1"/>
  <c r="G2383" i="1"/>
  <c r="G2518" i="1"/>
  <c r="G2616" i="1"/>
  <c r="G2746" i="1"/>
  <c r="G2876" i="1"/>
  <c r="I2876" i="1" s="1"/>
  <c r="G3010" i="1"/>
  <c r="I3010" i="1" s="1"/>
  <c r="G3136" i="1"/>
  <c r="G3268" i="1"/>
  <c r="G3394" i="1"/>
  <c r="G3527" i="1"/>
  <c r="G3655" i="1"/>
  <c r="G3817" i="1"/>
  <c r="G3950" i="1"/>
  <c r="I3950" i="1" s="1"/>
  <c r="G4043" i="1"/>
  <c r="I4043" i="1" s="1"/>
  <c r="G4180" i="1"/>
  <c r="G4313" i="1"/>
  <c r="G4439" i="1"/>
  <c r="G4570" i="1"/>
  <c r="G4740" i="1"/>
  <c r="G4830" i="1"/>
  <c r="G4960" i="1"/>
  <c r="I4960" i="1" s="1"/>
  <c r="G5090" i="1"/>
  <c r="I5090" i="1" s="1"/>
  <c r="G5262" i="1"/>
  <c r="G5379" i="1"/>
  <c r="G5513" i="1"/>
  <c r="G5646" i="1"/>
  <c r="G5751" i="1"/>
  <c r="G5880" i="1"/>
  <c r="G6010" i="1"/>
  <c r="I6010" i="1" s="1"/>
  <c r="G6137" i="1"/>
  <c r="I6137" i="1" s="1"/>
  <c r="G6267" i="1"/>
  <c r="G6395" i="1"/>
  <c r="H6395" i="1" s="1"/>
  <c r="G6528" i="1"/>
  <c r="G6651" i="1"/>
  <c r="G6793" i="1"/>
  <c r="G6944" i="1"/>
  <c r="G7035" i="1"/>
  <c r="I7035" i="1" s="1"/>
  <c r="G7166" i="1"/>
  <c r="I7166" i="1" s="1"/>
  <c r="G7299" i="1"/>
  <c r="G7431" i="1"/>
  <c r="G7557" i="1"/>
  <c r="G7699" i="1"/>
  <c r="G7832" i="1"/>
  <c r="G7960" i="1"/>
  <c r="G8086" i="1"/>
  <c r="I8086" i="1" s="1"/>
  <c r="G8212" i="1"/>
  <c r="I8212" i="1" s="1"/>
  <c r="G8347" i="1"/>
  <c r="G8505" i="1"/>
  <c r="G8635" i="1"/>
  <c r="G8723" i="1"/>
  <c r="G8868" i="1"/>
  <c r="G8989" i="1"/>
  <c r="G9123" i="1"/>
  <c r="I9123" i="1" s="1"/>
  <c r="G9261" i="1"/>
  <c r="I9261" i="1" s="1"/>
  <c r="G9386" i="1"/>
  <c r="G9515" i="1"/>
  <c r="G9644" i="1"/>
  <c r="G9774" i="1"/>
  <c r="G9914" i="1"/>
  <c r="G10065" i="1"/>
  <c r="G10200" i="1"/>
  <c r="I10200" i="1" s="1"/>
  <c r="G10326" i="1"/>
  <c r="I10326" i="1" s="1"/>
  <c r="G10433" i="1"/>
  <c r="G10561" i="1"/>
  <c r="G10690" i="1"/>
  <c r="G10823" i="1"/>
  <c r="G10954" i="1"/>
  <c r="G11081" i="1"/>
  <c r="G11209" i="1"/>
  <c r="I11209" i="1" s="1"/>
  <c r="G11337" i="1"/>
  <c r="I11337" i="1" s="1"/>
  <c r="G11463" i="1"/>
  <c r="G11629" i="1"/>
  <c r="G11756" i="1"/>
  <c r="G11894" i="1"/>
  <c r="G11988" i="1"/>
  <c r="G12122" i="1"/>
  <c r="G12250" i="1"/>
  <c r="I12250" i="1" s="1"/>
  <c r="G12375" i="1"/>
  <c r="I12375" i="1" s="1"/>
  <c r="G12519" i="1"/>
  <c r="G12639" i="1"/>
  <c r="G12767" i="1"/>
  <c r="G12901" i="1"/>
  <c r="G13022" i="1"/>
  <c r="G13187" i="1"/>
  <c r="G13318" i="1"/>
  <c r="I13318" i="1" s="1"/>
  <c r="G13416" i="1"/>
  <c r="I13416" i="1" s="1"/>
  <c r="G13553" i="1"/>
  <c r="G13681" i="1"/>
  <c r="G13811" i="1"/>
  <c r="G13939" i="1"/>
  <c r="G14068" i="1"/>
  <c r="G14196" i="1"/>
  <c r="G14328" i="1"/>
  <c r="I14328" i="1" s="1"/>
  <c r="G14459" i="1"/>
  <c r="I14459" i="1" s="1"/>
  <c r="G14579" i="1"/>
  <c r="G14744" i="1"/>
  <c r="G14874" i="1"/>
  <c r="G15010" i="1"/>
  <c r="G15121" i="1"/>
  <c r="G15241" i="1"/>
  <c r="G15374" i="1"/>
  <c r="I15374" i="1" s="1"/>
  <c r="G15489" i="1"/>
  <c r="I15489" i="1" s="1"/>
  <c r="G15630" i="1"/>
  <c r="G15768" i="1"/>
  <c r="G15885" i="1"/>
  <c r="G16012" i="1"/>
  <c r="G16150" i="1"/>
  <c r="G16313" i="1"/>
  <c r="G16434" i="1"/>
  <c r="I16434" i="1" s="1"/>
  <c r="G16569" i="1"/>
  <c r="I16569" i="1" s="1"/>
  <c r="G16676" i="1"/>
  <c r="G16811" i="1"/>
  <c r="G16926" i="1"/>
  <c r="G17072" i="1"/>
  <c r="G17200" i="1"/>
  <c r="G17326" i="1"/>
  <c r="G17476" i="1"/>
  <c r="I17476" i="1" s="1"/>
  <c r="G17584" i="1"/>
  <c r="I17584" i="1" s="1"/>
  <c r="G17719" i="1"/>
  <c r="G17862" i="1"/>
  <c r="G17996" i="1"/>
  <c r="G18130" i="1"/>
  <c r="G18254" i="1"/>
  <c r="G18370" i="1"/>
  <c r="G18521" i="1"/>
  <c r="I18521" i="1" s="1"/>
  <c r="G18666" i="1"/>
  <c r="I18666" i="1" s="1"/>
  <c r="G18748" i="1"/>
  <c r="G18912" i="1"/>
  <c r="G19065" i="1"/>
  <c r="G19187" i="1"/>
  <c r="G19316" i="1"/>
  <c r="G19429" i="1"/>
  <c r="G19552" i="1"/>
  <c r="I19552" i="1" s="1"/>
  <c r="G19690" i="1"/>
  <c r="I19690" i="1" s="1"/>
  <c r="G19850" i="1"/>
  <c r="G19980" i="1"/>
  <c r="G20099" i="1"/>
  <c r="G20219" i="1"/>
  <c r="G20351" i="1"/>
  <c r="G20484" i="1"/>
  <c r="G20596" i="1"/>
  <c r="I20596" i="1" s="1"/>
  <c r="G1" i="1"/>
  <c r="I1" i="1" s="1"/>
  <c r="G131" i="1"/>
  <c r="G261" i="1"/>
  <c r="G392" i="1"/>
  <c r="G528" i="1"/>
  <c r="G692" i="1"/>
  <c r="G782" i="1"/>
  <c r="G954" i="1"/>
  <c r="I954" i="1" s="1"/>
  <c r="G1046" i="1"/>
  <c r="I1046" i="1" s="1"/>
  <c r="G1179" i="1"/>
  <c r="G1310" i="1"/>
  <c r="G1436" i="1"/>
  <c r="G1563" i="1"/>
  <c r="G1693" i="1"/>
  <c r="G1824" i="1"/>
  <c r="G1955" i="1"/>
  <c r="I1955" i="1" s="1"/>
  <c r="G2092" i="1"/>
  <c r="I2092" i="1" s="1"/>
  <c r="G2256" i="1"/>
  <c r="G2384" i="1"/>
  <c r="G2475" i="1"/>
  <c r="G2608" i="1"/>
  <c r="G2748" i="1"/>
  <c r="G2873" i="1"/>
  <c r="G3002" i="1"/>
  <c r="I3002" i="1" s="1"/>
  <c r="G3127" i="1"/>
  <c r="I3127" i="1" s="1"/>
  <c r="G3261" i="1"/>
  <c r="G3395" i="1"/>
  <c r="G3528" i="1"/>
  <c r="G3662" i="1"/>
  <c r="G3818" i="1"/>
  <c r="G3951" i="1"/>
  <c r="G4082" i="1"/>
  <c r="I4082" i="1" s="1"/>
  <c r="G4182" i="1"/>
  <c r="I4182" i="1" s="1"/>
  <c r="G4305" i="1"/>
  <c r="G4436" i="1"/>
  <c r="H4436" i="1" s="1"/>
  <c r="G4571" i="1"/>
  <c r="G4690" i="1"/>
  <c r="G4822" i="1"/>
  <c r="G4965" i="1"/>
  <c r="G5133" i="1"/>
  <c r="I5133" i="1" s="1"/>
  <c r="G5225" i="1"/>
  <c r="I5225" i="1" s="1"/>
  <c r="G5380" i="1"/>
  <c r="G5514" i="1"/>
  <c r="G5647" i="1"/>
  <c r="G5744" i="1"/>
  <c r="G5876" i="1"/>
  <c r="G6001" i="1"/>
  <c r="G6127" i="1"/>
  <c r="I6127" i="1" s="1"/>
  <c r="G6248" i="1"/>
  <c r="I6248" i="1" s="1"/>
  <c r="G6385" i="1"/>
  <c r="G6531" i="1"/>
  <c r="G6697" i="1"/>
  <c r="G6829" i="1"/>
  <c r="G6945" i="1"/>
  <c r="G7074" i="1"/>
  <c r="G7172" i="1"/>
  <c r="I7172" i="1" s="1"/>
  <c r="G7305" i="1"/>
  <c r="I7305" i="1" s="1"/>
  <c r="G7445" i="1"/>
  <c r="G7553" i="1"/>
  <c r="G7684" i="1"/>
  <c r="G7808" i="1"/>
  <c r="G7940" i="1"/>
  <c r="G8084" i="1"/>
  <c r="G8226" i="1"/>
  <c r="I8226" i="1" s="1"/>
  <c r="G8348" i="1"/>
  <c r="I8348" i="1" s="1"/>
  <c r="G8462" i="1"/>
  <c r="G8636" i="1"/>
  <c r="G8766" i="1"/>
  <c r="G8878" i="1"/>
  <c r="G8996" i="1"/>
  <c r="G9132" i="1"/>
  <c r="G9262" i="1"/>
  <c r="I9262" i="1" s="1"/>
  <c r="G9367" i="1"/>
  <c r="I9367" i="1" s="1"/>
  <c r="G9510" i="1"/>
  <c r="G9637" i="1"/>
  <c r="G9818" i="1"/>
  <c r="G9904" i="1"/>
  <c r="G10066" i="1"/>
  <c r="G10201" i="1"/>
  <c r="G10327" i="1"/>
  <c r="I10327" i="1" s="1"/>
  <c r="G10423" i="1"/>
  <c r="I10423" i="1" s="1"/>
  <c r="G10553" i="1"/>
  <c r="G10674" i="1"/>
  <c r="G10800" i="1"/>
  <c r="G10930" i="1"/>
  <c r="G11073" i="1"/>
  <c r="G11199" i="1"/>
  <c r="G11340" i="1"/>
  <c r="I11340" i="1" s="1"/>
  <c r="G11452" i="1"/>
  <c r="I11452" i="1" s="1"/>
  <c r="G11630" i="1"/>
  <c r="G11757" i="1"/>
  <c r="G11852" i="1"/>
  <c r="G11998" i="1"/>
  <c r="G12164" i="1"/>
  <c r="G12257" i="1"/>
  <c r="G12386" i="1"/>
  <c r="I12386" i="1" s="1"/>
  <c r="G12509" i="1"/>
  <c r="I12509" i="1" s="1"/>
  <c r="G12682" i="1"/>
  <c r="G12778" i="1"/>
  <c r="G12945" i="1"/>
  <c r="G13034" i="1"/>
  <c r="G13142" i="1"/>
  <c r="G13278" i="1"/>
  <c r="G13417" i="1"/>
  <c r="I13417" i="1" s="1"/>
  <c r="G13598" i="1"/>
  <c r="I13598" i="1" s="1"/>
  <c r="G13684" i="1"/>
  <c r="G13808" i="1"/>
  <c r="G13944" i="1"/>
  <c r="G14110" i="1"/>
  <c r="G14211" i="1"/>
  <c r="G14373" i="1"/>
  <c r="G14501" i="1"/>
  <c r="I14501" i="1" s="1"/>
  <c r="G14630" i="1"/>
  <c r="I14630" i="1" s="1"/>
  <c r="G14745" i="1"/>
  <c r="G14875" i="1"/>
  <c r="G15011" i="1"/>
  <c r="G15157" i="1"/>
  <c r="G15266" i="1"/>
  <c r="G15414" i="1"/>
  <c r="H15414" i="1" s="1"/>
  <c r="G15544" i="1"/>
  <c r="I15544" i="1" s="1"/>
  <c r="G15672" i="1"/>
  <c r="I15672" i="1" s="1"/>
  <c r="G15812" i="1"/>
  <c r="G15938" i="1"/>
  <c r="G16067" i="1"/>
  <c r="G16165" i="1"/>
  <c r="G16272" i="1"/>
  <c r="G16393" i="1"/>
  <c r="G16527" i="1"/>
  <c r="I16527" i="1" s="1"/>
  <c r="G16699" i="1"/>
  <c r="I16699" i="1" s="1"/>
  <c r="G16832" i="1"/>
  <c r="G16982" i="1"/>
  <c r="G17109" i="1"/>
  <c r="G17241" i="1"/>
  <c r="G17372" i="1"/>
  <c r="G17505" i="1"/>
  <c r="G17635" i="1"/>
  <c r="I17635" i="1" s="1"/>
  <c r="G17759" i="1"/>
  <c r="I17759" i="1" s="1"/>
  <c r="G17863" i="1"/>
  <c r="G17997" i="1"/>
  <c r="G18131" i="1"/>
  <c r="G18292" i="1"/>
  <c r="G18419" i="1"/>
  <c r="G18545" i="1"/>
  <c r="G18667" i="1"/>
  <c r="I18667" i="1" s="1"/>
  <c r="G18802" i="1"/>
  <c r="I18802" i="1" s="1"/>
  <c r="G18940" i="1"/>
  <c r="G19038" i="1"/>
  <c r="G19188" i="1"/>
  <c r="G19317" i="1"/>
  <c r="G19430" i="1"/>
  <c r="G19553" i="1"/>
  <c r="G19691" i="1"/>
  <c r="I19691" i="1" s="1"/>
  <c r="G19851" i="1"/>
  <c r="I19851" i="1" s="1"/>
  <c r="G19981" i="1"/>
  <c r="G20100" i="1"/>
  <c r="G20220" i="1"/>
  <c r="G20352" i="1"/>
  <c r="G20485" i="1"/>
  <c r="G20597" i="1"/>
  <c r="G46" i="1"/>
  <c r="I46" i="1" s="1"/>
  <c r="G179" i="1"/>
  <c r="I179" i="1" s="1"/>
  <c r="G310" i="1"/>
  <c r="G440" i="1"/>
  <c r="G571" i="1"/>
  <c r="G693" i="1"/>
  <c r="G823" i="1"/>
  <c r="G955" i="1"/>
  <c r="G1092" i="1"/>
  <c r="I1092" i="1" s="1"/>
  <c r="G1223" i="1"/>
  <c r="I1223" i="1" s="1"/>
  <c r="G1351" i="1"/>
  <c r="G1483" i="1"/>
  <c r="G1612" i="1"/>
  <c r="G1743" i="1"/>
  <c r="G1871" i="1"/>
  <c r="G2001" i="1"/>
  <c r="G2131" i="1"/>
  <c r="I2131" i="1" s="1"/>
  <c r="G2257" i="1"/>
  <c r="I2257" i="1" s="1"/>
  <c r="G2385" i="1"/>
  <c r="G2519" i="1"/>
  <c r="G2656" i="1"/>
  <c r="G2787" i="1"/>
  <c r="G2917" i="1"/>
  <c r="G3047" i="1"/>
  <c r="G3174" i="1"/>
  <c r="I3174" i="1" s="1"/>
  <c r="G3307" i="1"/>
  <c r="I3307" i="1" s="1"/>
  <c r="G3438" i="1"/>
  <c r="G3568" i="1"/>
  <c r="G3696" i="1"/>
  <c r="G3819" i="1"/>
  <c r="G3952" i="1"/>
  <c r="G4083" i="1"/>
  <c r="G4219" i="1"/>
  <c r="I4219" i="1" s="1"/>
  <c r="G4351" i="1"/>
  <c r="I4351" i="1" s="1"/>
  <c r="G4480" i="1"/>
  <c r="G4611" i="1"/>
  <c r="G4741" i="1"/>
  <c r="G4876" i="1"/>
  <c r="G5002" i="1"/>
  <c r="G5134" i="1"/>
  <c r="G5263" i="1"/>
  <c r="I5263" i="1" s="1"/>
  <c r="G5381" i="1"/>
  <c r="I5381" i="1" s="1"/>
  <c r="G5515" i="1"/>
  <c r="G5648" i="1"/>
  <c r="G5787" i="1"/>
  <c r="G5917" i="1"/>
  <c r="G6046" i="1"/>
  <c r="G6174" i="1"/>
  <c r="G6305" i="1"/>
  <c r="I6305" i="1" s="1"/>
  <c r="G6439" i="1"/>
  <c r="I6439" i="1" s="1"/>
  <c r="G6567" i="1"/>
  <c r="G6698" i="1"/>
  <c r="G6830" i="1"/>
  <c r="G6946" i="1"/>
  <c r="G7075" i="1"/>
  <c r="G7212" i="1"/>
  <c r="G7347" i="1"/>
  <c r="I7347" i="1" s="1"/>
  <c r="G7478" i="1"/>
  <c r="I7478" i="1" s="1"/>
  <c r="G7607" i="1"/>
  <c r="G7737" i="1"/>
  <c r="G7867" i="1"/>
  <c r="G7996" i="1"/>
  <c r="G8127" i="1"/>
  <c r="G8258" i="1"/>
  <c r="G8386" i="1"/>
  <c r="I8386" i="1" s="1"/>
  <c r="G8506" i="1"/>
  <c r="I8506" i="1" s="1"/>
  <c r="G8637" i="1"/>
  <c r="G8767" i="1"/>
  <c r="G8910" i="1"/>
  <c r="G9041" i="1"/>
  <c r="G9171" i="1"/>
  <c r="G9300" i="1"/>
  <c r="G9428" i="1"/>
  <c r="I9428" i="1" s="1"/>
  <c r="G9560" i="1"/>
  <c r="I9560" i="1" s="1"/>
  <c r="G9689" i="1"/>
  <c r="G9819" i="1"/>
  <c r="G9951" i="1"/>
  <c r="G10067" i="1"/>
  <c r="G10202" i="1"/>
  <c r="G10328" i="1"/>
  <c r="G10474" i="1"/>
  <c r="I10474" i="1" s="1"/>
  <c r="G10601" i="1"/>
  <c r="I10601" i="1" s="1"/>
  <c r="G10730" i="1"/>
  <c r="G10860" i="1"/>
  <c r="G10991" i="1"/>
  <c r="G11120" i="1"/>
  <c r="G11252" i="1"/>
  <c r="G11380" i="1"/>
  <c r="G11511" i="1"/>
  <c r="I11511" i="1" s="1"/>
  <c r="G11631" i="1"/>
  <c r="I11631" i="1" s="1"/>
  <c r="G11758" i="1"/>
  <c r="G11895" i="1"/>
  <c r="G12033" i="1"/>
  <c r="G12165" i="1"/>
  <c r="G12293" i="1"/>
  <c r="G12422" i="1"/>
  <c r="G12552" i="1"/>
  <c r="I12552" i="1" s="1"/>
  <c r="G12683" i="1"/>
  <c r="I12683" i="1" s="1"/>
  <c r="G12815" i="1"/>
  <c r="G12946" i="1"/>
  <c r="G13070" i="1"/>
  <c r="G13188" i="1"/>
  <c r="G13319" i="1"/>
  <c r="G13455" i="1"/>
  <c r="H13455" i="1" s="1"/>
  <c r="G13599" i="1"/>
  <c r="I13599" i="1" s="1"/>
  <c r="G13729" i="1"/>
  <c r="I13729" i="1" s="1"/>
  <c r="G13858" i="1"/>
  <c r="G13979" i="1"/>
  <c r="G14111" i="1"/>
  <c r="G14245" i="1"/>
  <c r="G14374" i="1"/>
  <c r="G14502" i="1"/>
  <c r="G14631" i="1"/>
  <c r="I14631" i="1" s="1"/>
  <c r="G14746" i="1"/>
  <c r="I14746" i="1" s="1"/>
  <c r="G14876" i="1"/>
  <c r="G15012" i="1"/>
  <c r="G15158" i="1"/>
  <c r="G15289" i="1"/>
  <c r="G15415" i="1"/>
  <c r="G15545" i="1"/>
  <c r="G15673" i="1"/>
  <c r="I15673" i="1" s="1"/>
  <c r="G15773" i="1"/>
  <c r="I15773" i="1" s="1"/>
  <c r="G15905" i="1"/>
  <c r="G16068" i="1"/>
  <c r="G16199" i="1"/>
  <c r="G16314" i="1"/>
  <c r="G16435" i="1"/>
  <c r="G16570" i="1"/>
  <c r="G16722" i="1"/>
  <c r="I16722" i="1" s="1"/>
  <c r="G16861" i="1"/>
  <c r="I16861" i="1" s="1"/>
  <c r="G16983" i="1"/>
  <c r="G17110" i="1"/>
  <c r="G17212" i="1"/>
  <c r="G17373" i="1"/>
  <c r="G17465" i="1"/>
  <c r="G17636" i="1"/>
  <c r="G17760" i="1"/>
  <c r="I17760" i="1" s="1"/>
  <c r="G17864" i="1"/>
  <c r="I17864" i="1" s="1"/>
  <c r="G17998" i="1"/>
  <c r="G18132" i="1"/>
  <c r="G18218" i="1"/>
  <c r="G18354" i="1"/>
  <c r="G18492" i="1"/>
  <c r="G18622" i="1"/>
  <c r="G18758" i="1"/>
  <c r="I18758" i="1" s="1"/>
  <c r="G18898" i="1"/>
  <c r="I18898" i="1" s="1"/>
  <c r="G19039" i="1"/>
  <c r="G19189" i="1"/>
  <c r="G19263" i="1"/>
  <c r="G19431" i="1"/>
  <c r="G19554" i="1"/>
  <c r="G19692" i="1"/>
  <c r="G19852" i="1"/>
  <c r="I19852" i="1" s="1"/>
  <c r="G19982" i="1"/>
  <c r="I19982" i="1" s="1"/>
  <c r="G20101" i="1"/>
  <c r="G20221" i="1"/>
  <c r="G20353" i="1"/>
  <c r="G20486" i="1"/>
  <c r="G20598" i="1"/>
  <c r="G47" i="1"/>
  <c r="G180" i="1"/>
  <c r="I180" i="1" s="1"/>
  <c r="G311" i="1"/>
  <c r="I311" i="1" s="1"/>
  <c r="G441" i="1"/>
  <c r="G572" i="1"/>
  <c r="G694" i="1"/>
  <c r="G824" i="1"/>
  <c r="G956" i="1"/>
  <c r="G1093" i="1"/>
  <c r="G1224" i="1"/>
  <c r="I1224" i="1" s="1"/>
  <c r="G1352" i="1"/>
  <c r="I1352" i="1" s="1"/>
  <c r="G1484" i="1"/>
  <c r="G1613" i="1"/>
  <c r="G1744" i="1"/>
  <c r="G1872" i="1"/>
  <c r="G2002" i="1"/>
  <c r="G2132" i="1"/>
  <c r="G2258" i="1"/>
  <c r="I2258" i="1" s="1"/>
  <c r="G2386" i="1"/>
  <c r="I2386" i="1" s="1"/>
  <c r="G2520" i="1"/>
  <c r="G2657" i="1"/>
  <c r="G2788" i="1"/>
  <c r="G2918" i="1"/>
  <c r="G3048" i="1"/>
  <c r="G3175" i="1"/>
  <c r="G3308" i="1"/>
  <c r="I3308" i="1" s="1"/>
  <c r="G3439" i="1"/>
  <c r="I3439" i="1" s="1"/>
  <c r="G3569" i="1"/>
  <c r="H3569" i="1" s="1"/>
  <c r="G3697" i="1"/>
  <c r="G3820" i="1"/>
  <c r="G3953" i="1"/>
  <c r="G4084" i="1"/>
  <c r="G4220" i="1"/>
  <c r="G4352" i="1"/>
  <c r="I4352" i="1" s="1"/>
  <c r="G4481" i="1"/>
  <c r="I4481" i="1" s="1"/>
  <c r="G4612" i="1"/>
  <c r="G4742" i="1"/>
  <c r="G4877" i="1"/>
  <c r="G5003" i="1"/>
  <c r="G5135" i="1"/>
  <c r="G5264" i="1"/>
  <c r="G5382" i="1"/>
  <c r="I5382" i="1" s="1"/>
  <c r="G5516" i="1"/>
  <c r="I5516" i="1" s="1"/>
  <c r="G5649" i="1"/>
  <c r="G5788" i="1"/>
  <c r="G5918" i="1"/>
  <c r="G6047" i="1"/>
  <c r="G6175" i="1"/>
  <c r="G6306" i="1"/>
  <c r="G6440" i="1"/>
  <c r="I6440" i="1" s="1"/>
  <c r="G6568" i="1"/>
  <c r="I6568" i="1" s="1"/>
  <c r="G6699" i="1"/>
  <c r="G6831" i="1"/>
  <c r="G6947" i="1"/>
  <c r="G7076" i="1"/>
  <c r="G7213" i="1"/>
  <c r="G7348" i="1"/>
  <c r="G7479" i="1"/>
  <c r="G7608" i="1"/>
  <c r="I7608" i="1" s="1"/>
  <c r="G7738" i="1"/>
  <c r="G7868" i="1"/>
  <c r="G7997" i="1"/>
  <c r="G8128" i="1"/>
  <c r="G8259" i="1"/>
  <c r="G8387" i="1"/>
  <c r="G8507" i="1"/>
  <c r="I8507" i="1" s="1"/>
  <c r="G8638" i="1"/>
  <c r="I8638" i="1" s="1"/>
  <c r="G8768" i="1"/>
  <c r="G8911" i="1"/>
  <c r="G9042" i="1"/>
  <c r="G9172" i="1"/>
  <c r="G9301" i="1"/>
  <c r="G9429" i="1"/>
  <c r="G9561" i="1"/>
  <c r="I9561" i="1" s="1"/>
  <c r="G9690" i="1"/>
  <c r="I9690" i="1" s="1"/>
  <c r="G9820" i="1"/>
  <c r="G9952" i="1"/>
  <c r="G10068" i="1"/>
  <c r="G10203" i="1"/>
  <c r="G10329" i="1"/>
  <c r="G10475" i="1"/>
  <c r="G10602" i="1"/>
  <c r="I10602" i="1" s="1"/>
  <c r="G10731" i="1"/>
  <c r="I10731" i="1" s="1"/>
  <c r="G10861" i="1"/>
  <c r="G10992" i="1"/>
  <c r="G11121" i="1"/>
  <c r="G11253" i="1"/>
  <c r="G11381" i="1"/>
  <c r="G11512" i="1"/>
  <c r="G11632" i="1"/>
  <c r="I11632" i="1" s="1"/>
  <c r="G11759" i="1"/>
  <c r="I11759" i="1" s="1"/>
  <c r="G11896" i="1"/>
  <c r="G12034" i="1"/>
  <c r="G12166" i="1"/>
  <c r="G12294" i="1"/>
  <c r="G12423" i="1"/>
  <c r="G12553" i="1"/>
  <c r="G12684" i="1"/>
  <c r="I12684" i="1" s="1"/>
  <c r="G12816" i="1"/>
  <c r="I12816" i="1" s="1"/>
  <c r="G12947" i="1"/>
  <c r="G13071" i="1"/>
  <c r="G13189" i="1"/>
  <c r="G13320" i="1"/>
  <c r="G13456" i="1"/>
  <c r="G13600" i="1"/>
  <c r="G13730" i="1"/>
  <c r="I13730" i="1" s="1"/>
  <c r="G13859" i="1"/>
  <c r="I13859" i="1" s="1"/>
  <c r="G13980" i="1"/>
  <c r="G14112" i="1"/>
  <c r="G14246" i="1"/>
  <c r="G14375" i="1"/>
  <c r="G14503" i="1"/>
  <c r="G14632" i="1"/>
  <c r="G14747" i="1"/>
  <c r="I14747" i="1" s="1"/>
  <c r="G14877" i="1"/>
  <c r="I14877" i="1" s="1"/>
  <c r="G15013" i="1"/>
  <c r="G15159" i="1"/>
  <c r="G15290" i="1"/>
  <c r="G15416" i="1"/>
  <c r="G15546" i="1"/>
  <c r="G15674" i="1"/>
  <c r="G15813" i="1"/>
  <c r="I15813" i="1" s="1"/>
  <c r="G15939" i="1"/>
  <c r="I15939" i="1" s="1"/>
  <c r="G16069" i="1"/>
  <c r="G16200" i="1"/>
  <c r="G16315" i="1"/>
  <c r="G16436" i="1"/>
  <c r="G16571" i="1"/>
  <c r="G16723" i="1"/>
  <c r="G16862" i="1"/>
  <c r="I16862" i="1" s="1"/>
  <c r="G16984" i="1"/>
  <c r="I16984" i="1" s="1"/>
  <c r="G17111" i="1"/>
  <c r="G17242" i="1"/>
  <c r="G17374" i="1"/>
  <c r="G17506" i="1"/>
  <c r="G17637" i="1"/>
  <c r="G17761" i="1"/>
  <c r="G17865" i="1"/>
  <c r="I17865" i="1" s="1"/>
  <c r="G17999" i="1"/>
  <c r="I17999" i="1" s="1"/>
  <c r="G18133" i="1"/>
  <c r="G18293" i="1"/>
  <c r="G18420" i="1"/>
  <c r="G18546" i="1"/>
  <c r="G18668" i="1"/>
  <c r="G18803" i="1"/>
  <c r="G18941" i="1"/>
  <c r="I18941" i="1" s="1"/>
  <c r="G19066" i="1"/>
  <c r="I19066" i="1" s="1"/>
  <c r="G19190" i="1"/>
  <c r="G19318" i="1"/>
  <c r="G19432" i="1"/>
  <c r="G19555" i="1"/>
  <c r="G19693" i="1"/>
  <c r="G19775" i="1"/>
  <c r="G19909" i="1"/>
  <c r="I19909" i="1" s="1"/>
  <c r="G20037" i="1"/>
  <c r="I20037" i="1" s="1"/>
  <c r="G20173" i="1"/>
  <c r="G20302" i="1"/>
  <c r="G20438" i="1"/>
  <c r="G20558" i="1"/>
  <c r="G48" i="1"/>
  <c r="G181" i="1"/>
  <c r="G312" i="1"/>
  <c r="I312" i="1" s="1"/>
  <c r="G442" i="1"/>
  <c r="I442" i="1" s="1"/>
  <c r="G573" i="1"/>
  <c r="G695" i="1"/>
  <c r="G825" i="1"/>
  <c r="G957" i="1"/>
  <c r="G1094" i="1"/>
  <c r="G1225" i="1"/>
  <c r="G1353" i="1"/>
  <c r="I1353" i="1" s="1"/>
  <c r="G1485" i="1"/>
  <c r="I1485" i="1" s="1"/>
  <c r="G1614" i="1"/>
  <c r="H1614" i="1" s="1"/>
  <c r="G1745" i="1"/>
  <c r="G1873" i="1"/>
  <c r="G2003" i="1"/>
  <c r="G2133" i="1"/>
  <c r="G2259" i="1"/>
  <c r="G2387" i="1"/>
  <c r="I2387" i="1" s="1"/>
  <c r="G2521" i="1"/>
  <c r="I2521" i="1" s="1"/>
  <c r="G2658" i="1"/>
  <c r="G2789" i="1"/>
  <c r="G2919" i="1"/>
  <c r="G3049" i="1"/>
  <c r="G3176" i="1"/>
  <c r="G3309" i="1"/>
  <c r="G3440" i="1"/>
  <c r="I3440" i="1" s="1"/>
  <c r="G3570" i="1"/>
  <c r="I3570" i="1" s="1"/>
  <c r="G3698" i="1"/>
  <c r="G3821" i="1"/>
  <c r="G3954" i="1"/>
  <c r="G4085" i="1"/>
  <c r="G4183" i="1"/>
  <c r="G4316" i="1"/>
  <c r="G4441" i="1"/>
  <c r="I4441" i="1" s="1"/>
  <c r="G4573" i="1"/>
  <c r="I4573" i="1" s="1"/>
  <c r="G4693" i="1"/>
  <c r="G4832" i="1"/>
  <c r="G4956" i="1"/>
  <c r="G5087" i="1"/>
  <c r="G5215" i="1"/>
  <c r="G5383" i="1"/>
  <c r="G5472" i="1"/>
  <c r="I5472" i="1" s="1"/>
  <c r="G5650" i="1"/>
  <c r="I5650" i="1" s="1"/>
  <c r="G5753" i="1"/>
  <c r="G5874" i="1"/>
  <c r="G5998" i="1"/>
  <c r="G6138" i="1"/>
  <c r="G6266" i="1"/>
  <c r="G6401" i="1"/>
  <c r="G6523" i="1"/>
  <c r="I6523" i="1" s="1"/>
  <c r="G6654" i="1"/>
  <c r="I6654" i="1" s="1"/>
  <c r="G6788" i="1"/>
  <c r="G6948" i="1"/>
  <c r="G7077" i="1"/>
  <c r="G7214" i="1"/>
  <c r="G7313" i="1"/>
  <c r="G7421" i="1"/>
  <c r="G7554" i="1"/>
  <c r="I7554" i="1" s="1"/>
  <c r="G7686" i="1"/>
  <c r="I7686" i="1" s="1"/>
  <c r="G7819" i="1"/>
  <c r="G7943" i="1"/>
  <c r="G8077" i="1"/>
  <c r="G8204" i="1"/>
  <c r="G8333" i="1"/>
  <c r="G8458" i="1"/>
  <c r="G8589" i="1"/>
  <c r="I8589" i="1" s="1"/>
  <c r="G8727" i="1"/>
  <c r="I8727" i="1" s="1"/>
  <c r="G8847" i="1"/>
  <c r="G8988" i="1"/>
  <c r="G9117" i="1"/>
  <c r="G9267" i="1"/>
  <c r="G9370" i="1"/>
  <c r="G9507" i="1"/>
  <c r="G9633" i="1"/>
  <c r="I9633" i="1" s="1"/>
  <c r="G9767" i="1"/>
  <c r="I9767" i="1" s="1"/>
  <c r="G9916" i="1"/>
  <c r="G10029" i="1"/>
  <c r="G10150" i="1"/>
  <c r="G10290" i="1"/>
  <c r="G10411" i="1"/>
  <c r="G10551" i="1"/>
  <c r="G10687" i="1"/>
  <c r="I10687" i="1" s="1"/>
  <c r="G10799" i="1"/>
  <c r="I10799" i="1" s="1"/>
  <c r="G10927" i="1"/>
  <c r="G11058" i="1"/>
  <c r="G11194" i="1"/>
  <c r="G11329" i="1"/>
  <c r="G11450" i="1"/>
  <c r="G11585" i="1"/>
  <c r="G11708" i="1"/>
  <c r="I11708" i="1" s="1"/>
  <c r="G11846" i="1"/>
  <c r="I11846" i="1" s="1"/>
  <c r="G11978" i="1"/>
  <c r="G12107" i="1"/>
  <c r="G12233" i="1"/>
  <c r="G12361" i="1"/>
  <c r="G12492" i="1"/>
  <c r="H12492" i="1" s="1"/>
  <c r="G12627" i="1"/>
  <c r="G12749" i="1"/>
  <c r="I12749" i="1" s="1"/>
  <c r="G12881" i="1"/>
  <c r="I12881" i="1" s="1"/>
  <c r="G13026" i="1"/>
  <c r="G13137" i="1"/>
  <c r="G13268" i="1"/>
  <c r="G13405" i="1"/>
  <c r="G13535" i="1"/>
  <c r="G13662" i="1"/>
  <c r="G13797" i="1"/>
  <c r="I13797" i="1" s="1"/>
  <c r="G13931" i="1"/>
  <c r="I13931" i="1" s="1"/>
  <c r="G14048" i="1"/>
  <c r="G14183" i="1"/>
  <c r="G14316" i="1"/>
  <c r="G14440" i="1"/>
  <c r="G14633" i="1"/>
  <c r="G14703" i="1"/>
  <c r="G14878" i="1"/>
  <c r="I14878" i="1" s="1"/>
  <c r="G14967" i="1"/>
  <c r="I14967" i="1" s="1"/>
  <c r="G15105" i="1"/>
  <c r="G15248" i="1"/>
  <c r="G15367" i="1"/>
  <c r="G15547" i="1"/>
  <c r="G15621" i="1"/>
  <c r="G15759" i="1"/>
  <c r="G15879" i="1"/>
  <c r="I15879" i="1" s="1"/>
  <c r="G16023" i="1"/>
  <c r="I16023" i="1" s="1"/>
  <c r="G16143" i="1"/>
  <c r="G16273" i="1"/>
  <c r="G16394" i="1"/>
  <c r="G16528" i="1"/>
  <c r="G16681" i="1"/>
  <c r="G16778" i="1"/>
  <c r="G16917" i="1"/>
  <c r="I16917" i="1" s="1"/>
  <c r="G17048" i="1"/>
  <c r="I17048" i="1" s="1"/>
  <c r="G17170" i="1"/>
  <c r="G17306" i="1"/>
  <c r="G17477" i="1"/>
  <c r="G17591" i="1"/>
  <c r="G17720" i="1"/>
  <c r="G17827" i="1"/>
  <c r="G17960" i="1"/>
  <c r="I17960" i="1" s="1"/>
  <c r="G18092" i="1"/>
  <c r="I18092" i="1" s="1"/>
  <c r="G18269" i="1"/>
  <c r="G18363" i="1"/>
  <c r="G18495" i="1"/>
  <c r="G18639" i="1"/>
  <c r="G18772" i="1"/>
  <c r="G18899" i="1"/>
  <c r="G19000" i="1"/>
  <c r="I19000" i="1" s="1"/>
  <c r="G19155" i="1"/>
  <c r="I19155" i="1" s="1"/>
  <c r="G19264" i="1"/>
  <c r="G19391" i="1"/>
  <c r="G19509" i="1"/>
  <c r="G19651" i="1"/>
  <c r="G19800" i="1"/>
  <c r="G19941" i="1"/>
  <c r="G20041" i="1"/>
  <c r="I20041" i="1" s="1"/>
  <c r="G20171" i="1"/>
  <c r="I20171" i="1" s="1"/>
  <c r="G20294" i="1"/>
  <c r="G20430" i="1"/>
  <c r="G20559" i="1"/>
  <c r="G49" i="1"/>
  <c r="G182" i="1"/>
  <c r="G313" i="1"/>
  <c r="G443" i="1"/>
  <c r="I443" i="1" s="1"/>
  <c r="G574" i="1"/>
  <c r="I574" i="1" s="1"/>
  <c r="G696" i="1"/>
  <c r="G826" i="1"/>
  <c r="G958" i="1"/>
  <c r="G1095" i="1"/>
  <c r="G1226" i="1"/>
  <c r="G1354" i="1"/>
  <c r="G1486" i="1"/>
  <c r="I1486" i="1" s="1"/>
  <c r="G1615" i="1"/>
  <c r="I1615" i="1" s="1"/>
  <c r="G1746" i="1"/>
  <c r="G1874" i="1"/>
  <c r="G2004" i="1"/>
  <c r="G2134" i="1"/>
  <c r="G2260" i="1"/>
  <c r="G2388" i="1"/>
  <c r="G2522" i="1"/>
  <c r="I2522" i="1" s="1"/>
  <c r="G2659" i="1"/>
  <c r="I2659" i="1" s="1"/>
  <c r="G2790" i="1"/>
  <c r="G2920" i="1"/>
  <c r="G3050" i="1"/>
  <c r="G3177" i="1"/>
  <c r="G3310" i="1"/>
  <c r="G3441" i="1"/>
  <c r="G3571" i="1"/>
  <c r="I3571" i="1" s="1"/>
  <c r="G3699" i="1"/>
  <c r="I3699" i="1" s="1"/>
  <c r="G3822" i="1"/>
  <c r="G3955" i="1"/>
  <c r="G4086" i="1"/>
  <c r="G4221" i="1"/>
  <c r="G4353" i="1"/>
  <c r="G4482" i="1"/>
  <c r="G4613" i="1"/>
  <c r="I4613" i="1" s="1"/>
  <c r="G4743" i="1"/>
  <c r="I4743" i="1" s="1"/>
  <c r="G4878" i="1"/>
  <c r="G5004" i="1"/>
  <c r="G5136" i="1"/>
  <c r="G5265" i="1"/>
  <c r="G5384" i="1"/>
  <c r="G5517" i="1"/>
  <c r="G5651" i="1"/>
  <c r="I5651" i="1" s="1"/>
  <c r="G5789" i="1"/>
  <c r="I5789" i="1" s="1"/>
  <c r="G5919" i="1"/>
  <c r="G6048" i="1"/>
  <c r="H6048" i="1" s="1"/>
  <c r="G6176" i="1"/>
  <c r="G6307" i="1"/>
  <c r="G6441" i="1"/>
  <c r="G6569" i="1"/>
  <c r="G6700" i="1"/>
  <c r="I6700" i="1" s="1"/>
  <c r="G6832" i="1"/>
  <c r="I6832" i="1" s="1"/>
  <c r="G6949" i="1"/>
  <c r="G7078" i="1"/>
  <c r="G7215" i="1"/>
  <c r="G7349" i="1"/>
  <c r="G7480" i="1"/>
  <c r="G7609" i="1"/>
  <c r="G7739" i="1"/>
  <c r="I7739" i="1" s="1"/>
  <c r="G7869" i="1"/>
  <c r="I7869" i="1" s="1"/>
  <c r="G7998" i="1"/>
  <c r="G8129" i="1"/>
  <c r="G8260" i="1"/>
  <c r="G8388" i="1"/>
  <c r="G8508" i="1"/>
  <c r="G8639" i="1"/>
  <c r="G8769" i="1"/>
  <c r="I8769" i="1" s="1"/>
  <c r="G8912" i="1"/>
  <c r="I8912" i="1" s="1"/>
  <c r="G9043" i="1"/>
  <c r="G9173" i="1"/>
  <c r="G9302" i="1"/>
  <c r="G9430" i="1"/>
  <c r="G9562" i="1"/>
  <c r="G9691" i="1"/>
  <c r="G9821" i="1"/>
  <c r="I9821" i="1" s="1"/>
  <c r="G9953" i="1"/>
  <c r="I9953" i="1" s="1"/>
  <c r="G10069" i="1"/>
  <c r="G10204" i="1"/>
  <c r="G10330" i="1"/>
  <c r="G10476" i="1"/>
  <c r="G10603" i="1"/>
  <c r="G10732" i="1"/>
  <c r="G10862" i="1"/>
  <c r="I10862" i="1" s="1"/>
  <c r="G10993" i="1"/>
  <c r="I10993" i="1" s="1"/>
  <c r="G11122" i="1"/>
  <c r="G11254" i="1"/>
  <c r="G11382" i="1"/>
  <c r="G11513" i="1"/>
  <c r="G11633" i="1"/>
  <c r="G11760" i="1"/>
  <c r="G11897" i="1"/>
  <c r="I11897" i="1" s="1"/>
  <c r="G12035" i="1"/>
  <c r="I12035" i="1" s="1"/>
  <c r="G12167" i="1"/>
  <c r="G12295" i="1"/>
  <c r="G12424" i="1"/>
  <c r="G12554" i="1"/>
  <c r="G12685" i="1"/>
  <c r="G12817" i="1"/>
  <c r="G12948" i="1"/>
  <c r="I12948" i="1" s="1"/>
  <c r="G13072" i="1"/>
  <c r="I13072" i="1" s="1"/>
  <c r="G13190" i="1"/>
  <c r="G13321" i="1"/>
  <c r="G13412" i="1"/>
  <c r="G13567" i="1"/>
  <c r="G13700" i="1"/>
  <c r="G13860" i="1"/>
  <c r="G13945" i="1"/>
  <c r="I13945" i="1" s="1"/>
  <c r="G14113" i="1"/>
  <c r="I14113" i="1" s="1"/>
  <c r="G14206" i="1"/>
  <c r="H14206" i="1" s="1"/>
  <c r="G14339" i="1"/>
  <c r="G14504" i="1"/>
  <c r="G14592" i="1"/>
  <c r="G14748" i="1"/>
  <c r="G14879" i="1"/>
  <c r="G15014" i="1"/>
  <c r="I15014" i="1" s="1"/>
  <c r="G15122" i="1"/>
  <c r="I15122" i="1" s="1"/>
  <c r="G15291" i="1"/>
  <c r="G15387" i="1"/>
  <c r="G15512" i="1"/>
  <c r="G15675" i="1"/>
  <c r="G15781" i="1"/>
  <c r="G15906" i="1"/>
  <c r="G16036" i="1"/>
  <c r="I16036" i="1" s="1"/>
  <c r="G16166" i="1"/>
  <c r="I16166" i="1" s="1"/>
  <c r="G16316" i="1"/>
  <c r="G16437" i="1"/>
  <c r="G16572" i="1"/>
  <c r="G16700" i="1"/>
  <c r="G16833" i="1"/>
  <c r="G16954" i="1"/>
  <c r="G17079" i="1"/>
  <c r="G17243" i="1"/>
  <c r="I17243" i="1" s="1"/>
  <c r="G17346" i="1"/>
  <c r="G17478" i="1"/>
  <c r="G17608" i="1"/>
  <c r="G17721" i="1"/>
  <c r="G17866" i="1"/>
  <c r="G18000" i="1"/>
  <c r="G18134" i="1"/>
  <c r="I18134" i="1" s="1"/>
  <c r="G18270" i="1"/>
  <c r="I18270" i="1" s="1"/>
  <c r="G18398" i="1"/>
  <c r="G18547" i="1"/>
  <c r="G18669" i="1"/>
  <c r="G18804" i="1"/>
  <c r="G18942" i="1"/>
  <c r="G19067" i="1"/>
  <c r="G19191" i="1"/>
  <c r="I19191" i="1" s="1"/>
  <c r="G19265" i="1"/>
  <c r="I19265" i="1" s="1"/>
  <c r="G19433" i="1"/>
  <c r="G19556" i="1"/>
  <c r="G19652" i="1"/>
  <c r="G19833" i="1"/>
  <c r="G19956" i="1"/>
  <c r="G20072" i="1"/>
  <c r="G20222" i="1"/>
  <c r="I20222" i="1" s="1"/>
  <c r="G20354" i="1"/>
  <c r="I20354" i="1" s="1"/>
  <c r="G20487" i="1"/>
  <c r="G20599" i="1"/>
  <c r="G50" i="1"/>
  <c r="G183" i="1"/>
  <c r="G269" i="1"/>
  <c r="G398" i="1"/>
  <c r="G525" i="1"/>
  <c r="I525" i="1" s="1"/>
  <c r="G697" i="1"/>
  <c r="I697" i="1" s="1"/>
  <c r="G827" i="1"/>
  <c r="G959" i="1"/>
  <c r="G1053" i="1"/>
  <c r="G1177" i="1"/>
  <c r="G1303" i="1"/>
  <c r="G1435" i="1"/>
  <c r="G1569" i="1"/>
  <c r="I1569" i="1" s="1"/>
  <c r="G1700" i="1"/>
  <c r="I1700" i="1" s="1"/>
  <c r="G1830" i="1"/>
  <c r="G1956" i="1"/>
  <c r="G2091" i="1"/>
  <c r="G2261" i="1"/>
  <c r="G2389" i="1"/>
  <c r="G2523" i="1"/>
  <c r="G2611" i="1"/>
  <c r="I2611" i="1" s="1"/>
  <c r="G2739" i="1"/>
  <c r="I2739" i="1" s="1"/>
  <c r="G2877" i="1"/>
  <c r="G3012" i="1"/>
  <c r="G3134" i="1"/>
  <c r="G3263" i="1"/>
  <c r="G3398" i="1"/>
  <c r="G3531" i="1"/>
  <c r="G3658" i="1"/>
  <c r="I3658" i="1" s="1"/>
  <c r="G3823" i="1"/>
  <c r="I3823" i="1" s="1"/>
  <c r="G3910" i="1"/>
  <c r="G4087" i="1"/>
  <c r="G4178" i="1"/>
  <c r="G4309" i="1"/>
  <c r="G4440" i="1"/>
  <c r="G4566" i="1"/>
  <c r="H4566" i="1" s="1"/>
  <c r="G4696" i="1"/>
  <c r="I4696" i="1" s="1"/>
  <c r="G4833" i="1"/>
  <c r="I4833" i="1" s="1"/>
  <c r="G4957" i="1"/>
  <c r="G5092" i="1"/>
  <c r="G5213" i="1"/>
  <c r="G5385" i="1"/>
  <c r="G5518" i="1"/>
  <c r="G5605" i="1"/>
  <c r="G5745" i="1"/>
  <c r="I5745" i="1" s="1"/>
  <c r="G5877" i="1"/>
  <c r="I5877" i="1" s="1"/>
  <c r="G6004" i="1"/>
  <c r="G6130" i="1"/>
  <c r="G6268" i="1"/>
  <c r="G6398" i="1"/>
  <c r="G6534" i="1"/>
  <c r="G6659" i="1"/>
  <c r="G6783" i="1"/>
  <c r="I6783" i="1" s="1"/>
  <c r="G6950" i="1"/>
  <c r="I6950" i="1" s="1"/>
  <c r="G7079" i="1"/>
  <c r="G7216" i="1"/>
  <c r="G7304" i="1"/>
  <c r="G7440" i="1"/>
  <c r="G7566" i="1"/>
  <c r="H7566" i="1" s="1"/>
  <c r="G7687" i="1"/>
  <c r="G7870" i="1"/>
  <c r="I7870" i="1" s="1"/>
  <c r="G7957" i="1"/>
  <c r="I7957" i="1" s="1"/>
  <c r="G8130" i="1"/>
  <c r="G8219" i="1"/>
  <c r="G8345" i="1"/>
  <c r="G8509" i="1"/>
  <c r="G8640" i="1"/>
  <c r="G8770" i="1"/>
  <c r="G8872" i="1"/>
  <c r="I8872" i="1" s="1"/>
  <c r="G9002" i="1"/>
  <c r="I9002" i="1" s="1"/>
  <c r="G9133" i="1"/>
  <c r="G9303" i="1"/>
  <c r="G9431" i="1"/>
  <c r="G9520" i="1"/>
  <c r="G9656" i="1"/>
  <c r="G9781" i="1"/>
  <c r="G9915" i="1"/>
  <c r="I9915" i="1" s="1"/>
  <c r="G10019" i="1"/>
  <c r="I10019" i="1" s="1"/>
  <c r="G10149" i="1"/>
  <c r="G10277" i="1"/>
  <c r="G10410" i="1"/>
  <c r="G10552" i="1"/>
  <c r="G10688" i="1"/>
  <c r="G10821" i="1"/>
  <c r="G10994" i="1"/>
  <c r="I10994" i="1" s="1"/>
  <c r="G11087" i="1"/>
  <c r="I11087" i="1" s="1"/>
  <c r="G11255" i="1"/>
  <c r="G11348" i="1"/>
  <c r="G11459" i="1"/>
  <c r="G11586" i="1"/>
  <c r="G11711" i="1"/>
  <c r="G11898" i="1"/>
  <c r="G11981" i="1"/>
  <c r="I11981" i="1" s="1"/>
  <c r="G12100" i="1"/>
  <c r="I12100" i="1" s="1"/>
  <c r="G12240" i="1"/>
  <c r="G12382" i="1"/>
  <c r="G12501" i="1"/>
  <c r="G12641" i="1"/>
  <c r="G12762" i="1"/>
  <c r="G12887" i="1"/>
  <c r="G13007" i="1"/>
  <c r="I13007" i="1" s="1"/>
  <c r="G13138" i="1"/>
  <c r="I13138" i="1" s="1"/>
  <c r="G13269" i="1"/>
  <c r="G13399" i="1"/>
  <c r="G13542" i="1"/>
  <c r="G13674" i="1"/>
  <c r="G13793" i="1"/>
  <c r="G13916" i="1"/>
  <c r="G14047" i="1"/>
  <c r="I14047" i="1" s="1"/>
  <c r="G14190" i="1"/>
  <c r="I14190" i="1" s="1"/>
  <c r="G14315" i="1"/>
  <c r="G14449" i="1"/>
  <c r="G14586" i="1"/>
  <c r="G14701" i="1"/>
  <c r="G14831" i="1"/>
  <c r="G14959" i="1"/>
  <c r="G15116" i="1"/>
  <c r="I15116" i="1" s="1"/>
  <c r="G15230" i="1"/>
  <c r="I15230" i="1" s="1"/>
  <c r="G15381" i="1"/>
  <c r="G15495" i="1"/>
  <c r="G15676" i="1"/>
  <c r="G15763" i="1"/>
  <c r="G15907" i="1"/>
  <c r="G16016" i="1"/>
  <c r="G16201" i="1"/>
  <c r="I16201" i="1" s="1"/>
  <c r="G16274" i="1"/>
  <c r="I16274" i="1" s="1"/>
  <c r="G16438" i="1"/>
  <c r="G16573" i="1"/>
  <c r="G16724" i="1"/>
  <c r="G16820" i="1"/>
  <c r="G16939" i="1"/>
  <c r="G17112" i="1"/>
  <c r="G17201" i="1"/>
  <c r="I17201" i="1" s="1"/>
  <c r="G17347" i="1"/>
  <c r="I17347" i="1" s="1"/>
  <c r="G17466" i="1"/>
  <c r="G17638" i="1"/>
  <c r="G17722" i="1"/>
  <c r="G17867" i="1"/>
  <c r="G18001" i="1"/>
  <c r="G18135" i="1"/>
  <c r="G18255" i="1"/>
  <c r="I18255" i="1" s="1"/>
  <c r="G18364" i="1"/>
  <c r="I18364" i="1" s="1"/>
  <c r="G18548" i="1"/>
  <c r="G18670" i="1"/>
  <c r="H18670" i="1" s="1"/>
  <c r="G18773" i="1"/>
  <c r="G18900" i="1"/>
  <c r="G19040" i="1"/>
  <c r="G19139" i="1"/>
  <c r="G19247" i="1"/>
  <c r="I19247" i="1" s="1"/>
  <c r="G19392" i="1"/>
  <c r="I19392" i="1" s="1"/>
  <c r="G19557" i="1"/>
  <c r="G19694" i="1"/>
  <c r="G19853" i="1"/>
  <c r="G19983" i="1"/>
  <c r="G20102" i="1"/>
  <c r="G20223" i="1"/>
  <c r="G20355" i="1"/>
  <c r="I20355" i="1" s="1"/>
  <c r="G20488" i="1"/>
  <c r="I20488" i="1" s="1"/>
  <c r="G20600" i="1"/>
  <c r="G51" i="1"/>
  <c r="G184" i="1"/>
  <c r="G314" i="1"/>
  <c r="G444" i="1"/>
  <c r="G575" i="1"/>
  <c r="G698" i="1"/>
  <c r="I698" i="1" s="1"/>
  <c r="G828" i="1"/>
  <c r="I828" i="1" s="1"/>
  <c r="G960" i="1"/>
  <c r="G1047" i="1"/>
  <c r="G1175" i="1"/>
  <c r="G1306" i="1"/>
  <c r="G1437" i="1"/>
  <c r="G1616" i="1"/>
  <c r="G1696" i="1"/>
  <c r="I1696" i="1" s="1"/>
  <c r="G1825" i="1"/>
  <c r="I1825" i="1" s="1"/>
  <c r="G1954" i="1"/>
  <c r="G2085" i="1"/>
  <c r="G2216" i="1"/>
  <c r="G2390" i="1"/>
  <c r="G2481" i="1"/>
  <c r="G2615" i="1"/>
  <c r="G2740" i="1"/>
  <c r="I2740" i="1" s="1"/>
  <c r="G2871" i="1"/>
  <c r="I2871" i="1" s="1"/>
  <c r="G3003" i="1"/>
  <c r="G3128" i="1"/>
  <c r="G3260" i="1"/>
  <c r="G3397" i="1"/>
  <c r="G3520" i="1"/>
  <c r="G3649" i="1"/>
  <c r="G3777" i="1"/>
  <c r="I3777" i="1" s="1"/>
  <c r="G3956" i="1"/>
  <c r="I3956" i="1" s="1"/>
  <c r="G4041" i="1"/>
  <c r="G4171" i="1"/>
  <c r="G4302" i="1"/>
  <c r="G4428" i="1"/>
  <c r="G4567" i="1"/>
  <c r="G4698" i="1"/>
  <c r="G4823" i="1"/>
  <c r="I4823" i="1" s="1"/>
  <c r="G4951" i="1"/>
  <c r="I4951" i="1" s="1"/>
  <c r="G5079" i="1"/>
  <c r="G5209" i="1"/>
  <c r="G5340" i="1"/>
  <c r="G5475" i="1"/>
  <c r="G5606" i="1"/>
  <c r="G5736" i="1"/>
  <c r="G5868" i="1"/>
  <c r="I5868" i="1" s="1"/>
  <c r="G6002" i="1"/>
  <c r="I6002" i="1" s="1"/>
  <c r="G6134" i="1"/>
  <c r="H6134" i="1" s="1"/>
  <c r="G6269" i="1"/>
  <c r="G6382" i="1"/>
  <c r="G6512" i="1"/>
  <c r="G6638" i="1"/>
  <c r="G6772" i="1"/>
  <c r="G6906" i="1"/>
  <c r="I6906" i="1" s="1"/>
  <c r="G7080" i="1"/>
  <c r="I7080" i="1" s="1"/>
  <c r="G7173" i="1"/>
  <c r="G7291" i="1"/>
  <c r="G7425" i="1"/>
  <c r="G7546" i="1"/>
  <c r="G7677" i="1"/>
  <c r="G7813" i="1"/>
  <c r="G7942" i="1"/>
  <c r="I7942" i="1" s="1"/>
  <c r="G8078" i="1"/>
  <c r="I8078" i="1" s="1"/>
  <c r="G8199" i="1"/>
  <c r="G8335" i="1"/>
  <c r="G8463" i="1"/>
  <c r="G8590" i="1"/>
  <c r="G8728" i="1"/>
  <c r="G8850" i="1"/>
  <c r="G8985" i="1"/>
  <c r="H8985" i="1" s="1"/>
  <c r="G9106" i="1"/>
  <c r="I9106" i="1" s="1"/>
  <c r="G9236" i="1"/>
  <c r="G9369" i="1"/>
  <c r="G9508" i="1"/>
  <c r="G9638" i="1"/>
  <c r="G9756" i="1"/>
  <c r="G9893" i="1"/>
  <c r="G10021" i="1"/>
  <c r="I10021" i="1" s="1"/>
  <c r="G10151" i="1"/>
  <c r="I10151" i="1" s="1"/>
  <c r="G10286" i="1"/>
  <c r="G10416" i="1"/>
  <c r="G10537" i="1"/>
  <c r="G10669" i="1"/>
  <c r="G10803" i="1"/>
  <c r="G10951" i="1"/>
  <c r="G11064" i="1"/>
  <c r="I11064" i="1" s="1"/>
  <c r="G11203" i="1"/>
  <c r="I11203" i="1" s="1"/>
  <c r="G11324" i="1"/>
  <c r="G11454" i="1"/>
  <c r="G11580" i="1"/>
  <c r="G11707" i="1"/>
  <c r="G11853" i="1"/>
  <c r="G11967" i="1"/>
  <c r="G12099" i="1"/>
  <c r="I12099" i="1" s="1"/>
  <c r="G12230" i="1"/>
  <c r="I12230" i="1" s="1"/>
  <c r="G12367" i="1"/>
  <c r="G12489" i="1"/>
  <c r="G12616" i="1"/>
  <c r="G12753" i="1"/>
  <c r="G12888" i="1"/>
  <c r="G13013" i="1"/>
  <c r="G13146" i="1"/>
  <c r="I13146" i="1" s="1"/>
  <c r="G13322" i="1"/>
  <c r="I13322" i="1" s="1"/>
  <c r="G13402" i="1"/>
  <c r="G13527" i="1"/>
  <c r="G13660" i="1"/>
  <c r="G13791" i="1"/>
  <c r="G13935" i="1"/>
  <c r="G14052" i="1"/>
  <c r="G14187" i="1"/>
  <c r="I14187" i="1" s="1"/>
  <c r="G14309" i="1"/>
  <c r="I14309" i="1" s="1"/>
  <c r="G14451" i="1"/>
  <c r="G14572" i="1"/>
  <c r="G14749" i="1"/>
  <c r="G14880" i="1"/>
  <c r="G14968" i="1"/>
  <c r="G15103" i="1"/>
  <c r="G15259" i="1"/>
  <c r="I15259" i="1" s="1"/>
  <c r="G15368" i="1"/>
  <c r="I15368" i="1" s="1"/>
  <c r="G15475" i="1"/>
  <c r="G15616" i="1"/>
  <c r="G15754" i="1"/>
  <c r="G15908" i="1"/>
  <c r="G16009" i="1"/>
  <c r="G16151" i="1"/>
  <c r="G16317" i="1"/>
  <c r="I16317" i="1" s="1"/>
  <c r="G16439" i="1"/>
  <c r="I16439" i="1" s="1"/>
  <c r="G16516" i="1"/>
  <c r="G16660" i="1"/>
  <c r="G16799" i="1"/>
  <c r="G16912" i="1"/>
  <c r="G17040" i="1"/>
  <c r="G17169" i="1"/>
  <c r="H17169" i="1" s="1"/>
  <c r="G17318" i="1"/>
  <c r="I17318" i="1" s="1"/>
  <c r="G17444" i="1"/>
  <c r="I17444" i="1" s="1"/>
  <c r="G17573" i="1"/>
  <c r="G17762" i="1"/>
  <c r="G17828" i="1"/>
  <c r="G18002" i="1"/>
  <c r="G18136" i="1"/>
  <c r="G18227" i="1"/>
  <c r="G18371" i="1"/>
  <c r="I18371" i="1" s="1"/>
  <c r="G18485" i="1"/>
  <c r="I18485" i="1" s="1"/>
  <c r="G18601" i="1"/>
  <c r="G18774" i="1"/>
  <c r="G18879" i="1"/>
  <c r="G19002" i="1"/>
  <c r="G19123" i="1"/>
  <c r="G19277" i="1"/>
  <c r="G19434" i="1"/>
  <c r="I19434" i="1" s="1"/>
  <c r="G19512" i="1"/>
  <c r="I19512" i="1" s="1"/>
  <c r="G19643" i="1"/>
  <c r="G19801" i="1"/>
  <c r="G19922" i="1"/>
  <c r="G20103" i="1"/>
  <c r="G20163" i="1"/>
  <c r="G20291" i="1"/>
  <c r="G20420" i="1"/>
  <c r="I20420" i="1" s="1"/>
  <c r="G20560" i="1"/>
  <c r="I20560" i="1" s="1"/>
  <c r="G52" i="1"/>
  <c r="G185" i="1"/>
  <c r="G315" i="1"/>
  <c r="G445" i="1"/>
  <c r="G576" i="1"/>
  <c r="G699" i="1"/>
  <c r="G829" i="1"/>
  <c r="I829" i="1" s="1"/>
  <c r="G961" i="1"/>
  <c r="I961" i="1" s="1"/>
  <c r="G1096" i="1"/>
  <c r="G1227" i="1"/>
  <c r="G1355" i="1"/>
  <c r="G1487" i="1"/>
  <c r="G1617" i="1"/>
  <c r="G1747" i="1"/>
  <c r="G1875" i="1"/>
  <c r="I1875" i="1" s="1"/>
  <c r="G2005" i="1"/>
  <c r="I2005" i="1" s="1"/>
  <c r="G2135" i="1"/>
  <c r="G2262" i="1"/>
  <c r="G2391" i="1"/>
  <c r="G2524" i="1"/>
  <c r="G2660" i="1"/>
  <c r="G2791" i="1"/>
  <c r="G2921" i="1"/>
  <c r="I2921" i="1" s="1"/>
  <c r="G3051" i="1"/>
  <c r="I3051" i="1" s="1"/>
  <c r="G3178" i="1"/>
  <c r="G3311" i="1"/>
  <c r="G3442" i="1"/>
  <c r="G3572" i="1"/>
  <c r="G3700" i="1"/>
  <c r="G3824" i="1"/>
  <c r="G3957" i="1"/>
  <c r="I3957" i="1" s="1"/>
  <c r="G4088" i="1"/>
  <c r="I4088" i="1" s="1"/>
  <c r="G4222" i="1"/>
  <c r="G4354" i="1"/>
  <c r="G4483" i="1"/>
  <c r="G4614" i="1"/>
  <c r="G4744" i="1"/>
  <c r="G4879" i="1"/>
  <c r="G5005" i="1"/>
  <c r="I5005" i="1" s="1"/>
  <c r="G5137" i="1"/>
  <c r="I5137" i="1" s="1"/>
  <c r="G5266" i="1"/>
  <c r="G5386" i="1"/>
  <c r="G5519" i="1"/>
  <c r="G5652" i="1"/>
  <c r="G5790" i="1"/>
  <c r="G5920" i="1"/>
  <c r="G6049" i="1"/>
  <c r="I6049" i="1" s="1"/>
  <c r="G6177" i="1"/>
  <c r="I6177" i="1" s="1"/>
  <c r="G6308" i="1"/>
  <c r="G6442" i="1"/>
  <c r="G6570" i="1"/>
  <c r="G6701" i="1"/>
  <c r="G6833" i="1"/>
  <c r="G6951" i="1"/>
  <c r="G7081" i="1"/>
  <c r="I7081" i="1" s="1"/>
  <c r="G7217" i="1"/>
  <c r="I7217" i="1" s="1"/>
  <c r="G7350" i="1"/>
  <c r="G7481" i="1"/>
  <c r="G7610" i="1"/>
  <c r="G7740" i="1"/>
  <c r="G7871" i="1"/>
  <c r="G7999" i="1"/>
  <c r="G8131" i="1"/>
  <c r="I8131" i="1" s="1"/>
  <c r="G8261" i="1"/>
  <c r="I8261" i="1" s="1"/>
  <c r="G8389" i="1"/>
  <c r="G8510" i="1"/>
  <c r="G8641" i="1"/>
  <c r="G8771" i="1"/>
  <c r="G8913" i="1"/>
  <c r="G9004" i="1"/>
  <c r="G9118" i="1"/>
  <c r="I9118" i="1" s="1"/>
  <c r="G9265" i="1"/>
  <c r="I9265" i="1" s="1"/>
  <c r="G9387" i="1"/>
  <c r="G9563" i="1"/>
  <c r="G9692" i="1"/>
  <c r="G9822" i="1"/>
  <c r="G9954" i="1"/>
  <c r="G10070" i="1"/>
  <c r="G10205" i="1"/>
  <c r="I10205" i="1" s="1"/>
  <c r="G10331" i="1"/>
  <c r="I10331" i="1" s="1"/>
  <c r="G10477" i="1"/>
  <c r="G10604" i="1"/>
  <c r="H10604" i="1" s="1"/>
  <c r="G10697" i="1"/>
  <c r="G10863" i="1"/>
  <c r="G10995" i="1"/>
  <c r="G11088" i="1"/>
  <c r="G11208" i="1"/>
  <c r="I11208" i="1" s="1"/>
  <c r="G11349" i="1"/>
  <c r="I11349" i="1" s="1"/>
  <c r="G11514" i="1"/>
  <c r="G11587" i="1"/>
  <c r="G11761" i="1"/>
  <c r="G11899" i="1"/>
  <c r="G11985" i="1"/>
  <c r="G12168" i="1"/>
  <c r="G12255" i="1"/>
  <c r="I12255" i="1" s="1"/>
  <c r="G12370" i="1"/>
  <c r="I12370" i="1" s="1"/>
  <c r="G12515" i="1"/>
  <c r="G12637" i="1"/>
  <c r="G12763" i="1"/>
  <c r="G12891" i="1"/>
  <c r="G13027" i="1"/>
  <c r="G13191" i="1"/>
  <c r="G13323" i="1"/>
  <c r="I13323" i="1" s="1"/>
  <c r="G13457" i="1"/>
  <c r="I13457" i="1" s="1"/>
  <c r="G13563" i="1"/>
  <c r="G13683" i="1"/>
  <c r="G13817" i="1"/>
  <c r="G13981" i="1"/>
  <c r="G14114" i="1"/>
  <c r="G14247" i="1"/>
  <c r="G14376" i="1"/>
  <c r="I14376" i="1" s="1"/>
  <c r="G14505" i="1"/>
  <c r="I14505" i="1" s="1"/>
  <c r="G14634" i="1"/>
  <c r="G14750" i="1"/>
  <c r="G14881" i="1"/>
  <c r="G15015" i="1"/>
  <c r="G15160" i="1"/>
  <c r="G15254" i="1"/>
  <c r="G15417" i="1"/>
  <c r="I15417" i="1" s="1"/>
  <c r="G15548" i="1"/>
  <c r="I15548" i="1" s="1"/>
  <c r="G15677" i="1"/>
  <c r="G15814" i="1"/>
  <c r="G15909" i="1"/>
  <c r="G16070" i="1"/>
  <c r="G16202" i="1"/>
  <c r="G16318" i="1"/>
  <c r="G16440" i="1"/>
  <c r="I16440" i="1" s="1"/>
  <c r="G16574" i="1"/>
  <c r="I16574" i="1" s="1"/>
  <c r="G16725" i="1"/>
  <c r="G16807" i="1"/>
  <c r="G16946" i="1"/>
  <c r="G17042" i="1"/>
  <c r="G17192" i="1"/>
  <c r="G17327" i="1"/>
  <c r="G17437" i="1"/>
  <c r="I17437" i="1" s="1"/>
  <c r="G17570" i="1"/>
  <c r="I17570" i="1" s="1"/>
  <c r="G17763" i="1"/>
  <c r="G17818" i="1"/>
  <c r="G17951" i="1"/>
  <c r="G18093" i="1"/>
  <c r="G18222" i="1"/>
  <c r="G18341" i="1"/>
  <c r="G18472" i="1"/>
  <c r="I18472" i="1" s="1"/>
  <c r="G18616" i="1"/>
  <c r="I18616" i="1" s="1"/>
  <c r="G18805" i="1"/>
  <c r="H18805" i="1" s="1"/>
  <c r="G18892" i="1"/>
  <c r="G19026" i="1"/>
  <c r="G19192" i="1"/>
  <c r="G19319" i="1"/>
  <c r="G19393" i="1"/>
  <c r="G19513" i="1"/>
  <c r="I19513" i="1" s="1"/>
  <c r="G19638" i="1"/>
  <c r="I19638" i="1" s="1"/>
  <c r="G19797" i="1"/>
  <c r="G19925" i="1"/>
  <c r="G20039" i="1"/>
  <c r="G20224" i="1"/>
  <c r="G20292" i="1"/>
  <c r="G20439" i="1"/>
  <c r="G20601" i="1"/>
  <c r="I20601" i="1" s="1"/>
  <c r="G53" i="1"/>
  <c r="I53" i="1" s="1"/>
  <c r="G186" i="1"/>
  <c r="G316" i="1"/>
  <c r="G446" i="1"/>
  <c r="G577" i="1"/>
  <c r="G700" i="1"/>
  <c r="G830" i="1"/>
  <c r="G962" i="1"/>
  <c r="G1097" i="1"/>
  <c r="I1097" i="1" s="1"/>
  <c r="G1228" i="1"/>
  <c r="G1356" i="1"/>
  <c r="G1488" i="1"/>
  <c r="G1618" i="1"/>
  <c r="G1748" i="1"/>
  <c r="G1876" i="1"/>
  <c r="G2006" i="1"/>
  <c r="I2006" i="1" s="1"/>
  <c r="G2136" i="1"/>
  <c r="I2136" i="1" s="1"/>
  <c r="G2263" i="1"/>
  <c r="G2392" i="1"/>
  <c r="G2525" i="1"/>
  <c r="G2661" i="1"/>
  <c r="G2792" i="1"/>
  <c r="G2922" i="1"/>
  <c r="G3052" i="1"/>
  <c r="I3052" i="1" s="1"/>
  <c r="G3179" i="1"/>
  <c r="I3179" i="1" s="1"/>
  <c r="G3312" i="1"/>
  <c r="G3443" i="1"/>
  <c r="G3573" i="1"/>
  <c r="G3701" i="1"/>
  <c r="G3825" i="1"/>
  <c r="G3958" i="1"/>
  <c r="G4089" i="1"/>
  <c r="I4089" i="1" s="1"/>
  <c r="G4223" i="1"/>
  <c r="I4223" i="1" s="1"/>
  <c r="G4355" i="1"/>
  <c r="G4484" i="1"/>
  <c r="G4615" i="1"/>
  <c r="G4745" i="1"/>
  <c r="G4880" i="1"/>
  <c r="G5006" i="1"/>
  <c r="G5138" i="1"/>
  <c r="I5138" i="1" s="1"/>
  <c r="G5267" i="1"/>
  <c r="I5267" i="1" s="1"/>
  <c r="G5387" i="1"/>
  <c r="G5520" i="1"/>
  <c r="G5653" i="1"/>
  <c r="G5791" i="1"/>
  <c r="G5921" i="1"/>
  <c r="G6050" i="1"/>
  <c r="G6178" i="1"/>
  <c r="I6178" i="1" s="1"/>
  <c r="G6309" i="1"/>
  <c r="I6309" i="1" s="1"/>
  <c r="G6443" i="1"/>
  <c r="G6571" i="1"/>
  <c r="G6702" i="1"/>
  <c r="G6834" i="1"/>
  <c r="G6952" i="1"/>
  <c r="G7082" i="1"/>
  <c r="G7218" i="1"/>
  <c r="I7218" i="1" s="1"/>
  <c r="G7351" i="1"/>
  <c r="I7351" i="1" s="1"/>
  <c r="G7482" i="1"/>
  <c r="G7611" i="1"/>
  <c r="G7741" i="1"/>
  <c r="G7872" i="1"/>
  <c r="G8000" i="1"/>
  <c r="G8132" i="1"/>
  <c r="G8262" i="1"/>
  <c r="I8262" i="1" s="1"/>
  <c r="G8390" i="1"/>
  <c r="I8390" i="1" s="1"/>
  <c r="G8511" i="1"/>
  <c r="G8642" i="1"/>
  <c r="G8772" i="1"/>
  <c r="G8914" i="1"/>
  <c r="G9044" i="1"/>
  <c r="G9174" i="1"/>
  <c r="H9174" i="1" s="1"/>
  <c r="G9304" i="1"/>
  <c r="I9304" i="1" s="1"/>
  <c r="G9432" i="1"/>
  <c r="I9432" i="1" s="1"/>
  <c r="G9564" i="1"/>
  <c r="G9693" i="1"/>
  <c r="G9823" i="1"/>
  <c r="G9955" i="1"/>
  <c r="G10071" i="1"/>
  <c r="G10206" i="1"/>
  <c r="G10332" i="1"/>
  <c r="I10332" i="1" s="1"/>
  <c r="G10478" i="1"/>
  <c r="I10478" i="1" s="1"/>
  <c r="G10605" i="1"/>
  <c r="G10733" i="1"/>
  <c r="G10864" i="1"/>
  <c r="G10996" i="1"/>
  <c r="G11123" i="1"/>
  <c r="G11256" i="1"/>
  <c r="G11383" i="1"/>
  <c r="I11383" i="1" s="1"/>
  <c r="G11515" i="1"/>
  <c r="I11515" i="1" s="1"/>
  <c r="G11634" i="1"/>
  <c r="G11762" i="1"/>
  <c r="G11900" i="1"/>
  <c r="G12036" i="1"/>
  <c r="G12169" i="1"/>
  <c r="H12169" i="1" s="1"/>
  <c r="G12296" i="1"/>
  <c r="G12425" i="1"/>
  <c r="I12425" i="1" s="1"/>
  <c r="G12555" i="1"/>
  <c r="I12555" i="1" s="1"/>
  <c r="G12686" i="1"/>
  <c r="G12818" i="1"/>
  <c r="G12949" i="1"/>
  <c r="G13073" i="1"/>
  <c r="G13192" i="1"/>
  <c r="G13324" i="1"/>
  <c r="G13458" i="1"/>
  <c r="I13458" i="1" s="1"/>
  <c r="G13601" i="1"/>
  <c r="I13601" i="1" s="1"/>
  <c r="G13731" i="1"/>
  <c r="G13861" i="1"/>
  <c r="G13982" i="1"/>
  <c r="G14115" i="1"/>
  <c r="G14248" i="1"/>
  <c r="G14377" i="1"/>
  <c r="G14506" i="1"/>
  <c r="I14506" i="1" s="1"/>
  <c r="G14635" i="1"/>
  <c r="I14635" i="1" s="1"/>
  <c r="G14751" i="1"/>
  <c r="G14882" i="1"/>
  <c r="G15016" i="1"/>
  <c r="G15161" i="1"/>
  <c r="G15292" i="1"/>
  <c r="G15418" i="1"/>
  <c r="G15549" i="1"/>
  <c r="I15549" i="1" s="1"/>
  <c r="G15678" i="1"/>
  <c r="I15678" i="1" s="1"/>
  <c r="G15815" i="1"/>
  <c r="G15940" i="1"/>
  <c r="G16071" i="1"/>
  <c r="G16203" i="1"/>
  <c r="G16319" i="1"/>
  <c r="G16441" i="1"/>
  <c r="G16575" i="1"/>
  <c r="I16575" i="1" s="1"/>
  <c r="G16726" i="1"/>
  <c r="I16726" i="1" s="1"/>
  <c r="G16863" i="1"/>
  <c r="G16985" i="1"/>
  <c r="G17113" i="1"/>
  <c r="G17244" i="1"/>
  <c r="G17375" i="1"/>
  <c r="G17507" i="1"/>
  <c r="G17639" i="1"/>
  <c r="I17639" i="1" s="1"/>
  <c r="G17764" i="1"/>
  <c r="I17764" i="1" s="1"/>
  <c r="G17868" i="1"/>
  <c r="G18003" i="1"/>
  <c r="G18137" i="1"/>
  <c r="G18294" i="1"/>
  <c r="G18351" i="1"/>
  <c r="G18486" i="1"/>
  <c r="G18611" i="1"/>
  <c r="I18611" i="1" s="1"/>
  <c r="G18749" i="1"/>
  <c r="I18749" i="1" s="1"/>
  <c r="G18856" i="1"/>
  <c r="G18986" i="1"/>
  <c r="G19126" i="1"/>
  <c r="G19255" i="1"/>
  <c r="G19394" i="1"/>
  <c r="G19507" i="1"/>
  <c r="G19695" i="1"/>
  <c r="I19695" i="1" s="1"/>
  <c r="G19770" i="1"/>
  <c r="I19770" i="1" s="1"/>
  <c r="G19901" i="1"/>
  <c r="G20031" i="1"/>
  <c r="G20177" i="1"/>
  <c r="G20284" i="1"/>
  <c r="G20417" i="1"/>
  <c r="G20548" i="1"/>
  <c r="G54" i="1"/>
  <c r="I54" i="1" s="1"/>
  <c r="G187" i="1"/>
  <c r="I187" i="1" s="1"/>
  <c r="G317" i="1"/>
  <c r="G447" i="1"/>
  <c r="G578" i="1"/>
  <c r="G701" i="1"/>
  <c r="G831" i="1"/>
  <c r="G963" i="1"/>
  <c r="G1098" i="1"/>
  <c r="I1098" i="1" s="1"/>
  <c r="G1229" i="1"/>
  <c r="I1229" i="1" s="1"/>
  <c r="G1357" i="1"/>
  <c r="G1489" i="1"/>
  <c r="G1619" i="1"/>
  <c r="G1749" i="1"/>
  <c r="G1877" i="1"/>
  <c r="G2007" i="1"/>
  <c r="G2137" i="1"/>
  <c r="I2137" i="1" s="1"/>
  <c r="G2264" i="1"/>
  <c r="I2264" i="1" s="1"/>
  <c r="G2393" i="1"/>
  <c r="G2526" i="1"/>
  <c r="H2526" i="1" s="1"/>
  <c r="G2621" i="1"/>
  <c r="G2747" i="1"/>
  <c r="G2872" i="1"/>
  <c r="G3006" i="1"/>
  <c r="G3138" i="1"/>
  <c r="I3138" i="1" s="1"/>
  <c r="G3273" i="1"/>
  <c r="I3273" i="1" s="1"/>
  <c r="G3404" i="1"/>
  <c r="G3529" i="1"/>
  <c r="G3702" i="1"/>
  <c r="G3826" i="1"/>
  <c r="G3908" i="1"/>
  <c r="G4038" i="1"/>
  <c r="G4175" i="1"/>
  <c r="I4175" i="1" s="1"/>
  <c r="G4308" i="1"/>
  <c r="I4308" i="1" s="1"/>
  <c r="G4437" i="1"/>
  <c r="G4565" i="1"/>
  <c r="G4706" i="1"/>
  <c r="G4838" i="1"/>
  <c r="G4966" i="1"/>
  <c r="G5096" i="1"/>
  <c r="G5268" i="1"/>
  <c r="I5268" i="1" s="1"/>
  <c r="G5388" i="1"/>
  <c r="I5388" i="1" s="1"/>
  <c r="G5521" i="1"/>
  <c r="G5654" i="1"/>
  <c r="G5750" i="1"/>
  <c r="G5878" i="1"/>
  <c r="G6005" i="1"/>
  <c r="G6139" i="1"/>
  <c r="G6310" i="1"/>
  <c r="I6310" i="1" s="1"/>
  <c r="G6405" i="1"/>
  <c r="I6405" i="1" s="1"/>
  <c r="G6532" i="1"/>
  <c r="G6664" i="1"/>
  <c r="G6791" i="1"/>
  <c r="G6953" i="1"/>
  <c r="G7083" i="1"/>
  <c r="G7174" i="1"/>
  <c r="G7352" i="1"/>
  <c r="I7352" i="1" s="1"/>
  <c r="G7483" i="1"/>
  <c r="I7483" i="1" s="1"/>
  <c r="G7570" i="1"/>
  <c r="G7742" i="1"/>
  <c r="G7873" i="1"/>
  <c r="G8001" i="1"/>
  <c r="G8133" i="1"/>
  <c r="G8263" i="1"/>
  <c r="G8391" i="1"/>
  <c r="I8391" i="1" s="1"/>
  <c r="G8512" i="1"/>
  <c r="I8512" i="1" s="1"/>
  <c r="G8643" i="1"/>
  <c r="G8773" i="1"/>
  <c r="G8915" i="1"/>
  <c r="G9045" i="1"/>
  <c r="G9175" i="1"/>
  <c r="G9305" i="1"/>
  <c r="G9433" i="1"/>
  <c r="I9433" i="1" s="1"/>
  <c r="G9523" i="1"/>
  <c r="I9523" i="1" s="1"/>
  <c r="G9652" i="1"/>
  <c r="G9824" i="1"/>
  <c r="G9956" i="1"/>
  <c r="G10072" i="1"/>
  <c r="G10207" i="1"/>
  <c r="G10333" i="1"/>
  <c r="G10479" i="1"/>
  <c r="I10479" i="1" s="1"/>
  <c r="G10606" i="1"/>
  <c r="I10606" i="1" s="1"/>
  <c r="G10734" i="1"/>
  <c r="H10734" i="1" s="1"/>
  <c r="G10865" i="1"/>
  <c r="G10997" i="1"/>
  <c r="G11124" i="1"/>
  <c r="G11257" i="1"/>
  <c r="G11384" i="1"/>
  <c r="G11516" i="1"/>
  <c r="I11516" i="1" s="1"/>
  <c r="G11635" i="1"/>
  <c r="I11635" i="1" s="1"/>
  <c r="G11763" i="1"/>
  <c r="G11901" i="1"/>
  <c r="G12001" i="1"/>
  <c r="G12109" i="1"/>
  <c r="G12244" i="1"/>
  <c r="G12383" i="1"/>
  <c r="G12510" i="1"/>
  <c r="I12510" i="1" s="1"/>
  <c r="G12687" i="1"/>
  <c r="I12687" i="1" s="1"/>
  <c r="G12779" i="1"/>
  <c r="G12911" i="1"/>
  <c r="G13035" i="1"/>
  <c r="G13193" i="1"/>
  <c r="G13279" i="1"/>
  <c r="G13418" i="1"/>
  <c r="G13564" i="1"/>
  <c r="H13564" i="1" s="1"/>
  <c r="G13732" i="1"/>
  <c r="I13732" i="1" s="1"/>
  <c r="G13825" i="1"/>
  <c r="G13983" i="1"/>
  <c r="G14116" i="1"/>
  <c r="G14249" i="1"/>
  <c r="G14378" i="1"/>
  <c r="G14507" i="1"/>
  <c r="G14636" i="1"/>
  <c r="I14636" i="1" s="1"/>
  <c r="G14752" i="1"/>
  <c r="I14752" i="1" s="1"/>
  <c r="G14883" i="1"/>
  <c r="G15017" i="1"/>
  <c r="G15162" i="1"/>
  <c r="G15293" i="1"/>
  <c r="G15382" i="1"/>
  <c r="G15550" i="1"/>
  <c r="G15679" i="1"/>
  <c r="I15679" i="1" s="1"/>
  <c r="G15755" i="1"/>
  <c r="I15755" i="1" s="1"/>
  <c r="G15872" i="1"/>
  <c r="G16013" i="1"/>
  <c r="G16144" i="1"/>
  <c r="G16320" i="1"/>
  <c r="G16390" i="1"/>
  <c r="G16529" i="1"/>
  <c r="G16677" i="1"/>
  <c r="I16677" i="1" s="1"/>
  <c r="G16822" i="1"/>
  <c r="I16822" i="1" s="1"/>
  <c r="G16918" i="1"/>
  <c r="G17041" i="1"/>
  <c r="G17184" i="1"/>
  <c r="G17304" i="1"/>
  <c r="G17431" i="1"/>
  <c r="G17560" i="1"/>
  <c r="G17702" i="1"/>
  <c r="I17702" i="1" s="1"/>
  <c r="G17829" i="1"/>
  <c r="I17829" i="1" s="1"/>
  <c r="G17946" i="1"/>
  <c r="G18138" i="1"/>
  <c r="G18256" i="1"/>
  <c r="G18399" i="1"/>
  <c r="G18549" i="1"/>
  <c r="G18671" i="1"/>
  <c r="G18730" i="1"/>
  <c r="I18730" i="1" s="1"/>
  <c r="G18876" i="1"/>
  <c r="I18876" i="1" s="1"/>
  <c r="G19003" i="1"/>
  <c r="G19120" i="1"/>
  <c r="G19278" i="1"/>
  <c r="G19386" i="1"/>
  <c r="G19505" i="1"/>
  <c r="G19648" i="1"/>
  <c r="G19781" i="1"/>
  <c r="I19781" i="1" s="1"/>
  <c r="G19957" i="1"/>
  <c r="I19957" i="1" s="1"/>
  <c r="G20104" i="1"/>
  <c r="G20225" i="1"/>
  <c r="G20356" i="1"/>
  <c r="G20421" i="1"/>
  <c r="G20602" i="1"/>
  <c r="G55" i="1"/>
  <c r="G188" i="1"/>
  <c r="I188" i="1" s="1"/>
  <c r="G318" i="1"/>
  <c r="I318" i="1" s="1"/>
  <c r="G448" i="1"/>
  <c r="G579" i="1"/>
  <c r="G702" i="1"/>
  <c r="G832" i="1"/>
  <c r="G964" i="1"/>
  <c r="G1099" i="1"/>
  <c r="H1099" i="1" s="1"/>
  <c r="G1230" i="1"/>
  <c r="I1230" i="1" s="1"/>
  <c r="G1358" i="1"/>
  <c r="I1358" i="1" s="1"/>
  <c r="G1490" i="1"/>
  <c r="G1620" i="1"/>
  <c r="G1750" i="1"/>
  <c r="G1878" i="1"/>
  <c r="G2008" i="1"/>
  <c r="G2138" i="1"/>
  <c r="G2265" i="1"/>
  <c r="I2265" i="1" s="1"/>
  <c r="G2394" i="1"/>
  <c r="I2394" i="1" s="1"/>
  <c r="G2527" i="1"/>
  <c r="G2662" i="1"/>
  <c r="G2793" i="1"/>
  <c r="G2923" i="1"/>
  <c r="G3053" i="1"/>
  <c r="G3180" i="1"/>
  <c r="G3313" i="1"/>
  <c r="I3313" i="1" s="1"/>
  <c r="G3444" i="1"/>
  <c r="I3444" i="1" s="1"/>
  <c r="G3574" i="1"/>
  <c r="G3703" i="1"/>
  <c r="G3827" i="1"/>
  <c r="G3959" i="1"/>
  <c r="G4090" i="1"/>
  <c r="G4224" i="1"/>
  <c r="G4356" i="1"/>
  <c r="I4356" i="1" s="1"/>
  <c r="G4485" i="1"/>
  <c r="I4485" i="1" s="1"/>
  <c r="G4616" i="1"/>
  <c r="G4746" i="1"/>
  <c r="G4881" i="1"/>
  <c r="G5007" i="1"/>
  <c r="G5139" i="1"/>
  <c r="G5269" i="1"/>
  <c r="G5389" i="1"/>
  <c r="I5389" i="1" s="1"/>
  <c r="G5522" i="1"/>
  <c r="I5522" i="1" s="1"/>
  <c r="G5655" i="1"/>
  <c r="G5792" i="1"/>
  <c r="G5922" i="1"/>
  <c r="G6051" i="1"/>
  <c r="G6179" i="1"/>
  <c r="G6311" i="1"/>
  <c r="G6444" i="1"/>
  <c r="I6444" i="1" s="1"/>
  <c r="G6572" i="1"/>
  <c r="I6572" i="1" s="1"/>
  <c r="G6703" i="1"/>
  <c r="G6835" i="1"/>
  <c r="G6954" i="1"/>
  <c r="G7084" i="1"/>
  <c r="G7219" i="1"/>
  <c r="G7353" i="1"/>
  <c r="G7484" i="1"/>
  <c r="I7484" i="1" s="1"/>
  <c r="G7612" i="1"/>
  <c r="I7612" i="1" s="1"/>
  <c r="G7743" i="1"/>
  <c r="G7874" i="1"/>
  <c r="G8002" i="1"/>
  <c r="G8134" i="1"/>
  <c r="G8264" i="1"/>
  <c r="G8392" i="1"/>
  <c r="G8513" i="1"/>
  <c r="I8513" i="1" s="1"/>
  <c r="G8644" i="1"/>
  <c r="I8644" i="1" s="1"/>
  <c r="G8774" i="1"/>
  <c r="G8916" i="1"/>
  <c r="G9046" i="1"/>
  <c r="G9176" i="1"/>
  <c r="G9306" i="1"/>
  <c r="G9434" i="1"/>
  <c r="G9565" i="1"/>
  <c r="I9565" i="1" s="1"/>
  <c r="G9694" i="1"/>
  <c r="I9694" i="1" s="1"/>
  <c r="G9825" i="1"/>
  <c r="G9957" i="1"/>
  <c r="G10073" i="1"/>
  <c r="G10208" i="1"/>
  <c r="G10334" i="1"/>
  <c r="G10480" i="1"/>
  <c r="G10607" i="1"/>
  <c r="I10607" i="1" s="1"/>
  <c r="G10735" i="1"/>
  <c r="I10735" i="1" s="1"/>
  <c r="G10866" i="1"/>
  <c r="G10998" i="1"/>
  <c r="G11125" i="1"/>
  <c r="G11258" i="1"/>
  <c r="G11385" i="1"/>
  <c r="G11517" i="1"/>
  <c r="G11636" i="1"/>
  <c r="I11636" i="1" s="1"/>
  <c r="G11764" i="1"/>
  <c r="I11764" i="1" s="1"/>
  <c r="G11902" i="1"/>
  <c r="G12037" i="1"/>
  <c r="G12170" i="1"/>
  <c r="G12297" i="1"/>
  <c r="G12426" i="1"/>
  <c r="G12556" i="1"/>
  <c r="G12688" i="1"/>
  <c r="I12688" i="1" s="1"/>
  <c r="G12819" i="1"/>
  <c r="I12819" i="1" s="1"/>
  <c r="G12950" i="1"/>
  <c r="G13074" i="1"/>
  <c r="G13194" i="1"/>
  <c r="G13325" i="1"/>
  <c r="G13459" i="1"/>
  <c r="G13602" i="1"/>
  <c r="G13733" i="1"/>
  <c r="I13733" i="1" s="1"/>
  <c r="G13862" i="1"/>
  <c r="I13862" i="1" s="1"/>
  <c r="G13984" i="1"/>
  <c r="G14117" i="1"/>
  <c r="G14250" i="1"/>
  <c r="G14379" i="1"/>
  <c r="G14508" i="1"/>
  <c r="G14637" i="1"/>
  <c r="G14753" i="1"/>
  <c r="I14753" i="1" s="1"/>
  <c r="G14884" i="1"/>
  <c r="I14884" i="1" s="1"/>
  <c r="G15018" i="1"/>
  <c r="G15163" i="1"/>
  <c r="H15163" i="1" s="1"/>
  <c r="G15252" i="1"/>
  <c r="G15375" i="1"/>
  <c r="G15502" i="1"/>
  <c r="G15631" i="1"/>
  <c r="G15764" i="1"/>
  <c r="I15764" i="1" s="1"/>
  <c r="G15898" i="1"/>
  <c r="I15898" i="1" s="1"/>
  <c r="G16072" i="1"/>
  <c r="G16145" i="1"/>
  <c r="G16321" i="1"/>
  <c r="G16442" i="1"/>
  <c r="G16576" i="1"/>
  <c r="G16670" i="1"/>
  <c r="G16816" i="1"/>
  <c r="I16816" i="1" s="1"/>
  <c r="G16940" i="1"/>
  <c r="I16940" i="1" s="1"/>
  <c r="G17053" i="1"/>
  <c r="G17202" i="1"/>
  <c r="G17331" i="1"/>
  <c r="G17455" i="1"/>
  <c r="G17592" i="1"/>
  <c r="G17699" i="1"/>
  <c r="G17869" i="1"/>
  <c r="I17869" i="1" s="1"/>
  <c r="G18004" i="1"/>
  <c r="I18004" i="1" s="1"/>
  <c r="G18139" i="1"/>
  <c r="G18238" i="1"/>
  <c r="G18400" i="1"/>
  <c r="G18550" i="1"/>
  <c r="G18640" i="1"/>
  <c r="G18750" i="1"/>
  <c r="G18901" i="1"/>
  <c r="I18901" i="1" s="1"/>
  <c r="G19027" i="1"/>
  <c r="I19027" i="1" s="1"/>
  <c r="G19193" i="1"/>
  <c r="G19320" i="1"/>
  <c r="G19435" i="1"/>
  <c r="G19558" i="1"/>
  <c r="G19696" i="1"/>
  <c r="G19818" i="1"/>
  <c r="G19944" i="1"/>
  <c r="I19944" i="1" s="1"/>
  <c r="G20062" i="1"/>
  <c r="I20062" i="1" s="1"/>
  <c r="G20188" i="1"/>
  <c r="G20303" i="1"/>
  <c r="G20431" i="1"/>
  <c r="G20551" i="1"/>
  <c r="G2" i="1"/>
  <c r="G137" i="1"/>
  <c r="G267" i="1"/>
  <c r="I267" i="1" s="1"/>
  <c r="G449" i="1"/>
  <c r="I449" i="1" s="1"/>
  <c r="G529" i="1"/>
  <c r="G703" i="1"/>
  <c r="G833" i="1"/>
  <c r="G965" i="1"/>
  <c r="G1045" i="1"/>
  <c r="G1184" i="1"/>
  <c r="G1313" i="1"/>
  <c r="I1313" i="1" s="1"/>
  <c r="G1491" i="1"/>
  <c r="I1491" i="1" s="1"/>
  <c r="G1572" i="1"/>
  <c r="G1705" i="1"/>
  <c r="G1834" i="1"/>
  <c r="G2009" i="1"/>
  <c r="G2139" i="1"/>
  <c r="G2266" i="1"/>
  <c r="G2395" i="1"/>
  <c r="I2395" i="1" s="1"/>
  <c r="G2528" i="1"/>
  <c r="I2528" i="1" s="1"/>
  <c r="G2618" i="1"/>
  <c r="H2618" i="1" s="1"/>
  <c r="G2752" i="1"/>
  <c r="G2882" i="1"/>
  <c r="G3054" i="1"/>
  <c r="G3181" i="1"/>
  <c r="G3314" i="1"/>
  <c r="G3445" i="1"/>
  <c r="I3445" i="1" s="1"/>
  <c r="G3533" i="1"/>
  <c r="I3533" i="1" s="1"/>
  <c r="G3704" i="1"/>
  <c r="G3828" i="1"/>
  <c r="G3911" i="1"/>
  <c r="G4091" i="1"/>
  <c r="G4225" i="1"/>
  <c r="G4357" i="1"/>
  <c r="G4486" i="1"/>
  <c r="I4486" i="1" s="1"/>
  <c r="G4574" i="1"/>
  <c r="I4574" i="1" s="1"/>
  <c r="G4699" i="1"/>
  <c r="G4825" i="1"/>
  <c r="G4950" i="1"/>
  <c r="G5086" i="1"/>
  <c r="G5221" i="1"/>
  <c r="G5390" i="1"/>
  <c r="G5471" i="1"/>
  <c r="G5607" i="1"/>
  <c r="I5607" i="1" s="1"/>
  <c r="G5755" i="1"/>
  <c r="G5881" i="1"/>
  <c r="G6052" i="1"/>
  <c r="G6140" i="1"/>
  <c r="G6312" i="1"/>
  <c r="G6445" i="1"/>
  <c r="G6573" i="1"/>
  <c r="I6573" i="1" s="1"/>
  <c r="G6704" i="1"/>
  <c r="I6704" i="1" s="1"/>
  <c r="G6794" i="1"/>
  <c r="G6955" i="1"/>
  <c r="G7085" i="1"/>
  <c r="G7220" i="1"/>
  <c r="G7354" i="1"/>
  <c r="G7485" i="1"/>
  <c r="G7613" i="1"/>
  <c r="I7613" i="1" s="1"/>
  <c r="G7744" i="1"/>
  <c r="I7744" i="1" s="1"/>
  <c r="G7817" i="1"/>
  <c r="G7964" i="1"/>
  <c r="G8082" i="1"/>
  <c r="G8214" i="1"/>
  <c r="G8350" i="1"/>
  <c r="G8464" i="1"/>
  <c r="G8592" i="1"/>
  <c r="I8592" i="1" s="1"/>
  <c r="G8775" i="1"/>
  <c r="I8775" i="1" s="1"/>
  <c r="G8917" i="1"/>
  <c r="G9047" i="1"/>
  <c r="G9177" i="1"/>
  <c r="G9307" i="1"/>
  <c r="G9435" i="1"/>
  <c r="G9566" i="1"/>
  <c r="G9695" i="1"/>
  <c r="I9695" i="1" s="1"/>
  <c r="G9826" i="1"/>
  <c r="I9826" i="1" s="1"/>
  <c r="G9958" i="1"/>
  <c r="G10074" i="1"/>
  <c r="G10209" i="1"/>
  <c r="G10335" i="1"/>
  <c r="G10481" i="1"/>
  <c r="G10608" i="1"/>
  <c r="G10736" i="1"/>
  <c r="I10736" i="1" s="1"/>
  <c r="G10867" i="1"/>
  <c r="I10867" i="1" s="1"/>
  <c r="G10947" i="1"/>
  <c r="G11126" i="1"/>
  <c r="G11259" i="1"/>
  <c r="G11386" i="1"/>
  <c r="G11518" i="1"/>
  <c r="G11637" i="1"/>
  <c r="G11765" i="1"/>
  <c r="I11765" i="1" s="1"/>
  <c r="G11903" i="1"/>
  <c r="I11903" i="1" s="1"/>
  <c r="G12038" i="1"/>
  <c r="G12171" i="1"/>
  <c r="G12298" i="1"/>
  <c r="G12427" i="1"/>
  <c r="G12557" i="1"/>
  <c r="G12689" i="1"/>
  <c r="G12820" i="1"/>
  <c r="I12820" i="1" s="1"/>
  <c r="G12951" i="1"/>
  <c r="I12951" i="1" s="1"/>
  <c r="G13075" i="1"/>
  <c r="G13195" i="1"/>
  <c r="G13326" i="1"/>
  <c r="G13460" i="1"/>
  <c r="G13554" i="1"/>
  <c r="G13688" i="1"/>
  <c r="H13688" i="1" s="1"/>
  <c r="G13812" i="1"/>
  <c r="I13812" i="1" s="1"/>
  <c r="G13985" i="1"/>
  <c r="I13985" i="1" s="1"/>
  <c r="G14073" i="1"/>
  <c r="G14207" i="1"/>
  <c r="G14380" i="1"/>
  <c r="G14509" i="1"/>
  <c r="G14638" i="1"/>
  <c r="G14754" i="1"/>
  <c r="G14885" i="1"/>
  <c r="I14885" i="1" s="1"/>
  <c r="G15019" i="1"/>
  <c r="I15019" i="1" s="1"/>
  <c r="G15123" i="1"/>
  <c r="G15249" i="1"/>
  <c r="G15376" i="1"/>
  <c r="G15503" i="1"/>
  <c r="G15636" i="1"/>
  <c r="G15752" i="1"/>
  <c r="G15899" i="1"/>
  <c r="I15899" i="1" s="1"/>
  <c r="G16030" i="1"/>
  <c r="I16030" i="1" s="1"/>
  <c r="G16167" i="1"/>
  <c r="G16322" i="1"/>
  <c r="G16443" i="1"/>
  <c r="G16577" i="1"/>
  <c r="G16686" i="1"/>
  <c r="H16686" i="1" s="1"/>
  <c r="G16824" i="1"/>
  <c r="G16955" i="1"/>
  <c r="I16955" i="1" s="1"/>
  <c r="G17114" i="1"/>
  <c r="I17114" i="1" s="1"/>
  <c r="G17203" i="1"/>
  <c r="G17341" i="1"/>
  <c r="G17479" i="1"/>
  <c r="G17593" i="1"/>
  <c r="G17723" i="1"/>
  <c r="G17870" i="1"/>
  <c r="G18005" i="1"/>
  <c r="I18005" i="1" s="1"/>
  <c r="G18140" i="1"/>
  <c r="I18140" i="1" s="1"/>
  <c r="G18295" i="1"/>
  <c r="G18421" i="1"/>
  <c r="G18551" i="1"/>
  <c r="G18672" i="1"/>
  <c r="G18759" i="1"/>
  <c r="G18943" i="1"/>
  <c r="G19041" i="1"/>
  <c r="I19041" i="1" s="1"/>
  <c r="G19194" i="1"/>
  <c r="I19194" i="1" s="1"/>
  <c r="G19321" i="1"/>
  <c r="G19436" i="1"/>
  <c r="G19559" i="1"/>
  <c r="G19697" i="1"/>
  <c r="G19819" i="1"/>
  <c r="G19984" i="1"/>
  <c r="G20105" i="1"/>
  <c r="I20105" i="1" s="1"/>
  <c r="G20226" i="1"/>
  <c r="I20226" i="1" s="1"/>
  <c r="G20357" i="1"/>
  <c r="G20489" i="1"/>
  <c r="G20603" i="1"/>
  <c r="G56" i="1"/>
  <c r="G189" i="1"/>
  <c r="G319" i="1"/>
  <c r="G450" i="1"/>
  <c r="I450" i="1" s="1"/>
  <c r="G580" i="1"/>
  <c r="I580" i="1" s="1"/>
  <c r="G704" i="1"/>
  <c r="G834" i="1"/>
  <c r="G966" i="1"/>
  <c r="G1100" i="1"/>
  <c r="G1231" i="1"/>
  <c r="G1359" i="1"/>
  <c r="G1492" i="1"/>
  <c r="I1492" i="1" s="1"/>
  <c r="G1621" i="1"/>
  <c r="I1621" i="1" s="1"/>
  <c r="G1751" i="1"/>
  <c r="G1879" i="1"/>
  <c r="G2010" i="1"/>
  <c r="G2140" i="1"/>
  <c r="G2267" i="1"/>
  <c r="G2396" i="1"/>
  <c r="G2529" i="1"/>
  <c r="I2529" i="1" s="1"/>
  <c r="G2663" i="1"/>
  <c r="I2663" i="1" s="1"/>
  <c r="G2794" i="1"/>
  <c r="G2924" i="1"/>
  <c r="G3055" i="1"/>
  <c r="G3182" i="1"/>
  <c r="G3315" i="1"/>
  <c r="G3446" i="1"/>
  <c r="G3575" i="1"/>
  <c r="I3575" i="1" s="1"/>
  <c r="G3705" i="1"/>
  <c r="I3705" i="1" s="1"/>
  <c r="G3829" i="1"/>
  <c r="G3960" i="1"/>
  <c r="G4092" i="1"/>
  <c r="G4226" i="1"/>
  <c r="G4358" i="1"/>
  <c r="G4487" i="1"/>
  <c r="G4617" i="1"/>
  <c r="I4617" i="1" s="1"/>
  <c r="G4747" i="1"/>
  <c r="I4747" i="1" s="1"/>
  <c r="G4882" i="1"/>
  <c r="G5008" i="1"/>
  <c r="G5140" i="1"/>
  <c r="G5270" i="1"/>
  <c r="G5391" i="1"/>
  <c r="G5523" i="1"/>
  <c r="G5656" i="1"/>
  <c r="I5656" i="1" s="1"/>
  <c r="G5793" i="1"/>
  <c r="I5793" i="1" s="1"/>
  <c r="G5923" i="1"/>
  <c r="G6053" i="1"/>
  <c r="G6180" i="1"/>
  <c r="G6313" i="1"/>
  <c r="G6446" i="1"/>
  <c r="G6574" i="1"/>
  <c r="G6705" i="1"/>
  <c r="I6705" i="1" s="1"/>
  <c r="G6836" i="1"/>
  <c r="I6836" i="1" s="1"/>
  <c r="G6956" i="1"/>
  <c r="G7086" i="1"/>
  <c r="H7086" i="1" s="1"/>
  <c r="G7221" i="1"/>
  <c r="G7355" i="1"/>
  <c r="G7486" i="1"/>
  <c r="G7614" i="1"/>
  <c r="G7745" i="1"/>
  <c r="I7745" i="1" s="1"/>
  <c r="G7875" i="1"/>
  <c r="I7875" i="1" s="1"/>
  <c r="G8003" i="1"/>
  <c r="G8135" i="1"/>
  <c r="G8265" i="1"/>
  <c r="G8393" i="1"/>
  <c r="G8514" i="1"/>
  <c r="G8645" i="1"/>
  <c r="G8776" i="1"/>
  <c r="I8776" i="1" s="1"/>
  <c r="G8918" i="1"/>
  <c r="I8918" i="1" s="1"/>
  <c r="G9048" i="1"/>
  <c r="G9178" i="1"/>
  <c r="G9308" i="1"/>
  <c r="G9436" i="1"/>
  <c r="G9567" i="1"/>
  <c r="G9696" i="1"/>
  <c r="G9827" i="1"/>
  <c r="I9827" i="1" s="1"/>
  <c r="G9959" i="1"/>
  <c r="I9959" i="1" s="1"/>
  <c r="G10075" i="1"/>
  <c r="G10210" i="1"/>
  <c r="G10336" i="1"/>
  <c r="G10482" i="1"/>
  <c r="G10609" i="1"/>
  <c r="G10737" i="1"/>
  <c r="G10868" i="1"/>
  <c r="I10868" i="1" s="1"/>
  <c r="G10999" i="1"/>
  <c r="I10999" i="1" s="1"/>
  <c r="G11127" i="1"/>
  <c r="G11260" i="1"/>
  <c r="G11387" i="1"/>
  <c r="G11519" i="1"/>
  <c r="G11638" i="1"/>
  <c r="G11766" i="1"/>
  <c r="G11904" i="1"/>
  <c r="I11904" i="1" s="1"/>
  <c r="G12039" i="1"/>
  <c r="I12039" i="1" s="1"/>
  <c r="G12172" i="1"/>
  <c r="G12299" i="1"/>
  <c r="G12428" i="1"/>
  <c r="G12558" i="1"/>
  <c r="G12690" i="1"/>
  <c r="G12821" i="1"/>
  <c r="G12952" i="1"/>
  <c r="I12952" i="1" s="1"/>
  <c r="G13076" i="1"/>
  <c r="I13076" i="1" s="1"/>
  <c r="G13196" i="1"/>
  <c r="G13327" i="1"/>
  <c r="G13461" i="1"/>
  <c r="G13603" i="1"/>
  <c r="G13734" i="1"/>
  <c r="G13863" i="1"/>
  <c r="G13986" i="1"/>
  <c r="I13986" i="1" s="1"/>
  <c r="G14118" i="1"/>
  <c r="I14118" i="1" s="1"/>
  <c r="G14251" i="1"/>
  <c r="G14381" i="1"/>
  <c r="G14510" i="1"/>
  <c r="G14639" i="1"/>
  <c r="G14755" i="1"/>
  <c r="G14886" i="1"/>
  <c r="G15020" i="1"/>
  <c r="I15020" i="1" s="1"/>
  <c r="G15164" i="1"/>
  <c r="I15164" i="1" s="1"/>
  <c r="G15294" i="1"/>
  <c r="H15294" i="1" s="1"/>
  <c r="G15419" i="1"/>
  <c r="G15551" i="1"/>
  <c r="G15680" i="1"/>
  <c r="G15816" i="1"/>
  <c r="G15941" i="1"/>
  <c r="G16073" i="1"/>
  <c r="I16073" i="1" s="1"/>
  <c r="G16204" i="1"/>
  <c r="I16204" i="1" s="1"/>
  <c r="G16323" i="1"/>
  <c r="G16444" i="1"/>
  <c r="G16578" i="1"/>
  <c r="G16727" i="1"/>
  <c r="G16864" i="1"/>
  <c r="G16986" i="1"/>
  <c r="G17115" i="1"/>
  <c r="I17115" i="1" s="1"/>
  <c r="G17245" i="1"/>
  <c r="I17245" i="1" s="1"/>
  <c r="G17376" i="1"/>
  <c r="G17508" i="1"/>
  <c r="G17640" i="1"/>
  <c r="G17765" i="1"/>
  <c r="G17871" i="1"/>
  <c r="G18006" i="1"/>
  <c r="G18141" i="1"/>
  <c r="H18141" i="1" s="1"/>
  <c r="G18296" i="1"/>
  <c r="I18296" i="1" s="1"/>
  <c r="G18422" i="1"/>
  <c r="G18552" i="1"/>
  <c r="G18673" i="1"/>
  <c r="G18806" i="1"/>
  <c r="G18944" i="1"/>
  <c r="G19042" i="1"/>
  <c r="G19195" i="1"/>
  <c r="I19195" i="1" s="1"/>
  <c r="G19322" i="1"/>
  <c r="I19322" i="1" s="1"/>
  <c r="G19437" i="1"/>
  <c r="G19560" i="1"/>
  <c r="G19698" i="1"/>
  <c r="G19854" i="1"/>
  <c r="G19985" i="1"/>
  <c r="G20106" i="1"/>
  <c r="G20227" i="1"/>
  <c r="I20227" i="1" s="1"/>
  <c r="G20358" i="1"/>
  <c r="I20358" i="1" s="1"/>
  <c r="G20490" i="1"/>
  <c r="G20604" i="1"/>
  <c r="G57" i="1"/>
  <c r="G190" i="1"/>
  <c r="G320" i="1"/>
  <c r="G451" i="1"/>
  <c r="G581" i="1"/>
  <c r="I581" i="1" s="1"/>
  <c r="G705" i="1"/>
  <c r="I705" i="1" s="1"/>
  <c r="G835" i="1"/>
  <c r="G967" i="1"/>
  <c r="G1101" i="1"/>
  <c r="G1232" i="1"/>
  <c r="G1360" i="1"/>
  <c r="G1493" i="1"/>
  <c r="G1622" i="1"/>
  <c r="I1622" i="1" s="1"/>
  <c r="G1752" i="1"/>
  <c r="I1752" i="1" s="1"/>
  <c r="G1880" i="1"/>
  <c r="G2011" i="1"/>
  <c r="G2141" i="1"/>
  <c r="G2268" i="1"/>
  <c r="G2397" i="1"/>
  <c r="G2530" i="1"/>
  <c r="G2664" i="1"/>
  <c r="I2664" i="1" s="1"/>
  <c r="G2795" i="1"/>
  <c r="I2795" i="1" s="1"/>
  <c r="G2925" i="1"/>
  <c r="G3056" i="1"/>
  <c r="G3183" i="1"/>
  <c r="G3316" i="1"/>
  <c r="G3447" i="1"/>
  <c r="G3576" i="1"/>
  <c r="G3706" i="1"/>
  <c r="I3706" i="1" s="1"/>
  <c r="G3830" i="1"/>
  <c r="I3830" i="1" s="1"/>
  <c r="G3961" i="1"/>
  <c r="G4093" i="1"/>
  <c r="G4227" i="1"/>
  <c r="G4359" i="1"/>
  <c r="G4488" i="1"/>
  <c r="G4618" i="1"/>
  <c r="G4748" i="1"/>
  <c r="I4748" i="1" s="1"/>
  <c r="G4883" i="1"/>
  <c r="I4883" i="1" s="1"/>
  <c r="G5009" i="1"/>
  <c r="G5141" i="1"/>
  <c r="G5271" i="1"/>
  <c r="G5392" i="1"/>
  <c r="G5524" i="1"/>
  <c r="G5657" i="1"/>
  <c r="H5657" i="1" s="1"/>
  <c r="G5794" i="1"/>
  <c r="I5794" i="1" s="1"/>
  <c r="G5924" i="1"/>
  <c r="I5924" i="1" s="1"/>
  <c r="G6054" i="1"/>
  <c r="G6181" i="1"/>
  <c r="G6314" i="1"/>
  <c r="G6447" i="1"/>
  <c r="G6575" i="1"/>
  <c r="G6706" i="1"/>
  <c r="G6837" i="1"/>
  <c r="I6837" i="1" s="1"/>
  <c r="G6957" i="1"/>
  <c r="I6957" i="1" s="1"/>
  <c r="G7087" i="1"/>
  <c r="G7222" i="1"/>
  <c r="G7356" i="1"/>
  <c r="G7487" i="1"/>
  <c r="G7615" i="1"/>
  <c r="G7746" i="1"/>
  <c r="G7876" i="1"/>
  <c r="I7876" i="1" s="1"/>
  <c r="G8004" i="1"/>
  <c r="I8004" i="1" s="1"/>
  <c r="G8136" i="1"/>
  <c r="G8266" i="1"/>
  <c r="G8394" i="1"/>
  <c r="G8515" i="1"/>
  <c r="G8646" i="1"/>
  <c r="G8777" i="1"/>
  <c r="G8919" i="1"/>
  <c r="I8919" i="1" s="1"/>
  <c r="G9049" i="1"/>
  <c r="I9049" i="1" s="1"/>
  <c r="G9179" i="1"/>
  <c r="G9309" i="1"/>
  <c r="G9437" i="1"/>
  <c r="G9568" i="1"/>
  <c r="G9697" i="1"/>
  <c r="G9828" i="1"/>
  <c r="G9960" i="1"/>
  <c r="I9960" i="1" s="1"/>
  <c r="G10076" i="1"/>
  <c r="I10076" i="1" s="1"/>
  <c r="G10211" i="1"/>
  <c r="G10337" i="1"/>
  <c r="G10440" i="1"/>
  <c r="G10610" i="1"/>
  <c r="G10738" i="1"/>
  <c r="G10869" i="1"/>
  <c r="G11000" i="1"/>
  <c r="I11000" i="1" s="1"/>
  <c r="G11128" i="1"/>
  <c r="I11128" i="1" s="1"/>
  <c r="G11261" i="1"/>
  <c r="G11388" i="1"/>
  <c r="G11475" i="1"/>
  <c r="G11639" i="1"/>
  <c r="G11767" i="1"/>
  <c r="G11905" i="1"/>
  <c r="G12040" i="1"/>
  <c r="I12040" i="1" s="1"/>
  <c r="G12173" i="1"/>
  <c r="I12173" i="1" s="1"/>
  <c r="G12300" i="1"/>
  <c r="G12429" i="1"/>
  <c r="G12559" i="1"/>
  <c r="G12691" i="1"/>
  <c r="G12822" i="1"/>
  <c r="G12912" i="1"/>
  <c r="G13077" i="1"/>
  <c r="I13077" i="1" s="1"/>
  <c r="G13197" i="1"/>
  <c r="I13197" i="1" s="1"/>
  <c r="G13328" i="1"/>
  <c r="G13462" i="1"/>
  <c r="G13546" i="1"/>
  <c r="G13689" i="1"/>
  <c r="G13826" i="1"/>
  <c r="G13946" i="1"/>
  <c r="G14074" i="1"/>
  <c r="I14074" i="1" s="1"/>
  <c r="G14208" i="1"/>
  <c r="I14208" i="1" s="1"/>
  <c r="G14382" i="1"/>
  <c r="G14511" i="1"/>
  <c r="G14640" i="1"/>
  <c r="G14756" i="1"/>
  <c r="G14887" i="1"/>
  <c r="G15021" i="1"/>
  <c r="G15165" i="1"/>
  <c r="I15165" i="1" s="1"/>
  <c r="G15295" i="1"/>
  <c r="I15295" i="1" s="1"/>
  <c r="G15369" i="1"/>
  <c r="G15552" i="1"/>
  <c r="G15681" i="1"/>
  <c r="G15817" i="1"/>
  <c r="G15942" i="1"/>
  <c r="G16074" i="1"/>
  <c r="G16168" i="1"/>
  <c r="I16168" i="1" s="1"/>
  <c r="G16324" i="1"/>
  <c r="I16324" i="1" s="1"/>
  <c r="G16445" i="1"/>
  <c r="G16579" i="1"/>
  <c r="G16728" i="1"/>
  <c r="G16865" i="1"/>
  <c r="G16987" i="1"/>
  <c r="G17116" i="1"/>
  <c r="G17213" i="1"/>
  <c r="I17213" i="1" s="1"/>
  <c r="G17377" i="1"/>
  <c r="I17377" i="1" s="1"/>
  <c r="G17509" i="1"/>
  <c r="G17609" i="1"/>
  <c r="G17724" i="1"/>
  <c r="G17872" i="1"/>
  <c r="G18007" i="1"/>
  <c r="G18142" i="1"/>
  <c r="G18297" i="1"/>
  <c r="I18297" i="1" s="1"/>
  <c r="G18423" i="1"/>
  <c r="I18423" i="1" s="1"/>
  <c r="G18553" i="1"/>
  <c r="G18674" i="1"/>
  <c r="G18807" i="1"/>
  <c r="G18945" i="1"/>
  <c r="G19068" i="1"/>
  <c r="G19196" i="1"/>
  <c r="G19323" i="1"/>
  <c r="I19323" i="1" s="1"/>
  <c r="G19438" i="1"/>
  <c r="I19438" i="1" s="1"/>
  <c r="G19561" i="1"/>
  <c r="G19699" i="1"/>
  <c r="H19699" i="1" s="1"/>
  <c r="G19855" i="1"/>
  <c r="G19986" i="1"/>
  <c r="G20107" i="1"/>
  <c r="G20228" i="1"/>
  <c r="G20359" i="1"/>
  <c r="I20359" i="1" s="1"/>
  <c r="G20491" i="1"/>
  <c r="I20491" i="1" s="1"/>
  <c r="G20605" i="1"/>
  <c r="G58" i="1"/>
  <c r="G191" i="1"/>
  <c r="G321" i="1"/>
  <c r="G452" i="1"/>
  <c r="G582" i="1"/>
  <c r="G706" i="1"/>
  <c r="I706" i="1" s="1"/>
  <c r="G836" i="1"/>
  <c r="I836" i="1" s="1"/>
  <c r="G968" i="1"/>
  <c r="G1102" i="1"/>
  <c r="G1233" i="1"/>
  <c r="G1361" i="1"/>
  <c r="G1494" i="1"/>
  <c r="G1623" i="1"/>
  <c r="G1753" i="1"/>
  <c r="I1753" i="1" s="1"/>
  <c r="G1881" i="1"/>
  <c r="I1881" i="1" s="1"/>
  <c r="G2012" i="1"/>
  <c r="G2142" i="1"/>
  <c r="G2269" i="1"/>
  <c r="G2398" i="1"/>
  <c r="G2531" i="1"/>
  <c r="G2665" i="1"/>
  <c r="G2796" i="1"/>
  <c r="I2796" i="1" s="1"/>
  <c r="G2926" i="1"/>
  <c r="I2926" i="1" s="1"/>
  <c r="G3057" i="1"/>
  <c r="G3184" i="1"/>
  <c r="G3317" i="1"/>
  <c r="G3448" i="1"/>
  <c r="G3577" i="1"/>
  <c r="G3707" i="1"/>
  <c r="G3831" i="1"/>
  <c r="I3831" i="1" s="1"/>
  <c r="G3962" i="1"/>
  <c r="I3962" i="1" s="1"/>
  <c r="G4094" i="1"/>
  <c r="G4228" i="1"/>
  <c r="G4360" i="1"/>
  <c r="G4489" i="1"/>
  <c r="G4619" i="1"/>
  <c r="G4749" i="1"/>
  <c r="G4884" i="1"/>
  <c r="I4884" i="1" s="1"/>
  <c r="G5010" i="1"/>
  <c r="I5010" i="1" s="1"/>
  <c r="G5142" i="1"/>
  <c r="G5272" i="1"/>
  <c r="G5393" i="1"/>
  <c r="G5525" i="1"/>
  <c r="G5658" i="1"/>
  <c r="G5795" i="1"/>
  <c r="G5925" i="1"/>
  <c r="I5925" i="1" s="1"/>
  <c r="G6055" i="1"/>
  <c r="I6055" i="1" s="1"/>
  <c r="G6182" i="1"/>
  <c r="G6315" i="1"/>
  <c r="G6448" i="1"/>
  <c r="G6576" i="1"/>
  <c r="G6707" i="1"/>
  <c r="G6838" i="1"/>
  <c r="G6958" i="1"/>
  <c r="I6958" i="1" s="1"/>
  <c r="G7088" i="1"/>
  <c r="I7088" i="1" s="1"/>
  <c r="G7223" i="1"/>
  <c r="H7223" i="1" s="1"/>
  <c r="G7357" i="1"/>
  <c r="G7488" i="1"/>
  <c r="G7616" i="1"/>
  <c r="G7747" i="1"/>
  <c r="G7877" i="1"/>
  <c r="G8005" i="1"/>
  <c r="I8005" i="1" s="1"/>
  <c r="G8137" i="1"/>
  <c r="I8137" i="1" s="1"/>
  <c r="G8267" i="1"/>
  <c r="G8395" i="1"/>
  <c r="G8516" i="1"/>
  <c r="G8647" i="1"/>
  <c r="G8778" i="1"/>
  <c r="G8920" i="1"/>
  <c r="G9050" i="1"/>
  <c r="I9050" i="1" s="1"/>
  <c r="G9120" i="1"/>
  <c r="I9120" i="1" s="1"/>
  <c r="G9241" i="1"/>
  <c r="G9382" i="1"/>
  <c r="G9516" i="1"/>
  <c r="G9645" i="1"/>
  <c r="G9779" i="1"/>
  <c r="G9901" i="1"/>
  <c r="G10077" i="1"/>
  <c r="G10212" i="1"/>
  <c r="I10212" i="1" s="1"/>
  <c r="G10338" i="1"/>
  <c r="G10426" i="1"/>
  <c r="G10562" i="1"/>
  <c r="G10682" i="1"/>
  <c r="G10824" i="1"/>
  <c r="G10937" i="1"/>
  <c r="G11069" i="1"/>
  <c r="I11069" i="1" s="1"/>
  <c r="G11195" i="1"/>
  <c r="I11195" i="1" s="1"/>
  <c r="G11333" i="1"/>
  <c r="G11460" i="1"/>
  <c r="G11588" i="1"/>
  <c r="G11768" i="1"/>
  <c r="G11856" i="1"/>
  <c r="G11968" i="1"/>
  <c r="G12125" i="1"/>
  <c r="I12125" i="1" s="1"/>
  <c r="G12245" i="1"/>
  <c r="I12245" i="1" s="1"/>
  <c r="G12379" i="1"/>
  <c r="G12502" i="1"/>
  <c r="G12642" i="1"/>
  <c r="G12780" i="1"/>
  <c r="G12904" i="1"/>
  <c r="G13029" i="1"/>
  <c r="G13147" i="1"/>
  <c r="I13147" i="1" s="1"/>
  <c r="G13329" i="1"/>
  <c r="I13329" i="1" s="1"/>
  <c r="G13463" i="1"/>
  <c r="G13547" i="1"/>
  <c r="G13678" i="1"/>
  <c r="G13827" i="1"/>
  <c r="G13936" i="1"/>
  <c r="G14062" i="1"/>
  <c r="G14202" i="1"/>
  <c r="I14202" i="1" s="1"/>
  <c r="G14340" i="1"/>
  <c r="I14340" i="1" s="1"/>
  <c r="G14512" i="1"/>
  <c r="G14641" i="1"/>
  <c r="G14757" i="1"/>
  <c r="G14838" i="1"/>
  <c r="G15022" i="1"/>
  <c r="G15097" i="1"/>
  <c r="G15231" i="1"/>
  <c r="I15231" i="1" s="1"/>
  <c r="G15355" i="1"/>
  <c r="I15355" i="1" s="1"/>
  <c r="G15499" i="1"/>
  <c r="G15627" i="1"/>
  <c r="G15777" i="1"/>
  <c r="G15891" i="1"/>
  <c r="G16019" i="1"/>
  <c r="G16158" i="1"/>
  <c r="G16325" i="1"/>
  <c r="I16325" i="1" s="1"/>
  <c r="G16446" i="1"/>
  <c r="I16446" i="1" s="1"/>
  <c r="G16580" i="1"/>
  <c r="G16687" i="1"/>
  <c r="G16812" i="1"/>
  <c r="G16913" i="1"/>
  <c r="G17045" i="1"/>
  <c r="G17173" i="1"/>
  <c r="G17300" i="1"/>
  <c r="I17300" i="1" s="1"/>
  <c r="G17432" i="1"/>
  <c r="I17432" i="1" s="1"/>
  <c r="G17558" i="1"/>
  <c r="G17705" i="1"/>
  <c r="G17830" i="1"/>
  <c r="G18008" i="1"/>
  <c r="G18143" i="1"/>
  <c r="G18224" i="1"/>
  <c r="H18224" i="1" s="1"/>
  <c r="G18359" i="1"/>
  <c r="I18359" i="1" s="1"/>
  <c r="G18487" i="1"/>
  <c r="I18487" i="1" s="1"/>
  <c r="G18626" i="1"/>
  <c r="G18754" i="1"/>
  <c r="G18865" i="1"/>
  <c r="G18993" i="1"/>
  <c r="G19127" i="1"/>
  <c r="G19324" i="1"/>
  <c r="G19395" i="1"/>
  <c r="I19395" i="1" s="1"/>
  <c r="G19562" i="1"/>
  <c r="I19562" i="1" s="1"/>
  <c r="G19635" i="1"/>
  <c r="G19784" i="1"/>
  <c r="G19917" i="1"/>
  <c r="G20054" i="1"/>
  <c r="G20161" i="1"/>
  <c r="G20298" i="1"/>
  <c r="G20423" i="1"/>
  <c r="I20423" i="1" s="1"/>
  <c r="G20561" i="1"/>
  <c r="I20561" i="1" s="1"/>
  <c r="G59" i="1"/>
  <c r="G192" i="1"/>
  <c r="G322" i="1"/>
  <c r="G453" i="1"/>
  <c r="G583" i="1"/>
  <c r="H583" i="1" s="1"/>
  <c r="G707" i="1"/>
  <c r="G837" i="1"/>
  <c r="I837" i="1" s="1"/>
  <c r="G969" i="1"/>
  <c r="I969" i="1" s="1"/>
  <c r="G1103" i="1"/>
  <c r="G1234" i="1"/>
  <c r="G1362" i="1"/>
  <c r="G1495" i="1"/>
  <c r="G1624" i="1"/>
  <c r="G1754" i="1"/>
  <c r="G1882" i="1"/>
  <c r="I1882" i="1" s="1"/>
  <c r="G2013" i="1"/>
  <c r="I2013" i="1" s="1"/>
  <c r="G2143" i="1"/>
  <c r="G2270" i="1"/>
  <c r="G2399" i="1"/>
  <c r="G2532" i="1"/>
  <c r="G2666" i="1"/>
  <c r="G2797" i="1"/>
  <c r="G2927" i="1"/>
  <c r="I2927" i="1" s="1"/>
  <c r="G3058" i="1"/>
  <c r="I3058" i="1" s="1"/>
  <c r="G3185" i="1"/>
  <c r="G3318" i="1"/>
  <c r="G3449" i="1"/>
  <c r="G3578" i="1"/>
  <c r="G3708" i="1"/>
  <c r="G3832" i="1"/>
  <c r="G3963" i="1"/>
  <c r="I3963" i="1" s="1"/>
  <c r="G4095" i="1"/>
  <c r="I4095" i="1" s="1"/>
  <c r="G4229" i="1"/>
  <c r="G4361" i="1"/>
  <c r="G4490" i="1"/>
  <c r="G4620" i="1"/>
  <c r="G4750" i="1"/>
  <c r="G4885" i="1"/>
  <c r="G5011" i="1"/>
  <c r="I5011" i="1" s="1"/>
  <c r="G5143" i="1"/>
  <c r="I5143" i="1" s="1"/>
  <c r="G5273" i="1"/>
  <c r="G5394" i="1"/>
  <c r="G5526" i="1"/>
  <c r="G5659" i="1"/>
  <c r="G5796" i="1"/>
  <c r="G5926" i="1"/>
  <c r="G6056" i="1"/>
  <c r="I6056" i="1" s="1"/>
  <c r="G6183" i="1"/>
  <c r="I6183" i="1" s="1"/>
  <c r="G6316" i="1"/>
  <c r="G6449" i="1"/>
  <c r="G6577" i="1"/>
  <c r="G6708" i="1"/>
  <c r="G6839" i="1"/>
  <c r="G6959" i="1"/>
  <c r="G7089" i="1"/>
  <c r="G7224" i="1"/>
  <c r="I7224" i="1" s="1"/>
  <c r="G7358" i="1"/>
  <c r="G7489" i="1"/>
  <c r="G7617" i="1"/>
  <c r="G7748" i="1"/>
  <c r="G7878" i="1"/>
  <c r="G8006" i="1"/>
  <c r="G8138" i="1"/>
  <c r="I8138" i="1" s="1"/>
  <c r="G8268" i="1"/>
  <c r="I8268" i="1" s="1"/>
  <c r="G8396" i="1"/>
  <c r="G8517" i="1"/>
  <c r="G8648" i="1"/>
  <c r="G8779" i="1"/>
  <c r="G8921" i="1"/>
  <c r="G9051" i="1"/>
  <c r="G9180" i="1"/>
  <c r="I9180" i="1" s="1"/>
  <c r="G9310" i="1"/>
  <c r="G9438" i="1"/>
  <c r="G9569" i="1"/>
  <c r="G9698" i="1"/>
  <c r="G9829" i="1"/>
  <c r="G9961" i="1"/>
  <c r="G10078" i="1"/>
  <c r="G10213" i="1"/>
  <c r="I10213" i="1" s="1"/>
  <c r="G10339" i="1"/>
  <c r="I10339" i="1" s="1"/>
  <c r="G10483" i="1"/>
  <c r="G10611" i="1"/>
  <c r="G10739" i="1"/>
  <c r="G10870" i="1"/>
  <c r="G11001" i="1"/>
  <c r="G11129" i="1"/>
  <c r="G11262" i="1"/>
  <c r="I11262" i="1" s="1"/>
  <c r="G11389" i="1"/>
  <c r="I11389" i="1" s="1"/>
  <c r="G11520" i="1"/>
  <c r="G11640" i="1"/>
  <c r="G11769" i="1"/>
  <c r="G11906" i="1"/>
  <c r="G12041" i="1"/>
  <c r="G12174" i="1"/>
  <c r="G12301" i="1"/>
  <c r="I12301" i="1" s="1"/>
  <c r="G12430" i="1"/>
  <c r="I12430" i="1" s="1"/>
  <c r="G12560" i="1"/>
  <c r="G12692" i="1"/>
  <c r="G12823" i="1"/>
  <c r="G12953" i="1"/>
  <c r="G13078" i="1"/>
  <c r="G13198" i="1"/>
  <c r="G13330" i="1"/>
  <c r="I13330" i="1" s="1"/>
  <c r="G13464" i="1"/>
  <c r="I13464" i="1" s="1"/>
  <c r="G13604" i="1"/>
  <c r="G13735" i="1"/>
  <c r="G13864" i="1"/>
  <c r="G13987" i="1"/>
  <c r="G14119" i="1"/>
  <c r="G14252" i="1"/>
  <c r="G14383" i="1"/>
  <c r="I14383" i="1" s="1"/>
  <c r="G14513" i="1"/>
  <c r="I14513" i="1" s="1"/>
  <c r="G14642" i="1"/>
  <c r="G14758" i="1"/>
  <c r="G14888" i="1"/>
  <c r="G15023" i="1"/>
  <c r="G15166" i="1"/>
  <c r="G15296" i="1"/>
  <c r="G15420" i="1"/>
  <c r="I15420" i="1" s="1"/>
  <c r="G15553" i="1"/>
  <c r="I15553" i="1" s="1"/>
  <c r="G15682" i="1"/>
  <c r="G15818" i="1"/>
  <c r="G15943" i="1"/>
  <c r="G16075" i="1"/>
  <c r="G16205" i="1"/>
  <c r="G16326" i="1"/>
  <c r="G16447" i="1"/>
  <c r="I16447" i="1" s="1"/>
  <c r="G16581" i="1"/>
  <c r="I16581" i="1" s="1"/>
  <c r="G16729" i="1"/>
  <c r="G16866" i="1"/>
  <c r="G16988" i="1"/>
  <c r="G17117" i="1"/>
  <c r="G17246" i="1"/>
  <c r="G17378" i="1"/>
  <c r="G17510" i="1"/>
  <c r="I17510" i="1" s="1"/>
  <c r="G17610" i="1"/>
  <c r="I17610" i="1" s="1"/>
  <c r="G17766" i="1"/>
  <c r="G17873" i="1"/>
  <c r="G17948" i="1"/>
  <c r="G18144" i="1"/>
  <c r="G18239" i="1"/>
  <c r="G18383" i="1"/>
  <c r="G18511" i="1"/>
  <c r="I18511" i="1" s="1"/>
  <c r="G18627" i="1"/>
  <c r="I18627" i="1" s="1"/>
  <c r="G18740" i="1"/>
  <c r="G18883" i="1"/>
  <c r="G19043" i="1"/>
  <c r="G19162" i="1"/>
  <c r="G19325" i="1"/>
  <c r="G19439" i="1"/>
  <c r="G19563" i="1"/>
  <c r="I19563" i="1" s="1"/>
  <c r="G19700" i="1"/>
  <c r="I19700" i="1" s="1"/>
  <c r="G19834" i="1"/>
  <c r="G19907" i="1"/>
  <c r="G20108" i="1"/>
  <c r="G20229" i="1"/>
  <c r="G20322" i="1"/>
  <c r="G20435" i="1"/>
  <c r="G20606" i="1"/>
  <c r="I20606" i="1" s="1"/>
  <c r="G60" i="1"/>
  <c r="I60" i="1" s="1"/>
  <c r="G193" i="1"/>
  <c r="G323" i="1"/>
  <c r="G454" i="1"/>
  <c r="G584" i="1"/>
  <c r="G708" i="1"/>
  <c r="G838" i="1"/>
  <c r="G970" i="1"/>
  <c r="I970" i="1" s="1"/>
  <c r="G1104" i="1"/>
  <c r="I1104" i="1" s="1"/>
  <c r="G1235" i="1"/>
  <c r="G1363" i="1"/>
  <c r="G1496" i="1"/>
  <c r="G1625" i="1"/>
  <c r="G1755" i="1"/>
  <c r="G1883" i="1"/>
  <c r="G2014" i="1"/>
  <c r="I2014" i="1" s="1"/>
  <c r="G2144" i="1"/>
  <c r="I2144" i="1" s="1"/>
  <c r="G2271" i="1"/>
  <c r="G2400" i="1"/>
  <c r="G2533" i="1"/>
  <c r="G2667" i="1"/>
  <c r="G2798" i="1"/>
  <c r="G2928" i="1"/>
  <c r="G3059" i="1"/>
  <c r="G3186" i="1"/>
  <c r="I3186" i="1" s="1"/>
  <c r="G3319" i="1"/>
  <c r="G3450" i="1"/>
  <c r="G3579" i="1"/>
  <c r="G3709" i="1"/>
  <c r="G3833" i="1"/>
  <c r="G3964" i="1"/>
  <c r="G4096" i="1"/>
  <c r="I4096" i="1" s="1"/>
  <c r="G4230" i="1"/>
  <c r="I4230" i="1" s="1"/>
  <c r="G4362" i="1"/>
  <c r="G4491" i="1"/>
  <c r="G4621" i="1"/>
  <c r="G4751" i="1"/>
  <c r="G4886" i="1"/>
  <c r="G5012" i="1"/>
  <c r="G5144" i="1"/>
  <c r="I5144" i="1" s="1"/>
  <c r="G5274" i="1"/>
  <c r="G5395" i="1"/>
  <c r="G5527" i="1"/>
  <c r="G5660" i="1"/>
  <c r="G5797" i="1"/>
  <c r="G5927" i="1"/>
  <c r="G6057" i="1"/>
  <c r="G6184" i="1"/>
  <c r="I6184" i="1" s="1"/>
  <c r="G6317" i="1"/>
  <c r="I6317" i="1" s="1"/>
  <c r="G6450" i="1"/>
  <c r="G6578" i="1"/>
  <c r="G6709" i="1"/>
  <c r="G6840" i="1"/>
  <c r="G6960" i="1"/>
  <c r="G7090" i="1"/>
  <c r="G7225" i="1"/>
  <c r="I7225" i="1" s="1"/>
  <c r="G7359" i="1"/>
  <c r="I7359" i="1" s="1"/>
  <c r="G7490" i="1"/>
  <c r="G7618" i="1"/>
  <c r="G7749" i="1"/>
  <c r="G7879" i="1"/>
  <c r="G8007" i="1"/>
  <c r="G8139" i="1"/>
  <c r="G8269" i="1"/>
  <c r="I8269" i="1" s="1"/>
  <c r="G8397" i="1"/>
  <c r="I8397" i="1" s="1"/>
  <c r="G8518" i="1"/>
  <c r="G8649" i="1"/>
  <c r="G8780" i="1"/>
  <c r="G8922" i="1"/>
  <c r="G9052" i="1"/>
  <c r="G9181" i="1"/>
  <c r="G9311" i="1"/>
  <c r="I9311" i="1" s="1"/>
  <c r="G9439" i="1"/>
  <c r="I9439" i="1" s="1"/>
  <c r="G9570" i="1"/>
  <c r="G9699" i="1"/>
  <c r="G9830" i="1"/>
  <c r="G9962" i="1"/>
  <c r="G10079" i="1"/>
  <c r="G10214" i="1"/>
  <c r="G10340" i="1"/>
  <c r="I10340" i="1" s="1"/>
  <c r="G10484" i="1"/>
  <c r="I10484" i="1" s="1"/>
  <c r="G10612" i="1"/>
  <c r="G10740" i="1"/>
  <c r="G10871" i="1"/>
  <c r="G11002" i="1"/>
  <c r="G11130" i="1"/>
  <c r="G11263" i="1"/>
  <c r="G11390" i="1"/>
  <c r="I11390" i="1" s="1"/>
  <c r="G11521" i="1"/>
  <c r="I11521" i="1" s="1"/>
  <c r="G11641" i="1"/>
  <c r="G11770" i="1"/>
  <c r="G11907" i="1"/>
  <c r="G12042" i="1"/>
  <c r="G12175" i="1"/>
  <c r="G12302" i="1"/>
  <c r="G12431" i="1"/>
  <c r="I12431" i="1" s="1"/>
  <c r="G12561" i="1"/>
  <c r="I12561" i="1" s="1"/>
  <c r="G12693" i="1"/>
  <c r="G12824" i="1"/>
  <c r="G12954" i="1"/>
  <c r="G13079" i="1"/>
  <c r="G13199" i="1"/>
  <c r="G13331" i="1"/>
  <c r="G13465" i="1"/>
  <c r="I13465" i="1" s="1"/>
  <c r="G13605" i="1"/>
  <c r="I13605" i="1" s="1"/>
  <c r="G13736" i="1"/>
  <c r="G13865" i="1"/>
  <c r="G13988" i="1"/>
  <c r="G14120" i="1"/>
  <c r="G14253" i="1"/>
  <c r="G14384" i="1"/>
  <c r="G14514" i="1"/>
  <c r="I14514" i="1" s="1"/>
  <c r="G14643" i="1"/>
  <c r="I14643" i="1" s="1"/>
  <c r="G14759" i="1"/>
  <c r="G14889" i="1"/>
  <c r="G15024" i="1"/>
  <c r="G15167" i="1"/>
  <c r="G15297" i="1"/>
  <c r="G15421" i="1"/>
  <c r="G15554" i="1"/>
  <c r="I15554" i="1" s="1"/>
  <c r="G15683" i="1"/>
  <c r="I15683" i="1" s="1"/>
  <c r="G15819" i="1"/>
  <c r="G15944" i="1"/>
  <c r="G16076" i="1"/>
  <c r="G16206" i="1"/>
  <c r="G16327" i="1"/>
  <c r="G16448" i="1"/>
  <c r="G16582" i="1"/>
  <c r="I16582" i="1" s="1"/>
  <c r="G16730" i="1"/>
  <c r="I16730" i="1" s="1"/>
  <c r="G16867" i="1"/>
  <c r="G16989" i="1"/>
  <c r="G17118" i="1"/>
  <c r="G17247" i="1"/>
  <c r="G17379" i="1"/>
  <c r="G17511" i="1"/>
  <c r="G17641" i="1"/>
  <c r="I17641" i="1" s="1"/>
  <c r="G17767" i="1"/>
  <c r="I17767" i="1" s="1"/>
  <c r="G17874" i="1"/>
  <c r="G18009" i="1"/>
  <c r="G18145" i="1"/>
  <c r="G18223" i="1"/>
  <c r="G18369" i="1"/>
  <c r="G18484" i="1"/>
  <c r="G18597" i="1"/>
  <c r="I18597" i="1" s="1"/>
  <c r="G18735" i="1"/>
  <c r="I18735" i="1" s="1"/>
  <c r="G18880" i="1"/>
  <c r="G19005" i="1"/>
  <c r="G19133" i="1"/>
  <c r="G19248" i="1"/>
  <c r="G19375" i="1"/>
  <c r="G19506" i="1"/>
  <c r="G19633" i="1"/>
  <c r="G19768" i="1"/>
  <c r="I19768" i="1" s="1"/>
  <c r="G19896" i="1"/>
  <c r="G20025" i="1"/>
  <c r="G20159" i="1"/>
  <c r="G20299" i="1"/>
  <c r="G20424" i="1"/>
  <c r="G20562" i="1"/>
  <c r="G61" i="1"/>
  <c r="I61" i="1" s="1"/>
  <c r="G194" i="1"/>
  <c r="I194" i="1" s="1"/>
  <c r="G324" i="1"/>
  <c r="G455" i="1"/>
  <c r="G585" i="1"/>
  <c r="G709" i="1"/>
  <c r="G839" i="1"/>
  <c r="G971" i="1"/>
  <c r="G1105" i="1"/>
  <c r="I1105" i="1" s="1"/>
  <c r="G1236" i="1"/>
  <c r="G1364" i="1"/>
  <c r="G1497" i="1"/>
  <c r="G1626" i="1"/>
  <c r="G1756" i="1"/>
  <c r="G1884" i="1"/>
  <c r="G2015" i="1"/>
  <c r="G2145" i="1"/>
  <c r="I2145" i="1" s="1"/>
  <c r="G2272" i="1"/>
  <c r="I2272" i="1" s="1"/>
  <c r="G2401" i="1"/>
  <c r="G2534" i="1"/>
  <c r="G2668" i="1"/>
  <c r="G2799" i="1"/>
  <c r="G2929" i="1"/>
  <c r="G3060" i="1"/>
  <c r="G3187" i="1"/>
  <c r="I3187" i="1" s="1"/>
  <c r="G3320" i="1"/>
  <c r="I3320" i="1" s="1"/>
  <c r="G3451" i="1"/>
  <c r="G3580" i="1"/>
  <c r="G3710" i="1"/>
  <c r="G3834" i="1"/>
  <c r="G3965" i="1"/>
  <c r="G4097" i="1"/>
  <c r="G4231" i="1"/>
  <c r="I4231" i="1" s="1"/>
  <c r="G4363" i="1"/>
  <c r="I4363" i="1" s="1"/>
  <c r="G4492" i="1"/>
  <c r="G4622" i="1"/>
  <c r="G4752" i="1"/>
  <c r="G4887" i="1"/>
  <c r="G5013" i="1"/>
  <c r="G5145" i="1"/>
  <c r="G5275" i="1"/>
  <c r="I5275" i="1" s="1"/>
  <c r="G5396" i="1"/>
  <c r="I5396" i="1" s="1"/>
  <c r="G5528" i="1"/>
  <c r="G5661" i="1"/>
  <c r="G5798" i="1"/>
  <c r="G5928" i="1"/>
  <c r="G6058" i="1"/>
  <c r="G6185" i="1"/>
  <c r="G6318" i="1"/>
  <c r="I6318" i="1" s="1"/>
  <c r="G6451" i="1"/>
  <c r="I6451" i="1" s="1"/>
  <c r="G6579" i="1"/>
  <c r="G6710" i="1"/>
  <c r="G6841" i="1"/>
  <c r="G6961" i="1"/>
  <c r="G7091" i="1"/>
  <c r="G7226" i="1"/>
  <c r="G7360" i="1"/>
  <c r="I7360" i="1" s="1"/>
  <c r="G7491" i="1"/>
  <c r="I7491" i="1" s="1"/>
  <c r="G7619" i="1"/>
  <c r="G7750" i="1"/>
  <c r="G7880" i="1"/>
  <c r="G8008" i="1"/>
  <c r="G8140" i="1"/>
  <c r="G8270" i="1"/>
  <c r="G8398" i="1"/>
  <c r="I8398" i="1" s="1"/>
  <c r="G8519" i="1"/>
  <c r="I8519" i="1" s="1"/>
  <c r="G8650" i="1"/>
  <c r="G8781" i="1"/>
  <c r="G8923" i="1"/>
  <c r="G9003" i="1"/>
  <c r="G9126" i="1"/>
  <c r="G9255" i="1"/>
  <c r="G9383" i="1"/>
  <c r="I9383" i="1" s="1"/>
  <c r="G9524" i="1"/>
  <c r="I9524" i="1" s="1"/>
  <c r="G9648" i="1"/>
  <c r="G9787" i="1"/>
  <c r="G9917" i="1"/>
  <c r="G10026" i="1"/>
  <c r="G10161" i="1"/>
  <c r="G10341" i="1"/>
  <c r="G10430" i="1"/>
  <c r="I10430" i="1" s="1"/>
  <c r="G10557" i="1"/>
  <c r="I10557" i="1" s="1"/>
  <c r="G10685" i="1"/>
  <c r="G10819" i="1"/>
  <c r="G10943" i="1"/>
  <c r="G11078" i="1"/>
  <c r="G11206" i="1"/>
  <c r="G11341" i="1"/>
  <c r="G11464" i="1"/>
  <c r="I11464" i="1" s="1"/>
  <c r="G11581" i="1"/>
  <c r="I11581" i="1" s="1"/>
  <c r="G11771" i="1"/>
  <c r="G11847" i="1"/>
  <c r="G11992" i="1"/>
  <c r="G12126" i="1"/>
  <c r="G12248" i="1"/>
  <c r="G12380" i="1"/>
  <c r="G12520" i="1"/>
  <c r="I12520" i="1" s="1"/>
  <c r="G12651" i="1"/>
  <c r="I12651" i="1" s="1"/>
  <c r="G12771" i="1"/>
  <c r="G12899" i="1"/>
  <c r="G13080" i="1"/>
  <c r="G13200" i="1"/>
  <c r="G13280" i="1"/>
  <c r="G13413" i="1"/>
  <c r="G13565" i="1"/>
  <c r="I13565" i="1" s="1"/>
  <c r="G13694" i="1"/>
  <c r="I13694" i="1" s="1"/>
  <c r="G13818" i="1"/>
  <c r="G13947" i="1"/>
  <c r="G14121" i="1"/>
  <c r="G14254" i="1"/>
  <c r="G14341" i="1"/>
  <c r="G14464" i="1"/>
  <c r="G14593" i="1"/>
  <c r="I14593" i="1" s="1"/>
  <c r="G14760" i="1"/>
  <c r="I14760" i="1" s="1"/>
  <c r="G14890" i="1"/>
  <c r="G15025" i="1"/>
  <c r="G15168" i="1"/>
  <c r="G15298" i="1"/>
  <c r="G15422" i="1"/>
  <c r="G15513" i="1"/>
  <c r="G15684" i="1"/>
  <c r="G15774" i="1"/>
  <c r="I15774" i="1" s="1"/>
  <c r="G15900" i="1"/>
  <c r="G16037" i="1"/>
  <c r="G16207" i="1"/>
  <c r="G16275" i="1"/>
  <c r="G16449" i="1"/>
  <c r="G16583" i="1"/>
  <c r="G16694" i="1"/>
  <c r="I16694" i="1" s="1"/>
  <c r="G16834" i="1"/>
  <c r="I16834" i="1" s="1"/>
  <c r="G16956" i="1"/>
  <c r="G17080" i="1"/>
  <c r="G17214" i="1"/>
  <c r="G17380" i="1"/>
  <c r="G17512" i="1"/>
  <c r="G17642" i="1"/>
  <c r="G17768" i="1"/>
  <c r="I17768" i="1" s="1"/>
  <c r="G17875" i="1"/>
  <c r="G18010" i="1"/>
  <c r="G18146" i="1"/>
  <c r="G18298" i="1"/>
  <c r="G18424" i="1"/>
  <c r="G18554" i="1"/>
  <c r="G18675" i="1"/>
  <c r="G18808" i="1"/>
  <c r="I18808" i="1" s="1"/>
  <c r="G18913" i="1"/>
  <c r="I18913" i="1" s="1"/>
  <c r="G19069" i="1"/>
  <c r="G19197" i="1"/>
  <c r="G19326" i="1"/>
  <c r="G19440" i="1"/>
  <c r="G19564" i="1"/>
  <c r="G19701" i="1"/>
  <c r="G19856" i="1"/>
  <c r="I19856" i="1" s="1"/>
  <c r="G19987" i="1"/>
  <c r="I19987" i="1" s="1"/>
  <c r="G20109" i="1"/>
  <c r="G20230" i="1"/>
  <c r="G20360" i="1"/>
  <c r="G20492" i="1"/>
  <c r="G20607" i="1"/>
  <c r="G62" i="1"/>
  <c r="G195" i="1"/>
  <c r="I195" i="1" s="1"/>
  <c r="G325" i="1"/>
  <c r="I325" i="1" s="1"/>
  <c r="G456" i="1"/>
  <c r="G586" i="1"/>
  <c r="G710" i="1"/>
  <c r="G840" i="1"/>
  <c r="G972" i="1"/>
  <c r="G1106" i="1"/>
  <c r="G1237" i="1"/>
  <c r="I1237" i="1" s="1"/>
  <c r="G1365" i="1"/>
  <c r="I1365" i="1" s="1"/>
  <c r="G1434" i="1"/>
  <c r="G1564" i="1"/>
  <c r="G1694" i="1"/>
  <c r="G1823" i="1"/>
  <c r="G1953" i="1"/>
  <c r="G2082" i="1"/>
  <c r="G2214" i="1"/>
  <c r="I2214" i="1" s="1"/>
  <c r="G2402" i="1"/>
  <c r="I2402" i="1" s="1"/>
  <c r="G2473" i="1"/>
  <c r="G2602" i="1"/>
  <c r="G2732" i="1"/>
  <c r="G2862" i="1"/>
  <c r="G2991" i="1"/>
  <c r="G3122" i="1"/>
  <c r="G3252" i="1"/>
  <c r="I3252" i="1" s="1"/>
  <c r="G3383" i="1"/>
  <c r="I3383" i="1" s="1"/>
  <c r="G3512" i="1"/>
  <c r="G3641" i="1"/>
  <c r="G3773" i="1"/>
  <c r="G3903" i="1"/>
  <c r="G4033" i="1"/>
  <c r="G4161" i="1"/>
  <c r="G4291" i="1"/>
  <c r="I4291" i="1" s="1"/>
  <c r="G4421" i="1"/>
  <c r="I4421" i="1" s="1"/>
  <c r="G4551" i="1"/>
  <c r="G4682" i="1"/>
  <c r="G4812" i="1"/>
  <c r="G4941" i="1"/>
  <c r="G5072" i="1"/>
  <c r="G5201" i="1"/>
  <c r="G5334" i="1"/>
  <c r="I5334" i="1" s="1"/>
  <c r="G5463" i="1"/>
  <c r="I5463" i="1" s="1"/>
  <c r="G5592" i="1"/>
  <c r="G5721" i="1"/>
  <c r="G5851" i="1"/>
  <c r="G5981" i="1"/>
  <c r="G6111" i="1"/>
  <c r="G6241" i="1"/>
  <c r="G6371" i="1"/>
  <c r="I6371" i="1" s="1"/>
  <c r="G6501" i="1"/>
  <c r="I6501" i="1" s="1"/>
  <c r="G6632" i="1"/>
  <c r="G6761" i="1"/>
  <c r="G6892" i="1"/>
  <c r="G7023" i="1"/>
  <c r="G7151" i="1"/>
  <c r="G7281" i="1"/>
  <c r="G7411" i="1"/>
  <c r="I7411" i="1" s="1"/>
  <c r="G7541" i="1"/>
  <c r="I7541" i="1" s="1"/>
  <c r="G7671" i="1"/>
  <c r="G7801" i="1"/>
  <c r="G7931" i="1"/>
  <c r="G8061" i="1"/>
  <c r="G8191" i="1"/>
  <c r="G8321" i="1"/>
  <c r="G8454" i="1"/>
  <c r="I8454" i="1" s="1"/>
  <c r="G8583" i="1"/>
  <c r="I8583" i="1" s="1"/>
  <c r="G8712" i="1"/>
  <c r="G8841" i="1"/>
  <c r="G8971" i="1"/>
  <c r="G9101" i="1"/>
  <c r="G9231" i="1"/>
  <c r="G9361" i="1"/>
  <c r="G9491" i="1"/>
  <c r="I9491" i="1" s="1"/>
  <c r="G9621" i="1"/>
  <c r="I9621" i="1" s="1"/>
  <c r="G9751" i="1"/>
  <c r="G9881" i="1"/>
  <c r="G10013" i="1"/>
  <c r="G10143" i="1"/>
  <c r="G10272" i="1"/>
  <c r="G10401" i="1"/>
  <c r="G10531" i="1"/>
  <c r="I10531" i="1" s="1"/>
  <c r="G10661" i="1"/>
  <c r="I10661" i="1" s="1"/>
  <c r="G10791" i="1"/>
  <c r="G10921" i="1"/>
  <c r="G11051" i="1"/>
  <c r="G11181" i="1"/>
  <c r="G11311" i="1"/>
  <c r="G11441" i="1"/>
  <c r="G11571" i="1"/>
  <c r="G11702" i="1"/>
  <c r="I11702" i="1" s="1"/>
  <c r="G11831" i="1"/>
  <c r="G11961" i="1"/>
  <c r="G12091" i="1"/>
  <c r="G12221" i="1"/>
  <c r="G12351" i="1"/>
  <c r="G12481" i="1"/>
  <c r="G12611" i="1"/>
  <c r="I12611" i="1" s="1"/>
  <c r="G12741" i="1"/>
  <c r="I12741" i="1" s="1"/>
  <c r="G12871" i="1"/>
  <c r="G13001" i="1"/>
  <c r="G13131" i="1"/>
  <c r="G13264" i="1"/>
  <c r="G13391" i="1"/>
  <c r="G13521" i="1"/>
  <c r="G13651" i="1"/>
  <c r="I13651" i="1" s="1"/>
  <c r="G13781" i="1"/>
  <c r="G13911" i="1"/>
  <c r="G14041" i="1"/>
  <c r="G14171" i="1"/>
  <c r="G14301" i="1"/>
  <c r="G14431" i="1"/>
  <c r="G14561" i="1"/>
  <c r="G14692" i="1"/>
  <c r="I14692" i="1" s="1"/>
  <c r="G14822" i="1"/>
  <c r="I14822" i="1" s="1"/>
  <c r="G14952" i="1"/>
  <c r="G15081" i="1"/>
  <c r="G15211" i="1"/>
  <c r="G15341" i="1"/>
  <c r="G15471" i="1"/>
  <c r="G15601" i="1"/>
  <c r="G15731" i="1"/>
  <c r="I15731" i="1" s="1"/>
  <c r="G15861" i="1"/>
  <c r="I15861" i="1" s="1"/>
  <c r="G15991" i="1"/>
  <c r="G16121" i="1"/>
  <c r="G16252" i="1"/>
  <c r="G16382" i="1"/>
  <c r="G16511" i="1"/>
  <c r="G16641" i="1"/>
  <c r="G16771" i="1"/>
  <c r="I16771" i="1" s="1"/>
  <c r="G16901" i="1"/>
  <c r="I16901" i="1" s="1"/>
  <c r="G17031" i="1"/>
  <c r="G17161" i="1"/>
  <c r="G17291" i="1"/>
  <c r="G17421" i="1"/>
  <c r="G17551" i="1"/>
  <c r="G17681" i="1"/>
  <c r="G17811" i="1"/>
  <c r="I17811" i="1" s="1"/>
  <c r="G17941" i="1"/>
  <c r="I17941" i="1" s="1"/>
  <c r="G18071" i="1"/>
  <c r="G18201" i="1"/>
  <c r="G18331" i="1"/>
  <c r="G18461" i="1"/>
  <c r="G18591" i="1"/>
  <c r="G18721" i="1"/>
  <c r="G18851" i="1"/>
  <c r="I18851" i="1" s="1"/>
  <c r="G18981" i="1"/>
  <c r="I18981" i="1" s="1"/>
  <c r="G19111" i="1"/>
  <c r="G19242" i="1"/>
  <c r="G19371" i="1"/>
  <c r="G19502" i="1"/>
  <c r="G19631" i="1"/>
  <c r="G19761" i="1"/>
  <c r="G19891" i="1"/>
  <c r="I19891" i="1" s="1"/>
  <c r="G20021" i="1"/>
  <c r="I20021" i="1" s="1"/>
  <c r="G20151" i="1"/>
  <c r="G20282" i="1"/>
  <c r="G20412" i="1"/>
  <c r="G20542" i="1"/>
  <c r="G63" i="1"/>
  <c r="G196" i="1"/>
  <c r="G326" i="1"/>
  <c r="I326" i="1" s="1"/>
  <c r="G457" i="1"/>
  <c r="I457" i="1" s="1"/>
  <c r="G587" i="1"/>
  <c r="G711" i="1"/>
  <c r="G841" i="1"/>
  <c r="G973" i="1"/>
  <c r="G1107" i="1"/>
  <c r="G1238" i="1"/>
  <c r="G1366" i="1"/>
  <c r="I1366" i="1" s="1"/>
  <c r="G1498" i="1"/>
  <c r="I1498" i="1" s="1"/>
  <c r="G1627" i="1"/>
  <c r="G1757" i="1"/>
  <c r="G1885" i="1"/>
  <c r="G2016" i="1"/>
  <c r="G2146" i="1"/>
  <c r="G2273" i="1"/>
  <c r="G2403" i="1"/>
  <c r="I2403" i="1" s="1"/>
  <c r="G2476" i="1"/>
  <c r="I2476" i="1" s="1"/>
  <c r="G2606" i="1"/>
  <c r="G2735" i="1"/>
  <c r="G2865" i="1"/>
  <c r="G2995" i="1"/>
  <c r="G3125" i="1"/>
  <c r="G3255" i="1"/>
  <c r="G3386" i="1"/>
  <c r="I3386" i="1" s="1"/>
  <c r="G3518" i="1"/>
  <c r="I3518" i="1" s="1"/>
  <c r="G3651" i="1"/>
  <c r="G3778" i="1"/>
  <c r="G3966" i="1"/>
  <c r="G4045" i="1"/>
  <c r="G4174" i="1"/>
  <c r="G4298" i="1"/>
  <c r="G4431" i="1"/>
  <c r="I4431" i="1" s="1"/>
  <c r="G4562" i="1"/>
  <c r="I4562" i="1" s="1"/>
  <c r="G4691" i="1"/>
  <c r="G4821" i="1"/>
  <c r="G4948" i="1"/>
  <c r="G5077" i="1"/>
  <c r="G5208" i="1"/>
  <c r="G5338" i="1"/>
  <c r="G5468" i="1"/>
  <c r="I5468" i="1" s="1"/>
  <c r="G5600" i="1"/>
  <c r="I5600" i="1" s="1"/>
  <c r="G5732" i="1"/>
  <c r="G5865" i="1"/>
  <c r="G5991" i="1"/>
  <c r="G6121" i="1"/>
  <c r="G6250" i="1"/>
  <c r="G6377" i="1"/>
  <c r="G6507" i="1"/>
  <c r="I6507" i="1" s="1"/>
  <c r="G6637" i="1"/>
  <c r="I6637" i="1" s="1"/>
  <c r="G6768" i="1"/>
  <c r="G6907" i="1"/>
  <c r="G7031" i="1"/>
  <c r="G7167" i="1"/>
  <c r="G7294" i="1"/>
  <c r="G7418" i="1"/>
  <c r="G7551" i="1"/>
  <c r="G7681" i="1"/>
  <c r="I7681" i="1" s="1"/>
  <c r="G7809" i="1"/>
  <c r="G7954" i="1"/>
  <c r="G8068" i="1"/>
  <c r="G8202" i="1"/>
  <c r="G8337" i="1"/>
  <c r="G8465" i="1"/>
  <c r="G8599" i="1"/>
  <c r="I8599" i="1" s="1"/>
  <c r="G8724" i="1"/>
  <c r="I8724" i="1" s="1"/>
  <c r="G8855" i="1"/>
  <c r="G8986" i="1"/>
  <c r="G9108" i="1"/>
  <c r="G9248" i="1"/>
  <c r="G9371" i="1"/>
  <c r="G9501" i="1"/>
  <c r="G9627" i="1"/>
  <c r="I9627" i="1" s="1"/>
  <c r="G9757" i="1"/>
  <c r="G9886" i="1"/>
  <c r="G10018" i="1"/>
  <c r="G10147" i="1"/>
  <c r="G10280" i="1"/>
  <c r="G10408" i="1"/>
  <c r="G10540" i="1"/>
  <c r="G10668" i="1"/>
  <c r="I10668" i="1" s="1"/>
  <c r="G10797" i="1"/>
  <c r="I10797" i="1" s="1"/>
  <c r="G10933" i="1"/>
  <c r="G11057" i="1"/>
  <c r="G11187" i="1"/>
  <c r="G11317" i="1"/>
  <c r="G11446" i="1"/>
  <c r="G11642" i="1"/>
  <c r="G11709" i="1"/>
  <c r="I11709" i="1" s="1"/>
  <c r="G11841" i="1"/>
  <c r="I11841" i="1" s="1"/>
  <c r="G11970" i="1"/>
  <c r="G12098" i="1"/>
  <c r="G12226" i="1"/>
  <c r="G12356" i="1"/>
  <c r="G12493" i="1"/>
  <c r="G12619" i="1"/>
  <c r="G12746" i="1"/>
  <c r="I12746" i="1" s="1"/>
  <c r="G12876" i="1"/>
  <c r="I12876" i="1" s="1"/>
  <c r="G13006" i="1"/>
  <c r="G13139" i="1"/>
  <c r="G13271" i="1"/>
  <c r="G13406" i="1"/>
  <c r="G13529" i="1"/>
  <c r="G13658" i="1"/>
  <c r="G13789" i="1"/>
  <c r="I13789" i="1" s="1"/>
  <c r="G13919" i="1"/>
  <c r="I13919" i="1" s="1"/>
  <c r="G14046" i="1"/>
  <c r="G14175" i="1"/>
  <c r="G14304" i="1"/>
  <c r="G14434" i="1"/>
  <c r="G14565" i="1"/>
  <c r="G14704" i="1"/>
  <c r="G14830" i="1"/>
  <c r="I14830" i="1" s="1"/>
  <c r="G14961" i="1"/>
  <c r="I14961" i="1" s="1"/>
  <c r="G15086" i="1"/>
  <c r="G15217" i="1"/>
  <c r="G15347" i="1"/>
  <c r="G15476" i="1"/>
  <c r="G15607" i="1"/>
  <c r="G15734" i="1"/>
  <c r="G15864" i="1"/>
  <c r="I15864" i="1" s="1"/>
  <c r="G15994" i="1"/>
  <c r="I15994" i="1" s="1"/>
  <c r="G16128" i="1"/>
  <c r="G16276" i="1"/>
  <c r="G16387" i="1"/>
  <c r="G16520" i="1"/>
  <c r="G16647" i="1"/>
  <c r="G16777" i="1"/>
  <c r="G16909" i="1"/>
  <c r="I16909" i="1" s="1"/>
  <c r="G17037" i="1"/>
  <c r="I17037" i="1" s="1"/>
  <c r="G17167" i="1"/>
  <c r="G17297" i="1"/>
  <c r="G17426" i="1"/>
  <c r="G17555" i="1"/>
  <c r="G17686" i="1"/>
  <c r="G17876" i="1"/>
  <c r="G18011" i="1"/>
  <c r="I18011" i="1" s="1"/>
  <c r="G18147" i="1"/>
  <c r="I18147" i="1" s="1"/>
  <c r="G18219" i="1"/>
  <c r="G18338" i="1"/>
  <c r="G18477" i="1"/>
  <c r="G18609" i="1"/>
  <c r="G18736" i="1"/>
  <c r="G18855" i="1"/>
  <c r="G18984" i="1"/>
  <c r="I18984" i="1" s="1"/>
  <c r="G19122" i="1"/>
  <c r="I19122" i="1" s="1"/>
  <c r="G19249" i="1"/>
  <c r="G19441" i="1"/>
  <c r="G19514" i="1"/>
  <c r="G19702" i="1"/>
  <c r="G19788" i="1"/>
  <c r="G19918" i="1"/>
  <c r="G20059" i="1"/>
  <c r="I20059" i="1" s="1"/>
  <c r="G20189" i="1"/>
  <c r="I20189" i="1" s="1"/>
  <c r="G20304" i="1"/>
  <c r="G20449" i="1"/>
  <c r="G20608" i="1"/>
  <c r="G64" i="1"/>
  <c r="G197" i="1"/>
  <c r="G327" i="1"/>
  <c r="G458" i="1"/>
  <c r="I458" i="1" s="1"/>
  <c r="G588" i="1"/>
  <c r="I588" i="1" s="1"/>
  <c r="G712" i="1"/>
  <c r="G842" i="1"/>
  <c r="G974" i="1"/>
  <c r="G1108" i="1"/>
  <c r="G1239" i="1"/>
  <c r="G1367" i="1"/>
  <c r="G1499" i="1"/>
  <c r="I1499" i="1" s="1"/>
  <c r="G1628" i="1"/>
  <c r="I1628" i="1" s="1"/>
  <c r="G1758" i="1"/>
  <c r="G1886" i="1"/>
  <c r="G2017" i="1"/>
  <c r="G2147" i="1"/>
  <c r="G2274" i="1"/>
  <c r="G2404" i="1"/>
  <c r="G2535" i="1"/>
  <c r="I2535" i="1" s="1"/>
  <c r="G2669" i="1"/>
  <c r="I2669" i="1" s="1"/>
  <c r="G2800" i="1"/>
  <c r="G2930" i="1"/>
  <c r="G3061" i="1"/>
  <c r="G3188" i="1"/>
  <c r="G3321" i="1"/>
  <c r="G3452" i="1"/>
  <c r="G3581" i="1"/>
  <c r="G3711" i="1"/>
  <c r="I3711" i="1" s="1"/>
  <c r="G3835" i="1"/>
  <c r="G3967" i="1"/>
  <c r="G4098" i="1"/>
  <c r="G4232" i="1"/>
  <c r="G4364" i="1"/>
  <c r="G4493" i="1"/>
  <c r="G4623" i="1"/>
  <c r="I4623" i="1" s="1"/>
  <c r="G4753" i="1"/>
  <c r="I4753" i="1" s="1"/>
  <c r="G4888" i="1"/>
  <c r="G5014" i="1"/>
  <c r="G5146" i="1"/>
  <c r="G5276" i="1"/>
  <c r="G5397" i="1"/>
  <c r="G5529" i="1"/>
  <c r="G5662" i="1"/>
  <c r="I5662" i="1" s="1"/>
  <c r="G5799" i="1"/>
  <c r="G5929" i="1"/>
  <c r="G6059" i="1"/>
  <c r="G6186" i="1"/>
  <c r="G6319" i="1"/>
  <c r="G6452" i="1"/>
  <c r="G6580" i="1"/>
  <c r="G6711" i="1"/>
  <c r="I6711" i="1" s="1"/>
  <c r="G6842" i="1"/>
  <c r="I6842" i="1" s="1"/>
  <c r="G6962" i="1"/>
  <c r="G7092" i="1"/>
  <c r="G7227" i="1"/>
  <c r="G7361" i="1"/>
  <c r="G7492" i="1"/>
  <c r="G7620" i="1"/>
  <c r="G7698" i="1"/>
  <c r="I7698" i="1" s="1"/>
  <c r="G7833" i="1"/>
  <c r="I7833" i="1" s="1"/>
  <c r="G7953" i="1"/>
  <c r="G8141" i="1"/>
  <c r="G8216" i="1"/>
  <c r="G8353" i="1"/>
  <c r="G8520" i="1"/>
  <c r="G8651" i="1"/>
  <c r="G8782" i="1"/>
  <c r="I8782" i="1" s="1"/>
  <c r="G8876" i="1"/>
  <c r="I8876" i="1" s="1"/>
  <c r="G8999" i="1"/>
  <c r="G9134" i="1"/>
  <c r="G9268" i="1"/>
  <c r="G9440" i="1"/>
  <c r="G9525" i="1"/>
  <c r="G9653" i="1"/>
  <c r="G9785" i="1"/>
  <c r="I9785" i="1" s="1"/>
  <c r="G9898" i="1"/>
  <c r="I9898" i="1" s="1"/>
  <c r="G10080" i="1"/>
  <c r="G10215" i="1"/>
  <c r="G10342" i="1"/>
  <c r="G10428" i="1"/>
  <c r="G10567" i="1"/>
  <c r="G10741" i="1"/>
  <c r="G10822" i="1"/>
  <c r="I10822" i="1" s="1"/>
  <c r="G11003" i="1"/>
  <c r="I11003" i="1" s="1"/>
  <c r="G11085" i="1"/>
  <c r="G11217" i="1"/>
  <c r="G11342" i="1"/>
  <c r="G11469" i="1"/>
  <c r="G11643" i="1"/>
  <c r="G11772" i="1"/>
  <c r="G11908" i="1"/>
  <c r="I11908" i="1" s="1"/>
  <c r="G11994" i="1"/>
  <c r="I11994" i="1" s="1"/>
  <c r="G12129" i="1"/>
  <c r="G12258" i="1"/>
  <c r="G12387" i="1"/>
  <c r="G12562" i="1"/>
  <c r="G12643" i="1"/>
  <c r="G12772" i="1"/>
  <c r="G12905" i="1"/>
  <c r="I12905" i="1" s="1"/>
  <c r="G13081" i="1"/>
  <c r="I13081" i="1" s="1"/>
  <c r="G13201" i="1"/>
  <c r="G13332" i="1"/>
  <c r="G13419" i="1"/>
  <c r="G13548" i="1"/>
  <c r="G13663" i="1"/>
  <c r="G13819" i="1"/>
  <c r="G13989" i="1"/>
  <c r="I13989" i="1" s="1"/>
  <c r="G14122" i="1"/>
  <c r="I14122" i="1" s="1"/>
  <c r="G14212" i="1"/>
  <c r="G14385" i="1"/>
  <c r="G14465" i="1"/>
  <c r="G14566" i="1"/>
  <c r="G14761" i="1"/>
  <c r="G14891" i="1"/>
  <c r="G15026" i="1"/>
  <c r="I15026" i="1" s="1"/>
  <c r="G15111" i="1"/>
  <c r="I15111" i="1" s="1"/>
  <c r="G15242" i="1"/>
  <c r="G15388" i="1"/>
  <c r="G15555" i="1"/>
  <c r="G15644" i="1"/>
  <c r="G15765" i="1"/>
  <c r="G15910" i="1"/>
  <c r="G16031" i="1"/>
  <c r="I16031" i="1" s="1"/>
  <c r="G16208" i="1"/>
  <c r="I16208" i="1" s="1"/>
  <c r="G16328" i="1"/>
  <c r="G16450" i="1"/>
  <c r="G16584" i="1"/>
  <c r="G16701" i="1"/>
  <c r="G16800" i="1"/>
  <c r="G16990" i="1"/>
  <c r="G17119" i="1"/>
  <c r="I17119" i="1" s="1"/>
  <c r="G17215" i="1"/>
  <c r="I17215" i="1" s="1"/>
  <c r="G17381" i="1"/>
  <c r="G17513" i="1"/>
  <c r="G17601" i="1"/>
  <c r="G17769" i="1"/>
  <c r="G17877" i="1"/>
  <c r="G18012" i="1"/>
  <c r="G18077" i="1"/>
  <c r="I18077" i="1" s="1"/>
  <c r="G18240" i="1"/>
  <c r="I18240" i="1" s="1"/>
  <c r="G18392" i="1"/>
  <c r="G18512" i="1"/>
  <c r="G18676" i="1"/>
  <c r="G18809" i="1"/>
  <c r="G18914" i="1"/>
  <c r="G19028" i="1"/>
  <c r="G19156" i="1"/>
  <c r="I19156" i="1" s="1"/>
  <c r="G19327" i="1"/>
  <c r="I19327" i="1" s="1"/>
  <c r="G19442" i="1"/>
  <c r="G19565" i="1"/>
  <c r="G19703" i="1"/>
  <c r="G19812" i="1"/>
  <c r="G19935" i="1"/>
  <c r="G20073" i="1"/>
  <c r="G20231" i="1"/>
  <c r="G20361" i="1"/>
  <c r="I20361" i="1" s="1"/>
  <c r="G20493" i="1"/>
  <c r="G20609" i="1"/>
  <c r="G65" i="1"/>
  <c r="G198" i="1"/>
  <c r="G328" i="1"/>
  <c r="G459" i="1"/>
  <c r="G589" i="1"/>
  <c r="I589" i="1" s="1"/>
  <c r="G713" i="1"/>
  <c r="I713" i="1" s="1"/>
  <c r="G843" i="1"/>
  <c r="G975" i="1"/>
  <c r="G1109" i="1"/>
  <c r="G1240" i="1"/>
  <c r="G1368" i="1"/>
  <c r="G1500" i="1"/>
  <c r="G1629" i="1"/>
  <c r="I1629" i="1" s="1"/>
  <c r="G1759" i="1"/>
  <c r="G1887" i="1"/>
  <c r="G2018" i="1"/>
  <c r="G2148" i="1"/>
  <c r="G2275" i="1"/>
  <c r="G2405" i="1"/>
  <c r="G2536" i="1"/>
  <c r="G2670" i="1"/>
  <c r="I2670" i="1" s="1"/>
  <c r="G2801" i="1"/>
  <c r="I2801" i="1" s="1"/>
  <c r="G2931" i="1"/>
  <c r="G3062" i="1"/>
  <c r="G3189" i="1"/>
  <c r="G3322" i="1"/>
  <c r="G3453" i="1"/>
  <c r="G3582" i="1"/>
  <c r="G3712" i="1"/>
  <c r="I3712" i="1" s="1"/>
  <c r="G3836" i="1"/>
  <c r="I3836" i="1" s="1"/>
  <c r="G3968" i="1"/>
  <c r="G4099" i="1"/>
  <c r="G4233" i="1"/>
  <c r="G4365" i="1"/>
  <c r="G4494" i="1"/>
  <c r="G4624" i="1"/>
  <c r="G4754" i="1"/>
  <c r="I4754" i="1" s="1"/>
  <c r="G4889" i="1"/>
  <c r="I4889" i="1" s="1"/>
  <c r="G5015" i="1"/>
  <c r="G5147" i="1"/>
  <c r="G5277" i="1"/>
  <c r="G5398" i="1"/>
  <c r="G5530" i="1"/>
  <c r="G5663" i="1"/>
  <c r="G5800" i="1"/>
  <c r="I5800" i="1" s="1"/>
  <c r="G5930" i="1"/>
  <c r="I5930" i="1" s="1"/>
  <c r="G6060" i="1"/>
  <c r="G6187" i="1"/>
  <c r="G6320" i="1"/>
  <c r="G6453" i="1"/>
  <c r="G6581" i="1"/>
  <c r="G6712" i="1"/>
  <c r="G6843" i="1"/>
  <c r="I6843" i="1" s="1"/>
  <c r="G6963" i="1"/>
  <c r="I6963" i="1" s="1"/>
  <c r="G7093" i="1"/>
  <c r="G7228" i="1"/>
  <c r="G7362" i="1"/>
  <c r="G7493" i="1"/>
  <c r="G7621" i="1"/>
  <c r="G7751" i="1"/>
  <c r="G7881" i="1"/>
  <c r="I7881" i="1" s="1"/>
  <c r="G8009" i="1"/>
  <c r="I8009" i="1" s="1"/>
  <c r="G8142" i="1"/>
  <c r="G8271" i="1"/>
  <c r="G8399" i="1"/>
  <c r="G8521" i="1"/>
  <c r="G8652" i="1"/>
  <c r="G8783" i="1"/>
  <c r="G8924" i="1"/>
  <c r="I8924" i="1" s="1"/>
  <c r="G9053" i="1"/>
  <c r="I9053" i="1" s="1"/>
  <c r="G9182" i="1"/>
  <c r="G9312" i="1"/>
  <c r="G9441" i="1"/>
  <c r="G9571" i="1"/>
  <c r="G9700" i="1"/>
  <c r="G9831" i="1"/>
  <c r="G9963" i="1"/>
  <c r="I9963" i="1" s="1"/>
  <c r="G10081" i="1"/>
  <c r="I10081" i="1" s="1"/>
  <c r="G10216" i="1"/>
  <c r="G10343" i="1"/>
  <c r="G10485" i="1"/>
  <c r="G10613" i="1"/>
  <c r="G10742" i="1"/>
  <c r="G10872" i="1"/>
  <c r="G11004" i="1"/>
  <c r="I11004" i="1" s="1"/>
  <c r="G11131" i="1"/>
  <c r="I11131" i="1" s="1"/>
  <c r="G11264" i="1"/>
  <c r="G11391" i="1"/>
  <c r="G11522" i="1"/>
  <c r="G11644" i="1"/>
  <c r="G11773" i="1"/>
  <c r="G11909" i="1"/>
  <c r="G12043" i="1"/>
  <c r="I12043" i="1" s="1"/>
  <c r="G12176" i="1"/>
  <c r="I12176" i="1" s="1"/>
  <c r="G12303" i="1"/>
  <c r="G12432" i="1"/>
  <c r="G12563" i="1"/>
  <c r="G12694" i="1"/>
  <c r="G12825" i="1"/>
  <c r="G12955" i="1"/>
  <c r="G13082" i="1"/>
  <c r="I13082" i="1" s="1"/>
  <c r="G13202" i="1"/>
  <c r="I13202" i="1" s="1"/>
  <c r="G13333" i="1"/>
  <c r="G13466" i="1"/>
  <c r="G13606" i="1"/>
  <c r="G13737" i="1"/>
  <c r="G13866" i="1"/>
  <c r="G13990" i="1"/>
  <c r="G14123" i="1"/>
  <c r="I14123" i="1" s="1"/>
  <c r="G14255" i="1"/>
  <c r="I14255" i="1" s="1"/>
  <c r="G14386" i="1"/>
  <c r="G14515" i="1"/>
  <c r="G14644" i="1"/>
  <c r="G14762" i="1"/>
  <c r="G14892" i="1"/>
  <c r="G15027" i="1"/>
  <c r="G15169" i="1"/>
  <c r="I15169" i="1" s="1"/>
  <c r="G15299" i="1"/>
  <c r="I15299" i="1" s="1"/>
  <c r="G15423" i="1"/>
  <c r="G15556" i="1"/>
  <c r="G15685" i="1"/>
  <c r="G15820" i="1"/>
  <c r="G15945" i="1"/>
  <c r="G16077" i="1"/>
  <c r="G16209" i="1"/>
  <c r="G16329" i="1"/>
  <c r="I16329" i="1" s="1"/>
  <c r="G16451" i="1"/>
  <c r="G16585" i="1"/>
  <c r="G16731" i="1"/>
  <c r="G16868" i="1"/>
  <c r="G16991" i="1"/>
  <c r="G17120" i="1"/>
  <c r="G17248" i="1"/>
  <c r="I17248" i="1" s="1"/>
  <c r="G17382" i="1"/>
  <c r="I17382" i="1" s="1"/>
  <c r="G17514" i="1"/>
  <c r="G17563" i="1"/>
  <c r="G17700" i="1"/>
  <c r="G17819" i="1"/>
  <c r="G17952" i="1"/>
  <c r="G18148" i="1"/>
  <c r="G18205" i="1"/>
  <c r="I18205" i="1" s="1"/>
  <c r="G18384" i="1"/>
  <c r="G18555" i="1"/>
  <c r="G18634" i="1"/>
  <c r="G18810" i="1"/>
  <c r="G18946" i="1"/>
  <c r="G19070" i="1"/>
  <c r="G19198" i="1"/>
  <c r="G19328" i="1"/>
  <c r="I19328" i="1" s="1"/>
  <c r="G19443" i="1"/>
  <c r="I19443" i="1" s="1"/>
  <c r="G19566" i="1"/>
  <c r="G19704" i="1"/>
  <c r="G19857" i="1"/>
  <c r="G19988" i="1"/>
  <c r="G20074" i="1"/>
  <c r="G20232" i="1"/>
  <c r="G20362" i="1"/>
  <c r="I20362" i="1" s="1"/>
  <c r="G20494" i="1"/>
  <c r="I20494" i="1" s="1"/>
  <c r="G20610" i="1"/>
  <c r="G66" i="1"/>
  <c r="G199" i="1"/>
  <c r="G329" i="1"/>
  <c r="G460" i="1"/>
  <c r="G590" i="1"/>
  <c r="G714" i="1"/>
  <c r="I714" i="1" s="1"/>
  <c r="G844" i="1"/>
  <c r="I844" i="1" s="1"/>
  <c r="G976" i="1"/>
  <c r="G1110" i="1"/>
  <c r="G1241" i="1"/>
  <c r="G1369" i="1"/>
  <c r="G1501" i="1"/>
  <c r="G1630" i="1"/>
  <c r="G1760" i="1"/>
  <c r="I1760" i="1" s="1"/>
  <c r="G1888" i="1"/>
  <c r="I1888" i="1" s="1"/>
  <c r="G2019" i="1"/>
  <c r="G2149" i="1"/>
  <c r="G2276" i="1"/>
  <c r="G2406" i="1"/>
  <c r="G2537" i="1"/>
  <c r="G2671" i="1"/>
  <c r="G2802" i="1"/>
  <c r="I2802" i="1" s="1"/>
  <c r="G2932" i="1"/>
  <c r="I2932" i="1" s="1"/>
  <c r="G3063" i="1"/>
  <c r="G3190" i="1"/>
  <c r="G3323" i="1"/>
  <c r="G3454" i="1"/>
  <c r="G3583" i="1"/>
  <c r="G3713" i="1"/>
  <c r="G3837" i="1"/>
  <c r="I3837" i="1" s="1"/>
  <c r="G3969" i="1"/>
  <c r="I3969" i="1" s="1"/>
  <c r="G4100" i="1"/>
  <c r="G4234" i="1"/>
  <c r="G4366" i="1"/>
  <c r="G4495" i="1"/>
  <c r="G4625" i="1"/>
  <c r="G4755" i="1"/>
  <c r="G4890" i="1"/>
  <c r="I4890" i="1" s="1"/>
  <c r="G5016" i="1"/>
  <c r="I5016" i="1" s="1"/>
  <c r="G5148" i="1"/>
  <c r="G5278" i="1"/>
  <c r="G5399" i="1"/>
  <c r="G5531" i="1"/>
  <c r="G5664" i="1"/>
  <c r="G5801" i="1"/>
  <c r="G5931" i="1"/>
  <c r="I5931" i="1" s="1"/>
  <c r="G6061" i="1"/>
  <c r="I6061" i="1" s="1"/>
  <c r="G6188" i="1"/>
  <c r="G6321" i="1"/>
  <c r="G6454" i="1"/>
  <c r="G6582" i="1"/>
  <c r="G6713" i="1"/>
  <c r="G6844" i="1"/>
  <c r="G6964" i="1"/>
  <c r="I6964" i="1" s="1"/>
  <c r="G7094" i="1"/>
  <c r="I7094" i="1" s="1"/>
  <c r="G7229" i="1"/>
  <c r="G7363" i="1"/>
  <c r="G7494" i="1"/>
  <c r="G7622" i="1"/>
  <c r="G7752" i="1"/>
  <c r="G7882" i="1"/>
  <c r="G8010" i="1"/>
  <c r="I8010" i="1" s="1"/>
  <c r="G8143" i="1"/>
  <c r="I8143" i="1" s="1"/>
  <c r="G8272" i="1"/>
  <c r="G8400" i="1"/>
  <c r="G8522" i="1"/>
  <c r="G8653" i="1"/>
  <c r="G8784" i="1"/>
  <c r="G8925" i="1"/>
  <c r="G9054" i="1"/>
  <c r="I9054" i="1" s="1"/>
  <c r="G9183" i="1"/>
  <c r="I9183" i="1" s="1"/>
  <c r="G9313" i="1"/>
  <c r="G9442" i="1"/>
  <c r="G9572" i="1"/>
  <c r="G9701" i="1"/>
  <c r="G9832" i="1"/>
  <c r="G9964" i="1"/>
  <c r="G10082" i="1"/>
  <c r="I10082" i="1" s="1"/>
  <c r="G10217" i="1"/>
  <c r="I10217" i="1" s="1"/>
  <c r="G10344" i="1"/>
  <c r="G10486" i="1"/>
  <c r="G10614" i="1"/>
  <c r="G10743" i="1"/>
  <c r="G10873" i="1"/>
  <c r="G11005" i="1"/>
  <c r="G11132" i="1"/>
  <c r="I11132" i="1" s="1"/>
  <c r="G11265" i="1"/>
  <c r="I11265" i="1" s="1"/>
  <c r="G11392" i="1"/>
  <c r="G11523" i="1"/>
  <c r="G11645" i="1"/>
  <c r="G11774" i="1"/>
  <c r="G11910" i="1"/>
  <c r="G12044" i="1"/>
  <c r="G12177" i="1"/>
  <c r="G12304" i="1"/>
  <c r="I12304" i="1" s="1"/>
  <c r="G12433" i="1"/>
  <c r="G12564" i="1"/>
  <c r="G12695" i="1"/>
  <c r="G12826" i="1"/>
  <c r="G12956" i="1"/>
  <c r="G13083" i="1"/>
  <c r="G13203" i="1"/>
  <c r="I13203" i="1" s="1"/>
  <c r="G13334" i="1"/>
  <c r="I13334" i="1" s="1"/>
  <c r="G13467" i="1"/>
  <c r="G13607" i="1"/>
  <c r="G13738" i="1"/>
  <c r="G13867" i="1"/>
  <c r="G13991" i="1"/>
  <c r="G14124" i="1"/>
  <c r="G14256" i="1"/>
  <c r="I14256" i="1" s="1"/>
  <c r="G14387" i="1"/>
  <c r="G14516" i="1"/>
  <c r="G14645" i="1"/>
  <c r="G14763" i="1"/>
  <c r="G14893" i="1"/>
  <c r="G15028" i="1"/>
  <c r="G15170" i="1"/>
  <c r="G15300" i="1"/>
  <c r="I15300" i="1" s="1"/>
  <c r="G15424" i="1"/>
  <c r="I15424" i="1" s="1"/>
  <c r="G15557" i="1"/>
  <c r="G15686" i="1"/>
  <c r="G15821" i="1"/>
  <c r="G15946" i="1"/>
  <c r="G16078" i="1"/>
  <c r="G16210" i="1"/>
  <c r="G16330" i="1"/>
  <c r="I16330" i="1" s="1"/>
  <c r="G16452" i="1"/>
  <c r="I16452" i="1" s="1"/>
  <c r="G16586" i="1"/>
  <c r="G16732" i="1"/>
  <c r="G16869" i="1"/>
  <c r="G16992" i="1"/>
  <c r="G17081" i="1"/>
  <c r="G17249" i="1"/>
  <c r="G17383" i="1"/>
  <c r="I17383" i="1" s="1"/>
  <c r="G17515" i="1"/>
  <c r="I17515" i="1" s="1"/>
  <c r="G17602" i="1"/>
  <c r="G17770" i="1"/>
  <c r="G17878" i="1"/>
  <c r="G18013" i="1"/>
  <c r="G18149" i="1"/>
  <c r="G18257" i="1"/>
  <c r="G18365" i="1"/>
  <c r="I18365" i="1" s="1"/>
  <c r="G18556" i="1"/>
  <c r="I18556" i="1" s="1"/>
  <c r="G18677" i="1"/>
  <c r="G18811" i="1"/>
  <c r="G18893" i="1"/>
  <c r="G19071" i="1"/>
  <c r="G19163" i="1"/>
  <c r="G19266" i="1"/>
  <c r="G19444" i="1"/>
  <c r="I19444" i="1" s="1"/>
  <c r="G19515" i="1"/>
  <c r="I19515" i="1" s="1"/>
  <c r="G19705" i="1"/>
  <c r="G19858" i="1"/>
  <c r="G19989" i="1"/>
  <c r="G20110" i="1"/>
  <c r="G20183" i="1"/>
  <c r="G20323" i="1"/>
  <c r="G20495" i="1"/>
  <c r="I20495" i="1" s="1"/>
  <c r="G20611" i="1"/>
  <c r="I20611" i="1" s="1"/>
  <c r="G67" i="1"/>
  <c r="G136" i="1"/>
  <c r="G330" i="1"/>
  <c r="G399" i="1"/>
  <c r="G523" i="1"/>
  <c r="G715" i="1"/>
  <c r="G845" i="1"/>
  <c r="I845" i="1" s="1"/>
  <c r="G977" i="1"/>
  <c r="I977" i="1" s="1"/>
  <c r="G1042" i="1"/>
  <c r="G1178" i="1"/>
  <c r="G1370" i="1"/>
  <c r="G1440" i="1"/>
  <c r="G1565" i="1"/>
  <c r="G1703" i="1"/>
  <c r="G1889" i="1"/>
  <c r="I1889" i="1" s="1"/>
  <c r="G2020" i="1"/>
  <c r="I2020" i="1" s="1"/>
  <c r="G2150" i="1"/>
  <c r="G2277" i="1"/>
  <c r="G2407" i="1"/>
  <c r="G2538" i="1"/>
  <c r="G2622" i="1"/>
  <c r="G2803" i="1"/>
  <c r="G2933" i="1"/>
  <c r="I2933" i="1" s="1"/>
  <c r="G3011" i="1"/>
  <c r="I3011" i="1" s="1"/>
  <c r="G3191" i="1"/>
  <c r="G3272" i="1"/>
  <c r="G3402" i="1"/>
  <c r="G3584" i="1"/>
  <c r="G3714" i="1"/>
  <c r="G3838" i="1"/>
  <c r="G3912" i="1"/>
  <c r="I3912" i="1" s="1"/>
  <c r="G4101" i="1"/>
  <c r="I4101" i="1" s="1"/>
  <c r="G4179" i="1"/>
  <c r="G4367" i="1"/>
  <c r="G4496" i="1"/>
  <c r="G4560" i="1"/>
  <c r="G4756" i="1"/>
  <c r="G4836" i="1"/>
  <c r="G4961" i="1"/>
  <c r="I4961" i="1" s="1"/>
  <c r="G5097" i="1"/>
  <c r="I5097" i="1" s="1"/>
  <c r="G5226" i="1"/>
  <c r="G5400" i="1"/>
  <c r="G5532" i="1"/>
  <c r="G5665" i="1"/>
  <c r="G5729" i="1"/>
  <c r="G5882" i="1"/>
  <c r="G6011" i="1"/>
  <c r="I6011" i="1" s="1"/>
  <c r="G6132" i="1"/>
  <c r="I6132" i="1" s="1"/>
  <c r="G6262" i="1"/>
  <c r="G6402" i="1"/>
  <c r="G6583" i="1"/>
  <c r="G6714" i="1"/>
  <c r="G6795" i="1"/>
  <c r="G6900" i="1"/>
  <c r="G7095" i="1"/>
  <c r="I7095" i="1" s="1"/>
  <c r="G7230" i="1"/>
  <c r="I7230" i="1" s="1"/>
  <c r="G7364" i="1"/>
  <c r="G7446" i="1"/>
  <c r="G7623" i="1"/>
  <c r="G7753" i="1"/>
  <c r="G7834" i="1"/>
  <c r="G7958" i="1"/>
  <c r="G8144" i="1"/>
  <c r="G8273" i="1"/>
  <c r="I8273" i="1" s="1"/>
  <c r="G8401" i="1"/>
  <c r="G8523" i="1"/>
  <c r="G8593" i="1"/>
  <c r="G8785" i="1"/>
  <c r="G8859" i="1"/>
  <c r="G9007" i="1"/>
  <c r="G9184" i="1"/>
  <c r="I9184" i="1" s="1"/>
  <c r="G9252" i="1"/>
  <c r="I9252" i="1" s="1"/>
  <c r="G9443" i="1"/>
  <c r="G9573" i="1"/>
  <c r="G9657" i="1"/>
  <c r="G9777" i="1"/>
  <c r="G9905" i="1"/>
  <c r="G10083" i="1"/>
  <c r="G10154" i="1"/>
  <c r="I10154" i="1" s="1"/>
  <c r="G10291" i="1"/>
  <c r="G10438" i="1"/>
  <c r="G10564" i="1"/>
  <c r="G10691" i="1"/>
  <c r="G10874" i="1"/>
  <c r="G10955" i="1"/>
  <c r="G11133" i="1"/>
  <c r="G11218" i="1"/>
  <c r="I11218" i="1" s="1"/>
  <c r="G11393" i="1"/>
  <c r="I11393" i="1" s="1"/>
  <c r="G11470" i="1"/>
  <c r="G11646" i="1"/>
  <c r="G11775" i="1"/>
  <c r="G11911" i="1"/>
  <c r="G11995" i="1"/>
  <c r="G12131" i="1"/>
  <c r="G12305" i="1"/>
  <c r="I12305" i="1" s="1"/>
  <c r="G12434" i="1"/>
  <c r="I12434" i="1" s="1"/>
  <c r="G12565" i="1"/>
  <c r="G12696" i="1"/>
  <c r="G12827" i="1"/>
  <c r="G12906" i="1"/>
  <c r="G13084" i="1"/>
  <c r="G13204" i="1"/>
  <c r="G13335" i="1"/>
  <c r="I13335" i="1" s="1"/>
  <c r="G13468" i="1"/>
  <c r="I13468" i="1" s="1"/>
  <c r="G13568" i="1"/>
  <c r="G13701" i="1"/>
  <c r="G13868" i="1"/>
  <c r="G13992" i="1"/>
  <c r="G14125" i="1"/>
  <c r="G14257" i="1"/>
  <c r="G14388" i="1"/>
  <c r="I14388" i="1" s="1"/>
  <c r="G14471" i="1"/>
  <c r="I14471" i="1" s="1"/>
  <c r="G14646" i="1"/>
  <c r="G14764" i="1"/>
  <c r="G14894" i="1"/>
  <c r="G14972" i="1"/>
  <c r="G15171" i="1"/>
  <c r="G15301" i="1"/>
  <c r="G15425" i="1"/>
  <c r="I15425" i="1" s="1"/>
  <c r="G15558" i="1"/>
  <c r="I15558" i="1" s="1"/>
  <c r="G15645" i="1"/>
  <c r="G15822" i="1"/>
  <c r="G15947" i="1"/>
  <c r="G16079" i="1"/>
  <c r="G16169" i="1"/>
  <c r="G16331" i="1"/>
  <c r="G16395" i="1"/>
  <c r="I16395" i="1" s="1"/>
  <c r="G16587" i="1"/>
  <c r="I16587" i="1" s="1"/>
  <c r="G16733" i="1"/>
  <c r="G16835" i="1"/>
  <c r="G16993" i="1"/>
  <c r="G17121" i="1"/>
  <c r="G17250" i="1"/>
  <c r="G17384" i="1"/>
  <c r="G17516" i="1"/>
  <c r="I17516" i="1" s="1"/>
  <c r="G17611" i="1"/>
  <c r="I17611" i="1" s="1"/>
  <c r="G17771" i="1"/>
  <c r="G17879" i="1"/>
  <c r="G17961" i="1"/>
  <c r="G18150" i="1"/>
  <c r="G18299" i="1"/>
  <c r="G18425" i="1"/>
  <c r="G18557" i="1"/>
  <c r="I18557" i="1" s="1"/>
  <c r="G18678" i="1"/>
  <c r="I18678" i="1" s="1"/>
  <c r="G18812" i="1"/>
  <c r="G18915" i="1"/>
  <c r="G19072" i="1"/>
  <c r="G19199" i="1"/>
  <c r="G19329" i="1"/>
  <c r="G19445" i="1"/>
  <c r="G19567" i="1"/>
  <c r="I19567" i="1" s="1"/>
  <c r="G19706" i="1"/>
  <c r="I19706" i="1" s="1"/>
  <c r="G19859" i="1"/>
  <c r="G19990" i="1"/>
  <c r="G20111" i="1"/>
  <c r="G20233" i="1"/>
  <c r="G20363" i="1"/>
  <c r="G20496" i="1"/>
  <c r="G20612" i="1"/>
  <c r="I20612" i="1" s="1"/>
  <c r="G68" i="1"/>
  <c r="I68" i="1" s="1"/>
  <c r="G200" i="1"/>
  <c r="G331" i="1"/>
  <c r="G461" i="1"/>
  <c r="G591" i="1"/>
  <c r="G716" i="1"/>
  <c r="G846" i="1"/>
  <c r="G978" i="1"/>
  <c r="I978" i="1" s="1"/>
  <c r="G1111" i="1"/>
  <c r="I1111" i="1" s="1"/>
  <c r="G1242" i="1"/>
  <c r="G1371" i="1"/>
  <c r="G1502" i="1"/>
  <c r="G1631" i="1"/>
  <c r="G1761" i="1"/>
  <c r="G1890" i="1"/>
  <c r="G2021" i="1"/>
  <c r="I2021" i="1" s="1"/>
  <c r="G2151" i="1"/>
  <c r="I2151" i="1" s="1"/>
  <c r="G2278" i="1"/>
  <c r="G2408" i="1"/>
  <c r="G2539" i="1"/>
  <c r="G2672" i="1"/>
  <c r="G2804" i="1"/>
  <c r="G2934" i="1"/>
  <c r="G3064" i="1"/>
  <c r="I3064" i="1" s="1"/>
  <c r="G3192" i="1"/>
  <c r="I3192" i="1" s="1"/>
  <c r="G3324" i="1"/>
  <c r="G3455" i="1"/>
  <c r="G3585" i="1"/>
  <c r="G3715" i="1"/>
  <c r="G3839" i="1"/>
  <c r="G3970" i="1"/>
  <c r="G4102" i="1"/>
  <c r="G4235" i="1"/>
  <c r="I4235" i="1" s="1"/>
  <c r="G4368" i="1"/>
  <c r="G4497" i="1"/>
  <c r="G4626" i="1"/>
  <c r="G4757" i="1"/>
  <c r="G4891" i="1"/>
  <c r="G5017" i="1"/>
  <c r="G5149" i="1"/>
  <c r="I5149" i="1" s="1"/>
  <c r="G5279" i="1"/>
  <c r="I5279" i="1" s="1"/>
  <c r="G5401" i="1"/>
  <c r="G5533" i="1"/>
  <c r="G5666" i="1"/>
  <c r="G5802" i="1"/>
  <c r="G5932" i="1"/>
  <c r="G6062" i="1"/>
  <c r="G6189" i="1"/>
  <c r="I6189" i="1" s="1"/>
  <c r="G6322" i="1"/>
  <c r="G6455" i="1"/>
  <c r="G6584" i="1"/>
  <c r="G6715" i="1"/>
  <c r="G6845" i="1"/>
  <c r="G6965" i="1"/>
  <c r="G7096" i="1"/>
  <c r="G7231" i="1"/>
  <c r="I7231" i="1" s="1"/>
  <c r="G7365" i="1"/>
  <c r="I7365" i="1" s="1"/>
  <c r="G7495" i="1"/>
  <c r="G7624" i="1"/>
  <c r="G7754" i="1"/>
  <c r="G7883" i="1"/>
  <c r="G8011" i="1"/>
  <c r="G8145" i="1"/>
  <c r="G8274" i="1"/>
  <c r="I8274" i="1" s="1"/>
  <c r="G8402" i="1"/>
  <c r="I8402" i="1" s="1"/>
  <c r="G8524" i="1"/>
  <c r="G8654" i="1"/>
  <c r="G8786" i="1"/>
  <c r="G8926" i="1"/>
  <c r="G9055" i="1"/>
  <c r="G9185" i="1"/>
  <c r="G9314" i="1"/>
  <c r="I9314" i="1" s="1"/>
  <c r="G9444" i="1"/>
  <c r="I9444" i="1" s="1"/>
  <c r="G9574" i="1"/>
  <c r="G9702" i="1"/>
  <c r="G9833" i="1"/>
  <c r="G9965" i="1"/>
  <c r="G10084" i="1"/>
  <c r="G10218" i="1"/>
  <c r="G10345" i="1"/>
  <c r="I10345" i="1" s="1"/>
  <c r="G10487" i="1"/>
  <c r="I10487" i="1" s="1"/>
  <c r="G10615" i="1"/>
  <c r="G10744" i="1"/>
  <c r="G10875" i="1"/>
  <c r="G11006" i="1"/>
  <c r="G11134" i="1"/>
  <c r="G11266" i="1"/>
  <c r="G11394" i="1"/>
  <c r="I11394" i="1" s="1"/>
  <c r="G11524" i="1"/>
  <c r="I11524" i="1" s="1"/>
  <c r="G11647" i="1"/>
  <c r="G11776" i="1"/>
  <c r="G11912" i="1"/>
  <c r="G12045" i="1"/>
  <c r="G12178" i="1"/>
  <c r="G12306" i="1"/>
  <c r="G12435" i="1"/>
  <c r="I12435" i="1" s="1"/>
  <c r="G12566" i="1"/>
  <c r="I12566" i="1" s="1"/>
  <c r="G12697" i="1"/>
  <c r="G12828" i="1"/>
  <c r="G12957" i="1"/>
  <c r="G13085" i="1"/>
  <c r="G13205" i="1"/>
  <c r="G13336" i="1"/>
  <c r="G13469" i="1"/>
  <c r="I13469" i="1" s="1"/>
  <c r="G13608" i="1"/>
  <c r="I13608" i="1" s="1"/>
  <c r="G13739" i="1"/>
  <c r="G13869" i="1"/>
  <c r="G13993" i="1"/>
  <c r="G14126" i="1"/>
  <c r="G14258" i="1"/>
  <c r="G14389" i="1"/>
  <c r="G14517" i="1"/>
  <c r="I14517" i="1" s="1"/>
  <c r="G14647" i="1"/>
  <c r="I14647" i="1" s="1"/>
  <c r="G14765" i="1"/>
  <c r="G14895" i="1"/>
  <c r="G15029" i="1"/>
  <c r="G15107" i="1"/>
  <c r="G15243" i="1"/>
  <c r="G15426" i="1"/>
  <c r="G15496" i="1"/>
  <c r="I15496" i="1" s="1"/>
  <c r="G15637" i="1"/>
  <c r="I15637" i="1" s="1"/>
  <c r="G15778" i="1"/>
  <c r="G15892" i="1"/>
  <c r="G16005" i="1"/>
  <c r="G16159" i="1"/>
  <c r="G16261" i="1"/>
  <c r="G16453" i="1"/>
  <c r="G16588" i="1"/>
  <c r="I16588" i="1" s="1"/>
  <c r="G16666" i="1"/>
  <c r="I16666" i="1" s="1"/>
  <c r="G16817" i="1"/>
  <c r="G16931" i="1"/>
  <c r="G17073" i="1"/>
  <c r="G17204" i="1"/>
  <c r="G17336" i="1"/>
  <c r="G17456" i="1"/>
  <c r="G17594" i="1"/>
  <c r="I17594" i="1" s="1"/>
  <c r="G17691" i="1"/>
  <c r="I17691" i="1" s="1"/>
  <c r="G17880" i="1"/>
  <c r="G18014" i="1"/>
  <c r="G18081" i="1"/>
  <c r="G18258" i="1"/>
  <c r="G18366" i="1"/>
  <c r="G18500" i="1"/>
  <c r="G18641" i="1"/>
  <c r="I18641" i="1" s="1"/>
  <c r="G18741" i="1"/>
  <c r="I18741" i="1" s="1"/>
  <c r="G18894" i="1"/>
  <c r="G19073" i="1"/>
  <c r="G19200" i="1"/>
  <c r="G19279" i="1"/>
  <c r="G19446" i="1"/>
  <c r="G19568" i="1"/>
  <c r="G19707" i="1"/>
  <c r="I19707" i="1" s="1"/>
  <c r="G19772" i="1"/>
  <c r="I19772" i="1" s="1"/>
  <c r="G19903" i="1"/>
  <c r="G20035" i="1"/>
  <c r="G20164" i="1"/>
  <c r="G20286" i="1"/>
  <c r="G20436" i="1"/>
  <c r="G20613" i="1"/>
  <c r="G69" i="1"/>
  <c r="G201" i="1"/>
  <c r="I201" i="1" s="1"/>
  <c r="G332" i="1"/>
  <c r="G462" i="1"/>
  <c r="G592" i="1"/>
  <c r="G717" i="1"/>
  <c r="G847" i="1"/>
  <c r="G979" i="1"/>
  <c r="G1112" i="1"/>
  <c r="I1112" i="1" s="1"/>
  <c r="G1243" i="1"/>
  <c r="I1243" i="1" s="1"/>
  <c r="G1372" i="1"/>
  <c r="G1503" i="1"/>
  <c r="G1632" i="1"/>
  <c r="G1762" i="1"/>
  <c r="G1891" i="1"/>
  <c r="G2022" i="1"/>
  <c r="G2152" i="1"/>
  <c r="I2152" i="1" s="1"/>
  <c r="G2279" i="1"/>
  <c r="G2409" i="1"/>
  <c r="G2540" i="1"/>
  <c r="G2673" i="1"/>
  <c r="G2805" i="1"/>
  <c r="G2935" i="1"/>
  <c r="G3065" i="1"/>
  <c r="G3193" i="1"/>
  <c r="I3193" i="1" s="1"/>
  <c r="G3325" i="1"/>
  <c r="I3325" i="1" s="1"/>
  <c r="G3456" i="1"/>
  <c r="G3586" i="1"/>
  <c r="G3716" i="1"/>
  <c r="G3840" i="1"/>
  <c r="G3971" i="1"/>
  <c r="G4103" i="1"/>
  <c r="G4236" i="1"/>
  <c r="I4236" i="1" s="1"/>
  <c r="G4369" i="1"/>
  <c r="I4369" i="1" s="1"/>
  <c r="G4498" i="1"/>
  <c r="G4627" i="1"/>
  <c r="G4758" i="1"/>
  <c r="G4892" i="1"/>
  <c r="G5018" i="1"/>
  <c r="G5150" i="1"/>
  <c r="G5280" i="1"/>
  <c r="I5280" i="1" s="1"/>
  <c r="G5402" i="1"/>
  <c r="I5402" i="1" s="1"/>
  <c r="G5534" i="1"/>
  <c r="G5667" i="1"/>
  <c r="G5803" i="1"/>
  <c r="G5933" i="1"/>
  <c r="G6063" i="1"/>
  <c r="G6190" i="1"/>
  <c r="G6323" i="1"/>
  <c r="I6323" i="1" s="1"/>
  <c r="G6456" i="1"/>
  <c r="I6456" i="1" s="1"/>
  <c r="G6585" i="1"/>
  <c r="G6716" i="1"/>
  <c r="G6846" i="1"/>
  <c r="G6966" i="1"/>
  <c r="G7097" i="1"/>
  <c r="G7232" i="1"/>
  <c r="G7366" i="1"/>
  <c r="I7366" i="1" s="1"/>
  <c r="G7496" i="1"/>
  <c r="I7496" i="1" s="1"/>
  <c r="G7625" i="1"/>
  <c r="G7755" i="1"/>
  <c r="G7884" i="1"/>
  <c r="G8012" i="1"/>
  <c r="G8146" i="1"/>
  <c r="G8275" i="1"/>
  <c r="G8403" i="1"/>
  <c r="I8403" i="1" s="1"/>
  <c r="G8525" i="1"/>
  <c r="I8525" i="1" s="1"/>
  <c r="G8655" i="1"/>
  <c r="G8787" i="1"/>
  <c r="G8927" i="1"/>
  <c r="G9056" i="1"/>
  <c r="G9186" i="1"/>
  <c r="G9315" i="1"/>
  <c r="G9445" i="1"/>
  <c r="I9445" i="1" s="1"/>
  <c r="G9575" i="1"/>
  <c r="I9575" i="1" s="1"/>
  <c r="G9703" i="1"/>
  <c r="G9834" i="1"/>
  <c r="G9966" i="1"/>
  <c r="G10085" i="1"/>
  <c r="G10219" i="1"/>
  <c r="G10346" i="1"/>
  <c r="G10488" i="1"/>
  <c r="I10488" i="1" s="1"/>
  <c r="G10616" i="1"/>
  <c r="I10616" i="1" s="1"/>
  <c r="G10745" i="1"/>
  <c r="G10876" i="1"/>
  <c r="G11007" i="1"/>
  <c r="G11135" i="1"/>
  <c r="G11267" i="1"/>
  <c r="G11395" i="1"/>
  <c r="G11525" i="1"/>
  <c r="I11525" i="1" s="1"/>
  <c r="G11648" i="1"/>
  <c r="I11648" i="1" s="1"/>
  <c r="G11777" i="1"/>
  <c r="G11913" i="1"/>
  <c r="G12046" i="1"/>
  <c r="G12179" i="1"/>
  <c r="G12307" i="1"/>
  <c r="G12436" i="1"/>
  <c r="G12567" i="1"/>
  <c r="I12567" i="1" s="1"/>
  <c r="G12698" i="1"/>
  <c r="I12698" i="1" s="1"/>
  <c r="G12829" i="1"/>
  <c r="G12958" i="1"/>
  <c r="G13086" i="1"/>
  <c r="G13206" i="1"/>
  <c r="G13337" i="1"/>
  <c r="G13470" i="1"/>
  <c r="G13609" i="1"/>
  <c r="I13609" i="1" s="1"/>
  <c r="G13740" i="1"/>
  <c r="I13740" i="1" s="1"/>
  <c r="G13870" i="1"/>
  <c r="G13994" i="1"/>
  <c r="G14127" i="1"/>
  <c r="G14259" i="1"/>
  <c r="G14390" i="1"/>
  <c r="G14518" i="1"/>
  <c r="G14648" i="1"/>
  <c r="I14648" i="1" s="1"/>
  <c r="G14766" i="1"/>
  <c r="I14766" i="1" s="1"/>
  <c r="G14896" i="1"/>
  <c r="G15030" i="1"/>
  <c r="G15172" i="1"/>
  <c r="G15302" i="1"/>
  <c r="G15427" i="1"/>
  <c r="G15559" i="1"/>
  <c r="G15687" i="1"/>
  <c r="I15687" i="1" s="1"/>
  <c r="G15823" i="1"/>
  <c r="I15823" i="1" s="1"/>
  <c r="G15948" i="1"/>
  <c r="G16080" i="1"/>
  <c r="G16211" i="1"/>
  <c r="G16332" i="1"/>
  <c r="G16454" i="1"/>
  <c r="G16589" i="1"/>
  <c r="G16734" i="1"/>
  <c r="G16870" i="1"/>
  <c r="I16870" i="1" s="1"/>
  <c r="G16994" i="1"/>
  <c r="G17122" i="1"/>
  <c r="G17251" i="1"/>
  <c r="G17385" i="1"/>
  <c r="G17517" i="1"/>
  <c r="G17643" i="1"/>
  <c r="G17772" i="1"/>
  <c r="I17772" i="1" s="1"/>
  <c r="G17881" i="1"/>
  <c r="I17881" i="1" s="1"/>
  <c r="G18015" i="1"/>
  <c r="G18151" i="1"/>
  <c r="G18300" i="1"/>
  <c r="G18426" i="1"/>
  <c r="G18558" i="1"/>
  <c r="G18679" i="1"/>
  <c r="G18813" i="1"/>
  <c r="I18813" i="1" s="1"/>
  <c r="G18947" i="1"/>
  <c r="G19074" i="1"/>
  <c r="G19201" i="1"/>
  <c r="G19330" i="1"/>
  <c r="G19447" i="1"/>
  <c r="G19569" i="1"/>
  <c r="G19708" i="1"/>
  <c r="G19860" i="1"/>
  <c r="I19860" i="1" s="1"/>
  <c r="G19991" i="1"/>
  <c r="I19991" i="1" s="1"/>
  <c r="G20112" i="1"/>
  <c r="G20234" i="1"/>
  <c r="G20364" i="1"/>
  <c r="G20497" i="1"/>
  <c r="G20614" i="1"/>
  <c r="G70" i="1"/>
  <c r="G202" i="1"/>
  <c r="I202" i="1" s="1"/>
  <c r="G333" i="1"/>
  <c r="I333" i="1" s="1"/>
  <c r="G463" i="1"/>
  <c r="G593" i="1"/>
  <c r="G718" i="1"/>
  <c r="G848" i="1"/>
  <c r="G980" i="1"/>
  <c r="G1113" i="1"/>
  <c r="G1244" i="1"/>
  <c r="I1244" i="1" s="1"/>
  <c r="G1373" i="1"/>
  <c r="I1373" i="1" s="1"/>
  <c r="G1504" i="1"/>
  <c r="G1633" i="1"/>
  <c r="G1763" i="1"/>
  <c r="G1892" i="1"/>
  <c r="G2023" i="1"/>
  <c r="G2153" i="1"/>
  <c r="G2280" i="1"/>
  <c r="I2280" i="1" s="1"/>
  <c r="G2410" i="1"/>
  <c r="I2410" i="1" s="1"/>
  <c r="G2541" i="1"/>
  <c r="G2674" i="1"/>
  <c r="G2806" i="1"/>
  <c r="G2936" i="1"/>
  <c r="G3066" i="1"/>
  <c r="G3194" i="1"/>
  <c r="G3326" i="1"/>
  <c r="I3326" i="1" s="1"/>
  <c r="G3457" i="1"/>
  <c r="I3457" i="1" s="1"/>
  <c r="G3587" i="1"/>
  <c r="G3717" i="1"/>
  <c r="G3841" i="1"/>
  <c r="G3972" i="1"/>
  <c r="G4104" i="1"/>
  <c r="G4237" i="1"/>
  <c r="G4370" i="1"/>
  <c r="I4370" i="1" s="1"/>
  <c r="G4499" i="1"/>
  <c r="I4499" i="1" s="1"/>
  <c r="G4628" i="1"/>
  <c r="G4759" i="1"/>
  <c r="G4893" i="1"/>
  <c r="G5019" i="1"/>
  <c r="G5151" i="1"/>
  <c r="G5281" i="1"/>
  <c r="G5403" i="1"/>
  <c r="I5403" i="1" s="1"/>
  <c r="G5535" i="1"/>
  <c r="I5535" i="1" s="1"/>
  <c r="G5668" i="1"/>
  <c r="G5804" i="1"/>
  <c r="G5934" i="1"/>
  <c r="G6064" i="1"/>
  <c r="G6191" i="1"/>
  <c r="G6324" i="1"/>
  <c r="G6457" i="1"/>
  <c r="I6457" i="1" s="1"/>
  <c r="G6586" i="1"/>
  <c r="I6586" i="1" s="1"/>
  <c r="G6717" i="1"/>
  <c r="G6847" i="1"/>
  <c r="G6967" i="1"/>
  <c r="G7098" i="1"/>
  <c r="G7233" i="1"/>
  <c r="G7367" i="1"/>
  <c r="G7497" i="1"/>
  <c r="I7497" i="1" s="1"/>
  <c r="G7626" i="1"/>
  <c r="I7626" i="1" s="1"/>
  <c r="G7756" i="1"/>
  <c r="G7885" i="1"/>
  <c r="G8013" i="1"/>
  <c r="G8147" i="1"/>
  <c r="G8276" i="1"/>
  <c r="G8404" i="1"/>
  <c r="G8526" i="1"/>
  <c r="I8526" i="1" s="1"/>
  <c r="G8656" i="1"/>
  <c r="I8656" i="1" s="1"/>
  <c r="G8788" i="1"/>
  <c r="G8928" i="1"/>
  <c r="G9057" i="1"/>
  <c r="G9187" i="1"/>
  <c r="G9316" i="1"/>
  <c r="G9446" i="1"/>
  <c r="G9576" i="1"/>
  <c r="I9576" i="1" s="1"/>
  <c r="G9704" i="1"/>
  <c r="I9704" i="1" s="1"/>
  <c r="G9835" i="1"/>
  <c r="G9967" i="1"/>
  <c r="G10086" i="1"/>
  <c r="G10220" i="1"/>
  <c r="G10347" i="1"/>
  <c r="G10489" i="1"/>
  <c r="G10617" i="1"/>
  <c r="I10617" i="1" s="1"/>
  <c r="G10746" i="1"/>
  <c r="I10746" i="1" s="1"/>
  <c r="G10877" i="1"/>
  <c r="G11008" i="1"/>
  <c r="G11136" i="1"/>
  <c r="G11268" i="1"/>
  <c r="G11396" i="1"/>
  <c r="G11526" i="1"/>
  <c r="G11649" i="1"/>
  <c r="I11649" i="1" s="1"/>
  <c r="G11778" i="1"/>
  <c r="I11778" i="1" s="1"/>
  <c r="G11914" i="1"/>
  <c r="G12047" i="1"/>
  <c r="G12180" i="1"/>
  <c r="G12308" i="1"/>
  <c r="G12437" i="1"/>
  <c r="G12568" i="1"/>
  <c r="G12699" i="1"/>
  <c r="G12830" i="1"/>
  <c r="I12830" i="1" s="1"/>
  <c r="G12959" i="1"/>
  <c r="G13087" i="1"/>
  <c r="G13207" i="1"/>
  <c r="G13338" i="1"/>
  <c r="G13471" i="1"/>
  <c r="G13610" i="1"/>
  <c r="G13741" i="1"/>
  <c r="I13741" i="1" s="1"/>
  <c r="G13871" i="1"/>
  <c r="I13871" i="1" s="1"/>
  <c r="G13995" i="1"/>
  <c r="G14128" i="1"/>
  <c r="G14260" i="1"/>
  <c r="G14391" i="1"/>
  <c r="G14519" i="1"/>
  <c r="G14649" i="1"/>
  <c r="G14767" i="1"/>
  <c r="I14767" i="1" s="1"/>
  <c r="G14897" i="1"/>
  <c r="G15031" i="1"/>
  <c r="G15173" i="1"/>
  <c r="G15303" i="1"/>
  <c r="G15428" i="1"/>
  <c r="G15560" i="1"/>
  <c r="G15688" i="1"/>
  <c r="G15824" i="1"/>
  <c r="I15824" i="1" s="1"/>
  <c r="G15949" i="1"/>
  <c r="I15949" i="1" s="1"/>
  <c r="G16081" i="1"/>
  <c r="G16212" i="1"/>
  <c r="G16333" i="1"/>
  <c r="G16455" i="1"/>
  <c r="G16590" i="1"/>
  <c r="G16735" i="1"/>
  <c r="G16871" i="1"/>
  <c r="I16871" i="1" s="1"/>
  <c r="G16995" i="1"/>
  <c r="I16995" i="1" s="1"/>
  <c r="G17123" i="1"/>
  <c r="G17252" i="1"/>
  <c r="G17386" i="1"/>
  <c r="G17518" i="1"/>
  <c r="G17644" i="1"/>
  <c r="G17773" i="1"/>
  <c r="G17882" i="1"/>
  <c r="I17882" i="1" s="1"/>
  <c r="G18016" i="1"/>
  <c r="I18016" i="1" s="1"/>
  <c r="G18152" i="1"/>
  <c r="G18301" i="1"/>
  <c r="G18401" i="1"/>
  <c r="G18522" i="1"/>
  <c r="G18680" i="1"/>
  <c r="G18814" i="1"/>
  <c r="G18948" i="1"/>
  <c r="I18948" i="1" s="1"/>
  <c r="G19075" i="1"/>
  <c r="I19075" i="1" s="1"/>
  <c r="G19202" i="1"/>
  <c r="G19280" i="1"/>
  <c r="G19448" i="1"/>
  <c r="G19570" i="1"/>
  <c r="G19709" i="1"/>
  <c r="G19861" i="1"/>
  <c r="G19992" i="1"/>
  <c r="I19992" i="1" s="1"/>
  <c r="G20113" i="1"/>
  <c r="I20113" i="1" s="1"/>
  <c r="G20235" i="1"/>
  <c r="G20365" i="1"/>
  <c r="G20498" i="1"/>
  <c r="G20615" i="1"/>
  <c r="G71" i="1"/>
  <c r="G203" i="1"/>
  <c r="G334" i="1"/>
  <c r="I334" i="1" s="1"/>
  <c r="G464" i="1"/>
  <c r="I464" i="1" s="1"/>
  <c r="G594" i="1"/>
  <c r="G719" i="1"/>
  <c r="G849" i="1"/>
  <c r="G981" i="1"/>
  <c r="G1114" i="1"/>
  <c r="G1245" i="1"/>
  <c r="G1374" i="1"/>
  <c r="I1374" i="1" s="1"/>
  <c r="G1505" i="1"/>
  <c r="I1505" i="1" s="1"/>
  <c r="G1634" i="1"/>
  <c r="G1764" i="1"/>
  <c r="G1893" i="1"/>
  <c r="G2024" i="1"/>
  <c r="G2154" i="1"/>
  <c r="G2281" i="1"/>
  <c r="G2411" i="1"/>
  <c r="I2411" i="1" s="1"/>
  <c r="G2542" i="1"/>
  <c r="I2542" i="1" s="1"/>
  <c r="G2675" i="1"/>
  <c r="G2807" i="1"/>
  <c r="G2937" i="1"/>
  <c r="G3067" i="1"/>
  <c r="G3195" i="1"/>
  <c r="G3327" i="1"/>
  <c r="G3458" i="1"/>
  <c r="I3458" i="1" s="1"/>
  <c r="G3588" i="1"/>
  <c r="I3588" i="1" s="1"/>
  <c r="G3718" i="1"/>
  <c r="G3842" i="1"/>
  <c r="G3973" i="1"/>
  <c r="G4105" i="1"/>
  <c r="G4238" i="1"/>
  <c r="G4371" i="1"/>
  <c r="G4500" i="1"/>
  <c r="I4500" i="1" s="1"/>
  <c r="G4629" i="1"/>
  <c r="I4629" i="1" s="1"/>
  <c r="G4760" i="1"/>
  <c r="G4894" i="1"/>
  <c r="G5020" i="1"/>
  <c r="G5152" i="1"/>
  <c r="G5282" i="1"/>
  <c r="G5404" i="1"/>
  <c r="G5536" i="1"/>
  <c r="I5536" i="1" s="1"/>
  <c r="G5669" i="1"/>
  <c r="I5669" i="1" s="1"/>
  <c r="G5805" i="1"/>
  <c r="G5935" i="1"/>
  <c r="G6065" i="1"/>
  <c r="G6192" i="1"/>
  <c r="G6325" i="1"/>
  <c r="G6458" i="1"/>
  <c r="G6587" i="1"/>
  <c r="I6587" i="1" s="1"/>
  <c r="G6718" i="1"/>
  <c r="I6718" i="1" s="1"/>
  <c r="G6848" i="1"/>
  <c r="G6968" i="1"/>
  <c r="G7099" i="1"/>
  <c r="G7234" i="1"/>
  <c r="G7368" i="1"/>
  <c r="G7498" i="1"/>
  <c r="G7627" i="1"/>
  <c r="I7627" i="1" s="1"/>
  <c r="G7757" i="1"/>
  <c r="I7757" i="1" s="1"/>
  <c r="G7886" i="1"/>
  <c r="G8014" i="1"/>
  <c r="G8148" i="1"/>
  <c r="G8277" i="1"/>
  <c r="G8405" i="1"/>
  <c r="G8527" i="1"/>
  <c r="G8657" i="1"/>
  <c r="G8789" i="1"/>
  <c r="I8789" i="1" s="1"/>
  <c r="G8929" i="1"/>
  <c r="G9058" i="1"/>
  <c r="G9188" i="1"/>
  <c r="G9317" i="1"/>
  <c r="G9447" i="1"/>
  <c r="G9577" i="1"/>
  <c r="G9705" i="1"/>
  <c r="I9705" i="1" s="1"/>
  <c r="G9836" i="1"/>
  <c r="I9836" i="1" s="1"/>
  <c r="G9968" i="1"/>
  <c r="G10087" i="1"/>
  <c r="G10221" i="1"/>
  <c r="G10348" i="1"/>
  <c r="G10490" i="1"/>
  <c r="G10618" i="1"/>
  <c r="G10747" i="1"/>
  <c r="I10747" i="1" s="1"/>
  <c r="G10878" i="1"/>
  <c r="G11009" i="1"/>
  <c r="G11137" i="1"/>
  <c r="G11269" i="1"/>
  <c r="G11397" i="1"/>
  <c r="G11527" i="1"/>
  <c r="G11650" i="1"/>
  <c r="G11779" i="1"/>
  <c r="I11779" i="1" s="1"/>
  <c r="G11915" i="1"/>
  <c r="I11915" i="1" s="1"/>
  <c r="G12048" i="1"/>
  <c r="G12181" i="1"/>
  <c r="G12309" i="1"/>
  <c r="G12438" i="1"/>
  <c r="G12569" i="1"/>
  <c r="G12700" i="1"/>
  <c r="G12831" i="1"/>
  <c r="I12831" i="1" s="1"/>
  <c r="G12960" i="1"/>
  <c r="I12960" i="1" s="1"/>
  <c r="G13088" i="1"/>
  <c r="G13208" i="1"/>
  <c r="G13339" i="1"/>
  <c r="G13472" i="1"/>
  <c r="G13611" i="1"/>
  <c r="G13742" i="1"/>
  <c r="G13872" i="1"/>
  <c r="I13872" i="1" s="1"/>
  <c r="G13996" i="1"/>
  <c r="I13996" i="1" s="1"/>
  <c r="G14129" i="1"/>
  <c r="G14261" i="1"/>
  <c r="G14392" i="1"/>
  <c r="G14520" i="1"/>
  <c r="G14650" i="1"/>
  <c r="G14768" i="1"/>
  <c r="G14898" i="1"/>
  <c r="I14898" i="1" s="1"/>
  <c r="G15032" i="1"/>
  <c r="I15032" i="1" s="1"/>
  <c r="G15174" i="1"/>
  <c r="G15304" i="1"/>
  <c r="G15429" i="1"/>
  <c r="G15561" i="1"/>
  <c r="G15689" i="1"/>
  <c r="G15825" i="1"/>
  <c r="G15950" i="1"/>
  <c r="I15950" i="1" s="1"/>
  <c r="G16082" i="1"/>
  <c r="I16082" i="1" s="1"/>
  <c r="G16213" i="1"/>
  <c r="G16334" i="1"/>
  <c r="G16456" i="1"/>
  <c r="G16591" i="1"/>
  <c r="G16736" i="1"/>
  <c r="G16872" i="1"/>
  <c r="G16996" i="1"/>
  <c r="I16996" i="1" s="1"/>
  <c r="G17124" i="1"/>
  <c r="I17124" i="1" s="1"/>
  <c r="G17253" i="1"/>
  <c r="G17387" i="1"/>
  <c r="G17519" i="1"/>
  <c r="G17645" i="1"/>
  <c r="G17774" i="1"/>
  <c r="G17883" i="1"/>
  <c r="G18017" i="1"/>
  <c r="I18017" i="1" s="1"/>
  <c r="G18153" i="1"/>
  <c r="I18153" i="1" s="1"/>
  <c r="G18302" i="1"/>
  <c r="G18427" i="1"/>
  <c r="G18559" i="1"/>
  <c r="G18681" i="1"/>
  <c r="G18815" i="1"/>
  <c r="G18949" i="1"/>
  <c r="G19076" i="1"/>
  <c r="I19076" i="1" s="1"/>
  <c r="G19203" i="1"/>
  <c r="I19203" i="1" s="1"/>
  <c r="G19331" i="1"/>
  <c r="G19449" i="1"/>
  <c r="G19571" i="1"/>
  <c r="G19710" i="1"/>
  <c r="G19862" i="1"/>
  <c r="G19993" i="1"/>
  <c r="G20114" i="1"/>
  <c r="I20114" i="1" s="1"/>
  <c r="G20236" i="1"/>
  <c r="I20236" i="1" s="1"/>
  <c r="G20366" i="1"/>
  <c r="G20499" i="1"/>
  <c r="G20616" i="1"/>
  <c r="G72" i="1"/>
  <c r="G204" i="1"/>
  <c r="G335" i="1"/>
  <c r="G465" i="1"/>
  <c r="I465" i="1" s="1"/>
  <c r="G595" i="1"/>
  <c r="I595" i="1" s="1"/>
  <c r="G720" i="1"/>
  <c r="G850" i="1"/>
  <c r="G982" i="1"/>
  <c r="G1115" i="1"/>
  <c r="G1246" i="1"/>
  <c r="G1375" i="1"/>
  <c r="G1506" i="1"/>
  <c r="I1506" i="1" s="1"/>
  <c r="G1635" i="1"/>
  <c r="I1635" i="1" s="1"/>
  <c r="G1765" i="1"/>
  <c r="G1894" i="1"/>
  <c r="G2025" i="1"/>
  <c r="G2155" i="1"/>
  <c r="G2282" i="1"/>
  <c r="G2412" i="1"/>
  <c r="G2543" i="1"/>
  <c r="I2543" i="1" s="1"/>
  <c r="G2676" i="1"/>
  <c r="I2676" i="1" s="1"/>
  <c r="G2808" i="1"/>
  <c r="G2938" i="1"/>
  <c r="G3068" i="1"/>
  <c r="G3196" i="1"/>
  <c r="G3328" i="1"/>
  <c r="G3459" i="1"/>
  <c r="G3589" i="1"/>
  <c r="I3589" i="1" s="1"/>
  <c r="G3719" i="1"/>
  <c r="I3719" i="1" s="1"/>
  <c r="G3843" i="1"/>
  <c r="G3974" i="1"/>
  <c r="G4106" i="1"/>
  <c r="G4239" i="1"/>
  <c r="G4372" i="1"/>
  <c r="G4501" i="1"/>
  <c r="G4630" i="1"/>
  <c r="G4761" i="1"/>
  <c r="I4761" i="1" s="1"/>
  <c r="G4895" i="1"/>
  <c r="G5021" i="1"/>
  <c r="G5153" i="1"/>
  <c r="G5283" i="1"/>
  <c r="G5405" i="1"/>
  <c r="G5537" i="1"/>
  <c r="G5670" i="1"/>
  <c r="I5670" i="1" s="1"/>
  <c r="G5806" i="1"/>
  <c r="I5806" i="1" s="1"/>
  <c r="G5936" i="1"/>
  <c r="G6066" i="1"/>
  <c r="G6193" i="1"/>
  <c r="G6326" i="1"/>
  <c r="G6459" i="1"/>
  <c r="G6588" i="1"/>
  <c r="G6719" i="1"/>
  <c r="I6719" i="1" s="1"/>
  <c r="G6849" i="1"/>
  <c r="G6969" i="1"/>
  <c r="G7100" i="1"/>
  <c r="G7235" i="1"/>
  <c r="G7369" i="1"/>
  <c r="G7499" i="1"/>
  <c r="G7628" i="1"/>
  <c r="G7758" i="1"/>
  <c r="I7758" i="1" s="1"/>
  <c r="G7887" i="1"/>
  <c r="I7887" i="1" s="1"/>
  <c r="G8015" i="1"/>
  <c r="G8149" i="1"/>
  <c r="G8278" i="1"/>
  <c r="G8406" i="1"/>
  <c r="G8528" i="1"/>
  <c r="G8658" i="1"/>
  <c r="G8790" i="1"/>
  <c r="I8790" i="1" s="1"/>
  <c r="G8930" i="1"/>
  <c r="I8930" i="1" s="1"/>
  <c r="G9059" i="1"/>
  <c r="G9189" i="1"/>
  <c r="G9318" i="1"/>
  <c r="G9448" i="1"/>
  <c r="G9578" i="1"/>
  <c r="G9706" i="1"/>
  <c r="G9837" i="1"/>
  <c r="I9837" i="1" s="1"/>
  <c r="G9969" i="1"/>
  <c r="I9969" i="1" s="1"/>
  <c r="G10088" i="1"/>
  <c r="G10222" i="1"/>
  <c r="G10349" i="1"/>
  <c r="G10491" i="1"/>
  <c r="G10619" i="1"/>
  <c r="G10748" i="1"/>
  <c r="G10879" i="1"/>
  <c r="I10879" i="1" s="1"/>
  <c r="G11010" i="1"/>
  <c r="I11010" i="1" s="1"/>
  <c r="G11138" i="1"/>
  <c r="G11270" i="1"/>
  <c r="G11398" i="1"/>
  <c r="G11528" i="1"/>
  <c r="G11651" i="1"/>
  <c r="G11780" i="1"/>
  <c r="G11916" i="1"/>
  <c r="I11916" i="1" s="1"/>
  <c r="G12049" i="1"/>
  <c r="I12049" i="1" s="1"/>
  <c r="G12182" i="1"/>
  <c r="G12310" i="1"/>
  <c r="G12439" i="1"/>
  <c r="G12570" i="1"/>
  <c r="G12701" i="1"/>
  <c r="G12832" i="1"/>
  <c r="G12961" i="1"/>
  <c r="I12961" i="1" s="1"/>
  <c r="G13089" i="1"/>
  <c r="I13089" i="1" s="1"/>
  <c r="G13209" i="1"/>
  <c r="G13340" i="1"/>
  <c r="G13473" i="1"/>
  <c r="G13612" i="1"/>
  <c r="G13743" i="1"/>
  <c r="G13873" i="1"/>
  <c r="G13997" i="1"/>
  <c r="I13997" i="1" s="1"/>
  <c r="G14130" i="1"/>
  <c r="I14130" i="1" s="1"/>
  <c r="G14262" i="1"/>
  <c r="G14393" i="1"/>
  <c r="G14521" i="1"/>
  <c r="G14651" i="1"/>
  <c r="G14769" i="1"/>
  <c r="G14899" i="1"/>
  <c r="G15033" i="1"/>
  <c r="I15033" i="1" s="1"/>
  <c r="G15175" i="1"/>
  <c r="I15175" i="1" s="1"/>
  <c r="G15305" i="1"/>
  <c r="G15430" i="1"/>
  <c r="G15562" i="1"/>
  <c r="G15690" i="1"/>
  <c r="G15826" i="1"/>
  <c r="G15951" i="1"/>
  <c r="G16083" i="1"/>
  <c r="I16083" i="1" s="1"/>
  <c r="G16214" i="1"/>
  <c r="I16214" i="1" s="1"/>
  <c r="G16335" i="1"/>
  <c r="G16457" i="1"/>
  <c r="G16592" i="1"/>
  <c r="G16737" i="1"/>
  <c r="G16873" i="1"/>
  <c r="G16997" i="1"/>
  <c r="G17125" i="1"/>
  <c r="I17125" i="1" s="1"/>
  <c r="G17254" i="1"/>
  <c r="I17254" i="1" s="1"/>
  <c r="G17388" i="1"/>
  <c r="G17520" i="1"/>
  <c r="G17646" i="1"/>
  <c r="G17775" i="1"/>
  <c r="G17884" i="1"/>
  <c r="G18018" i="1"/>
  <c r="G18154" i="1"/>
  <c r="I18154" i="1" s="1"/>
  <c r="G18247" i="1"/>
  <c r="I18247" i="1" s="1"/>
  <c r="G18385" i="1"/>
  <c r="G18496" i="1"/>
  <c r="G18642" i="1"/>
  <c r="G18760" i="1"/>
  <c r="G18884" i="1"/>
  <c r="G19044" i="1"/>
  <c r="G19143" i="1"/>
  <c r="I19143" i="1" s="1"/>
  <c r="G19281" i="1"/>
  <c r="I19281" i="1" s="1"/>
  <c r="G19450" i="1"/>
  <c r="G19572" i="1"/>
  <c r="G19711" i="1"/>
  <c r="G19863" i="1"/>
  <c r="G19994" i="1"/>
  <c r="G20115" i="1"/>
  <c r="G20237" i="1"/>
  <c r="I20237" i="1" s="1"/>
  <c r="G20367" i="1"/>
  <c r="I20367" i="1" s="1"/>
  <c r="G20453" i="1"/>
  <c r="G20617" i="1"/>
  <c r="G73" i="1"/>
  <c r="G205" i="1"/>
  <c r="G336" i="1"/>
  <c r="G466" i="1"/>
  <c r="G596" i="1"/>
  <c r="G721" i="1"/>
  <c r="I721" i="1" s="1"/>
  <c r="G851" i="1"/>
  <c r="G983" i="1"/>
  <c r="G1116" i="1"/>
  <c r="G1247" i="1"/>
  <c r="G1376" i="1"/>
  <c r="G1507" i="1"/>
  <c r="G1636" i="1"/>
  <c r="I1636" i="1" s="1"/>
  <c r="G1766" i="1"/>
  <c r="I1766" i="1" s="1"/>
  <c r="G1895" i="1"/>
  <c r="G2026" i="1"/>
  <c r="G2156" i="1"/>
  <c r="G2283" i="1"/>
  <c r="G2413" i="1"/>
  <c r="G2544" i="1"/>
  <c r="G2677" i="1"/>
  <c r="I2677" i="1" s="1"/>
  <c r="G2809" i="1"/>
  <c r="G2939" i="1"/>
  <c r="G3069" i="1"/>
  <c r="G3197" i="1"/>
  <c r="G3329" i="1"/>
  <c r="G3460" i="1"/>
  <c r="G3590" i="1"/>
  <c r="G3720" i="1"/>
  <c r="I3720" i="1" s="1"/>
  <c r="G3844" i="1"/>
  <c r="I3844" i="1" s="1"/>
  <c r="G3975" i="1"/>
  <c r="G4107" i="1"/>
  <c r="G4240" i="1"/>
  <c r="G4373" i="1"/>
  <c r="G4502" i="1"/>
  <c r="G4631" i="1"/>
  <c r="G4762" i="1"/>
  <c r="I4762" i="1" s="1"/>
  <c r="G4896" i="1"/>
  <c r="I4896" i="1" s="1"/>
  <c r="G5022" i="1"/>
  <c r="G5154" i="1"/>
  <c r="G5284" i="1"/>
  <c r="G5406" i="1"/>
  <c r="G5538" i="1"/>
  <c r="G5671" i="1"/>
  <c r="G5807" i="1"/>
  <c r="I5807" i="1" s="1"/>
  <c r="G5937" i="1"/>
  <c r="I5937" i="1" s="1"/>
  <c r="G6067" i="1"/>
  <c r="G6194" i="1"/>
  <c r="G6327" i="1"/>
  <c r="G6460" i="1"/>
  <c r="G6589" i="1"/>
  <c r="G6720" i="1"/>
  <c r="G6850" i="1"/>
  <c r="I6850" i="1" s="1"/>
  <c r="G6970" i="1"/>
  <c r="I6970" i="1" s="1"/>
  <c r="G7101" i="1"/>
  <c r="G7236" i="1"/>
  <c r="G7370" i="1"/>
  <c r="G7500" i="1"/>
  <c r="G7629" i="1"/>
  <c r="G7759" i="1"/>
  <c r="G7888" i="1"/>
  <c r="I7888" i="1" s="1"/>
  <c r="G8016" i="1"/>
  <c r="I8016" i="1" s="1"/>
  <c r="G8150" i="1"/>
  <c r="G8279" i="1"/>
  <c r="G8407" i="1"/>
  <c r="G8529" i="1"/>
  <c r="G8659" i="1"/>
  <c r="G8791" i="1"/>
  <c r="G8931" i="1"/>
  <c r="I8931" i="1" s="1"/>
  <c r="G9060" i="1"/>
  <c r="I9060" i="1" s="1"/>
  <c r="G9190" i="1"/>
  <c r="G9319" i="1"/>
  <c r="G9449" i="1"/>
  <c r="G9579" i="1"/>
  <c r="G9707" i="1"/>
  <c r="G9838" i="1"/>
  <c r="G9970" i="1"/>
  <c r="I9970" i="1" s="1"/>
  <c r="G10089" i="1"/>
  <c r="I10089" i="1" s="1"/>
  <c r="G10223" i="1"/>
  <c r="G10350" i="1"/>
  <c r="G10492" i="1"/>
  <c r="G10620" i="1"/>
  <c r="G10749" i="1"/>
  <c r="G10880" i="1"/>
  <c r="G11011" i="1"/>
  <c r="I11011" i="1" s="1"/>
  <c r="G11139" i="1"/>
  <c r="I11139" i="1" s="1"/>
  <c r="G11271" i="1"/>
  <c r="G11399" i="1"/>
  <c r="G11529" i="1"/>
  <c r="G11652" i="1"/>
  <c r="G11781" i="1"/>
  <c r="G11917" i="1"/>
  <c r="G12050" i="1"/>
  <c r="I12050" i="1" s="1"/>
  <c r="G12183" i="1"/>
  <c r="I12183" i="1" s="1"/>
  <c r="G12311" i="1"/>
  <c r="G12440" i="1"/>
  <c r="G12516" i="1"/>
  <c r="G12635" i="1"/>
  <c r="G12781" i="1"/>
  <c r="G12895" i="1"/>
  <c r="G13090" i="1"/>
  <c r="I13090" i="1" s="1"/>
  <c r="G13210" i="1"/>
  <c r="I13210" i="1" s="1"/>
  <c r="G13341" i="1"/>
  <c r="G13474" i="1"/>
  <c r="G13555" i="1"/>
  <c r="G13682" i="1"/>
  <c r="G13820" i="1"/>
  <c r="G13940" i="1"/>
  <c r="G14065" i="1"/>
  <c r="I14065" i="1" s="1"/>
  <c r="G14197" i="1"/>
  <c r="I14197" i="1" s="1"/>
  <c r="G14321" i="1"/>
  <c r="G14457" i="1"/>
  <c r="G14594" i="1"/>
  <c r="G14770" i="1"/>
  <c r="G14900" i="1"/>
  <c r="G15034" i="1"/>
  <c r="G15129" i="1"/>
  <c r="I15129" i="1" s="1"/>
  <c r="G15255" i="1"/>
  <c r="I15255" i="1" s="1"/>
  <c r="G15431" i="1"/>
  <c r="G15504" i="1"/>
  <c r="G15691" i="1"/>
  <c r="G15775" i="1"/>
  <c r="G15952" i="1"/>
  <c r="G16084" i="1"/>
  <c r="G16215" i="1"/>
  <c r="I16215" i="1" s="1"/>
  <c r="G16336" i="1"/>
  <c r="I16336" i="1" s="1"/>
  <c r="G16458" i="1"/>
  <c r="G16593" i="1"/>
  <c r="G16688" i="1"/>
  <c r="G16836" i="1"/>
  <c r="G16998" i="1"/>
  <c r="G17082" i="1"/>
  <c r="G17255" i="1"/>
  <c r="G17389" i="1"/>
  <c r="I17389" i="1" s="1"/>
  <c r="G17452" i="1"/>
  <c r="G17647" i="1"/>
  <c r="G17776" i="1"/>
  <c r="G17885" i="1"/>
  <c r="G17953" i="1"/>
  <c r="G18155" i="1"/>
  <c r="G18303" i="1"/>
  <c r="I18303" i="1" s="1"/>
  <c r="G18428" i="1"/>
  <c r="I18428" i="1" s="1"/>
  <c r="G18507" i="1"/>
  <c r="G18682" i="1"/>
  <c r="G18761" i="1"/>
  <c r="G18902" i="1"/>
  <c r="G19077" i="1"/>
  <c r="G19147" i="1"/>
  <c r="G19332" i="1"/>
  <c r="I19332" i="1" s="1"/>
  <c r="G19451" i="1"/>
  <c r="G19573" i="1"/>
  <c r="G19712" i="1"/>
  <c r="G19820" i="1"/>
  <c r="G19923" i="1"/>
  <c r="G20055" i="1"/>
  <c r="G20238" i="1"/>
  <c r="G20324" i="1"/>
  <c r="I20324" i="1" s="1"/>
  <c r="G20433" i="1"/>
  <c r="I20433" i="1" s="1"/>
  <c r="G20552" i="1"/>
  <c r="G74" i="1"/>
  <c r="G206" i="1"/>
  <c r="G337" i="1"/>
  <c r="G467" i="1"/>
  <c r="G597" i="1"/>
  <c r="G722" i="1"/>
  <c r="I722" i="1" s="1"/>
  <c r="G852" i="1"/>
  <c r="I852" i="1" s="1"/>
  <c r="G984" i="1"/>
  <c r="G1117" i="1"/>
  <c r="G1248" i="1"/>
  <c r="G1377" i="1"/>
  <c r="G1508" i="1"/>
  <c r="G1637" i="1"/>
  <c r="G1767" i="1"/>
  <c r="I1767" i="1" s="1"/>
  <c r="G1896" i="1"/>
  <c r="I1896" i="1" s="1"/>
  <c r="G2027" i="1"/>
  <c r="G2157" i="1"/>
  <c r="G2284" i="1"/>
  <c r="G2414" i="1"/>
  <c r="G2545" i="1"/>
  <c r="G2678" i="1"/>
  <c r="G2810" i="1"/>
  <c r="I2810" i="1" s="1"/>
  <c r="G2940" i="1"/>
  <c r="I2940" i="1" s="1"/>
  <c r="G3070" i="1"/>
  <c r="G3198" i="1"/>
  <c r="G3330" i="1"/>
  <c r="G3461" i="1"/>
  <c r="G3591" i="1"/>
  <c r="G3721" i="1"/>
  <c r="G3845" i="1"/>
  <c r="I3845" i="1" s="1"/>
  <c r="G3976" i="1"/>
  <c r="I3976" i="1" s="1"/>
  <c r="G4108" i="1"/>
  <c r="G4241" i="1"/>
  <c r="G4374" i="1"/>
  <c r="G4503" i="1"/>
  <c r="G4632" i="1"/>
  <c r="G4763" i="1"/>
  <c r="G4897" i="1"/>
  <c r="I4897" i="1" s="1"/>
  <c r="G5023" i="1"/>
  <c r="I5023" i="1" s="1"/>
  <c r="G5155" i="1"/>
  <c r="G5285" i="1"/>
  <c r="G5407" i="1"/>
  <c r="G5539" i="1"/>
  <c r="G5672" i="1"/>
  <c r="G5808" i="1"/>
  <c r="G5938" i="1"/>
  <c r="I5938" i="1" s="1"/>
  <c r="G6068" i="1"/>
  <c r="I6068" i="1" s="1"/>
  <c r="G6195" i="1"/>
  <c r="G6328" i="1"/>
  <c r="G6461" i="1"/>
  <c r="G6590" i="1"/>
  <c r="G6721" i="1"/>
  <c r="G6851" i="1"/>
  <c r="G6971" i="1"/>
  <c r="I6971" i="1" s="1"/>
  <c r="G7102" i="1"/>
  <c r="I7102" i="1" s="1"/>
  <c r="G7237" i="1"/>
  <c r="G7371" i="1"/>
  <c r="G7501" i="1"/>
  <c r="G7630" i="1"/>
  <c r="G7760" i="1"/>
  <c r="G7889" i="1"/>
  <c r="G8017" i="1"/>
  <c r="I8017" i="1" s="1"/>
  <c r="G8151" i="1"/>
  <c r="I8151" i="1" s="1"/>
  <c r="G8280" i="1"/>
  <c r="G8408" i="1"/>
  <c r="G8530" i="1"/>
  <c r="G8660" i="1"/>
  <c r="G8792" i="1"/>
  <c r="G8932" i="1"/>
  <c r="G9061" i="1"/>
  <c r="I9061" i="1" s="1"/>
  <c r="G9191" i="1"/>
  <c r="I9191" i="1" s="1"/>
  <c r="G9320" i="1"/>
  <c r="G9450" i="1"/>
  <c r="G9580" i="1"/>
  <c r="G9708" i="1"/>
  <c r="G9839" i="1"/>
  <c r="G9971" i="1"/>
  <c r="G10090" i="1"/>
  <c r="I10090" i="1" s="1"/>
  <c r="G10224" i="1"/>
  <c r="I10224" i="1" s="1"/>
  <c r="G10351" i="1"/>
  <c r="G10493" i="1"/>
  <c r="G10621" i="1"/>
  <c r="G10750" i="1"/>
  <c r="G10881" i="1"/>
  <c r="G11012" i="1"/>
  <c r="G11140" i="1"/>
  <c r="I11140" i="1" s="1"/>
  <c r="G11272" i="1"/>
  <c r="I11272" i="1" s="1"/>
  <c r="G11400" i="1"/>
  <c r="G11530" i="1"/>
  <c r="G11653" i="1"/>
  <c r="G11782" i="1"/>
  <c r="G11918" i="1"/>
  <c r="G12051" i="1"/>
  <c r="G12184" i="1"/>
  <c r="I12184" i="1" s="1"/>
  <c r="G12312" i="1"/>
  <c r="I12312" i="1" s="1"/>
  <c r="G12441" i="1"/>
  <c r="H12441" i="1" s="1"/>
  <c r="G12571" i="1"/>
  <c r="G12702" i="1"/>
  <c r="G12833" i="1"/>
  <c r="G12962" i="1"/>
  <c r="G13091" i="1"/>
  <c r="G13211" i="1"/>
  <c r="I13211" i="1" s="1"/>
  <c r="G13342" i="1"/>
  <c r="I13342" i="1" s="1"/>
  <c r="G13475" i="1"/>
  <c r="G13613" i="1"/>
  <c r="H13613" i="1" s="1"/>
  <c r="G13744" i="1"/>
  <c r="G13874" i="1"/>
  <c r="G13998" i="1"/>
  <c r="G14131" i="1"/>
  <c r="G14263" i="1"/>
  <c r="I14263" i="1" s="1"/>
  <c r="G14394" i="1"/>
  <c r="I14394" i="1" s="1"/>
  <c r="G14522" i="1"/>
  <c r="G14652" i="1"/>
  <c r="G14771" i="1"/>
  <c r="G14901" i="1"/>
  <c r="G15035" i="1"/>
  <c r="G15176" i="1"/>
  <c r="G15306" i="1"/>
  <c r="I15306" i="1" s="1"/>
  <c r="G15432" i="1"/>
  <c r="I15432" i="1" s="1"/>
  <c r="G15563" i="1"/>
  <c r="G15692" i="1"/>
  <c r="G15827" i="1"/>
  <c r="G15953" i="1"/>
  <c r="G16085" i="1"/>
  <c r="G16216" i="1"/>
  <c r="G16337" i="1"/>
  <c r="I16337" i="1" s="1"/>
  <c r="G16459" i="1"/>
  <c r="I16459" i="1" s="1"/>
  <c r="G16594" i="1"/>
  <c r="H16594" i="1" s="1"/>
  <c r="G16738" i="1"/>
  <c r="G16874" i="1"/>
  <c r="G16934" i="1"/>
  <c r="G17126" i="1"/>
  <c r="G17216" i="1"/>
  <c r="G17390" i="1"/>
  <c r="I17390" i="1" s="1"/>
  <c r="G17521" i="1"/>
  <c r="I17521" i="1" s="1"/>
  <c r="G17648" i="1"/>
  <c r="G17777" i="1"/>
  <c r="H17777" i="1" s="1"/>
  <c r="G17886" i="1"/>
  <c r="G18019" i="1"/>
  <c r="G18156" i="1"/>
  <c r="G18304" i="1"/>
  <c r="G18429" i="1"/>
  <c r="I18429" i="1" s="1"/>
  <c r="G18560" i="1"/>
  <c r="I18560" i="1" s="1"/>
  <c r="G18683" i="1"/>
  <c r="G18816" i="1"/>
  <c r="G18950" i="1"/>
  <c r="G19045" i="1"/>
  <c r="G19204" i="1"/>
  <c r="G19333" i="1"/>
  <c r="G19452" i="1"/>
  <c r="I19452" i="1" s="1"/>
  <c r="G19574" i="1"/>
  <c r="I19574" i="1" s="1"/>
  <c r="G19713" i="1"/>
  <c r="G19864" i="1"/>
  <c r="G19995" i="1"/>
  <c r="G20116" i="1"/>
  <c r="G20239" i="1"/>
  <c r="G20368" i="1"/>
  <c r="G20500" i="1"/>
  <c r="I20500" i="1" s="1"/>
  <c r="G20618" i="1"/>
  <c r="I20618" i="1" s="1"/>
  <c r="G75" i="1"/>
  <c r="H75" i="1" s="1"/>
  <c r="G207" i="1"/>
  <c r="G338" i="1"/>
  <c r="G468" i="1"/>
  <c r="G598" i="1"/>
  <c r="G723" i="1"/>
  <c r="G853" i="1"/>
  <c r="I853" i="1" s="1"/>
  <c r="G985" i="1"/>
  <c r="I985" i="1" s="1"/>
  <c r="G1118" i="1"/>
  <c r="G1249" i="1"/>
  <c r="H1249" i="1" s="1"/>
  <c r="G1378" i="1"/>
  <c r="G1509" i="1"/>
  <c r="G1638" i="1"/>
  <c r="G1768" i="1"/>
  <c r="G1897" i="1"/>
  <c r="I1897" i="1" s="1"/>
  <c r="G2028" i="1"/>
  <c r="I2028" i="1" s="1"/>
  <c r="G2158" i="1"/>
  <c r="G2285" i="1"/>
  <c r="G2415" i="1"/>
  <c r="G2546" i="1"/>
  <c r="G2679" i="1"/>
  <c r="G2811" i="1"/>
  <c r="G2941" i="1"/>
  <c r="I2941" i="1" s="1"/>
  <c r="G3071" i="1"/>
  <c r="I3071" i="1" s="1"/>
  <c r="G3199" i="1"/>
  <c r="G3331" i="1"/>
  <c r="G3462" i="1"/>
  <c r="G3592" i="1"/>
  <c r="G3722" i="1"/>
  <c r="G3846" i="1"/>
  <c r="G3977" i="1"/>
  <c r="I3977" i="1" s="1"/>
  <c r="G4109" i="1"/>
  <c r="I4109" i="1" s="1"/>
  <c r="G4242" i="1"/>
  <c r="H4242" i="1" s="1"/>
  <c r="G4375" i="1"/>
  <c r="G4504" i="1"/>
  <c r="G4633" i="1"/>
  <c r="G4764" i="1"/>
  <c r="G4898" i="1"/>
  <c r="G5024" i="1"/>
  <c r="I5024" i="1" s="1"/>
  <c r="G5156" i="1"/>
  <c r="I5156" i="1" s="1"/>
  <c r="G5227" i="1"/>
  <c r="G5408" i="1"/>
  <c r="H5408" i="1" s="1"/>
  <c r="G5540" i="1"/>
  <c r="G5673" i="1"/>
  <c r="G5738" i="1"/>
  <c r="G5885" i="1"/>
  <c r="G6008" i="1"/>
  <c r="I6008" i="1" s="1"/>
  <c r="G6196" i="1"/>
  <c r="I6196" i="1" s="1"/>
  <c r="G6259" i="1"/>
  <c r="G6397" i="1"/>
  <c r="G6518" i="1"/>
  <c r="G6660" i="1"/>
  <c r="G6781" i="1"/>
  <c r="G6972" i="1"/>
  <c r="G7103" i="1"/>
  <c r="I7103" i="1" s="1"/>
  <c r="G7163" i="1"/>
  <c r="I7163" i="1" s="1"/>
  <c r="G7302" i="1"/>
  <c r="G7441" i="1"/>
  <c r="G7631" i="1"/>
  <c r="G7761" i="1"/>
  <c r="G7826" i="1"/>
  <c r="G8018" i="1"/>
  <c r="G8089" i="1"/>
  <c r="I8089" i="1" s="1"/>
  <c r="G8220" i="1"/>
  <c r="I8220" i="1" s="1"/>
  <c r="G8344" i="1"/>
  <c r="H8344" i="1" s="1"/>
  <c r="G8531" i="1"/>
  <c r="G8661" i="1"/>
  <c r="G8793" i="1"/>
  <c r="G8877" i="1"/>
  <c r="G9010" i="1"/>
  <c r="G9137" i="1"/>
  <c r="I9137" i="1" s="1"/>
  <c r="G9321" i="1"/>
  <c r="I9321" i="1" s="1"/>
  <c r="G9451" i="1"/>
  <c r="G9581" i="1"/>
  <c r="H9581" i="1" s="1"/>
  <c r="G9709" i="1"/>
  <c r="G9840" i="1"/>
  <c r="G9972" i="1"/>
  <c r="G10091" i="1"/>
  <c r="G10225" i="1"/>
  <c r="I10225" i="1" s="1"/>
  <c r="G10352" i="1"/>
  <c r="I10352" i="1" s="1"/>
  <c r="G10494" i="1"/>
  <c r="G10622" i="1"/>
  <c r="G10698" i="1"/>
  <c r="G10882" i="1"/>
  <c r="G11013" i="1"/>
  <c r="G11079" i="1"/>
  <c r="G11219" i="1"/>
  <c r="I11219" i="1" s="1"/>
  <c r="G11401" i="1"/>
  <c r="I11401" i="1" s="1"/>
  <c r="G11476" i="1"/>
  <c r="G11654" i="1"/>
  <c r="G11783" i="1"/>
  <c r="G11919" i="1"/>
  <c r="G12052" i="1"/>
  <c r="G12185" i="1"/>
  <c r="G12313" i="1"/>
  <c r="I12313" i="1" s="1"/>
  <c r="G12442" i="1"/>
  <c r="I12442" i="1" s="1"/>
  <c r="G12572" i="1"/>
  <c r="H12572" i="1" s="1"/>
  <c r="G12652" i="1"/>
  <c r="G12773" i="1"/>
  <c r="G12908" i="1"/>
  <c r="G13030" i="1"/>
  <c r="G13212" i="1"/>
  <c r="G13343" i="1"/>
  <c r="I13343" i="1" s="1"/>
  <c r="G13476" i="1"/>
  <c r="I13476" i="1" s="1"/>
  <c r="G13569" i="1"/>
  <c r="G13695" i="1"/>
  <c r="H13695" i="1" s="1"/>
  <c r="G13875" i="1"/>
  <c r="G13999" i="1"/>
  <c r="G14075" i="1"/>
  <c r="G14198" i="1"/>
  <c r="G14325" i="1"/>
  <c r="I14325" i="1" s="1"/>
  <c r="G14466" i="1"/>
  <c r="I14466" i="1" s="1"/>
  <c r="G14595" i="1"/>
  <c r="G14772" i="1"/>
  <c r="G14902" i="1"/>
  <c r="G15036" i="1"/>
  <c r="G15131" i="1"/>
  <c r="G15256" i="1"/>
  <c r="G15370" i="1"/>
  <c r="I15370" i="1" s="1"/>
  <c r="G15514" i="1"/>
  <c r="I15514" i="1" s="1"/>
  <c r="G15646" i="1"/>
  <c r="G15828" i="1"/>
  <c r="G15954" i="1"/>
  <c r="G16086" i="1"/>
  <c r="G16160" i="1"/>
  <c r="G16338" i="1"/>
  <c r="G16460" i="1"/>
  <c r="I16460" i="1" s="1"/>
  <c r="G16595" i="1"/>
  <c r="I16595" i="1" s="1"/>
  <c r="G16739" i="1"/>
  <c r="H16739" i="1" s="1"/>
  <c r="G16875" i="1"/>
  <c r="G16999" i="1"/>
  <c r="G17127" i="1"/>
  <c r="G17256" i="1"/>
  <c r="G17391" i="1"/>
  <c r="G17522" i="1"/>
  <c r="I17522" i="1" s="1"/>
  <c r="G17576" i="1"/>
  <c r="I17576" i="1" s="1"/>
  <c r="G17778" i="1"/>
  <c r="G17887" i="1"/>
  <c r="H17887" i="1" s="1"/>
  <c r="G18020" i="1"/>
  <c r="G18157" i="1"/>
  <c r="G18305" i="1"/>
  <c r="G18430" i="1"/>
  <c r="G18561" i="1"/>
  <c r="I18561" i="1" s="1"/>
  <c r="G18684" i="1"/>
  <c r="I18684" i="1" s="1"/>
  <c r="G18817" i="1"/>
  <c r="G18951" i="1"/>
  <c r="G19078" i="1"/>
  <c r="G19205" i="1"/>
  <c r="G19334" i="1"/>
  <c r="G19453" i="1"/>
  <c r="G19575" i="1"/>
  <c r="I19575" i="1" s="1"/>
  <c r="G19714" i="1"/>
  <c r="I19714" i="1" s="1"/>
  <c r="G19805" i="1"/>
  <c r="G19950" i="1"/>
  <c r="G20117" i="1"/>
  <c r="G20240" i="1"/>
  <c r="G20369" i="1"/>
  <c r="G20501" i="1"/>
  <c r="G20619" i="1"/>
  <c r="I20619" i="1" s="1"/>
  <c r="G76" i="1"/>
  <c r="I76" i="1" s="1"/>
  <c r="G208" i="1"/>
  <c r="H208" i="1" s="1"/>
  <c r="G339" i="1"/>
  <c r="G469" i="1"/>
  <c r="G599" i="1"/>
  <c r="G724" i="1"/>
  <c r="G854" i="1"/>
  <c r="G986" i="1"/>
  <c r="I986" i="1" s="1"/>
  <c r="G1119" i="1"/>
  <c r="I1119" i="1" s="1"/>
  <c r="G1250" i="1"/>
  <c r="G1379" i="1"/>
  <c r="H1379" i="1" s="1"/>
  <c r="G1510" i="1"/>
  <c r="G1639" i="1"/>
  <c r="G1769" i="1"/>
  <c r="G1898" i="1"/>
  <c r="G2029" i="1"/>
  <c r="I2029" i="1" s="1"/>
  <c r="G2159" i="1"/>
  <c r="I2159" i="1" s="1"/>
  <c r="G2286" i="1"/>
  <c r="G2416" i="1"/>
  <c r="G2547" i="1"/>
  <c r="G2680" i="1"/>
  <c r="G2812" i="1"/>
  <c r="G2942" i="1"/>
  <c r="G3072" i="1"/>
  <c r="I3072" i="1" s="1"/>
  <c r="G3200" i="1"/>
  <c r="I3200" i="1" s="1"/>
  <c r="G3332" i="1"/>
  <c r="G3463" i="1"/>
  <c r="G3593" i="1"/>
  <c r="G3723" i="1"/>
  <c r="G3847" i="1"/>
  <c r="G3978" i="1"/>
  <c r="G4110" i="1"/>
  <c r="I4110" i="1" s="1"/>
  <c r="G4243" i="1"/>
  <c r="I4243" i="1" s="1"/>
  <c r="G4376" i="1"/>
  <c r="H4376" i="1" s="1"/>
  <c r="G4505" i="1"/>
  <c r="G4634" i="1"/>
  <c r="G4765" i="1"/>
  <c r="G4899" i="1"/>
  <c r="G5025" i="1"/>
  <c r="G5157" i="1"/>
  <c r="I5157" i="1" s="1"/>
  <c r="G5286" i="1"/>
  <c r="I5286" i="1" s="1"/>
  <c r="G5409" i="1"/>
  <c r="G5541" i="1"/>
  <c r="H5541" i="1" s="1"/>
  <c r="G5674" i="1"/>
  <c r="G5809" i="1"/>
  <c r="G5939" i="1"/>
  <c r="G6069" i="1"/>
  <c r="G6197" i="1"/>
  <c r="I6197" i="1" s="1"/>
  <c r="G6329" i="1"/>
  <c r="I6329" i="1" s="1"/>
  <c r="G6462" i="1"/>
  <c r="G6591" i="1"/>
  <c r="G6722" i="1"/>
  <c r="G6852" i="1"/>
  <c r="G6973" i="1"/>
  <c r="G7104" i="1"/>
  <c r="G7238" i="1"/>
  <c r="I7238" i="1" s="1"/>
  <c r="G7372" i="1"/>
  <c r="I7372" i="1" s="1"/>
  <c r="G7502" i="1"/>
  <c r="G7632" i="1"/>
  <c r="G7762" i="1"/>
  <c r="G7890" i="1"/>
  <c r="G8019" i="1"/>
  <c r="G8152" i="1"/>
  <c r="G8281" i="1"/>
  <c r="I8281" i="1" s="1"/>
  <c r="G8409" i="1"/>
  <c r="I8409" i="1" s="1"/>
  <c r="G8532" i="1"/>
  <c r="H8532" i="1" s="1"/>
  <c r="G8662" i="1"/>
  <c r="G8794" i="1"/>
  <c r="G8933" i="1"/>
  <c r="G9062" i="1"/>
  <c r="G9192" i="1"/>
  <c r="G9322" i="1"/>
  <c r="I9322" i="1" s="1"/>
  <c r="G9452" i="1"/>
  <c r="I9452" i="1" s="1"/>
  <c r="G9582" i="1"/>
  <c r="G9710" i="1"/>
  <c r="H9710" i="1" s="1"/>
  <c r="G9841" i="1"/>
  <c r="G9973" i="1"/>
  <c r="G10092" i="1"/>
  <c r="G10226" i="1"/>
  <c r="G10353" i="1"/>
  <c r="I10353" i="1" s="1"/>
  <c r="G10495" i="1"/>
  <c r="I10495" i="1" s="1"/>
  <c r="G10623" i="1"/>
  <c r="G10751" i="1"/>
  <c r="G10883" i="1"/>
  <c r="G11014" i="1"/>
  <c r="G11141" i="1"/>
  <c r="G11273" i="1"/>
  <c r="G11402" i="1"/>
  <c r="I11402" i="1" s="1"/>
  <c r="G11531" i="1"/>
  <c r="I11531" i="1" s="1"/>
  <c r="G11655" i="1"/>
  <c r="G11784" i="1"/>
  <c r="G11920" i="1"/>
  <c r="G12053" i="1"/>
  <c r="G12186" i="1"/>
  <c r="G12314" i="1"/>
  <c r="G12443" i="1"/>
  <c r="I12443" i="1" s="1"/>
  <c r="G12573" i="1"/>
  <c r="I12573" i="1" s="1"/>
  <c r="G12703" i="1"/>
  <c r="H12703" i="1" s="1"/>
  <c r="G12834" i="1"/>
  <c r="G12963" i="1"/>
  <c r="G13092" i="1"/>
  <c r="G13213" i="1"/>
  <c r="G13344" i="1"/>
  <c r="G13477" i="1"/>
  <c r="I13477" i="1" s="1"/>
  <c r="G13614" i="1"/>
  <c r="I13614" i="1" s="1"/>
  <c r="G13745" i="1"/>
  <c r="G13876" i="1"/>
  <c r="H13876" i="1" s="1"/>
  <c r="G14000" i="1"/>
  <c r="G14132" i="1"/>
  <c r="G14264" i="1"/>
  <c r="G14395" i="1"/>
  <c r="G14523" i="1"/>
  <c r="I14523" i="1" s="1"/>
  <c r="G14653" i="1"/>
  <c r="I14653" i="1" s="1"/>
  <c r="G14773" i="1"/>
  <c r="G14903" i="1"/>
  <c r="G15037" i="1"/>
  <c r="G15177" i="1"/>
  <c r="G15307" i="1"/>
  <c r="G15433" i="1"/>
  <c r="G15564" i="1"/>
  <c r="I15564" i="1" s="1"/>
  <c r="G15693" i="1"/>
  <c r="I15693" i="1" s="1"/>
  <c r="G15829" i="1"/>
  <c r="G15955" i="1"/>
  <c r="G16087" i="1"/>
  <c r="G16217" i="1"/>
  <c r="G16339" i="1"/>
  <c r="G16461" i="1"/>
  <c r="G16596" i="1"/>
  <c r="I16596" i="1" s="1"/>
  <c r="G16740" i="1"/>
  <c r="I16740" i="1" s="1"/>
  <c r="G16876" i="1"/>
  <c r="H16876" i="1" s="1"/>
  <c r="G17000" i="1"/>
  <c r="G17128" i="1"/>
  <c r="G17257" i="1"/>
  <c r="G17392" i="1"/>
  <c r="G17523" i="1"/>
  <c r="G17649" i="1"/>
  <c r="I17649" i="1" s="1"/>
  <c r="G17779" i="1"/>
  <c r="I17779" i="1" s="1"/>
  <c r="G17888" i="1"/>
  <c r="G18021" i="1"/>
  <c r="H18021" i="1" s="1"/>
  <c r="G18158" i="1"/>
  <c r="G18248" i="1"/>
  <c r="G18372" i="1"/>
  <c r="G18523" i="1"/>
  <c r="G18612" i="1"/>
  <c r="I18612" i="1" s="1"/>
  <c r="G18762" i="1"/>
  <c r="I18762" i="1" s="1"/>
  <c r="G18885" i="1"/>
  <c r="G19011" i="1"/>
  <c r="G19206" i="1"/>
  <c r="G19335" i="1"/>
  <c r="G19454" i="1"/>
  <c r="G19576" i="1"/>
  <c r="G19715" i="1"/>
  <c r="I19715" i="1" s="1"/>
  <c r="G19835" i="1"/>
  <c r="I19835" i="1" s="1"/>
  <c r="G19996" i="1"/>
  <c r="G20118" i="1"/>
  <c r="G20241" i="1"/>
  <c r="G20370" i="1"/>
  <c r="G20502" i="1"/>
  <c r="G20620" i="1"/>
  <c r="G5" i="1"/>
  <c r="I5" i="1" s="1"/>
  <c r="G132" i="1"/>
  <c r="I132" i="1" s="1"/>
  <c r="G265" i="1"/>
  <c r="H265" i="1" s="1"/>
  <c r="G400" i="1"/>
  <c r="G530" i="1"/>
  <c r="G725" i="1"/>
  <c r="G855" i="1"/>
  <c r="G987" i="1"/>
  <c r="G1054" i="1"/>
  <c r="I1054" i="1" s="1"/>
  <c r="G1182" i="1"/>
  <c r="I1182" i="1" s="1"/>
  <c r="G1308" i="1"/>
  <c r="G1443" i="1"/>
  <c r="H1443" i="1" s="1"/>
  <c r="G1567" i="1"/>
  <c r="G1704" i="1"/>
  <c r="G1899" i="1"/>
  <c r="G1964" i="1"/>
  <c r="G2094" i="1"/>
  <c r="I2094" i="1" s="1"/>
  <c r="G2287" i="1"/>
  <c r="I2287" i="1" s="1"/>
  <c r="G2417" i="1"/>
  <c r="G2548" i="1"/>
  <c r="G2609" i="1"/>
  <c r="G2738" i="1"/>
  <c r="G2870" i="1"/>
  <c r="G3000" i="1"/>
  <c r="G3130" i="1"/>
  <c r="I3130" i="1" s="1"/>
  <c r="G3265" i="1"/>
  <c r="I3265" i="1" s="1"/>
  <c r="G3392" i="1"/>
  <c r="G3521" i="1"/>
  <c r="G3648" i="1"/>
  <c r="G3848" i="1"/>
  <c r="G3907" i="1"/>
  <c r="G4044" i="1"/>
  <c r="G4166" i="1"/>
  <c r="I4166" i="1" s="1"/>
  <c r="G4296" i="1"/>
  <c r="I4296" i="1" s="1"/>
  <c r="G4427" i="1"/>
  <c r="H4427" i="1" s="1"/>
  <c r="G4557" i="1"/>
  <c r="G4685" i="1"/>
  <c r="G4817" i="1"/>
  <c r="G4946" i="1"/>
  <c r="G5080" i="1"/>
  <c r="G5207" i="1"/>
  <c r="I5207" i="1" s="1"/>
  <c r="G5336" i="1"/>
  <c r="I5336" i="1" s="1"/>
  <c r="G5467" i="1"/>
  <c r="G5598" i="1"/>
  <c r="H5598" i="1" s="1"/>
  <c r="G5730" i="1"/>
  <c r="G5860" i="1"/>
  <c r="G5988" i="1"/>
  <c r="G6118" i="1"/>
  <c r="G6247" i="1"/>
  <c r="I6247" i="1" s="1"/>
  <c r="G6383" i="1"/>
  <c r="I6383" i="1" s="1"/>
  <c r="G6513" i="1"/>
  <c r="G6648" i="1"/>
  <c r="G6770" i="1"/>
  <c r="G6896" i="1"/>
  <c r="G7030" i="1"/>
  <c r="G7161" i="1"/>
  <c r="G7295" i="1"/>
  <c r="I7295" i="1" s="1"/>
  <c r="G7422" i="1"/>
  <c r="I7422" i="1" s="1"/>
  <c r="G7556" i="1"/>
  <c r="G7688" i="1"/>
  <c r="G7814" i="1"/>
  <c r="G7941" i="1"/>
  <c r="G8073" i="1"/>
  <c r="G8206" i="1"/>
  <c r="G8342" i="1"/>
  <c r="I8342" i="1" s="1"/>
  <c r="G8533" i="1"/>
  <c r="I8533" i="1" s="1"/>
  <c r="G8663" i="1"/>
  <c r="H8663" i="1" s="1"/>
  <c r="G8795" i="1"/>
  <c r="G8851" i="1"/>
  <c r="G8995" i="1"/>
  <c r="G9113" i="1"/>
  <c r="G9243" i="1"/>
  <c r="G9375" i="1"/>
  <c r="I9375" i="1" s="1"/>
  <c r="G9513" i="1"/>
  <c r="I9513" i="1" s="1"/>
  <c r="G9635" i="1"/>
  <c r="G9766" i="1"/>
  <c r="H9766" i="1" s="1"/>
  <c r="G9906" i="1"/>
  <c r="G10093" i="1"/>
  <c r="G10162" i="1"/>
  <c r="G10354" i="1"/>
  <c r="G10414" i="1"/>
  <c r="I10414" i="1" s="1"/>
  <c r="G10546" i="1"/>
  <c r="I10546" i="1" s="1"/>
  <c r="G10677" i="1"/>
  <c r="G10809" i="1"/>
  <c r="G10944" i="1"/>
  <c r="G11062" i="1"/>
  <c r="G11196" i="1"/>
  <c r="G11321" i="1"/>
  <c r="G11477" i="1"/>
  <c r="I11477" i="1" s="1"/>
  <c r="G11589" i="1"/>
  <c r="I11589" i="1" s="1"/>
  <c r="G11785" i="1"/>
  <c r="G11837" i="1"/>
  <c r="G11973" i="1"/>
  <c r="G12104" i="1"/>
  <c r="G12238" i="1"/>
  <c r="G12362" i="1"/>
  <c r="G12485" i="1"/>
  <c r="I12485" i="1" s="1"/>
  <c r="G12617" i="1"/>
  <c r="I12617" i="1" s="1"/>
  <c r="G12748" i="1"/>
  <c r="H12748" i="1" s="1"/>
  <c r="G12896" i="1"/>
  <c r="G13015" i="1"/>
  <c r="G13143" i="1"/>
  <c r="G13345" i="1"/>
  <c r="G13420" i="1"/>
  <c r="G13528" i="1"/>
  <c r="I13528" i="1" s="1"/>
  <c r="G13657" i="1"/>
  <c r="I13657" i="1" s="1"/>
  <c r="G13787" i="1"/>
  <c r="G13917" i="1"/>
  <c r="H13917" i="1" s="1"/>
  <c r="G14053" i="1"/>
  <c r="G14178" i="1"/>
  <c r="G14310" i="1"/>
  <c r="G14438" i="1"/>
  <c r="G14568" i="1"/>
  <c r="I14568" i="1" s="1"/>
  <c r="G14698" i="1"/>
  <c r="I14698" i="1" s="1"/>
  <c r="G14839" i="1"/>
  <c r="G14973" i="1"/>
  <c r="G15087" i="1"/>
  <c r="G15215" i="1"/>
  <c r="G15346" i="1"/>
  <c r="G15477" i="1"/>
  <c r="G15606" i="1"/>
  <c r="I15606" i="1" s="1"/>
  <c r="G15737" i="1"/>
  <c r="I15737" i="1" s="1"/>
  <c r="G15871" i="1"/>
  <c r="G15997" i="1"/>
  <c r="G16136" i="1"/>
  <c r="G16257" i="1"/>
  <c r="G16462" i="1"/>
  <c r="G16597" i="1"/>
  <c r="G16648" i="1"/>
  <c r="I16648" i="1" s="1"/>
  <c r="G16804" i="1"/>
  <c r="I16804" i="1" s="1"/>
  <c r="G16957" i="1"/>
  <c r="H16957" i="1" s="1"/>
  <c r="G17065" i="1"/>
  <c r="G17172" i="1"/>
  <c r="G17305" i="1"/>
  <c r="G17436" i="1"/>
  <c r="G17582" i="1"/>
  <c r="G17697" i="1"/>
  <c r="I17697" i="1" s="1"/>
  <c r="G17889" i="1"/>
  <c r="I17889" i="1" s="1"/>
  <c r="G17954" i="1"/>
  <c r="G18159" i="1"/>
  <c r="H18159" i="1" s="1"/>
  <c r="G18216" i="1"/>
  <c r="G18344" i="1"/>
  <c r="G18482" i="1"/>
  <c r="G18643" i="1"/>
  <c r="G18743" i="1"/>
  <c r="I18743" i="1" s="1"/>
  <c r="G18867" i="1"/>
  <c r="I18867" i="1" s="1"/>
  <c r="G18990" i="1"/>
  <c r="G19128" i="1"/>
  <c r="G19282" i="1"/>
  <c r="G19455" i="1"/>
  <c r="G19577" i="1"/>
  <c r="G19716" i="1"/>
  <c r="G19773" i="1"/>
  <c r="I19773" i="1" s="1"/>
  <c r="G19920" i="1"/>
  <c r="I19920" i="1" s="1"/>
  <c r="G20063" i="1"/>
  <c r="G20242" i="1"/>
  <c r="G20371" i="1"/>
  <c r="G20454" i="1"/>
  <c r="G20621" i="1"/>
  <c r="G77" i="1"/>
  <c r="G209" i="1"/>
  <c r="I209" i="1" s="1"/>
  <c r="G340" i="1"/>
  <c r="I340" i="1" s="1"/>
  <c r="G470" i="1"/>
  <c r="H470" i="1" s="1"/>
  <c r="G600" i="1"/>
  <c r="G726" i="1"/>
  <c r="G856" i="1"/>
  <c r="G988" i="1"/>
  <c r="G1120" i="1"/>
  <c r="G1251" i="1"/>
  <c r="I1251" i="1" s="1"/>
  <c r="G1380" i="1"/>
  <c r="I1380" i="1" s="1"/>
  <c r="G1511" i="1"/>
  <c r="G1640" i="1"/>
  <c r="H1640" i="1" s="1"/>
  <c r="G1770" i="1"/>
  <c r="G1900" i="1"/>
  <c r="G2030" i="1"/>
  <c r="G2160" i="1"/>
  <c r="G2288" i="1"/>
  <c r="I2288" i="1" s="1"/>
  <c r="G2418" i="1"/>
  <c r="I2418" i="1" s="1"/>
  <c r="G2549" i="1"/>
  <c r="G2681" i="1"/>
  <c r="G2813" i="1"/>
  <c r="G2943" i="1"/>
  <c r="G3073" i="1"/>
  <c r="G3201" i="1"/>
  <c r="G3333" i="1"/>
  <c r="I3333" i="1" s="1"/>
  <c r="G3464" i="1"/>
  <c r="I3464" i="1" s="1"/>
  <c r="G3594" i="1"/>
  <c r="G3724" i="1"/>
  <c r="G3849" i="1"/>
  <c r="G3979" i="1"/>
  <c r="G4111" i="1"/>
  <c r="G4244" i="1"/>
  <c r="G4377" i="1"/>
  <c r="I4377" i="1" s="1"/>
  <c r="G4506" i="1"/>
  <c r="I4506" i="1" s="1"/>
  <c r="G4635" i="1"/>
  <c r="H4635" i="1" s="1"/>
  <c r="G4766" i="1"/>
  <c r="G4900" i="1"/>
  <c r="G5026" i="1"/>
  <c r="G5158" i="1"/>
  <c r="G5287" i="1"/>
  <c r="G5410" i="1"/>
  <c r="I5410" i="1" s="1"/>
  <c r="G5542" i="1"/>
  <c r="I5542" i="1" s="1"/>
  <c r="G5675" i="1"/>
  <c r="G5746" i="1"/>
  <c r="H5746" i="1" s="1"/>
  <c r="G5875" i="1"/>
  <c r="G6009" i="1"/>
  <c r="G6141" i="1"/>
  <c r="G6256" i="1"/>
  <c r="G6389" i="1"/>
  <c r="I6389" i="1" s="1"/>
  <c r="G6524" i="1"/>
  <c r="I6524" i="1" s="1"/>
  <c r="G6655" i="1"/>
  <c r="G6796" i="1"/>
  <c r="G6974" i="1"/>
  <c r="G7036" i="1"/>
  <c r="G7239" i="1"/>
  <c r="G7301" i="1"/>
  <c r="G7426" i="1"/>
  <c r="I7426" i="1" s="1"/>
  <c r="G7561" i="1"/>
  <c r="I7561" i="1" s="1"/>
  <c r="G7696" i="1"/>
  <c r="G7821" i="1"/>
  <c r="G7945" i="1"/>
  <c r="G8081" i="1"/>
  <c r="G8213" i="1"/>
  <c r="G8341" i="1"/>
  <c r="G8534" i="1"/>
  <c r="I8534" i="1" s="1"/>
  <c r="G8587" i="1"/>
  <c r="I8587" i="1" s="1"/>
  <c r="G8796" i="1"/>
  <c r="H8796" i="1" s="1"/>
  <c r="G8853" i="1"/>
  <c r="G8980" i="1"/>
  <c r="G9127" i="1"/>
  <c r="G9249" i="1"/>
  <c r="G9380" i="1"/>
  <c r="G9496" i="1"/>
  <c r="I9496" i="1" s="1"/>
  <c r="G9640" i="1"/>
  <c r="I9640" i="1" s="1"/>
  <c r="G9762" i="1"/>
  <c r="G9912" i="1"/>
  <c r="H9912" i="1" s="1"/>
  <c r="G10094" i="1"/>
  <c r="G10155" i="1"/>
  <c r="G10355" i="1"/>
  <c r="G10409" i="1"/>
  <c r="G10547" i="1"/>
  <c r="I10547" i="1" s="1"/>
  <c r="G10678" i="1"/>
  <c r="I10678" i="1" s="1"/>
  <c r="G10805" i="1"/>
  <c r="G10934" i="1"/>
  <c r="G11060" i="1"/>
  <c r="G11192" i="1"/>
  <c r="G11322" i="1"/>
  <c r="G11455" i="1"/>
  <c r="G11578" i="1"/>
  <c r="I11578" i="1" s="1"/>
  <c r="G11710" i="1"/>
  <c r="I11710" i="1" s="1"/>
  <c r="G11857" i="1"/>
  <c r="G11975" i="1"/>
  <c r="G12108" i="1"/>
  <c r="G12239" i="1"/>
  <c r="G12381" i="1"/>
  <c r="G12505" i="1"/>
  <c r="G12622" i="1"/>
  <c r="I12622" i="1" s="1"/>
  <c r="G12769" i="1"/>
  <c r="I12769" i="1" s="1"/>
  <c r="G12885" i="1"/>
  <c r="H12885" i="1" s="1"/>
  <c r="G13010" i="1"/>
  <c r="G13148" i="1"/>
  <c r="G13272" i="1"/>
  <c r="G13401" i="1"/>
  <c r="G13539" i="1"/>
  <c r="G13659" i="1"/>
  <c r="I13659" i="1" s="1"/>
  <c r="G13800" i="1"/>
  <c r="I13800" i="1" s="1"/>
  <c r="G13923" i="1"/>
  <c r="G14056" i="1"/>
  <c r="H14056" i="1" s="1"/>
  <c r="G14180" i="1"/>
  <c r="G14314" i="1"/>
  <c r="G14443" i="1"/>
  <c r="G14571" i="1"/>
  <c r="G14696" i="1"/>
  <c r="I14696" i="1" s="1"/>
  <c r="G14829" i="1"/>
  <c r="I14829" i="1" s="1"/>
  <c r="G14957" i="1"/>
  <c r="G15090" i="1"/>
  <c r="G15225" i="1"/>
  <c r="G15366" i="1"/>
  <c r="G15490" i="1"/>
  <c r="G15617" i="1"/>
  <c r="G15740" i="1"/>
  <c r="I15740" i="1" s="1"/>
  <c r="G15873" i="1"/>
  <c r="I15873" i="1" s="1"/>
  <c r="G16002" i="1"/>
  <c r="G16137" i="1"/>
  <c r="G16265" i="1"/>
  <c r="G16463" i="1"/>
  <c r="G16521" i="1"/>
  <c r="G16656" i="1"/>
  <c r="G16783" i="1"/>
  <c r="I16783" i="1" s="1"/>
  <c r="G16941" i="1"/>
  <c r="I16941" i="1" s="1"/>
  <c r="G17066" i="1"/>
  <c r="H17066" i="1" s="1"/>
  <c r="G17185" i="1"/>
  <c r="G17298" i="1"/>
  <c r="G17430" i="1"/>
  <c r="G17571" i="1"/>
  <c r="G17689" i="1"/>
  <c r="G17890" i="1"/>
  <c r="I17890" i="1" s="1"/>
  <c r="G17949" i="1"/>
  <c r="I17949" i="1" s="1"/>
  <c r="G18160" i="1"/>
  <c r="G18220" i="1"/>
  <c r="H18220" i="1" s="1"/>
  <c r="G18340" i="1"/>
  <c r="G18475" i="1"/>
  <c r="G18605" i="1"/>
  <c r="G18744" i="1"/>
  <c r="G18859" i="1"/>
  <c r="I18859" i="1" s="1"/>
  <c r="G18999" i="1"/>
  <c r="I18999" i="1" s="1"/>
  <c r="G19129" i="1"/>
  <c r="G19283" i="1"/>
  <c r="G19381" i="1"/>
  <c r="G19578" i="1"/>
  <c r="G19717" i="1"/>
  <c r="G19792" i="1"/>
  <c r="G19910" i="1"/>
  <c r="I19910" i="1" s="1"/>
  <c r="G20030" i="1"/>
  <c r="I20030" i="1" s="1"/>
  <c r="G20178" i="1"/>
  <c r="G20297" i="1"/>
  <c r="G20426" i="1"/>
  <c r="G20563" i="1"/>
  <c r="G78" i="1"/>
  <c r="G210" i="1"/>
  <c r="G341" i="1"/>
  <c r="I341" i="1" s="1"/>
  <c r="G471" i="1"/>
  <c r="I471" i="1" s="1"/>
  <c r="G601" i="1"/>
  <c r="H601" i="1" s="1"/>
  <c r="G727" i="1"/>
  <c r="G857" i="1"/>
  <c r="G989" i="1"/>
  <c r="G1121" i="1"/>
  <c r="G1252" i="1"/>
  <c r="G1381" i="1"/>
  <c r="I1381" i="1" s="1"/>
  <c r="G1512" i="1"/>
  <c r="I1512" i="1" s="1"/>
  <c r="G1641" i="1"/>
  <c r="G1771" i="1"/>
  <c r="H1771" i="1" s="1"/>
  <c r="G1901" i="1"/>
  <c r="G2031" i="1"/>
  <c r="G2161" i="1"/>
  <c r="G2289" i="1"/>
  <c r="G2419" i="1"/>
  <c r="I2419" i="1" s="1"/>
  <c r="G2550" i="1"/>
  <c r="I2550" i="1" s="1"/>
  <c r="G2682" i="1"/>
  <c r="G2814" i="1"/>
  <c r="G2944" i="1"/>
  <c r="G3074" i="1"/>
  <c r="G3202" i="1"/>
  <c r="G3334" i="1"/>
  <c r="G3465" i="1"/>
  <c r="I3465" i="1" s="1"/>
  <c r="G3595" i="1"/>
  <c r="I3595" i="1" s="1"/>
  <c r="G3725" i="1"/>
  <c r="G3850" i="1"/>
  <c r="G3980" i="1"/>
  <c r="G4112" i="1"/>
  <c r="G4245" i="1"/>
  <c r="G4378" i="1"/>
  <c r="G4507" i="1"/>
  <c r="I4507" i="1" s="1"/>
  <c r="G4636" i="1"/>
  <c r="I4636" i="1" s="1"/>
  <c r="G4767" i="1"/>
  <c r="H4767" i="1" s="1"/>
  <c r="G4901" i="1"/>
  <c r="G5027" i="1"/>
  <c r="G5159" i="1"/>
  <c r="G5288" i="1"/>
  <c r="G5411" i="1"/>
  <c r="G5543" i="1"/>
  <c r="I5543" i="1" s="1"/>
  <c r="G5676" i="1"/>
  <c r="I5676" i="1" s="1"/>
  <c r="G5810" i="1"/>
  <c r="G5940" i="1"/>
  <c r="H5940" i="1" s="1"/>
  <c r="G6070" i="1"/>
  <c r="G6198" i="1"/>
  <c r="G6330" i="1"/>
  <c r="G6463" i="1"/>
  <c r="G6592" i="1"/>
  <c r="I6592" i="1" s="1"/>
  <c r="G6723" i="1"/>
  <c r="I6723" i="1" s="1"/>
  <c r="G6853" i="1"/>
  <c r="G6975" i="1"/>
  <c r="G7105" i="1"/>
  <c r="G7240" i="1"/>
  <c r="G7373" i="1"/>
  <c r="G7503" i="1"/>
  <c r="G7633" i="1"/>
  <c r="I7633" i="1" s="1"/>
  <c r="G7702" i="1"/>
  <c r="I7702" i="1" s="1"/>
  <c r="G7827" i="1"/>
  <c r="G7965" i="1"/>
  <c r="G8093" i="1"/>
  <c r="G8224" i="1"/>
  <c r="G8410" i="1"/>
  <c r="G8535" i="1"/>
  <c r="G8664" i="1"/>
  <c r="I8664" i="1" s="1"/>
  <c r="G8797" i="1"/>
  <c r="I8797" i="1" s="1"/>
  <c r="G8873" i="1"/>
  <c r="H8873" i="1" s="1"/>
  <c r="G9008" i="1"/>
  <c r="G9135" i="1"/>
  <c r="G9263" i="1"/>
  <c r="G9390" i="1"/>
  <c r="G9526" i="1"/>
  <c r="G9711" i="1"/>
  <c r="I9711" i="1" s="1"/>
  <c r="G9776" i="1"/>
  <c r="I9776" i="1" s="1"/>
  <c r="G9907" i="1"/>
  <c r="G10095" i="1"/>
  <c r="H10095" i="1" s="1"/>
  <c r="G10163" i="1"/>
  <c r="G10356" i="1"/>
  <c r="G10436" i="1"/>
  <c r="G10568" i="1"/>
  <c r="G10694" i="1"/>
  <c r="I10694" i="1" s="1"/>
  <c r="G10884" i="1"/>
  <c r="I10884" i="1" s="1"/>
  <c r="G10952" i="1"/>
  <c r="G11142" i="1"/>
  <c r="G11215" i="1"/>
  <c r="G11338" i="1"/>
  <c r="G11532" i="1"/>
  <c r="G11656" i="1"/>
  <c r="G11786" i="1"/>
  <c r="I11786" i="1" s="1"/>
  <c r="G11921" i="1"/>
  <c r="I11921" i="1" s="1"/>
  <c r="G11983" i="1"/>
  <c r="G12110" i="1"/>
  <c r="G12249" i="1"/>
  <c r="G12376" i="1"/>
  <c r="G12574" i="1"/>
  <c r="G12653" i="1"/>
  <c r="G12774" i="1"/>
  <c r="I12774" i="1" s="1"/>
  <c r="G12964" i="1"/>
  <c r="I12964" i="1" s="1"/>
  <c r="G13093" i="1"/>
  <c r="H13093" i="1" s="1"/>
  <c r="G13214" i="1"/>
  <c r="G13346" i="1"/>
  <c r="G13478" i="1"/>
  <c r="G13615" i="1"/>
  <c r="G13702" i="1"/>
  <c r="G13877" i="1"/>
  <c r="I13877" i="1" s="1"/>
  <c r="G14001" i="1"/>
  <c r="I14001" i="1" s="1"/>
  <c r="G14133" i="1"/>
  <c r="G14265" i="1"/>
  <c r="H14265" i="1" s="1"/>
  <c r="G14396" i="1"/>
  <c r="G14524" i="1"/>
  <c r="G14654" i="1"/>
  <c r="G14774" i="1"/>
  <c r="G14904" i="1"/>
  <c r="I14904" i="1" s="1"/>
  <c r="G15038" i="1"/>
  <c r="I15038" i="1" s="1"/>
  <c r="G15178" i="1"/>
  <c r="G15308" i="1"/>
  <c r="G15434" i="1"/>
  <c r="G15565" i="1"/>
  <c r="G15694" i="1"/>
  <c r="G15830" i="1"/>
  <c r="G15956" i="1"/>
  <c r="I15956" i="1" s="1"/>
  <c r="G16088" i="1"/>
  <c r="I16088" i="1" s="1"/>
  <c r="G16218" i="1"/>
  <c r="G16340" i="1"/>
  <c r="G16464" i="1"/>
  <c r="G16598" i="1"/>
  <c r="G16741" i="1"/>
  <c r="G16877" i="1"/>
  <c r="G17001" i="1"/>
  <c r="I17001" i="1" s="1"/>
  <c r="G17129" i="1"/>
  <c r="I17129" i="1" s="1"/>
  <c r="G17258" i="1"/>
  <c r="H17258" i="1" s="1"/>
  <c r="G17393" i="1"/>
  <c r="G17480" i="1"/>
  <c r="G17650" i="1"/>
  <c r="G17780" i="1"/>
  <c r="G17891" i="1"/>
  <c r="G18022" i="1"/>
  <c r="I18022" i="1" s="1"/>
  <c r="G18161" i="1"/>
  <c r="I18161" i="1" s="1"/>
  <c r="G18259" i="1"/>
  <c r="G18431" i="1"/>
  <c r="H18431" i="1" s="1"/>
  <c r="G18562" i="1"/>
  <c r="G18685" i="1"/>
  <c r="G18818" i="1"/>
  <c r="G18952" i="1"/>
  <c r="G19079" i="1"/>
  <c r="I19079" i="1" s="1"/>
  <c r="G19207" i="1"/>
  <c r="I19207" i="1" s="1"/>
  <c r="G19336" i="1"/>
  <c r="G19456" i="1"/>
  <c r="G19579" i="1"/>
  <c r="G19718" i="1"/>
  <c r="G19865" i="1"/>
  <c r="G19997" i="1"/>
  <c r="G20119" i="1"/>
  <c r="I20119" i="1" s="1"/>
  <c r="G20243" i="1"/>
  <c r="I20243" i="1" s="1"/>
  <c r="G20372" i="1"/>
  <c r="G20503" i="1"/>
  <c r="G20622" i="1"/>
  <c r="G79" i="1"/>
  <c r="G211" i="1"/>
  <c r="G342" i="1"/>
  <c r="G472" i="1"/>
  <c r="I472" i="1" s="1"/>
  <c r="G602" i="1"/>
  <c r="I602" i="1" s="1"/>
  <c r="G728" i="1"/>
  <c r="H728" i="1" s="1"/>
  <c r="G858" i="1"/>
  <c r="G990" i="1"/>
  <c r="G1122" i="1"/>
  <c r="G1253" i="1"/>
  <c r="G1382" i="1"/>
  <c r="G1513" i="1"/>
  <c r="I1513" i="1" s="1"/>
  <c r="G1642" i="1"/>
  <c r="I1642" i="1" s="1"/>
  <c r="G1772" i="1"/>
  <c r="G1902" i="1"/>
  <c r="H1902" i="1" s="1"/>
  <c r="G2032" i="1"/>
  <c r="G2162" i="1"/>
  <c r="G2290" i="1"/>
  <c r="G2420" i="1"/>
  <c r="G2551" i="1"/>
  <c r="I2551" i="1" s="1"/>
  <c r="G2683" i="1"/>
  <c r="I2683" i="1" s="1"/>
  <c r="G2815" i="1"/>
  <c r="G2945" i="1"/>
  <c r="G3075" i="1"/>
  <c r="G3203" i="1"/>
  <c r="G3335" i="1"/>
  <c r="G3466" i="1"/>
  <c r="G3596" i="1"/>
  <c r="I3596" i="1" s="1"/>
  <c r="G3726" i="1"/>
  <c r="I3726" i="1" s="1"/>
  <c r="G3851" i="1"/>
  <c r="G3981" i="1"/>
  <c r="G4113" i="1"/>
  <c r="G4246" i="1"/>
  <c r="G4379" i="1"/>
  <c r="G4508" i="1"/>
  <c r="G4637" i="1"/>
  <c r="I4637" i="1" s="1"/>
  <c r="G4768" i="1"/>
  <c r="I4768" i="1" s="1"/>
  <c r="G4902" i="1"/>
  <c r="H4902" i="1" s="1"/>
  <c r="G5028" i="1"/>
  <c r="G5160" i="1"/>
  <c r="G5289" i="1"/>
  <c r="G5412" i="1"/>
  <c r="G5544" i="1"/>
  <c r="G5677" i="1"/>
  <c r="I5677" i="1" s="1"/>
  <c r="G5811" i="1"/>
  <c r="I5811" i="1" s="1"/>
  <c r="G5941" i="1"/>
  <c r="G6071" i="1"/>
  <c r="H6071" i="1" s="1"/>
  <c r="G6199" i="1"/>
  <c r="G6331" i="1"/>
  <c r="G6464" i="1"/>
  <c r="G6593" i="1"/>
  <c r="G6724" i="1"/>
  <c r="I6724" i="1" s="1"/>
  <c r="G6854" i="1"/>
  <c r="I6854" i="1" s="1"/>
  <c r="G6976" i="1"/>
  <c r="G7106" i="1"/>
  <c r="G7241" i="1"/>
  <c r="G7374" i="1"/>
  <c r="G7504" i="1"/>
  <c r="G7634" i="1"/>
  <c r="G7763" i="1"/>
  <c r="I7763" i="1" s="1"/>
  <c r="G7891" i="1"/>
  <c r="I7891" i="1" s="1"/>
  <c r="G8020" i="1"/>
  <c r="G8153" i="1"/>
  <c r="G8282" i="1"/>
  <c r="G8411" i="1"/>
  <c r="G8536" i="1"/>
  <c r="G8665" i="1"/>
  <c r="G8798" i="1"/>
  <c r="I8798" i="1" s="1"/>
  <c r="G8934" i="1"/>
  <c r="I8934" i="1" s="1"/>
  <c r="G9063" i="1"/>
  <c r="H9063" i="1" s="1"/>
  <c r="G9193" i="1"/>
  <c r="G9323" i="1"/>
  <c r="G9453" i="1"/>
  <c r="G9583" i="1"/>
  <c r="G9712" i="1"/>
  <c r="G9842" i="1"/>
  <c r="I9842" i="1" s="1"/>
  <c r="G9974" i="1"/>
  <c r="I9974" i="1" s="1"/>
  <c r="G10096" i="1"/>
  <c r="G10227" i="1"/>
  <c r="H10227" i="1" s="1"/>
  <c r="G10357" i="1"/>
  <c r="G10496" i="1"/>
  <c r="G10624" i="1"/>
  <c r="G10752" i="1"/>
  <c r="G10885" i="1"/>
  <c r="I10885" i="1" s="1"/>
  <c r="G11015" i="1"/>
  <c r="I11015" i="1" s="1"/>
  <c r="G11143" i="1"/>
  <c r="G11274" i="1"/>
  <c r="G11403" i="1"/>
  <c r="G11533" i="1"/>
  <c r="G11657" i="1"/>
  <c r="G11787" i="1"/>
  <c r="G11922" i="1"/>
  <c r="I11922" i="1" s="1"/>
  <c r="G12054" i="1"/>
  <c r="I12054" i="1" s="1"/>
  <c r="G12187" i="1"/>
  <c r="G12259" i="1"/>
  <c r="G12377" i="1"/>
  <c r="G12511" i="1"/>
  <c r="G12634" i="1"/>
  <c r="G12775" i="1"/>
  <c r="G12907" i="1"/>
  <c r="I12907" i="1" s="1"/>
  <c r="G13036" i="1"/>
  <c r="I13036" i="1" s="1"/>
  <c r="G13215" i="1"/>
  <c r="H13215" i="1" s="1"/>
  <c r="G13347" i="1"/>
  <c r="G13479" i="1"/>
  <c r="G13559" i="1"/>
  <c r="G13690" i="1"/>
  <c r="G13821" i="1"/>
  <c r="G13948" i="1"/>
  <c r="I13948" i="1" s="1"/>
  <c r="G14063" i="1"/>
  <c r="I14063" i="1" s="1"/>
  <c r="G14199" i="1"/>
  <c r="G14329" i="1"/>
  <c r="H14329" i="1" s="1"/>
  <c r="G14460" i="1"/>
  <c r="G14655" i="1"/>
  <c r="G14775" i="1"/>
  <c r="G14905" i="1"/>
  <c r="G15039" i="1"/>
  <c r="I15039" i="1" s="1"/>
  <c r="G15117" i="1"/>
  <c r="I15117" i="1" s="1"/>
  <c r="G15233" i="1"/>
  <c r="G15356" i="1"/>
  <c r="G15491" i="1"/>
  <c r="G15622" i="1"/>
  <c r="G15766" i="1"/>
  <c r="G15901" i="1"/>
  <c r="G16020" i="1"/>
  <c r="I16020" i="1" s="1"/>
  <c r="G16152" i="1"/>
  <c r="I16152" i="1" s="1"/>
  <c r="G16341" i="1"/>
  <c r="G16465" i="1"/>
  <c r="G16599" i="1"/>
  <c r="G16671" i="1"/>
  <c r="G16818" i="1"/>
  <c r="G16947" i="1"/>
  <c r="G17130" i="1"/>
  <c r="I17130" i="1" s="1"/>
  <c r="G17193" i="1"/>
  <c r="I17193" i="1" s="1"/>
  <c r="G17328" i="1"/>
  <c r="H17328" i="1" s="1"/>
  <c r="G17481" i="1"/>
  <c r="G17585" i="1"/>
  <c r="G17781" i="1"/>
  <c r="G17892" i="1"/>
  <c r="G18023" i="1"/>
  <c r="G18162" i="1"/>
  <c r="I18162" i="1" s="1"/>
  <c r="G18271" i="1"/>
  <c r="I18271" i="1" s="1"/>
  <c r="G18432" i="1"/>
  <c r="G18563" i="1"/>
  <c r="H18563" i="1" s="1"/>
  <c r="G18686" i="1"/>
  <c r="G18819" i="1"/>
  <c r="G18953" i="1"/>
  <c r="G19080" i="1"/>
  <c r="G19208" i="1"/>
  <c r="I19208" i="1" s="1"/>
  <c r="G19337" i="1"/>
  <c r="I19337" i="1" s="1"/>
  <c r="G19457" i="1"/>
  <c r="G19580" i="1"/>
  <c r="G19719" i="1"/>
  <c r="G19866" i="1"/>
  <c r="G19958" i="1"/>
  <c r="G20120" i="1"/>
  <c r="G20244" i="1"/>
  <c r="I20244" i="1" s="1"/>
  <c r="G20373" i="1"/>
  <c r="I20373" i="1" s="1"/>
  <c r="G20504" i="1"/>
  <c r="G20623" i="1"/>
  <c r="G80" i="1"/>
  <c r="G212" i="1"/>
  <c r="G343" i="1"/>
  <c r="G473" i="1"/>
  <c r="G603" i="1"/>
  <c r="I603" i="1" s="1"/>
  <c r="G729" i="1"/>
  <c r="I729" i="1" s="1"/>
  <c r="G859" i="1"/>
  <c r="H859" i="1" s="1"/>
  <c r="G991" i="1"/>
  <c r="G1123" i="1"/>
  <c r="G1254" i="1"/>
  <c r="G1383" i="1"/>
  <c r="G1514" i="1"/>
  <c r="G1643" i="1"/>
  <c r="I1643" i="1" s="1"/>
  <c r="G1773" i="1"/>
  <c r="I1773" i="1" s="1"/>
  <c r="G1903" i="1"/>
  <c r="G2033" i="1"/>
  <c r="H2033" i="1" s="1"/>
  <c r="G2163" i="1"/>
  <c r="G2291" i="1"/>
  <c r="G2421" i="1"/>
  <c r="G2552" i="1"/>
  <c r="G2684" i="1"/>
  <c r="I2684" i="1" s="1"/>
  <c r="G2816" i="1"/>
  <c r="I2816" i="1" s="1"/>
  <c r="G2946" i="1"/>
  <c r="G3076" i="1"/>
  <c r="G3204" i="1"/>
  <c r="G3336" i="1"/>
  <c r="G3467" i="1"/>
  <c r="G3597" i="1"/>
  <c r="G3727" i="1"/>
  <c r="I3727" i="1" s="1"/>
  <c r="G3852" i="1"/>
  <c r="I3852" i="1" s="1"/>
  <c r="G3982" i="1"/>
  <c r="G4114" i="1"/>
  <c r="G4247" i="1"/>
  <c r="G4380" i="1"/>
  <c r="G4509" i="1"/>
  <c r="G4638" i="1"/>
  <c r="G4769" i="1"/>
  <c r="I4769" i="1" s="1"/>
  <c r="G4903" i="1"/>
  <c r="I4903" i="1" s="1"/>
  <c r="G5029" i="1"/>
  <c r="H5029" i="1" s="1"/>
  <c r="G5161" i="1"/>
  <c r="G5290" i="1"/>
  <c r="G5413" i="1"/>
  <c r="G5545" i="1"/>
  <c r="G5678" i="1"/>
  <c r="G5812" i="1"/>
  <c r="I5812" i="1" s="1"/>
  <c r="G5942" i="1"/>
  <c r="I5942" i="1" s="1"/>
  <c r="G6072" i="1"/>
  <c r="G6200" i="1"/>
  <c r="H6200" i="1" s="1"/>
  <c r="G6332" i="1"/>
  <c r="G6465" i="1"/>
  <c r="G6594" i="1"/>
  <c r="G6725" i="1"/>
  <c r="G6855" i="1"/>
  <c r="I6855" i="1" s="1"/>
  <c r="G6977" i="1"/>
  <c r="I6977" i="1" s="1"/>
  <c r="G7107" i="1"/>
  <c r="G7242" i="1"/>
  <c r="G7375" i="1"/>
  <c r="G7505" i="1"/>
  <c r="G7635" i="1"/>
  <c r="G7764" i="1"/>
  <c r="G7892" i="1"/>
  <c r="I7892" i="1" s="1"/>
  <c r="G8021" i="1"/>
  <c r="I8021" i="1" s="1"/>
  <c r="G8154" i="1"/>
  <c r="G8283" i="1"/>
  <c r="G8412" i="1"/>
  <c r="G8537" i="1"/>
  <c r="G8666" i="1"/>
  <c r="G8799" i="1"/>
  <c r="G8935" i="1"/>
  <c r="I8935" i="1" s="1"/>
  <c r="G9064" i="1"/>
  <c r="I9064" i="1" s="1"/>
  <c r="G9194" i="1"/>
  <c r="H9194" i="1" s="1"/>
  <c r="G9324" i="1"/>
  <c r="G9454" i="1"/>
  <c r="G9584" i="1"/>
  <c r="G9713" i="1"/>
  <c r="G9843" i="1"/>
  <c r="G9975" i="1"/>
  <c r="I9975" i="1" s="1"/>
  <c r="G10097" i="1"/>
  <c r="I10097" i="1" s="1"/>
  <c r="G10228" i="1"/>
  <c r="G10358" i="1"/>
  <c r="H10358" i="1" s="1"/>
  <c r="G10497" i="1"/>
  <c r="G10625" i="1"/>
  <c r="G10753" i="1"/>
  <c r="G10886" i="1"/>
  <c r="G11016" i="1"/>
  <c r="I11016" i="1" s="1"/>
  <c r="G11144" i="1"/>
  <c r="I11144" i="1" s="1"/>
  <c r="G11275" i="1"/>
  <c r="G11404" i="1"/>
  <c r="G11534" i="1"/>
  <c r="G11658" i="1"/>
  <c r="G11788" i="1"/>
  <c r="G11923" i="1"/>
  <c r="G12055" i="1"/>
  <c r="I12055" i="1" s="1"/>
  <c r="G12188" i="1"/>
  <c r="I12188" i="1" s="1"/>
  <c r="G12315" i="1"/>
  <c r="G12444" i="1"/>
  <c r="G12575" i="1"/>
  <c r="G12704" i="1"/>
  <c r="G12835" i="1"/>
  <c r="G12965" i="1"/>
  <c r="G13094" i="1"/>
  <c r="I13094" i="1" s="1"/>
  <c r="G13216" i="1"/>
  <c r="I13216" i="1" s="1"/>
  <c r="G13348" i="1"/>
  <c r="H13348" i="1" s="1"/>
  <c r="G13480" i="1"/>
  <c r="G13616" i="1"/>
  <c r="G13746" i="1"/>
  <c r="G13878" i="1"/>
  <c r="G14002" i="1"/>
  <c r="G14134" i="1"/>
  <c r="I14134" i="1" s="1"/>
  <c r="G14266" i="1"/>
  <c r="I14266" i="1" s="1"/>
  <c r="G14397" i="1"/>
  <c r="G14525" i="1"/>
  <c r="H14525" i="1" s="1"/>
  <c r="G14656" i="1"/>
  <c r="G14776" i="1"/>
  <c r="G14906" i="1"/>
  <c r="G15040" i="1"/>
  <c r="G15179" i="1"/>
  <c r="I15179" i="1" s="1"/>
  <c r="G15309" i="1"/>
  <c r="I15309" i="1" s="1"/>
  <c r="G15435" i="1"/>
  <c r="G15566" i="1"/>
  <c r="G15695" i="1"/>
  <c r="G15831" i="1"/>
  <c r="G15957" i="1"/>
  <c r="G16089" i="1"/>
  <c r="G16219" i="1"/>
  <c r="I16219" i="1" s="1"/>
  <c r="G16342" i="1"/>
  <c r="I16342" i="1" s="1"/>
  <c r="G16466" i="1"/>
  <c r="G16600" i="1"/>
  <c r="G16742" i="1"/>
  <c r="G16878" i="1"/>
  <c r="G17002" i="1"/>
  <c r="G17131" i="1"/>
  <c r="G17259" i="1"/>
  <c r="I17259" i="1" s="1"/>
  <c r="G17394" i="1"/>
  <c r="I17394" i="1" s="1"/>
  <c r="G17524" i="1"/>
  <c r="H17524" i="1" s="1"/>
  <c r="G17651" i="1"/>
  <c r="G17782" i="1"/>
  <c r="G17893" i="1"/>
  <c r="G18024" i="1"/>
  <c r="G18163" i="1"/>
  <c r="G18306" i="1"/>
  <c r="I18306" i="1" s="1"/>
  <c r="G18433" i="1"/>
  <c r="I18433" i="1" s="1"/>
  <c r="G18564" i="1"/>
  <c r="G18687" i="1"/>
  <c r="H18687" i="1" s="1"/>
  <c r="G18820" i="1"/>
  <c r="G18954" i="1"/>
  <c r="G19081" i="1"/>
  <c r="G19209" i="1"/>
  <c r="G19338" i="1"/>
  <c r="I19338" i="1" s="1"/>
  <c r="G19458" i="1"/>
  <c r="I19458" i="1" s="1"/>
  <c r="G19581" i="1"/>
  <c r="G19720" i="1"/>
  <c r="G19867" i="1"/>
  <c r="G19945" i="1"/>
  <c r="G20121" i="1"/>
  <c r="G20245" i="1"/>
  <c r="G20374" i="1"/>
  <c r="I20374" i="1" s="1"/>
  <c r="G20505" i="1"/>
  <c r="I20505" i="1" s="1"/>
  <c r="G20624" i="1"/>
  <c r="G81" i="1"/>
  <c r="G213" i="1"/>
  <c r="G344" i="1"/>
  <c r="G474" i="1"/>
  <c r="G604" i="1"/>
  <c r="G730" i="1"/>
  <c r="I730" i="1" s="1"/>
  <c r="G860" i="1"/>
  <c r="I860" i="1" s="1"/>
  <c r="G992" i="1"/>
  <c r="H992" i="1" s="1"/>
  <c r="G1124" i="1"/>
  <c r="G1255" i="1"/>
  <c r="G1384" i="1"/>
  <c r="G1515" i="1"/>
  <c r="G1644" i="1"/>
  <c r="G1774" i="1"/>
  <c r="I1774" i="1" s="1"/>
  <c r="G1904" i="1"/>
  <c r="I1904" i="1" s="1"/>
  <c r="G2034" i="1"/>
  <c r="G2164" i="1"/>
  <c r="H2164" i="1" s="1"/>
  <c r="G2292" i="1"/>
  <c r="G2422" i="1"/>
  <c r="G2553" i="1"/>
  <c r="G2685" i="1"/>
  <c r="G2817" i="1"/>
  <c r="I2817" i="1" s="1"/>
  <c r="G2947" i="1"/>
  <c r="I2947" i="1" s="1"/>
  <c r="G3077" i="1"/>
  <c r="G3205" i="1"/>
  <c r="G3337" i="1"/>
  <c r="G3468" i="1"/>
  <c r="G3598" i="1"/>
  <c r="G3728" i="1"/>
  <c r="G3853" i="1"/>
  <c r="I3853" i="1" s="1"/>
  <c r="G3983" i="1"/>
  <c r="I3983" i="1" s="1"/>
  <c r="G4115" i="1"/>
  <c r="G4248" i="1"/>
  <c r="G4381" i="1"/>
  <c r="G4510" i="1"/>
  <c r="G4639" i="1"/>
  <c r="G4770" i="1"/>
  <c r="G4904" i="1"/>
  <c r="I4904" i="1" s="1"/>
  <c r="G5030" i="1"/>
  <c r="I5030" i="1" s="1"/>
  <c r="G5162" i="1"/>
  <c r="H5162" i="1" s="1"/>
  <c r="G5291" i="1"/>
  <c r="G5414" i="1"/>
  <c r="G5546" i="1"/>
  <c r="G5679" i="1"/>
  <c r="G5813" i="1"/>
  <c r="G5943" i="1"/>
  <c r="I5943" i="1" s="1"/>
  <c r="G6073" i="1"/>
  <c r="I6073" i="1" s="1"/>
  <c r="G6201" i="1"/>
  <c r="G6333" i="1"/>
  <c r="H6333" i="1" s="1"/>
  <c r="G6466" i="1"/>
  <c r="G6595" i="1"/>
  <c r="G6726" i="1"/>
  <c r="G6856" i="1"/>
  <c r="G6978" i="1"/>
  <c r="I6978" i="1" s="1"/>
  <c r="G7108" i="1"/>
  <c r="I7108" i="1" s="1"/>
  <c r="G7243" i="1"/>
  <c r="G7376" i="1"/>
  <c r="G7506" i="1"/>
  <c r="G7636" i="1"/>
  <c r="G7765" i="1"/>
  <c r="G7893" i="1"/>
  <c r="G8022" i="1"/>
  <c r="I8022" i="1" s="1"/>
  <c r="G8155" i="1"/>
  <c r="I8155" i="1" s="1"/>
  <c r="G8284" i="1"/>
  <c r="G8413" i="1"/>
  <c r="G8538" i="1"/>
  <c r="G8667" i="1"/>
  <c r="G8800" i="1"/>
  <c r="G8936" i="1"/>
  <c r="G9065" i="1"/>
  <c r="I9065" i="1" s="1"/>
  <c r="G9195" i="1"/>
  <c r="I9195" i="1" s="1"/>
  <c r="G9325" i="1"/>
  <c r="H9325" i="1" s="1"/>
  <c r="G9455" i="1"/>
  <c r="G9585" i="1"/>
  <c r="G9714" i="1"/>
  <c r="G9844" i="1"/>
  <c r="G9976" i="1"/>
  <c r="G10098" i="1"/>
  <c r="I10098" i="1" s="1"/>
  <c r="G10229" i="1"/>
  <c r="I10229" i="1" s="1"/>
  <c r="G10359" i="1"/>
  <c r="G10498" i="1"/>
  <c r="H10498" i="1" s="1"/>
  <c r="G10626" i="1"/>
  <c r="G10754" i="1"/>
  <c r="G10887" i="1"/>
  <c r="G11017" i="1"/>
  <c r="G11145" i="1"/>
  <c r="I11145" i="1" s="1"/>
  <c r="G11276" i="1"/>
  <c r="I11276" i="1" s="1"/>
  <c r="G11405" i="1"/>
  <c r="G11535" i="1"/>
  <c r="G11659" i="1"/>
  <c r="G11789" i="1"/>
  <c r="G11924" i="1"/>
  <c r="G12056" i="1"/>
  <c r="G12189" i="1"/>
  <c r="I12189" i="1" s="1"/>
  <c r="G12316" i="1"/>
  <c r="I12316" i="1" s="1"/>
  <c r="G12445" i="1"/>
  <c r="G12576" i="1"/>
  <c r="G12705" i="1"/>
  <c r="G12836" i="1"/>
  <c r="G12966" i="1"/>
  <c r="G13095" i="1"/>
  <c r="G13217" i="1"/>
  <c r="I13217" i="1" s="1"/>
  <c r="G13349" i="1"/>
  <c r="I13349" i="1" s="1"/>
  <c r="G13481" i="1"/>
  <c r="H13481" i="1" s="1"/>
  <c r="G13617" i="1"/>
  <c r="G13747" i="1"/>
  <c r="G13879" i="1"/>
  <c r="G14003" i="1"/>
  <c r="G14135" i="1"/>
  <c r="G14267" i="1"/>
  <c r="I14267" i="1" s="1"/>
  <c r="G14398" i="1"/>
  <c r="I14398" i="1" s="1"/>
  <c r="G14526" i="1"/>
  <c r="G14657" i="1"/>
  <c r="H14657" i="1" s="1"/>
  <c r="G14777" i="1"/>
  <c r="G14907" i="1"/>
  <c r="G15041" i="1"/>
  <c r="G15180" i="1"/>
  <c r="G15310" i="1"/>
  <c r="I15310" i="1" s="1"/>
  <c r="G15436" i="1"/>
  <c r="I15436" i="1" s="1"/>
  <c r="G15567" i="1"/>
  <c r="G15696" i="1"/>
  <c r="G15832" i="1"/>
  <c r="G15958" i="1"/>
  <c r="G16090" i="1"/>
  <c r="G16220" i="1"/>
  <c r="G16343" i="1"/>
  <c r="I16343" i="1" s="1"/>
  <c r="G16467" i="1"/>
  <c r="I16467" i="1" s="1"/>
  <c r="G16601" i="1"/>
  <c r="G16743" i="1"/>
  <c r="G16879" i="1"/>
  <c r="G17003" i="1"/>
  <c r="G17132" i="1"/>
  <c r="G17260" i="1"/>
  <c r="G17395" i="1"/>
  <c r="I17395" i="1" s="1"/>
  <c r="G17525" i="1"/>
  <c r="I17525" i="1" s="1"/>
  <c r="G17652" i="1"/>
  <c r="H17652" i="1" s="1"/>
  <c r="G17783" i="1"/>
  <c r="G17894" i="1"/>
  <c r="G18025" i="1"/>
  <c r="G18164" i="1"/>
  <c r="G18307" i="1"/>
  <c r="G18434" i="1"/>
  <c r="I18434" i="1" s="1"/>
  <c r="G18565" i="1"/>
  <c r="I18565" i="1" s="1"/>
  <c r="G18688" i="1"/>
  <c r="G18821" i="1"/>
  <c r="H18821" i="1" s="1"/>
  <c r="G18955" i="1"/>
  <c r="G19082" i="1"/>
  <c r="G19210" i="1"/>
  <c r="G19339" i="1"/>
  <c r="G19459" i="1"/>
  <c r="I19459" i="1" s="1"/>
  <c r="G19582" i="1"/>
  <c r="I19582" i="1" s="1"/>
  <c r="G19653" i="1"/>
  <c r="G19763" i="1"/>
  <c r="G19900" i="1"/>
  <c r="G20122" i="1"/>
  <c r="G20246" i="1"/>
  <c r="G20375" i="1"/>
  <c r="G20450" i="1"/>
  <c r="I20450" i="1" s="1"/>
  <c r="G20625" i="1"/>
  <c r="I20625" i="1" s="1"/>
  <c r="G82" i="1"/>
  <c r="G214" i="1"/>
  <c r="G345" i="1"/>
  <c r="G475" i="1"/>
  <c r="G605" i="1"/>
  <c r="G731" i="1"/>
  <c r="G861" i="1"/>
  <c r="I861" i="1" s="1"/>
  <c r="G993" i="1"/>
  <c r="I993" i="1" s="1"/>
  <c r="G1125" i="1"/>
  <c r="H1125" i="1" s="1"/>
  <c r="G1256" i="1"/>
  <c r="G1385" i="1"/>
  <c r="G1516" i="1"/>
  <c r="G1645" i="1"/>
  <c r="G1775" i="1"/>
  <c r="G1905" i="1"/>
  <c r="I1905" i="1" s="1"/>
  <c r="G2035" i="1"/>
  <c r="I2035" i="1" s="1"/>
  <c r="G2165" i="1"/>
  <c r="G2293" i="1"/>
  <c r="H2293" i="1" s="1"/>
  <c r="G2423" i="1"/>
  <c r="G2554" i="1"/>
  <c r="G2686" i="1"/>
  <c r="G2818" i="1"/>
  <c r="G2948" i="1"/>
  <c r="I2948" i="1" s="1"/>
  <c r="G3078" i="1"/>
  <c r="I3078" i="1" s="1"/>
  <c r="G3206" i="1"/>
  <c r="G3338" i="1"/>
  <c r="G3469" i="1"/>
  <c r="G3599" i="1"/>
  <c r="G3729" i="1"/>
  <c r="G3854" i="1"/>
  <c r="G3984" i="1"/>
  <c r="I3984" i="1" s="1"/>
  <c r="G4116" i="1"/>
  <c r="I4116" i="1" s="1"/>
  <c r="G4249" i="1"/>
  <c r="G4382" i="1"/>
  <c r="G4511" i="1"/>
  <c r="G4640" i="1"/>
  <c r="G4771" i="1"/>
  <c r="G4905" i="1"/>
  <c r="G5031" i="1"/>
  <c r="I5031" i="1" s="1"/>
  <c r="G5163" i="1"/>
  <c r="I5163" i="1" s="1"/>
  <c r="G5292" i="1"/>
  <c r="H5292" i="1" s="1"/>
  <c r="G5415" i="1"/>
  <c r="G5547" i="1"/>
  <c r="G5680" i="1"/>
  <c r="G5814" i="1"/>
  <c r="G5944" i="1"/>
  <c r="G6074" i="1"/>
  <c r="I6074" i="1" s="1"/>
  <c r="G6202" i="1"/>
  <c r="I6202" i="1" s="1"/>
  <c r="G6334" i="1"/>
  <c r="G6467" i="1"/>
  <c r="H6467" i="1" s="1"/>
  <c r="G6596" i="1"/>
  <c r="G6727" i="1"/>
  <c r="G6857" i="1"/>
  <c r="G6979" i="1"/>
  <c r="G7109" i="1"/>
  <c r="I7109" i="1" s="1"/>
  <c r="G7244" i="1"/>
  <c r="I7244" i="1" s="1"/>
  <c r="G7377" i="1"/>
  <c r="G7507" i="1"/>
  <c r="G7637" i="1"/>
  <c r="G7766" i="1"/>
  <c r="G7894" i="1"/>
  <c r="G8023" i="1"/>
  <c r="G8156" i="1"/>
  <c r="I8156" i="1" s="1"/>
  <c r="G8285" i="1"/>
  <c r="I8285" i="1" s="1"/>
  <c r="G8414" i="1"/>
  <c r="G8539" i="1"/>
  <c r="G8668" i="1"/>
  <c r="G8801" i="1"/>
  <c r="G8937" i="1"/>
  <c r="G9066" i="1"/>
  <c r="G9196" i="1"/>
  <c r="I9196" i="1" s="1"/>
  <c r="G9326" i="1"/>
  <c r="I9326" i="1" s="1"/>
  <c r="G9456" i="1"/>
  <c r="H9456" i="1" s="1"/>
  <c r="G9586" i="1"/>
  <c r="G9649" i="1"/>
  <c r="G9769" i="1"/>
  <c r="G9908" i="1"/>
  <c r="G10099" i="1"/>
  <c r="G10230" i="1"/>
  <c r="I10230" i="1" s="1"/>
  <c r="G10360" i="1"/>
  <c r="I10360" i="1" s="1"/>
  <c r="G10420" i="1"/>
  <c r="G10549" i="1"/>
  <c r="H10549" i="1" s="1"/>
  <c r="G10692" i="1"/>
  <c r="G10810" i="1"/>
  <c r="G10941" i="1"/>
  <c r="G11070" i="1"/>
  <c r="G11216" i="1"/>
  <c r="I11216" i="1" s="1"/>
  <c r="G11331" i="1"/>
  <c r="I11331" i="1" s="1"/>
  <c r="G11461" i="1"/>
  <c r="G11660" i="1"/>
  <c r="G11790" i="1"/>
  <c r="G11858" i="1"/>
  <c r="G11991" i="1"/>
  <c r="G12130" i="1"/>
  <c r="G12260" i="1"/>
  <c r="I12260" i="1" s="1"/>
  <c r="G12388" i="1"/>
  <c r="I12388" i="1" s="1"/>
  <c r="G12521" i="1"/>
  <c r="G12706" i="1"/>
  <c r="G12782" i="1"/>
  <c r="G12967" i="1"/>
  <c r="G13096" i="1"/>
  <c r="G13218" i="1"/>
  <c r="G13350" i="1"/>
  <c r="I13350" i="1" s="1"/>
  <c r="G13482" i="1"/>
  <c r="I13482" i="1" s="1"/>
  <c r="G13543" i="1"/>
  <c r="H13543" i="1" s="1"/>
  <c r="G13703" i="1"/>
  <c r="G13813" i="1"/>
  <c r="G13937" i="1"/>
  <c r="G14059" i="1"/>
  <c r="G14200" i="1"/>
  <c r="G14322" i="1"/>
  <c r="I14322" i="1" s="1"/>
  <c r="G14446" i="1"/>
  <c r="I14446" i="1" s="1"/>
  <c r="G14574" i="1"/>
  <c r="G14778" i="1"/>
  <c r="H14778" i="1" s="1"/>
  <c r="G14908" i="1"/>
  <c r="G15042" i="1"/>
  <c r="G15104" i="1"/>
  <c r="G15234" i="1"/>
  <c r="G15377" i="1"/>
  <c r="I15377" i="1" s="1"/>
  <c r="G15485" i="1"/>
  <c r="I15485" i="1" s="1"/>
  <c r="G15632" i="1"/>
  <c r="G15735" i="1"/>
  <c r="G15869" i="1"/>
  <c r="G16010" i="1"/>
  <c r="G16129" i="1"/>
  <c r="G16344" i="1"/>
  <c r="G16468" i="1"/>
  <c r="I16468" i="1" s="1"/>
  <c r="G16602" i="1"/>
  <c r="I16602" i="1" s="1"/>
  <c r="G16682" i="1"/>
  <c r="G16794" i="1"/>
  <c r="G16920" i="1"/>
  <c r="G17083" i="1"/>
  <c r="G17261" i="1"/>
  <c r="G17321" i="1"/>
  <c r="G17482" i="1"/>
  <c r="I17482" i="1" s="1"/>
  <c r="G17653" i="1"/>
  <c r="I17653" i="1" s="1"/>
  <c r="G17784" i="1"/>
  <c r="H17784" i="1" s="1"/>
  <c r="G17895" i="1"/>
  <c r="G18026" i="1"/>
  <c r="G18165" i="1"/>
  <c r="G18308" i="1"/>
  <c r="G18435" i="1"/>
  <c r="G18566" i="1"/>
  <c r="I18566" i="1" s="1"/>
  <c r="G18689" i="1"/>
  <c r="I18689" i="1" s="1"/>
  <c r="G18822" i="1"/>
  <c r="G18916" i="1"/>
  <c r="H18916" i="1" s="1"/>
  <c r="G19083" i="1"/>
  <c r="G19211" i="1"/>
  <c r="G19340" i="1"/>
  <c r="G19460" i="1"/>
  <c r="G19583" i="1"/>
  <c r="I19583" i="1" s="1"/>
  <c r="G19721" i="1"/>
  <c r="I19721" i="1" s="1"/>
  <c r="G19836" i="1"/>
  <c r="G19929" i="1"/>
  <c r="G20060" i="1"/>
  <c r="G20190" i="1"/>
  <c r="G20376" i="1"/>
  <c r="G20506" i="1"/>
  <c r="G20626" i="1"/>
  <c r="I20626" i="1" s="1"/>
  <c r="G83" i="1"/>
  <c r="I83" i="1" s="1"/>
  <c r="G215" i="1"/>
  <c r="G346" i="1"/>
  <c r="G476" i="1"/>
  <c r="G606" i="1"/>
  <c r="G732" i="1"/>
  <c r="G862" i="1"/>
  <c r="G994" i="1"/>
  <c r="I994" i="1" s="1"/>
  <c r="G1126" i="1"/>
  <c r="I1126" i="1" s="1"/>
  <c r="G1257" i="1"/>
  <c r="H1257" i="1" s="1"/>
  <c r="G1386" i="1"/>
  <c r="G1517" i="1"/>
  <c r="G1646" i="1"/>
  <c r="G1776" i="1"/>
  <c r="G1906" i="1"/>
  <c r="G2036" i="1"/>
  <c r="I2036" i="1" s="1"/>
  <c r="G2166" i="1"/>
  <c r="I2166" i="1" s="1"/>
  <c r="G2294" i="1"/>
  <c r="G2424" i="1"/>
  <c r="H2424" i="1" s="1"/>
  <c r="G2555" i="1"/>
  <c r="G2687" i="1"/>
  <c r="G2819" i="1"/>
  <c r="G2949" i="1"/>
  <c r="G3079" i="1"/>
  <c r="I3079" i="1" s="1"/>
  <c r="G3207" i="1"/>
  <c r="I3207" i="1" s="1"/>
  <c r="G3339" i="1"/>
  <c r="G3470" i="1"/>
  <c r="G3600" i="1"/>
  <c r="G3730" i="1"/>
  <c r="G3855" i="1"/>
  <c r="G3985" i="1"/>
  <c r="G4117" i="1"/>
  <c r="I4117" i="1" s="1"/>
  <c r="G4250" i="1"/>
  <c r="I4250" i="1" s="1"/>
  <c r="G4383" i="1"/>
  <c r="G4512" i="1"/>
  <c r="G4641" i="1"/>
  <c r="G4772" i="1"/>
  <c r="G4906" i="1"/>
  <c r="G5032" i="1"/>
  <c r="G5164" i="1"/>
  <c r="I5164" i="1" s="1"/>
  <c r="G5293" i="1"/>
  <c r="I5293" i="1" s="1"/>
  <c r="G5416" i="1"/>
  <c r="H5416" i="1" s="1"/>
  <c r="G5548" i="1"/>
  <c r="G5681" i="1"/>
  <c r="G5815" i="1"/>
  <c r="G5945" i="1"/>
  <c r="G6075" i="1"/>
  <c r="G6203" i="1"/>
  <c r="I6203" i="1" s="1"/>
  <c r="G6335" i="1"/>
  <c r="I6335" i="1" s="1"/>
  <c r="G6468" i="1"/>
  <c r="G6597" i="1"/>
  <c r="H6597" i="1" s="1"/>
  <c r="G6728" i="1"/>
  <c r="G6858" i="1"/>
  <c r="G6980" i="1"/>
  <c r="G7110" i="1"/>
  <c r="G7245" i="1"/>
  <c r="I7245" i="1" s="1"/>
  <c r="G7378" i="1"/>
  <c r="I7378" i="1" s="1"/>
  <c r="G7508" i="1"/>
  <c r="G7638" i="1"/>
  <c r="G7767" i="1"/>
  <c r="G7895" i="1"/>
  <c r="G8024" i="1"/>
  <c r="G8157" i="1"/>
  <c r="G8286" i="1"/>
  <c r="I8286" i="1" s="1"/>
  <c r="G8415" i="1"/>
  <c r="I8415" i="1" s="1"/>
  <c r="G8540" i="1"/>
  <c r="G8669" i="1"/>
  <c r="G8802" i="1"/>
  <c r="G8938" i="1"/>
  <c r="G9067" i="1"/>
  <c r="G9197" i="1"/>
  <c r="G9327" i="1"/>
  <c r="I9327" i="1" s="1"/>
  <c r="G9457" i="1"/>
  <c r="I9457" i="1" s="1"/>
  <c r="G9587" i="1"/>
  <c r="H9587" i="1" s="1"/>
  <c r="G9715" i="1"/>
  <c r="G9845" i="1"/>
  <c r="G9977" i="1"/>
  <c r="G10100" i="1"/>
  <c r="G10231" i="1"/>
  <c r="G10361" i="1"/>
  <c r="I10361" i="1" s="1"/>
  <c r="G10499" i="1"/>
  <c r="I10499" i="1" s="1"/>
  <c r="G10627" i="1"/>
  <c r="G10755" i="1"/>
  <c r="H10755" i="1" s="1"/>
  <c r="G10888" i="1"/>
  <c r="G11018" i="1"/>
  <c r="G11146" i="1"/>
  <c r="G11277" i="1"/>
  <c r="G11406" i="1"/>
  <c r="I11406" i="1" s="1"/>
  <c r="G11536" i="1"/>
  <c r="I11536" i="1" s="1"/>
  <c r="G11661" i="1"/>
  <c r="G11791" i="1"/>
  <c r="G11925" i="1"/>
  <c r="G12057" i="1"/>
  <c r="G12190" i="1"/>
  <c r="G12317" i="1"/>
  <c r="G12446" i="1"/>
  <c r="I12446" i="1" s="1"/>
  <c r="G12577" i="1"/>
  <c r="I12577" i="1" s="1"/>
  <c r="G12707" i="1"/>
  <c r="G12837" i="1"/>
  <c r="G12968" i="1"/>
  <c r="G13097" i="1"/>
  <c r="G13219" i="1"/>
  <c r="G13351" i="1"/>
  <c r="G13483" i="1"/>
  <c r="I13483" i="1" s="1"/>
  <c r="G13618" i="1"/>
  <c r="I13618" i="1" s="1"/>
  <c r="G13748" i="1"/>
  <c r="H13748" i="1" s="1"/>
  <c r="G13880" i="1"/>
  <c r="G14004" i="1"/>
  <c r="G14136" i="1"/>
  <c r="G14268" i="1"/>
  <c r="G14399" i="1"/>
  <c r="G14527" i="1"/>
  <c r="I14527" i="1" s="1"/>
  <c r="G14658" i="1"/>
  <c r="I14658" i="1" s="1"/>
  <c r="G14779" i="1"/>
  <c r="G14909" i="1"/>
  <c r="H14909" i="1" s="1"/>
  <c r="G15043" i="1"/>
  <c r="G15181" i="1"/>
  <c r="G15311" i="1"/>
  <c r="G15437" i="1"/>
  <c r="G15568" i="1"/>
  <c r="I15568" i="1" s="1"/>
  <c r="G15697" i="1"/>
  <c r="I15697" i="1" s="1"/>
  <c r="G15833" i="1"/>
  <c r="G15959" i="1"/>
  <c r="G16091" i="1"/>
  <c r="G16221" i="1"/>
  <c r="G16345" i="1"/>
  <c r="G16469" i="1"/>
  <c r="G16603" i="1"/>
  <c r="I16603" i="1" s="1"/>
  <c r="G16744" i="1"/>
  <c r="I16744" i="1" s="1"/>
  <c r="G16880" i="1"/>
  <c r="G17004" i="1"/>
  <c r="G17133" i="1"/>
  <c r="G17262" i="1"/>
  <c r="G17396" i="1"/>
  <c r="G17526" i="1"/>
  <c r="G17654" i="1"/>
  <c r="I17654" i="1" s="1"/>
  <c r="G17785" i="1"/>
  <c r="I17785" i="1" s="1"/>
  <c r="G17896" i="1"/>
  <c r="H17896" i="1" s="1"/>
  <c r="G18027" i="1"/>
  <c r="G18166" i="1"/>
  <c r="G18309" i="1"/>
  <c r="G18436" i="1"/>
  <c r="G18567" i="1"/>
  <c r="G18690" i="1"/>
  <c r="I18690" i="1" s="1"/>
  <c r="G18823" i="1"/>
  <c r="I18823" i="1" s="1"/>
  <c r="G18956" i="1"/>
  <c r="G19084" i="1"/>
  <c r="H19084" i="1" s="1"/>
  <c r="G19212" i="1"/>
  <c r="G19341" i="1"/>
  <c r="G19461" i="1"/>
  <c r="G19584" i="1"/>
  <c r="G19722" i="1"/>
  <c r="I19722" i="1" s="1"/>
  <c r="G19786" i="1"/>
  <c r="I19786" i="1" s="1"/>
  <c r="G19926" i="1"/>
  <c r="G20075" i="1"/>
  <c r="G20247" i="1"/>
  <c r="G20325" i="1"/>
  <c r="G20507" i="1"/>
  <c r="G20627" i="1"/>
  <c r="G84" i="1"/>
  <c r="I84" i="1" s="1"/>
  <c r="G216" i="1"/>
  <c r="I216" i="1" s="1"/>
  <c r="G347" i="1"/>
  <c r="G477" i="1"/>
  <c r="G607" i="1"/>
  <c r="G733" i="1"/>
  <c r="G863" i="1"/>
  <c r="G995" i="1"/>
  <c r="G1127" i="1"/>
  <c r="I1127" i="1" s="1"/>
  <c r="G1258" i="1"/>
  <c r="I1258" i="1" s="1"/>
  <c r="G1387" i="1"/>
  <c r="H1387" i="1" s="1"/>
  <c r="G1518" i="1"/>
  <c r="G1647" i="1"/>
  <c r="G1777" i="1"/>
  <c r="G1907" i="1"/>
  <c r="G2037" i="1"/>
  <c r="G2167" i="1"/>
  <c r="I2167" i="1" s="1"/>
  <c r="G2295" i="1"/>
  <c r="I2295" i="1" s="1"/>
  <c r="G2425" i="1"/>
  <c r="G2556" i="1"/>
  <c r="H2556" i="1" s="1"/>
  <c r="G2688" i="1"/>
  <c r="G2820" i="1"/>
  <c r="G2950" i="1"/>
  <c r="G3080" i="1"/>
  <c r="G3208" i="1"/>
  <c r="I3208" i="1" s="1"/>
  <c r="G3340" i="1"/>
  <c r="I3340" i="1" s="1"/>
  <c r="G3471" i="1"/>
  <c r="G3601" i="1"/>
  <c r="G3731" i="1"/>
  <c r="G3856" i="1"/>
  <c r="G3986" i="1"/>
  <c r="G4118" i="1"/>
  <c r="G4251" i="1"/>
  <c r="I4251" i="1" s="1"/>
  <c r="G4384" i="1"/>
  <c r="I4384" i="1" s="1"/>
  <c r="G4513" i="1"/>
  <c r="G4642" i="1"/>
  <c r="G4773" i="1"/>
  <c r="G4907" i="1"/>
  <c r="G5033" i="1"/>
  <c r="G5165" i="1"/>
  <c r="G5294" i="1"/>
  <c r="I5294" i="1" s="1"/>
  <c r="G5417" i="1"/>
  <c r="I5417" i="1" s="1"/>
  <c r="G5549" i="1"/>
  <c r="H5549" i="1" s="1"/>
  <c r="G5682" i="1"/>
  <c r="G5816" i="1"/>
  <c r="G5946" i="1"/>
  <c r="G6076" i="1"/>
  <c r="G6204" i="1"/>
  <c r="G6336" i="1"/>
  <c r="I6336" i="1" s="1"/>
  <c r="G6469" i="1"/>
  <c r="I6469" i="1" s="1"/>
  <c r="G6598" i="1"/>
  <c r="G6729" i="1"/>
  <c r="H6729" i="1" s="1"/>
  <c r="G6859" i="1"/>
  <c r="G6981" i="1"/>
  <c r="G7111" i="1"/>
  <c r="G7246" i="1"/>
  <c r="G7379" i="1"/>
  <c r="I7379" i="1" s="1"/>
  <c r="G7509" i="1"/>
  <c r="I7509" i="1" s="1"/>
  <c r="G7639" i="1"/>
  <c r="G7768" i="1"/>
  <c r="G7896" i="1"/>
  <c r="G8025" i="1"/>
  <c r="G8158" i="1"/>
  <c r="G8287" i="1"/>
  <c r="G8416" i="1"/>
  <c r="I8416" i="1" s="1"/>
  <c r="G8541" i="1"/>
  <c r="I8541" i="1" s="1"/>
  <c r="G8670" i="1"/>
  <c r="G8803" i="1"/>
  <c r="G8939" i="1"/>
  <c r="G9068" i="1"/>
  <c r="G9198" i="1"/>
  <c r="G9328" i="1"/>
  <c r="G9458" i="1"/>
  <c r="I9458" i="1" s="1"/>
  <c r="G9588" i="1"/>
  <c r="I9588" i="1" s="1"/>
  <c r="G9716" i="1"/>
  <c r="H9716" i="1" s="1"/>
  <c r="G9846" i="1"/>
  <c r="G9978" i="1"/>
  <c r="G10101" i="1"/>
  <c r="G10232" i="1"/>
  <c r="G10362" i="1"/>
  <c r="G10500" i="1"/>
  <c r="I10500" i="1" s="1"/>
  <c r="G10628" i="1"/>
  <c r="I10628" i="1" s="1"/>
  <c r="G10756" i="1"/>
  <c r="G10889" i="1"/>
  <c r="H10889" i="1" s="1"/>
  <c r="G11019" i="1"/>
  <c r="G11147" i="1"/>
  <c r="G11278" i="1"/>
  <c r="G11407" i="1"/>
  <c r="G11537" i="1"/>
  <c r="I11537" i="1" s="1"/>
  <c r="G11662" i="1"/>
  <c r="I11662" i="1" s="1"/>
  <c r="G11792" i="1"/>
  <c r="G11926" i="1"/>
  <c r="G12058" i="1"/>
  <c r="G12191" i="1"/>
  <c r="G12318" i="1"/>
  <c r="G12447" i="1"/>
  <c r="G12578" i="1"/>
  <c r="I12578" i="1" s="1"/>
  <c r="G12708" i="1"/>
  <c r="I12708" i="1" s="1"/>
  <c r="G12838" i="1"/>
  <c r="G12969" i="1"/>
  <c r="G13098" i="1"/>
  <c r="G13220" i="1"/>
  <c r="G13352" i="1"/>
  <c r="G13484" i="1"/>
  <c r="G13619" i="1"/>
  <c r="I13619" i="1" s="1"/>
  <c r="G13749" i="1"/>
  <c r="I13749" i="1" s="1"/>
  <c r="G13881" i="1"/>
  <c r="H13881" i="1" s="1"/>
  <c r="G14005" i="1"/>
  <c r="G14137" i="1"/>
  <c r="G14269" i="1"/>
  <c r="G14400" i="1"/>
  <c r="G14528" i="1"/>
  <c r="G14659" i="1"/>
  <c r="I14659" i="1" s="1"/>
  <c r="G14780" i="1"/>
  <c r="I14780" i="1" s="1"/>
  <c r="G14910" i="1"/>
  <c r="G15044" i="1"/>
  <c r="H15044" i="1" s="1"/>
  <c r="G15182" i="1"/>
  <c r="G15312" i="1"/>
  <c r="G15438" i="1"/>
  <c r="G15569" i="1"/>
  <c r="G15698" i="1"/>
  <c r="I15698" i="1" s="1"/>
  <c r="G15834" i="1"/>
  <c r="I15834" i="1" s="1"/>
  <c r="G15960" i="1"/>
  <c r="G16092" i="1"/>
  <c r="G16222" i="1"/>
  <c r="G16346" i="1"/>
  <c r="G16470" i="1"/>
  <c r="G16604" i="1"/>
  <c r="G16745" i="1"/>
  <c r="I16745" i="1" s="1"/>
  <c r="G16837" i="1"/>
  <c r="I16837" i="1" s="1"/>
  <c r="G16935" i="1"/>
  <c r="G17084" i="1"/>
  <c r="G17263" i="1"/>
  <c r="G17397" i="1"/>
  <c r="G17527" i="1"/>
  <c r="G17612" i="1"/>
  <c r="G17786" i="1"/>
  <c r="I17786" i="1" s="1"/>
  <c r="G17897" i="1"/>
  <c r="I17897" i="1" s="1"/>
  <c r="G17950" i="1"/>
  <c r="H17950" i="1" s="1"/>
  <c r="G18167" i="1"/>
  <c r="G18310" i="1"/>
  <c r="G18402" i="1"/>
  <c r="G18568" i="1"/>
  <c r="G18691" i="1"/>
  <c r="G18824" i="1"/>
  <c r="I18824" i="1" s="1"/>
  <c r="G18957" i="1"/>
  <c r="I18957" i="1" s="1"/>
  <c r="G19085" i="1"/>
  <c r="G19213" i="1"/>
  <c r="H19213" i="1" s="1"/>
  <c r="G19342" i="1"/>
  <c r="G19462" i="1"/>
  <c r="G19585" i="1"/>
  <c r="G19723" i="1"/>
  <c r="G19868" i="1"/>
  <c r="I19868" i="1" s="1"/>
  <c r="G19998" i="1"/>
  <c r="I19998" i="1" s="1"/>
  <c r="G20123" i="1"/>
  <c r="G20248" i="1"/>
  <c r="G20377" i="1"/>
  <c r="G20508" i="1"/>
  <c r="G20628" i="1"/>
  <c r="G85" i="1"/>
  <c r="G138" i="1"/>
  <c r="I138" i="1" s="1"/>
  <c r="G266" i="1"/>
  <c r="I266" i="1" s="1"/>
  <c r="G395" i="1"/>
  <c r="G522" i="1"/>
  <c r="G651" i="1"/>
  <c r="G783" i="1"/>
  <c r="G912" i="1"/>
  <c r="G1043" i="1"/>
  <c r="G1173" i="1"/>
  <c r="I1173" i="1" s="1"/>
  <c r="G1311" i="1"/>
  <c r="I1311" i="1" s="1"/>
  <c r="G1439" i="1"/>
  <c r="H1439" i="1" s="1"/>
  <c r="G1648" i="1"/>
  <c r="G1701" i="1"/>
  <c r="G1827" i="1"/>
  <c r="G1959" i="1"/>
  <c r="G2084" i="1"/>
  <c r="G2217" i="1"/>
  <c r="I2217" i="1" s="1"/>
  <c r="G2342" i="1"/>
  <c r="I2342" i="1" s="1"/>
  <c r="G2472" i="1"/>
  <c r="G2607" i="1"/>
  <c r="H2607" i="1" s="1"/>
  <c r="G2736" i="1"/>
  <c r="G2866" i="1"/>
  <c r="G2999" i="1"/>
  <c r="G3132" i="1"/>
  <c r="G3256" i="1"/>
  <c r="I3256" i="1" s="1"/>
  <c r="G3387" i="1"/>
  <c r="I3387" i="1" s="1"/>
  <c r="G3516" i="1"/>
  <c r="G3647" i="1"/>
  <c r="G3779" i="1"/>
  <c r="G3904" i="1"/>
  <c r="G4034" i="1"/>
  <c r="G4169" i="1"/>
  <c r="G4295" i="1"/>
  <c r="I4295" i="1" s="1"/>
  <c r="G4426" i="1"/>
  <c r="I4426" i="1" s="1"/>
  <c r="G4563" i="1"/>
  <c r="G4686" i="1"/>
  <c r="G4816" i="1"/>
  <c r="G4949" i="1"/>
  <c r="G5078" i="1"/>
  <c r="G5212" i="1"/>
  <c r="G5339" i="1"/>
  <c r="I5339" i="1" s="1"/>
  <c r="G5476" i="1"/>
  <c r="I5476" i="1" s="1"/>
  <c r="G5597" i="1"/>
  <c r="H5597" i="1" s="1"/>
  <c r="G5734" i="1"/>
  <c r="G5861" i="1"/>
  <c r="G5997" i="1"/>
  <c r="G6123" i="1"/>
  <c r="G6251" i="1"/>
  <c r="G6378" i="1"/>
  <c r="I6378" i="1" s="1"/>
  <c r="G6509" i="1"/>
  <c r="I6509" i="1" s="1"/>
  <c r="G6643" i="1"/>
  <c r="G6777" i="1"/>
  <c r="H6777" i="1" s="1"/>
  <c r="G6898" i="1"/>
  <c r="G7026" i="1"/>
  <c r="G7164" i="1"/>
  <c r="G7290" i="1"/>
  <c r="G7419" i="1"/>
  <c r="I7419" i="1" s="1"/>
  <c r="G7547" i="1"/>
  <c r="I7547" i="1" s="1"/>
  <c r="G7678" i="1"/>
  <c r="G7823" i="1"/>
  <c r="G7937" i="1"/>
  <c r="G8071" i="1"/>
  <c r="G8203" i="1"/>
  <c r="G8330" i="1"/>
  <c r="G8460" i="1"/>
  <c r="I8460" i="1" s="1"/>
  <c r="G8594" i="1"/>
  <c r="I8594" i="1" s="1"/>
  <c r="G8729" i="1"/>
  <c r="G8849" i="1"/>
  <c r="G8978" i="1"/>
  <c r="G9111" i="1"/>
  <c r="G9244" i="1"/>
  <c r="G9384" i="1"/>
  <c r="G9500" i="1"/>
  <c r="I9500" i="1" s="1"/>
  <c r="G9630" i="1"/>
  <c r="I9630" i="1" s="1"/>
  <c r="G9765" i="1"/>
  <c r="H9765" i="1" s="1"/>
  <c r="G9896" i="1"/>
  <c r="G10023" i="1"/>
  <c r="G10148" i="1"/>
  <c r="G10282" i="1"/>
  <c r="G10415" i="1"/>
  <c r="G10539" i="1"/>
  <c r="I10539" i="1" s="1"/>
  <c r="G10670" i="1"/>
  <c r="I10670" i="1" s="1"/>
  <c r="G10807" i="1"/>
  <c r="G10929" i="1"/>
  <c r="H10929" i="1" s="1"/>
  <c r="G11063" i="1"/>
  <c r="G11193" i="1"/>
  <c r="G11323" i="1"/>
  <c r="G11538" i="1"/>
  <c r="G11590" i="1"/>
  <c r="I11590" i="1" s="1"/>
  <c r="G11793" i="1"/>
  <c r="I11793" i="1" s="1"/>
  <c r="G11838" i="1"/>
  <c r="G11971" i="1"/>
  <c r="G12112" i="1"/>
  <c r="G12229" i="1"/>
  <c r="G12371" i="1"/>
  <c r="G12488" i="1"/>
  <c r="G12625" i="1"/>
  <c r="I12625" i="1" s="1"/>
  <c r="G12754" i="1"/>
  <c r="I12754" i="1" s="1"/>
  <c r="G12889" i="1"/>
  <c r="G13017" i="1"/>
  <c r="G13221" i="1"/>
  <c r="G13353" i="1"/>
  <c r="G13409" i="1"/>
  <c r="G13556" i="1"/>
  <c r="G13666" i="1"/>
  <c r="I13666" i="1" s="1"/>
  <c r="G13798" i="1"/>
  <c r="I13798" i="1" s="1"/>
  <c r="G13932" i="1"/>
  <c r="H13932" i="1" s="1"/>
  <c r="G14076" i="1"/>
  <c r="G14194" i="1"/>
  <c r="G14312" i="1"/>
  <c r="G14450" i="1"/>
  <c r="G14596" i="1"/>
  <c r="G14781" i="1"/>
  <c r="I14781" i="1" s="1"/>
  <c r="G14911" i="1"/>
  <c r="I14911" i="1" s="1"/>
  <c r="G14974" i="1"/>
  <c r="G15098" i="1"/>
  <c r="H15098" i="1" s="1"/>
  <c r="G15226" i="1"/>
  <c r="G15359" i="1"/>
  <c r="G15497" i="1"/>
  <c r="G15699" i="1"/>
  <c r="G15745" i="1"/>
  <c r="I15745" i="1" s="1"/>
  <c r="G15886" i="1"/>
  <c r="I15886" i="1" s="1"/>
  <c r="G16017" i="1"/>
  <c r="G16146" i="1"/>
  <c r="G16277" i="1"/>
  <c r="G16471" i="1"/>
  <c r="G16605" i="1"/>
  <c r="G16689" i="1"/>
  <c r="G16792" i="1"/>
  <c r="I16792" i="1" s="1"/>
  <c r="G16958" i="1"/>
  <c r="I16958" i="1" s="1"/>
  <c r="G17134" i="1"/>
  <c r="G17264" i="1"/>
  <c r="G17398" i="1"/>
  <c r="G17448" i="1"/>
  <c r="G17586" i="1"/>
  <c r="G17725" i="1"/>
  <c r="G17898" i="1"/>
  <c r="I17898" i="1" s="1"/>
  <c r="G18028" i="1"/>
  <c r="I18028" i="1" s="1"/>
  <c r="G18168" i="1"/>
  <c r="H18168" i="1" s="1"/>
  <c r="G18228" i="1"/>
  <c r="G18345" i="1"/>
  <c r="G18494" i="1"/>
  <c r="G18628" i="1"/>
  <c r="G18763" i="1"/>
  <c r="G18886" i="1"/>
  <c r="I18886" i="1" s="1"/>
  <c r="G19006" i="1"/>
  <c r="I19006" i="1" s="1"/>
  <c r="G19140" i="1"/>
  <c r="H19140" i="1" s="1"/>
  <c r="G19267" i="1"/>
  <c r="G19387" i="1"/>
  <c r="G19510" i="1"/>
  <c r="G19654" i="1"/>
  <c r="G19813" i="1"/>
  <c r="G19905" i="1"/>
  <c r="I19905" i="1" s="1"/>
  <c r="G20050" i="1"/>
  <c r="I20050" i="1" s="1"/>
  <c r="G20184" i="1"/>
  <c r="G20326" i="1"/>
  <c r="G20437" i="1"/>
  <c r="G20629" i="1"/>
  <c r="G3" i="1"/>
  <c r="G135" i="1"/>
  <c r="G268" i="1"/>
  <c r="I268" i="1" s="1"/>
  <c r="G393" i="1"/>
  <c r="I393" i="1" s="1"/>
  <c r="G527" i="1"/>
  <c r="H527" i="1" s="1"/>
  <c r="G734" i="1"/>
  <c r="H734" i="1" s="1"/>
  <c r="G864" i="1"/>
  <c r="G914" i="1"/>
  <c r="G1050" i="1"/>
  <c r="G1183" i="1"/>
  <c r="G1388" i="1"/>
  <c r="I1388" i="1" s="1"/>
  <c r="G1445" i="1"/>
  <c r="I1445" i="1" s="1"/>
  <c r="G1570" i="1"/>
  <c r="G1697" i="1"/>
  <c r="G1829" i="1"/>
  <c r="G1960" i="1"/>
  <c r="G2087" i="1"/>
  <c r="G2296" i="1"/>
  <c r="G2346" i="1"/>
  <c r="I2346" i="1" s="1"/>
  <c r="G2482" i="1"/>
  <c r="I2482" i="1" s="1"/>
  <c r="G2613" i="1"/>
  <c r="G2745" i="1"/>
  <c r="H2745" i="1" s="1"/>
  <c r="G2878" i="1"/>
  <c r="G2998" i="1"/>
  <c r="G3209" i="1"/>
  <c r="G3266" i="1"/>
  <c r="G3399" i="1"/>
  <c r="I3399" i="1" s="1"/>
  <c r="G3530" i="1"/>
  <c r="I3530" i="1" s="1"/>
  <c r="G3732" i="1"/>
  <c r="H3732" i="1" s="1"/>
  <c r="G3857" i="1"/>
  <c r="G3987" i="1"/>
  <c r="G4046" i="1"/>
  <c r="G4176" i="1"/>
  <c r="G4315" i="1"/>
  <c r="G4514" i="1"/>
  <c r="I4514" i="1" s="1"/>
  <c r="G4643" i="1"/>
  <c r="I4643" i="1" s="1"/>
  <c r="G4700" i="1"/>
  <c r="G4826" i="1"/>
  <c r="G4958" i="1"/>
  <c r="G5095" i="1"/>
  <c r="G5216" i="1"/>
  <c r="G5418" i="1"/>
  <c r="G5477" i="1"/>
  <c r="I5477" i="1" s="1"/>
  <c r="G5608" i="1"/>
  <c r="I5608" i="1" s="1"/>
  <c r="G5752" i="1"/>
  <c r="H5752" i="1" s="1"/>
  <c r="G5886" i="1"/>
  <c r="G6007" i="1"/>
  <c r="G6128" i="1"/>
  <c r="G6254" i="1"/>
  <c r="G6399" i="1"/>
  <c r="G6525" i="1"/>
  <c r="I6525" i="1" s="1"/>
  <c r="G6661" i="1"/>
  <c r="I6661" i="1" s="1"/>
  <c r="G6782" i="1"/>
  <c r="G6901" i="1"/>
  <c r="G7037" i="1"/>
  <c r="G7170" i="1"/>
  <c r="G7312" i="1"/>
  <c r="G7442" i="1"/>
  <c r="G7571" i="1"/>
  <c r="I7571" i="1" s="1"/>
  <c r="G7703" i="1"/>
  <c r="I7703" i="1" s="1"/>
  <c r="G7828" i="1"/>
  <c r="G8026" i="1"/>
  <c r="G8090" i="1"/>
  <c r="G8288" i="1"/>
  <c r="G8417" i="1"/>
  <c r="G8542" i="1"/>
  <c r="G8671" i="1"/>
  <c r="I8671" i="1" s="1"/>
  <c r="G8804" i="1"/>
  <c r="I8804" i="1" s="1"/>
  <c r="G8879" i="1"/>
  <c r="H8879" i="1" s="1"/>
  <c r="G9000" i="1"/>
  <c r="H9000" i="1" s="1"/>
  <c r="G9140" i="1"/>
  <c r="G9329" i="1"/>
  <c r="G9391" i="1"/>
  <c r="G9521" i="1"/>
  <c r="G9717" i="1"/>
  <c r="I9717" i="1" s="1"/>
  <c r="G9847" i="1"/>
  <c r="I9847" i="1" s="1"/>
  <c r="G9913" i="1"/>
  <c r="G10102" i="1"/>
  <c r="G10233" i="1"/>
  <c r="G10363" i="1"/>
  <c r="G10442" i="1"/>
  <c r="G10629" i="1"/>
  <c r="G10757" i="1"/>
  <c r="I10757" i="1" s="1"/>
  <c r="G10890" i="1"/>
  <c r="I10890" i="1" s="1"/>
  <c r="G10956" i="1"/>
  <c r="G11148" i="1"/>
  <c r="H11148" i="1" s="1"/>
  <c r="G11279" i="1"/>
  <c r="G11408" i="1"/>
  <c r="G11471" i="1"/>
  <c r="G11663" i="1"/>
  <c r="G11794" i="1"/>
  <c r="I11794" i="1" s="1"/>
  <c r="G11848" i="1"/>
  <c r="I11848" i="1" s="1"/>
  <c r="G12059" i="1"/>
  <c r="G12132" i="1"/>
  <c r="G12319" i="1"/>
  <c r="G12448" i="1"/>
  <c r="G12579" i="1"/>
  <c r="G12709" i="1"/>
  <c r="G12839" i="1"/>
  <c r="I12839" i="1" s="1"/>
  <c r="G12897" i="1"/>
  <c r="I12897" i="1" s="1"/>
  <c r="G13031" i="1"/>
  <c r="G13222" i="1"/>
  <c r="G13281" i="1"/>
  <c r="G13485" i="1"/>
  <c r="G13570" i="1"/>
  <c r="G13750" i="1"/>
  <c r="G13828" i="1"/>
  <c r="I13828" i="1" s="1"/>
  <c r="G13949" i="1"/>
  <c r="I13949" i="1" s="1"/>
  <c r="G14077" i="1"/>
  <c r="H14077" i="1" s="1"/>
  <c r="G14213" i="1"/>
  <c r="G14342" i="1"/>
  <c r="G14467" i="1"/>
  <c r="G14587" i="1"/>
  <c r="G14782" i="1"/>
  <c r="G14912" i="1"/>
  <c r="I14912" i="1" s="1"/>
  <c r="G15045" i="1"/>
  <c r="I15045" i="1" s="1"/>
  <c r="G15183" i="1"/>
  <c r="H15183" i="1" s="1"/>
  <c r="G15313" i="1"/>
  <c r="G15439" i="1"/>
  <c r="G15570" i="1"/>
  <c r="G15700" i="1"/>
  <c r="G15782" i="1"/>
  <c r="G15911" i="1"/>
  <c r="I15911" i="1" s="1"/>
  <c r="G16038" i="1"/>
  <c r="I16038" i="1" s="1"/>
  <c r="G16223" i="1"/>
  <c r="G16278" i="1"/>
  <c r="G16472" i="1"/>
  <c r="G16606" i="1"/>
  <c r="G16746" i="1"/>
  <c r="G16881" i="1"/>
  <c r="G17005" i="1"/>
  <c r="I17005" i="1" s="1"/>
  <c r="G17135" i="1"/>
  <c r="I17135" i="1" s="1"/>
  <c r="G17265" i="1"/>
  <c r="H17265" i="1" s="1"/>
  <c r="G17399" i="1"/>
  <c r="H17399" i="1" s="1"/>
  <c r="G17528" i="1"/>
  <c r="G17603" i="1"/>
  <c r="G17787" i="1"/>
  <c r="G17899" i="1"/>
  <c r="G18029" i="1"/>
  <c r="I18029" i="1" s="1"/>
  <c r="G18082" i="1"/>
  <c r="I18082" i="1" s="1"/>
  <c r="G18272" i="1"/>
  <c r="G18437" i="1"/>
  <c r="G18569" i="1"/>
  <c r="G18692" i="1"/>
  <c r="G18825" i="1"/>
  <c r="G18958" i="1"/>
  <c r="G19086" i="1"/>
  <c r="I19086" i="1" s="1"/>
  <c r="G19214" i="1"/>
  <c r="I19214" i="1" s="1"/>
  <c r="G19343" i="1"/>
  <c r="G19463" i="1"/>
  <c r="H19463" i="1" s="1"/>
  <c r="G19586" i="1"/>
  <c r="G19724" i="1"/>
  <c r="G19869" i="1"/>
  <c r="G19999" i="1"/>
  <c r="G20124" i="1"/>
  <c r="I20124" i="1" s="1"/>
  <c r="G20249" i="1"/>
  <c r="I20249" i="1" s="1"/>
  <c r="G20378" i="1"/>
  <c r="H20378" i="1" s="1"/>
  <c r="G20509" i="1"/>
  <c r="G20630" i="1"/>
  <c r="G86" i="1"/>
  <c r="G133" i="1"/>
  <c r="G262" i="1"/>
  <c r="G394" i="1"/>
  <c r="I394" i="1" s="1"/>
  <c r="G526" i="1"/>
  <c r="I526" i="1" s="1"/>
  <c r="G735" i="1"/>
  <c r="G865" i="1"/>
  <c r="G996" i="1"/>
  <c r="G1051" i="1"/>
  <c r="G1172" i="1"/>
  <c r="G1309" i="1"/>
  <c r="G1444" i="1"/>
  <c r="I1444" i="1" s="1"/>
  <c r="G1568" i="1"/>
  <c r="I1568" i="1" s="1"/>
  <c r="G1695" i="1"/>
  <c r="H1695" i="1" s="1"/>
  <c r="G1826" i="1"/>
  <c r="G1962" i="1"/>
  <c r="G2089" i="1"/>
  <c r="G2297" i="1"/>
  <c r="G2426" i="1"/>
  <c r="G2557" i="1"/>
  <c r="I2557" i="1" s="1"/>
  <c r="G2619" i="1"/>
  <c r="I2619" i="1" s="1"/>
  <c r="G2743" i="1"/>
  <c r="G2879" i="1"/>
  <c r="G3013" i="1"/>
  <c r="G3137" i="1"/>
  <c r="G3262" i="1"/>
  <c r="G3389" i="1"/>
  <c r="G3522" i="1"/>
  <c r="I3522" i="1" s="1"/>
  <c r="G3653" i="1"/>
  <c r="I3653" i="1" s="1"/>
  <c r="G3858" i="1"/>
  <c r="G3988" i="1"/>
  <c r="G4119" i="1"/>
  <c r="G4186" i="1"/>
  <c r="G4310" i="1"/>
  <c r="G4442" i="1"/>
  <c r="G4575" i="1"/>
  <c r="I4575" i="1" s="1"/>
  <c r="G4701" i="1"/>
  <c r="I4701" i="1" s="1"/>
  <c r="G4827" i="1"/>
  <c r="H4827" i="1" s="1"/>
  <c r="G4954" i="1"/>
  <c r="H4954" i="1" s="1"/>
  <c r="G5085" i="1"/>
  <c r="G5218" i="1"/>
  <c r="G5419" i="1"/>
  <c r="G5550" i="1"/>
  <c r="G5609" i="1"/>
  <c r="I5609" i="1" s="1"/>
  <c r="G5747" i="1"/>
  <c r="I5747" i="1" s="1"/>
  <c r="G5866" i="1"/>
  <c r="G5993" i="1"/>
  <c r="G6205" i="1"/>
  <c r="G6270" i="1"/>
  <c r="G6388" i="1"/>
  <c r="G6511" i="1"/>
  <c r="G6641" i="1"/>
  <c r="I6641" i="1" s="1"/>
  <c r="G6784" i="1"/>
  <c r="I6784" i="1" s="1"/>
  <c r="G6982" i="1"/>
  <c r="G7038" i="1"/>
  <c r="H7038" i="1" s="1"/>
  <c r="G7165" i="1"/>
  <c r="G7300" i="1"/>
  <c r="G7427" i="1"/>
  <c r="G7559" i="1"/>
  <c r="G7691" i="1"/>
  <c r="I7691" i="1" s="1"/>
  <c r="G7829" i="1"/>
  <c r="I7829" i="1" s="1"/>
  <c r="G7949" i="1"/>
  <c r="G8074" i="1"/>
  <c r="G8207" i="1"/>
  <c r="G8338" i="1"/>
  <c r="G8543" i="1"/>
  <c r="G8595" i="1"/>
  <c r="G8718" i="1"/>
  <c r="I8718" i="1" s="1"/>
  <c r="G8861" i="1"/>
  <c r="I8861" i="1" s="1"/>
  <c r="G8983" i="1"/>
  <c r="G9107" i="1"/>
  <c r="G9251" i="1"/>
  <c r="G9379" i="1"/>
  <c r="G9502" i="1"/>
  <c r="G9636" i="1"/>
  <c r="G9763" i="1"/>
  <c r="I9763" i="1" s="1"/>
  <c r="G9897" i="1"/>
  <c r="I9897" i="1" s="1"/>
  <c r="G10024" i="1"/>
  <c r="H10024" i="1" s="1"/>
  <c r="G10234" i="1"/>
  <c r="G10283" i="1"/>
  <c r="G10412" i="1"/>
  <c r="G10543" i="1"/>
  <c r="G10667" i="1"/>
  <c r="G10813" i="1"/>
  <c r="I10813" i="1" s="1"/>
  <c r="G10936" i="1"/>
  <c r="I10936" i="1" s="1"/>
  <c r="G11061" i="1"/>
  <c r="H11061" i="1" s="1"/>
  <c r="G11191" i="1"/>
  <c r="G11320" i="1"/>
  <c r="G11453" i="1"/>
  <c r="G11591" i="1"/>
  <c r="G11717" i="1"/>
  <c r="G11842" i="1"/>
  <c r="I11842" i="1" s="1"/>
  <c r="G11974" i="1"/>
  <c r="I11974" i="1" s="1"/>
  <c r="G12101" i="1"/>
  <c r="G12234" i="1"/>
  <c r="G12368" i="1"/>
  <c r="G12498" i="1"/>
  <c r="G12618" i="1"/>
  <c r="G12752" i="1"/>
  <c r="G12883" i="1"/>
  <c r="I12883" i="1" s="1"/>
  <c r="G13018" i="1"/>
  <c r="I13018" i="1" s="1"/>
  <c r="G13223" i="1"/>
  <c r="H13223" i="1" s="1"/>
  <c r="G13354" i="1"/>
  <c r="H13354" i="1" s="1"/>
  <c r="G13410" i="1"/>
  <c r="G13534" i="1"/>
  <c r="G13671" i="1"/>
  <c r="G13794" i="1"/>
  <c r="G13941" i="1"/>
  <c r="I13941" i="1" s="1"/>
  <c r="G14054" i="1"/>
  <c r="I14054" i="1" s="1"/>
  <c r="G14179" i="1"/>
  <c r="G14311" i="1"/>
  <c r="G14441" i="1"/>
  <c r="G14576" i="1"/>
  <c r="G14708" i="1"/>
  <c r="G14913" i="1"/>
  <c r="G14962" i="1"/>
  <c r="I14962" i="1" s="1"/>
  <c r="G15091" i="1"/>
  <c r="I15091" i="1" s="1"/>
  <c r="G15219" i="1"/>
  <c r="G15360" i="1"/>
  <c r="H15360" i="1" s="1"/>
  <c r="G15505" i="1"/>
  <c r="G15638" i="1"/>
  <c r="G15750" i="1"/>
  <c r="G15876" i="1"/>
  <c r="G16000" i="1"/>
  <c r="I16000" i="1" s="1"/>
  <c r="G16131" i="1"/>
  <c r="I16131" i="1" s="1"/>
  <c r="G16266" i="1"/>
  <c r="H16266" i="1" s="1"/>
  <c r="G16473" i="1"/>
  <c r="G16530" i="1"/>
  <c r="G16652" i="1"/>
  <c r="G16782" i="1"/>
  <c r="G16910" i="1"/>
  <c r="G17054" i="1"/>
  <c r="I17054" i="1" s="1"/>
  <c r="G17205" i="1"/>
  <c r="I17205" i="1" s="1"/>
  <c r="G17329" i="1"/>
  <c r="G17445" i="1"/>
  <c r="G17561" i="1"/>
  <c r="G17788" i="1"/>
  <c r="G17900" i="1"/>
  <c r="G18030" i="1"/>
  <c r="G18085" i="1"/>
  <c r="I18085" i="1" s="1"/>
  <c r="G18206" i="1"/>
  <c r="I18206" i="1" s="1"/>
  <c r="G18337" i="1"/>
  <c r="H18337" i="1" s="1"/>
  <c r="G18467" i="1"/>
  <c r="G18644" i="1"/>
  <c r="G18737" i="1"/>
  <c r="G18868" i="1"/>
  <c r="G18987" i="1"/>
  <c r="G19117" i="1"/>
  <c r="I19117" i="1" s="1"/>
  <c r="G19256" i="1"/>
  <c r="I19256" i="1" s="1"/>
  <c r="G19396" i="1"/>
  <c r="G19587" i="1"/>
  <c r="G19655" i="1"/>
  <c r="G19777" i="1"/>
  <c r="G19904" i="1"/>
  <c r="G20029" i="1"/>
  <c r="G20179" i="1"/>
  <c r="I20179" i="1" s="1"/>
  <c r="G20379" i="1"/>
  <c r="I20379" i="1" s="1"/>
  <c r="G20427" i="1"/>
  <c r="G20553" i="1"/>
  <c r="G87" i="1"/>
  <c r="G217" i="1"/>
  <c r="G348" i="1"/>
  <c r="G478" i="1"/>
  <c r="G608" i="1"/>
  <c r="I608" i="1" s="1"/>
  <c r="G736" i="1"/>
  <c r="I736" i="1" s="1"/>
  <c r="G866" i="1"/>
  <c r="H866" i="1" s="1"/>
  <c r="G997" i="1"/>
  <c r="H997" i="1" s="1"/>
  <c r="G1128" i="1"/>
  <c r="G1259" i="1"/>
  <c r="G1389" i="1"/>
  <c r="G1519" i="1"/>
  <c r="G1649" i="1"/>
  <c r="I1649" i="1" s="1"/>
  <c r="G1778" i="1"/>
  <c r="I1778" i="1" s="1"/>
  <c r="G1908" i="1"/>
  <c r="G2038" i="1"/>
  <c r="G2168" i="1"/>
  <c r="G2298" i="1"/>
  <c r="G2427" i="1"/>
  <c r="G2558" i="1"/>
  <c r="G2689" i="1"/>
  <c r="I2689" i="1" s="1"/>
  <c r="G2821" i="1"/>
  <c r="I2821" i="1" s="1"/>
  <c r="G2951" i="1"/>
  <c r="G3081" i="1"/>
  <c r="H3081" i="1" s="1"/>
  <c r="G3210" i="1"/>
  <c r="G3341" i="1"/>
  <c r="G3472" i="1"/>
  <c r="G3602" i="1"/>
  <c r="G3733" i="1"/>
  <c r="I3733" i="1" s="1"/>
  <c r="G3859" i="1"/>
  <c r="I3859" i="1" s="1"/>
  <c r="G3989" i="1"/>
  <c r="G4120" i="1"/>
  <c r="G4252" i="1"/>
  <c r="G4385" i="1"/>
  <c r="G4515" i="1"/>
  <c r="G4644" i="1"/>
  <c r="G4774" i="1"/>
  <c r="I4774" i="1" s="1"/>
  <c r="G4908" i="1"/>
  <c r="I4908" i="1" s="1"/>
  <c r="G5034" i="1"/>
  <c r="G5166" i="1"/>
  <c r="G5295" i="1"/>
  <c r="G5420" i="1"/>
  <c r="G5551" i="1"/>
  <c r="G5683" i="1"/>
  <c r="G5817" i="1"/>
  <c r="I5817" i="1" s="1"/>
  <c r="G5947" i="1"/>
  <c r="I5947" i="1" s="1"/>
  <c r="G6077" i="1"/>
  <c r="H6077" i="1" s="1"/>
  <c r="G6206" i="1"/>
  <c r="G6337" i="1"/>
  <c r="G6470" i="1"/>
  <c r="G6599" i="1"/>
  <c r="G6730" i="1"/>
  <c r="G6860" i="1"/>
  <c r="I6860" i="1" s="1"/>
  <c r="G6983" i="1"/>
  <c r="I6983" i="1" s="1"/>
  <c r="G7112" i="1"/>
  <c r="H7112" i="1" s="1"/>
  <c r="G7247" i="1"/>
  <c r="G7380" i="1"/>
  <c r="G7510" i="1"/>
  <c r="G7640" i="1"/>
  <c r="G7769" i="1"/>
  <c r="G7897" i="1"/>
  <c r="I7897" i="1" s="1"/>
  <c r="G8027" i="1"/>
  <c r="I8027" i="1" s="1"/>
  <c r="G8159" i="1"/>
  <c r="G8289" i="1"/>
  <c r="G8418" i="1"/>
  <c r="G8544" i="1"/>
  <c r="G8672" i="1"/>
  <c r="G8805" i="1"/>
  <c r="G8940" i="1"/>
  <c r="I8940" i="1" s="1"/>
  <c r="G9069" i="1"/>
  <c r="I9069" i="1" s="1"/>
  <c r="G9199" i="1"/>
  <c r="H9199" i="1" s="1"/>
  <c r="G9330" i="1"/>
  <c r="H9330" i="1" s="1"/>
  <c r="G9459" i="1"/>
  <c r="G9589" i="1"/>
  <c r="G9718" i="1"/>
  <c r="G9848" i="1"/>
  <c r="G9979" i="1"/>
  <c r="I9979" i="1" s="1"/>
  <c r="G10103" i="1"/>
  <c r="I10103" i="1" s="1"/>
  <c r="G10235" i="1"/>
  <c r="G10364" i="1"/>
  <c r="G10501" i="1"/>
  <c r="G10630" i="1"/>
  <c r="G10758" i="1"/>
  <c r="G10891" i="1"/>
  <c r="G11020" i="1"/>
  <c r="I11020" i="1" s="1"/>
  <c r="G11149" i="1"/>
  <c r="I11149" i="1" s="1"/>
  <c r="G11280" i="1"/>
  <c r="G11409" i="1"/>
  <c r="H11409" i="1" s="1"/>
  <c r="G11539" i="1"/>
  <c r="G11664" i="1"/>
  <c r="G11795" i="1"/>
  <c r="G11927" i="1"/>
  <c r="G12060" i="1"/>
  <c r="I12060" i="1" s="1"/>
  <c r="G12192" i="1"/>
  <c r="I12192" i="1" s="1"/>
  <c r="G12320" i="1"/>
  <c r="H12320" i="1" s="1"/>
  <c r="G12449" i="1"/>
  <c r="G12580" i="1"/>
  <c r="G12710" i="1"/>
  <c r="G12840" i="1"/>
  <c r="G12970" i="1"/>
  <c r="G13099" i="1"/>
  <c r="I13099" i="1" s="1"/>
  <c r="G13224" i="1"/>
  <c r="I13224" i="1" s="1"/>
  <c r="G13355" i="1"/>
  <c r="G13486" i="1"/>
  <c r="G13620" i="1"/>
  <c r="G13751" i="1"/>
  <c r="G13882" i="1"/>
  <c r="G14006" i="1"/>
  <c r="G14138" i="1"/>
  <c r="I14138" i="1" s="1"/>
  <c r="G14270" i="1"/>
  <c r="I14270" i="1" s="1"/>
  <c r="G14401" i="1"/>
  <c r="H14401" i="1" s="1"/>
  <c r="G14529" i="1"/>
  <c r="G14660" i="1"/>
  <c r="G14783" i="1"/>
  <c r="G14914" i="1"/>
  <c r="G15046" i="1"/>
  <c r="G15184" i="1"/>
  <c r="I15184" i="1" s="1"/>
  <c r="G15314" i="1"/>
  <c r="I15314" i="1" s="1"/>
  <c r="G15440" i="1"/>
  <c r="G15571" i="1"/>
  <c r="G15647" i="1"/>
  <c r="G15835" i="1"/>
  <c r="G15961" i="1"/>
  <c r="G16032" i="1"/>
  <c r="G16224" i="1"/>
  <c r="I16224" i="1" s="1"/>
  <c r="G16347" i="1"/>
  <c r="I16347" i="1" s="1"/>
  <c r="G16474" i="1"/>
  <c r="G16607" i="1"/>
  <c r="G16747" i="1"/>
  <c r="G16819" i="1"/>
  <c r="G16932" i="1"/>
  <c r="G17136" i="1"/>
  <c r="G17266" i="1"/>
  <c r="I17266" i="1" s="1"/>
  <c r="G17400" i="1"/>
  <c r="I17400" i="1" s="1"/>
  <c r="G17529" i="1"/>
  <c r="H17529" i="1" s="1"/>
  <c r="G17655" i="1"/>
  <c r="H17655" i="1" s="1"/>
  <c r="G17789" i="1"/>
  <c r="G17901" i="1"/>
  <c r="G18031" i="1"/>
  <c r="G18169" i="1"/>
  <c r="G18273" i="1"/>
  <c r="I18273" i="1" s="1"/>
  <c r="G18438" i="1"/>
  <c r="I18438" i="1" s="1"/>
  <c r="G18570" i="1"/>
  <c r="G18693" i="1"/>
  <c r="G18826" i="1"/>
  <c r="G18959" i="1"/>
  <c r="G19087" i="1"/>
  <c r="G19215" i="1"/>
  <c r="G19344" i="1"/>
  <c r="I19344" i="1" s="1"/>
  <c r="G19464" i="1"/>
  <c r="I19464" i="1" s="1"/>
  <c r="G19588" i="1"/>
  <c r="G19725" i="1"/>
  <c r="H19725" i="1" s="1"/>
  <c r="G19870" i="1"/>
  <c r="G20000" i="1"/>
  <c r="G20125" i="1"/>
  <c r="G20250" i="1"/>
  <c r="G20380" i="1"/>
  <c r="I20380" i="1" s="1"/>
  <c r="G20510" i="1"/>
  <c r="I20510" i="1" s="1"/>
  <c r="G20631" i="1"/>
  <c r="G88" i="1"/>
  <c r="G218" i="1"/>
  <c r="G349" i="1"/>
  <c r="G479" i="1"/>
  <c r="G609" i="1"/>
  <c r="G737" i="1"/>
  <c r="I737" i="1" s="1"/>
  <c r="G867" i="1"/>
  <c r="I867" i="1" s="1"/>
  <c r="G998" i="1"/>
  <c r="G1129" i="1"/>
  <c r="G1260" i="1"/>
  <c r="G1390" i="1"/>
  <c r="G1520" i="1"/>
  <c r="G1650" i="1"/>
  <c r="G1779" i="1"/>
  <c r="I1779" i="1" s="1"/>
  <c r="G1909" i="1"/>
  <c r="I1909" i="1" s="1"/>
  <c r="G2039" i="1"/>
  <c r="H2039" i="1" s="1"/>
  <c r="G2169" i="1"/>
  <c r="G2299" i="1"/>
  <c r="G2428" i="1"/>
  <c r="G2559" i="1"/>
  <c r="G2690" i="1"/>
  <c r="G2822" i="1"/>
  <c r="I2822" i="1" s="1"/>
  <c r="G2952" i="1"/>
  <c r="I2952" i="1" s="1"/>
  <c r="G3082" i="1"/>
  <c r="H3082" i="1" s="1"/>
  <c r="G3211" i="1"/>
  <c r="G3342" i="1"/>
  <c r="G3473" i="1"/>
  <c r="G3603" i="1"/>
  <c r="G3734" i="1"/>
  <c r="G3860" i="1"/>
  <c r="I3860" i="1" s="1"/>
  <c r="G3990" i="1"/>
  <c r="I3990" i="1" s="1"/>
  <c r="G4121" i="1"/>
  <c r="G4184" i="1"/>
  <c r="G4306" i="1"/>
  <c r="G4445" i="1"/>
  <c r="G4569" i="1"/>
  <c r="G4702" i="1"/>
  <c r="G4831" i="1"/>
  <c r="I4831" i="1" s="1"/>
  <c r="G4962" i="1"/>
  <c r="I4962" i="1" s="1"/>
  <c r="G5094" i="1"/>
  <c r="H5094" i="1" s="1"/>
  <c r="G5296" i="1"/>
  <c r="H5296" i="1" s="1"/>
  <c r="G5421" i="1"/>
  <c r="G5552" i="1"/>
  <c r="G5684" i="1"/>
  <c r="G5748" i="1"/>
  <c r="G5864" i="1"/>
  <c r="I5864" i="1" s="1"/>
  <c r="G6003" i="1"/>
  <c r="I6003" i="1" s="1"/>
  <c r="G6135" i="1"/>
  <c r="G6263" i="1"/>
  <c r="G6390" i="1"/>
  <c r="G6533" i="1"/>
  <c r="G6658" i="1"/>
  <c r="G6778" i="1"/>
  <c r="G6899" i="1"/>
  <c r="I6899" i="1" s="1"/>
  <c r="G7113" i="1"/>
  <c r="I7113" i="1" s="1"/>
  <c r="G7248" i="1"/>
  <c r="G7298" i="1"/>
  <c r="H7298" i="1" s="1"/>
  <c r="G7434" i="1"/>
  <c r="G7567" i="1"/>
  <c r="G7704" i="1"/>
  <c r="G7824" i="1"/>
  <c r="G7950" i="1"/>
  <c r="I7950" i="1" s="1"/>
  <c r="G8085" i="1"/>
  <c r="I8085" i="1" s="1"/>
  <c r="G8221" i="1"/>
  <c r="H8221" i="1" s="1"/>
  <c r="G8419" i="1"/>
  <c r="G8466" i="1"/>
  <c r="G8673" i="1"/>
  <c r="G8725" i="1"/>
  <c r="G8862" i="1"/>
  <c r="G8990" i="1"/>
  <c r="I8990" i="1" s="1"/>
  <c r="G9138" i="1"/>
  <c r="I9138" i="1" s="1"/>
  <c r="G9264" i="1"/>
  <c r="G9395" i="1"/>
  <c r="G9511" i="1"/>
  <c r="G9719" i="1"/>
  <c r="G9849" i="1"/>
  <c r="G9980" i="1"/>
  <c r="G10104" i="1"/>
  <c r="I10104" i="1" s="1"/>
  <c r="G10156" i="1"/>
  <c r="I10156" i="1" s="1"/>
  <c r="G10365" i="1"/>
  <c r="H10365" i="1" s="1"/>
  <c r="G10434" i="1"/>
  <c r="G10563" i="1"/>
  <c r="G10683" i="1"/>
  <c r="G10814" i="1"/>
  <c r="G10938" i="1"/>
  <c r="G11065" i="1"/>
  <c r="I11065" i="1" s="1"/>
  <c r="G11210" i="1"/>
  <c r="I11210" i="1" s="1"/>
  <c r="G11343" i="1"/>
  <c r="G11540" i="1"/>
  <c r="G11665" i="1"/>
  <c r="G11796" i="1"/>
  <c r="G11928" i="1"/>
  <c r="G11996" i="1"/>
  <c r="G12123" i="1"/>
  <c r="I12123" i="1" s="1"/>
  <c r="G12321" i="1"/>
  <c r="I12321" i="1" s="1"/>
  <c r="G12450" i="1"/>
  <c r="G12522" i="1"/>
  <c r="G12647" i="1"/>
  <c r="G12841" i="1"/>
  <c r="G12971" i="1"/>
  <c r="G13100" i="1"/>
  <c r="G13225" i="1"/>
  <c r="I13225" i="1" s="1"/>
  <c r="G13356" i="1"/>
  <c r="I13356" i="1" s="1"/>
  <c r="G13487" i="1"/>
  <c r="H13487" i="1" s="1"/>
  <c r="G13621" i="1"/>
  <c r="H13621" i="1" s="1"/>
  <c r="G13752" i="1"/>
  <c r="G13883" i="1"/>
  <c r="G14007" i="1"/>
  <c r="G14139" i="1"/>
  <c r="G14203" i="1"/>
  <c r="I14203" i="1" s="1"/>
  <c r="G14402" i="1"/>
  <c r="I14402" i="1" s="1"/>
  <c r="G14472" i="1"/>
  <c r="G14661" i="1"/>
  <c r="G14784" i="1"/>
  <c r="G14915" i="1"/>
  <c r="G15047" i="1"/>
  <c r="G15124" i="1"/>
  <c r="G15246" i="1"/>
  <c r="I15246" i="1" s="1"/>
  <c r="G15389" i="1"/>
  <c r="I15389" i="1" s="1"/>
  <c r="G15500" i="1"/>
  <c r="G15701" i="1"/>
  <c r="H15701" i="1" s="1"/>
  <c r="G15783" i="1"/>
  <c r="G15962" i="1"/>
  <c r="G16024" i="1"/>
  <c r="G16170" i="1"/>
  <c r="G16348" i="1"/>
  <c r="I16348" i="1" s="1"/>
  <c r="G16475" i="1"/>
  <c r="I16475" i="1" s="1"/>
  <c r="G16608" i="1"/>
  <c r="G16683" i="1"/>
  <c r="G16787" i="1"/>
  <c r="G16959" i="1"/>
  <c r="G17050" i="1"/>
  <c r="G17194" i="1"/>
  <c r="G17330" i="1"/>
  <c r="I17330" i="1" s="1"/>
  <c r="G17467" i="1"/>
  <c r="I17467" i="1" s="1"/>
  <c r="G17577" i="1"/>
  <c r="G17706" i="1"/>
  <c r="G17902" i="1"/>
  <c r="G18032" i="1"/>
  <c r="G18170" i="1"/>
  <c r="G18241" i="1"/>
  <c r="G18386" i="1"/>
  <c r="I18386" i="1" s="1"/>
  <c r="G18501" i="1"/>
  <c r="I18501" i="1" s="1"/>
  <c r="G18694" i="1"/>
  <c r="H18694" i="1" s="1"/>
  <c r="G18775" i="1"/>
  <c r="G18903" i="1"/>
  <c r="G19046" i="1"/>
  <c r="G19216" i="1"/>
  <c r="G19268" i="1"/>
  <c r="G19465" i="1"/>
  <c r="I19465" i="1" s="1"/>
  <c r="G19589" i="1"/>
  <c r="I19589" i="1" s="1"/>
  <c r="G19726" i="1"/>
  <c r="H19726" i="1" s="1"/>
  <c r="G19806" i="1"/>
  <c r="G19936" i="1"/>
  <c r="G20056" i="1"/>
  <c r="G20191" i="1"/>
  <c r="G20327" i="1"/>
  <c r="G20455" i="1"/>
  <c r="I20455" i="1" s="1"/>
  <c r="G20632" i="1"/>
  <c r="I20632" i="1" s="1"/>
  <c r="G89" i="1"/>
  <c r="G219" i="1"/>
  <c r="G350" i="1"/>
  <c r="G480" i="1"/>
  <c r="G610" i="1"/>
  <c r="G738" i="1"/>
  <c r="G868" i="1"/>
  <c r="I868" i="1" s="1"/>
  <c r="G999" i="1"/>
  <c r="I999" i="1" s="1"/>
  <c r="G1130" i="1"/>
  <c r="H1130" i="1" s="1"/>
  <c r="G1261" i="1"/>
  <c r="H1261" i="1" s="1"/>
  <c r="G1391" i="1"/>
  <c r="G1521" i="1"/>
  <c r="G1651" i="1"/>
  <c r="G1780" i="1"/>
  <c r="G1910" i="1"/>
  <c r="I1910" i="1" s="1"/>
  <c r="G2040" i="1"/>
  <c r="I2040" i="1" s="1"/>
  <c r="G2170" i="1"/>
  <c r="G2300" i="1"/>
  <c r="G2429" i="1"/>
  <c r="G2560" i="1"/>
  <c r="G2691" i="1"/>
  <c r="G2823" i="1"/>
  <c r="G2953" i="1"/>
  <c r="I2953" i="1" s="1"/>
  <c r="G3083" i="1"/>
  <c r="I3083" i="1" s="1"/>
  <c r="G3212" i="1"/>
  <c r="G3343" i="1"/>
  <c r="H3343" i="1" s="1"/>
  <c r="G3474" i="1"/>
  <c r="G3604" i="1"/>
  <c r="G3735" i="1"/>
  <c r="G3861" i="1"/>
  <c r="G3991" i="1"/>
  <c r="I3991" i="1" s="1"/>
  <c r="G4122" i="1"/>
  <c r="I4122" i="1" s="1"/>
  <c r="G4253" i="1"/>
  <c r="H4253" i="1" s="1"/>
  <c r="G4386" i="1"/>
  <c r="G4516" i="1"/>
  <c r="G4645" i="1"/>
  <c r="G4775" i="1"/>
  <c r="G4909" i="1"/>
  <c r="G5035" i="1"/>
  <c r="I5035" i="1" s="1"/>
  <c r="G5167" i="1"/>
  <c r="I5167" i="1" s="1"/>
  <c r="G5297" i="1"/>
  <c r="G5422" i="1"/>
  <c r="G5553" i="1"/>
  <c r="G5685" i="1"/>
  <c r="G5818" i="1"/>
  <c r="G5948" i="1"/>
  <c r="G6078" i="1"/>
  <c r="I6078" i="1" s="1"/>
  <c r="G6207" i="1"/>
  <c r="I6207" i="1" s="1"/>
  <c r="G6338" i="1"/>
  <c r="H6338" i="1" s="1"/>
  <c r="G6471" i="1"/>
  <c r="G6600" i="1"/>
  <c r="G6731" i="1"/>
  <c r="G6861" i="1"/>
  <c r="G6984" i="1"/>
  <c r="G7114" i="1"/>
  <c r="I7114" i="1" s="1"/>
  <c r="G7249" i="1"/>
  <c r="I7249" i="1" s="1"/>
  <c r="G7381" i="1"/>
  <c r="G7511" i="1"/>
  <c r="G7641" i="1"/>
  <c r="G7770" i="1"/>
  <c r="G7898" i="1"/>
  <c r="G8028" i="1"/>
  <c r="G8160" i="1"/>
  <c r="I8160" i="1" s="1"/>
  <c r="G8290" i="1"/>
  <c r="I8290" i="1" s="1"/>
  <c r="G8420" i="1"/>
  <c r="G8545" i="1"/>
  <c r="G8674" i="1"/>
  <c r="G8806" i="1"/>
  <c r="G8941" i="1"/>
  <c r="G9070" i="1"/>
  <c r="G9200" i="1"/>
  <c r="I9200" i="1" s="1"/>
  <c r="G9331" i="1"/>
  <c r="I9331" i="1" s="1"/>
  <c r="G9460" i="1"/>
  <c r="H9460" i="1" s="1"/>
  <c r="G9590" i="1"/>
  <c r="H9590" i="1" s="1"/>
  <c r="G9720" i="1"/>
  <c r="G9850" i="1"/>
  <c r="G9981" i="1"/>
  <c r="G10105" i="1"/>
  <c r="G10236" i="1"/>
  <c r="I10236" i="1" s="1"/>
  <c r="G10366" i="1"/>
  <c r="I10366" i="1" s="1"/>
  <c r="G10502" i="1"/>
  <c r="G10631" i="1"/>
  <c r="G10759" i="1"/>
  <c r="G10892" i="1"/>
  <c r="G11021" i="1"/>
  <c r="G11150" i="1"/>
  <c r="G11281" i="1"/>
  <c r="I11281" i="1" s="1"/>
  <c r="G11410" i="1"/>
  <c r="I11410" i="1" s="1"/>
  <c r="G11541" i="1"/>
  <c r="G11666" i="1"/>
  <c r="H11666" i="1" s="1"/>
  <c r="G11797" i="1"/>
  <c r="G11929" i="1"/>
  <c r="G12061" i="1"/>
  <c r="G12193" i="1"/>
  <c r="G12322" i="1"/>
  <c r="I12322" i="1" s="1"/>
  <c r="G12451" i="1"/>
  <c r="I12451" i="1" s="1"/>
  <c r="G12581" i="1"/>
  <c r="G12711" i="1"/>
  <c r="G12842" i="1"/>
  <c r="G12972" i="1"/>
  <c r="G13101" i="1"/>
  <c r="G13226" i="1"/>
  <c r="G13357" i="1"/>
  <c r="I13357" i="1" s="1"/>
  <c r="G13488" i="1"/>
  <c r="I13488" i="1" s="1"/>
  <c r="G13622" i="1"/>
  <c r="G13753" i="1"/>
  <c r="G13884" i="1"/>
  <c r="G14008" i="1"/>
  <c r="G14140" i="1"/>
  <c r="G14271" i="1"/>
  <c r="G14403" i="1"/>
  <c r="I14403" i="1" s="1"/>
  <c r="G14530" i="1"/>
  <c r="I14530" i="1" s="1"/>
  <c r="G14662" i="1"/>
  <c r="H14662" i="1" s="1"/>
  <c r="G14785" i="1"/>
  <c r="G14916" i="1"/>
  <c r="G15048" i="1"/>
  <c r="G15185" i="1"/>
  <c r="G15315" i="1"/>
  <c r="G15441" i="1"/>
  <c r="I15441" i="1" s="1"/>
  <c r="G15572" i="1"/>
  <c r="I15572" i="1" s="1"/>
  <c r="G15702" i="1"/>
  <c r="H15702" i="1" s="1"/>
  <c r="G15836" i="1"/>
  <c r="G15963" i="1"/>
  <c r="G16093" i="1"/>
  <c r="G16153" i="1"/>
  <c r="G16349" i="1"/>
  <c r="G16476" i="1"/>
  <c r="I16476" i="1" s="1"/>
  <c r="G16531" i="1"/>
  <c r="I16531" i="1" s="1"/>
  <c r="G16748" i="1"/>
  <c r="G16882" i="1"/>
  <c r="H16882" i="1" s="1"/>
  <c r="G17006" i="1"/>
  <c r="G17137" i="1"/>
  <c r="G17267" i="1"/>
  <c r="G17401" i="1"/>
  <c r="G17530" i="1"/>
  <c r="I17530" i="1" s="1"/>
  <c r="G17656" i="1"/>
  <c r="I17656" i="1" s="1"/>
  <c r="G17790" i="1"/>
  <c r="G17903" i="1"/>
  <c r="G18033" i="1"/>
  <c r="G18171" i="1"/>
  <c r="G18311" i="1"/>
  <c r="G18439" i="1"/>
  <c r="G18502" i="1"/>
  <c r="I18502" i="1" s="1"/>
  <c r="G18695" i="1"/>
  <c r="I18695" i="1" s="1"/>
  <c r="G18827" i="1"/>
  <c r="G18960" i="1"/>
  <c r="H18960" i="1" s="1"/>
  <c r="G19088" i="1"/>
  <c r="G19217" i="1"/>
  <c r="G19345" i="1"/>
  <c r="G19466" i="1"/>
  <c r="G19590" i="1"/>
  <c r="I19590" i="1" s="1"/>
  <c r="G19727" i="1"/>
  <c r="I19727" i="1" s="1"/>
  <c r="G19871" i="1"/>
  <c r="H19871" i="1" s="1"/>
  <c r="G20001" i="1"/>
  <c r="G20126" i="1"/>
  <c r="G20251" i="1"/>
  <c r="G20381" i="1"/>
  <c r="G20511" i="1"/>
  <c r="G20633" i="1"/>
  <c r="I20633" i="1" s="1"/>
  <c r="G90" i="1"/>
  <c r="I90" i="1" s="1"/>
  <c r="G220" i="1"/>
  <c r="G351" i="1"/>
  <c r="H351" i="1" s="1"/>
  <c r="G481" i="1"/>
  <c r="G611" i="1"/>
  <c r="G739" i="1"/>
  <c r="G869" i="1"/>
  <c r="G1000" i="1"/>
  <c r="I1000" i="1" s="1"/>
  <c r="G1131" i="1"/>
  <c r="I1131" i="1" s="1"/>
  <c r="G1262" i="1"/>
  <c r="G1392" i="1"/>
  <c r="G1522" i="1"/>
  <c r="G1652" i="1"/>
  <c r="G1781" i="1"/>
  <c r="G1911" i="1"/>
  <c r="G2041" i="1"/>
  <c r="I2041" i="1" s="1"/>
  <c r="G2171" i="1"/>
  <c r="I2171" i="1" s="1"/>
  <c r="G2301" i="1"/>
  <c r="G2430" i="1"/>
  <c r="H2430" i="1" s="1"/>
  <c r="G2561" i="1"/>
  <c r="G2692" i="1"/>
  <c r="G2753" i="1"/>
  <c r="G2883" i="1"/>
  <c r="G3007" i="1"/>
  <c r="I3007" i="1" s="1"/>
  <c r="G3139" i="1"/>
  <c r="I3139" i="1" s="1"/>
  <c r="G3344" i="1"/>
  <c r="H3344" i="1" s="1"/>
  <c r="G3475" i="1"/>
  <c r="G3605" i="1"/>
  <c r="G3736" i="1"/>
  <c r="G3862" i="1"/>
  <c r="G3992" i="1"/>
  <c r="G4123" i="1"/>
  <c r="I4123" i="1" s="1"/>
  <c r="G4254" i="1"/>
  <c r="I4254" i="1" s="1"/>
  <c r="G4311" i="1"/>
  <c r="G4434" i="1"/>
  <c r="H4434" i="1" s="1"/>
  <c r="G4558" i="1"/>
  <c r="G4776" i="1"/>
  <c r="G4834" i="1"/>
  <c r="G5036" i="1"/>
  <c r="G5098" i="1"/>
  <c r="I5098" i="1" s="1"/>
  <c r="G5222" i="1"/>
  <c r="I5222" i="1" s="1"/>
  <c r="G5423" i="1"/>
  <c r="G5554" i="1"/>
  <c r="G5686" i="1"/>
  <c r="G5756" i="1"/>
  <c r="G5871" i="1"/>
  <c r="G6012" i="1"/>
  <c r="G6126" i="1"/>
  <c r="I6126" i="1" s="1"/>
  <c r="G6339" i="1"/>
  <c r="I6339" i="1" s="1"/>
  <c r="G6400" i="1"/>
  <c r="G6601" i="1"/>
  <c r="H6601" i="1" s="1"/>
  <c r="G6665" i="1"/>
  <c r="G6785" i="1"/>
  <c r="G6985" i="1"/>
  <c r="G7115" i="1"/>
  <c r="G7250" i="1"/>
  <c r="I7250" i="1" s="1"/>
  <c r="G7314" i="1"/>
  <c r="I7314" i="1" s="1"/>
  <c r="G7432" i="1"/>
  <c r="H7432" i="1" s="1"/>
  <c r="G7565" i="1"/>
  <c r="G7693" i="1"/>
  <c r="G7899" i="1"/>
  <c r="G8029" i="1"/>
  <c r="G8094" i="1"/>
  <c r="G8291" i="1"/>
  <c r="I8291" i="1" s="1"/>
  <c r="G8421" i="1"/>
  <c r="I8421" i="1" s="1"/>
  <c r="G8546" i="1"/>
  <c r="G8675" i="1"/>
  <c r="H8675" i="1" s="1"/>
  <c r="G8807" i="1"/>
  <c r="G8874" i="1"/>
  <c r="G9009" i="1"/>
  <c r="G9122" i="1"/>
  <c r="G9247" i="1"/>
  <c r="I9247" i="1" s="1"/>
  <c r="G9461" i="1"/>
  <c r="I9461" i="1" s="1"/>
  <c r="G9591" i="1"/>
  <c r="G9654" i="1"/>
  <c r="G9783" i="1"/>
  <c r="G9918" i="1"/>
  <c r="G10106" i="1"/>
  <c r="G10237" i="1"/>
  <c r="G10367" i="1"/>
  <c r="I10367" i="1" s="1"/>
  <c r="G10424" i="1"/>
  <c r="I10424" i="1" s="1"/>
  <c r="G10538" i="1"/>
  <c r="G10680" i="1"/>
  <c r="H10680" i="1" s="1"/>
  <c r="G10806" i="1"/>
  <c r="G10953" i="1"/>
  <c r="G11151" i="1"/>
  <c r="G11212" i="1"/>
  <c r="G11344" i="1"/>
  <c r="I11344" i="1" s="1"/>
  <c r="G11478" i="1"/>
  <c r="I11478" i="1" s="1"/>
  <c r="G11667" i="1"/>
  <c r="H11667" i="1" s="1"/>
  <c r="G11798" i="1"/>
  <c r="G11930" i="1"/>
  <c r="G11997" i="1"/>
  <c r="G12117" i="1"/>
  <c r="G12251" i="1"/>
  <c r="G12372" i="1"/>
  <c r="I12372" i="1" s="1"/>
  <c r="G12506" i="1"/>
  <c r="I12506" i="1" s="1"/>
  <c r="G12628" i="1"/>
  <c r="G12765" i="1"/>
  <c r="H12765" i="1" s="1"/>
  <c r="G12902" i="1"/>
  <c r="G13023" i="1"/>
  <c r="G13227" i="1"/>
  <c r="G13358" i="1"/>
  <c r="G13403" i="1"/>
  <c r="I13403" i="1" s="1"/>
  <c r="G13536" i="1"/>
  <c r="I13536" i="1" s="1"/>
  <c r="G13667" i="1"/>
  <c r="G13802" i="1"/>
  <c r="G13927" i="1"/>
  <c r="G14078" i="1"/>
  <c r="G14195" i="1"/>
  <c r="G14330" i="1"/>
  <c r="G14453" i="1"/>
  <c r="I14453" i="1" s="1"/>
  <c r="G14580" i="1"/>
  <c r="I14580" i="1" s="1"/>
  <c r="G14786" i="1"/>
  <c r="G14917" i="1"/>
  <c r="H14917" i="1" s="1"/>
  <c r="G15049" i="1"/>
  <c r="G15100" i="1"/>
  <c r="G15222" i="1"/>
  <c r="G15371" i="1"/>
  <c r="G15506" i="1"/>
  <c r="I15506" i="1" s="1"/>
  <c r="G15648" i="1"/>
  <c r="I15648" i="1" s="1"/>
  <c r="G15837" i="1"/>
  <c r="H15837" i="1" s="1"/>
  <c r="G15964" i="1"/>
  <c r="G16094" i="1"/>
  <c r="G16225" i="1"/>
  <c r="G16350" i="1"/>
  <c r="G16477" i="1"/>
  <c r="G16532" i="1"/>
  <c r="I16532" i="1" s="1"/>
  <c r="G16655" i="1"/>
  <c r="I16655" i="1" s="1"/>
  <c r="G16780" i="1"/>
  <c r="G16908" i="1"/>
  <c r="H16908" i="1" s="1"/>
  <c r="G17043" i="1"/>
  <c r="G17186" i="1"/>
  <c r="G17308" i="1"/>
  <c r="G17441" i="1"/>
  <c r="G17587" i="1"/>
  <c r="I17587" i="1" s="1"/>
  <c r="G17707" i="1"/>
  <c r="I17707" i="1" s="1"/>
  <c r="G17904" i="1"/>
  <c r="G18034" i="1"/>
  <c r="G18094" i="1"/>
  <c r="G18213" i="1"/>
  <c r="G18339" i="1"/>
  <c r="G18464" i="1"/>
  <c r="G18602" i="1"/>
  <c r="I18602" i="1" s="1"/>
  <c r="G18828" i="1"/>
  <c r="I18828" i="1" s="1"/>
  <c r="G18961" i="1"/>
  <c r="G19089" i="1"/>
  <c r="H19089" i="1" s="1"/>
  <c r="G19218" i="1"/>
  <c r="G19346" i="1"/>
  <c r="G19467" i="1"/>
  <c r="G19591" i="1"/>
  <c r="G19656" i="1"/>
  <c r="I19656" i="1" s="1"/>
  <c r="G19766" i="1"/>
  <c r="I19766" i="1" s="1"/>
  <c r="G19894" i="1"/>
  <c r="H19894" i="1" s="1"/>
  <c r="G20027" i="1"/>
  <c r="G20155" i="1"/>
  <c r="G20382" i="1"/>
  <c r="G20512" i="1"/>
  <c r="G20634" i="1"/>
  <c r="G91" i="1"/>
  <c r="I91" i="1" s="1"/>
  <c r="G221" i="1"/>
  <c r="I221" i="1" s="1"/>
  <c r="G352" i="1"/>
  <c r="G482" i="1"/>
  <c r="H482" i="1" s="1"/>
  <c r="G612" i="1"/>
  <c r="G740" i="1"/>
  <c r="G870" i="1"/>
  <c r="G1001" i="1"/>
  <c r="G1132" i="1"/>
  <c r="I1132" i="1" s="1"/>
  <c r="G1263" i="1"/>
  <c r="I1263" i="1" s="1"/>
  <c r="G1393" i="1"/>
  <c r="G1523" i="1"/>
  <c r="G1653" i="1"/>
  <c r="G1782" i="1"/>
  <c r="G1912" i="1"/>
  <c r="G2042" i="1"/>
  <c r="G2172" i="1"/>
  <c r="I2172" i="1" s="1"/>
  <c r="G2302" i="1"/>
  <c r="I2302" i="1" s="1"/>
  <c r="G2431" i="1"/>
  <c r="G2562" i="1"/>
  <c r="H2562" i="1" s="1"/>
  <c r="G2693" i="1"/>
  <c r="G2824" i="1"/>
  <c r="G2954" i="1"/>
  <c r="G3084" i="1"/>
  <c r="G3213" i="1"/>
  <c r="I3213" i="1" s="1"/>
  <c r="G3345" i="1"/>
  <c r="I3345" i="1" s="1"/>
  <c r="G3476" i="1"/>
  <c r="H3476" i="1" s="1"/>
  <c r="G3606" i="1"/>
  <c r="G3737" i="1"/>
  <c r="G3863" i="1"/>
  <c r="G3993" i="1"/>
  <c r="G4124" i="1"/>
  <c r="G4255" i="1"/>
  <c r="I4255" i="1" s="1"/>
  <c r="G4387" i="1"/>
  <c r="I4387" i="1" s="1"/>
  <c r="G4517" i="1"/>
  <c r="G4646" i="1"/>
  <c r="H4646" i="1" s="1"/>
  <c r="G4777" i="1"/>
  <c r="G4910" i="1"/>
  <c r="G5037" i="1"/>
  <c r="G5168" i="1"/>
  <c r="G5298" i="1"/>
  <c r="I5298" i="1" s="1"/>
  <c r="G5424" i="1"/>
  <c r="I5424" i="1" s="1"/>
  <c r="G5555" i="1"/>
  <c r="G5687" i="1"/>
  <c r="G5819" i="1"/>
  <c r="G5949" i="1"/>
  <c r="G6079" i="1"/>
  <c r="G6208" i="1"/>
  <c r="G6340" i="1"/>
  <c r="I6340" i="1" s="1"/>
  <c r="G6472" i="1"/>
  <c r="I6472" i="1" s="1"/>
  <c r="G6602" i="1"/>
  <c r="G6732" i="1"/>
  <c r="H6732" i="1" s="1"/>
  <c r="G6862" i="1"/>
  <c r="G6986" i="1"/>
  <c r="G7116" i="1"/>
  <c r="G7251" i="1"/>
  <c r="G7382" i="1"/>
  <c r="I7382" i="1" s="1"/>
  <c r="G7512" i="1"/>
  <c r="I7512" i="1" s="1"/>
  <c r="G7642" i="1"/>
  <c r="H7642" i="1" s="1"/>
  <c r="G7771" i="1"/>
  <c r="G7900" i="1"/>
  <c r="G8030" i="1"/>
  <c r="G8161" i="1"/>
  <c r="G8217" i="1"/>
  <c r="G8329" i="1"/>
  <c r="I8329" i="1" s="1"/>
  <c r="G8547" i="1"/>
  <c r="I8547" i="1" s="1"/>
  <c r="G8676" i="1"/>
  <c r="G8730" i="1"/>
  <c r="H8730" i="1" s="1"/>
  <c r="G8870" i="1"/>
  <c r="G8997" i="1"/>
  <c r="G9116" i="1"/>
  <c r="G9256" i="1"/>
  <c r="G9388" i="1"/>
  <c r="I9388" i="1" s="1"/>
  <c r="G9527" i="1"/>
  <c r="I9527" i="1" s="1"/>
  <c r="G9655" i="1"/>
  <c r="G9784" i="1"/>
  <c r="G9899" i="1"/>
  <c r="G10107" i="1"/>
  <c r="G10238" i="1"/>
  <c r="G10281" i="1"/>
  <c r="G10437" i="1"/>
  <c r="I10437" i="1" s="1"/>
  <c r="G10566" i="1"/>
  <c r="I10566" i="1" s="1"/>
  <c r="G10689" i="1"/>
  <c r="G10815" i="1"/>
  <c r="H10815" i="1" s="1"/>
  <c r="G10942" i="1"/>
  <c r="G11067" i="1"/>
  <c r="G11211" i="1"/>
  <c r="G11330" i="1"/>
  <c r="G11457" i="1"/>
  <c r="I11457" i="1" s="1"/>
  <c r="G11577" i="1"/>
  <c r="I11577" i="1" s="1"/>
  <c r="G11713" i="1"/>
  <c r="H11713" i="1" s="1"/>
  <c r="G11840" i="1"/>
  <c r="G11979" i="1"/>
  <c r="G12115" i="1"/>
  <c r="G12243" i="1"/>
  <c r="G12360" i="1"/>
  <c r="G12512" i="1"/>
  <c r="I12512" i="1" s="1"/>
  <c r="G12630" i="1"/>
  <c r="I12630" i="1" s="1"/>
  <c r="G12751" i="1"/>
  <c r="G12890" i="1"/>
  <c r="H12890" i="1" s="1"/>
  <c r="G13024" i="1"/>
  <c r="G13149" i="1"/>
  <c r="G13267" i="1"/>
  <c r="G13407" i="1"/>
  <c r="G13531" i="1"/>
  <c r="I13531" i="1" s="1"/>
  <c r="G13685" i="1"/>
  <c r="I13685" i="1" s="1"/>
  <c r="G13814" i="1"/>
  <c r="G13950" i="1"/>
  <c r="G14069" i="1"/>
  <c r="G14272" i="1"/>
  <c r="G14343" i="1"/>
  <c r="G14461" i="1"/>
  <c r="G14577" i="1"/>
  <c r="I14577" i="1" s="1"/>
  <c r="G14705" i="1"/>
  <c r="I14705" i="1" s="1"/>
  <c r="G14832" i="1"/>
  <c r="G14960" i="1"/>
  <c r="H14960" i="1" s="1"/>
  <c r="G15186" i="1"/>
  <c r="G15260" i="1"/>
  <c r="G15442" i="1"/>
  <c r="G15515" i="1"/>
  <c r="G15618" i="1"/>
  <c r="I15618" i="1" s="1"/>
  <c r="G15767" i="1"/>
  <c r="I15767" i="1" s="1"/>
  <c r="G15912" i="1"/>
  <c r="H15912" i="1" s="1"/>
  <c r="G16021" i="1"/>
  <c r="G16147" i="1"/>
  <c r="G16351" i="1"/>
  <c r="G16478" i="1"/>
  <c r="G16609" i="1"/>
  <c r="G16749" i="1"/>
  <c r="I16749" i="1" s="1"/>
  <c r="G16825" i="1"/>
  <c r="I16825" i="1" s="1"/>
  <c r="G17007" i="1"/>
  <c r="G17138" i="1"/>
  <c r="H17138" i="1" s="1"/>
  <c r="G17268" i="1"/>
  <c r="G17348" i="1"/>
  <c r="G17531" i="1"/>
  <c r="G17657" i="1"/>
  <c r="G17711" i="1"/>
  <c r="I17711" i="1" s="1"/>
  <c r="G17905" i="1"/>
  <c r="I17905" i="1" s="1"/>
  <c r="G18035" i="1"/>
  <c r="G18172" i="1"/>
  <c r="G18260" i="1"/>
  <c r="G18440" i="1"/>
  <c r="G18513" i="1"/>
  <c r="G18635" i="1"/>
  <c r="G18829" i="1"/>
  <c r="I18829" i="1" s="1"/>
  <c r="G18917" i="1"/>
  <c r="I18917" i="1" s="1"/>
  <c r="G19029" i="1"/>
  <c r="G19219" i="1"/>
  <c r="H19219" i="1" s="1"/>
  <c r="G19347" i="1"/>
  <c r="G19468" i="1"/>
  <c r="G19592" i="1"/>
  <c r="G19641" i="1"/>
  <c r="G19825" i="1"/>
  <c r="I19825" i="1" s="1"/>
  <c r="G19946" i="1"/>
  <c r="I19946" i="1" s="1"/>
  <c r="G20076" i="1"/>
  <c r="H20076" i="1" s="1"/>
  <c r="G20252" i="1"/>
  <c r="G20383" i="1"/>
  <c r="G20513" i="1"/>
  <c r="G20635" i="1"/>
  <c r="G92" i="1"/>
  <c r="G222" i="1"/>
  <c r="I222" i="1" s="1"/>
  <c r="G353" i="1"/>
  <c r="I353" i="1" s="1"/>
  <c r="G483" i="1"/>
  <c r="G613" i="1"/>
  <c r="H613" i="1" s="1"/>
  <c r="G741" i="1"/>
  <c r="G871" i="1"/>
  <c r="G1002" i="1"/>
  <c r="G1133" i="1"/>
  <c r="G1264" i="1"/>
  <c r="I1264" i="1" s="1"/>
  <c r="G1394" i="1"/>
  <c r="I1394" i="1" s="1"/>
  <c r="G1524" i="1"/>
  <c r="G1654" i="1"/>
  <c r="G1783" i="1"/>
  <c r="G1913" i="1"/>
  <c r="G2043" i="1"/>
  <c r="G2173" i="1"/>
  <c r="G2303" i="1"/>
  <c r="I2303" i="1" s="1"/>
  <c r="G2432" i="1"/>
  <c r="I2432" i="1" s="1"/>
  <c r="G2563" i="1"/>
  <c r="G2694" i="1"/>
  <c r="H2694" i="1" s="1"/>
  <c r="G2825" i="1"/>
  <c r="G2955" i="1"/>
  <c r="G3085" i="1"/>
  <c r="G3214" i="1"/>
  <c r="G3346" i="1"/>
  <c r="I3346" i="1" s="1"/>
  <c r="G3477" i="1"/>
  <c r="I3477" i="1" s="1"/>
  <c r="G3607" i="1"/>
  <c r="H3607" i="1" s="1"/>
  <c r="G3738" i="1"/>
  <c r="G3864" i="1"/>
  <c r="G3994" i="1"/>
  <c r="G4125" i="1"/>
  <c r="G4256" i="1"/>
  <c r="G4388" i="1"/>
  <c r="I4388" i="1" s="1"/>
  <c r="G4518" i="1"/>
  <c r="I4518" i="1" s="1"/>
  <c r="G4647" i="1"/>
  <c r="G4778" i="1"/>
  <c r="H4778" i="1" s="1"/>
  <c r="G4911" i="1"/>
  <c r="G5038" i="1"/>
  <c r="G5169" i="1"/>
  <c r="G5299" i="1"/>
  <c r="G5425" i="1"/>
  <c r="I5425" i="1" s="1"/>
  <c r="G5556" i="1"/>
  <c r="I5556" i="1" s="1"/>
  <c r="G5688" i="1"/>
  <c r="G5820" i="1"/>
  <c r="G5950" i="1"/>
  <c r="G6080" i="1"/>
  <c r="G6209" i="1"/>
  <c r="G6341" i="1"/>
  <c r="G6473" i="1"/>
  <c r="I6473" i="1" s="1"/>
  <c r="G6603" i="1"/>
  <c r="I6603" i="1" s="1"/>
  <c r="G6733" i="1"/>
  <c r="G6863" i="1"/>
  <c r="H6863" i="1" s="1"/>
  <c r="G6987" i="1"/>
  <c r="G7117" i="1"/>
  <c r="G7252" i="1"/>
  <c r="G7383" i="1"/>
  <c r="G7513" i="1"/>
  <c r="I7513" i="1" s="1"/>
  <c r="G7643" i="1"/>
  <c r="I7643" i="1" s="1"/>
  <c r="G7772" i="1"/>
  <c r="H7772" i="1" s="1"/>
  <c r="G7901" i="1"/>
  <c r="G8031" i="1"/>
  <c r="G8162" i="1"/>
  <c r="G8292" i="1"/>
  <c r="G8422" i="1"/>
  <c r="G8548" i="1"/>
  <c r="I8548" i="1" s="1"/>
  <c r="G8677" i="1"/>
  <c r="I8677" i="1" s="1"/>
  <c r="G8808" i="1"/>
  <c r="G8942" i="1"/>
  <c r="H8942" i="1" s="1"/>
  <c r="G9071" i="1"/>
  <c r="G9201" i="1"/>
  <c r="G9332" i="1"/>
  <c r="G9462" i="1"/>
  <c r="G9592" i="1"/>
  <c r="I9592" i="1" s="1"/>
  <c r="G9721" i="1"/>
  <c r="I9721" i="1" s="1"/>
  <c r="G9851" i="1"/>
  <c r="G9982" i="1"/>
  <c r="G10108" i="1"/>
  <c r="G10239" i="1"/>
  <c r="G10368" i="1"/>
  <c r="G10503" i="1"/>
  <c r="G10632" i="1"/>
  <c r="I10632" i="1" s="1"/>
  <c r="G10760" i="1"/>
  <c r="I10760" i="1" s="1"/>
  <c r="G10893" i="1"/>
  <c r="G11022" i="1"/>
  <c r="H11022" i="1" s="1"/>
  <c r="G11152" i="1"/>
  <c r="G11282" i="1"/>
  <c r="G11411" i="1"/>
  <c r="G11542" i="1"/>
  <c r="G11668" i="1"/>
  <c r="I11668" i="1" s="1"/>
  <c r="G11799" i="1"/>
  <c r="I11799" i="1" s="1"/>
  <c r="G11931" i="1"/>
  <c r="H11931" i="1" s="1"/>
  <c r="G12062" i="1"/>
  <c r="G12194" i="1"/>
  <c r="G12323" i="1"/>
  <c r="G12452" i="1"/>
  <c r="G12582" i="1"/>
  <c r="G12712" i="1"/>
  <c r="I12712" i="1" s="1"/>
  <c r="G12843" i="1"/>
  <c r="I12843" i="1" s="1"/>
  <c r="G12973" i="1"/>
  <c r="G13102" i="1"/>
  <c r="H13102" i="1" s="1"/>
  <c r="G13228" i="1"/>
  <c r="G13359" i="1"/>
  <c r="G13489" i="1"/>
  <c r="G13623" i="1"/>
  <c r="G13754" i="1"/>
  <c r="I13754" i="1" s="1"/>
  <c r="G13885" i="1"/>
  <c r="I13885" i="1" s="1"/>
  <c r="G14009" i="1"/>
  <c r="G14141" i="1"/>
  <c r="G14191" i="1"/>
  <c r="G14331" i="1"/>
  <c r="G14462" i="1"/>
  <c r="G14597" i="1"/>
  <c r="G14787" i="1"/>
  <c r="I14787" i="1" s="1"/>
  <c r="G14918" i="1"/>
  <c r="I14918" i="1" s="1"/>
  <c r="G15050" i="1"/>
  <c r="G15125" i="1"/>
  <c r="H15125" i="1" s="1"/>
  <c r="G15267" i="1"/>
  <c r="G15443" i="1"/>
  <c r="G15573" i="1"/>
  <c r="G15619" i="1"/>
  <c r="G15741" i="1"/>
  <c r="I15741" i="1" s="1"/>
  <c r="G15877" i="1"/>
  <c r="I15877" i="1" s="1"/>
  <c r="G16039" i="1"/>
  <c r="H16039" i="1" s="1"/>
  <c r="G16138" i="1"/>
  <c r="G16279" i="1"/>
  <c r="G16479" i="1"/>
  <c r="G16533" i="1"/>
  <c r="G16750" i="1"/>
  <c r="G16805" i="1"/>
  <c r="I16805" i="1" s="1"/>
  <c r="G16936" i="1"/>
  <c r="I16936" i="1" s="1"/>
  <c r="G17139" i="1"/>
  <c r="G17206" i="1"/>
  <c r="H17206" i="1" s="1"/>
  <c r="G17338" i="1"/>
  <c r="G17462" i="1"/>
  <c r="G17658" i="1"/>
  <c r="G17791" i="1"/>
  <c r="G17906" i="1"/>
  <c r="I17906" i="1" s="1"/>
  <c r="G18036" i="1"/>
  <c r="I18036" i="1" s="1"/>
  <c r="G18173" i="1"/>
  <c r="G18312" i="1"/>
  <c r="G18380" i="1"/>
  <c r="G18571" i="1"/>
  <c r="G18696" i="1"/>
  <c r="G18751" i="1"/>
  <c r="G18873" i="1"/>
  <c r="I18873" i="1" s="1"/>
  <c r="G19030" i="1"/>
  <c r="I19030" i="1" s="1"/>
  <c r="G19164" i="1"/>
  <c r="G19284" i="1"/>
  <c r="H19284" i="1" s="1"/>
  <c r="G19469" i="1"/>
  <c r="G19593" i="1"/>
  <c r="G19728" i="1"/>
  <c r="G19814" i="1"/>
  <c r="G19959" i="1"/>
  <c r="I19959" i="1" s="1"/>
  <c r="G20064" i="1"/>
  <c r="I20064" i="1" s="1"/>
  <c r="G20192" i="1"/>
  <c r="H20192" i="1" s="1"/>
  <c r="G20384" i="1"/>
  <c r="G20514" i="1"/>
  <c r="G20636" i="1"/>
  <c r="G93" i="1"/>
  <c r="G223" i="1"/>
  <c r="G354" i="1"/>
  <c r="I354" i="1" s="1"/>
  <c r="G484" i="1"/>
  <c r="I484" i="1" s="1"/>
  <c r="G614" i="1"/>
  <c r="G742" i="1"/>
  <c r="H742" i="1" s="1"/>
  <c r="G872" i="1"/>
  <c r="G1003" i="1"/>
  <c r="G1134" i="1"/>
  <c r="G1265" i="1"/>
  <c r="G1395" i="1"/>
  <c r="I1395" i="1" s="1"/>
  <c r="G1525" i="1"/>
  <c r="I1525" i="1" s="1"/>
  <c r="G1655" i="1"/>
  <c r="G1784" i="1"/>
  <c r="G1914" i="1"/>
  <c r="G2044" i="1"/>
  <c r="G2174" i="1"/>
  <c r="G2304" i="1"/>
  <c r="G2433" i="1"/>
  <c r="I2433" i="1" s="1"/>
  <c r="G2564" i="1"/>
  <c r="I2564" i="1" s="1"/>
  <c r="G2695" i="1"/>
  <c r="G2826" i="1"/>
  <c r="H2826" i="1" s="1"/>
  <c r="G2956" i="1"/>
  <c r="G3086" i="1"/>
  <c r="G3215" i="1"/>
  <c r="G3347" i="1"/>
  <c r="G3478" i="1"/>
  <c r="I3478" i="1" s="1"/>
  <c r="G3608" i="1"/>
  <c r="I3608" i="1" s="1"/>
  <c r="G3663" i="1"/>
  <c r="H3663" i="1" s="1"/>
  <c r="G3865" i="1"/>
  <c r="G3995" i="1"/>
  <c r="G4126" i="1"/>
  <c r="G4167" i="1"/>
  <c r="G4304" i="1"/>
  <c r="G4432" i="1"/>
  <c r="I4432" i="1" s="1"/>
  <c r="G4568" i="1"/>
  <c r="I4568" i="1" s="1"/>
  <c r="G4688" i="1"/>
  <c r="G4828" i="1"/>
  <c r="H4828" i="1" s="1"/>
  <c r="G4959" i="1"/>
  <c r="G5084" i="1"/>
  <c r="G5223" i="1"/>
  <c r="G5341" i="1"/>
  <c r="G5557" i="1"/>
  <c r="I5557" i="1" s="1"/>
  <c r="G5689" i="1"/>
  <c r="I5689" i="1" s="1"/>
  <c r="G5737" i="1"/>
  <c r="G5857" i="1"/>
  <c r="G6013" i="1"/>
  <c r="G6142" i="1"/>
  <c r="G6264" i="1"/>
  <c r="G6403" i="1"/>
  <c r="G6529" i="1"/>
  <c r="I6529" i="1" s="1"/>
  <c r="G6653" i="1"/>
  <c r="I6653" i="1" s="1"/>
  <c r="G6797" i="1"/>
  <c r="G6988" i="1"/>
  <c r="H6988" i="1" s="1"/>
  <c r="G7118" i="1"/>
  <c r="G7175" i="1"/>
  <c r="G7315" i="1"/>
  <c r="G7447" i="1"/>
  <c r="G7572" i="1"/>
  <c r="I7572" i="1" s="1"/>
  <c r="G7697" i="1"/>
  <c r="I7697" i="1" s="1"/>
  <c r="G7835" i="1"/>
  <c r="H7835" i="1" s="1"/>
  <c r="G8032" i="1"/>
  <c r="G8095" i="1"/>
  <c r="G8218" i="1"/>
  <c r="G8423" i="1"/>
  <c r="G8549" i="1"/>
  <c r="G8678" i="1"/>
  <c r="I8678" i="1" s="1"/>
  <c r="G8809" i="1"/>
  <c r="I8809" i="1" s="1"/>
  <c r="G8943" i="1"/>
  <c r="G9072" i="1"/>
  <c r="H9072" i="1" s="1"/>
  <c r="G9202" i="1"/>
  <c r="G9269" i="1"/>
  <c r="G9463" i="1"/>
  <c r="G9528" i="1"/>
  <c r="G9722" i="1"/>
  <c r="I9722" i="1" s="1"/>
  <c r="G9852" i="1"/>
  <c r="I9852" i="1" s="1"/>
  <c r="G9983" i="1"/>
  <c r="G10109" i="1"/>
  <c r="G10240" i="1"/>
  <c r="G10369" i="1"/>
  <c r="G10504" i="1"/>
  <c r="G10633" i="1"/>
  <c r="G10761" i="1"/>
  <c r="I10761" i="1" s="1"/>
  <c r="G10826" i="1"/>
  <c r="I10826" i="1" s="1"/>
  <c r="G10957" i="1"/>
  <c r="G11089" i="1"/>
  <c r="H11089" i="1" s="1"/>
  <c r="G11220" i="1"/>
  <c r="G11412" i="1"/>
  <c r="G11465" i="1"/>
  <c r="G11669" i="1"/>
  <c r="G11800" i="1"/>
  <c r="I11800" i="1" s="1"/>
  <c r="G11932" i="1"/>
  <c r="I11932" i="1" s="1"/>
  <c r="G12063" i="1"/>
  <c r="H12063" i="1" s="1"/>
  <c r="G12133" i="1"/>
  <c r="G12324" i="1"/>
  <c r="G12453" i="1"/>
  <c r="G12583" i="1"/>
  <c r="G12713" i="1"/>
  <c r="G12844" i="1"/>
  <c r="I12844" i="1" s="1"/>
  <c r="G12974" i="1"/>
  <c r="I12974" i="1" s="1"/>
  <c r="G13103" i="1"/>
  <c r="G13229" i="1"/>
  <c r="H13229" i="1" s="1"/>
  <c r="G13360" i="1"/>
  <c r="G13490" i="1"/>
  <c r="G13624" i="1"/>
  <c r="G13755" i="1"/>
  <c r="G13829" i="1"/>
  <c r="I13829" i="1" s="1"/>
  <c r="G14010" i="1"/>
  <c r="I14010" i="1" s="1"/>
  <c r="G14142" i="1"/>
  <c r="G14273" i="1"/>
  <c r="G14404" i="1"/>
  <c r="G14531" i="1"/>
  <c r="G14663" i="1"/>
  <c r="G14788" i="1"/>
  <c r="G14919" i="1"/>
  <c r="I14919" i="1" s="1"/>
  <c r="G15051" i="1"/>
  <c r="I15051" i="1" s="1"/>
  <c r="G15132" i="1"/>
  <c r="G15268" i="1"/>
  <c r="H15268" i="1" s="1"/>
  <c r="G15444" i="1"/>
  <c r="G15574" i="1"/>
  <c r="G15703" i="1"/>
  <c r="G15838" i="1"/>
  <c r="G15965" i="1"/>
  <c r="I15965" i="1" s="1"/>
  <c r="G16095" i="1"/>
  <c r="I16095" i="1" s="1"/>
  <c r="G16226" i="1"/>
  <c r="H16226" i="1" s="1"/>
  <c r="G16352" i="1"/>
  <c r="G16480" i="1"/>
  <c r="G16610" i="1"/>
  <c r="G16702" i="1"/>
  <c r="G16838" i="1"/>
  <c r="G17008" i="1"/>
  <c r="I17008" i="1" s="1"/>
  <c r="G17140" i="1"/>
  <c r="I17140" i="1" s="1"/>
  <c r="G17269" i="1"/>
  <c r="G17402" i="1"/>
  <c r="H17402" i="1" s="1"/>
  <c r="G17532" i="1"/>
  <c r="G17659" i="1"/>
  <c r="G17726" i="1"/>
  <c r="G17907" i="1"/>
  <c r="G18037" i="1"/>
  <c r="I18037" i="1" s="1"/>
  <c r="G18174" i="1"/>
  <c r="I18174" i="1" s="1"/>
  <c r="G18313" i="1"/>
  <c r="G18441" i="1"/>
  <c r="G18572" i="1"/>
  <c r="G18697" i="1"/>
  <c r="G18830" i="1"/>
  <c r="G18962" i="1"/>
  <c r="G19090" i="1"/>
  <c r="I19090" i="1" s="1"/>
  <c r="G19220" i="1"/>
  <c r="I19220" i="1" s="1"/>
  <c r="G19348" i="1"/>
  <c r="G19470" i="1"/>
  <c r="H19470" i="1" s="1"/>
  <c r="G19594" i="1"/>
  <c r="G19729" i="1"/>
  <c r="G19872" i="1"/>
  <c r="G20002" i="1"/>
  <c r="G20127" i="1"/>
  <c r="I20127" i="1" s="1"/>
  <c r="G20253" i="1"/>
  <c r="I20253" i="1" s="1"/>
  <c r="G20385" i="1"/>
  <c r="H20385" i="1" s="1"/>
  <c r="G20515" i="1"/>
  <c r="G20637" i="1"/>
  <c r="G94" i="1"/>
  <c r="G224" i="1"/>
  <c r="G355" i="1"/>
  <c r="G485" i="1"/>
  <c r="I485" i="1" s="1"/>
  <c r="G615" i="1"/>
  <c r="I615" i="1" s="1"/>
  <c r="G743" i="1"/>
  <c r="G873" i="1"/>
  <c r="H873" i="1" s="1"/>
  <c r="G1004" i="1"/>
  <c r="G1135" i="1"/>
  <c r="G1266" i="1"/>
  <c r="G1396" i="1"/>
  <c r="G1526" i="1"/>
  <c r="I1526" i="1" s="1"/>
  <c r="G1656" i="1"/>
  <c r="I1656" i="1" s="1"/>
  <c r="G1785" i="1"/>
  <c r="G1915" i="1"/>
  <c r="G2045" i="1"/>
  <c r="G2175" i="1"/>
  <c r="G2305" i="1"/>
  <c r="G2434" i="1"/>
  <c r="G2565" i="1"/>
  <c r="I2565" i="1" s="1"/>
  <c r="G2696" i="1"/>
  <c r="I2696" i="1" s="1"/>
  <c r="G2827" i="1"/>
  <c r="G2957" i="1"/>
  <c r="H2957" i="1" s="1"/>
  <c r="G3087" i="1"/>
  <c r="G3216" i="1"/>
  <c r="G3348" i="1"/>
  <c r="G3479" i="1"/>
  <c r="G3609" i="1"/>
  <c r="I3609" i="1" s="1"/>
  <c r="G3739" i="1"/>
  <c r="I3739" i="1" s="1"/>
  <c r="G3866" i="1"/>
  <c r="H3866" i="1" s="1"/>
  <c r="G3996" i="1"/>
  <c r="G4127" i="1"/>
  <c r="G4257" i="1"/>
  <c r="G4389" i="1"/>
  <c r="G4519" i="1"/>
  <c r="G4648" i="1"/>
  <c r="I4648" i="1" s="1"/>
  <c r="G4779" i="1"/>
  <c r="I4779" i="1" s="1"/>
  <c r="G4912" i="1"/>
  <c r="G5039" i="1"/>
  <c r="H5039" i="1" s="1"/>
  <c r="G5170" i="1"/>
  <c r="G5300" i="1"/>
  <c r="G5426" i="1"/>
  <c r="G5558" i="1"/>
  <c r="G5690" i="1"/>
  <c r="I5690" i="1" s="1"/>
  <c r="G5821" i="1"/>
  <c r="I5821" i="1" s="1"/>
  <c r="G5951" i="1"/>
  <c r="G6081" i="1"/>
  <c r="G6210" i="1"/>
  <c r="G6342" i="1"/>
  <c r="G6474" i="1"/>
  <c r="G6604" i="1"/>
  <c r="G6734" i="1"/>
  <c r="I6734" i="1" s="1"/>
  <c r="G6864" i="1"/>
  <c r="I6864" i="1" s="1"/>
  <c r="G6989" i="1"/>
  <c r="G7119" i="1"/>
  <c r="H7119" i="1" s="1"/>
  <c r="G7253" i="1"/>
  <c r="G7384" i="1"/>
  <c r="G7514" i="1"/>
  <c r="G7644" i="1"/>
  <c r="G7773" i="1"/>
  <c r="I7773" i="1" s="1"/>
  <c r="G7902" i="1"/>
  <c r="I7902" i="1" s="1"/>
  <c r="G8033" i="1"/>
  <c r="H8033" i="1" s="1"/>
  <c r="G8163" i="1"/>
  <c r="G8293" i="1"/>
  <c r="G8424" i="1"/>
  <c r="G8550" i="1"/>
  <c r="G8679" i="1"/>
  <c r="G8810" i="1"/>
  <c r="I8810" i="1" s="1"/>
  <c r="G8944" i="1"/>
  <c r="I8944" i="1" s="1"/>
  <c r="G9073" i="1"/>
  <c r="G9203" i="1"/>
  <c r="H9203" i="1" s="1"/>
  <c r="G9333" i="1"/>
  <c r="G9464" i="1"/>
  <c r="G9593" i="1"/>
  <c r="G9723" i="1"/>
  <c r="G9853" i="1"/>
  <c r="I9853" i="1" s="1"/>
  <c r="G9984" i="1"/>
  <c r="I9984" i="1" s="1"/>
  <c r="G10110" i="1"/>
  <c r="G10241" i="1"/>
  <c r="G10370" i="1"/>
  <c r="G10505" i="1"/>
  <c r="G10634" i="1"/>
  <c r="G10762" i="1"/>
  <c r="G10894" i="1"/>
  <c r="I10894" i="1" s="1"/>
  <c r="G11023" i="1"/>
  <c r="I11023" i="1" s="1"/>
  <c r="G11153" i="1"/>
  <c r="G11283" i="1"/>
  <c r="H11283" i="1" s="1"/>
  <c r="G11413" i="1"/>
  <c r="G11543" i="1"/>
  <c r="G11670" i="1"/>
  <c r="G11801" i="1"/>
  <c r="G11933" i="1"/>
  <c r="I11933" i="1" s="1"/>
  <c r="G12064" i="1"/>
  <c r="I12064" i="1" s="1"/>
  <c r="G12195" i="1"/>
  <c r="H12195" i="1" s="1"/>
  <c r="G12325" i="1"/>
  <c r="G12454" i="1"/>
  <c r="G12584" i="1"/>
  <c r="G12714" i="1"/>
  <c r="G12845" i="1"/>
  <c r="G12975" i="1"/>
  <c r="I12975" i="1" s="1"/>
  <c r="G13104" i="1"/>
  <c r="I13104" i="1" s="1"/>
  <c r="G13230" i="1"/>
  <c r="G13361" i="1"/>
  <c r="H13361" i="1" s="1"/>
  <c r="G13491" i="1"/>
  <c r="G13625" i="1"/>
  <c r="G13756" i="1"/>
  <c r="G13886" i="1"/>
  <c r="G14011" i="1"/>
  <c r="I14011" i="1" s="1"/>
  <c r="G14143" i="1"/>
  <c r="I14143" i="1" s="1"/>
  <c r="G14214" i="1"/>
  <c r="G14326" i="1"/>
  <c r="G14473" i="1"/>
  <c r="G14664" i="1"/>
  <c r="G14789" i="1"/>
  <c r="G14920" i="1"/>
  <c r="G15052" i="1"/>
  <c r="I15052" i="1" s="1"/>
  <c r="G15133" i="1"/>
  <c r="I15133" i="1" s="1"/>
  <c r="G15261" i="1"/>
  <c r="G15445" i="1"/>
  <c r="H15445" i="1" s="1"/>
  <c r="G15516" i="1"/>
  <c r="G15633" i="1"/>
  <c r="G15769" i="1"/>
  <c r="G15893" i="1"/>
  <c r="G16040" i="1"/>
  <c r="I16040" i="1" s="1"/>
  <c r="G16148" i="1"/>
  <c r="I16148" i="1" s="1"/>
  <c r="G16353" i="1"/>
  <c r="H16353" i="1" s="1"/>
  <c r="G16481" i="1"/>
  <c r="G16611" i="1"/>
  <c r="G16703" i="1"/>
  <c r="G16826" i="1"/>
  <c r="G16948" i="1"/>
  <c r="G17074" i="1"/>
  <c r="I17074" i="1" s="1"/>
  <c r="G17217" i="1"/>
  <c r="I17217" i="1" s="1"/>
  <c r="G17337" i="1"/>
  <c r="G17468" i="1"/>
  <c r="H17468" i="1" s="1"/>
  <c r="G17588" i="1"/>
  <c r="G17712" i="1"/>
  <c r="G17908" i="1"/>
  <c r="G18038" i="1"/>
  <c r="G18175" i="1"/>
  <c r="I18175" i="1" s="1"/>
  <c r="G18261" i="1"/>
  <c r="I18261" i="1" s="1"/>
  <c r="G18403" i="1"/>
  <c r="G18573" i="1"/>
  <c r="G18617" i="1"/>
  <c r="G18764" i="1"/>
  <c r="G18887" i="1"/>
  <c r="G19012" i="1"/>
  <c r="G19165" i="1"/>
  <c r="I19165" i="1" s="1"/>
  <c r="G19285" i="1"/>
  <c r="I19285" i="1" s="1"/>
  <c r="G19471" i="1"/>
  <c r="G19595" i="1"/>
  <c r="H19595" i="1" s="1"/>
  <c r="G19730" i="1"/>
  <c r="G19826" i="1"/>
  <c r="G20003" i="1"/>
  <c r="G20128" i="1"/>
  <c r="G20193" i="1"/>
  <c r="I20193" i="1" s="1"/>
  <c r="G20386" i="1"/>
  <c r="I20386" i="1" s="1"/>
  <c r="G20516" i="1"/>
  <c r="H20516" i="1" s="1"/>
  <c r="G20638" i="1"/>
  <c r="G95" i="1"/>
  <c r="G225" i="1"/>
  <c r="G356" i="1"/>
  <c r="G486" i="1"/>
  <c r="G616" i="1"/>
  <c r="I616" i="1" s="1"/>
  <c r="G744" i="1"/>
  <c r="I744" i="1" s="1"/>
  <c r="G874" i="1"/>
  <c r="G1005" i="1"/>
  <c r="H1005" i="1" s="1"/>
  <c r="G1136" i="1"/>
  <c r="G1267" i="1"/>
  <c r="G1397" i="1"/>
  <c r="G1527" i="1"/>
  <c r="G1657" i="1"/>
  <c r="I1657" i="1" s="1"/>
  <c r="G1786" i="1"/>
  <c r="I1786" i="1" s="1"/>
  <c r="G1916" i="1"/>
  <c r="G2046" i="1"/>
  <c r="G2176" i="1"/>
  <c r="G2306" i="1"/>
  <c r="G2435" i="1"/>
  <c r="G2566" i="1"/>
  <c r="G2697" i="1"/>
  <c r="I2697" i="1" s="1"/>
  <c r="G2828" i="1"/>
  <c r="I2828" i="1" s="1"/>
  <c r="G2958" i="1"/>
  <c r="G3088" i="1"/>
  <c r="H3088" i="1" s="1"/>
  <c r="G3217" i="1"/>
  <c r="G3349" i="1"/>
  <c r="G3480" i="1"/>
  <c r="G3610" i="1"/>
  <c r="G3740" i="1"/>
  <c r="I3740" i="1" s="1"/>
  <c r="G3867" i="1"/>
  <c r="I3867" i="1" s="1"/>
  <c r="G3997" i="1"/>
  <c r="H3997" i="1" s="1"/>
  <c r="G4128" i="1"/>
  <c r="G4258" i="1"/>
  <c r="G4390" i="1"/>
  <c r="G4520" i="1"/>
  <c r="G4649" i="1"/>
  <c r="G4780" i="1"/>
  <c r="I4780" i="1" s="1"/>
  <c r="G4913" i="1"/>
  <c r="I4913" i="1" s="1"/>
  <c r="G5040" i="1"/>
  <c r="G5171" i="1"/>
  <c r="H5171" i="1" s="1"/>
  <c r="G5301" i="1"/>
  <c r="G5427" i="1"/>
  <c r="G5559" i="1"/>
  <c r="G5691" i="1"/>
  <c r="G5822" i="1"/>
  <c r="I5822" i="1" s="1"/>
  <c r="G5952" i="1"/>
  <c r="I5952" i="1" s="1"/>
  <c r="G6082" i="1"/>
  <c r="G6211" i="1"/>
  <c r="G6343" i="1"/>
  <c r="G6475" i="1"/>
  <c r="G6605" i="1"/>
  <c r="G6735" i="1"/>
  <c r="G6865" i="1"/>
  <c r="I6865" i="1" s="1"/>
  <c r="G6990" i="1"/>
  <c r="I6990" i="1" s="1"/>
  <c r="G7120" i="1"/>
  <c r="G7254" i="1"/>
  <c r="H7254" i="1" s="1"/>
  <c r="G7385" i="1"/>
  <c r="G7515" i="1"/>
  <c r="G7645" i="1"/>
  <c r="G7774" i="1"/>
  <c r="G7903" i="1"/>
  <c r="I7903" i="1" s="1"/>
  <c r="G8034" i="1"/>
  <c r="I8034" i="1" s="1"/>
  <c r="G8164" i="1"/>
  <c r="H8164" i="1" s="1"/>
  <c r="G8294" i="1"/>
  <c r="G8425" i="1"/>
  <c r="G8551" i="1"/>
  <c r="G8680" i="1"/>
  <c r="G8811" i="1"/>
  <c r="G8945" i="1"/>
  <c r="I8945" i="1" s="1"/>
  <c r="G9074" i="1"/>
  <c r="I9074" i="1" s="1"/>
  <c r="G9204" i="1"/>
  <c r="G9334" i="1"/>
  <c r="H9334" i="1" s="1"/>
  <c r="G9465" i="1"/>
  <c r="G9594" i="1"/>
  <c r="G9724" i="1"/>
  <c r="G9854" i="1"/>
  <c r="G9985" i="1"/>
  <c r="I9985" i="1" s="1"/>
  <c r="G10111" i="1"/>
  <c r="I10111" i="1" s="1"/>
  <c r="G10242" i="1"/>
  <c r="G10371" i="1"/>
  <c r="G10506" i="1"/>
  <c r="G10635" i="1"/>
  <c r="G10763" i="1"/>
  <c r="G10895" i="1"/>
  <c r="G11024" i="1"/>
  <c r="I11024" i="1" s="1"/>
  <c r="G11154" i="1"/>
  <c r="I11154" i="1" s="1"/>
  <c r="G11284" i="1"/>
  <c r="G11414" i="1"/>
  <c r="H11414" i="1" s="1"/>
  <c r="G11544" i="1"/>
  <c r="G11671" i="1"/>
  <c r="G11802" i="1"/>
  <c r="G11934" i="1"/>
  <c r="G12065" i="1"/>
  <c r="I12065" i="1" s="1"/>
  <c r="G12196" i="1"/>
  <c r="I12196" i="1" s="1"/>
  <c r="G12326" i="1"/>
  <c r="H12326" i="1" s="1"/>
  <c r="G12455" i="1"/>
  <c r="G12585" i="1"/>
  <c r="G12715" i="1"/>
  <c r="G12846" i="1"/>
  <c r="G12976" i="1"/>
  <c r="G13105" i="1"/>
  <c r="I13105" i="1" s="1"/>
  <c r="G13231" i="1"/>
  <c r="I13231" i="1" s="1"/>
  <c r="G13362" i="1"/>
  <c r="G13492" i="1"/>
  <c r="H13492" i="1" s="1"/>
  <c r="G13626" i="1"/>
  <c r="G13757" i="1"/>
  <c r="G13887" i="1"/>
  <c r="G14012" i="1"/>
  <c r="G14144" i="1"/>
  <c r="I14144" i="1" s="1"/>
  <c r="G14274" i="1"/>
  <c r="I14274" i="1" s="1"/>
  <c r="G14405" i="1"/>
  <c r="G14532" i="1"/>
  <c r="G14665" i="1"/>
  <c r="G14790" i="1"/>
  <c r="G14921" i="1"/>
  <c r="G15053" i="1"/>
  <c r="G15187" i="1"/>
  <c r="I15187" i="1" s="1"/>
  <c r="G15316" i="1"/>
  <c r="I15316" i="1" s="1"/>
  <c r="G15446" i="1"/>
  <c r="G15575" i="1"/>
  <c r="H15575" i="1" s="1"/>
  <c r="G15704" i="1"/>
  <c r="G15839" i="1"/>
  <c r="G15966" i="1"/>
  <c r="G16096" i="1"/>
  <c r="G16227" i="1"/>
  <c r="I16227" i="1" s="1"/>
  <c r="G16354" i="1"/>
  <c r="I16354" i="1" s="1"/>
  <c r="G16482" i="1"/>
  <c r="H16482" i="1" s="1"/>
  <c r="G16612" i="1"/>
  <c r="G16751" i="1"/>
  <c r="G16883" i="1"/>
  <c r="G17009" i="1"/>
  <c r="G17141" i="1"/>
  <c r="G17270" i="1"/>
  <c r="I17270" i="1" s="1"/>
  <c r="G17403" i="1"/>
  <c r="I17403" i="1" s="1"/>
  <c r="G17533" i="1"/>
  <c r="G17660" i="1"/>
  <c r="H17660" i="1" s="1"/>
  <c r="G17792" i="1"/>
  <c r="G17909" i="1"/>
  <c r="G18039" i="1"/>
  <c r="G18176" i="1"/>
  <c r="G18314" i="1"/>
  <c r="I18314" i="1" s="1"/>
  <c r="G18442" i="1"/>
  <c r="I18442" i="1" s="1"/>
  <c r="G18574" i="1"/>
  <c r="G18698" i="1"/>
  <c r="G18831" i="1"/>
  <c r="G18963" i="1"/>
  <c r="G19091" i="1"/>
  <c r="G19221" i="1"/>
  <c r="G19349" i="1"/>
  <c r="I19349" i="1" s="1"/>
  <c r="G19472" i="1"/>
  <c r="I19472" i="1" s="1"/>
  <c r="G19596" i="1"/>
  <c r="G19731" i="1"/>
  <c r="H19731" i="1" s="1"/>
  <c r="G19795" i="1"/>
  <c r="G19913" i="1"/>
  <c r="G20129" i="1"/>
  <c r="G20254" i="1"/>
  <c r="G20314" i="1"/>
  <c r="I20314" i="1" s="1"/>
  <c r="G20517" i="1"/>
  <c r="I20517" i="1" s="1"/>
  <c r="G20639" i="1"/>
  <c r="H20639" i="1" s="1"/>
  <c r="G96" i="1"/>
  <c r="G226" i="1"/>
  <c r="G357" i="1"/>
  <c r="G487" i="1"/>
  <c r="G617" i="1"/>
  <c r="G745" i="1"/>
  <c r="I745" i="1" s="1"/>
  <c r="G875" i="1"/>
  <c r="I875" i="1" s="1"/>
  <c r="G1006" i="1"/>
  <c r="G1137" i="1"/>
  <c r="H1137" i="1" s="1"/>
  <c r="G1185" i="1"/>
  <c r="G1307" i="1"/>
  <c r="G1431" i="1"/>
  <c r="G1561" i="1"/>
  <c r="G1691" i="1"/>
  <c r="I1691" i="1" s="1"/>
  <c r="G1821" i="1"/>
  <c r="I1821" i="1" s="1"/>
  <c r="G1951" i="1"/>
  <c r="G2081" i="1"/>
  <c r="G2211" i="1"/>
  <c r="G2341" i="1"/>
  <c r="G2471" i="1"/>
  <c r="G2601" i="1"/>
  <c r="G2731" i="1"/>
  <c r="I2731" i="1" s="1"/>
  <c r="G2861" i="1"/>
  <c r="I2861" i="1" s="1"/>
  <c r="G2992" i="1"/>
  <c r="G3121" i="1"/>
  <c r="H3121" i="1" s="1"/>
  <c r="G3251" i="1"/>
  <c r="G3381" i="1"/>
  <c r="G3511" i="1"/>
  <c r="G3642" i="1"/>
  <c r="G3772" i="1"/>
  <c r="I3772" i="1" s="1"/>
  <c r="G3902" i="1"/>
  <c r="I3902" i="1" s="1"/>
  <c r="G4031" i="1"/>
  <c r="H4031" i="1" s="1"/>
  <c r="G4164" i="1"/>
  <c r="G4293" i="1"/>
  <c r="G4423" i="1"/>
  <c r="G4552" i="1"/>
  <c r="G4681" i="1"/>
  <c r="G4813" i="1"/>
  <c r="I4813" i="1" s="1"/>
  <c r="G4942" i="1"/>
  <c r="I4942" i="1" s="1"/>
  <c r="G5071" i="1"/>
  <c r="G5202" i="1"/>
  <c r="H5202" i="1" s="1"/>
  <c r="G5333" i="1"/>
  <c r="G5461" i="1"/>
  <c r="G5591" i="1"/>
  <c r="G5723" i="1"/>
  <c r="G5853" i="1"/>
  <c r="I5853" i="1" s="1"/>
  <c r="G5983" i="1"/>
  <c r="I5983" i="1" s="1"/>
  <c r="G6113" i="1"/>
  <c r="G6243" i="1"/>
  <c r="G6374" i="1"/>
  <c r="G6503" i="1"/>
  <c r="G6633" i="1"/>
  <c r="G6764" i="1"/>
  <c r="G6891" i="1"/>
  <c r="I6891" i="1" s="1"/>
  <c r="G7021" i="1"/>
  <c r="I7021" i="1" s="1"/>
  <c r="G7153" i="1"/>
  <c r="G7284" i="1"/>
  <c r="H7284" i="1" s="1"/>
  <c r="G7413" i="1"/>
  <c r="G7544" i="1"/>
  <c r="G7673" i="1"/>
  <c r="G7802" i="1"/>
  <c r="G7933" i="1"/>
  <c r="I7933" i="1" s="1"/>
  <c r="G8062" i="1"/>
  <c r="I8062" i="1" s="1"/>
  <c r="G8192" i="1"/>
  <c r="H8192" i="1" s="1"/>
  <c r="G8324" i="1"/>
  <c r="G8452" i="1"/>
  <c r="G8581" i="1"/>
  <c r="G8711" i="1"/>
  <c r="G8843" i="1"/>
  <c r="G8973" i="1"/>
  <c r="I8973" i="1" s="1"/>
  <c r="G9102" i="1"/>
  <c r="I9102" i="1" s="1"/>
  <c r="G9232" i="1"/>
  <c r="G9362" i="1"/>
  <c r="H9362" i="1" s="1"/>
  <c r="G9494" i="1"/>
  <c r="G9622" i="1"/>
  <c r="G9752" i="1"/>
  <c r="G9882" i="1"/>
  <c r="G10011" i="1"/>
  <c r="I10011" i="1" s="1"/>
  <c r="G10141" i="1"/>
  <c r="I10141" i="1" s="1"/>
  <c r="G10271" i="1"/>
  <c r="G10403" i="1"/>
  <c r="G10533" i="1"/>
  <c r="G10663" i="1"/>
  <c r="G10794" i="1"/>
  <c r="G10923" i="1"/>
  <c r="G11054" i="1"/>
  <c r="I11054" i="1" s="1"/>
  <c r="G11183" i="1"/>
  <c r="I11183" i="1" s="1"/>
  <c r="G11315" i="1"/>
  <c r="G11444" i="1"/>
  <c r="H11444" i="1" s="1"/>
  <c r="G11572" i="1"/>
  <c r="G11701" i="1"/>
  <c r="G11832" i="1"/>
  <c r="G11965" i="1"/>
  <c r="G12095" i="1"/>
  <c r="I12095" i="1" s="1"/>
  <c r="G12225" i="1"/>
  <c r="I12225" i="1" s="1"/>
  <c r="G12355" i="1"/>
  <c r="H12355" i="1" s="1"/>
  <c r="G12486" i="1"/>
  <c r="G12615" i="1"/>
  <c r="G12745" i="1"/>
  <c r="G12874" i="1"/>
  <c r="G13005" i="1"/>
  <c r="G13133" i="1"/>
  <c r="I13133" i="1" s="1"/>
  <c r="G13265" i="1"/>
  <c r="I13265" i="1" s="1"/>
  <c r="G13394" i="1"/>
  <c r="G13525" i="1"/>
  <c r="H13525" i="1" s="1"/>
  <c r="G13655" i="1"/>
  <c r="G13785" i="1"/>
  <c r="G13915" i="1"/>
  <c r="G14045" i="1"/>
  <c r="G14177" i="1"/>
  <c r="I14177" i="1" s="1"/>
  <c r="G14307" i="1"/>
  <c r="I14307" i="1" s="1"/>
  <c r="G14436" i="1"/>
  <c r="G14567" i="1"/>
  <c r="G14697" i="1"/>
  <c r="G14827" i="1"/>
  <c r="G14956" i="1"/>
  <c r="G15088" i="1"/>
  <c r="G15223" i="1"/>
  <c r="I15223" i="1" s="1"/>
  <c r="G15357" i="1"/>
  <c r="I15357" i="1" s="1"/>
  <c r="G15483" i="1"/>
  <c r="G15605" i="1"/>
  <c r="H15605" i="1" s="1"/>
  <c r="G15744" i="1"/>
  <c r="G15874" i="1"/>
  <c r="G16006" i="1"/>
  <c r="G16123" i="1"/>
  <c r="G16256" i="1"/>
  <c r="I16256" i="1" s="1"/>
  <c r="G16388" i="1"/>
  <c r="I16388" i="1" s="1"/>
  <c r="G16514" i="1"/>
  <c r="H16514" i="1" s="1"/>
  <c r="G16646" i="1"/>
  <c r="G16808" i="1"/>
  <c r="G16921" i="1"/>
  <c r="G17055" i="1"/>
  <c r="G17207" i="1"/>
  <c r="G17303" i="1"/>
  <c r="I17303" i="1" s="1"/>
  <c r="G17434" i="1"/>
  <c r="I17434" i="1" s="1"/>
  <c r="G17583" i="1"/>
  <c r="G17694" i="1"/>
  <c r="H17694" i="1" s="1"/>
  <c r="G17910" i="1"/>
  <c r="G17945" i="1"/>
  <c r="G18095" i="1"/>
  <c r="G18249" i="1"/>
  <c r="G18367" i="1"/>
  <c r="I18367" i="1" s="1"/>
  <c r="G18514" i="1"/>
  <c r="I18514" i="1" s="1"/>
  <c r="G18699" i="1"/>
  <c r="G18776" i="1"/>
  <c r="G18918" i="1"/>
  <c r="G19092" i="1"/>
  <c r="G19166" i="1"/>
  <c r="G19350" i="1"/>
  <c r="G19473" i="1"/>
  <c r="I19473" i="1" s="1"/>
  <c r="G19597" i="1"/>
  <c r="I19597" i="1" s="1"/>
  <c r="G19640" i="1"/>
  <c r="G19778" i="1"/>
  <c r="H19778" i="1" s="1"/>
  <c r="G19911" i="1"/>
  <c r="G20042" i="1"/>
  <c r="G20165" i="1"/>
  <c r="G20315" i="1"/>
  <c r="G20456" i="1"/>
  <c r="I20456" i="1" s="1"/>
  <c r="G20564" i="1"/>
  <c r="I20564" i="1" s="1"/>
  <c r="G97" i="1"/>
  <c r="H97" i="1" s="1"/>
  <c r="G227" i="1"/>
  <c r="G358" i="1"/>
  <c r="G488" i="1"/>
  <c r="G618" i="1"/>
  <c r="G746" i="1"/>
  <c r="G876" i="1"/>
  <c r="I876" i="1" s="1"/>
  <c r="G1007" i="1"/>
  <c r="I1007" i="1" s="1"/>
  <c r="G1138" i="1"/>
  <c r="G1268" i="1"/>
  <c r="H1268" i="1" s="1"/>
  <c r="G1398" i="1"/>
  <c r="G1528" i="1"/>
  <c r="G1658" i="1"/>
  <c r="G1787" i="1"/>
  <c r="G1917" i="1"/>
  <c r="I1917" i="1" s="1"/>
  <c r="G2047" i="1"/>
  <c r="I2047" i="1" s="1"/>
  <c r="G2177" i="1"/>
  <c r="G2307" i="1"/>
  <c r="G2436" i="1"/>
  <c r="G2567" i="1"/>
  <c r="G2698" i="1"/>
  <c r="I2698" i="1" s="1"/>
  <c r="G2829" i="1"/>
  <c r="I2829" i="1" s="1"/>
  <c r="G2959" i="1"/>
  <c r="G3089" i="1"/>
  <c r="G3218" i="1"/>
  <c r="I3218" i="1" s="1"/>
  <c r="G3350" i="1"/>
  <c r="I3350" i="1" s="1"/>
  <c r="G3481" i="1"/>
  <c r="G3611" i="1"/>
  <c r="G3741" i="1"/>
  <c r="I3741" i="1" s="1"/>
  <c r="G3868" i="1"/>
  <c r="I3868" i="1" s="1"/>
  <c r="G3998" i="1"/>
  <c r="G4129" i="1"/>
  <c r="G4259" i="1"/>
  <c r="H4259" i="1" s="1"/>
  <c r="G4391" i="1"/>
  <c r="I4391" i="1" s="1"/>
  <c r="G4521" i="1"/>
  <c r="G4650" i="1"/>
  <c r="G4781" i="1"/>
  <c r="I4781" i="1" s="1"/>
  <c r="G4914" i="1"/>
  <c r="I4914" i="1" s="1"/>
  <c r="G5041" i="1"/>
  <c r="G5172" i="1"/>
  <c r="G5302" i="1"/>
  <c r="I5302" i="1" s="1"/>
  <c r="G5428" i="1"/>
  <c r="I5428" i="1" s="1"/>
  <c r="G5560" i="1"/>
  <c r="G5692" i="1"/>
  <c r="G5823" i="1"/>
  <c r="I5823" i="1" s="1"/>
  <c r="G5953" i="1"/>
  <c r="I5953" i="1" s="1"/>
  <c r="G6083" i="1"/>
  <c r="G6212" i="1"/>
  <c r="G6344" i="1"/>
  <c r="G6476" i="1"/>
  <c r="I6476" i="1" s="1"/>
  <c r="G6606" i="1"/>
  <c r="G6736" i="1"/>
  <c r="G6866" i="1"/>
  <c r="I6866" i="1" s="1"/>
  <c r="G6991" i="1"/>
  <c r="I6991" i="1" s="1"/>
  <c r="G7121" i="1"/>
  <c r="G7255" i="1"/>
  <c r="G7386" i="1"/>
  <c r="I7386" i="1" s="1"/>
  <c r="G7516" i="1"/>
  <c r="I7516" i="1" s="1"/>
  <c r="G7646" i="1"/>
  <c r="G7775" i="1"/>
  <c r="G7904" i="1"/>
  <c r="I7904" i="1" s="1"/>
  <c r="G8035" i="1"/>
  <c r="I8035" i="1" s="1"/>
  <c r="G8165" i="1"/>
  <c r="G8295" i="1"/>
  <c r="G8426" i="1"/>
  <c r="H8426" i="1" s="1"/>
  <c r="G8552" i="1"/>
  <c r="I8552" i="1" s="1"/>
  <c r="G8681" i="1"/>
  <c r="G8812" i="1"/>
  <c r="G8946" i="1"/>
  <c r="I8946" i="1" s="1"/>
  <c r="G9075" i="1"/>
  <c r="I9075" i="1" s="1"/>
  <c r="G9205" i="1"/>
  <c r="G9335" i="1"/>
  <c r="G9466" i="1"/>
  <c r="I9466" i="1" s="1"/>
  <c r="G9595" i="1"/>
  <c r="I9595" i="1" s="1"/>
  <c r="G9725" i="1"/>
  <c r="G9855" i="1"/>
  <c r="G9986" i="1"/>
  <c r="I9986" i="1" s="1"/>
  <c r="G10112" i="1"/>
  <c r="I10112" i="1" s="1"/>
  <c r="G10243" i="1"/>
  <c r="G10372" i="1"/>
  <c r="G10507" i="1"/>
  <c r="G10636" i="1"/>
  <c r="I10636" i="1" s="1"/>
  <c r="G10764" i="1"/>
  <c r="G10896" i="1"/>
  <c r="G11025" i="1"/>
  <c r="I11025" i="1" s="1"/>
  <c r="G11155" i="1"/>
  <c r="I11155" i="1" s="1"/>
  <c r="G11285" i="1"/>
  <c r="G11415" i="1"/>
  <c r="G11545" i="1"/>
  <c r="I11545" i="1" s="1"/>
  <c r="G11672" i="1"/>
  <c r="I11672" i="1" s="1"/>
  <c r="G11803" i="1"/>
  <c r="G11935" i="1"/>
  <c r="G12066" i="1"/>
  <c r="I12066" i="1" s="1"/>
  <c r="G12197" i="1"/>
  <c r="I12197" i="1" s="1"/>
  <c r="G12327" i="1"/>
  <c r="G12456" i="1"/>
  <c r="G12586" i="1"/>
  <c r="H12586" i="1" s="1"/>
  <c r="G12716" i="1"/>
  <c r="I12716" i="1" s="1"/>
  <c r="G12847" i="1"/>
  <c r="G12977" i="1"/>
  <c r="G13106" i="1"/>
  <c r="I13106" i="1" s="1"/>
  <c r="G13232" i="1"/>
  <c r="I13232" i="1" s="1"/>
  <c r="G13363" i="1"/>
  <c r="G13493" i="1"/>
  <c r="G13627" i="1"/>
  <c r="I13627" i="1" s="1"/>
  <c r="G13758" i="1"/>
  <c r="H13758" i="1" s="1"/>
  <c r="G13888" i="1"/>
  <c r="G14013" i="1"/>
  <c r="G14145" i="1"/>
  <c r="I14145" i="1" s="1"/>
  <c r="G14275" i="1"/>
  <c r="I14275" i="1" s="1"/>
  <c r="G14406" i="1"/>
  <c r="G14533" i="1"/>
  <c r="G14666" i="1"/>
  <c r="G14791" i="1"/>
  <c r="I14791" i="1" s="1"/>
  <c r="G14922" i="1"/>
  <c r="G15054" i="1"/>
  <c r="G15188" i="1"/>
  <c r="I15188" i="1" s="1"/>
  <c r="G15317" i="1"/>
  <c r="I15317" i="1" s="1"/>
  <c r="G15378" i="1"/>
  <c r="G15498" i="1"/>
  <c r="G15613" i="1"/>
  <c r="I15613" i="1" s="1"/>
  <c r="G15751" i="1"/>
  <c r="I15751" i="1" s="1"/>
  <c r="G15902" i="1"/>
  <c r="G16007" i="1"/>
  <c r="G16154" i="1"/>
  <c r="I16154" i="1" s="1"/>
  <c r="G16255" i="1"/>
  <c r="I16255" i="1" s="1"/>
  <c r="G16384" i="1"/>
  <c r="G16519" i="1"/>
  <c r="G16653" i="1"/>
  <c r="H16653" i="1" s="1"/>
  <c r="G16788" i="1"/>
  <c r="I16788" i="1" s="1"/>
  <c r="G16922" i="1"/>
  <c r="G17062" i="1"/>
  <c r="G17174" i="1"/>
  <c r="I17174" i="1" s="1"/>
  <c r="G17322" i="1"/>
  <c r="I17322" i="1" s="1"/>
  <c r="G17469" i="1"/>
  <c r="G17598" i="1"/>
  <c r="G17793" i="1"/>
  <c r="I17793" i="1" s="1"/>
  <c r="G17911" i="1"/>
  <c r="I17911" i="1" s="1"/>
  <c r="G18040" i="1"/>
  <c r="G18096" i="1"/>
  <c r="G18235" i="1"/>
  <c r="I18235" i="1" s="1"/>
  <c r="G18374" i="1"/>
  <c r="I18374" i="1" s="1"/>
  <c r="G18515" i="1"/>
  <c r="G18623" i="1"/>
  <c r="G18755" i="1"/>
  <c r="G18964" i="1"/>
  <c r="I18964" i="1" s="1"/>
  <c r="G19047" i="1"/>
  <c r="G19222" i="1"/>
  <c r="G19351" i="1"/>
  <c r="I19351" i="1" s="1"/>
  <c r="G19474" i="1"/>
  <c r="I19474" i="1" s="1"/>
  <c r="G19598" i="1"/>
  <c r="G19732" i="1"/>
  <c r="G19802" i="1"/>
  <c r="I19802" i="1" s="1"/>
  <c r="G19937" i="1"/>
  <c r="I19937" i="1" s="1"/>
  <c r="G20130" i="1"/>
  <c r="G20194" i="1"/>
  <c r="G20387" i="1"/>
  <c r="I20387" i="1" s="1"/>
  <c r="G20518" i="1"/>
  <c r="I20518" i="1" s="1"/>
  <c r="G20640" i="1"/>
  <c r="G98" i="1"/>
  <c r="G228" i="1"/>
  <c r="H228" i="1" s="1"/>
  <c r="G359" i="1"/>
  <c r="I359" i="1" s="1"/>
  <c r="G489" i="1"/>
  <c r="G619" i="1"/>
  <c r="G747" i="1"/>
  <c r="I747" i="1" s="1"/>
  <c r="G877" i="1"/>
  <c r="I877" i="1" s="1"/>
  <c r="G1008" i="1"/>
  <c r="G1139" i="1"/>
  <c r="G1269" i="1"/>
  <c r="I1269" i="1" s="1"/>
  <c r="G1399" i="1"/>
  <c r="H1399" i="1" s="1"/>
  <c r="G1529" i="1"/>
  <c r="G1659" i="1"/>
  <c r="G1788" i="1"/>
  <c r="I1788" i="1" s="1"/>
  <c r="G1918" i="1"/>
  <c r="I1918" i="1" s="1"/>
  <c r="G2048" i="1"/>
  <c r="G2178" i="1"/>
  <c r="G2308" i="1"/>
  <c r="G2437" i="1"/>
  <c r="I2437" i="1" s="1"/>
  <c r="G2568" i="1"/>
  <c r="G2699" i="1"/>
  <c r="G2830" i="1"/>
  <c r="I2830" i="1" s="1"/>
  <c r="G2960" i="1"/>
  <c r="I2960" i="1" s="1"/>
  <c r="G3090" i="1"/>
  <c r="G3219" i="1"/>
  <c r="G3351" i="1"/>
  <c r="I3351" i="1" s="1"/>
  <c r="G3482" i="1"/>
  <c r="I3482" i="1" s="1"/>
  <c r="G3612" i="1"/>
  <c r="G3742" i="1"/>
  <c r="G3869" i="1"/>
  <c r="I3869" i="1" s="1"/>
  <c r="G3999" i="1"/>
  <c r="I3999" i="1" s="1"/>
  <c r="G4130" i="1"/>
  <c r="G4260" i="1"/>
  <c r="G4392" i="1"/>
  <c r="H4392" i="1" s="1"/>
  <c r="G4522" i="1"/>
  <c r="I4522" i="1" s="1"/>
  <c r="G4651" i="1"/>
  <c r="G4782" i="1"/>
  <c r="G4915" i="1"/>
  <c r="I4915" i="1" s="1"/>
  <c r="G5042" i="1"/>
  <c r="I5042" i="1" s="1"/>
  <c r="G5173" i="1"/>
  <c r="G5303" i="1"/>
  <c r="G5429" i="1"/>
  <c r="I5429" i="1" s="1"/>
  <c r="G5561" i="1"/>
  <c r="I5561" i="1" s="1"/>
  <c r="G5693" i="1"/>
  <c r="G5824" i="1"/>
  <c r="G5954" i="1"/>
  <c r="I5954" i="1" s="1"/>
  <c r="G6084" i="1"/>
  <c r="I6084" i="1" s="1"/>
  <c r="G6213" i="1"/>
  <c r="G6345" i="1"/>
  <c r="G6477" i="1"/>
  <c r="G6607" i="1"/>
  <c r="I6607" i="1" s="1"/>
  <c r="G6737" i="1"/>
  <c r="G6867" i="1"/>
  <c r="G6992" i="1"/>
  <c r="I6992" i="1" s="1"/>
  <c r="G7122" i="1"/>
  <c r="I7122" i="1" s="1"/>
  <c r="G7256" i="1"/>
  <c r="G7387" i="1"/>
  <c r="G7517" i="1"/>
  <c r="I7517" i="1" s="1"/>
  <c r="G7647" i="1"/>
  <c r="I7647" i="1" s="1"/>
  <c r="G7776" i="1"/>
  <c r="G7905" i="1"/>
  <c r="G8036" i="1"/>
  <c r="I8036" i="1" s="1"/>
  <c r="G8166" i="1"/>
  <c r="I8166" i="1" s="1"/>
  <c r="G8296" i="1"/>
  <c r="G8427" i="1"/>
  <c r="G8553" i="1"/>
  <c r="H8553" i="1" s="1"/>
  <c r="G8682" i="1"/>
  <c r="I8682" i="1" s="1"/>
  <c r="G8813" i="1"/>
  <c r="G8947" i="1"/>
  <c r="G9076" i="1"/>
  <c r="I9076" i="1" s="1"/>
  <c r="G9206" i="1"/>
  <c r="I9206" i="1" s="1"/>
  <c r="G9336" i="1"/>
  <c r="G9467" i="1"/>
  <c r="G9596" i="1"/>
  <c r="I9596" i="1" s="1"/>
  <c r="G9726" i="1"/>
  <c r="H9726" i="1" s="1"/>
  <c r="G9856" i="1"/>
  <c r="G9987" i="1"/>
  <c r="G10113" i="1"/>
  <c r="I10113" i="1" s="1"/>
  <c r="G10244" i="1"/>
  <c r="I10244" i="1" s="1"/>
  <c r="G10373" i="1"/>
  <c r="G10508" i="1"/>
  <c r="G10637" i="1"/>
  <c r="G10765" i="1"/>
  <c r="I10765" i="1" s="1"/>
  <c r="G10897" i="1"/>
  <c r="G11026" i="1"/>
  <c r="G11156" i="1"/>
  <c r="I11156" i="1" s="1"/>
  <c r="G11286" i="1"/>
  <c r="I11286" i="1" s="1"/>
  <c r="G11416" i="1"/>
  <c r="G11546" i="1"/>
  <c r="G11673" i="1"/>
  <c r="I11673" i="1" s="1"/>
  <c r="G11804" i="1"/>
  <c r="I11804" i="1" s="1"/>
  <c r="G11936" i="1"/>
  <c r="G12067" i="1"/>
  <c r="G12198" i="1"/>
  <c r="I12198" i="1" s="1"/>
  <c r="G12328" i="1"/>
  <c r="I12328" i="1" s="1"/>
  <c r="G12457" i="1"/>
  <c r="G12587" i="1"/>
  <c r="G12717" i="1"/>
  <c r="H12717" i="1" s="1"/>
  <c r="G12848" i="1"/>
  <c r="I12848" i="1" s="1"/>
  <c r="G12978" i="1"/>
  <c r="G13107" i="1"/>
  <c r="G13233" i="1"/>
  <c r="I13233" i="1" s="1"/>
  <c r="G13364" i="1"/>
  <c r="I13364" i="1" s="1"/>
  <c r="G13494" i="1"/>
  <c r="G13628" i="1"/>
  <c r="G13759" i="1"/>
  <c r="I13759" i="1" s="1"/>
  <c r="G13889" i="1"/>
  <c r="I13889" i="1" s="1"/>
  <c r="G14014" i="1"/>
  <c r="G14146" i="1"/>
  <c r="G14276" i="1"/>
  <c r="I14276" i="1" s="1"/>
  <c r="G14407" i="1"/>
  <c r="I14407" i="1" s="1"/>
  <c r="G14534" i="1"/>
  <c r="G14667" i="1"/>
  <c r="G14792" i="1"/>
  <c r="G14923" i="1"/>
  <c r="I14923" i="1" s="1"/>
  <c r="G15055" i="1"/>
  <c r="G15189" i="1"/>
  <c r="G15318" i="1"/>
  <c r="I15318" i="1" s="1"/>
  <c r="G15447" i="1"/>
  <c r="I15447" i="1" s="1"/>
  <c r="G15576" i="1"/>
  <c r="G15705" i="1"/>
  <c r="G15840" i="1"/>
  <c r="I15840" i="1" s="1"/>
  <c r="G15967" i="1"/>
  <c r="I15967" i="1" s="1"/>
  <c r="G16097" i="1"/>
  <c r="G16228" i="1"/>
  <c r="G16355" i="1"/>
  <c r="I16355" i="1" s="1"/>
  <c r="G16483" i="1"/>
  <c r="I16483" i="1" s="1"/>
  <c r="G16613" i="1"/>
  <c r="G16752" i="1"/>
  <c r="G16884" i="1"/>
  <c r="H16884" i="1" s="1"/>
  <c r="G17010" i="1"/>
  <c r="I17010" i="1" s="1"/>
  <c r="G17142" i="1"/>
  <c r="G17271" i="1"/>
  <c r="G17404" i="1"/>
  <c r="I17404" i="1" s="1"/>
  <c r="G17534" i="1"/>
  <c r="I17534" i="1" s="1"/>
  <c r="G17661" i="1"/>
  <c r="G17794" i="1"/>
  <c r="G17912" i="1"/>
  <c r="I17912" i="1" s="1"/>
  <c r="G18041" i="1"/>
  <c r="H18041" i="1" s="1"/>
  <c r="G18177" i="1"/>
  <c r="G18315" i="1"/>
  <c r="G18443" i="1"/>
  <c r="I18443" i="1" s="1"/>
  <c r="G18575" i="1"/>
  <c r="I18575" i="1" s="1"/>
  <c r="G18700" i="1"/>
  <c r="G18832" i="1"/>
  <c r="G18965" i="1"/>
  <c r="G19093" i="1"/>
  <c r="I19093" i="1" s="1"/>
  <c r="G19223" i="1"/>
  <c r="G19352" i="1"/>
  <c r="G19475" i="1"/>
  <c r="I19475" i="1" s="1"/>
  <c r="G19599" i="1"/>
  <c r="I19599" i="1" s="1"/>
  <c r="G19733" i="1"/>
  <c r="G19873" i="1"/>
  <c r="G20004" i="1"/>
  <c r="I20004" i="1" s="1"/>
  <c r="G20131" i="1"/>
  <c r="I20131" i="1" s="1"/>
  <c r="G20255" i="1"/>
  <c r="G20388" i="1"/>
  <c r="G20434" i="1"/>
  <c r="I20434" i="1" s="1"/>
  <c r="G20641" i="1"/>
  <c r="I20641" i="1" s="1"/>
  <c r="G99" i="1"/>
  <c r="G229" i="1"/>
  <c r="G360" i="1"/>
  <c r="H360" i="1" s="1"/>
  <c r="G490" i="1"/>
  <c r="I490" i="1" s="1"/>
  <c r="G620" i="1"/>
  <c r="G748" i="1"/>
  <c r="G878" i="1"/>
  <c r="I878" i="1" s="1"/>
  <c r="G1009" i="1"/>
  <c r="I1009" i="1" s="1"/>
  <c r="G1140" i="1"/>
  <c r="G1270" i="1"/>
  <c r="G1400" i="1"/>
  <c r="I1400" i="1" s="1"/>
  <c r="G1530" i="1"/>
  <c r="H1530" i="1" s="1"/>
  <c r="G1660" i="1"/>
  <c r="G1789" i="1"/>
  <c r="G1919" i="1"/>
  <c r="I1919" i="1" s="1"/>
  <c r="G2049" i="1"/>
  <c r="I2049" i="1" s="1"/>
  <c r="G2179" i="1"/>
  <c r="G2309" i="1"/>
  <c r="G2438" i="1"/>
  <c r="G2569" i="1"/>
  <c r="I2569" i="1" s="1"/>
  <c r="G2700" i="1"/>
  <c r="G2831" i="1"/>
  <c r="G2961" i="1"/>
  <c r="I2961" i="1" s="1"/>
  <c r="G3091" i="1"/>
  <c r="I3091" i="1" s="1"/>
  <c r="G3220" i="1"/>
  <c r="G3352" i="1"/>
  <c r="G3483" i="1"/>
  <c r="I3483" i="1" s="1"/>
  <c r="G3613" i="1"/>
  <c r="I3613" i="1" s="1"/>
  <c r="G3743" i="1"/>
  <c r="G3870" i="1"/>
  <c r="G4000" i="1"/>
  <c r="I4000" i="1" s="1"/>
  <c r="G4131" i="1"/>
  <c r="I4131" i="1" s="1"/>
  <c r="G4261" i="1"/>
  <c r="G4393" i="1"/>
  <c r="G4523" i="1"/>
  <c r="H4523" i="1" s="1"/>
  <c r="G4652" i="1"/>
  <c r="I4652" i="1" s="1"/>
  <c r="G4783" i="1"/>
  <c r="G4916" i="1"/>
  <c r="G5043" i="1"/>
  <c r="I5043" i="1" s="1"/>
  <c r="G5174" i="1"/>
  <c r="I5174" i="1" s="1"/>
  <c r="G5304" i="1"/>
  <c r="G5430" i="1"/>
  <c r="G5562" i="1"/>
  <c r="I5562" i="1" s="1"/>
  <c r="G5694" i="1"/>
  <c r="I5694" i="1" s="1"/>
  <c r="G5825" i="1"/>
  <c r="G5955" i="1"/>
  <c r="G6085" i="1"/>
  <c r="I6085" i="1" s="1"/>
  <c r="G6214" i="1"/>
  <c r="I6214" i="1" s="1"/>
  <c r="G6346" i="1"/>
  <c r="G6478" i="1"/>
  <c r="G6608" i="1"/>
  <c r="G6738" i="1"/>
  <c r="I6738" i="1" s="1"/>
  <c r="G6868" i="1"/>
  <c r="G6993" i="1"/>
  <c r="G7123" i="1"/>
  <c r="I7123" i="1" s="1"/>
  <c r="G7257" i="1"/>
  <c r="I7257" i="1" s="1"/>
  <c r="G7388" i="1"/>
  <c r="G7518" i="1"/>
  <c r="G7648" i="1"/>
  <c r="I7648" i="1" s="1"/>
  <c r="G7777" i="1"/>
  <c r="I7777" i="1" s="1"/>
  <c r="G7906" i="1"/>
  <c r="G8037" i="1"/>
  <c r="G8167" i="1"/>
  <c r="I8167" i="1" s="1"/>
  <c r="G8297" i="1"/>
  <c r="I8297" i="1" s="1"/>
  <c r="G8428" i="1"/>
  <c r="G8554" i="1"/>
  <c r="G8683" i="1"/>
  <c r="H8683" i="1" s="1"/>
  <c r="G8814" i="1"/>
  <c r="I8814" i="1" s="1"/>
  <c r="G8948" i="1"/>
  <c r="G9077" i="1"/>
  <c r="G9207" i="1"/>
  <c r="I9207" i="1" s="1"/>
  <c r="G9337" i="1"/>
  <c r="I9337" i="1" s="1"/>
  <c r="G9468" i="1"/>
  <c r="G9597" i="1"/>
  <c r="G9727" i="1"/>
  <c r="I9727" i="1" s="1"/>
  <c r="G9857" i="1"/>
  <c r="H9857" i="1" s="1"/>
  <c r="G9988" i="1"/>
  <c r="G10114" i="1"/>
  <c r="G10245" i="1"/>
  <c r="I10245" i="1" s="1"/>
  <c r="G10374" i="1"/>
  <c r="I10374" i="1" s="1"/>
  <c r="G10509" i="1"/>
  <c r="G10638" i="1"/>
  <c r="G10766" i="1"/>
  <c r="G10898" i="1"/>
  <c r="I10898" i="1" s="1"/>
  <c r="G11027" i="1"/>
  <c r="G11157" i="1"/>
  <c r="G11287" i="1"/>
  <c r="I11287" i="1" s="1"/>
  <c r="G11417" i="1"/>
  <c r="I11417" i="1" s="1"/>
  <c r="G11547" i="1"/>
  <c r="G11674" i="1"/>
  <c r="G11805" i="1"/>
  <c r="I11805" i="1" s="1"/>
  <c r="G11937" i="1"/>
  <c r="I11937" i="1" s="1"/>
  <c r="G12068" i="1"/>
  <c r="G12199" i="1"/>
  <c r="G12329" i="1"/>
  <c r="I12329" i="1" s="1"/>
  <c r="G12458" i="1"/>
  <c r="I12458" i="1" s="1"/>
  <c r="G12588" i="1"/>
  <c r="G12718" i="1"/>
  <c r="G12849" i="1"/>
  <c r="H12849" i="1" s="1"/>
  <c r="G12979" i="1"/>
  <c r="I12979" i="1" s="1"/>
  <c r="G13108" i="1"/>
  <c r="G13234" i="1"/>
  <c r="G13365" i="1"/>
  <c r="I13365" i="1" s="1"/>
  <c r="G13495" i="1"/>
  <c r="I13495" i="1" s="1"/>
  <c r="G13629" i="1"/>
  <c r="G13760" i="1"/>
  <c r="G13890" i="1"/>
  <c r="I13890" i="1" s="1"/>
  <c r="G14015" i="1"/>
  <c r="I14015" i="1" s="1"/>
  <c r="G14147" i="1"/>
  <c r="G14277" i="1"/>
  <c r="G14408" i="1"/>
  <c r="I14408" i="1" s="1"/>
  <c r="G14535" i="1"/>
  <c r="I14535" i="1" s="1"/>
  <c r="G14668" i="1"/>
  <c r="G14793" i="1"/>
  <c r="G14924" i="1"/>
  <c r="G15056" i="1"/>
  <c r="I15056" i="1" s="1"/>
  <c r="G15190" i="1"/>
  <c r="G15319" i="1"/>
  <c r="G15448" i="1"/>
  <c r="I15448" i="1" s="1"/>
  <c r="G15577" i="1"/>
  <c r="I15577" i="1" s="1"/>
  <c r="G15706" i="1"/>
  <c r="G15841" i="1"/>
  <c r="G15968" i="1"/>
  <c r="I15968" i="1" s="1"/>
  <c r="G16033" i="1"/>
  <c r="I16033" i="1" s="1"/>
  <c r="G16135" i="1"/>
  <c r="G16356" i="1"/>
  <c r="G16396" i="1"/>
  <c r="I16396" i="1" s="1"/>
  <c r="G16614" i="1"/>
  <c r="I16614" i="1" s="1"/>
  <c r="G16661" i="1"/>
  <c r="G16796" i="1"/>
  <c r="G16960" i="1"/>
  <c r="H16960" i="1" s="1"/>
  <c r="G17067" i="1"/>
  <c r="I17067" i="1" s="1"/>
  <c r="G17187" i="1"/>
  <c r="G17405" i="1"/>
  <c r="G17483" i="1"/>
  <c r="I17483" i="1" s="1"/>
  <c r="G17575" i="1"/>
  <c r="I17575" i="1" s="1"/>
  <c r="G17727" i="1"/>
  <c r="G17816" i="1"/>
  <c r="G18042" i="1"/>
  <c r="I18042" i="1" s="1"/>
  <c r="G18178" i="1"/>
  <c r="H18178" i="1" s="1"/>
  <c r="G18316" i="1"/>
  <c r="G18444" i="1"/>
  <c r="G18576" i="1"/>
  <c r="I18576" i="1" s="1"/>
  <c r="G18701" i="1"/>
  <c r="I18701" i="1" s="1"/>
  <c r="G18833" i="1"/>
  <c r="G18966" i="1"/>
  <c r="G19094" i="1"/>
  <c r="G19224" i="1"/>
  <c r="I19224" i="1" s="1"/>
  <c r="G19353" i="1"/>
  <c r="G19476" i="1"/>
  <c r="G19600" i="1"/>
  <c r="I19600" i="1" s="1"/>
  <c r="G19734" i="1"/>
  <c r="I19734" i="1" s="1"/>
  <c r="G19874" i="1"/>
  <c r="G20005" i="1"/>
  <c r="G20132" i="1"/>
  <c r="I20132" i="1" s="1"/>
  <c r="G20256" i="1"/>
  <c r="I20256" i="1" s="1"/>
  <c r="G20389" i="1"/>
  <c r="G20519" i="1"/>
  <c r="G20642" i="1"/>
  <c r="I20642" i="1" s="1"/>
  <c r="G100" i="1"/>
  <c r="I100" i="1" s="1"/>
  <c r="G230" i="1"/>
  <c r="G361" i="1"/>
  <c r="G491" i="1"/>
  <c r="H491" i="1" s="1"/>
  <c r="G621" i="1"/>
  <c r="I621" i="1" s="1"/>
  <c r="G749" i="1"/>
  <c r="G879" i="1"/>
  <c r="G1010" i="1"/>
  <c r="I1010" i="1" s="1"/>
  <c r="G1141" i="1"/>
  <c r="I1141" i="1" s="1"/>
  <c r="G1271" i="1"/>
  <c r="G1401" i="1"/>
  <c r="G1531" i="1"/>
  <c r="I1531" i="1" s="1"/>
  <c r="G1661" i="1"/>
  <c r="I1661" i="1" s="1"/>
  <c r="G1790" i="1"/>
  <c r="G1920" i="1"/>
  <c r="G2050" i="1"/>
  <c r="I2050" i="1" s="1"/>
  <c r="G2180" i="1"/>
  <c r="I2180" i="1" s="1"/>
  <c r="G2310" i="1"/>
  <c r="G2439" i="1"/>
  <c r="G2570" i="1"/>
  <c r="G2701" i="1"/>
  <c r="I2701" i="1" s="1"/>
  <c r="G2832" i="1"/>
  <c r="G2962" i="1"/>
  <c r="G3092" i="1"/>
  <c r="I3092" i="1" s="1"/>
  <c r="G3221" i="1"/>
  <c r="I3221" i="1" s="1"/>
  <c r="G3353" i="1"/>
  <c r="G3484" i="1"/>
  <c r="G3614" i="1"/>
  <c r="I3614" i="1" s="1"/>
  <c r="G3744" i="1"/>
  <c r="I3744" i="1" s="1"/>
  <c r="G3871" i="1"/>
  <c r="G4001" i="1"/>
  <c r="G4132" i="1"/>
  <c r="I4132" i="1" s="1"/>
  <c r="G4262" i="1"/>
  <c r="I4262" i="1" s="1"/>
  <c r="G4394" i="1"/>
  <c r="G4524" i="1"/>
  <c r="G4653" i="1"/>
  <c r="H4653" i="1" s="1"/>
  <c r="G4784" i="1"/>
  <c r="I4784" i="1" s="1"/>
  <c r="G4917" i="1"/>
  <c r="G5044" i="1"/>
  <c r="G5175" i="1"/>
  <c r="I5175" i="1" s="1"/>
  <c r="G5305" i="1"/>
  <c r="I5305" i="1" s="1"/>
  <c r="G5431" i="1"/>
  <c r="G5563" i="1"/>
  <c r="G5695" i="1"/>
  <c r="I5695" i="1" s="1"/>
  <c r="G5826" i="1"/>
  <c r="H5826" i="1" s="1"/>
  <c r="G5956" i="1"/>
  <c r="G6086" i="1"/>
  <c r="G6215" i="1"/>
  <c r="I6215" i="1" s="1"/>
  <c r="G6347" i="1"/>
  <c r="I6347" i="1" s="1"/>
  <c r="G6479" i="1"/>
  <c r="G6609" i="1"/>
  <c r="G6739" i="1"/>
  <c r="G6869" i="1"/>
  <c r="I6869" i="1" s="1"/>
  <c r="G6994" i="1"/>
  <c r="G7124" i="1"/>
  <c r="G7258" i="1"/>
  <c r="I7258" i="1" s="1"/>
  <c r="G7389" i="1"/>
  <c r="I7389" i="1" s="1"/>
  <c r="G7519" i="1"/>
  <c r="G7649" i="1"/>
  <c r="G7778" i="1"/>
  <c r="I7778" i="1" s="1"/>
  <c r="G7907" i="1"/>
  <c r="I7907" i="1" s="1"/>
  <c r="G8038" i="1"/>
  <c r="G8168" i="1"/>
  <c r="G8298" i="1"/>
  <c r="I8298" i="1" s="1"/>
  <c r="G8429" i="1"/>
  <c r="I8429" i="1" s="1"/>
  <c r="G8555" i="1"/>
  <c r="G8684" i="1"/>
  <c r="G8815" i="1"/>
  <c r="H8815" i="1" s="1"/>
  <c r="G8949" i="1"/>
  <c r="I8949" i="1" s="1"/>
  <c r="G9078" i="1"/>
  <c r="G9208" i="1"/>
  <c r="G9338" i="1"/>
  <c r="I9338" i="1" s="1"/>
  <c r="G9469" i="1"/>
  <c r="I9469" i="1" s="1"/>
  <c r="G9598" i="1"/>
  <c r="G9728" i="1"/>
  <c r="G9858" i="1"/>
  <c r="I9858" i="1" s="1"/>
  <c r="G9989" i="1"/>
  <c r="I9989" i="1" s="1"/>
  <c r="G10115" i="1"/>
  <c r="G10246" i="1"/>
  <c r="G10375" i="1"/>
  <c r="I10375" i="1" s="1"/>
  <c r="G10510" i="1"/>
  <c r="I10510" i="1" s="1"/>
  <c r="G10639" i="1"/>
  <c r="G10767" i="1"/>
  <c r="G10899" i="1"/>
  <c r="G11028" i="1"/>
  <c r="I11028" i="1" s="1"/>
  <c r="G11158" i="1"/>
  <c r="G11288" i="1"/>
  <c r="G11418" i="1"/>
  <c r="I11418" i="1" s="1"/>
  <c r="G11548" i="1"/>
  <c r="I11548" i="1" s="1"/>
  <c r="G11675" i="1"/>
  <c r="G11806" i="1"/>
  <c r="G11938" i="1"/>
  <c r="I11938" i="1" s="1"/>
  <c r="G12069" i="1"/>
  <c r="I12069" i="1" s="1"/>
  <c r="G12200" i="1"/>
  <c r="G12330" i="1"/>
  <c r="G12459" i="1"/>
  <c r="I12459" i="1" s="1"/>
  <c r="G12589" i="1"/>
  <c r="I12589" i="1" s="1"/>
  <c r="G12719" i="1"/>
  <c r="G12850" i="1"/>
  <c r="G12980" i="1"/>
  <c r="H12980" i="1" s="1"/>
  <c r="G13109" i="1"/>
  <c r="I13109" i="1" s="1"/>
  <c r="G13235" i="1"/>
  <c r="G13366" i="1"/>
  <c r="G13496" i="1"/>
  <c r="I13496" i="1" s="1"/>
  <c r="G13630" i="1"/>
  <c r="I13630" i="1" s="1"/>
  <c r="G13761" i="1"/>
  <c r="G13891" i="1"/>
  <c r="G14016" i="1"/>
  <c r="I14016" i="1" s="1"/>
  <c r="G14148" i="1"/>
  <c r="H14148" i="1" s="1"/>
  <c r="G14278" i="1"/>
  <c r="G14409" i="1"/>
  <c r="G14536" i="1"/>
  <c r="I14536" i="1" s="1"/>
  <c r="G14669" i="1"/>
  <c r="I14669" i="1" s="1"/>
  <c r="G14794" i="1"/>
  <c r="G14925" i="1"/>
  <c r="G15057" i="1"/>
  <c r="G15191" i="1"/>
  <c r="I15191" i="1" s="1"/>
  <c r="G15320" i="1"/>
  <c r="G15449" i="1"/>
  <c r="G15578" i="1"/>
  <c r="I15578" i="1" s="1"/>
  <c r="G15707" i="1"/>
  <c r="I15707" i="1" s="1"/>
  <c r="G15770" i="1"/>
  <c r="G15894" i="1"/>
  <c r="G16041" i="1"/>
  <c r="I16041" i="1" s="1"/>
  <c r="G16229" i="1"/>
  <c r="I16229" i="1" s="1"/>
  <c r="G16280" i="1"/>
  <c r="G16484" i="1"/>
  <c r="G16615" i="1"/>
  <c r="I16615" i="1" s="1"/>
  <c r="G16753" i="1"/>
  <c r="I16753" i="1" s="1"/>
  <c r="G16839" i="1"/>
  <c r="G17011" i="1"/>
  <c r="G17143" i="1"/>
  <c r="H17143" i="1" s="1"/>
  <c r="G17272" i="1"/>
  <c r="I17272" i="1" s="1"/>
  <c r="G17406" i="1"/>
  <c r="G17535" i="1"/>
  <c r="G17662" i="1"/>
  <c r="I17662" i="1" s="1"/>
  <c r="G17795" i="1"/>
  <c r="I17795" i="1" s="1"/>
  <c r="G17913" i="1"/>
  <c r="G18043" i="1"/>
  <c r="G18179" i="1"/>
  <c r="I18179" i="1" s="1"/>
  <c r="G18208" i="1"/>
  <c r="I18208" i="1" s="1"/>
  <c r="G18355" i="1"/>
  <c r="G18478" i="1"/>
  <c r="G18629" i="1"/>
  <c r="I18629" i="1" s="1"/>
  <c r="G18745" i="1"/>
  <c r="I18745" i="1" s="1"/>
  <c r="G18866" i="1"/>
  <c r="G19004" i="1"/>
  <c r="G19119" i="1"/>
  <c r="G19253" i="1"/>
  <c r="I19253" i="1" s="1"/>
  <c r="G19374" i="1"/>
  <c r="G19504" i="1"/>
  <c r="G19634" i="1"/>
  <c r="I19634" i="1" s="1"/>
  <c r="G19767" i="1"/>
  <c r="I19767" i="1" s="1"/>
  <c r="G19898" i="1"/>
  <c r="G20032" i="1"/>
  <c r="G20167" i="1"/>
  <c r="I20167" i="1" s="1"/>
  <c r="G20295" i="1"/>
  <c r="I20295" i="1" s="1"/>
  <c r="G20416" i="1"/>
  <c r="G20643" i="1"/>
  <c r="G101" i="1"/>
  <c r="I101" i="1" s="1"/>
  <c r="G231" i="1"/>
  <c r="I231" i="1" s="1"/>
  <c r="G362" i="1"/>
  <c r="G492" i="1"/>
  <c r="G622" i="1"/>
  <c r="H622" i="1" s="1"/>
  <c r="G750" i="1"/>
  <c r="I750" i="1" s="1"/>
  <c r="G880" i="1"/>
  <c r="G1011" i="1"/>
  <c r="G1142" i="1"/>
  <c r="I1142" i="1" s="1"/>
  <c r="G1272" i="1"/>
  <c r="I1272" i="1" s="1"/>
  <c r="G1402" i="1"/>
  <c r="G1532" i="1"/>
  <c r="G1662" i="1"/>
  <c r="I1662" i="1" s="1"/>
  <c r="G1791" i="1"/>
  <c r="H1791" i="1" s="1"/>
  <c r="G1921" i="1"/>
  <c r="G2051" i="1"/>
  <c r="G2181" i="1"/>
  <c r="I2181" i="1" s="1"/>
  <c r="G2311" i="1"/>
  <c r="I2311" i="1" s="1"/>
  <c r="G2440" i="1"/>
  <c r="G2571" i="1"/>
  <c r="G2702" i="1"/>
  <c r="G2833" i="1"/>
  <c r="I2833" i="1" s="1"/>
  <c r="G2963" i="1"/>
  <c r="G3093" i="1"/>
  <c r="G3222" i="1"/>
  <c r="I3222" i="1" s="1"/>
  <c r="G3354" i="1"/>
  <c r="I3354" i="1" s="1"/>
  <c r="G3485" i="1"/>
  <c r="G3615" i="1"/>
  <c r="G3745" i="1"/>
  <c r="I3745" i="1" s="1"/>
  <c r="G3872" i="1"/>
  <c r="I3872" i="1" s="1"/>
  <c r="G4002" i="1"/>
  <c r="G4133" i="1"/>
  <c r="G4263" i="1"/>
  <c r="I4263" i="1" s="1"/>
  <c r="G4301" i="1"/>
  <c r="I4301" i="1" s="1"/>
  <c r="G4435" i="1"/>
  <c r="G4572" i="1"/>
  <c r="G4694" i="1"/>
  <c r="H4694" i="1" s="1"/>
  <c r="G4835" i="1"/>
  <c r="I4835" i="1" s="1"/>
  <c r="G4963" i="1"/>
  <c r="G5088" i="1"/>
  <c r="G5219" i="1"/>
  <c r="I5219" i="1" s="1"/>
  <c r="G5432" i="1"/>
  <c r="I5432" i="1" s="1"/>
  <c r="G5478" i="1"/>
  <c r="G5696" i="1"/>
  <c r="G5742" i="1"/>
  <c r="I5742" i="1" s="1"/>
  <c r="G5870" i="1"/>
  <c r="I5870" i="1" s="1"/>
  <c r="G5999" i="1"/>
  <c r="G6131" i="1"/>
  <c r="G6253" i="1"/>
  <c r="I6253" i="1" s="1"/>
  <c r="G6396" i="1"/>
  <c r="I6396" i="1" s="1"/>
  <c r="G6519" i="1"/>
  <c r="G6640" i="1"/>
  <c r="G6775" i="1"/>
  <c r="G6995" i="1"/>
  <c r="I6995" i="1" s="1"/>
  <c r="G7125" i="1"/>
  <c r="G7176" i="1"/>
  <c r="G7296" i="1"/>
  <c r="I7296" i="1" s="1"/>
  <c r="G7436" i="1"/>
  <c r="I7436" i="1" s="1"/>
  <c r="G7560" i="1"/>
  <c r="G7700" i="1"/>
  <c r="G7830" i="1"/>
  <c r="I7830" i="1" s="1"/>
  <c r="G7955" i="1"/>
  <c r="I7955" i="1" s="1"/>
  <c r="G8087" i="1"/>
  <c r="G8209" i="1"/>
  <c r="G8349" i="1"/>
  <c r="I8349" i="1" s="1"/>
  <c r="G8556" i="1"/>
  <c r="I8556" i="1" s="1"/>
  <c r="G8600" i="1"/>
  <c r="G8726" i="1"/>
  <c r="G8857" i="1"/>
  <c r="H8857" i="1" s="1"/>
  <c r="G8992" i="1"/>
  <c r="I8992" i="1" s="1"/>
  <c r="G9124" i="1"/>
  <c r="G9253" i="1"/>
  <c r="G9376" i="1"/>
  <c r="I9376" i="1" s="1"/>
  <c r="G9517" i="1"/>
  <c r="I9517" i="1" s="1"/>
  <c r="G9639" i="1"/>
  <c r="G9772" i="1"/>
  <c r="G9902" i="1"/>
  <c r="I9902" i="1" s="1"/>
  <c r="G10116" i="1"/>
  <c r="I10116" i="1" s="1"/>
  <c r="G10157" i="1"/>
  <c r="G10376" i="1"/>
  <c r="G10427" i="1"/>
  <c r="I10427" i="1" s="1"/>
  <c r="G10550" i="1"/>
  <c r="I10550" i="1" s="1"/>
  <c r="G10684" i="1"/>
  <c r="G10816" i="1"/>
  <c r="G10945" i="1"/>
  <c r="G11077" i="1"/>
  <c r="I11077" i="1" s="1"/>
  <c r="G11198" i="1"/>
  <c r="G11332" i="1"/>
  <c r="G11466" i="1"/>
  <c r="I11466" i="1" s="1"/>
  <c r="G11592" i="1"/>
  <c r="I11592" i="1" s="1"/>
  <c r="G11807" i="1"/>
  <c r="G11839" i="1"/>
  <c r="G11999" i="1"/>
  <c r="I11999" i="1" s="1"/>
  <c r="G12127" i="1"/>
  <c r="I12127" i="1" s="1"/>
  <c r="G12252" i="1"/>
  <c r="G12384" i="1"/>
  <c r="G12507" i="1"/>
  <c r="I12507" i="1" s="1"/>
  <c r="G12648" i="1"/>
  <c r="I12648" i="1" s="1"/>
  <c r="G12776" i="1"/>
  <c r="G12903" i="1"/>
  <c r="G13037" i="1"/>
  <c r="H13037" i="1" s="1"/>
  <c r="G13150" i="1"/>
  <c r="I13150" i="1" s="1"/>
  <c r="G13367" i="1"/>
  <c r="G13497" i="1"/>
  <c r="G13557" i="1"/>
  <c r="I13557" i="1" s="1"/>
  <c r="G13686" i="1"/>
  <c r="I13686" i="1" s="1"/>
  <c r="G13809" i="1"/>
  <c r="G14017" i="1"/>
  <c r="G14149" i="1"/>
  <c r="I14149" i="1" s="1"/>
  <c r="G14279" i="1"/>
  <c r="H14279" i="1" s="1"/>
  <c r="G14410" i="1"/>
  <c r="G14537" i="1"/>
  <c r="G14670" i="1"/>
  <c r="I14670" i="1" s="1"/>
  <c r="G14795" i="1"/>
  <c r="I14795" i="1" s="1"/>
  <c r="G14834" i="1"/>
  <c r="G14975" i="1"/>
  <c r="G15134" i="1"/>
  <c r="G15257" i="1"/>
  <c r="I15257" i="1" s="1"/>
  <c r="G15450" i="1"/>
  <c r="G15579" i="1"/>
  <c r="G15708" i="1"/>
  <c r="I15708" i="1" s="1"/>
  <c r="G15779" i="1"/>
  <c r="I15779" i="1" s="1"/>
  <c r="G15913" i="1"/>
  <c r="G16034" i="1"/>
  <c r="G16149" i="1"/>
  <c r="I16149" i="1" s="1"/>
  <c r="G16357" i="1"/>
  <c r="I16357" i="1" s="1"/>
  <c r="G16485" i="1"/>
  <c r="G16616" i="1"/>
  <c r="G16684" i="1"/>
  <c r="I16684" i="1" s="1"/>
  <c r="G16821" i="1"/>
  <c r="I16821" i="1" s="1"/>
  <c r="G16933" i="1"/>
  <c r="G17056" i="1"/>
  <c r="G17273" i="1"/>
  <c r="H17273" i="1" s="1"/>
  <c r="G17407" i="1"/>
  <c r="I17407" i="1" s="1"/>
  <c r="G17536" i="1"/>
  <c r="G17595" i="1"/>
  <c r="G17701" i="1"/>
  <c r="I17701" i="1" s="1"/>
  <c r="G17914" i="1"/>
  <c r="I17914" i="1" s="1"/>
  <c r="G17955" i="1"/>
  <c r="G18180" i="1"/>
  <c r="G18250" i="1"/>
  <c r="I18250" i="1" s="1"/>
  <c r="G18375" i="1"/>
  <c r="I18375" i="1" s="1"/>
  <c r="G18508" i="1"/>
  <c r="G18702" i="1"/>
  <c r="G18834" i="1"/>
  <c r="I18834" i="1" s="1"/>
  <c r="G18919" i="1"/>
  <c r="I18919" i="1" s="1"/>
  <c r="G19095" i="1"/>
  <c r="G19144" i="1"/>
  <c r="G19354" i="1"/>
  <c r="G19477" i="1"/>
  <c r="I19477" i="1" s="1"/>
  <c r="G19601" i="1"/>
  <c r="G19735" i="1"/>
  <c r="G19837" i="1"/>
  <c r="I19837" i="1" s="1"/>
  <c r="G19938" i="1"/>
  <c r="I19938" i="1" s="1"/>
  <c r="G20065" i="1"/>
  <c r="G20195" i="1"/>
  <c r="G20316" i="1"/>
  <c r="I20316" i="1" s="1"/>
  <c r="G20457" i="1"/>
  <c r="I20457" i="1" s="1"/>
  <c r="G20644" i="1"/>
  <c r="G102" i="1"/>
  <c r="G232" i="1"/>
  <c r="I232" i="1" s="1"/>
  <c r="G363" i="1"/>
  <c r="I363" i="1" s="1"/>
  <c r="G493" i="1"/>
  <c r="G623" i="1"/>
  <c r="G751" i="1"/>
  <c r="H751" i="1" s="1"/>
  <c r="G881" i="1"/>
  <c r="I881" i="1" s="1"/>
  <c r="G1012" i="1"/>
  <c r="G1143" i="1"/>
  <c r="G1273" i="1"/>
  <c r="I1273" i="1" s="1"/>
  <c r="G1403" i="1"/>
  <c r="I1403" i="1" s="1"/>
  <c r="G1533" i="1"/>
  <c r="G1663" i="1"/>
  <c r="G1792" i="1"/>
  <c r="I1792" i="1" s="1"/>
  <c r="G1922" i="1"/>
  <c r="H1922" i="1" s="1"/>
  <c r="G2052" i="1"/>
  <c r="G2182" i="1"/>
  <c r="G2312" i="1"/>
  <c r="I2312" i="1" s="1"/>
  <c r="G2441" i="1"/>
  <c r="I2441" i="1" s="1"/>
  <c r="G2572" i="1"/>
  <c r="G2703" i="1"/>
  <c r="G2834" i="1"/>
  <c r="G2964" i="1"/>
  <c r="I2964" i="1" s="1"/>
  <c r="G3094" i="1"/>
  <c r="G3223" i="1"/>
  <c r="G3355" i="1"/>
  <c r="I3355" i="1" s="1"/>
  <c r="G3486" i="1"/>
  <c r="I3486" i="1" s="1"/>
  <c r="G3616" i="1"/>
  <c r="G3746" i="1"/>
  <c r="G3873" i="1"/>
  <c r="I3873" i="1" s="1"/>
  <c r="G4003" i="1"/>
  <c r="I4003" i="1" s="1"/>
  <c r="G4134" i="1"/>
  <c r="G4264" i="1"/>
  <c r="G4395" i="1"/>
  <c r="I4395" i="1" s="1"/>
  <c r="G4525" i="1"/>
  <c r="I4525" i="1" s="1"/>
  <c r="G4654" i="1"/>
  <c r="G4785" i="1"/>
  <c r="G4918" i="1"/>
  <c r="H4918" i="1" s="1"/>
  <c r="G5045" i="1"/>
  <c r="I5045" i="1" s="1"/>
  <c r="G5176" i="1"/>
  <c r="G5306" i="1"/>
  <c r="G5433" i="1"/>
  <c r="I5433" i="1" s="1"/>
  <c r="G5564" i="1"/>
  <c r="I5564" i="1" s="1"/>
  <c r="G5697" i="1"/>
  <c r="G5827" i="1"/>
  <c r="G5957" i="1"/>
  <c r="I5957" i="1" s="1"/>
  <c r="G6087" i="1"/>
  <c r="H6087" i="1" s="1"/>
  <c r="G6216" i="1"/>
  <c r="G6348" i="1"/>
  <c r="G6480" i="1"/>
  <c r="I6480" i="1" s="1"/>
  <c r="G6610" i="1"/>
  <c r="I6610" i="1" s="1"/>
  <c r="G6740" i="1"/>
  <c r="G6870" i="1"/>
  <c r="G6996" i="1"/>
  <c r="G7126" i="1"/>
  <c r="I7126" i="1" s="1"/>
  <c r="G7259" i="1"/>
  <c r="G7390" i="1"/>
  <c r="G7520" i="1"/>
  <c r="I7520" i="1" s="1"/>
  <c r="G7650" i="1"/>
  <c r="I7650" i="1" s="1"/>
  <c r="G7779" i="1"/>
  <c r="G7908" i="1"/>
  <c r="G8039" i="1"/>
  <c r="I8039" i="1" s="1"/>
  <c r="G8169" i="1"/>
  <c r="I8169" i="1" s="1"/>
  <c r="G8299" i="1"/>
  <c r="G8430" i="1"/>
  <c r="G8557" i="1"/>
  <c r="I8557" i="1" s="1"/>
  <c r="G8685" i="1"/>
  <c r="I8685" i="1" s="1"/>
  <c r="G8816" i="1"/>
  <c r="G8950" i="1"/>
  <c r="G9079" i="1"/>
  <c r="H9079" i="1" s="1"/>
  <c r="G9209" i="1"/>
  <c r="I9209" i="1" s="1"/>
  <c r="G9339" i="1"/>
  <c r="G9470" i="1"/>
  <c r="G9599" i="1"/>
  <c r="I9599" i="1" s="1"/>
  <c r="G9729" i="1"/>
  <c r="I9729" i="1" s="1"/>
  <c r="G9859" i="1"/>
  <c r="G9990" i="1"/>
  <c r="G10117" i="1"/>
  <c r="I10117" i="1" s="1"/>
  <c r="G10247" i="1"/>
  <c r="I10247" i="1" s="1"/>
  <c r="G10377" i="1"/>
  <c r="G10511" i="1"/>
  <c r="G10640" i="1"/>
  <c r="I10640" i="1" s="1"/>
  <c r="G10768" i="1"/>
  <c r="I10768" i="1" s="1"/>
  <c r="G10900" i="1"/>
  <c r="G11029" i="1"/>
  <c r="G11159" i="1"/>
  <c r="G11289" i="1"/>
  <c r="I11289" i="1" s="1"/>
  <c r="G11419" i="1"/>
  <c r="G11549" i="1"/>
  <c r="G11676" i="1"/>
  <c r="I11676" i="1" s="1"/>
  <c r="G11808" i="1"/>
  <c r="I11808" i="1" s="1"/>
  <c r="G11939" i="1"/>
  <c r="G12070" i="1"/>
  <c r="G12201" i="1"/>
  <c r="I12201" i="1" s="1"/>
  <c r="G12331" i="1"/>
  <c r="I12331" i="1" s="1"/>
  <c r="G12460" i="1"/>
  <c r="G12590" i="1"/>
  <c r="G12720" i="1"/>
  <c r="I12720" i="1" s="1"/>
  <c r="G12851" i="1"/>
  <c r="I12851" i="1" s="1"/>
  <c r="G12981" i="1"/>
  <c r="G13110" i="1"/>
  <c r="G13236" i="1"/>
  <c r="H13236" i="1" s="1"/>
  <c r="G13368" i="1"/>
  <c r="I13368" i="1" s="1"/>
  <c r="G13498" i="1"/>
  <c r="G13631" i="1"/>
  <c r="G13762" i="1"/>
  <c r="I13762" i="1" s="1"/>
  <c r="G13892" i="1"/>
  <c r="I13892" i="1" s="1"/>
  <c r="G14018" i="1"/>
  <c r="G14150" i="1"/>
  <c r="G14280" i="1"/>
  <c r="I14280" i="1" s="1"/>
  <c r="G14411" i="1"/>
  <c r="H14411" i="1" s="1"/>
  <c r="G14538" i="1"/>
  <c r="G14671" i="1"/>
  <c r="G14796" i="1"/>
  <c r="I14796" i="1" s="1"/>
  <c r="G14926" i="1"/>
  <c r="I14926" i="1" s="1"/>
  <c r="G15058" i="1"/>
  <c r="G15192" i="1"/>
  <c r="G15321" i="1"/>
  <c r="G15451" i="1"/>
  <c r="I15451" i="1" s="1"/>
  <c r="G15580" i="1"/>
  <c r="G15709" i="1"/>
  <c r="G15842" i="1"/>
  <c r="I15842" i="1" s="1"/>
  <c r="G15969" i="1"/>
  <c r="I15969" i="1" s="1"/>
  <c r="G16098" i="1"/>
  <c r="G16230" i="1"/>
  <c r="G16358" i="1"/>
  <c r="I16358" i="1" s="1"/>
  <c r="G16486" i="1"/>
  <c r="I16486" i="1" s="1"/>
  <c r="G16617" i="1"/>
  <c r="G16754" i="1"/>
  <c r="G16885" i="1"/>
  <c r="I16885" i="1" s="1"/>
  <c r="G17012" i="1"/>
  <c r="I17012" i="1" s="1"/>
  <c r="G17144" i="1"/>
  <c r="G17274" i="1"/>
  <c r="G17408" i="1"/>
  <c r="H17408" i="1" s="1"/>
  <c r="G17537" i="1"/>
  <c r="I17537" i="1" s="1"/>
  <c r="G17663" i="1"/>
  <c r="G17796" i="1"/>
  <c r="G17915" i="1"/>
  <c r="I17915" i="1" s="1"/>
  <c r="G18044" i="1"/>
  <c r="I18044" i="1" s="1"/>
  <c r="G18181" i="1"/>
  <c r="G18317" i="1"/>
  <c r="G18445" i="1"/>
  <c r="I18445" i="1" s="1"/>
  <c r="G18577" i="1"/>
  <c r="I18577" i="1" s="1"/>
  <c r="G18703" i="1"/>
  <c r="G18835" i="1"/>
  <c r="G18967" i="1"/>
  <c r="I18967" i="1" s="1"/>
  <c r="G19096" i="1"/>
  <c r="I19096" i="1" s="1"/>
  <c r="G19225" i="1"/>
  <c r="G19355" i="1"/>
  <c r="G19478" i="1"/>
  <c r="G19602" i="1"/>
  <c r="I19602" i="1" s="1"/>
  <c r="G19736" i="1"/>
  <c r="G19815" i="1"/>
  <c r="G19951" i="1"/>
  <c r="I19951" i="1" s="1"/>
  <c r="G20077" i="1"/>
  <c r="I20077" i="1" s="1"/>
  <c r="G20257" i="1"/>
  <c r="G20390" i="1"/>
  <c r="G20520" i="1"/>
  <c r="I20520" i="1" s="1"/>
  <c r="G20645" i="1"/>
  <c r="I20645" i="1" s="1"/>
  <c r="G103" i="1"/>
  <c r="G233" i="1"/>
  <c r="G364" i="1"/>
  <c r="I364" i="1" s="1"/>
  <c r="G494" i="1"/>
  <c r="I494" i="1" s="1"/>
  <c r="G624" i="1"/>
  <c r="G752" i="1"/>
  <c r="G882" i="1"/>
  <c r="H882" i="1" s="1"/>
  <c r="G1013" i="1"/>
  <c r="I1013" i="1" s="1"/>
  <c r="G1144" i="1"/>
  <c r="G1274" i="1"/>
  <c r="G1404" i="1"/>
  <c r="I1404" i="1" s="1"/>
  <c r="G1534" i="1"/>
  <c r="I1534" i="1" s="1"/>
  <c r="G1664" i="1"/>
  <c r="G1793" i="1"/>
  <c r="G1923" i="1"/>
  <c r="I1923" i="1" s="1"/>
  <c r="G2053" i="1"/>
  <c r="I2053" i="1" s="1"/>
  <c r="G2183" i="1"/>
  <c r="G2212" i="1"/>
  <c r="G2442" i="1"/>
  <c r="I2442" i="1" s="1"/>
  <c r="G2573" i="1"/>
  <c r="I2573" i="1" s="1"/>
  <c r="G2604" i="1"/>
  <c r="G2734" i="1"/>
  <c r="G2864" i="1"/>
  <c r="G2993" i="1"/>
  <c r="I2993" i="1" s="1"/>
  <c r="G3123" i="1"/>
  <c r="G3254" i="1"/>
  <c r="G3385" i="1"/>
  <c r="I3385" i="1" s="1"/>
  <c r="G3515" i="1"/>
  <c r="I3515" i="1" s="1"/>
  <c r="G3645" i="1"/>
  <c r="G3874" i="1"/>
  <c r="G4004" i="1"/>
  <c r="I4004" i="1" s="1"/>
  <c r="G4135" i="1"/>
  <c r="I4135" i="1" s="1"/>
  <c r="G4265" i="1"/>
  <c r="G4317" i="1"/>
  <c r="G4446" i="1"/>
  <c r="I4446" i="1" s="1"/>
  <c r="G4655" i="1"/>
  <c r="I4655" i="1" s="1"/>
  <c r="G4786" i="1"/>
  <c r="G4839" i="1"/>
  <c r="G5046" i="1"/>
  <c r="H5046" i="1" s="1"/>
  <c r="G5177" i="1"/>
  <c r="I5177" i="1" s="1"/>
  <c r="G5307" i="1"/>
  <c r="G5434" i="1"/>
  <c r="G5469" i="1"/>
  <c r="I5469" i="1" s="1"/>
  <c r="G5602" i="1"/>
  <c r="I5602" i="1" s="1"/>
  <c r="G5740" i="1"/>
  <c r="G5872" i="1"/>
  <c r="G5986" i="1"/>
  <c r="I5986" i="1" s="1"/>
  <c r="G6116" i="1"/>
  <c r="H6116" i="1" s="1"/>
  <c r="G6260" i="1"/>
  <c r="G6392" i="1"/>
  <c r="G6517" i="1"/>
  <c r="I6517" i="1" s="1"/>
  <c r="G6644" i="1"/>
  <c r="I6644" i="1" s="1"/>
  <c r="G6771" i="1"/>
  <c r="G6895" i="1"/>
  <c r="G7024" i="1"/>
  <c r="G7156" i="1"/>
  <c r="I7156" i="1" s="1"/>
  <c r="G7286" i="1"/>
  <c r="G7416" i="1"/>
  <c r="G7548" i="1"/>
  <c r="I7548" i="1" s="1"/>
  <c r="G7676" i="1"/>
  <c r="I7676" i="1" s="1"/>
  <c r="G7805" i="1"/>
  <c r="G7936" i="1"/>
  <c r="G8069" i="1"/>
  <c r="I8069" i="1" s="1"/>
  <c r="G8201" i="1"/>
  <c r="I8201" i="1" s="1"/>
  <c r="G8327" i="1"/>
  <c r="G8558" i="1"/>
  <c r="G8686" i="1"/>
  <c r="I8686" i="1" s="1"/>
  <c r="G8817" i="1"/>
  <c r="I8817" i="1" s="1"/>
  <c r="G8852" i="1"/>
  <c r="G8993" i="1"/>
  <c r="G9136" i="1"/>
  <c r="H9136" i="1" s="1"/>
  <c r="G9242" i="1"/>
  <c r="I9242" i="1" s="1"/>
  <c r="G9368" i="1"/>
  <c r="G9497" i="1"/>
  <c r="G9626" i="1"/>
  <c r="I9626" i="1" s="1"/>
  <c r="G9759" i="1"/>
  <c r="I9759" i="1" s="1"/>
  <c r="G9894" i="1"/>
  <c r="G10118" i="1"/>
  <c r="G10248" i="1"/>
  <c r="I10248" i="1" s="1"/>
  <c r="G10378" i="1"/>
  <c r="H10378" i="1" s="1"/>
  <c r="G10439" i="1"/>
  <c r="G10569" i="1"/>
  <c r="G10769" i="1"/>
  <c r="I10769" i="1" s="1"/>
  <c r="G10827" i="1"/>
  <c r="I10827" i="1" s="1"/>
  <c r="G10928" i="1"/>
  <c r="G11059" i="1"/>
  <c r="G11188" i="1"/>
  <c r="G11326" i="1"/>
  <c r="I11326" i="1" s="1"/>
  <c r="G11449" i="1"/>
  <c r="G11677" i="1"/>
  <c r="G11718" i="1"/>
  <c r="I11718" i="1" s="1"/>
  <c r="G11859" i="1"/>
  <c r="I11859" i="1" s="1"/>
  <c r="G11980" i="1"/>
  <c r="G12118" i="1"/>
  <c r="G12253" i="1"/>
  <c r="I12253" i="1" s="1"/>
  <c r="G12461" i="1"/>
  <c r="I12461" i="1" s="1"/>
  <c r="G12487" i="1"/>
  <c r="G12620" i="1"/>
  <c r="G12750" i="1"/>
  <c r="I12750" i="1" s="1"/>
  <c r="G12882" i="1"/>
  <c r="I12882" i="1" s="1"/>
  <c r="G13021" i="1"/>
  <c r="G13237" i="1"/>
  <c r="G13369" i="1"/>
  <c r="H13369" i="1" s="1"/>
  <c r="G13499" i="1"/>
  <c r="I13499" i="1" s="1"/>
  <c r="G13530" i="1"/>
  <c r="G13669" i="1"/>
  <c r="G13796" i="1"/>
  <c r="I13796" i="1" s="1"/>
  <c r="G13928" i="1"/>
  <c r="I13928" i="1" s="1"/>
  <c r="G14057" i="1"/>
  <c r="G14184" i="1"/>
  <c r="G14308" i="1"/>
  <c r="I14308" i="1" s="1"/>
  <c r="G14444" i="1"/>
  <c r="I14444" i="1" s="1"/>
  <c r="G14581" i="1"/>
  <c r="G14797" i="1"/>
  <c r="G14927" i="1"/>
  <c r="I14927" i="1" s="1"/>
  <c r="G15059" i="1"/>
  <c r="I15059" i="1" s="1"/>
  <c r="G15093" i="1"/>
  <c r="G15220" i="1"/>
  <c r="G15352" i="1"/>
  <c r="G15481" i="1"/>
  <c r="I15481" i="1" s="1"/>
  <c r="G15623" i="1"/>
  <c r="G15742" i="1"/>
  <c r="G15868" i="1"/>
  <c r="I15868" i="1" s="1"/>
  <c r="G16003" i="1"/>
  <c r="I16003" i="1" s="1"/>
  <c r="G16141" i="1"/>
  <c r="G16359" i="1"/>
  <c r="G16397" i="1"/>
  <c r="I16397" i="1" s="1"/>
  <c r="G16618" i="1"/>
  <c r="I16618" i="1" s="1"/>
  <c r="G16665" i="1"/>
  <c r="G16791" i="1"/>
  <c r="G16937" i="1"/>
  <c r="I16937" i="1" s="1"/>
  <c r="G17049" i="1"/>
  <c r="I17049" i="1" s="1"/>
  <c r="G17195" i="1"/>
  <c r="G17301" i="1"/>
  <c r="G17428" i="1"/>
  <c r="H17428" i="1" s="1"/>
  <c r="G17574" i="1"/>
  <c r="I17574" i="1" s="1"/>
  <c r="G17708" i="1"/>
  <c r="G17916" i="1"/>
  <c r="G18045" i="1"/>
  <c r="I18045" i="1" s="1"/>
  <c r="G18078" i="1"/>
  <c r="I18078" i="1" s="1"/>
  <c r="G18209" i="1"/>
  <c r="G18368" i="1"/>
  <c r="G18480" i="1"/>
  <c r="I18480" i="1" s="1"/>
  <c r="G18624" i="1"/>
  <c r="H18624" i="1" s="1"/>
  <c r="G18733" i="1"/>
  <c r="G18858" i="1"/>
  <c r="G18995" i="1"/>
  <c r="I18995" i="1" s="1"/>
  <c r="G19121" i="1"/>
  <c r="I19121" i="1" s="1"/>
  <c r="G19269" i="1"/>
  <c r="G19479" i="1"/>
  <c r="G19603" i="1"/>
  <c r="G19737" i="1"/>
  <c r="I19737" i="1" s="1"/>
  <c r="G19787" i="1"/>
  <c r="G19919" i="1"/>
  <c r="G20043" i="1"/>
  <c r="I20043" i="1" s="1"/>
  <c r="G20185" i="1"/>
  <c r="I20185" i="1" s="1"/>
  <c r="G20308" i="1"/>
  <c r="G20428" i="1"/>
  <c r="G20565" i="1"/>
  <c r="I20565" i="1" s="1"/>
  <c r="G104" i="1"/>
  <c r="I104" i="1" s="1"/>
  <c r="G234" i="1"/>
  <c r="G365" i="1"/>
  <c r="G495" i="1"/>
  <c r="I495" i="1" s="1"/>
  <c r="G625" i="1"/>
  <c r="I625" i="1" s="1"/>
  <c r="G753" i="1"/>
  <c r="G883" i="1"/>
  <c r="G1014" i="1"/>
  <c r="H1014" i="1" s="1"/>
  <c r="G1145" i="1"/>
  <c r="I1145" i="1" s="1"/>
  <c r="G1275" i="1"/>
  <c r="G1405" i="1"/>
  <c r="G1535" i="1"/>
  <c r="I1535" i="1" s="1"/>
  <c r="G1665" i="1"/>
  <c r="I1665" i="1" s="1"/>
  <c r="G1794" i="1"/>
  <c r="G1924" i="1"/>
  <c r="G2054" i="1"/>
  <c r="I2054" i="1" s="1"/>
  <c r="G2184" i="1"/>
  <c r="I2184" i="1" s="1"/>
  <c r="G2313" i="1"/>
  <c r="G2443" i="1"/>
  <c r="G2574" i="1"/>
  <c r="I2574" i="1" s="1"/>
  <c r="G2704" i="1"/>
  <c r="I2704" i="1" s="1"/>
  <c r="G2835" i="1"/>
  <c r="G2965" i="1"/>
  <c r="G3095" i="1"/>
  <c r="G3224" i="1"/>
  <c r="I3224" i="1" s="1"/>
  <c r="G3356" i="1"/>
  <c r="G3487" i="1"/>
  <c r="G3617" i="1"/>
  <c r="I3617" i="1" s="1"/>
  <c r="G3747" i="1"/>
  <c r="I3747" i="1" s="1"/>
  <c r="G3875" i="1"/>
  <c r="G4005" i="1"/>
  <c r="G4136" i="1"/>
  <c r="I4136" i="1" s="1"/>
  <c r="G4266" i="1"/>
  <c r="I4266" i="1" s="1"/>
  <c r="G4396" i="1"/>
  <c r="G4526" i="1"/>
  <c r="G4656" i="1"/>
  <c r="I4656" i="1" s="1"/>
  <c r="G4787" i="1"/>
  <c r="I4787" i="1" s="1"/>
  <c r="G4919" i="1"/>
  <c r="G5047" i="1"/>
  <c r="G5178" i="1"/>
  <c r="H5178" i="1" s="1"/>
  <c r="G5308" i="1"/>
  <c r="I5308" i="1" s="1"/>
  <c r="G5435" i="1"/>
  <c r="G5565" i="1"/>
  <c r="G5698" i="1"/>
  <c r="I5698" i="1" s="1"/>
  <c r="G5828" i="1"/>
  <c r="I5828" i="1" s="1"/>
  <c r="G5958" i="1"/>
  <c r="G6088" i="1"/>
  <c r="G6217" i="1"/>
  <c r="I6217" i="1" s="1"/>
  <c r="G6349" i="1"/>
  <c r="H6349" i="1" s="1"/>
  <c r="G6481" i="1"/>
  <c r="G6611" i="1"/>
  <c r="G6741" i="1"/>
  <c r="I6741" i="1" s="1"/>
  <c r="G6871" i="1"/>
  <c r="I6871" i="1" s="1"/>
  <c r="G6997" i="1"/>
  <c r="G7127" i="1"/>
  <c r="G7260" i="1"/>
  <c r="G7391" i="1"/>
  <c r="I7391" i="1" s="1"/>
  <c r="G7521" i="1"/>
  <c r="G7651" i="1"/>
  <c r="G7780" i="1"/>
  <c r="I7780" i="1" s="1"/>
  <c r="G7909" i="1"/>
  <c r="I7909" i="1" s="1"/>
  <c r="G8040" i="1"/>
  <c r="G8170" i="1"/>
  <c r="G8300" i="1"/>
  <c r="I8300" i="1" s="1"/>
  <c r="G8431" i="1"/>
  <c r="I8431" i="1" s="1"/>
  <c r="G8559" i="1"/>
  <c r="G8687" i="1"/>
  <c r="G8818" i="1"/>
  <c r="I8818" i="1" s="1"/>
  <c r="G8951" i="1"/>
  <c r="I8951" i="1" s="1"/>
  <c r="G9080" i="1"/>
  <c r="G9210" i="1"/>
  <c r="G9340" i="1"/>
  <c r="H9340" i="1" s="1"/>
  <c r="G9471" i="1"/>
  <c r="I9471" i="1" s="1"/>
  <c r="G9600" i="1"/>
  <c r="G9730" i="1"/>
  <c r="G9860" i="1"/>
  <c r="I9860" i="1" s="1"/>
  <c r="G9991" i="1"/>
  <c r="I9991" i="1" s="1"/>
  <c r="G10119" i="1"/>
  <c r="G10249" i="1"/>
  <c r="G10379" i="1"/>
  <c r="I10379" i="1" s="1"/>
  <c r="G10512" i="1"/>
  <c r="I10512" i="1" s="1"/>
  <c r="G10641" i="1"/>
  <c r="G10770" i="1"/>
  <c r="G10901" i="1"/>
  <c r="I10901" i="1" s="1"/>
  <c r="G11030" i="1"/>
  <c r="I11030" i="1" s="1"/>
  <c r="G11160" i="1"/>
  <c r="G11290" i="1"/>
  <c r="G11420" i="1"/>
  <c r="G11550" i="1"/>
  <c r="I11550" i="1" s="1"/>
  <c r="G11678" i="1"/>
  <c r="G11809" i="1"/>
  <c r="G11940" i="1"/>
  <c r="I11940" i="1" s="1"/>
  <c r="G12071" i="1"/>
  <c r="I12071" i="1" s="1"/>
  <c r="G12202" i="1"/>
  <c r="G12332" i="1"/>
  <c r="G12462" i="1"/>
  <c r="I12462" i="1" s="1"/>
  <c r="G12591" i="1"/>
  <c r="I12591" i="1" s="1"/>
  <c r="G12721" i="1"/>
  <c r="G12852" i="1"/>
  <c r="G12982" i="1"/>
  <c r="I12982" i="1" s="1"/>
  <c r="G13111" i="1"/>
  <c r="I13111" i="1" s="1"/>
  <c r="G13238" i="1"/>
  <c r="G13370" i="1"/>
  <c r="G13500" i="1"/>
  <c r="H13500" i="1" s="1"/>
  <c r="G13632" i="1"/>
  <c r="I13632" i="1" s="1"/>
  <c r="G13763" i="1"/>
  <c r="G13893" i="1"/>
  <c r="G14019" i="1"/>
  <c r="I14019" i="1" s="1"/>
  <c r="G14151" i="1"/>
  <c r="I14151" i="1" s="1"/>
  <c r="G14281" i="1"/>
  <c r="G14412" i="1"/>
  <c r="G14539" i="1"/>
  <c r="I14539" i="1" s="1"/>
  <c r="G14672" i="1"/>
  <c r="H14672" i="1" s="1"/>
  <c r="G14798" i="1"/>
  <c r="G14928" i="1"/>
  <c r="G15060" i="1"/>
  <c r="I15060" i="1" s="1"/>
  <c r="G15193" i="1"/>
  <c r="I15193" i="1" s="1"/>
  <c r="G15262" i="1"/>
  <c r="G15452" i="1"/>
  <c r="G15581" i="1"/>
  <c r="G15649" i="1"/>
  <c r="I15649" i="1" s="1"/>
  <c r="G15780" i="1"/>
  <c r="G15970" i="1"/>
  <c r="G16099" i="1"/>
  <c r="I16099" i="1" s="1"/>
  <c r="G16171" i="1"/>
  <c r="I16171" i="1" s="1"/>
  <c r="G16360" i="1"/>
  <c r="G16487" i="1"/>
  <c r="G16619" i="1"/>
  <c r="I16619" i="1" s="1"/>
  <c r="G16662" i="1"/>
  <c r="I16662" i="1" s="1"/>
  <c r="G16801" i="1"/>
  <c r="G16923" i="1"/>
  <c r="G17057" i="1"/>
  <c r="I17057" i="1" s="1"/>
  <c r="G17188" i="1"/>
  <c r="I17188" i="1" s="1"/>
  <c r="G17315" i="1"/>
  <c r="G17470" i="1"/>
  <c r="G17664" i="1"/>
  <c r="H17664" i="1" s="1"/>
  <c r="G17728" i="1"/>
  <c r="I17728" i="1" s="1"/>
  <c r="G17917" i="1"/>
  <c r="G18046" i="1"/>
  <c r="G18182" i="1"/>
  <c r="I18182" i="1" s="1"/>
  <c r="G18318" i="1"/>
  <c r="I18318" i="1" s="1"/>
  <c r="G18446" i="1"/>
  <c r="G18578" i="1"/>
  <c r="G18704" i="1"/>
  <c r="I18704" i="1" s="1"/>
  <c r="G18836" i="1"/>
  <c r="I18836" i="1" s="1"/>
  <c r="G18968" i="1"/>
  <c r="G19097" i="1"/>
  <c r="G19226" i="1"/>
  <c r="I19226" i="1" s="1"/>
  <c r="G19356" i="1"/>
  <c r="I19356" i="1" s="1"/>
  <c r="G19480" i="1"/>
  <c r="G19604" i="1"/>
  <c r="G19738" i="1"/>
  <c r="G19875" i="1"/>
  <c r="I19875" i="1" s="1"/>
  <c r="G20006" i="1"/>
  <c r="G20133" i="1"/>
  <c r="G20258" i="1"/>
  <c r="I20258" i="1" s="1"/>
  <c r="G20391" i="1"/>
  <c r="I20391" i="1" s="1"/>
  <c r="G20521" i="1"/>
  <c r="G20646" i="1"/>
  <c r="G105" i="1"/>
  <c r="I105" i="1" s="1"/>
  <c r="G235" i="1"/>
  <c r="I235" i="1" s="1"/>
  <c r="G264" i="1"/>
  <c r="G396" i="1"/>
  <c r="G531" i="1"/>
  <c r="I531" i="1" s="1"/>
  <c r="G754" i="1"/>
  <c r="I754" i="1" s="1"/>
  <c r="G884" i="1"/>
  <c r="G1015" i="1"/>
  <c r="G1044" i="1"/>
  <c r="H1044" i="1" s="1"/>
  <c r="G1180" i="1"/>
  <c r="I1180" i="1" s="1"/>
  <c r="G1305" i="1"/>
  <c r="G1441" i="1"/>
  <c r="G1571" i="1"/>
  <c r="I1571" i="1" s="1"/>
  <c r="G1698" i="1"/>
  <c r="I1698" i="1" s="1"/>
  <c r="G1831" i="1"/>
  <c r="G1958" i="1"/>
  <c r="G2086" i="1"/>
  <c r="I2086" i="1" s="1"/>
  <c r="G2314" i="1"/>
  <c r="H2314" i="1" s="1"/>
  <c r="G2444" i="1"/>
  <c r="G2477" i="1"/>
  <c r="G2610" i="1"/>
  <c r="I2610" i="1" s="1"/>
  <c r="G2742" i="1"/>
  <c r="I2742" i="1" s="1"/>
  <c r="G2874" i="1"/>
  <c r="G3008" i="1"/>
  <c r="G3225" i="1"/>
  <c r="G3269" i="1"/>
  <c r="I3269" i="1" s="1"/>
  <c r="G3393" i="1"/>
  <c r="G3525" i="1"/>
  <c r="G3656" i="1"/>
  <c r="I3656" i="1" s="1"/>
  <c r="G3876" i="1"/>
  <c r="I3876" i="1" s="1"/>
  <c r="G4006" i="1"/>
  <c r="G4137" i="1"/>
  <c r="G4181" i="1"/>
  <c r="I4181" i="1" s="1"/>
  <c r="G4318" i="1"/>
  <c r="I4318" i="1" s="1"/>
  <c r="G4447" i="1"/>
  <c r="G4578" i="1"/>
  <c r="G4707" i="1"/>
  <c r="I4707" i="1" s="1"/>
  <c r="G4840" i="1"/>
  <c r="I4840" i="1" s="1"/>
  <c r="G4967" i="1"/>
  <c r="G5093" i="1"/>
  <c r="G5309" i="1"/>
  <c r="H5309" i="1" s="1"/>
  <c r="G5436" i="1"/>
  <c r="I5436" i="1" s="1"/>
  <c r="G5566" i="1"/>
  <c r="G5610" i="1"/>
  <c r="G5829" i="1"/>
  <c r="I5829" i="1" s="1"/>
  <c r="G5959" i="1"/>
  <c r="I5959" i="1" s="1"/>
  <c r="G6089" i="1"/>
  <c r="G6218" i="1"/>
  <c r="G6350" i="1"/>
  <c r="I6350" i="1" s="1"/>
  <c r="G6404" i="1"/>
  <c r="I6404" i="1" s="1"/>
  <c r="G6526" i="1"/>
  <c r="G6656" i="1"/>
  <c r="G6792" i="1"/>
  <c r="I6792" i="1" s="1"/>
  <c r="G6998" i="1"/>
  <c r="I6998" i="1" s="1"/>
  <c r="G7128" i="1"/>
  <c r="G7177" i="1"/>
  <c r="G7309" i="1"/>
  <c r="G7448" i="1"/>
  <c r="I7448" i="1" s="1"/>
  <c r="G7573" i="1"/>
  <c r="G7781" i="1"/>
  <c r="G7910" i="1"/>
  <c r="I7910" i="1" s="1"/>
  <c r="G8041" i="1"/>
  <c r="I8041" i="1" s="1"/>
  <c r="G8171" i="1"/>
  <c r="G8301" i="1"/>
  <c r="G8354" i="1"/>
  <c r="I8354" i="1" s="1"/>
  <c r="G8560" i="1"/>
  <c r="I8560" i="1" s="1"/>
  <c r="G8688" i="1"/>
  <c r="G8819" i="1"/>
  <c r="G8952" i="1"/>
  <c r="I8952" i="1" s="1"/>
  <c r="G9081" i="1"/>
  <c r="I9081" i="1" s="1"/>
  <c r="G9211" i="1"/>
  <c r="G9341" i="1"/>
  <c r="G9472" i="1"/>
  <c r="H9472" i="1" s="1"/>
  <c r="G9601" i="1"/>
  <c r="I9601" i="1" s="1"/>
  <c r="G9731" i="1"/>
  <c r="G9861" i="1"/>
  <c r="G9992" i="1"/>
  <c r="I9992" i="1" s="1"/>
  <c r="G10120" i="1"/>
  <c r="I10120" i="1" s="1"/>
  <c r="G10250" i="1"/>
  <c r="G10380" i="1"/>
  <c r="G10441" i="1"/>
  <c r="I10441" i="1" s="1"/>
  <c r="G10642" i="1"/>
  <c r="H10642" i="1" s="1"/>
  <c r="G10771" i="1"/>
  <c r="G10902" i="1"/>
  <c r="G11031" i="1"/>
  <c r="I11031" i="1" s="1"/>
  <c r="G11161" i="1"/>
  <c r="I11161" i="1" s="1"/>
  <c r="G11291" i="1"/>
  <c r="G11421" i="1"/>
  <c r="G11551" i="1"/>
  <c r="G11679" i="1"/>
  <c r="I11679" i="1" s="1"/>
  <c r="G11810" i="1"/>
  <c r="G11941" i="1"/>
  <c r="G12002" i="1"/>
  <c r="I12002" i="1" s="1"/>
  <c r="G12203" i="1"/>
  <c r="I12203" i="1" s="1"/>
  <c r="G12261" i="1"/>
  <c r="G12463" i="1"/>
  <c r="G12592" i="1"/>
  <c r="I12592" i="1" s="1"/>
  <c r="G12722" i="1"/>
  <c r="I12722" i="1" s="1"/>
  <c r="G12853" i="1"/>
  <c r="G12983" i="1"/>
  <c r="G13112" i="1"/>
  <c r="I13112" i="1" s="1"/>
  <c r="G13239" i="1"/>
  <c r="I13239" i="1" s="1"/>
  <c r="G13371" i="1"/>
  <c r="G13501" i="1"/>
  <c r="G13633" i="1"/>
  <c r="H13633" i="1" s="1"/>
  <c r="G13764" i="1"/>
  <c r="I13764" i="1" s="1"/>
  <c r="G13894" i="1"/>
  <c r="G14020" i="1"/>
  <c r="G14152" i="1"/>
  <c r="I14152" i="1" s="1"/>
  <c r="G14282" i="1"/>
  <c r="I14282" i="1" s="1"/>
  <c r="G14413" i="1"/>
  <c r="G14540" i="1"/>
  <c r="G14673" i="1"/>
  <c r="I14673" i="1" s="1"/>
  <c r="G14799" i="1"/>
  <c r="I14799" i="1" s="1"/>
  <c r="G14929" i="1"/>
  <c r="G15061" i="1"/>
  <c r="G15194" i="1"/>
  <c r="I15194" i="1" s="1"/>
  <c r="G15322" i="1"/>
  <c r="I15322" i="1" s="1"/>
  <c r="G15453" i="1"/>
  <c r="G15582" i="1"/>
  <c r="G15710" i="1"/>
  <c r="G15843" i="1"/>
  <c r="I15843" i="1" s="1"/>
  <c r="G15971" i="1"/>
  <c r="G16100" i="1"/>
  <c r="G16231" i="1"/>
  <c r="I16231" i="1" s="1"/>
  <c r="G16267" i="1"/>
  <c r="I16267" i="1" s="1"/>
  <c r="G16488" i="1"/>
  <c r="G16517" i="1"/>
  <c r="G16651" i="1"/>
  <c r="I16651" i="1" s="1"/>
  <c r="G16784" i="1"/>
  <c r="I16784" i="1" s="1"/>
  <c r="G16905" i="1"/>
  <c r="G17035" i="1"/>
  <c r="G17164" i="1"/>
  <c r="I17164" i="1" s="1"/>
  <c r="G17294" i="1"/>
  <c r="I17294" i="1" s="1"/>
  <c r="G17425" i="1"/>
  <c r="G17556" i="1"/>
  <c r="G17695" i="1"/>
  <c r="H17695" i="1" s="1"/>
  <c r="G17918" i="1"/>
  <c r="I17918" i="1" s="1"/>
  <c r="G18047" i="1"/>
  <c r="G18183" i="1"/>
  <c r="G18319" i="1"/>
  <c r="I18319" i="1" s="1"/>
  <c r="G18447" i="1"/>
  <c r="I18447" i="1" s="1"/>
  <c r="G18579" i="1"/>
  <c r="G18705" i="1"/>
  <c r="G18837" i="1"/>
  <c r="I18837" i="1" s="1"/>
  <c r="G18969" i="1"/>
  <c r="I18969" i="1" s="1"/>
  <c r="G19098" i="1"/>
  <c r="G19227" i="1"/>
  <c r="G19286" i="1"/>
  <c r="I19286" i="1" s="1"/>
  <c r="G19481" i="1"/>
  <c r="I19481" i="1" s="1"/>
  <c r="G19605" i="1"/>
  <c r="G19739" i="1"/>
  <c r="G19876" i="1"/>
  <c r="G20007" i="1"/>
  <c r="I20007" i="1" s="1"/>
  <c r="G20048" i="1"/>
  <c r="G20259" i="1"/>
  <c r="G20392" i="1"/>
  <c r="I20392" i="1" s="1"/>
  <c r="G20522" i="1"/>
  <c r="I20522" i="1" s="1"/>
  <c r="G20647" i="1"/>
  <c r="G106" i="1"/>
  <c r="G236" i="1"/>
  <c r="I236" i="1" s="1"/>
  <c r="G366" i="1"/>
  <c r="I366" i="1" s="1"/>
  <c r="G496" i="1"/>
  <c r="G626" i="1"/>
  <c r="G755" i="1"/>
  <c r="I755" i="1" s="1"/>
  <c r="G885" i="1"/>
  <c r="I885" i="1" s="1"/>
  <c r="G1016" i="1"/>
  <c r="G1146" i="1"/>
  <c r="G1276" i="1"/>
  <c r="H1276" i="1" s="1"/>
  <c r="G1406" i="1"/>
  <c r="I1406" i="1" s="1"/>
  <c r="G1536" i="1"/>
  <c r="G1666" i="1"/>
  <c r="G1795" i="1"/>
  <c r="I1795" i="1" s="1"/>
  <c r="G1925" i="1"/>
  <c r="I1925" i="1" s="1"/>
  <c r="G2055" i="1"/>
  <c r="G2185" i="1"/>
  <c r="G2315" i="1"/>
  <c r="I2315" i="1" s="1"/>
  <c r="G2445" i="1"/>
  <c r="H2445" i="1" s="1"/>
  <c r="G2575" i="1"/>
  <c r="G2705" i="1"/>
  <c r="G2836" i="1"/>
  <c r="I2836" i="1" s="1"/>
  <c r="G2966" i="1"/>
  <c r="I2966" i="1" s="1"/>
  <c r="G3096" i="1"/>
  <c r="G3226" i="1"/>
  <c r="G3357" i="1"/>
  <c r="G3382" i="1"/>
  <c r="I3382" i="1" s="1"/>
  <c r="G3513" i="1"/>
  <c r="G3644" i="1"/>
  <c r="G3771" i="1"/>
  <c r="I3771" i="1" s="1"/>
  <c r="G3901" i="1"/>
  <c r="I3901" i="1" s="1"/>
  <c r="G4032" i="1"/>
  <c r="G4163" i="1"/>
  <c r="G4292" i="1"/>
  <c r="I4292" i="1" s="1"/>
  <c r="G4422" i="1"/>
  <c r="I4422" i="1" s="1"/>
  <c r="G4553" i="1"/>
  <c r="G4683" i="1"/>
  <c r="G4811" i="1"/>
  <c r="I4811" i="1" s="1"/>
  <c r="G4943" i="1"/>
  <c r="I4943" i="1" s="1"/>
  <c r="G5073" i="1"/>
  <c r="G5205" i="1"/>
  <c r="G5332" i="1"/>
  <c r="H5332" i="1" s="1"/>
  <c r="G5462" i="1"/>
  <c r="I5462" i="1" s="1"/>
  <c r="G5594" i="1"/>
  <c r="G5722" i="1"/>
  <c r="G5855" i="1"/>
  <c r="I5855" i="1" s="1"/>
  <c r="G5985" i="1"/>
  <c r="I5985" i="1" s="1"/>
  <c r="G6114" i="1"/>
  <c r="G6242" i="1"/>
  <c r="G6373" i="1"/>
  <c r="I6373" i="1" s="1"/>
  <c r="G6505" i="1"/>
  <c r="H6505" i="1" s="1"/>
  <c r="G6635" i="1"/>
  <c r="G6765" i="1"/>
  <c r="G6894" i="1"/>
  <c r="I6894" i="1" s="1"/>
  <c r="G7028" i="1"/>
  <c r="I7028" i="1" s="1"/>
  <c r="G7154" i="1"/>
  <c r="G7282" i="1"/>
  <c r="G7415" i="1"/>
  <c r="G7545" i="1"/>
  <c r="I7545" i="1" s="1"/>
  <c r="G7672" i="1"/>
  <c r="G7804" i="1"/>
  <c r="G7935" i="1"/>
  <c r="I7935" i="1" s="1"/>
  <c r="G8066" i="1"/>
  <c r="I8066" i="1" s="1"/>
  <c r="G8195" i="1"/>
  <c r="G8325" i="1"/>
  <c r="G8456" i="1"/>
  <c r="I8456" i="1" s="1"/>
  <c r="G8585" i="1"/>
  <c r="I8585" i="1" s="1"/>
  <c r="G8717" i="1"/>
  <c r="G8845" i="1"/>
  <c r="G8972" i="1"/>
  <c r="I8972" i="1" s="1"/>
  <c r="G9104" i="1"/>
  <c r="I9104" i="1" s="1"/>
  <c r="G9234" i="1"/>
  <c r="G9363" i="1"/>
  <c r="G9492" i="1"/>
  <c r="H9492" i="1" s="1"/>
  <c r="G9625" i="1"/>
  <c r="I9625" i="1" s="1"/>
  <c r="G9753" i="1"/>
  <c r="G9885" i="1"/>
  <c r="G10014" i="1"/>
  <c r="I10014" i="1" s="1"/>
  <c r="G10145" i="1"/>
  <c r="I10145" i="1" s="1"/>
  <c r="G10276" i="1"/>
  <c r="G10405" i="1"/>
  <c r="G10535" i="1"/>
  <c r="I10535" i="1" s="1"/>
  <c r="G10665" i="1"/>
  <c r="I10665" i="1" s="1"/>
  <c r="G10795" i="1"/>
  <c r="G10925" i="1"/>
  <c r="G11055" i="1"/>
  <c r="I11055" i="1" s="1"/>
  <c r="G11184" i="1"/>
  <c r="I11184" i="1" s="1"/>
  <c r="G11312" i="1"/>
  <c r="G11442" i="1"/>
  <c r="G11573" i="1"/>
  <c r="G11704" i="1"/>
  <c r="I11704" i="1" s="1"/>
  <c r="G11833" i="1"/>
  <c r="G11962" i="1"/>
  <c r="G12092" i="1"/>
  <c r="I12092" i="1" s="1"/>
  <c r="G12222" i="1"/>
  <c r="I12222" i="1" s="1"/>
  <c r="G12352" i="1"/>
  <c r="G12482" i="1"/>
  <c r="G12612" i="1"/>
  <c r="I12612" i="1" s="1"/>
  <c r="G12742" i="1"/>
  <c r="I12742" i="1" s="1"/>
  <c r="G12872" i="1"/>
  <c r="G13004" i="1"/>
  <c r="G13134" i="1"/>
  <c r="I13134" i="1" s="1"/>
  <c r="G13263" i="1"/>
  <c r="I13263" i="1" s="1"/>
  <c r="G13393" i="1"/>
  <c r="G13523" i="1"/>
  <c r="G13653" i="1"/>
  <c r="H13653" i="1" s="1"/>
  <c r="G13782" i="1"/>
  <c r="I13782" i="1" s="1"/>
  <c r="G13912" i="1"/>
  <c r="G14043" i="1"/>
  <c r="G14173" i="1"/>
  <c r="I14173" i="1" s="1"/>
  <c r="G14303" i="1"/>
  <c r="I14303" i="1" s="1"/>
  <c r="G14433" i="1"/>
  <c r="G14563" i="1"/>
  <c r="G14693" i="1"/>
  <c r="I14693" i="1" s="1"/>
  <c r="G14823" i="1"/>
  <c r="I14823" i="1" s="1"/>
  <c r="G14953" i="1"/>
  <c r="G15083" i="1"/>
  <c r="G15213" i="1"/>
  <c r="I15213" i="1" s="1"/>
  <c r="G15343" i="1"/>
  <c r="I15343" i="1" s="1"/>
  <c r="G15473" i="1"/>
  <c r="G15603" i="1"/>
  <c r="G15733" i="1"/>
  <c r="G15863" i="1"/>
  <c r="I15863" i="1" s="1"/>
  <c r="G15993" i="1"/>
  <c r="G16124" i="1"/>
  <c r="G16254" i="1"/>
  <c r="I16254" i="1" s="1"/>
  <c r="G16386" i="1"/>
  <c r="I16386" i="1" s="1"/>
  <c r="G16515" i="1"/>
  <c r="G16644" i="1"/>
  <c r="G16773" i="1"/>
  <c r="I16773" i="1" s="1"/>
  <c r="G16907" i="1"/>
  <c r="I16907" i="1" s="1"/>
  <c r="G17033" i="1"/>
  <c r="G17163" i="1"/>
  <c r="G17295" i="1"/>
  <c r="I17295" i="1" s="1"/>
  <c r="G17424" i="1"/>
  <c r="I17424" i="1" s="1"/>
  <c r="G17554" i="1"/>
  <c r="G17683" i="1"/>
  <c r="G17815" i="1"/>
  <c r="H17815" i="1" s="1"/>
  <c r="G18048" i="1"/>
  <c r="I18048" i="1" s="1"/>
  <c r="G18083" i="1"/>
  <c r="G18214" i="1"/>
  <c r="G18333" i="1"/>
  <c r="I18333" i="1" s="1"/>
  <c r="G18466" i="1"/>
  <c r="I18466" i="1" s="1"/>
  <c r="G18594" i="1"/>
  <c r="G18724" i="1"/>
  <c r="G18863" i="1"/>
  <c r="I18863" i="1" s="1"/>
  <c r="G18985" i="1"/>
  <c r="H18985" i="1" s="1"/>
  <c r="G19115" i="1"/>
  <c r="G19244" i="1"/>
  <c r="G19382" i="1"/>
  <c r="I19382" i="1" s="1"/>
  <c r="G19606" i="1"/>
  <c r="I19606" i="1" s="1"/>
  <c r="G19642" i="1"/>
  <c r="G19821" i="1"/>
  <c r="G19897" i="1"/>
  <c r="G20024" i="1"/>
  <c r="I20024" i="1" s="1"/>
  <c r="G20154" i="1"/>
  <c r="G20305" i="1"/>
  <c r="G20414" i="1"/>
  <c r="I20414" i="1" s="1"/>
  <c r="G20545" i="1"/>
  <c r="I20545" i="1" s="1"/>
  <c r="G107" i="1"/>
  <c r="G237" i="1"/>
  <c r="G367" i="1"/>
  <c r="I367" i="1" s="1"/>
  <c r="G497" i="1"/>
  <c r="I497" i="1" s="1"/>
  <c r="G627" i="1"/>
  <c r="G756" i="1"/>
  <c r="G886" i="1"/>
  <c r="I886" i="1" s="1"/>
  <c r="G1017" i="1"/>
  <c r="I1017" i="1" s="1"/>
  <c r="G1147" i="1"/>
  <c r="G1277" i="1"/>
  <c r="G1407" i="1"/>
  <c r="H1407" i="1" s="1"/>
  <c r="G1537" i="1"/>
  <c r="I1537" i="1" s="1"/>
  <c r="G1667" i="1"/>
  <c r="G1796" i="1"/>
  <c r="G1926" i="1"/>
  <c r="I1926" i="1" s="1"/>
  <c r="G2056" i="1"/>
  <c r="I2056" i="1" s="1"/>
  <c r="G2186" i="1"/>
  <c r="G2316" i="1"/>
  <c r="G2446" i="1"/>
  <c r="I2446" i="1" s="1"/>
  <c r="G2576" i="1"/>
  <c r="I2576" i="1" s="1"/>
  <c r="G2706" i="1"/>
  <c r="G2837" i="1"/>
  <c r="G2967" i="1"/>
  <c r="I2967" i="1" s="1"/>
  <c r="G3097" i="1"/>
  <c r="I3097" i="1" s="1"/>
  <c r="G3227" i="1"/>
  <c r="G3358" i="1"/>
  <c r="G3488" i="1"/>
  <c r="G3618" i="1"/>
  <c r="I3618" i="1" s="1"/>
  <c r="G3748" i="1"/>
  <c r="G3877" i="1"/>
  <c r="G4007" i="1"/>
  <c r="I4007" i="1" s="1"/>
  <c r="G4138" i="1"/>
  <c r="I4138" i="1" s="1"/>
  <c r="G4267" i="1"/>
  <c r="G4397" i="1"/>
  <c r="G4527" i="1"/>
  <c r="I4527" i="1" s="1"/>
  <c r="G4657" i="1"/>
  <c r="I4657" i="1" s="1"/>
  <c r="G4788" i="1"/>
  <c r="G4920" i="1"/>
  <c r="G5048" i="1"/>
  <c r="I5048" i="1" s="1"/>
  <c r="G5179" i="1"/>
  <c r="I5179" i="1" s="1"/>
  <c r="G5310" i="1"/>
  <c r="G5437" i="1"/>
  <c r="G5567" i="1"/>
  <c r="H5567" i="1" s="1"/>
  <c r="G5699" i="1"/>
  <c r="I5699" i="1" s="1"/>
  <c r="G5830" i="1"/>
  <c r="G5960" i="1"/>
  <c r="G6090" i="1"/>
  <c r="I6090" i="1" s="1"/>
  <c r="G6219" i="1"/>
  <c r="I6219" i="1" s="1"/>
  <c r="G6351" i="1"/>
  <c r="G6482" i="1"/>
  <c r="G6612" i="1"/>
  <c r="I6612" i="1" s="1"/>
  <c r="G6742" i="1"/>
  <c r="H6742" i="1" s="1"/>
  <c r="G6872" i="1"/>
  <c r="G6999" i="1"/>
  <c r="G7129" i="1"/>
  <c r="I7129" i="1" s="1"/>
  <c r="G7261" i="1"/>
  <c r="I7261" i="1" s="1"/>
  <c r="G7392" i="1"/>
  <c r="G7522" i="1"/>
  <c r="G7652" i="1"/>
  <c r="G7782" i="1"/>
  <c r="I7782" i="1" s="1"/>
  <c r="G7911" i="1"/>
  <c r="G8042" i="1"/>
  <c r="G8172" i="1"/>
  <c r="I8172" i="1" s="1"/>
  <c r="G8302" i="1"/>
  <c r="I8302" i="1" s="1"/>
  <c r="G8432" i="1"/>
  <c r="G8561" i="1"/>
  <c r="G8689" i="1"/>
  <c r="I8689" i="1" s="1"/>
  <c r="G8820" i="1"/>
  <c r="I8820" i="1" s="1"/>
  <c r="G8953" i="1"/>
  <c r="G9082" i="1"/>
  <c r="G9212" i="1"/>
  <c r="I9212" i="1" s="1"/>
  <c r="G9342" i="1"/>
  <c r="I9342" i="1" s="1"/>
  <c r="G9473" i="1"/>
  <c r="G9602" i="1"/>
  <c r="G9732" i="1"/>
  <c r="H9732" i="1" s="1"/>
  <c r="G9862" i="1"/>
  <c r="I9862" i="1" s="1"/>
  <c r="G9993" i="1"/>
  <c r="G10121" i="1"/>
  <c r="G10251" i="1"/>
  <c r="I10251" i="1" s="1"/>
  <c r="G10381" i="1"/>
  <c r="I10381" i="1" s="1"/>
  <c r="G10513" i="1"/>
  <c r="G10643" i="1"/>
  <c r="G10772" i="1"/>
  <c r="I10772" i="1" s="1"/>
  <c r="G10903" i="1"/>
  <c r="I10903" i="1" s="1"/>
  <c r="G11032" i="1"/>
  <c r="G11162" i="1"/>
  <c r="G11292" i="1"/>
  <c r="I11292" i="1" s="1"/>
  <c r="G11422" i="1"/>
  <c r="I11422" i="1" s="1"/>
  <c r="G11552" i="1"/>
  <c r="G11680" i="1"/>
  <c r="G11811" i="1"/>
  <c r="G11942" i="1"/>
  <c r="I11942" i="1" s="1"/>
  <c r="G12072" i="1"/>
  <c r="G12204" i="1"/>
  <c r="G12333" i="1"/>
  <c r="I12333" i="1" s="1"/>
  <c r="G12464" i="1"/>
  <c r="I12464" i="1" s="1"/>
  <c r="G12593" i="1"/>
  <c r="G12723" i="1"/>
  <c r="G12854" i="1"/>
  <c r="I12854" i="1" s="1"/>
  <c r="G12984" i="1"/>
  <c r="I12984" i="1" s="1"/>
  <c r="G13113" i="1"/>
  <c r="G13240" i="1"/>
  <c r="G13372" i="1"/>
  <c r="I13372" i="1" s="1"/>
  <c r="G13502" i="1"/>
  <c r="I13502" i="1" s="1"/>
  <c r="G13634" i="1"/>
  <c r="G13765" i="1"/>
  <c r="G13895" i="1"/>
  <c r="H13895" i="1" s="1"/>
  <c r="G14021" i="1"/>
  <c r="I14021" i="1" s="1"/>
  <c r="G14153" i="1"/>
  <c r="G14283" i="1"/>
  <c r="G14414" i="1"/>
  <c r="I14414" i="1" s="1"/>
  <c r="G14541" i="1"/>
  <c r="I14541" i="1" s="1"/>
  <c r="G14674" i="1"/>
  <c r="G14800" i="1"/>
  <c r="G14930" i="1"/>
  <c r="I14930" i="1" s="1"/>
  <c r="G15062" i="1"/>
  <c r="H15062" i="1" s="1"/>
  <c r="G15195" i="1"/>
  <c r="G15323" i="1"/>
  <c r="G15454" i="1"/>
  <c r="I15454" i="1" s="1"/>
  <c r="G15583" i="1"/>
  <c r="I15583" i="1" s="1"/>
  <c r="G15711" i="1"/>
  <c r="G15844" i="1"/>
  <c r="G15972" i="1"/>
  <c r="G16101" i="1"/>
  <c r="I16101" i="1" s="1"/>
  <c r="G16232" i="1"/>
  <c r="G16361" i="1"/>
  <c r="G16489" i="1"/>
  <c r="I16489" i="1" s="1"/>
  <c r="G16620" i="1"/>
  <c r="I16620" i="1" s="1"/>
  <c r="G16755" i="1"/>
  <c r="G16886" i="1"/>
  <c r="G17013" i="1"/>
  <c r="I17013" i="1" s="1"/>
  <c r="G17145" i="1"/>
  <c r="I17145" i="1" s="1"/>
  <c r="G17275" i="1"/>
  <c r="G17342" i="1"/>
  <c r="G17435" i="1"/>
  <c r="I17435" i="1" s="1"/>
  <c r="G17572" i="1"/>
  <c r="I17572" i="1" s="1"/>
  <c r="G17692" i="1"/>
  <c r="G17919" i="1"/>
  <c r="G18049" i="1"/>
  <c r="H18049" i="1" s="1"/>
  <c r="G18097" i="1"/>
  <c r="I18097" i="1" s="1"/>
  <c r="G18243" i="1"/>
  <c r="G18376" i="1"/>
  <c r="G18503" i="1"/>
  <c r="I18503" i="1" s="1"/>
  <c r="G18613" i="1"/>
  <c r="I18613" i="1" s="1"/>
  <c r="G18765" i="1"/>
  <c r="G18874" i="1"/>
  <c r="G19013" i="1"/>
  <c r="I19013" i="1" s="1"/>
  <c r="G19130" i="1"/>
  <c r="I19130" i="1" s="1"/>
  <c r="G19357" i="1"/>
  <c r="G19482" i="1"/>
  <c r="G19607" i="1"/>
  <c r="I19607" i="1" s="1"/>
  <c r="G19740" i="1"/>
  <c r="I19740" i="1" s="1"/>
  <c r="G19807" i="1"/>
  <c r="G19930" i="1"/>
  <c r="G20066" i="1"/>
  <c r="G20260" i="1"/>
  <c r="I20260" i="1" s="1"/>
  <c r="G20393" i="1"/>
  <c r="G20440" i="1"/>
  <c r="G20648" i="1"/>
  <c r="I20648" i="1" s="1"/>
  <c r="G108" i="1"/>
  <c r="I108" i="1" s="1"/>
  <c r="G238" i="1"/>
  <c r="G368" i="1"/>
  <c r="G498" i="1"/>
  <c r="I498" i="1" s="1"/>
  <c r="G628" i="1"/>
  <c r="I628" i="1" s="1"/>
  <c r="G757" i="1"/>
  <c r="G887" i="1"/>
  <c r="G1018" i="1"/>
  <c r="I1018" i="1" s="1"/>
  <c r="G1148" i="1"/>
  <c r="I1148" i="1" s="1"/>
  <c r="G1278" i="1"/>
  <c r="G1408" i="1"/>
  <c r="G1538" i="1"/>
  <c r="H1538" i="1" s="1"/>
  <c r="G1668" i="1"/>
  <c r="I1668" i="1" s="1"/>
  <c r="G1797" i="1"/>
  <c r="G1927" i="1"/>
  <c r="G2057" i="1"/>
  <c r="I2057" i="1" s="1"/>
  <c r="G2187" i="1"/>
  <c r="I2187" i="1" s="1"/>
  <c r="G2317" i="1"/>
  <c r="G2447" i="1"/>
  <c r="G2577" i="1"/>
  <c r="I2577" i="1" s="1"/>
  <c r="G2707" i="1"/>
  <c r="H2707" i="1" s="1"/>
  <c r="G2838" i="1"/>
  <c r="G2968" i="1"/>
  <c r="G3098" i="1"/>
  <c r="I3098" i="1" s="1"/>
  <c r="G3228" i="1"/>
  <c r="I3228" i="1" s="1"/>
  <c r="G3359" i="1"/>
  <c r="G3489" i="1"/>
  <c r="G3619" i="1"/>
  <c r="G3749" i="1"/>
  <c r="I3749" i="1" s="1"/>
  <c r="G3774" i="1"/>
  <c r="G3905" i="1"/>
  <c r="G4042" i="1"/>
  <c r="I4042" i="1" s="1"/>
  <c r="G4168" i="1"/>
  <c r="I4168" i="1" s="1"/>
  <c r="G4299" i="1"/>
  <c r="G4425" i="1"/>
  <c r="G4561" i="1"/>
  <c r="I4561" i="1" s="1"/>
  <c r="G4697" i="1"/>
  <c r="I4697" i="1" s="1"/>
  <c r="G4824" i="1"/>
  <c r="G4968" i="1"/>
  <c r="G5089" i="1"/>
  <c r="I5089" i="1" s="1"/>
  <c r="G5228" i="1"/>
  <c r="I5228" i="1" s="1"/>
  <c r="G5438" i="1"/>
  <c r="G5568" i="1"/>
  <c r="G5599" i="1"/>
  <c r="H5599" i="1" s="1"/>
  <c r="G5728" i="1"/>
  <c r="I5728" i="1" s="1"/>
  <c r="G5862" i="1"/>
  <c r="G5989" i="1"/>
  <c r="G6129" i="1"/>
  <c r="I6129" i="1" s="1"/>
  <c r="G6265" i="1"/>
  <c r="I6265" i="1" s="1"/>
  <c r="G6386" i="1"/>
  <c r="G6508" i="1"/>
  <c r="G6636" i="1"/>
  <c r="I6636" i="1" s="1"/>
  <c r="G6767" i="1"/>
  <c r="I6767" i="1" s="1"/>
  <c r="G6908" i="1"/>
  <c r="G7130" i="1"/>
  <c r="G7159" i="1"/>
  <c r="I7159" i="1" s="1"/>
  <c r="G7292" i="1"/>
  <c r="I7292" i="1" s="1"/>
  <c r="G7420" i="1"/>
  <c r="G7558" i="1"/>
  <c r="G7701" i="1"/>
  <c r="G7815" i="1"/>
  <c r="I7815" i="1" s="1"/>
  <c r="G7961" i="1"/>
  <c r="G8092" i="1"/>
  <c r="G8210" i="1"/>
  <c r="I8210" i="1" s="1"/>
  <c r="G8433" i="1"/>
  <c r="I8433" i="1" s="1"/>
  <c r="G8469" i="1"/>
  <c r="G8596" i="1"/>
  <c r="G8821" i="1"/>
  <c r="I8821" i="1" s="1"/>
  <c r="G8854" i="1"/>
  <c r="I8854" i="1" s="1"/>
  <c r="G8979" i="1"/>
  <c r="G9114" i="1"/>
  <c r="G9245" i="1"/>
  <c r="I9245" i="1" s="1"/>
  <c r="G9389" i="1"/>
  <c r="I9389" i="1" s="1"/>
  <c r="G9529" i="1"/>
  <c r="G9650" i="1"/>
  <c r="G9775" i="1"/>
  <c r="H9775" i="1" s="1"/>
  <c r="G9909" i="1"/>
  <c r="I9909" i="1" s="1"/>
  <c r="G10022" i="1"/>
  <c r="G10164" i="1"/>
  <c r="G10284" i="1"/>
  <c r="I10284" i="1" s="1"/>
  <c r="G10413" i="1"/>
  <c r="I10413" i="1" s="1"/>
  <c r="G10544" i="1"/>
  <c r="G10671" i="1"/>
  <c r="G10811" i="1"/>
  <c r="I10811" i="1" s="1"/>
  <c r="G10958" i="1"/>
  <c r="H10958" i="1" s="1"/>
  <c r="G11082" i="1"/>
  <c r="G11213" i="1"/>
  <c r="G11350" i="1"/>
  <c r="I11350" i="1" s="1"/>
  <c r="G11472" i="1"/>
  <c r="I11472" i="1" s="1"/>
  <c r="G11681" i="1"/>
  <c r="G11714" i="1"/>
  <c r="G11860" i="1"/>
  <c r="G11976" i="1"/>
  <c r="I11976" i="1" s="1"/>
  <c r="G12113" i="1"/>
  <c r="G12246" i="1"/>
  <c r="G12389" i="1"/>
  <c r="I12389" i="1" s="1"/>
  <c r="G12496" i="1"/>
  <c r="I12496" i="1" s="1"/>
  <c r="G12636" i="1"/>
  <c r="G12777" i="1"/>
  <c r="G12909" i="1"/>
  <c r="I12909" i="1" s="1"/>
  <c r="G13038" i="1"/>
  <c r="I13038" i="1" s="1"/>
  <c r="G13241" i="1"/>
  <c r="G13282" i="1"/>
  <c r="G13400" i="1"/>
  <c r="I13400" i="1" s="1"/>
  <c r="G13532" i="1"/>
  <c r="I13532" i="1" s="1"/>
  <c r="G13665" i="1"/>
  <c r="G13801" i="1"/>
  <c r="G14022" i="1"/>
  <c r="H14022" i="1" s="1"/>
  <c r="G14079" i="1"/>
  <c r="I14079" i="1" s="1"/>
  <c r="G14284" i="1"/>
  <c r="G14344" i="1"/>
  <c r="G14458" i="1"/>
  <c r="I14458" i="1" s="1"/>
  <c r="G14582" i="1"/>
  <c r="I14582" i="1" s="1"/>
  <c r="G14801" i="1"/>
  <c r="G14931" i="1"/>
  <c r="G14963" i="1"/>
  <c r="I14963" i="1" s="1"/>
  <c r="G15095" i="1"/>
  <c r="I15095" i="1" s="1"/>
  <c r="G15228" i="1"/>
  <c r="G15351" i="1"/>
  <c r="G15507" i="1"/>
  <c r="I15507" i="1" s="1"/>
  <c r="G15712" i="1"/>
  <c r="I15712" i="1" s="1"/>
  <c r="G15845" i="1"/>
  <c r="G15973" i="1"/>
  <c r="G16102" i="1"/>
  <c r="G16233" i="1"/>
  <c r="I16233" i="1" s="1"/>
  <c r="G16362" i="1"/>
  <c r="G16490" i="1"/>
  <c r="G16522" i="1"/>
  <c r="I16522" i="1" s="1"/>
  <c r="G16649" i="1"/>
  <c r="I16649" i="1" s="1"/>
  <c r="G16779" i="1"/>
  <c r="G16915" i="1"/>
  <c r="G17085" i="1"/>
  <c r="I17085" i="1" s="1"/>
  <c r="G17218" i="1"/>
  <c r="I17218" i="1" s="1"/>
  <c r="G17307" i="1"/>
  <c r="G17449" i="1"/>
  <c r="G17599" i="1"/>
  <c r="I17599" i="1" s="1"/>
  <c r="G17713" i="1"/>
  <c r="I17713" i="1" s="1"/>
  <c r="G17920" i="1"/>
  <c r="G18050" i="1"/>
  <c r="G18084" i="1"/>
  <c r="H18084" i="1" s="1"/>
  <c r="G18210" i="1"/>
  <c r="I18210" i="1" s="1"/>
  <c r="G18342" i="1"/>
  <c r="G18469" i="1"/>
  <c r="G18645" i="1"/>
  <c r="I18645" i="1" s="1"/>
  <c r="G18777" i="1"/>
  <c r="I18777" i="1" s="1"/>
  <c r="G18870" i="1"/>
  <c r="G19014" i="1"/>
  <c r="G19148" i="1"/>
  <c r="I19148" i="1" s="1"/>
  <c r="G19287" i="1"/>
  <c r="H19287" i="1" s="1"/>
  <c r="G19483" i="1"/>
  <c r="G19608" i="1"/>
  <c r="G19741" i="1"/>
  <c r="I19741" i="1" s="1"/>
  <c r="G19774" i="1"/>
  <c r="I19774" i="1" s="1"/>
  <c r="G19921" i="1"/>
  <c r="G20036" i="1"/>
  <c r="G20261" i="1"/>
  <c r="G20309" i="1"/>
  <c r="I20309" i="1" s="1"/>
  <c r="G20523" i="1"/>
  <c r="G20649" i="1"/>
  <c r="G4" i="1"/>
  <c r="I4" i="1" s="1"/>
  <c r="G134" i="1"/>
  <c r="I134" i="1" s="1"/>
  <c r="G263" i="1"/>
  <c r="G397" i="1"/>
  <c r="G524" i="1"/>
  <c r="I524" i="1" s="1"/>
  <c r="G758" i="1"/>
  <c r="I758" i="1" s="1"/>
  <c r="G888" i="1"/>
  <c r="G913" i="1"/>
  <c r="G1048" i="1"/>
  <c r="I1048" i="1" s="1"/>
  <c r="G1174" i="1"/>
  <c r="I1174" i="1" s="1"/>
  <c r="G1304" i="1"/>
  <c r="G1433" i="1"/>
  <c r="G1573" i="1"/>
  <c r="H1573" i="1" s="1"/>
  <c r="G1798" i="1"/>
  <c r="I1798" i="1" s="1"/>
  <c r="G1928" i="1"/>
  <c r="G2058" i="1"/>
  <c r="G2188" i="1"/>
  <c r="I2188" i="1" s="1"/>
  <c r="G2318" i="1"/>
  <c r="I2318" i="1" s="1"/>
  <c r="G2448" i="1"/>
  <c r="G2578" i="1"/>
  <c r="G2708" i="1"/>
  <c r="I2708" i="1" s="1"/>
  <c r="G2839" i="1"/>
  <c r="I2839" i="1" s="1"/>
  <c r="G2969" i="1"/>
  <c r="G3099" i="1"/>
  <c r="G3135" i="1"/>
  <c r="I3135" i="1" s="1"/>
  <c r="G3267" i="1"/>
  <c r="I3267" i="1" s="1"/>
  <c r="G3391" i="1"/>
  <c r="G3523" i="1"/>
  <c r="G3646" i="1"/>
  <c r="G3878" i="1"/>
  <c r="I3878" i="1" s="1"/>
  <c r="G4008" i="1"/>
  <c r="G4139" i="1"/>
  <c r="G4268" i="1"/>
  <c r="I4268" i="1" s="1"/>
  <c r="G4398" i="1"/>
  <c r="I4398" i="1" s="1"/>
  <c r="G4528" i="1"/>
  <c r="G4658" i="1"/>
  <c r="G4703" i="1"/>
  <c r="I4703" i="1" s="1"/>
  <c r="G4829" i="1"/>
  <c r="I4829" i="1" s="1"/>
  <c r="G4952" i="1"/>
  <c r="G5083" i="1"/>
  <c r="G5214" i="1"/>
  <c r="I5214" i="1" s="1"/>
  <c r="G5439" i="1"/>
  <c r="I5439" i="1" s="1"/>
  <c r="G5569" i="1"/>
  <c r="G5700" i="1"/>
  <c r="G5831" i="1"/>
  <c r="H5831" i="1" s="1"/>
  <c r="G5961" i="1"/>
  <c r="I5961" i="1" s="1"/>
  <c r="G6091" i="1"/>
  <c r="G6220" i="1"/>
  <c r="G6255" i="1"/>
  <c r="I6255" i="1" s="1"/>
  <c r="G6380" i="1"/>
  <c r="I6380" i="1" s="1"/>
  <c r="G6515" i="1"/>
  <c r="G6647" i="1"/>
  <c r="G6769" i="1"/>
  <c r="I6769" i="1" s="1"/>
  <c r="G7000" i="1"/>
  <c r="H7000" i="1" s="1"/>
  <c r="G7131" i="1"/>
  <c r="G7262" i="1"/>
  <c r="G7306" i="1"/>
  <c r="I7306" i="1" s="1"/>
  <c r="G7433" i="1"/>
  <c r="I7433" i="1" s="1"/>
  <c r="G7574" i="1"/>
  <c r="G7694" i="1"/>
  <c r="G7825" i="1"/>
  <c r="G7939" i="1"/>
  <c r="I7939" i="1" s="1"/>
  <c r="G8072" i="1"/>
  <c r="G8205" i="1"/>
  <c r="G8336" i="1"/>
  <c r="I8336" i="1" s="1"/>
  <c r="G8562" i="1"/>
  <c r="I8562" i="1" s="1"/>
  <c r="G8690" i="1"/>
  <c r="G8822" i="1"/>
  <c r="G8860" i="1"/>
  <c r="I8860" i="1" s="1"/>
  <c r="G8998" i="1"/>
  <c r="I8998" i="1" s="1"/>
  <c r="G9119" i="1"/>
  <c r="G9239" i="1"/>
  <c r="G9373" i="1"/>
  <c r="I9373" i="1" s="1"/>
  <c r="G9503" i="1"/>
  <c r="I9503" i="1" s="1"/>
  <c r="G9642" i="1"/>
  <c r="G9764" i="1"/>
  <c r="G9903" i="1"/>
  <c r="H9903" i="1" s="1"/>
  <c r="G10122" i="1"/>
  <c r="I10122" i="1" s="1"/>
  <c r="G10252" i="1"/>
  <c r="G10382" i="1"/>
  <c r="G10417" i="1"/>
  <c r="I10417" i="1" s="1"/>
  <c r="G10541" i="1"/>
  <c r="I10541" i="1" s="1"/>
  <c r="G10672" i="1"/>
  <c r="G10798" i="1"/>
  <c r="G11033" i="1"/>
  <c r="I11033" i="1" s="1"/>
  <c r="G11163" i="1"/>
  <c r="H11163" i="1" s="1"/>
  <c r="G11293" i="1"/>
  <c r="G11423" i="1"/>
  <c r="G11553" i="1"/>
  <c r="I11553" i="1" s="1"/>
  <c r="G11682" i="1"/>
  <c r="I11682" i="1" s="1"/>
  <c r="G11812" i="1"/>
  <c r="G11943" i="1"/>
  <c r="G12073" i="1"/>
  <c r="G12205" i="1"/>
  <c r="I12205" i="1" s="1"/>
  <c r="G12334" i="1"/>
  <c r="G12465" i="1"/>
  <c r="G12594" i="1"/>
  <c r="I12594" i="1" s="1"/>
  <c r="G12724" i="1"/>
  <c r="I12724" i="1" s="1"/>
  <c r="G12855" i="1"/>
  <c r="G12985" i="1"/>
  <c r="G13114" i="1"/>
  <c r="I13114" i="1" s="1"/>
  <c r="G13242" i="1"/>
  <c r="I13242" i="1" s="1"/>
  <c r="G13373" i="1"/>
  <c r="G13503" i="1"/>
  <c r="G13635" i="1"/>
  <c r="I13635" i="1" s="1"/>
  <c r="G13766" i="1"/>
  <c r="I13766" i="1" s="1"/>
  <c r="G13896" i="1"/>
  <c r="G14023" i="1"/>
  <c r="G14154" i="1"/>
  <c r="H14154" i="1" s="1"/>
  <c r="G14285" i="1"/>
  <c r="I14285" i="1" s="1"/>
  <c r="G14415" i="1"/>
  <c r="G14542" i="1"/>
  <c r="G14675" i="1"/>
  <c r="I14675" i="1" s="1"/>
  <c r="G14802" i="1"/>
  <c r="I14802" i="1" s="1"/>
  <c r="G14932" i="1"/>
  <c r="G15063" i="1"/>
  <c r="G15196" i="1"/>
  <c r="I15196" i="1" s="1"/>
  <c r="G15324" i="1"/>
  <c r="I15324" i="1" s="1"/>
  <c r="G15455" i="1"/>
  <c r="G15584" i="1"/>
  <c r="G15713" i="1"/>
  <c r="I15713" i="1" s="1"/>
  <c r="G15846" i="1"/>
  <c r="I15846" i="1" s="1"/>
  <c r="G15974" i="1"/>
  <c r="G16103" i="1"/>
  <c r="G16234" i="1"/>
  <c r="G16363" i="1"/>
  <c r="I16363" i="1" s="1"/>
  <c r="G16491" i="1"/>
  <c r="G16621" i="1"/>
  <c r="G16756" i="1"/>
  <c r="I16756" i="1" s="1"/>
  <c r="G16887" i="1"/>
  <c r="I16887" i="1" s="1"/>
  <c r="G17014" i="1"/>
  <c r="G17146" i="1"/>
  <c r="G17276" i="1"/>
  <c r="I17276" i="1" s="1"/>
  <c r="G17409" i="1"/>
  <c r="I17409" i="1" s="1"/>
  <c r="G17538" i="1"/>
  <c r="G17665" i="1"/>
  <c r="G17797" i="1"/>
  <c r="I17797" i="1" s="1"/>
  <c r="G17921" i="1"/>
  <c r="I17921" i="1" s="1"/>
  <c r="G18051" i="1"/>
  <c r="G18184" i="1"/>
  <c r="G18320" i="1"/>
  <c r="H18320" i="1" s="1"/>
  <c r="G18448" i="1"/>
  <c r="I18448" i="1" s="1"/>
  <c r="G18580" i="1"/>
  <c r="G18706" i="1"/>
  <c r="G18838" i="1"/>
  <c r="I18838" i="1" s="1"/>
  <c r="G18970" i="1"/>
  <c r="I18970" i="1" s="1"/>
  <c r="G19099" i="1"/>
  <c r="G19228" i="1"/>
  <c r="G19358" i="1"/>
  <c r="I19358" i="1" s="1"/>
  <c r="G19484" i="1"/>
  <c r="H19484" i="1" s="1"/>
  <c r="G19609" i="1"/>
  <c r="G19742" i="1"/>
  <c r="G19877" i="1"/>
  <c r="I19877" i="1" s="1"/>
  <c r="G20008" i="1"/>
  <c r="I20008" i="1" s="1"/>
  <c r="G20134" i="1"/>
  <c r="G20262" i="1"/>
  <c r="G20394" i="1"/>
  <c r="G20524" i="1"/>
  <c r="I20524" i="1" s="1"/>
  <c r="G20650" i="1"/>
  <c r="G109" i="1"/>
  <c r="G239" i="1"/>
  <c r="I239" i="1" s="1"/>
  <c r="G369" i="1"/>
  <c r="I369" i="1" s="1"/>
  <c r="G499" i="1"/>
  <c r="G629" i="1"/>
  <c r="G759" i="1"/>
  <c r="I759" i="1" s="1"/>
  <c r="G889" i="1"/>
  <c r="I889" i="1" s="1"/>
  <c r="G1019" i="1"/>
  <c r="G1149" i="1"/>
  <c r="G1279" i="1"/>
  <c r="I1279" i="1" s="1"/>
  <c r="G1409" i="1"/>
  <c r="I1409" i="1" s="1"/>
  <c r="G1539" i="1"/>
  <c r="G1669" i="1"/>
  <c r="G1799" i="1"/>
  <c r="H1799" i="1" s="1"/>
  <c r="G1929" i="1"/>
  <c r="I1929" i="1" s="1"/>
  <c r="G2059" i="1"/>
  <c r="G2189" i="1"/>
  <c r="G2319" i="1"/>
  <c r="I2319" i="1" s="1"/>
  <c r="G2449" i="1"/>
  <c r="I2449" i="1" s="1"/>
  <c r="G2579" i="1"/>
  <c r="G2709" i="1"/>
  <c r="G2840" i="1"/>
  <c r="I2840" i="1" s="1"/>
  <c r="G2970" i="1"/>
  <c r="I2970" i="1" s="1"/>
  <c r="G3100" i="1"/>
  <c r="G3229" i="1"/>
  <c r="G3360" i="1"/>
  <c r="I3360" i="1" s="1"/>
  <c r="G3490" i="1"/>
  <c r="I3490" i="1" s="1"/>
  <c r="G3620" i="1"/>
  <c r="G3750" i="1"/>
  <c r="G3879" i="1"/>
  <c r="G4009" i="1"/>
  <c r="I4009" i="1" s="1"/>
  <c r="G4140" i="1"/>
  <c r="G4269" i="1"/>
  <c r="G4399" i="1"/>
  <c r="I4399" i="1" s="1"/>
  <c r="G4529" i="1"/>
  <c r="I4529" i="1" s="1"/>
  <c r="G4659" i="1"/>
  <c r="G4789" i="1"/>
  <c r="G4921" i="1"/>
  <c r="I4921" i="1" s="1"/>
  <c r="G5049" i="1"/>
  <c r="I5049" i="1" s="1"/>
  <c r="G5180" i="1"/>
  <c r="G5311" i="1"/>
  <c r="G5440" i="1"/>
  <c r="I5440" i="1" s="1"/>
  <c r="G5570" i="1"/>
  <c r="I5570" i="1" s="1"/>
  <c r="G5701" i="1"/>
  <c r="G5832" i="1"/>
  <c r="G5962" i="1"/>
  <c r="H5962" i="1" s="1"/>
  <c r="G6092" i="1"/>
  <c r="I6092" i="1" s="1"/>
  <c r="G6221" i="1"/>
  <c r="G6352" i="1"/>
  <c r="G6483" i="1"/>
  <c r="I6483" i="1" s="1"/>
  <c r="G6613" i="1"/>
  <c r="I6613" i="1" s="1"/>
  <c r="G6743" i="1"/>
  <c r="G6873" i="1"/>
  <c r="G7001" i="1"/>
  <c r="I7001" i="1" s="1"/>
  <c r="G7132" i="1"/>
  <c r="H7132" i="1" s="1"/>
  <c r="G7263" i="1"/>
  <c r="G7393" i="1"/>
  <c r="G7523" i="1"/>
  <c r="I7523" i="1" s="1"/>
  <c r="G7653" i="1"/>
  <c r="I7653" i="1" s="1"/>
  <c r="G7783" i="1"/>
  <c r="G7912" i="1"/>
  <c r="G8043" i="1"/>
  <c r="G8173" i="1"/>
  <c r="I8173" i="1" s="1"/>
  <c r="G8303" i="1"/>
  <c r="G8434" i="1"/>
  <c r="G8563" i="1"/>
  <c r="I8563" i="1" s="1"/>
  <c r="G8691" i="1"/>
  <c r="I8691" i="1" s="1"/>
  <c r="G8823" i="1"/>
  <c r="G8954" i="1"/>
  <c r="G9083" i="1"/>
  <c r="I9083" i="1" s="1"/>
  <c r="G9213" i="1"/>
  <c r="I9213" i="1" s="1"/>
  <c r="G9343" i="1"/>
  <c r="G9474" i="1"/>
  <c r="G9603" i="1"/>
  <c r="I9603" i="1" s="1"/>
  <c r="G9733" i="1"/>
  <c r="I9733" i="1" s="1"/>
  <c r="G9863" i="1"/>
  <c r="G9994" i="1"/>
  <c r="G10123" i="1"/>
  <c r="H10123" i="1" s="1"/>
  <c r="G10253" i="1"/>
  <c r="I10253" i="1" s="1"/>
  <c r="G10383" i="1"/>
  <c r="G10514" i="1"/>
  <c r="G10644" i="1"/>
  <c r="I10644" i="1" s="1"/>
  <c r="G10773" i="1"/>
  <c r="I10773" i="1" s="1"/>
  <c r="G10904" i="1"/>
  <c r="G11034" i="1"/>
  <c r="G11164" i="1"/>
  <c r="I11164" i="1" s="1"/>
  <c r="G11294" i="1"/>
  <c r="I11294" i="1" s="1"/>
  <c r="G11424" i="1"/>
  <c r="G11554" i="1"/>
  <c r="G11683" i="1"/>
  <c r="I11683" i="1" s="1"/>
  <c r="G11813" i="1"/>
  <c r="I11813" i="1" s="1"/>
  <c r="G11944" i="1"/>
  <c r="G12074" i="1"/>
  <c r="G12206" i="1"/>
  <c r="G12335" i="1"/>
  <c r="I12335" i="1" s="1"/>
  <c r="G12466" i="1"/>
  <c r="G12595" i="1"/>
  <c r="G12725" i="1"/>
  <c r="I12725" i="1" s="1"/>
  <c r="G12856" i="1"/>
  <c r="I12856" i="1" s="1"/>
  <c r="G12986" i="1"/>
  <c r="G13115" i="1"/>
  <c r="G13243" i="1"/>
  <c r="I13243" i="1" s="1"/>
  <c r="G13374" i="1"/>
  <c r="I13374" i="1" s="1"/>
  <c r="G13504" i="1"/>
  <c r="G13636" i="1"/>
  <c r="G13767" i="1"/>
  <c r="I13767" i="1" s="1"/>
  <c r="G13897" i="1"/>
  <c r="I13897" i="1" s="1"/>
  <c r="G14024" i="1"/>
  <c r="G14155" i="1"/>
  <c r="G14286" i="1"/>
  <c r="H14286" i="1" s="1"/>
  <c r="G14416" i="1"/>
  <c r="I14416" i="1" s="1"/>
  <c r="G14543" i="1"/>
  <c r="G14676" i="1"/>
  <c r="G14803" i="1"/>
  <c r="I14803" i="1" s="1"/>
  <c r="G14933" i="1"/>
  <c r="I14933" i="1" s="1"/>
  <c r="G15064" i="1"/>
  <c r="G15197" i="1"/>
  <c r="G15325" i="1"/>
  <c r="I15325" i="1" s="1"/>
  <c r="G15456" i="1"/>
  <c r="I15456" i="1" s="1"/>
  <c r="G15585" i="1"/>
  <c r="G15714" i="1"/>
  <c r="G15847" i="1"/>
  <c r="I15847" i="1" s="1"/>
  <c r="G15975" i="1"/>
  <c r="I15975" i="1" s="1"/>
  <c r="G16104" i="1"/>
  <c r="G16235" i="1"/>
  <c r="G16364" i="1"/>
  <c r="G16492" i="1"/>
  <c r="I16492" i="1" s="1"/>
  <c r="G16622" i="1"/>
  <c r="G16757" i="1"/>
  <c r="G16888" i="1"/>
  <c r="I16888" i="1" s="1"/>
  <c r="G17015" i="1"/>
  <c r="I17015" i="1" s="1"/>
  <c r="G17147" i="1"/>
  <c r="G17277" i="1"/>
  <c r="G17410" i="1"/>
  <c r="I17410" i="1" s="1"/>
  <c r="G17539" i="1"/>
  <c r="I17539" i="1" s="1"/>
  <c r="G17666" i="1"/>
  <c r="G17798" i="1"/>
  <c r="G17922" i="1"/>
  <c r="I17922" i="1" s="1"/>
  <c r="G18052" i="1"/>
  <c r="I18052" i="1" s="1"/>
  <c r="G18185" i="1"/>
  <c r="G18262" i="1"/>
  <c r="G18352" i="1"/>
  <c r="H18352" i="1" s="1"/>
  <c r="G18509" i="1"/>
  <c r="I18509" i="1" s="1"/>
  <c r="G18618" i="1"/>
  <c r="G18746" i="1"/>
  <c r="G18888" i="1"/>
  <c r="I18888" i="1" s="1"/>
  <c r="G19031" i="1"/>
  <c r="I19031" i="1" s="1"/>
  <c r="G19157" i="1"/>
  <c r="G19250" i="1"/>
  <c r="G19485" i="1"/>
  <c r="I19485" i="1" s="1"/>
  <c r="G19610" i="1"/>
  <c r="H19610" i="1" s="1"/>
  <c r="G19743" i="1"/>
  <c r="G19827" i="1"/>
  <c r="G20009" i="1"/>
  <c r="I20009" i="1" s="1"/>
  <c r="G20078" i="1"/>
  <c r="I20078" i="1" s="1"/>
  <c r="G20196" i="1"/>
  <c r="G20395" i="1"/>
  <c r="G20525" i="1"/>
  <c r="G20651" i="1"/>
  <c r="I20651" i="1" s="1"/>
  <c r="G110" i="1"/>
  <c r="G240" i="1"/>
  <c r="G370" i="1"/>
  <c r="I370" i="1" s="1"/>
  <c r="G500" i="1"/>
  <c r="I500" i="1" s="1"/>
  <c r="G630" i="1"/>
  <c r="G760" i="1"/>
  <c r="G890" i="1"/>
  <c r="I890" i="1" s="1"/>
  <c r="G1020" i="1"/>
  <c r="I1020" i="1" s="1"/>
  <c r="G1150" i="1"/>
  <c r="G1280" i="1"/>
  <c r="G1410" i="1"/>
  <c r="I1410" i="1" s="1"/>
  <c r="G1540" i="1"/>
  <c r="I1540" i="1" s="1"/>
  <c r="G1670" i="1"/>
  <c r="G1800" i="1"/>
  <c r="G1930" i="1"/>
  <c r="H1930" i="1" s="1"/>
  <c r="G2060" i="1"/>
  <c r="I2060" i="1" s="1"/>
  <c r="G2190" i="1"/>
  <c r="G2320" i="1"/>
  <c r="G2450" i="1"/>
  <c r="I2450" i="1" s="1"/>
  <c r="G2580" i="1"/>
  <c r="I2580" i="1" s="1"/>
  <c r="G2710" i="1"/>
  <c r="G2841" i="1"/>
  <c r="G2971" i="1"/>
  <c r="I2971" i="1" s="1"/>
  <c r="G3101" i="1"/>
  <c r="I3101" i="1" s="1"/>
  <c r="G3230" i="1"/>
  <c r="G3361" i="1"/>
  <c r="G3491" i="1"/>
  <c r="I3491" i="1" s="1"/>
  <c r="G3621" i="1"/>
  <c r="I3621" i="1" s="1"/>
  <c r="G3751" i="1"/>
  <c r="G3880" i="1"/>
  <c r="G4010" i="1"/>
  <c r="G4141" i="1"/>
  <c r="I4141" i="1" s="1"/>
  <c r="G4270" i="1"/>
  <c r="G4400" i="1"/>
  <c r="G4530" i="1"/>
  <c r="I4530" i="1" s="1"/>
  <c r="G4660" i="1"/>
  <c r="I4660" i="1" s="1"/>
  <c r="G4790" i="1"/>
  <c r="G4922" i="1"/>
  <c r="G5050" i="1"/>
  <c r="I5050" i="1" s="1"/>
  <c r="G5181" i="1"/>
  <c r="I5181" i="1" s="1"/>
  <c r="G5312" i="1"/>
  <c r="G5441" i="1"/>
  <c r="G5571" i="1"/>
  <c r="I5571" i="1" s="1"/>
  <c r="G5702" i="1"/>
  <c r="I5702" i="1" s="1"/>
  <c r="G5833" i="1"/>
  <c r="G5963" i="1"/>
  <c r="G6093" i="1"/>
  <c r="H6093" i="1" s="1"/>
  <c r="G6222" i="1"/>
  <c r="I6222" i="1" s="1"/>
  <c r="G6353" i="1"/>
  <c r="G6484" i="1"/>
  <c r="G6614" i="1"/>
  <c r="I6614" i="1" s="1"/>
  <c r="G6744" i="1"/>
  <c r="I6744" i="1" s="1"/>
  <c r="G6874" i="1"/>
  <c r="G7002" i="1"/>
  <c r="G7133" i="1"/>
  <c r="I7133" i="1" s="1"/>
  <c r="G7264" i="1"/>
  <c r="H7264" i="1" s="1"/>
  <c r="G7394" i="1"/>
  <c r="G7524" i="1"/>
  <c r="G7654" i="1"/>
  <c r="I7654" i="1" s="1"/>
  <c r="G7784" i="1"/>
  <c r="I7784" i="1" s="1"/>
  <c r="G7913" i="1"/>
  <c r="G8044" i="1"/>
  <c r="G8174" i="1"/>
  <c r="G8304" i="1"/>
  <c r="I8304" i="1" s="1"/>
  <c r="G8328" i="1"/>
  <c r="G8451" i="1"/>
  <c r="G8582" i="1"/>
  <c r="I8582" i="1" s="1"/>
  <c r="G8714" i="1"/>
  <c r="I8714" i="1" s="1"/>
  <c r="G8880" i="1"/>
  <c r="G9084" i="1"/>
  <c r="G9214" i="1"/>
  <c r="I9214" i="1" s="1"/>
  <c r="G9344" i="1"/>
  <c r="I9344" i="1" s="1"/>
  <c r="G9396" i="1"/>
  <c r="G9604" i="1"/>
  <c r="G9734" i="1"/>
  <c r="I9734" i="1" s="1"/>
  <c r="G9864" i="1"/>
  <c r="I9864" i="1" s="1"/>
  <c r="G9888" i="1"/>
  <c r="G10012" i="1"/>
  <c r="G10142" i="1"/>
  <c r="H10142" i="1" s="1"/>
  <c r="G10273" i="1"/>
  <c r="I10273" i="1" s="1"/>
  <c r="G10515" i="1"/>
  <c r="G10645" i="1"/>
  <c r="G10774" i="1"/>
  <c r="I10774" i="1" s="1"/>
  <c r="G10905" i="1"/>
  <c r="I10905" i="1" s="1"/>
  <c r="G11035" i="1"/>
  <c r="G11165" i="1"/>
  <c r="G11295" i="1"/>
  <c r="I11295" i="1" s="1"/>
  <c r="G11425" i="1"/>
  <c r="I11425" i="1" s="1"/>
  <c r="G11456" i="1"/>
  <c r="G11575" i="1"/>
  <c r="G11703" i="1"/>
  <c r="I11703" i="1" s="1"/>
  <c r="G11835" i="1"/>
  <c r="I11835" i="1" s="1"/>
  <c r="G12075" i="1"/>
  <c r="G12207" i="1"/>
  <c r="G12336" i="1"/>
  <c r="G12390" i="1"/>
  <c r="I12390" i="1" s="1"/>
  <c r="G12517" i="1"/>
  <c r="G12726" i="1"/>
  <c r="G12783" i="1"/>
  <c r="I12783" i="1" s="1"/>
  <c r="G12913" i="1"/>
  <c r="I12913" i="1" s="1"/>
  <c r="G13020" i="1"/>
  <c r="G13132" i="1"/>
  <c r="G13262" i="1"/>
  <c r="I13262" i="1" s="1"/>
  <c r="G13396" i="1"/>
  <c r="I13396" i="1" s="1"/>
  <c r="G13637" i="1"/>
  <c r="G13768" i="1"/>
  <c r="G13898" i="1"/>
  <c r="I13898" i="1" s="1"/>
  <c r="G14025" i="1"/>
  <c r="I14025" i="1" s="1"/>
  <c r="G14156" i="1"/>
  <c r="G14287" i="1"/>
  <c r="G14417" i="1"/>
  <c r="H14417" i="1" s="1"/>
  <c r="G14544" i="1"/>
  <c r="I14544" i="1" s="1"/>
  <c r="G14598" i="1"/>
  <c r="G14691" i="1"/>
  <c r="G14821" i="1"/>
  <c r="I14821" i="1" s="1"/>
  <c r="G14951" i="1"/>
  <c r="I14951" i="1" s="1"/>
  <c r="G15198" i="1"/>
  <c r="G15326" i="1"/>
  <c r="G15457" i="1"/>
  <c r="I15457" i="1" s="1"/>
  <c r="G15586" i="1"/>
  <c r="H15586" i="1" s="1"/>
  <c r="G15715" i="1"/>
  <c r="G15848" i="1"/>
  <c r="G15976" i="1"/>
  <c r="I15976" i="1" s="1"/>
  <c r="G16105" i="1"/>
  <c r="I16105" i="1" s="1"/>
  <c r="G16125" i="1"/>
  <c r="G16251" i="1"/>
  <c r="G16381" i="1"/>
  <c r="G16512" i="1"/>
  <c r="I16512" i="1" s="1"/>
  <c r="G16758" i="1"/>
  <c r="G16889" i="1"/>
  <c r="G17016" i="1"/>
  <c r="I17016" i="1" s="1"/>
  <c r="G17148" i="1"/>
  <c r="I17148" i="1" s="1"/>
  <c r="G17196" i="1"/>
  <c r="G17411" i="1"/>
  <c r="G17540" i="1"/>
  <c r="I17540" i="1" s="1"/>
  <c r="G17667" i="1"/>
  <c r="I17667" i="1" s="1"/>
  <c r="G17690" i="1"/>
  <c r="G17812" i="1"/>
  <c r="G17942" i="1"/>
  <c r="I17942" i="1" s="1"/>
  <c r="G18072" i="1"/>
  <c r="I18072" i="1" s="1"/>
  <c r="G18321" i="1"/>
  <c r="G18449" i="1"/>
  <c r="G18581" i="1"/>
  <c r="H18581" i="1" s="1"/>
  <c r="G18707" i="1"/>
  <c r="I18707" i="1" s="1"/>
  <c r="G18839" i="1"/>
  <c r="G18971" i="1"/>
  <c r="G19100" i="1"/>
  <c r="I19100" i="1" s="1"/>
  <c r="G19229" i="1"/>
  <c r="I19229" i="1" s="1"/>
  <c r="G19288" i="1"/>
  <c r="G19383" i="1"/>
  <c r="G19611" i="1"/>
  <c r="I19611" i="1" s="1"/>
  <c r="G19657" i="1"/>
  <c r="I19657" i="1" s="1"/>
  <c r="G19878" i="1"/>
  <c r="G20010" i="1"/>
  <c r="G20135" i="1"/>
  <c r="I20135" i="1" s="1"/>
  <c r="G20263" i="1"/>
  <c r="I20263" i="1" s="1"/>
  <c r="G20396" i="1"/>
  <c r="G20526" i="1"/>
  <c r="G20652" i="1"/>
  <c r="G111" i="1"/>
  <c r="I111" i="1" s="1"/>
  <c r="G241" i="1"/>
  <c r="G371" i="1"/>
  <c r="G501" i="1"/>
  <c r="I501" i="1" s="1"/>
  <c r="G631" i="1"/>
  <c r="I631" i="1" s="1"/>
  <c r="G761" i="1"/>
  <c r="G891" i="1"/>
  <c r="G1021" i="1"/>
  <c r="I1021" i="1" s="1"/>
  <c r="G1151" i="1"/>
  <c r="I1151" i="1" s="1"/>
  <c r="G1281" i="1"/>
  <c r="G1411" i="1"/>
  <c r="G1541" i="1"/>
  <c r="I1541" i="1" s="1"/>
  <c r="G1671" i="1"/>
  <c r="I1671" i="1" s="1"/>
  <c r="G1801" i="1"/>
  <c r="G1931" i="1"/>
  <c r="G2061" i="1"/>
  <c r="H2061" i="1" s="1"/>
  <c r="G2191" i="1"/>
  <c r="I2191" i="1" s="1"/>
  <c r="G2321" i="1"/>
  <c r="G2451" i="1"/>
  <c r="G2581" i="1"/>
  <c r="I2581" i="1" s="1"/>
  <c r="G2711" i="1"/>
  <c r="I2711" i="1" s="1"/>
  <c r="G2842" i="1"/>
  <c r="G2972" i="1"/>
  <c r="G3102" i="1"/>
  <c r="I3102" i="1" s="1"/>
  <c r="G3231" i="1"/>
  <c r="H3231" i="1" s="1"/>
  <c r="G3362" i="1"/>
  <c r="G3492" i="1"/>
  <c r="G3622" i="1"/>
  <c r="I3622" i="1" s="1"/>
  <c r="G3752" i="1"/>
  <c r="I3752" i="1" s="1"/>
  <c r="G3881" i="1"/>
  <c r="G4011" i="1"/>
  <c r="G4142" i="1"/>
  <c r="G4271" i="1"/>
  <c r="I4271" i="1" s="1"/>
  <c r="G4401" i="1"/>
  <c r="G4531" i="1"/>
  <c r="G4661" i="1"/>
  <c r="I4661" i="1" s="1"/>
  <c r="G4791" i="1"/>
  <c r="I4791" i="1" s="1"/>
  <c r="G4923" i="1"/>
  <c r="G5051" i="1"/>
  <c r="G5182" i="1"/>
  <c r="I5182" i="1" s="1"/>
  <c r="G5313" i="1"/>
  <c r="I5313" i="1" s="1"/>
  <c r="G5442" i="1"/>
  <c r="G5572" i="1"/>
  <c r="G5703" i="1"/>
  <c r="I5703" i="1" s="1"/>
  <c r="G5834" i="1"/>
  <c r="I5834" i="1" s="1"/>
  <c r="G5964" i="1"/>
  <c r="G6094" i="1"/>
  <c r="G6223" i="1"/>
  <c r="H6223" i="1" s="1"/>
  <c r="G6354" i="1"/>
  <c r="I6354" i="1" s="1"/>
  <c r="G6391" i="1"/>
  <c r="G6520" i="1"/>
  <c r="G6657" i="1"/>
  <c r="I6657" i="1" s="1"/>
  <c r="G6786" i="1"/>
  <c r="I6786" i="1" s="1"/>
  <c r="G7003" i="1"/>
  <c r="G7039" i="1"/>
  <c r="G7178" i="1"/>
  <c r="I7178" i="1" s="1"/>
  <c r="G7310" i="1"/>
  <c r="I7310" i="1" s="1"/>
  <c r="G7438" i="1"/>
  <c r="G7563" i="1"/>
  <c r="G7695" i="1"/>
  <c r="I7695" i="1" s="1"/>
  <c r="G7831" i="1"/>
  <c r="I7831" i="1" s="1"/>
  <c r="G7962" i="1"/>
  <c r="G8091" i="1"/>
  <c r="G8227" i="1"/>
  <c r="G8355" i="1"/>
  <c r="I8355" i="1" s="1"/>
  <c r="G8467" i="1"/>
  <c r="G8692" i="1"/>
  <c r="G8824" i="1"/>
  <c r="I8824" i="1" s="1"/>
  <c r="G8869" i="1"/>
  <c r="I8869" i="1" s="1"/>
  <c r="G9001" i="1"/>
  <c r="G9129" i="1"/>
  <c r="G9266" i="1"/>
  <c r="I9266" i="1" s="1"/>
  <c r="G9381" i="1"/>
  <c r="I9381" i="1" s="1"/>
  <c r="G9518" i="1"/>
  <c r="G9643" i="1"/>
  <c r="G9773" i="1"/>
  <c r="I9773" i="1" s="1"/>
  <c r="G9910" i="1"/>
  <c r="I9910" i="1" s="1"/>
  <c r="G10030" i="1"/>
  <c r="G10165" i="1"/>
  <c r="G10285" i="1"/>
  <c r="H10285" i="1" s="1"/>
  <c r="G10418" i="1"/>
  <c r="I10418" i="1" s="1"/>
  <c r="G10558" i="1"/>
  <c r="G10679" i="1"/>
  <c r="G10804" i="1"/>
  <c r="I10804" i="1" s="1"/>
  <c r="G10949" i="1"/>
  <c r="I10949" i="1" s="1"/>
  <c r="G11075" i="1"/>
  <c r="G11204" i="1"/>
  <c r="G11327" i="1"/>
  <c r="I11327" i="1" s="1"/>
  <c r="G11479" i="1"/>
  <c r="H11479" i="1" s="1"/>
  <c r="G11582" i="1"/>
  <c r="G11715" i="1"/>
  <c r="G11843" i="1"/>
  <c r="I11843" i="1" s="1"/>
  <c r="G11969" i="1"/>
  <c r="I11969" i="1" s="1"/>
  <c r="G12105" i="1"/>
  <c r="G12241" i="1"/>
  <c r="G12378" i="1"/>
  <c r="G12503" i="1"/>
  <c r="I12503" i="1" s="1"/>
  <c r="G12629" i="1"/>
  <c r="G12768" i="1"/>
  <c r="G12892" i="1"/>
  <c r="I12892" i="1" s="1"/>
  <c r="G13032" i="1"/>
  <c r="I13032" i="1" s="1"/>
  <c r="G13151" i="1"/>
  <c r="G13270" i="1"/>
  <c r="G13397" i="1"/>
  <c r="I13397" i="1" s="1"/>
  <c r="G13537" i="1"/>
  <c r="I13537" i="1" s="1"/>
  <c r="G13672" i="1"/>
  <c r="G13799" i="1"/>
  <c r="G13924" i="1"/>
  <c r="I13924" i="1" s="1"/>
  <c r="G14049" i="1"/>
  <c r="I14049" i="1" s="1"/>
  <c r="G14185" i="1"/>
  <c r="G14317" i="1"/>
  <c r="G14454" i="1"/>
  <c r="H14454" i="1" s="1"/>
  <c r="G14583" i="1"/>
  <c r="I14583" i="1" s="1"/>
  <c r="G14702" i="1"/>
  <c r="G14934" i="1"/>
  <c r="G14964" i="1"/>
  <c r="I14964" i="1" s="1"/>
  <c r="G15101" i="1"/>
  <c r="I15101" i="1" s="1"/>
  <c r="G15227" i="1"/>
  <c r="G15354" i="1"/>
  <c r="G15486" i="1"/>
  <c r="I15486" i="1" s="1"/>
  <c r="G15615" i="1"/>
  <c r="I15615" i="1" s="1"/>
  <c r="G15748" i="1"/>
  <c r="G15884" i="1"/>
  <c r="G16011" i="1"/>
  <c r="I16011" i="1" s="1"/>
  <c r="G16155" i="1"/>
  <c r="I16155" i="1" s="1"/>
  <c r="G16281" i="1"/>
  <c r="G16493" i="1"/>
  <c r="G16623" i="1"/>
  <c r="G16667" i="1"/>
  <c r="I16667" i="1" s="1"/>
  <c r="G16797" i="1"/>
  <c r="G16927" i="1"/>
  <c r="G17058" i="1"/>
  <c r="I17058" i="1" s="1"/>
  <c r="G17181" i="1"/>
  <c r="I17181" i="1" s="1"/>
  <c r="G17312" i="1"/>
  <c r="G17442" i="1"/>
  <c r="G17596" i="1"/>
  <c r="I17596" i="1" s="1"/>
  <c r="G17696" i="1"/>
  <c r="I17696" i="1" s="1"/>
  <c r="G17820" i="1"/>
  <c r="G17947" i="1"/>
  <c r="G18098" i="1"/>
  <c r="I18098" i="1" s="1"/>
  <c r="G18211" i="1"/>
  <c r="I18211" i="1" s="1"/>
  <c r="G18346" i="1"/>
  <c r="G18504" i="1"/>
  <c r="G18614" i="1"/>
  <c r="H18614" i="1" s="1"/>
  <c r="G18726" i="1"/>
  <c r="I18726" i="1" s="1"/>
  <c r="G18895" i="1"/>
  <c r="G19016" i="1"/>
  <c r="G19149" i="1"/>
  <c r="I19149" i="1" s="1"/>
  <c r="G19257" i="1"/>
  <c r="I19257" i="1" s="1"/>
  <c r="G19373" i="1"/>
  <c r="G19612" i="1"/>
  <c r="G19644" i="1"/>
  <c r="I19644" i="1" s="1"/>
  <c r="G19782" i="1"/>
  <c r="H19782" i="1" s="1"/>
  <c r="G19914" i="1"/>
  <c r="G20051" i="1"/>
  <c r="G20160" i="1"/>
  <c r="I20160" i="1" s="1"/>
  <c r="G20306" i="1"/>
  <c r="I20306" i="1" s="1"/>
  <c r="G20444" i="1"/>
  <c r="G20549" i="1"/>
  <c r="G112" i="1"/>
  <c r="G242" i="1"/>
  <c r="I242" i="1" s="1"/>
  <c r="G372" i="1"/>
  <c r="G502" i="1"/>
  <c r="G632" i="1"/>
  <c r="I632" i="1" s="1"/>
  <c r="G762" i="1"/>
  <c r="I762" i="1" s="1"/>
  <c r="G892" i="1"/>
  <c r="G1022" i="1"/>
  <c r="G1152" i="1"/>
  <c r="I1152" i="1" s="1"/>
  <c r="G1282" i="1"/>
  <c r="I1282" i="1" s="1"/>
  <c r="G1412" i="1"/>
  <c r="G1542" i="1"/>
  <c r="G1672" i="1"/>
  <c r="I1672" i="1" s="1"/>
  <c r="G1802" i="1"/>
  <c r="I1802" i="1" s="1"/>
  <c r="G1932" i="1"/>
  <c r="G2062" i="1"/>
  <c r="G2192" i="1"/>
  <c r="H2192" i="1" s="1"/>
  <c r="G2322" i="1"/>
  <c r="I2322" i="1" s="1"/>
  <c r="G2452" i="1"/>
  <c r="G2582" i="1"/>
  <c r="G2712" i="1"/>
  <c r="I2712" i="1" s="1"/>
  <c r="G2843" i="1"/>
  <c r="I2843" i="1" s="1"/>
  <c r="G2973" i="1"/>
  <c r="G3103" i="1"/>
  <c r="G3232" i="1"/>
  <c r="I3232" i="1" s="1"/>
  <c r="G3363" i="1"/>
  <c r="I3363" i="1" s="1"/>
  <c r="G3493" i="1"/>
  <c r="G3623" i="1"/>
  <c r="G3753" i="1"/>
  <c r="I3753" i="1" s="1"/>
  <c r="G3882" i="1"/>
  <c r="I3882" i="1" s="1"/>
  <c r="G4012" i="1"/>
  <c r="G4143" i="1"/>
  <c r="G4272" i="1"/>
  <c r="G4402" i="1"/>
  <c r="I4402" i="1" s="1"/>
  <c r="G4532" i="1"/>
  <c r="G4662" i="1"/>
  <c r="G4792" i="1"/>
  <c r="I4792" i="1" s="1"/>
  <c r="G4924" i="1"/>
  <c r="I4924" i="1" s="1"/>
  <c r="G5052" i="1"/>
  <c r="G5183" i="1"/>
  <c r="G5314" i="1"/>
  <c r="I5314" i="1" s="1"/>
  <c r="G5443" i="1"/>
  <c r="I5443" i="1" s="1"/>
  <c r="G5573" i="1"/>
  <c r="G5704" i="1"/>
  <c r="G5835" i="1"/>
  <c r="I5835" i="1" s="1"/>
  <c r="G5965" i="1"/>
  <c r="I5965" i="1" s="1"/>
  <c r="G6095" i="1"/>
  <c r="G6224" i="1"/>
  <c r="G6355" i="1"/>
  <c r="H6355" i="1" s="1"/>
  <c r="G6485" i="1"/>
  <c r="I6485" i="1" s="1"/>
  <c r="G6615" i="1"/>
  <c r="G6745" i="1"/>
  <c r="G6875" i="1"/>
  <c r="I6875" i="1" s="1"/>
  <c r="G7004" i="1"/>
  <c r="I7004" i="1" s="1"/>
  <c r="G7134" i="1"/>
  <c r="G7265" i="1"/>
  <c r="G7395" i="1"/>
  <c r="I7395" i="1" s="1"/>
  <c r="G7525" i="1"/>
  <c r="H7525" i="1" s="1"/>
  <c r="G7655" i="1"/>
  <c r="G7785" i="1"/>
  <c r="G7914" i="1"/>
  <c r="I7914" i="1" s="1"/>
  <c r="G8045" i="1"/>
  <c r="I8045" i="1" s="1"/>
  <c r="G8175" i="1"/>
  <c r="G8305" i="1"/>
  <c r="G8435" i="1"/>
  <c r="G8564" i="1"/>
  <c r="I8564" i="1" s="1"/>
  <c r="G8693" i="1"/>
  <c r="G8825" i="1"/>
  <c r="G8955" i="1"/>
  <c r="I8955" i="1" s="1"/>
  <c r="G9085" i="1"/>
  <c r="I9085" i="1" s="1"/>
  <c r="G9215" i="1"/>
  <c r="G9345" i="1"/>
  <c r="G9475" i="1"/>
  <c r="I9475" i="1" s="1"/>
  <c r="G9605" i="1"/>
  <c r="I9605" i="1" s="1"/>
  <c r="G9735" i="1"/>
  <c r="G9865" i="1"/>
  <c r="G9995" i="1"/>
  <c r="I9995" i="1" s="1"/>
  <c r="G10124" i="1"/>
  <c r="I10124" i="1" s="1"/>
  <c r="G10254" i="1"/>
  <c r="G10384" i="1"/>
  <c r="G10516" i="1"/>
  <c r="H10516" i="1" s="1"/>
  <c r="G10646" i="1"/>
  <c r="I10646" i="1" s="1"/>
  <c r="G10775" i="1"/>
  <c r="G10906" i="1"/>
  <c r="G11036" i="1"/>
  <c r="I11036" i="1" s="1"/>
  <c r="G11166" i="1"/>
  <c r="I11166" i="1" s="1"/>
  <c r="G11296" i="1"/>
  <c r="G11426" i="1"/>
  <c r="G11555" i="1"/>
  <c r="I11555" i="1" s="1"/>
  <c r="G11684" i="1"/>
  <c r="H11684" i="1" s="1"/>
  <c r="G11814" i="1"/>
  <c r="G11945" i="1"/>
  <c r="G12076" i="1"/>
  <c r="I12076" i="1" s="1"/>
  <c r="G12128" i="1"/>
  <c r="I12128" i="1" s="1"/>
  <c r="G12337" i="1"/>
  <c r="G12467" i="1"/>
  <c r="G12596" i="1"/>
  <c r="G12727" i="1"/>
  <c r="I12727" i="1" s="1"/>
  <c r="G12857" i="1"/>
  <c r="G12987" i="1"/>
  <c r="G13116" i="1"/>
  <c r="I13116" i="1" s="1"/>
  <c r="G13244" i="1"/>
  <c r="I13244" i="1" s="1"/>
  <c r="G13375" i="1"/>
  <c r="G13505" i="1"/>
  <c r="G13638" i="1"/>
  <c r="I13638" i="1" s="1"/>
  <c r="G13769" i="1"/>
  <c r="I13769" i="1" s="1"/>
  <c r="G13899" i="1"/>
  <c r="G14026" i="1"/>
  <c r="G14157" i="1"/>
  <c r="I14157" i="1" s="1"/>
  <c r="G14288" i="1"/>
  <c r="I14288" i="1" s="1"/>
  <c r="G14418" i="1"/>
  <c r="G14545" i="1"/>
  <c r="G14677" i="1"/>
  <c r="H14677" i="1" s="1"/>
  <c r="G14804" i="1"/>
  <c r="I14804" i="1" s="1"/>
  <c r="G14935" i="1"/>
  <c r="G15065" i="1"/>
  <c r="G15135" i="1"/>
  <c r="I15135" i="1" s="1"/>
  <c r="G15327" i="1"/>
  <c r="I15327" i="1" s="1"/>
  <c r="G15458" i="1"/>
  <c r="G15587" i="1"/>
  <c r="G15716" i="1"/>
  <c r="I15716" i="1" s="1"/>
  <c r="G15849" i="1"/>
  <c r="I15849" i="1" s="1"/>
  <c r="G15977" i="1"/>
  <c r="G16106" i="1"/>
  <c r="G16236" i="1"/>
  <c r="I16236" i="1" s="1"/>
  <c r="G16365" i="1"/>
  <c r="I16365" i="1" s="1"/>
  <c r="G16494" i="1"/>
  <c r="G16624" i="1"/>
  <c r="G16674" i="1"/>
  <c r="G16840" i="1"/>
  <c r="I16840" i="1" s="1"/>
  <c r="G17017" i="1"/>
  <c r="G17149" i="1"/>
  <c r="G17278" i="1"/>
  <c r="I17278" i="1" s="1"/>
  <c r="G17412" i="1"/>
  <c r="I17412" i="1" s="1"/>
  <c r="G17541" i="1"/>
  <c r="G17668" i="1"/>
  <c r="G17799" i="1"/>
  <c r="I17799" i="1" s="1"/>
  <c r="G17923" i="1"/>
  <c r="I17923" i="1" s="1"/>
  <c r="G18053" i="1"/>
  <c r="G18186" i="1"/>
  <c r="G18322" i="1"/>
  <c r="I18322" i="1" s="1"/>
  <c r="G18450" i="1"/>
  <c r="I18450" i="1" s="1"/>
  <c r="G18582" i="1"/>
  <c r="G18708" i="1"/>
  <c r="G18840" i="1"/>
  <c r="H18840" i="1" s="1"/>
  <c r="G18920" i="1"/>
  <c r="I18920" i="1" s="1"/>
  <c r="G19101" i="1"/>
  <c r="G19230" i="1"/>
  <c r="G19359" i="1"/>
  <c r="I19359" i="1" s="1"/>
  <c r="G19486" i="1"/>
  <c r="I19486" i="1" s="1"/>
  <c r="G19613" i="1"/>
  <c r="G19744" i="1"/>
  <c r="G19879" i="1"/>
  <c r="I19879" i="1" s="1"/>
  <c r="G20011" i="1"/>
  <c r="H20011" i="1" s="1"/>
  <c r="G20136" i="1"/>
  <c r="G20264" i="1"/>
  <c r="G20397" i="1"/>
  <c r="I20397" i="1" s="1"/>
  <c r="G20527" i="1"/>
  <c r="I20527" i="1" s="1"/>
  <c r="G20653" i="1"/>
  <c r="G113" i="1"/>
  <c r="G243" i="1"/>
  <c r="G373" i="1"/>
  <c r="I373" i="1" s="1"/>
  <c r="G503" i="1"/>
  <c r="G633" i="1"/>
  <c r="G763" i="1"/>
  <c r="I763" i="1" s="1"/>
  <c r="G893" i="1"/>
  <c r="I893" i="1" s="1"/>
  <c r="G1023" i="1"/>
  <c r="G1153" i="1"/>
  <c r="G1283" i="1"/>
  <c r="I1283" i="1" s="1"/>
  <c r="G1413" i="1"/>
  <c r="I1413" i="1" s="1"/>
  <c r="G1543" i="1"/>
  <c r="G1673" i="1"/>
  <c r="G1803" i="1"/>
  <c r="I1803" i="1" s="1"/>
  <c r="G1933" i="1"/>
  <c r="I1933" i="1" s="1"/>
  <c r="G2063" i="1"/>
  <c r="G2193" i="1"/>
  <c r="G2323" i="1"/>
  <c r="H2323" i="1" s="1"/>
  <c r="G2453" i="1"/>
  <c r="I2453" i="1" s="1"/>
  <c r="G2583" i="1"/>
  <c r="G2713" i="1"/>
  <c r="G2844" i="1"/>
  <c r="I2844" i="1" s="1"/>
  <c r="G2974" i="1"/>
  <c r="I2974" i="1" s="1"/>
  <c r="G3104" i="1"/>
  <c r="G3233" i="1"/>
  <c r="G3364" i="1"/>
  <c r="I3364" i="1" s="1"/>
  <c r="G3494" i="1"/>
  <c r="I3494" i="1" s="1"/>
  <c r="G3624" i="1"/>
  <c r="G3754" i="1"/>
  <c r="G3883" i="1"/>
  <c r="I3883" i="1" s="1"/>
  <c r="G4013" i="1"/>
  <c r="I4013" i="1" s="1"/>
  <c r="G4144" i="1"/>
  <c r="G4273" i="1"/>
  <c r="G4403" i="1"/>
  <c r="G4533" i="1"/>
  <c r="I4533" i="1" s="1"/>
  <c r="G4663" i="1"/>
  <c r="G4793" i="1"/>
  <c r="G4925" i="1"/>
  <c r="I4925" i="1" s="1"/>
  <c r="G5053" i="1"/>
  <c r="I5053" i="1" s="1"/>
  <c r="G5184" i="1"/>
  <c r="G5315" i="1"/>
  <c r="G5444" i="1"/>
  <c r="I5444" i="1" s="1"/>
  <c r="G5574" i="1"/>
  <c r="I5574" i="1" s="1"/>
  <c r="G5705" i="1"/>
  <c r="G5836" i="1"/>
  <c r="G5966" i="1"/>
  <c r="I5966" i="1" s="1"/>
  <c r="G6096" i="1"/>
  <c r="I6096" i="1" s="1"/>
  <c r="G6225" i="1"/>
  <c r="G6356" i="1"/>
  <c r="G6486" i="1"/>
  <c r="H6486" i="1" s="1"/>
  <c r="G6616" i="1"/>
  <c r="I6616" i="1" s="1"/>
  <c r="G6746" i="1"/>
  <c r="G6876" i="1"/>
  <c r="G7005" i="1"/>
  <c r="I7005" i="1" s="1"/>
  <c r="G7135" i="1"/>
  <c r="I7135" i="1" s="1"/>
  <c r="G7266" i="1"/>
  <c r="G7396" i="1"/>
  <c r="G7526" i="1"/>
  <c r="I7526" i="1" s="1"/>
  <c r="G7656" i="1"/>
  <c r="H7656" i="1" s="1"/>
  <c r="G7786" i="1"/>
  <c r="G7915" i="1"/>
  <c r="G8046" i="1"/>
  <c r="I8046" i="1" s="1"/>
  <c r="G8176" i="1"/>
  <c r="I8176" i="1" s="1"/>
  <c r="G8306" i="1"/>
  <c r="G8436" i="1"/>
  <c r="G8565" i="1"/>
  <c r="G8694" i="1"/>
  <c r="I8694" i="1" s="1"/>
  <c r="G8826" i="1"/>
  <c r="G8956" i="1"/>
  <c r="G9086" i="1"/>
  <c r="I9086" i="1" s="1"/>
  <c r="G9216" i="1"/>
  <c r="I9216" i="1" s="1"/>
  <c r="G9346" i="1"/>
  <c r="G9476" i="1"/>
  <c r="G9606" i="1"/>
  <c r="I9606" i="1" s="1"/>
  <c r="G9736" i="1"/>
  <c r="I9736" i="1" s="1"/>
  <c r="G9866" i="1"/>
  <c r="G9996" i="1"/>
  <c r="G10125" i="1"/>
  <c r="I10125" i="1" s="1"/>
  <c r="G10255" i="1"/>
  <c r="I10255" i="1" s="1"/>
  <c r="G10385" i="1"/>
  <c r="G10517" i="1"/>
  <c r="G10647" i="1"/>
  <c r="H10647" i="1" s="1"/>
  <c r="G10776" i="1"/>
  <c r="I10776" i="1" s="1"/>
  <c r="G10907" i="1"/>
  <c r="G11037" i="1"/>
  <c r="G11167" i="1"/>
  <c r="I11167" i="1" s="1"/>
  <c r="G11297" i="1"/>
  <c r="I11297" i="1" s="1"/>
  <c r="G11427" i="1"/>
  <c r="G11556" i="1"/>
  <c r="G11685" i="1"/>
  <c r="I11685" i="1" s="1"/>
  <c r="G11815" i="1"/>
  <c r="I11815" i="1" s="1"/>
  <c r="G11946" i="1"/>
  <c r="G12077" i="1"/>
  <c r="G12208" i="1"/>
  <c r="I12208" i="1" s="1"/>
  <c r="G12338" i="1"/>
  <c r="I12338" i="1" s="1"/>
  <c r="G12468" i="1"/>
  <c r="G12597" i="1"/>
  <c r="G12728" i="1"/>
  <c r="G12858" i="1"/>
  <c r="I12858" i="1" s="1"/>
  <c r="G12988" i="1"/>
  <c r="G13117" i="1"/>
  <c r="G13245" i="1"/>
  <c r="I13245" i="1" s="1"/>
  <c r="G13376" i="1"/>
  <c r="I13376" i="1" s="1"/>
  <c r="G13506" i="1"/>
  <c r="G13639" i="1"/>
  <c r="G13770" i="1"/>
  <c r="I13770" i="1" s="1"/>
  <c r="G13900" i="1"/>
  <c r="I13900" i="1" s="1"/>
  <c r="G14027" i="1"/>
  <c r="G14158" i="1"/>
  <c r="G14289" i="1"/>
  <c r="I14289" i="1" s="1"/>
  <c r="G14419" i="1"/>
  <c r="I14419" i="1" s="1"/>
  <c r="G14546" i="1"/>
  <c r="G14678" i="1"/>
  <c r="G14805" i="1"/>
  <c r="H14805" i="1" s="1"/>
  <c r="G14936" i="1"/>
  <c r="I14936" i="1" s="1"/>
  <c r="G15066" i="1"/>
  <c r="G15199" i="1"/>
  <c r="G15328" i="1"/>
  <c r="I15328" i="1" s="1"/>
  <c r="G15459" i="1"/>
  <c r="I15459" i="1" s="1"/>
  <c r="G15588" i="1"/>
  <c r="G15717" i="1"/>
  <c r="G15850" i="1"/>
  <c r="I15850" i="1" s="1"/>
  <c r="G15978" i="1"/>
  <c r="H15978" i="1" s="1"/>
  <c r="G16107" i="1"/>
  <c r="G16237" i="1"/>
  <c r="G16366" i="1"/>
  <c r="I16366" i="1" s="1"/>
  <c r="G16495" i="1"/>
  <c r="I16495" i="1" s="1"/>
  <c r="G16625" i="1"/>
  <c r="G16759" i="1"/>
  <c r="G16890" i="1"/>
  <c r="G17018" i="1"/>
  <c r="I17018" i="1" s="1"/>
  <c r="G17150" i="1"/>
  <c r="G17279" i="1"/>
  <c r="G17413" i="1"/>
  <c r="I17413" i="1" s="1"/>
  <c r="G17542" i="1"/>
  <c r="I17542" i="1" s="1"/>
  <c r="G17669" i="1"/>
  <c r="G17800" i="1"/>
  <c r="G17924" i="1"/>
  <c r="I17924" i="1" s="1"/>
  <c r="G18054" i="1"/>
  <c r="I18054" i="1" s="1"/>
  <c r="G18187" i="1"/>
  <c r="G18229" i="1"/>
  <c r="G18361" i="1"/>
  <c r="I18361" i="1" s="1"/>
  <c r="G18481" i="1"/>
  <c r="I18481" i="1" s="1"/>
  <c r="G18607" i="1"/>
  <c r="G18747" i="1"/>
  <c r="G18904" i="1"/>
  <c r="H18904" i="1" s="1"/>
  <c r="G19032" i="1"/>
  <c r="I19032" i="1" s="1"/>
  <c r="G19167" i="1"/>
  <c r="G19360" i="1"/>
  <c r="G19487" i="1"/>
  <c r="I19487" i="1" s="1"/>
  <c r="G19614" i="1"/>
  <c r="I19614" i="1" s="1"/>
  <c r="G19745" i="1"/>
  <c r="G19880" i="1"/>
  <c r="G20012" i="1"/>
  <c r="I20012" i="1" s="1"/>
  <c r="G20137" i="1"/>
  <c r="I20137" i="1" s="1"/>
  <c r="G20265" i="1"/>
  <c r="G20328" i="1"/>
  <c r="G20528" i="1"/>
  <c r="I20528" i="1" s="1"/>
  <c r="G20654" i="1"/>
  <c r="I20654" i="1" s="1"/>
  <c r="G114" i="1"/>
  <c r="G244" i="1"/>
  <c r="G374" i="1"/>
  <c r="G504" i="1"/>
  <c r="I504" i="1" s="1"/>
  <c r="G634" i="1"/>
  <c r="G764" i="1"/>
  <c r="G894" i="1"/>
  <c r="I894" i="1" s="1"/>
  <c r="G1024" i="1"/>
  <c r="I1024" i="1" s="1"/>
  <c r="G1154" i="1"/>
  <c r="G1284" i="1"/>
  <c r="G1414" i="1"/>
  <c r="I1414" i="1" s="1"/>
  <c r="G1544" i="1"/>
  <c r="I1544" i="1" s="1"/>
  <c r="G1674" i="1"/>
  <c r="G1804" i="1"/>
  <c r="G1934" i="1"/>
  <c r="I1934" i="1" s="1"/>
  <c r="G2064" i="1"/>
  <c r="I2064" i="1" s="1"/>
  <c r="G2194" i="1"/>
  <c r="G2324" i="1"/>
  <c r="G2454" i="1"/>
  <c r="H2454" i="1" s="1"/>
  <c r="G2584" i="1"/>
  <c r="I2584" i="1" s="1"/>
  <c r="G2714" i="1"/>
  <c r="G2845" i="1"/>
  <c r="G2975" i="1"/>
  <c r="I2975" i="1" s="1"/>
  <c r="G3105" i="1"/>
  <c r="I3105" i="1" s="1"/>
  <c r="G3234" i="1"/>
  <c r="G3365" i="1"/>
  <c r="G3495" i="1"/>
  <c r="I3495" i="1" s="1"/>
  <c r="G3625" i="1"/>
  <c r="H3625" i="1" s="1"/>
  <c r="G3755" i="1"/>
  <c r="G3884" i="1"/>
  <c r="G4014" i="1"/>
  <c r="I4014" i="1" s="1"/>
  <c r="G4145" i="1"/>
  <c r="I4145" i="1" s="1"/>
  <c r="G4274" i="1"/>
  <c r="G4404" i="1"/>
  <c r="G4534" i="1"/>
  <c r="G4664" i="1"/>
  <c r="I4664" i="1" s="1"/>
  <c r="G4794" i="1"/>
  <c r="G4926" i="1"/>
  <c r="G5054" i="1"/>
  <c r="I5054" i="1" s="1"/>
  <c r="G5185" i="1"/>
  <c r="I5185" i="1" s="1"/>
  <c r="G5316" i="1"/>
  <c r="G5445" i="1"/>
  <c r="G5575" i="1"/>
  <c r="I5575" i="1" s="1"/>
  <c r="G5706" i="1"/>
  <c r="I5706" i="1" s="1"/>
  <c r="G5837" i="1"/>
  <c r="G5967" i="1"/>
  <c r="G6097" i="1"/>
  <c r="I6097" i="1" s="1"/>
  <c r="G6226" i="1"/>
  <c r="I6226" i="1" s="1"/>
  <c r="G6357" i="1"/>
  <c r="G6487" i="1"/>
  <c r="G6617" i="1"/>
  <c r="H6617" i="1" s="1"/>
  <c r="G6747" i="1"/>
  <c r="I6747" i="1" s="1"/>
  <c r="G6877" i="1"/>
  <c r="G7006" i="1"/>
  <c r="G7136" i="1"/>
  <c r="I7136" i="1" s="1"/>
  <c r="G7267" i="1"/>
  <c r="I7267" i="1" s="1"/>
  <c r="G7397" i="1"/>
  <c r="G7527" i="1"/>
  <c r="G7657" i="1"/>
  <c r="I7657" i="1" s="1"/>
  <c r="G7787" i="1"/>
  <c r="I7787" i="1" s="1"/>
  <c r="G7916" i="1"/>
  <c r="G8047" i="1"/>
  <c r="G8177" i="1"/>
  <c r="I8177" i="1" s="1"/>
  <c r="G8307" i="1"/>
  <c r="I8307" i="1" s="1"/>
  <c r="G8437" i="1"/>
  <c r="G8566" i="1"/>
  <c r="G8695" i="1"/>
  <c r="G8827" i="1"/>
  <c r="I8827" i="1" s="1"/>
  <c r="G8957" i="1"/>
  <c r="G9087" i="1"/>
  <c r="G9217" i="1"/>
  <c r="I9217" i="1" s="1"/>
  <c r="G9347" i="1"/>
  <c r="I9347" i="1" s="1"/>
  <c r="G9477" i="1"/>
  <c r="G9607" i="1"/>
  <c r="G9737" i="1"/>
  <c r="I9737" i="1" s="1"/>
  <c r="G9867" i="1"/>
  <c r="I9867" i="1" s="1"/>
  <c r="G9997" i="1"/>
  <c r="G10126" i="1"/>
  <c r="G10256" i="1"/>
  <c r="I10256" i="1" s="1"/>
  <c r="G10386" i="1"/>
  <c r="I10386" i="1" s="1"/>
  <c r="G10518" i="1"/>
  <c r="G10648" i="1"/>
  <c r="G10777" i="1"/>
  <c r="H10777" i="1" s="1"/>
  <c r="G10908" i="1"/>
  <c r="I10908" i="1" s="1"/>
  <c r="G11038" i="1"/>
  <c r="G11168" i="1"/>
  <c r="G11298" i="1"/>
  <c r="I11298" i="1" s="1"/>
  <c r="G11428" i="1"/>
  <c r="I11428" i="1" s="1"/>
  <c r="G11557" i="1"/>
  <c r="G11686" i="1"/>
  <c r="G11816" i="1"/>
  <c r="I11816" i="1" s="1"/>
  <c r="G11947" i="1"/>
  <c r="H11947" i="1" s="1"/>
  <c r="G12078" i="1"/>
  <c r="G12209" i="1"/>
  <c r="G12339" i="1"/>
  <c r="I12339" i="1" s="1"/>
  <c r="G12469" i="1"/>
  <c r="I12469" i="1" s="1"/>
  <c r="G12598" i="1"/>
  <c r="G12729" i="1"/>
  <c r="G12859" i="1"/>
  <c r="G12989" i="1"/>
  <c r="I12989" i="1" s="1"/>
  <c r="G13118" i="1"/>
  <c r="G13246" i="1"/>
  <c r="G13377" i="1"/>
  <c r="I13377" i="1" s="1"/>
  <c r="G13507" i="1"/>
  <c r="I13507" i="1" s="1"/>
  <c r="G13640" i="1"/>
  <c r="G13771" i="1"/>
  <c r="G13901" i="1"/>
  <c r="I13901" i="1" s="1"/>
  <c r="G14028" i="1"/>
  <c r="I14028" i="1" s="1"/>
  <c r="G14159" i="1"/>
  <c r="G14290" i="1"/>
  <c r="G14420" i="1"/>
  <c r="I14420" i="1" s="1"/>
  <c r="G14547" i="1"/>
  <c r="I14547" i="1" s="1"/>
  <c r="G14679" i="1"/>
  <c r="G14806" i="1"/>
  <c r="G14937" i="1"/>
  <c r="H14937" i="1" s="1"/>
  <c r="G15067" i="1"/>
  <c r="I15067" i="1" s="1"/>
  <c r="G15200" i="1"/>
  <c r="G15329" i="1"/>
  <c r="G15460" i="1"/>
  <c r="I15460" i="1" s="1"/>
  <c r="G15589" i="1"/>
  <c r="I15589" i="1" s="1"/>
  <c r="G15718" i="1"/>
  <c r="G15851" i="1"/>
  <c r="G15979" i="1"/>
  <c r="I15979" i="1" s="1"/>
  <c r="G16108" i="1"/>
  <c r="I16108" i="1" s="1"/>
  <c r="G16238" i="1"/>
  <c r="G16367" i="1"/>
  <c r="G16496" i="1"/>
  <c r="I16496" i="1" s="1"/>
  <c r="G16626" i="1"/>
  <c r="I16626" i="1" s="1"/>
  <c r="G16760" i="1"/>
  <c r="G16891" i="1"/>
  <c r="G17019" i="1"/>
  <c r="G17151" i="1"/>
  <c r="I17151" i="1" s="1"/>
  <c r="G17280" i="1"/>
  <c r="G17414" i="1"/>
  <c r="G17543" i="1"/>
  <c r="I17543" i="1" s="1"/>
  <c r="G17670" i="1"/>
  <c r="I17670" i="1" s="1"/>
  <c r="G17801" i="1"/>
  <c r="G17925" i="1"/>
  <c r="G18055" i="1"/>
  <c r="I18055" i="1" s="1"/>
  <c r="G18188" i="1"/>
  <c r="I18188" i="1" s="1"/>
  <c r="G18323" i="1"/>
  <c r="G18451" i="1"/>
  <c r="G18583" i="1"/>
  <c r="I18583" i="1" s="1"/>
  <c r="G18709" i="1"/>
  <c r="I18709" i="1" s="1"/>
  <c r="G18841" i="1"/>
  <c r="G18972" i="1"/>
  <c r="G19102" i="1"/>
  <c r="H19102" i="1" s="1"/>
  <c r="G19231" i="1"/>
  <c r="I19231" i="1" s="1"/>
  <c r="G19361" i="1"/>
  <c r="G19488" i="1"/>
  <c r="G19615" i="1"/>
  <c r="I19615" i="1" s="1"/>
  <c r="G19746" i="1"/>
  <c r="I19746" i="1" s="1"/>
  <c r="G19881" i="1"/>
  <c r="G20013" i="1"/>
  <c r="G20138" i="1"/>
  <c r="I20138" i="1" s="1"/>
  <c r="G20266" i="1"/>
  <c r="H20266" i="1" s="1"/>
  <c r="G20398" i="1"/>
  <c r="G20458" i="1"/>
  <c r="G20655" i="1"/>
  <c r="I20655" i="1" s="1"/>
  <c r="G115" i="1"/>
  <c r="I115" i="1" s="1"/>
  <c r="G245" i="1"/>
  <c r="G375" i="1"/>
  <c r="G505" i="1"/>
  <c r="G635" i="1"/>
  <c r="I635" i="1" s="1"/>
  <c r="G765" i="1"/>
  <c r="G895" i="1"/>
  <c r="G1025" i="1"/>
  <c r="I1025" i="1" s="1"/>
  <c r="G1155" i="1"/>
  <c r="I1155" i="1" s="1"/>
  <c r="G1285" i="1"/>
  <c r="G1415" i="1"/>
  <c r="G1545" i="1"/>
  <c r="I1545" i="1" s="1"/>
  <c r="G1675" i="1"/>
  <c r="I1675" i="1" s="1"/>
  <c r="G1805" i="1"/>
  <c r="G1935" i="1"/>
  <c r="G2065" i="1"/>
  <c r="I2065" i="1" s="1"/>
  <c r="G2195" i="1"/>
  <c r="I2195" i="1" s="1"/>
  <c r="G2325" i="1"/>
  <c r="G2455" i="1"/>
  <c r="G2585" i="1"/>
  <c r="H2585" i="1" s="1"/>
  <c r="G2715" i="1"/>
  <c r="I2715" i="1" s="1"/>
  <c r="G2846" i="1"/>
  <c r="G2976" i="1"/>
  <c r="G3106" i="1"/>
  <c r="I3106" i="1" s="1"/>
  <c r="G3235" i="1"/>
  <c r="I3235" i="1" s="1"/>
  <c r="G3366" i="1"/>
  <c r="G3496" i="1"/>
  <c r="G3626" i="1"/>
  <c r="I3626" i="1" s="1"/>
  <c r="G3756" i="1"/>
  <c r="I3756" i="1" s="1"/>
  <c r="G3885" i="1"/>
  <c r="G4015" i="1"/>
  <c r="G4146" i="1"/>
  <c r="I4146" i="1" s="1"/>
  <c r="G4275" i="1"/>
  <c r="I4275" i="1" s="1"/>
  <c r="G4405" i="1"/>
  <c r="G4535" i="1"/>
  <c r="G4665" i="1"/>
  <c r="G4795" i="1"/>
  <c r="I4795" i="1" s="1"/>
  <c r="G4927" i="1"/>
  <c r="G5055" i="1"/>
  <c r="G5186" i="1"/>
  <c r="I5186" i="1" s="1"/>
  <c r="G5317" i="1"/>
  <c r="I5317" i="1" s="1"/>
  <c r="G5446" i="1"/>
  <c r="G5576" i="1"/>
  <c r="G5707" i="1"/>
  <c r="I5707" i="1" s="1"/>
  <c r="G5838" i="1"/>
  <c r="I5838" i="1" s="1"/>
  <c r="G5968" i="1"/>
  <c r="G6098" i="1"/>
  <c r="G6227" i="1"/>
  <c r="I6227" i="1" s="1"/>
  <c r="G6358" i="1"/>
  <c r="I6358" i="1" s="1"/>
  <c r="G6488" i="1"/>
  <c r="G6618" i="1"/>
  <c r="G6748" i="1"/>
  <c r="H6748" i="1" s="1"/>
  <c r="G6878" i="1"/>
  <c r="I6878" i="1" s="1"/>
  <c r="G7007" i="1"/>
  <c r="G7137" i="1"/>
  <c r="G7268" i="1"/>
  <c r="I7268" i="1" s="1"/>
  <c r="G7398" i="1"/>
  <c r="I7398" i="1" s="1"/>
  <c r="G7528" i="1"/>
  <c r="G7658" i="1"/>
  <c r="G7788" i="1"/>
  <c r="I7788" i="1" s="1"/>
  <c r="G7917" i="1"/>
  <c r="H7917" i="1" s="1"/>
  <c r="G8048" i="1"/>
  <c r="G8178" i="1"/>
  <c r="G8308" i="1"/>
  <c r="I8308" i="1" s="1"/>
  <c r="G8438" i="1"/>
  <c r="I8438" i="1" s="1"/>
  <c r="G8567" i="1"/>
  <c r="G8696" i="1"/>
  <c r="G8828" i="1"/>
  <c r="G8958" i="1"/>
  <c r="I8958" i="1" s="1"/>
  <c r="G9088" i="1"/>
  <c r="G9218" i="1"/>
  <c r="G9348" i="1"/>
  <c r="I9348" i="1" s="1"/>
  <c r="G9478" i="1"/>
  <c r="I9478" i="1" s="1"/>
  <c r="G9608" i="1"/>
  <c r="G9738" i="1"/>
  <c r="G9868" i="1"/>
  <c r="I9868" i="1" s="1"/>
  <c r="G9998" i="1"/>
  <c r="I9998" i="1" s="1"/>
  <c r="G10127" i="1"/>
  <c r="G10257" i="1"/>
  <c r="G10387" i="1"/>
  <c r="I10387" i="1" s="1"/>
  <c r="G10429" i="1"/>
  <c r="I10429" i="1" s="1"/>
  <c r="G10545" i="1"/>
  <c r="G10673" i="1"/>
  <c r="G10825" i="1"/>
  <c r="H10825" i="1" s="1"/>
  <c r="G10935" i="1"/>
  <c r="I10935" i="1" s="1"/>
  <c r="G11066" i="1"/>
  <c r="G11205" i="1"/>
  <c r="G11339" i="1"/>
  <c r="I11339" i="1" s="1"/>
  <c r="G11558" i="1"/>
  <c r="I11558" i="1" s="1"/>
  <c r="G11687" i="1"/>
  <c r="G11817" i="1"/>
  <c r="G11948" i="1"/>
  <c r="I11948" i="1" s="1"/>
  <c r="G11989" i="1"/>
  <c r="I11989" i="1" s="1"/>
  <c r="G12119" i="1"/>
  <c r="G12254" i="1"/>
  <c r="G12373" i="1"/>
  <c r="I12373" i="1" s="1"/>
  <c r="G12599" i="1"/>
  <c r="I12599" i="1" s="1"/>
  <c r="G12640" i="1"/>
  <c r="G12770" i="1"/>
  <c r="G12914" i="1"/>
  <c r="G13119" i="1"/>
  <c r="I13119" i="1" s="1"/>
  <c r="G13247" i="1"/>
  <c r="G13378" i="1"/>
  <c r="G13508" i="1"/>
  <c r="I13508" i="1" s="1"/>
  <c r="G13641" i="1"/>
  <c r="I13641" i="1" s="1"/>
  <c r="G13772" i="1"/>
  <c r="G13902" i="1"/>
  <c r="G14029" i="1"/>
  <c r="I14029" i="1" s="1"/>
  <c r="G14160" i="1"/>
  <c r="I14160" i="1" s="1"/>
  <c r="G14291" i="1"/>
  <c r="G14421" i="1"/>
  <c r="G14548" i="1"/>
  <c r="I14548" i="1" s="1"/>
  <c r="G14680" i="1"/>
  <c r="I14680" i="1" s="1"/>
  <c r="G14807" i="1"/>
  <c r="G14938" i="1"/>
  <c r="G15068" i="1"/>
  <c r="H15068" i="1" s="1"/>
  <c r="G15118" i="1"/>
  <c r="I15118" i="1" s="1"/>
  <c r="G15237" i="1"/>
  <c r="G15364" i="1"/>
  <c r="G15492" i="1"/>
  <c r="I15492" i="1" s="1"/>
  <c r="G15639" i="1"/>
  <c r="I15639" i="1" s="1"/>
  <c r="G15756" i="1"/>
  <c r="G15895" i="1"/>
  <c r="G16025" i="1"/>
  <c r="I16025" i="1" s="1"/>
  <c r="G16172" i="1"/>
  <c r="H16172" i="1" s="1"/>
  <c r="G16368" i="1"/>
  <c r="G16497" i="1"/>
  <c r="G16627" i="1"/>
  <c r="I16627" i="1" s="1"/>
  <c r="G16761" i="1"/>
  <c r="I16761" i="1" s="1"/>
  <c r="G16892" i="1"/>
  <c r="G17020" i="1"/>
  <c r="G17152" i="1"/>
  <c r="G17281" i="1"/>
  <c r="I17281" i="1" s="1"/>
  <c r="G17323" i="1"/>
  <c r="G17458" i="1"/>
  <c r="G17589" i="1"/>
  <c r="I17589" i="1" s="1"/>
  <c r="G17709" i="1"/>
  <c r="I17709" i="1" s="1"/>
  <c r="G17926" i="1"/>
  <c r="G18056" i="1"/>
  <c r="G18099" i="1"/>
  <c r="I18099" i="1" s="1"/>
  <c r="G18324" i="1"/>
  <c r="I18324" i="1" s="1"/>
  <c r="G18452" i="1"/>
  <c r="G18516" i="1"/>
  <c r="G18710" i="1"/>
  <c r="I18710" i="1" s="1"/>
  <c r="G18766" i="1"/>
  <c r="I18766" i="1" s="1"/>
  <c r="G18889" i="1"/>
  <c r="G19033" i="1"/>
  <c r="G19168" i="1"/>
  <c r="H19168" i="1" s="1"/>
  <c r="G19362" i="1"/>
  <c r="I19362" i="1" s="1"/>
  <c r="G19489" i="1"/>
  <c r="G19616" i="1"/>
  <c r="G19747" i="1"/>
  <c r="I19747" i="1" s="1"/>
  <c r="G19882" i="1"/>
  <c r="I19882" i="1" s="1"/>
  <c r="G20014" i="1"/>
  <c r="G20139" i="1"/>
  <c r="G20267" i="1"/>
  <c r="I20267" i="1" s="1"/>
  <c r="G20399" i="1"/>
  <c r="I20399" i="1" s="1"/>
  <c r="G20529" i="1"/>
  <c r="G20656" i="1"/>
  <c r="G116" i="1"/>
  <c r="I116" i="1" s="1"/>
  <c r="G246" i="1"/>
  <c r="I246" i="1" s="1"/>
  <c r="G376" i="1"/>
  <c r="G506" i="1"/>
  <c r="G636" i="1"/>
  <c r="G766" i="1"/>
  <c r="I766" i="1" s="1"/>
  <c r="G896" i="1"/>
  <c r="G1026" i="1"/>
  <c r="G1156" i="1"/>
  <c r="I1156" i="1" s="1"/>
  <c r="G1286" i="1"/>
  <c r="I1286" i="1" s="1"/>
  <c r="G1416" i="1"/>
  <c r="G1546" i="1"/>
  <c r="G1676" i="1"/>
  <c r="I1676" i="1" s="1"/>
  <c r="G1806" i="1"/>
  <c r="I1806" i="1" s="1"/>
  <c r="G1936" i="1"/>
  <c r="G2066" i="1"/>
  <c r="G2196" i="1"/>
  <c r="I2196" i="1" s="1"/>
  <c r="G2326" i="1"/>
  <c r="I2326" i="1" s="1"/>
  <c r="G2456" i="1"/>
  <c r="G2586" i="1"/>
  <c r="G2716" i="1"/>
  <c r="H2716" i="1" s="1"/>
  <c r="G2847" i="1"/>
  <c r="I2847" i="1" s="1"/>
  <c r="G2977" i="1"/>
  <c r="G3107" i="1"/>
  <c r="G3236" i="1"/>
  <c r="I3236" i="1" s="1"/>
  <c r="G3367" i="1"/>
  <c r="I3367" i="1" s="1"/>
  <c r="G3497" i="1"/>
  <c r="G3627" i="1"/>
  <c r="G3757" i="1"/>
  <c r="I3757" i="1" s="1"/>
  <c r="G3886" i="1"/>
  <c r="H3886" i="1" s="1"/>
  <c r="G4016" i="1"/>
  <c r="G4147" i="1"/>
  <c r="G4276" i="1"/>
  <c r="I4276" i="1" s="1"/>
  <c r="G4406" i="1"/>
  <c r="I4406" i="1" s="1"/>
  <c r="G4536" i="1"/>
  <c r="G4666" i="1"/>
  <c r="G4796" i="1"/>
  <c r="G4928" i="1"/>
  <c r="I4928" i="1" s="1"/>
  <c r="G5056" i="1"/>
  <c r="G5187" i="1"/>
  <c r="G5318" i="1"/>
  <c r="I5318" i="1" s="1"/>
  <c r="G5447" i="1"/>
  <c r="I5447" i="1" s="1"/>
  <c r="G5577" i="1"/>
  <c r="G5708" i="1"/>
  <c r="G5839" i="1"/>
  <c r="I5839" i="1" s="1"/>
  <c r="G5969" i="1"/>
  <c r="I5969" i="1" s="1"/>
  <c r="G6099" i="1"/>
  <c r="G6228" i="1"/>
  <c r="G6359" i="1"/>
  <c r="I6359" i="1" s="1"/>
  <c r="G6489" i="1"/>
  <c r="I6489" i="1" s="1"/>
  <c r="G6619" i="1"/>
  <c r="G6749" i="1"/>
  <c r="G6879" i="1"/>
  <c r="H6879" i="1" s="1"/>
  <c r="G7008" i="1"/>
  <c r="I7008" i="1" s="1"/>
  <c r="G7138" i="1"/>
  <c r="G7269" i="1"/>
  <c r="G7399" i="1"/>
  <c r="I7399" i="1" s="1"/>
  <c r="G7529" i="1"/>
  <c r="I7529" i="1" s="1"/>
  <c r="G7659" i="1"/>
  <c r="G7789" i="1"/>
  <c r="G7918" i="1"/>
  <c r="I7918" i="1" s="1"/>
  <c r="G8049" i="1"/>
  <c r="I8049" i="1" s="1"/>
  <c r="G8179" i="1"/>
  <c r="G8309" i="1"/>
  <c r="G8439" i="1"/>
  <c r="I8439" i="1" s="1"/>
  <c r="G8568" i="1"/>
  <c r="I8568" i="1" s="1"/>
  <c r="G8697" i="1"/>
  <c r="G8829" i="1"/>
  <c r="G8959" i="1"/>
  <c r="G9089" i="1"/>
  <c r="I9089" i="1" s="1"/>
  <c r="G9219" i="1"/>
  <c r="G9349" i="1"/>
  <c r="G9479" i="1"/>
  <c r="I9479" i="1" s="1"/>
  <c r="G9609" i="1"/>
  <c r="I9609" i="1" s="1"/>
  <c r="G9739" i="1"/>
  <c r="G9869" i="1"/>
  <c r="G9999" i="1"/>
  <c r="I9999" i="1" s="1"/>
  <c r="G10128" i="1"/>
  <c r="I10128" i="1" s="1"/>
  <c r="G10258" i="1"/>
  <c r="G10388" i="1"/>
  <c r="G10519" i="1"/>
  <c r="I10519" i="1" s="1"/>
  <c r="G10649" i="1"/>
  <c r="I10649" i="1" s="1"/>
  <c r="G10778" i="1"/>
  <c r="G10909" i="1"/>
  <c r="G11039" i="1"/>
  <c r="H11039" i="1" s="1"/>
  <c r="G11169" i="1"/>
  <c r="I11169" i="1" s="1"/>
  <c r="G11299" i="1"/>
  <c r="G11429" i="1"/>
  <c r="G11559" i="1"/>
  <c r="I11559" i="1" s="1"/>
  <c r="G11688" i="1"/>
  <c r="I11688" i="1" s="1"/>
  <c r="G11818" i="1"/>
  <c r="G11949" i="1"/>
  <c r="G12079" i="1"/>
  <c r="I12079" i="1" s="1"/>
  <c r="G12120" i="1"/>
  <c r="H12120" i="1" s="1"/>
  <c r="G12236" i="1"/>
  <c r="G12357" i="1"/>
  <c r="G12490" i="1"/>
  <c r="I12490" i="1" s="1"/>
  <c r="G12633" i="1"/>
  <c r="I12633" i="1" s="1"/>
  <c r="G12759" i="1"/>
  <c r="G12893" i="1"/>
  <c r="G13019" i="1"/>
  <c r="G13152" i="1"/>
  <c r="I13152" i="1" s="1"/>
  <c r="G13273" i="1"/>
  <c r="G13404" i="1"/>
  <c r="G13540" i="1"/>
  <c r="I13540" i="1" s="1"/>
  <c r="G13679" i="1"/>
  <c r="I13679" i="1" s="1"/>
  <c r="G13805" i="1"/>
  <c r="G13929" i="1"/>
  <c r="G14066" i="1"/>
  <c r="I14066" i="1" s="1"/>
  <c r="G14215" i="1"/>
  <c r="I14215" i="1" s="1"/>
  <c r="G14327" i="1"/>
  <c r="G14439" i="1"/>
  <c r="G14569" i="1"/>
  <c r="I14569" i="1" s="1"/>
  <c r="G14699" i="1"/>
  <c r="I14699" i="1" s="1"/>
  <c r="G14826" i="1"/>
  <c r="G14958" i="1"/>
  <c r="G15096" i="1"/>
  <c r="H15096" i="1" s="1"/>
  <c r="G15218" i="1"/>
  <c r="I15218" i="1" s="1"/>
  <c r="G15348" i="1"/>
  <c r="G15488" i="1"/>
  <c r="G15614" i="1"/>
  <c r="I15614" i="1" s="1"/>
  <c r="G15746" i="1"/>
  <c r="I15746" i="1" s="1"/>
  <c r="G15887" i="1"/>
  <c r="G16109" i="1"/>
  <c r="G16239" i="1"/>
  <c r="I16239" i="1" s="1"/>
  <c r="G16262" i="1"/>
  <c r="I16262" i="1" s="1"/>
  <c r="G16498" i="1"/>
  <c r="G16534" i="1"/>
  <c r="G16658" i="1"/>
  <c r="I16658" i="1" s="1"/>
  <c r="G16802" i="1"/>
  <c r="I16802" i="1" s="1"/>
  <c r="G16949" i="1"/>
  <c r="G17059" i="1"/>
  <c r="G17208" i="1"/>
  <c r="G17332" i="1"/>
  <c r="I17332" i="1" s="1"/>
  <c r="G17471" i="1"/>
  <c r="G17604" i="1"/>
  <c r="G17802" i="1"/>
  <c r="I17802" i="1" s="1"/>
  <c r="G17927" i="1"/>
  <c r="I17927" i="1" s="1"/>
  <c r="G18057" i="1"/>
  <c r="G18189" i="1"/>
  <c r="G18226" i="1"/>
  <c r="I18226" i="1" s="1"/>
  <c r="G18348" i="1"/>
  <c r="I18348" i="1" s="1"/>
  <c r="G18483" i="1"/>
  <c r="G18606" i="1"/>
  <c r="G18767" i="1"/>
  <c r="I18767" i="1" s="1"/>
  <c r="G18905" i="1"/>
  <c r="I18905" i="1" s="1"/>
  <c r="G19103" i="1"/>
  <c r="G19158" i="1"/>
  <c r="G19289" i="1"/>
  <c r="H19289" i="1" s="1"/>
  <c r="G19397" i="1"/>
  <c r="I19397" i="1" s="1"/>
  <c r="G19617" i="1"/>
  <c r="G19748" i="1"/>
  <c r="G19808" i="1"/>
  <c r="I19808" i="1" s="1"/>
  <c r="G20015" i="1"/>
  <c r="I20015" i="1" s="1"/>
  <c r="G20067" i="1"/>
  <c r="G20268" i="1"/>
  <c r="G20400" i="1"/>
  <c r="I20400" i="1" s="1"/>
  <c r="G20530" i="1"/>
  <c r="H20530" i="1" s="1"/>
  <c r="G20657" i="1"/>
  <c r="G117" i="1"/>
  <c r="G247" i="1"/>
  <c r="I247" i="1" s="1"/>
  <c r="G377" i="1"/>
  <c r="I377" i="1" s="1"/>
  <c r="G507" i="1"/>
  <c r="G637" i="1"/>
  <c r="G767" i="1"/>
  <c r="G897" i="1"/>
  <c r="I897" i="1" s="1"/>
  <c r="G1027" i="1"/>
  <c r="G1157" i="1"/>
  <c r="G1287" i="1"/>
  <c r="I1287" i="1" s="1"/>
  <c r="G1417" i="1"/>
  <c r="I1417" i="1" s="1"/>
  <c r="G1547" i="1"/>
  <c r="G1677" i="1"/>
  <c r="G1807" i="1"/>
  <c r="I1807" i="1" s="1"/>
  <c r="G1937" i="1"/>
  <c r="I1937" i="1" s="1"/>
  <c r="G2067" i="1"/>
  <c r="G2197" i="1"/>
  <c r="G2327" i="1"/>
  <c r="I2327" i="1" s="1"/>
  <c r="G2457" i="1"/>
  <c r="I2457" i="1" s="1"/>
  <c r="G2587" i="1"/>
  <c r="G2717" i="1"/>
  <c r="G2848" i="1"/>
  <c r="H2848" i="1" s="1"/>
  <c r="G2978" i="1"/>
  <c r="I2978" i="1" s="1"/>
  <c r="G3108" i="1"/>
  <c r="G3237" i="1"/>
  <c r="G3368" i="1"/>
  <c r="I3368" i="1" s="1"/>
  <c r="G3498" i="1"/>
  <c r="I3498" i="1" s="1"/>
  <c r="G3628" i="1"/>
  <c r="G3758" i="1"/>
  <c r="G3887" i="1"/>
  <c r="I3887" i="1" s="1"/>
  <c r="G4017" i="1"/>
  <c r="I4017" i="1" s="1"/>
  <c r="G4148" i="1"/>
  <c r="G4277" i="1"/>
  <c r="G4407" i="1"/>
  <c r="I4407" i="1" s="1"/>
  <c r="G4537" i="1"/>
  <c r="I4537" i="1" s="1"/>
  <c r="G4667" i="1"/>
  <c r="G4797" i="1"/>
  <c r="G4929" i="1"/>
  <c r="G5057" i="1"/>
  <c r="I5057" i="1" s="1"/>
  <c r="G5188" i="1"/>
  <c r="G5319" i="1"/>
  <c r="G5448" i="1"/>
  <c r="I5448" i="1" s="1"/>
  <c r="G5578" i="1"/>
  <c r="I5578" i="1" s="1"/>
  <c r="G5709" i="1"/>
  <c r="G5840" i="1"/>
  <c r="G5970" i="1"/>
  <c r="I5970" i="1" s="1"/>
  <c r="G6100" i="1"/>
  <c r="I6100" i="1" s="1"/>
  <c r="G6229" i="1"/>
  <c r="G6360" i="1"/>
  <c r="G6490" i="1"/>
  <c r="I6490" i="1" s="1"/>
  <c r="G6620" i="1"/>
  <c r="I6620" i="1" s="1"/>
  <c r="G6750" i="1"/>
  <c r="G6880" i="1"/>
  <c r="G7009" i="1"/>
  <c r="H7009" i="1" s="1"/>
  <c r="G7139" i="1"/>
  <c r="I7139" i="1" s="1"/>
  <c r="G7270" i="1"/>
  <c r="G7400" i="1"/>
  <c r="G7530" i="1"/>
  <c r="I7530" i="1" s="1"/>
  <c r="G7660" i="1"/>
  <c r="I7660" i="1" s="1"/>
  <c r="G7790" i="1"/>
  <c r="G7919" i="1"/>
  <c r="G8050" i="1"/>
  <c r="I8050" i="1" s="1"/>
  <c r="G8180" i="1"/>
  <c r="H8180" i="1" s="1"/>
  <c r="G8310" i="1"/>
  <c r="G8440" i="1"/>
  <c r="G8569" i="1"/>
  <c r="I8569" i="1" s="1"/>
  <c r="G8698" i="1"/>
  <c r="I8698" i="1" s="1"/>
  <c r="G8830" i="1"/>
  <c r="G8960" i="1"/>
  <c r="G9090" i="1"/>
  <c r="G9220" i="1"/>
  <c r="I9220" i="1" s="1"/>
  <c r="G9350" i="1"/>
  <c r="G9480" i="1"/>
  <c r="G9610" i="1"/>
  <c r="I9610" i="1" s="1"/>
  <c r="G9740" i="1"/>
  <c r="I9740" i="1" s="1"/>
  <c r="G9870" i="1"/>
  <c r="G10000" i="1"/>
  <c r="G10129" i="1"/>
  <c r="I10129" i="1" s="1"/>
  <c r="G10259" i="1"/>
  <c r="I10259" i="1" s="1"/>
  <c r="G10389" i="1"/>
  <c r="G10520" i="1"/>
  <c r="G10650" i="1"/>
  <c r="I10650" i="1" s="1"/>
  <c r="G10779" i="1"/>
  <c r="I10779" i="1" s="1"/>
  <c r="G10910" i="1"/>
  <c r="G11040" i="1"/>
  <c r="G11170" i="1"/>
  <c r="H11170" i="1" s="1"/>
  <c r="G11300" i="1"/>
  <c r="I11300" i="1" s="1"/>
  <c r="G11430" i="1"/>
  <c r="G11560" i="1"/>
  <c r="G11689" i="1"/>
  <c r="I11689" i="1" s="1"/>
  <c r="G11819" i="1"/>
  <c r="I11819" i="1" s="1"/>
  <c r="G11950" i="1"/>
  <c r="G12080" i="1"/>
  <c r="G12210" i="1"/>
  <c r="I12210" i="1" s="1"/>
  <c r="G12340" i="1"/>
  <c r="I12340" i="1" s="1"/>
  <c r="G12470" i="1"/>
  <c r="G12600" i="1"/>
  <c r="G12730" i="1"/>
  <c r="I12730" i="1" s="1"/>
  <c r="G12860" i="1"/>
  <c r="I12860" i="1" s="1"/>
  <c r="G12990" i="1"/>
  <c r="G13120" i="1"/>
  <c r="G13248" i="1"/>
  <c r="G13379" i="1"/>
  <c r="I13379" i="1" s="1"/>
  <c r="G13509" i="1"/>
  <c r="G13642" i="1"/>
  <c r="G13773" i="1"/>
  <c r="I13773" i="1" s="1"/>
  <c r="G13903" i="1"/>
  <c r="I13903" i="1" s="1"/>
  <c r="G14030" i="1"/>
  <c r="G14161" i="1"/>
  <c r="G14292" i="1"/>
  <c r="I14292" i="1" s="1"/>
  <c r="G14422" i="1"/>
  <c r="I14422" i="1" s="1"/>
  <c r="G14549" i="1"/>
  <c r="G14681" i="1"/>
  <c r="G14808" i="1"/>
  <c r="I14808" i="1" s="1"/>
  <c r="G14939" i="1"/>
  <c r="I14939" i="1" s="1"/>
  <c r="G15069" i="1"/>
  <c r="G15201" i="1"/>
  <c r="G15330" i="1"/>
  <c r="H15330" i="1" s="1"/>
  <c r="G15461" i="1"/>
  <c r="I15461" i="1" s="1"/>
  <c r="G15590" i="1"/>
  <c r="G15719" i="1"/>
  <c r="G15852" i="1"/>
  <c r="I15852" i="1" s="1"/>
  <c r="G15980" i="1"/>
  <c r="I15980" i="1" s="1"/>
  <c r="G16110" i="1"/>
  <c r="G16240" i="1"/>
  <c r="G16369" i="1"/>
  <c r="I16369" i="1" s="1"/>
  <c r="G16499" i="1"/>
  <c r="H16499" i="1" s="1"/>
  <c r="G16628" i="1"/>
  <c r="G16762" i="1"/>
  <c r="G16893" i="1"/>
  <c r="I16893" i="1" s="1"/>
  <c r="G17021" i="1"/>
  <c r="I17021" i="1" s="1"/>
  <c r="G17153" i="1"/>
  <c r="G17282" i="1"/>
  <c r="G17415" i="1"/>
  <c r="G17544" i="1"/>
  <c r="I17544" i="1" s="1"/>
  <c r="G17671" i="1"/>
  <c r="G17803" i="1"/>
  <c r="G17928" i="1"/>
  <c r="I17928" i="1" s="1"/>
  <c r="G18058" i="1"/>
  <c r="I18058" i="1" s="1"/>
  <c r="G18190" i="1"/>
  <c r="G18325" i="1"/>
  <c r="G18453" i="1"/>
  <c r="I18453" i="1" s="1"/>
  <c r="G18584" i="1"/>
  <c r="I18584" i="1" s="1"/>
  <c r="G18711" i="1"/>
  <c r="G18842" i="1"/>
  <c r="G18973" i="1"/>
  <c r="I18973" i="1" s="1"/>
  <c r="G19104" i="1"/>
  <c r="I19104" i="1" s="1"/>
  <c r="G19232" i="1"/>
  <c r="G19363" i="1"/>
  <c r="G19490" i="1"/>
  <c r="H19490" i="1" s="1"/>
  <c r="G19618" i="1"/>
  <c r="I19618" i="1" s="1"/>
  <c r="G19749" i="1"/>
  <c r="G19828" i="1"/>
  <c r="G19952" i="1"/>
  <c r="I19952" i="1" s="1"/>
  <c r="G20140" i="1"/>
  <c r="I20140" i="1" s="1"/>
  <c r="G20269" i="1"/>
  <c r="G20401" i="1"/>
  <c r="G20531" i="1"/>
  <c r="I20531" i="1" s="1"/>
  <c r="G20658" i="1"/>
  <c r="I20658" i="1" s="1"/>
  <c r="G118" i="1"/>
  <c r="G248" i="1"/>
  <c r="G378" i="1"/>
  <c r="I378" i="1" s="1"/>
  <c r="G508" i="1"/>
  <c r="I508" i="1" s="1"/>
  <c r="G638" i="1"/>
  <c r="G768" i="1"/>
  <c r="G898" i="1"/>
  <c r="G1028" i="1"/>
  <c r="I1028" i="1" s="1"/>
  <c r="G1158" i="1"/>
  <c r="G1288" i="1"/>
  <c r="G1418" i="1"/>
  <c r="I1418" i="1" s="1"/>
  <c r="G1548" i="1"/>
  <c r="I1548" i="1" s="1"/>
  <c r="G1678" i="1"/>
  <c r="G1808" i="1"/>
  <c r="G1938" i="1"/>
  <c r="I1938" i="1" s="1"/>
  <c r="G2068" i="1"/>
  <c r="I2068" i="1" s="1"/>
  <c r="G2198" i="1"/>
  <c r="G2328" i="1"/>
  <c r="G2458" i="1"/>
  <c r="I2458" i="1" s="1"/>
  <c r="G2588" i="1"/>
  <c r="I2588" i="1" s="1"/>
  <c r="G2718" i="1"/>
  <c r="G2849" i="1"/>
  <c r="G2979" i="1"/>
  <c r="H2979" i="1" s="1"/>
  <c r="G3109" i="1"/>
  <c r="I3109" i="1" s="1"/>
  <c r="G3238" i="1"/>
  <c r="G3369" i="1"/>
  <c r="G3499" i="1"/>
  <c r="I3499" i="1" s="1"/>
  <c r="G3629" i="1"/>
  <c r="I3629" i="1" s="1"/>
  <c r="G3759" i="1"/>
  <c r="G3888" i="1"/>
  <c r="G4018" i="1"/>
  <c r="I4018" i="1" s="1"/>
  <c r="G4149" i="1"/>
  <c r="H4149" i="1" s="1"/>
  <c r="G4278" i="1"/>
  <c r="G4408" i="1"/>
  <c r="G4538" i="1"/>
  <c r="I4538" i="1" s="1"/>
  <c r="G4668" i="1"/>
  <c r="I4668" i="1" s="1"/>
  <c r="G4798" i="1"/>
  <c r="G4930" i="1"/>
  <c r="G5058" i="1"/>
  <c r="G5189" i="1"/>
  <c r="I5189" i="1" s="1"/>
  <c r="G5320" i="1"/>
  <c r="G5449" i="1"/>
  <c r="G5579" i="1"/>
  <c r="I5579" i="1" s="1"/>
  <c r="G5710" i="1"/>
  <c r="I5710" i="1" s="1"/>
  <c r="G5841" i="1"/>
  <c r="G5971" i="1"/>
  <c r="G6101" i="1"/>
  <c r="I6101" i="1" s="1"/>
  <c r="G6230" i="1"/>
  <c r="I6230" i="1" s="1"/>
  <c r="G6361" i="1"/>
  <c r="G6491" i="1"/>
  <c r="G6621" i="1"/>
  <c r="I6621" i="1" s="1"/>
  <c r="G6751" i="1"/>
  <c r="I6751" i="1" s="1"/>
  <c r="G6881" i="1"/>
  <c r="G7010" i="1"/>
  <c r="G7140" i="1"/>
  <c r="H7140" i="1" s="1"/>
  <c r="G7271" i="1"/>
  <c r="I7271" i="1" s="1"/>
  <c r="G7401" i="1"/>
  <c r="G7531" i="1"/>
  <c r="G7661" i="1"/>
  <c r="I7661" i="1" s="1"/>
  <c r="G7791" i="1"/>
  <c r="I7791" i="1" s="1"/>
  <c r="G7920" i="1"/>
  <c r="G8051" i="1"/>
  <c r="G8181" i="1"/>
  <c r="I8181" i="1" s="1"/>
  <c r="G8311" i="1"/>
  <c r="I8311" i="1" s="1"/>
  <c r="G8441" i="1"/>
  <c r="G8570" i="1"/>
  <c r="G8699" i="1"/>
  <c r="I8699" i="1" s="1"/>
  <c r="G8831" i="1"/>
  <c r="I8831" i="1" s="1"/>
  <c r="G8961" i="1"/>
  <c r="G9091" i="1"/>
  <c r="G9221" i="1"/>
  <c r="G9351" i="1"/>
  <c r="I9351" i="1" s="1"/>
  <c r="G9481" i="1"/>
  <c r="G9611" i="1"/>
  <c r="G9741" i="1"/>
  <c r="I9741" i="1" s="1"/>
  <c r="G9871" i="1"/>
  <c r="I9871" i="1" s="1"/>
  <c r="G10001" i="1"/>
  <c r="G10130" i="1"/>
  <c r="G10260" i="1"/>
  <c r="I10260" i="1" s="1"/>
  <c r="G10390" i="1"/>
  <c r="I10390" i="1" s="1"/>
  <c r="G10521" i="1"/>
  <c r="G10651" i="1"/>
  <c r="G10780" i="1"/>
  <c r="I10780" i="1" s="1"/>
  <c r="G10911" i="1"/>
  <c r="I10911" i="1" s="1"/>
  <c r="G11041" i="1"/>
  <c r="G11171" i="1"/>
  <c r="G11301" i="1"/>
  <c r="H11301" i="1" s="1"/>
  <c r="G11431" i="1"/>
  <c r="I11431" i="1" s="1"/>
  <c r="G11561" i="1"/>
  <c r="G11690" i="1"/>
  <c r="G11820" i="1"/>
  <c r="I11820" i="1" s="1"/>
  <c r="G11951" i="1"/>
  <c r="I11951" i="1" s="1"/>
  <c r="G12081" i="1"/>
  <c r="G12211" i="1"/>
  <c r="G12341" i="1"/>
  <c r="I12341" i="1" s="1"/>
  <c r="G12471" i="1"/>
  <c r="H12471" i="1" s="1"/>
  <c r="G12601" i="1"/>
  <c r="G12731" i="1"/>
  <c r="G12861" i="1"/>
  <c r="I12861" i="1" s="1"/>
  <c r="G12991" i="1"/>
  <c r="I12991" i="1" s="1"/>
  <c r="G13121" i="1"/>
  <c r="G13249" i="1"/>
  <c r="G13380" i="1"/>
  <c r="G13510" i="1"/>
  <c r="I13510" i="1" s="1"/>
  <c r="G13643" i="1"/>
  <c r="G13774" i="1"/>
  <c r="G13904" i="1"/>
  <c r="I13904" i="1" s="1"/>
  <c r="G14031" i="1"/>
  <c r="I14031" i="1" s="1"/>
  <c r="G14162" i="1"/>
  <c r="G14293" i="1"/>
  <c r="G14423" i="1"/>
  <c r="I14423" i="1" s="1"/>
  <c r="G14550" i="1"/>
  <c r="I14550" i="1" s="1"/>
  <c r="G14682" i="1"/>
  <c r="G14809" i="1"/>
  <c r="G14940" i="1"/>
  <c r="I14940" i="1" s="1"/>
  <c r="G15070" i="1"/>
  <c r="I15070" i="1" s="1"/>
  <c r="G15202" i="1"/>
  <c r="G15331" i="1"/>
  <c r="G15462" i="1"/>
  <c r="H15462" i="1" s="1"/>
  <c r="G15591" i="1"/>
  <c r="I15591" i="1" s="1"/>
  <c r="G15640" i="1"/>
  <c r="G15784" i="1"/>
  <c r="G15981" i="1"/>
  <c r="I15981" i="1" s="1"/>
  <c r="G16026" i="1"/>
  <c r="I16026" i="1" s="1"/>
  <c r="G16241" i="1"/>
  <c r="G16370" i="1"/>
  <c r="G16398" i="1"/>
  <c r="I16398" i="1" s="1"/>
  <c r="G16629" i="1"/>
  <c r="I16629" i="1" s="1"/>
  <c r="G16685" i="1"/>
  <c r="G16894" i="1"/>
  <c r="G17022" i="1"/>
  <c r="I17022" i="1" s="1"/>
  <c r="G17086" i="1"/>
  <c r="I17086" i="1" s="1"/>
  <c r="G17283" i="1"/>
  <c r="G17416" i="1"/>
  <c r="G17545" i="1"/>
  <c r="G17672" i="1"/>
  <c r="I17672" i="1" s="1"/>
  <c r="G17804" i="1"/>
  <c r="G17929" i="1"/>
  <c r="G18059" i="1"/>
  <c r="I18059" i="1" s="1"/>
  <c r="G18191" i="1"/>
  <c r="I18191" i="1" s="1"/>
  <c r="G18326" i="1"/>
  <c r="G18381" i="1"/>
  <c r="G18585" i="1"/>
  <c r="I18585" i="1" s="1"/>
  <c r="G18712" i="1"/>
  <c r="I18712" i="1" s="1"/>
  <c r="G18843" i="1"/>
  <c r="G18974" i="1"/>
  <c r="G19105" i="1"/>
  <c r="I19105" i="1" s="1"/>
  <c r="G19233" i="1"/>
  <c r="I19233" i="1" s="1"/>
  <c r="G19364" i="1"/>
  <c r="G19491" i="1"/>
  <c r="G19619" i="1"/>
  <c r="H19619" i="1" s="1"/>
  <c r="G19750" i="1"/>
  <c r="I19750" i="1" s="1"/>
  <c r="G19883" i="1"/>
  <c r="G19947" i="1"/>
  <c r="G20141" i="1"/>
  <c r="I20141" i="1" s="1"/>
  <c r="G20270" i="1"/>
  <c r="I20270" i="1" s="1"/>
  <c r="G20402" i="1"/>
  <c r="G20532" i="1"/>
  <c r="G20659" i="1"/>
  <c r="I20659" i="1" s="1"/>
  <c r="G119" i="1"/>
  <c r="H119" i="1" s="1"/>
  <c r="G249" i="1"/>
  <c r="G379" i="1"/>
  <c r="G509" i="1"/>
  <c r="I509" i="1" s="1"/>
  <c r="G639" i="1"/>
  <c r="I639" i="1" s="1"/>
  <c r="G769" i="1"/>
  <c r="G899" i="1"/>
  <c r="G1029" i="1"/>
  <c r="G1159" i="1"/>
  <c r="I1159" i="1" s="1"/>
  <c r="G1289" i="1"/>
  <c r="G1419" i="1"/>
  <c r="G1549" i="1"/>
  <c r="I1549" i="1" s="1"/>
  <c r="G1679" i="1"/>
  <c r="I1679" i="1" s="1"/>
  <c r="G1809" i="1"/>
  <c r="G1939" i="1"/>
  <c r="G2069" i="1"/>
  <c r="I2069" i="1" s="1"/>
  <c r="G2199" i="1"/>
  <c r="I2199" i="1" s="1"/>
  <c r="G2329" i="1"/>
  <c r="G2459" i="1"/>
  <c r="G2589" i="1"/>
  <c r="I2589" i="1" s="1"/>
  <c r="G2719" i="1"/>
  <c r="I2719" i="1" s="1"/>
  <c r="G2850" i="1"/>
  <c r="G2980" i="1"/>
  <c r="G3110" i="1"/>
  <c r="H3110" i="1" s="1"/>
  <c r="G3239" i="1"/>
  <c r="I3239" i="1" s="1"/>
  <c r="G3370" i="1"/>
  <c r="G3500" i="1"/>
  <c r="G3630" i="1"/>
  <c r="I3630" i="1" s="1"/>
  <c r="G3760" i="1"/>
  <c r="I3760" i="1" s="1"/>
  <c r="G3889" i="1"/>
  <c r="G4019" i="1"/>
  <c r="G4150" i="1"/>
  <c r="I4150" i="1" s="1"/>
  <c r="G4279" i="1"/>
  <c r="I4279" i="1" s="1"/>
  <c r="G4409" i="1"/>
  <c r="G4539" i="1"/>
  <c r="G4669" i="1"/>
  <c r="I4669" i="1" s="1"/>
  <c r="G4799" i="1"/>
  <c r="I4799" i="1" s="1"/>
  <c r="G4931" i="1"/>
  <c r="G5059" i="1"/>
  <c r="G5190" i="1"/>
  <c r="G5321" i="1"/>
  <c r="I5321" i="1" s="1"/>
  <c r="G5450" i="1"/>
  <c r="G5580" i="1"/>
  <c r="G5711" i="1"/>
  <c r="I5711" i="1" s="1"/>
  <c r="G5842" i="1"/>
  <c r="I5842" i="1" s="1"/>
  <c r="G5972" i="1"/>
  <c r="G6102" i="1"/>
  <c r="G6231" i="1"/>
  <c r="I6231" i="1" s="1"/>
  <c r="G6362" i="1"/>
  <c r="I6362" i="1" s="1"/>
  <c r="G6492" i="1"/>
  <c r="G6622" i="1"/>
  <c r="G6752" i="1"/>
  <c r="I6752" i="1" s="1"/>
  <c r="G6882" i="1"/>
  <c r="I6882" i="1" s="1"/>
  <c r="G7011" i="1"/>
  <c r="G7141" i="1"/>
  <c r="G7272" i="1"/>
  <c r="H7272" i="1" s="1"/>
  <c r="G7402" i="1"/>
  <c r="I7402" i="1" s="1"/>
  <c r="G7532" i="1"/>
  <c r="G7662" i="1"/>
  <c r="G7792" i="1"/>
  <c r="I7792" i="1" s="1"/>
  <c r="G7921" i="1"/>
  <c r="I7921" i="1" s="1"/>
  <c r="G8052" i="1"/>
  <c r="G8182" i="1"/>
  <c r="G8312" i="1"/>
  <c r="I8312" i="1" s="1"/>
  <c r="G8442" i="1"/>
  <c r="H8442" i="1" s="1"/>
  <c r="G8571" i="1"/>
  <c r="G8700" i="1"/>
  <c r="G8832" i="1"/>
  <c r="I8832" i="1" s="1"/>
  <c r="G8962" i="1"/>
  <c r="I8962" i="1" s="1"/>
  <c r="G9092" i="1"/>
  <c r="G9222" i="1"/>
  <c r="G9352" i="1"/>
  <c r="G9482" i="1"/>
  <c r="I9482" i="1" s="1"/>
  <c r="G9612" i="1"/>
  <c r="G9742" i="1"/>
  <c r="G9872" i="1"/>
  <c r="I9872" i="1" s="1"/>
  <c r="G10002" i="1"/>
  <c r="I10002" i="1" s="1"/>
  <c r="G10131" i="1"/>
  <c r="G10261" i="1"/>
  <c r="G10391" i="1"/>
  <c r="I10391" i="1" s="1"/>
  <c r="G10522" i="1"/>
  <c r="I10522" i="1" s="1"/>
  <c r="G10652" i="1"/>
  <c r="G10781" i="1"/>
  <c r="G10912" i="1"/>
  <c r="I10912" i="1" s="1"/>
  <c r="G11042" i="1"/>
  <c r="I11042" i="1" s="1"/>
  <c r="G11172" i="1"/>
  <c r="G11302" i="1"/>
  <c r="G11432" i="1"/>
  <c r="H11432" i="1" s="1"/>
  <c r="G11562" i="1"/>
  <c r="I11562" i="1" s="1"/>
  <c r="G11691" i="1"/>
  <c r="G11821" i="1"/>
  <c r="G11952" i="1"/>
  <c r="I11952" i="1" s="1"/>
  <c r="G12082" i="1"/>
  <c r="I12082" i="1" s="1"/>
  <c r="G12212" i="1"/>
  <c r="G12342" i="1"/>
  <c r="G12472" i="1"/>
  <c r="I12472" i="1" s="1"/>
  <c r="G12602" i="1"/>
  <c r="I12602" i="1" s="1"/>
  <c r="G12732" i="1"/>
  <c r="G12862" i="1"/>
  <c r="G12992" i="1"/>
  <c r="I12992" i="1" s="1"/>
  <c r="G13122" i="1"/>
  <c r="I13122" i="1" s="1"/>
  <c r="G13250" i="1"/>
  <c r="G13381" i="1"/>
  <c r="G13511" i="1"/>
  <c r="G13644" i="1"/>
  <c r="I13644" i="1" s="1"/>
  <c r="G13775" i="1"/>
  <c r="G13905" i="1"/>
  <c r="G14032" i="1"/>
  <c r="I14032" i="1" s="1"/>
  <c r="G14163" i="1"/>
  <c r="I14163" i="1" s="1"/>
  <c r="G14294" i="1"/>
  <c r="G14424" i="1"/>
  <c r="G14551" i="1"/>
  <c r="I14551" i="1" s="1"/>
  <c r="G14683" i="1"/>
  <c r="I14683" i="1" s="1"/>
  <c r="G14810" i="1"/>
  <c r="G14941" i="1"/>
  <c r="G15071" i="1"/>
  <c r="I15071" i="1" s="1"/>
  <c r="G15203" i="1"/>
  <c r="I15203" i="1" s="1"/>
  <c r="G15332" i="1"/>
  <c r="G15463" i="1"/>
  <c r="G15592" i="1"/>
  <c r="H15592" i="1" s="1"/>
  <c r="G15720" i="1"/>
  <c r="I15720" i="1" s="1"/>
  <c r="G15853" i="1"/>
  <c r="G15982" i="1"/>
  <c r="G16111" i="1"/>
  <c r="I16111" i="1" s="1"/>
  <c r="G16242" i="1"/>
  <c r="I16242" i="1" s="1"/>
  <c r="G16371" i="1"/>
  <c r="G16500" i="1"/>
  <c r="G16630" i="1"/>
  <c r="I16630" i="1" s="1"/>
  <c r="G16763" i="1"/>
  <c r="H16763" i="1" s="1"/>
  <c r="G16895" i="1"/>
  <c r="G17023" i="1"/>
  <c r="G17154" i="1"/>
  <c r="I17154" i="1" s="1"/>
  <c r="G17284" i="1"/>
  <c r="I17284" i="1" s="1"/>
  <c r="G17417" i="1"/>
  <c r="G17546" i="1"/>
  <c r="G17673" i="1"/>
  <c r="G17805" i="1"/>
  <c r="I17805" i="1" s="1"/>
  <c r="G17930" i="1"/>
  <c r="G18060" i="1"/>
  <c r="G18192" i="1"/>
  <c r="I18192" i="1" s="1"/>
  <c r="G18327" i="1"/>
  <c r="I18327" i="1" s="1"/>
  <c r="G18454" i="1"/>
  <c r="G18586" i="1"/>
  <c r="G18713" i="1"/>
  <c r="I18713" i="1" s="1"/>
  <c r="G18844" i="1"/>
  <c r="I18844" i="1" s="1"/>
  <c r="G18975" i="1"/>
  <c r="G19106" i="1"/>
  <c r="G19234" i="1"/>
  <c r="I19234" i="1" s="1"/>
  <c r="G19365" i="1"/>
  <c r="I19365" i="1" s="1"/>
  <c r="G19492" i="1"/>
  <c r="G19620" i="1"/>
  <c r="G19751" i="1"/>
  <c r="H19751" i="1" s="1"/>
  <c r="G19809" i="1"/>
  <c r="I19809" i="1" s="1"/>
  <c r="G19960" i="1"/>
  <c r="G20142" i="1"/>
  <c r="G20271" i="1"/>
  <c r="I20271" i="1" s="1"/>
  <c r="G20403" i="1"/>
  <c r="I20403" i="1" s="1"/>
  <c r="G20533" i="1"/>
  <c r="G20660" i="1"/>
  <c r="G120" i="1"/>
  <c r="I120" i="1" s="1"/>
  <c r="G250" i="1"/>
  <c r="I250" i="1" s="1"/>
  <c r="G380" i="1"/>
  <c r="G510" i="1"/>
  <c r="G640" i="1"/>
  <c r="I640" i="1" s="1"/>
  <c r="G770" i="1"/>
  <c r="I770" i="1" s="1"/>
  <c r="G900" i="1"/>
  <c r="G1030" i="1"/>
  <c r="G1160" i="1"/>
  <c r="G1290" i="1"/>
  <c r="I1290" i="1" s="1"/>
  <c r="G1420" i="1"/>
  <c r="G1550" i="1"/>
  <c r="G1680" i="1"/>
  <c r="I1680" i="1" s="1"/>
  <c r="G1810" i="1"/>
  <c r="I1810" i="1" s="1"/>
  <c r="G1940" i="1"/>
  <c r="G2070" i="1"/>
  <c r="G2200" i="1"/>
  <c r="I2200" i="1" s="1"/>
  <c r="G2330" i="1"/>
  <c r="I2330" i="1" s="1"/>
  <c r="G2460" i="1"/>
  <c r="G2590" i="1"/>
  <c r="G2720" i="1"/>
  <c r="I2720" i="1" s="1"/>
  <c r="G2851" i="1"/>
  <c r="I2851" i="1" s="1"/>
  <c r="G2981" i="1"/>
  <c r="G3111" i="1"/>
  <c r="G3240" i="1"/>
  <c r="H3240" i="1" s="1"/>
  <c r="G3371" i="1"/>
  <c r="I3371" i="1" s="1"/>
  <c r="G3501" i="1"/>
  <c r="G3631" i="1"/>
  <c r="G3761" i="1"/>
  <c r="I3761" i="1" s="1"/>
  <c r="G3890" i="1"/>
  <c r="I3890" i="1" s="1"/>
  <c r="G4020" i="1"/>
  <c r="G4151" i="1"/>
  <c r="G4280" i="1"/>
  <c r="I4280" i="1" s="1"/>
  <c r="G4410" i="1"/>
  <c r="H4410" i="1" s="1"/>
  <c r="G4540" i="1"/>
  <c r="G4670" i="1"/>
  <c r="G4800" i="1"/>
  <c r="I4800" i="1" s="1"/>
  <c r="G4932" i="1"/>
  <c r="I4932" i="1" s="1"/>
  <c r="G5060" i="1"/>
  <c r="G5191" i="1"/>
  <c r="G5322" i="1"/>
  <c r="G5451" i="1"/>
  <c r="I5451" i="1" s="1"/>
  <c r="G5581" i="1"/>
  <c r="G5712" i="1"/>
  <c r="G5843" i="1"/>
  <c r="I5843" i="1" s="1"/>
  <c r="G5973" i="1"/>
  <c r="I5973" i="1" s="1"/>
  <c r="G6103" i="1"/>
  <c r="G6232" i="1"/>
  <c r="G6363" i="1"/>
  <c r="I6363" i="1" s="1"/>
  <c r="G6493" i="1"/>
  <c r="I6493" i="1" s="1"/>
  <c r="G6623" i="1"/>
  <c r="G6753" i="1"/>
  <c r="G6883" i="1"/>
  <c r="I6883" i="1" s="1"/>
  <c r="G7012" i="1"/>
  <c r="I7012" i="1" s="1"/>
  <c r="G7142" i="1"/>
  <c r="G7273" i="1"/>
  <c r="G7403" i="1"/>
  <c r="H7403" i="1" s="1"/>
  <c r="G7533" i="1"/>
  <c r="I7533" i="1" s="1"/>
  <c r="G7663" i="1"/>
  <c r="G7793" i="1"/>
  <c r="G7922" i="1"/>
  <c r="I7922" i="1" s="1"/>
  <c r="G8053" i="1"/>
  <c r="I8053" i="1" s="1"/>
  <c r="G8183" i="1"/>
  <c r="G8313" i="1"/>
  <c r="G8443" i="1"/>
  <c r="I8443" i="1" s="1"/>
  <c r="G8572" i="1"/>
  <c r="I8572" i="1" s="1"/>
  <c r="G8701" i="1"/>
  <c r="G8833" i="1"/>
  <c r="G8963" i="1"/>
  <c r="I8963" i="1" s="1"/>
  <c r="G9093" i="1"/>
  <c r="I9093" i="1" s="1"/>
  <c r="G9223" i="1"/>
  <c r="G9353" i="1"/>
  <c r="G9483" i="1"/>
  <c r="G9613" i="1"/>
  <c r="I9613" i="1" s="1"/>
  <c r="G9743" i="1"/>
  <c r="G9873" i="1"/>
  <c r="G10003" i="1"/>
  <c r="I10003" i="1" s="1"/>
  <c r="G10132" i="1"/>
  <c r="I10132" i="1" s="1"/>
  <c r="G10262" i="1"/>
  <c r="G10392" i="1"/>
  <c r="G10523" i="1"/>
  <c r="I10523" i="1" s="1"/>
  <c r="G10653" i="1"/>
  <c r="I10653" i="1" s="1"/>
  <c r="G10782" i="1"/>
  <c r="G10913" i="1"/>
  <c r="G11043" i="1"/>
  <c r="I11043" i="1" s="1"/>
  <c r="G11173" i="1"/>
  <c r="I11173" i="1" s="1"/>
  <c r="G11303" i="1"/>
  <c r="G11433" i="1"/>
  <c r="G11563" i="1"/>
  <c r="H11563" i="1" s="1"/>
  <c r="G11692" i="1"/>
  <c r="I11692" i="1" s="1"/>
  <c r="G11822" i="1"/>
  <c r="G11953" i="1"/>
  <c r="G12083" i="1"/>
  <c r="I12083" i="1" s="1"/>
  <c r="G12213" i="1"/>
  <c r="I12213" i="1" s="1"/>
  <c r="G12343" i="1"/>
  <c r="G12473" i="1"/>
  <c r="G12603" i="1"/>
  <c r="I12603" i="1" s="1"/>
  <c r="G12733" i="1"/>
  <c r="H12733" i="1" s="1"/>
  <c r="G12863" i="1"/>
  <c r="G12993" i="1"/>
  <c r="G13123" i="1"/>
  <c r="I13123" i="1" s="1"/>
  <c r="G13251" i="1"/>
  <c r="I13251" i="1" s="1"/>
  <c r="G13382" i="1"/>
  <c r="G13512" i="1"/>
  <c r="G13645" i="1"/>
  <c r="G13776" i="1"/>
  <c r="I13776" i="1" s="1"/>
  <c r="G13906" i="1"/>
  <c r="G14033" i="1"/>
  <c r="G14164" i="1"/>
  <c r="I14164" i="1" s="1"/>
  <c r="G14295" i="1"/>
  <c r="I14295" i="1" s="1"/>
  <c r="G14425" i="1"/>
  <c r="G14552" i="1"/>
  <c r="G14684" i="1"/>
  <c r="I14684" i="1" s="1"/>
  <c r="G14811" i="1"/>
  <c r="I14811" i="1" s="1"/>
  <c r="G14942" i="1"/>
  <c r="G15072" i="1"/>
  <c r="G15204" i="1"/>
  <c r="I15204" i="1" s="1"/>
  <c r="G15333" i="1"/>
  <c r="I15333" i="1" s="1"/>
  <c r="G15464" i="1"/>
  <c r="G15593" i="1"/>
  <c r="G15721" i="1"/>
  <c r="H15721" i="1" s="1"/>
  <c r="G15854" i="1"/>
  <c r="I15854" i="1" s="1"/>
  <c r="G15983" i="1"/>
  <c r="G16112" i="1"/>
  <c r="G16243" i="1"/>
  <c r="I16243" i="1" s="1"/>
  <c r="G16372" i="1"/>
  <c r="I16372" i="1" s="1"/>
  <c r="G16501" i="1"/>
  <c r="G16631" i="1"/>
  <c r="G16764" i="1"/>
  <c r="I16764" i="1" s="1"/>
  <c r="G16896" i="1"/>
  <c r="I16896" i="1" s="1"/>
  <c r="G17024" i="1"/>
  <c r="G17155" i="1"/>
  <c r="G17285" i="1"/>
  <c r="I17285" i="1" s="1"/>
  <c r="G17418" i="1"/>
  <c r="I17418" i="1" s="1"/>
  <c r="G17547" i="1"/>
  <c r="G17674" i="1"/>
  <c r="G17806" i="1"/>
  <c r="G17931" i="1"/>
  <c r="I17931" i="1" s="1"/>
  <c r="G18061" i="1"/>
  <c r="G18193" i="1"/>
  <c r="G18263" i="1"/>
  <c r="I18263" i="1" s="1"/>
  <c r="G18387" i="1"/>
  <c r="I18387" i="1" s="1"/>
  <c r="G18524" i="1"/>
  <c r="G18714" i="1"/>
  <c r="G18768" i="1"/>
  <c r="I18768" i="1" s="1"/>
  <c r="G18976" i="1"/>
  <c r="I18976" i="1" s="1"/>
  <c r="G19017" i="1"/>
  <c r="G19134" i="1"/>
  <c r="G19366" i="1"/>
  <c r="I19366" i="1" s="1"/>
  <c r="G19493" i="1"/>
  <c r="I19493" i="1" s="1"/>
  <c r="G19621" i="1"/>
  <c r="G19752" i="1"/>
  <c r="G19884" i="1"/>
  <c r="H19884" i="1" s="1"/>
  <c r="G20016" i="1"/>
  <c r="I20016" i="1" s="1"/>
  <c r="G20143" i="1"/>
  <c r="G20272" i="1"/>
  <c r="G20404" i="1"/>
  <c r="I20404" i="1" s="1"/>
  <c r="G20534" i="1"/>
  <c r="I20534" i="1" s="1"/>
  <c r="G20661" i="1"/>
  <c r="G121" i="1"/>
  <c r="G251" i="1"/>
  <c r="I251" i="1" s="1"/>
  <c r="G381" i="1"/>
  <c r="H381" i="1" s="1"/>
  <c r="G511" i="1"/>
  <c r="G641" i="1"/>
  <c r="G771" i="1"/>
  <c r="I771" i="1" s="1"/>
  <c r="G901" i="1"/>
  <c r="I901" i="1" s="1"/>
  <c r="G1031" i="1"/>
  <c r="G1161" i="1"/>
  <c r="G1291" i="1"/>
  <c r="G1421" i="1"/>
  <c r="I1421" i="1" s="1"/>
  <c r="G1551" i="1"/>
  <c r="G1681" i="1"/>
  <c r="G1811" i="1"/>
  <c r="I1811" i="1" s="1"/>
  <c r="G1941" i="1"/>
  <c r="I1941" i="1" s="1"/>
  <c r="G2071" i="1"/>
  <c r="G2201" i="1"/>
  <c r="G2331" i="1"/>
  <c r="I2331" i="1" s="1"/>
  <c r="G2461" i="1"/>
  <c r="I2461" i="1" s="1"/>
  <c r="G2591" i="1"/>
  <c r="G2721" i="1"/>
  <c r="G2852" i="1"/>
  <c r="I2852" i="1" s="1"/>
  <c r="G2982" i="1"/>
  <c r="I2982" i="1" s="1"/>
  <c r="G3112" i="1"/>
  <c r="G3241" i="1"/>
  <c r="G3372" i="1"/>
  <c r="H3372" i="1" s="1"/>
  <c r="G3502" i="1"/>
  <c r="I3502" i="1" s="1"/>
  <c r="G3632" i="1"/>
  <c r="G3762" i="1"/>
  <c r="G3891" i="1"/>
  <c r="I3891" i="1" s="1"/>
  <c r="G4021" i="1"/>
  <c r="I4021" i="1" s="1"/>
  <c r="G4152" i="1"/>
  <c r="G4281" i="1"/>
  <c r="G4411" i="1"/>
  <c r="I4411" i="1" s="1"/>
  <c r="G4541" i="1"/>
  <c r="I4541" i="1" s="1"/>
  <c r="G4671" i="1"/>
  <c r="G4801" i="1"/>
  <c r="G4933" i="1"/>
  <c r="I4933" i="1" s="1"/>
  <c r="G5061" i="1"/>
  <c r="I5061" i="1" s="1"/>
  <c r="G5192" i="1"/>
  <c r="G5323" i="1"/>
  <c r="G5452" i="1"/>
  <c r="G5582" i="1"/>
  <c r="I5582" i="1" s="1"/>
  <c r="G5713" i="1"/>
  <c r="G5844" i="1"/>
  <c r="G5974" i="1"/>
  <c r="I5974" i="1" s="1"/>
  <c r="G6104" i="1"/>
  <c r="I6104" i="1" s="1"/>
  <c r="G6233" i="1"/>
  <c r="G6364" i="1"/>
  <c r="G6494" i="1"/>
  <c r="I6494" i="1" s="1"/>
  <c r="G6624" i="1"/>
  <c r="I6624" i="1" s="1"/>
  <c r="G6754" i="1"/>
  <c r="G6884" i="1"/>
  <c r="G7013" i="1"/>
  <c r="I7013" i="1" s="1"/>
  <c r="G7143" i="1"/>
  <c r="I7143" i="1" s="1"/>
  <c r="G7274" i="1"/>
  <c r="G7404" i="1"/>
  <c r="G7534" i="1"/>
  <c r="H7534" i="1" s="1"/>
  <c r="G7664" i="1"/>
  <c r="I7664" i="1" s="1"/>
  <c r="G7794" i="1"/>
  <c r="G7923" i="1"/>
  <c r="G8054" i="1"/>
  <c r="I8054" i="1" s="1"/>
  <c r="G8184" i="1"/>
  <c r="I8184" i="1" s="1"/>
  <c r="G8314" i="1"/>
  <c r="G8444" i="1"/>
  <c r="G8573" i="1"/>
  <c r="I8573" i="1" s="1"/>
  <c r="G8702" i="1"/>
  <c r="H8702" i="1" s="1"/>
  <c r="G8834" i="1"/>
  <c r="G8964" i="1"/>
  <c r="G9094" i="1"/>
  <c r="I9094" i="1" s="1"/>
  <c r="G9224" i="1"/>
  <c r="I9224" i="1" s="1"/>
  <c r="G9354" i="1"/>
  <c r="G9484" i="1"/>
  <c r="G9614" i="1"/>
  <c r="G9744" i="1"/>
  <c r="I9744" i="1" s="1"/>
  <c r="G9874" i="1"/>
  <c r="G10004" i="1"/>
  <c r="G10133" i="1"/>
  <c r="I10133" i="1" s="1"/>
  <c r="G10263" i="1"/>
  <c r="I10263" i="1" s="1"/>
  <c r="G10393" i="1"/>
  <c r="G10524" i="1"/>
  <c r="G10654" i="1"/>
  <c r="I10654" i="1" s="1"/>
  <c r="G10783" i="1"/>
  <c r="I10783" i="1" s="1"/>
  <c r="G10914" i="1"/>
  <c r="G11044" i="1"/>
  <c r="G11174" i="1"/>
  <c r="I11174" i="1" s="1"/>
  <c r="G11304" i="1"/>
  <c r="I11304" i="1" s="1"/>
  <c r="G11434" i="1"/>
  <c r="G11564" i="1"/>
  <c r="G11693" i="1"/>
  <c r="H11693" i="1" s="1"/>
  <c r="G11823" i="1"/>
  <c r="I11823" i="1" s="1"/>
  <c r="G11954" i="1"/>
  <c r="G12084" i="1"/>
  <c r="G12214" i="1"/>
  <c r="I12214" i="1" s="1"/>
  <c r="G12344" i="1"/>
  <c r="I12344" i="1" s="1"/>
  <c r="G12474" i="1"/>
  <c r="G12604" i="1"/>
  <c r="G12734" i="1"/>
  <c r="I12734" i="1" s="1"/>
  <c r="G12864" i="1"/>
  <c r="I12864" i="1" s="1"/>
  <c r="G12994" i="1"/>
  <c r="G13124" i="1"/>
  <c r="G13252" i="1"/>
  <c r="I13252" i="1" s="1"/>
  <c r="G13383" i="1"/>
  <c r="I13383" i="1" s="1"/>
  <c r="G13513" i="1"/>
  <c r="G13646" i="1"/>
  <c r="G13777" i="1"/>
  <c r="G13907" i="1"/>
  <c r="I13907" i="1" s="1"/>
  <c r="G14034" i="1"/>
  <c r="G14165" i="1"/>
  <c r="G14296" i="1"/>
  <c r="I14296" i="1" s="1"/>
  <c r="G14426" i="1"/>
  <c r="I14426" i="1" s="1"/>
  <c r="G14553" i="1"/>
  <c r="G14685" i="1"/>
  <c r="G14812" i="1"/>
  <c r="I14812" i="1" s="1"/>
  <c r="G14943" i="1"/>
  <c r="I14943" i="1" s="1"/>
  <c r="G15073" i="1"/>
  <c r="G15205" i="1"/>
  <c r="G15334" i="1"/>
  <c r="I15334" i="1" s="1"/>
  <c r="G15465" i="1"/>
  <c r="I15465" i="1" s="1"/>
  <c r="G15594" i="1"/>
  <c r="G15722" i="1"/>
  <c r="G15855" i="1"/>
  <c r="H15855" i="1" s="1"/>
  <c r="G15984" i="1"/>
  <c r="I15984" i="1" s="1"/>
  <c r="G16113" i="1"/>
  <c r="G16244" i="1"/>
  <c r="G16373" i="1"/>
  <c r="I16373" i="1" s="1"/>
  <c r="G16502" i="1"/>
  <c r="I16502" i="1" s="1"/>
  <c r="G16632" i="1"/>
  <c r="G16765" i="1"/>
  <c r="G16897" i="1"/>
  <c r="I16897" i="1" s="1"/>
  <c r="G17025" i="1"/>
  <c r="I17025" i="1" s="1"/>
  <c r="G17156" i="1"/>
  <c r="G17286" i="1"/>
  <c r="G17419" i="1"/>
  <c r="I17419" i="1" s="1"/>
  <c r="G17548" i="1"/>
  <c r="I17548" i="1" s="1"/>
  <c r="G17675" i="1"/>
  <c r="G17807" i="1"/>
  <c r="G17932" i="1"/>
  <c r="G18062" i="1"/>
  <c r="I18062" i="1" s="1"/>
  <c r="G18194" i="1"/>
  <c r="G18328" i="1"/>
  <c r="G18455" i="1"/>
  <c r="I18455" i="1" s="1"/>
  <c r="G18587" i="1"/>
  <c r="I18587" i="1" s="1"/>
  <c r="G18715" i="1"/>
  <c r="G18845" i="1"/>
  <c r="G18890" i="1"/>
  <c r="I18890" i="1" s="1"/>
  <c r="G18998" i="1"/>
  <c r="I18998" i="1" s="1"/>
  <c r="G19125" i="1"/>
  <c r="G19270" i="1"/>
  <c r="G19398" i="1"/>
  <c r="I19398" i="1" s="1"/>
  <c r="G19622" i="1"/>
  <c r="I19622" i="1" s="1"/>
  <c r="G19753" i="1"/>
  <c r="G19885" i="1"/>
  <c r="G19953" i="1"/>
  <c r="H19953" i="1" s="1"/>
  <c r="G20144" i="1"/>
  <c r="I20144" i="1" s="1"/>
  <c r="G20273" i="1"/>
  <c r="G20317" i="1"/>
  <c r="G20535" i="1"/>
  <c r="I20535" i="1" s="1"/>
  <c r="G20662" i="1"/>
  <c r="I20662" i="1" s="1"/>
  <c r="G122" i="1"/>
  <c r="G252" i="1"/>
  <c r="G382" i="1"/>
  <c r="I382" i="1" s="1"/>
  <c r="G512" i="1"/>
  <c r="H512" i="1" s="1"/>
  <c r="G642" i="1"/>
  <c r="G772" i="1"/>
  <c r="G902" i="1"/>
  <c r="I902" i="1" s="1"/>
  <c r="G1032" i="1"/>
  <c r="I1032" i="1" s="1"/>
  <c r="G1162" i="1"/>
  <c r="G1292" i="1"/>
  <c r="G1422" i="1"/>
  <c r="G1552" i="1"/>
  <c r="I1552" i="1" s="1"/>
  <c r="G1682" i="1"/>
  <c r="G1812" i="1"/>
  <c r="G1942" i="1"/>
  <c r="I1942" i="1" s="1"/>
  <c r="G2072" i="1"/>
  <c r="I2072" i="1" s="1"/>
  <c r="G2202" i="1"/>
  <c r="G2332" i="1"/>
  <c r="G2462" i="1"/>
  <c r="I2462" i="1" s="1"/>
  <c r="G2592" i="1"/>
  <c r="I2592" i="1" s="1"/>
  <c r="G2722" i="1"/>
  <c r="G2853" i="1"/>
  <c r="G2983" i="1"/>
  <c r="I2983" i="1" s="1"/>
  <c r="G3113" i="1"/>
  <c r="I3113" i="1" s="1"/>
  <c r="G3242" i="1"/>
  <c r="G3373" i="1"/>
  <c r="G3503" i="1"/>
  <c r="H3503" i="1" s="1"/>
  <c r="G3633" i="1"/>
  <c r="I3633" i="1" s="1"/>
  <c r="G3763" i="1"/>
  <c r="G3892" i="1"/>
  <c r="G4022" i="1"/>
  <c r="I4022" i="1" s="1"/>
  <c r="G4153" i="1"/>
  <c r="I4153" i="1" s="1"/>
  <c r="G4282" i="1"/>
  <c r="G4412" i="1"/>
  <c r="G4542" i="1"/>
  <c r="I4542" i="1" s="1"/>
  <c r="G4672" i="1"/>
  <c r="I4672" i="1" s="1"/>
  <c r="G4802" i="1"/>
  <c r="G4837" i="1"/>
  <c r="G5062" i="1"/>
  <c r="I5062" i="1" s="1"/>
  <c r="G5193" i="1"/>
  <c r="I5193" i="1" s="1"/>
  <c r="G5204" i="1"/>
  <c r="G5331" i="1"/>
  <c r="G5464" i="1"/>
  <c r="G5593" i="1"/>
  <c r="I5593" i="1" s="1"/>
  <c r="G5725" i="1"/>
  <c r="G5852" i="1"/>
  <c r="G5982" i="1"/>
  <c r="I5982" i="1" s="1"/>
  <c r="G6112" i="1"/>
  <c r="I6112" i="1" s="1"/>
  <c r="G6244" i="1"/>
  <c r="G6372" i="1"/>
  <c r="G6502" i="1"/>
  <c r="I6502" i="1" s="1"/>
  <c r="G6631" i="1"/>
  <c r="I6631" i="1" s="1"/>
  <c r="G6762" i="1"/>
  <c r="G6893" i="1"/>
  <c r="G7022" i="1"/>
  <c r="I7022" i="1" s="1"/>
  <c r="G7152" i="1"/>
  <c r="I7152" i="1" s="1"/>
  <c r="G7285" i="1"/>
  <c r="G7414" i="1"/>
  <c r="G7542" i="1"/>
  <c r="H7542" i="1" s="1"/>
  <c r="G7675" i="1"/>
  <c r="I7675" i="1" s="1"/>
  <c r="G7806" i="1"/>
  <c r="G7934" i="1"/>
  <c r="G8064" i="1"/>
  <c r="I8064" i="1" s="1"/>
  <c r="G8193" i="1"/>
  <c r="I8193" i="1" s="1"/>
  <c r="G8323" i="1"/>
  <c r="G8453" i="1"/>
  <c r="G8703" i="1"/>
  <c r="I8703" i="1" s="1"/>
  <c r="G8713" i="1"/>
  <c r="H8713" i="1" s="1"/>
  <c r="G8844" i="1"/>
  <c r="G8975" i="1"/>
  <c r="G9105" i="1"/>
  <c r="I9105" i="1" s="1"/>
  <c r="G9235" i="1"/>
  <c r="I9235" i="1" s="1"/>
  <c r="G9365" i="1"/>
  <c r="G9495" i="1"/>
  <c r="G9624" i="1"/>
  <c r="G9754" i="1"/>
  <c r="I9754" i="1" s="1"/>
  <c r="G9884" i="1"/>
  <c r="G10015" i="1"/>
  <c r="G10144" i="1"/>
  <c r="I10144" i="1" s="1"/>
  <c r="G10275" i="1"/>
  <c r="I10275" i="1" s="1"/>
  <c r="G10404" i="1"/>
  <c r="G10534" i="1"/>
  <c r="G10664" i="1"/>
  <c r="I10664" i="1" s="1"/>
  <c r="G10793" i="1"/>
  <c r="I10793" i="1" s="1"/>
  <c r="G10924" i="1"/>
  <c r="G11052" i="1"/>
  <c r="G11185" i="1"/>
  <c r="I11185" i="1" s="1"/>
  <c r="G11313" i="1"/>
  <c r="I11313" i="1" s="1"/>
  <c r="G11445" i="1"/>
  <c r="G11574" i="1"/>
  <c r="G11705" i="1"/>
  <c r="H11705" i="1" s="1"/>
  <c r="G11834" i="1"/>
  <c r="I11834" i="1" s="1"/>
  <c r="G11964" i="1"/>
  <c r="G12093" i="1"/>
  <c r="G12223" i="1"/>
  <c r="I12223" i="1" s="1"/>
  <c r="G12353" i="1"/>
  <c r="I12353" i="1" s="1"/>
  <c r="G12484" i="1"/>
  <c r="G12614" i="1"/>
  <c r="G12744" i="1"/>
  <c r="I12744" i="1" s="1"/>
  <c r="G12875" i="1"/>
  <c r="I12875" i="1" s="1"/>
  <c r="G13003" i="1"/>
  <c r="G13136" i="1"/>
  <c r="G13261" i="1"/>
  <c r="I13261" i="1" s="1"/>
  <c r="G13398" i="1"/>
  <c r="I13398" i="1" s="1"/>
  <c r="G13524" i="1"/>
  <c r="G13654" i="1"/>
  <c r="G13784" i="1"/>
  <c r="G13914" i="1"/>
  <c r="I13914" i="1" s="1"/>
  <c r="G14044" i="1"/>
  <c r="G14174" i="1"/>
  <c r="G14305" i="1"/>
  <c r="I14305" i="1" s="1"/>
  <c r="G14435" i="1"/>
  <c r="I14435" i="1" s="1"/>
  <c r="G14564" i="1"/>
  <c r="G14813" i="1"/>
  <c r="G14828" i="1"/>
  <c r="I14828" i="1" s="1"/>
  <c r="G14955" i="1"/>
  <c r="I14955" i="1" s="1"/>
  <c r="G15084" i="1"/>
  <c r="G15214" i="1"/>
  <c r="G15344" i="1"/>
  <c r="I15344" i="1" s="1"/>
  <c r="G15474" i="1"/>
  <c r="I15474" i="1" s="1"/>
  <c r="G15612" i="1"/>
  <c r="G15738" i="1"/>
  <c r="G15867" i="1"/>
  <c r="H15867" i="1" s="1"/>
  <c r="G15995" i="1"/>
  <c r="I15995" i="1" s="1"/>
  <c r="G16156" i="1"/>
  <c r="G16258" i="1"/>
  <c r="G16399" i="1"/>
  <c r="I16399" i="1" s="1"/>
  <c r="G16633" i="1"/>
  <c r="I16633" i="1" s="1"/>
  <c r="G16643" i="1"/>
  <c r="G16774" i="1"/>
  <c r="G16903" i="1"/>
  <c r="I16903" i="1" s="1"/>
  <c r="G17034" i="1"/>
  <c r="H17034" i="1" s="1"/>
  <c r="G17165" i="1"/>
  <c r="G17293" i="1"/>
  <c r="G17423" i="1"/>
  <c r="I17423" i="1" s="1"/>
  <c r="G17553" i="1"/>
  <c r="I17553" i="1" s="1"/>
  <c r="G17684" i="1"/>
  <c r="G17814" i="1"/>
  <c r="G17943" i="1"/>
  <c r="G18076" i="1"/>
  <c r="I18076" i="1" s="1"/>
  <c r="G18203" i="1"/>
  <c r="G18334" i="1"/>
  <c r="G18463" i="1"/>
  <c r="I18463" i="1" s="1"/>
  <c r="G18592" i="1"/>
  <c r="I18592" i="1" s="1"/>
  <c r="G18723" i="1"/>
  <c r="G18852" i="1"/>
  <c r="G18982" i="1"/>
  <c r="I18982" i="1" s="1"/>
  <c r="G19112" i="1"/>
  <c r="I19112" i="1" s="1"/>
  <c r="G19241" i="1"/>
  <c r="G19388" i="1"/>
  <c r="G19501" i="1"/>
  <c r="I19501" i="1" s="1"/>
  <c r="G19636" i="1"/>
  <c r="I19636" i="1" s="1"/>
  <c r="G19764" i="1"/>
  <c r="G19893" i="1"/>
  <c r="G20023" i="1"/>
  <c r="H20023" i="1" s="1"/>
  <c r="G20152" i="1"/>
  <c r="I20152" i="1" s="1"/>
  <c r="G20281" i="1"/>
  <c r="G20411" i="1"/>
  <c r="G20541" i="1"/>
  <c r="I20541" i="1" s="1"/>
  <c r="G123" i="1"/>
  <c r="I123" i="1" s="1"/>
  <c r="G253" i="1"/>
  <c r="G383" i="1"/>
  <c r="G513" i="1"/>
  <c r="I513" i="1" s="1"/>
  <c r="G643" i="1"/>
  <c r="I643" i="1" s="1"/>
  <c r="G773" i="1"/>
  <c r="G903" i="1"/>
  <c r="G1033" i="1"/>
  <c r="I1033" i="1" s="1"/>
  <c r="G1163" i="1"/>
  <c r="I1163" i="1" s="1"/>
  <c r="G1293" i="1"/>
  <c r="G1423" i="1"/>
  <c r="G1553" i="1"/>
  <c r="G1683" i="1"/>
  <c r="I1683" i="1" s="1"/>
  <c r="G1813" i="1"/>
  <c r="G1943" i="1"/>
  <c r="G2073" i="1"/>
  <c r="I2073" i="1" s="1"/>
  <c r="G2203" i="1"/>
  <c r="I2203" i="1" s="1"/>
  <c r="G2333" i="1"/>
  <c r="G2463" i="1"/>
  <c r="G2593" i="1"/>
  <c r="H2593" i="1" s="1"/>
  <c r="G2723" i="1"/>
  <c r="I2723" i="1" s="1"/>
  <c r="G2854" i="1"/>
  <c r="G2984" i="1"/>
  <c r="G3114" i="1"/>
  <c r="I3114" i="1" s="1"/>
  <c r="G3243" i="1"/>
  <c r="H3243" i="1" s="1"/>
  <c r="G3374" i="1"/>
  <c r="G3504" i="1"/>
  <c r="G3634" i="1"/>
  <c r="G3764" i="1"/>
  <c r="I3764" i="1" s="1"/>
  <c r="G3893" i="1"/>
  <c r="G4023" i="1"/>
  <c r="G4154" i="1"/>
  <c r="I4154" i="1" s="1"/>
  <c r="G4283" i="1"/>
  <c r="I4283" i="1" s="1"/>
  <c r="G4413" i="1"/>
  <c r="G4543" i="1"/>
  <c r="G4673" i="1"/>
  <c r="H4673" i="1" s="1"/>
  <c r="G4803" i="1"/>
  <c r="I4803" i="1" s="1"/>
  <c r="G4934" i="1"/>
  <c r="G5063" i="1"/>
  <c r="G5194" i="1"/>
  <c r="I5194" i="1" s="1"/>
  <c r="G5324" i="1"/>
  <c r="H5324" i="1" s="1"/>
  <c r="G5453" i="1"/>
  <c r="G5583" i="1"/>
  <c r="G5714" i="1"/>
  <c r="G5727" i="1"/>
  <c r="I5727" i="1" s="1"/>
  <c r="G5856" i="1"/>
  <c r="G5987" i="1"/>
  <c r="G6120" i="1"/>
  <c r="I6120" i="1" s="1"/>
  <c r="G6252" i="1"/>
  <c r="I6252" i="1" s="1"/>
  <c r="G6381" i="1"/>
  <c r="G6506" i="1"/>
  <c r="G6646" i="1"/>
  <c r="H6646" i="1" s="1"/>
  <c r="G6766" i="1"/>
  <c r="I6766" i="1" s="1"/>
  <c r="G6902" i="1"/>
  <c r="G7029" i="1"/>
  <c r="G7157" i="1"/>
  <c r="I7157" i="1" s="1"/>
  <c r="G7289" i="1"/>
  <c r="I7289" i="1" s="1"/>
  <c r="G7439" i="1"/>
  <c r="G7550" i="1"/>
  <c r="G7692" i="1"/>
  <c r="G7924" i="1"/>
  <c r="I7924" i="1" s="1"/>
  <c r="G7944" i="1"/>
  <c r="G8065" i="1"/>
  <c r="G8196" i="1"/>
  <c r="I8196" i="1" s="1"/>
  <c r="G8339" i="1"/>
  <c r="I8339" i="1" s="1"/>
  <c r="G8455" i="1"/>
  <c r="G8601" i="1"/>
  <c r="G8715" i="1"/>
  <c r="H8715" i="1" s="1"/>
  <c r="G8864" i="1"/>
  <c r="I8864" i="1" s="1"/>
  <c r="G8976" i="1"/>
  <c r="G9130" i="1"/>
  <c r="G9258" i="1"/>
  <c r="I9258" i="1" s="1"/>
  <c r="G9397" i="1"/>
  <c r="H9397" i="1" s="1"/>
  <c r="G9509" i="1"/>
  <c r="G9628" i="1"/>
  <c r="G9761" i="1"/>
  <c r="G9887" i="1"/>
  <c r="I9887" i="1" s="1"/>
  <c r="G10134" i="1"/>
  <c r="G10264" i="1"/>
  <c r="G10278" i="1"/>
  <c r="I10278" i="1" s="1"/>
  <c r="G10435" i="1"/>
  <c r="I10435" i="1" s="1"/>
  <c r="G10570" i="1"/>
  <c r="G10784" i="1"/>
  <c r="G10802" i="1"/>
  <c r="H10802" i="1" s="1"/>
  <c r="G10948" i="1"/>
  <c r="I10948" i="1" s="1"/>
  <c r="G11086" i="1"/>
  <c r="G11190" i="1"/>
  <c r="G11318" i="1"/>
  <c r="I11318" i="1" s="1"/>
  <c r="G11448" i="1"/>
  <c r="I11448" i="1" s="1"/>
  <c r="G11583" i="1"/>
  <c r="G11824" i="1"/>
  <c r="I11824" i="1" s="1"/>
  <c r="G11849" i="1"/>
  <c r="G11990" i="1"/>
  <c r="I11990" i="1" s="1"/>
  <c r="G12097" i="1"/>
  <c r="G12228" i="1"/>
  <c r="G12359" i="1"/>
  <c r="I12359" i="1" s="1"/>
  <c r="G12494" i="1"/>
  <c r="I12494" i="1" s="1"/>
  <c r="G12649" i="1"/>
  <c r="G12755" i="1"/>
  <c r="G12878" i="1"/>
  <c r="H12878" i="1" s="1"/>
  <c r="G13008" i="1"/>
  <c r="I13008" i="1" s="1"/>
  <c r="G13253" i="1"/>
  <c r="G13275" i="1"/>
  <c r="G13395" i="1"/>
  <c r="I13395" i="1" s="1"/>
  <c r="G13538" i="1"/>
  <c r="H13538" i="1" s="1"/>
  <c r="G13680" i="1"/>
  <c r="G13786" i="1"/>
  <c r="I13786" i="1" s="1"/>
  <c r="G13918" i="1"/>
  <c r="G14166" i="1"/>
  <c r="I14166" i="1" s="1"/>
  <c r="G14189" i="1"/>
  <c r="G14345" i="1"/>
  <c r="G14448" i="1"/>
  <c r="I14448" i="1" s="1"/>
  <c r="G14599" i="1"/>
  <c r="I14599" i="1" s="1"/>
  <c r="G14694" i="1"/>
  <c r="G14825" i="1"/>
  <c r="G15074" i="1"/>
  <c r="H15074" i="1" s="1"/>
  <c r="G15112" i="1"/>
  <c r="I15112" i="1" s="1"/>
  <c r="G15335" i="1"/>
  <c r="G15390" i="1"/>
  <c r="G15517" i="1"/>
  <c r="I15517" i="1" s="1"/>
  <c r="G15723" i="1"/>
  <c r="H15723" i="1" s="1"/>
  <c r="G15785" i="1"/>
  <c r="G15985" i="1"/>
  <c r="G16114" i="1"/>
  <c r="G16127" i="1"/>
  <c r="I16127" i="1" s="1"/>
  <c r="G16259" i="1"/>
  <c r="G16503" i="1"/>
  <c r="G16634" i="1"/>
  <c r="I16634" i="1" s="1"/>
  <c r="G16766" i="1"/>
  <c r="I16766" i="1" s="1"/>
  <c r="G16898" i="1"/>
  <c r="G17026" i="1"/>
  <c r="G17060" i="1"/>
  <c r="H17060" i="1" s="1"/>
  <c r="G17287" i="1"/>
  <c r="I17287" i="1" s="1"/>
  <c r="G17349" i="1"/>
  <c r="G17459" i="1"/>
  <c r="G17676" i="1"/>
  <c r="I17676" i="1" s="1"/>
  <c r="G17729" i="1"/>
  <c r="I17729" i="1" s="1"/>
  <c r="G17933" i="1"/>
  <c r="G18063" i="1"/>
  <c r="G18074" i="1"/>
  <c r="G18329" i="1"/>
  <c r="I18329" i="1" s="1"/>
  <c r="G18456" i="1"/>
  <c r="G18588" i="1"/>
  <c r="G18716" i="1"/>
  <c r="I18716" i="1" s="1"/>
  <c r="G18846" i="1"/>
  <c r="I18846" i="1" s="1"/>
  <c r="G18860" i="1"/>
  <c r="G19018" i="1"/>
  <c r="G19235" i="1"/>
  <c r="H19235" i="1" s="1"/>
  <c r="G19290" i="1"/>
  <c r="I19290" i="1" s="1"/>
  <c r="G19494" i="1"/>
  <c r="G19623" i="1"/>
  <c r="G19754" i="1"/>
  <c r="I19754" i="1" s="1"/>
  <c r="G19886" i="1"/>
  <c r="H19886" i="1" s="1"/>
  <c r="G20017" i="1"/>
  <c r="G20145" i="1"/>
  <c r="I20145" i="1" s="1"/>
  <c r="G20274" i="1"/>
  <c r="G20405" i="1"/>
  <c r="I20405" i="1" s="1"/>
  <c r="G20536" i="1"/>
  <c r="G20663" i="1"/>
  <c r="G124" i="1"/>
  <c r="I124" i="1" s="1"/>
  <c r="G254" i="1"/>
  <c r="I254" i="1" s="1"/>
  <c r="G384" i="1"/>
  <c r="G514" i="1"/>
  <c r="G644" i="1"/>
  <c r="H644" i="1" s="1"/>
  <c r="G774" i="1"/>
  <c r="I774" i="1" s="1"/>
  <c r="G904" i="1"/>
  <c r="G1034" i="1"/>
  <c r="G1164" i="1"/>
  <c r="I1164" i="1" s="1"/>
  <c r="G1294" i="1"/>
  <c r="I1294" i="1" s="1"/>
  <c r="G1424" i="1"/>
  <c r="G1554" i="1"/>
  <c r="I1554" i="1" s="1"/>
  <c r="G1684" i="1"/>
  <c r="G1814" i="1"/>
  <c r="I1814" i="1" s="1"/>
  <c r="G1944" i="1"/>
  <c r="G2074" i="1"/>
  <c r="G2204" i="1"/>
  <c r="I2204" i="1" s="1"/>
  <c r="G2334" i="1"/>
  <c r="I2334" i="1" s="1"/>
  <c r="G2464" i="1"/>
  <c r="G2594" i="1"/>
  <c r="G2724" i="1"/>
  <c r="H2724" i="1" s="1"/>
  <c r="G2749" i="1"/>
  <c r="I2749" i="1" s="1"/>
  <c r="G2880" i="1"/>
  <c r="G3009" i="1"/>
  <c r="G3244" i="1"/>
  <c r="I3244" i="1" s="1"/>
  <c r="G3270" i="1"/>
  <c r="H3270" i="1" s="1"/>
  <c r="G3401" i="1"/>
  <c r="G3534" i="1"/>
  <c r="G3659" i="1"/>
  <c r="G3894" i="1"/>
  <c r="I3894" i="1" s="1"/>
  <c r="G4024" i="1"/>
  <c r="G4047" i="1"/>
  <c r="G4284" i="1"/>
  <c r="I4284" i="1" s="1"/>
  <c r="G4414" i="1"/>
  <c r="I4414" i="1" s="1"/>
  <c r="G4544" i="1"/>
  <c r="G4674" i="1"/>
  <c r="G4804" i="1"/>
  <c r="H4804" i="1" s="1"/>
  <c r="G4841" i="1"/>
  <c r="I4841" i="1" s="1"/>
  <c r="G5064" i="1"/>
  <c r="G5099" i="1"/>
  <c r="G5224" i="1"/>
  <c r="I5224" i="1" s="1"/>
  <c r="G5454" i="1"/>
  <c r="I5454" i="1" s="1"/>
  <c r="G5584" i="1"/>
  <c r="G5611" i="1"/>
  <c r="G5743" i="1"/>
  <c r="G5873" i="1"/>
  <c r="I5873" i="1" s="1"/>
  <c r="G6006" i="1"/>
  <c r="G6234" i="1"/>
  <c r="G6272" i="1"/>
  <c r="I6272" i="1" s="1"/>
  <c r="G6406" i="1"/>
  <c r="I6406" i="1" s="1"/>
  <c r="G6522" i="1"/>
  <c r="G6662" i="1"/>
  <c r="G6787" i="1"/>
  <c r="H6787" i="1" s="1"/>
  <c r="G7014" i="1"/>
  <c r="I7014" i="1" s="1"/>
  <c r="G7144" i="1"/>
  <c r="G7179" i="1"/>
  <c r="G7311" i="1"/>
  <c r="I7311" i="1" s="1"/>
  <c r="G7437" i="1"/>
  <c r="H7437" i="1" s="1"/>
  <c r="G7568" i="1"/>
  <c r="G7689" i="1"/>
  <c r="I7689" i="1" s="1"/>
  <c r="G7811" i="1"/>
  <c r="G7947" i="1"/>
  <c r="I7947" i="1" s="1"/>
  <c r="G8075" i="1"/>
  <c r="G8198" i="1"/>
  <c r="G8326" i="1"/>
  <c r="I8326" i="1" s="1"/>
  <c r="G8574" i="1"/>
  <c r="I8574" i="1" s="1"/>
  <c r="G8704" i="1"/>
  <c r="G8720" i="1"/>
  <c r="G8858" i="1"/>
  <c r="H8858" i="1" s="1"/>
  <c r="G8987" i="1"/>
  <c r="I8987" i="1" s="1"/>
  <c r="G9125" i="1"/>
  <c r="G9259" i="1"/>
  <c r="G9392" i="1"/>
  <c r="I9392" i="1" s="1"/>
  <c r="G9519" i="1"/>
  <c r="I9519" i="1" s="1"/>
  <c r="G9647" i="1"/>
  <c r="G9782" i="1"/>
  <c r="I9782" i="1" s="1"/>
  <c r="G9900" i="1"/>
  <c r="G10031" i="1"/>
  <c r="I10031" i="1" s="1"/>
  <c r="G10166" i="1"/>
  <c r="G10394" i="1"/>
  <c r="G10431" i="1"/>
  <c r="I10431" i="1" s="1"/>
  <c r="G10554" i="1"/>
  <c r="I10554" i="1" s="1"/>
  <c r="G10699" i="1"/>
  <c r="G10828" i="1"/>
  <c r="G10959" i="1"/>
  <c r="H10959" i="1" s="1"/>
  <c r="G11080" i="1"/>
  <c r="I11080" i="1" s="1"/>
  <c r="G11214" i="1"/>
  <c r="G11334" i="1"/>
  <c r="G11473" i="1"/>
  <c r="I11473" i="1" s="1"/>
  <c r="G11694" i="1"/>
  <c r="H11694" i="1" s="1"/>
  <c r="G11719" i="1"/>
  <c r="G11861" i="1"/>
  <c r="G11986" i="1"/>
  <c r="G12106" i="1"/>
  <c r="I12106" i="1" s="1"/>
  <c r="G12235" i="1"/>
  <c r="G12363" i="1"/>
  <c r="G12508" i="1"/>
  <c r="I12508" i="1" s="1"/>
  <c r="G12631" i="1"/>
  <c r="I12631" i="1" s="1"/>
  <c r="G12766" i="1"/>
  <c r="G12898" i="1"/>
  <c r="G13039" i="1"/>
  <c r="H13039" i="1" s="1"/>
  <c r="G13254" i="1"/>
  <c r="I13254" i="1" s="1"/>
  <c r="G13384" i="1"/>
  <c r="G13514" i="1"/>
  <c r="G13562" i="1"/>
  <c r="I13562" i="1" s="1"/>
  <c r="G13691" i="1"/>
  <c r="I13691" i="1" s="1"/>
  <c r="G13806" i="1"/>
  <c r="G13933" i="1"/>
  <c r="G14060" i="1"/>
  <c r="G14204" i="1"/>
  <c r="I14204" i="1" s="1"/>
  <c r="G14346" i="1"/>
  <c r="G14554" i="1"/>
  <c r="G14584" i="1"/>
  <c r="I14584" i="1" s="1"/>
  <c r="G14814" i="1"/>
  <c r="I14814" i="1" s="1"/>
  <c r="G14944" i="1"/>
  <c r="G14976" i="1"/>
  <c r="G15106" i="1"/>
  <c r="H15106" i="1" s="1"/>
  <c r="G15238" i="1"/>
  <c r="I15238" i="1" s="1"/>
  <c r="G15466" i="1"/>
  <c r="G15508" i="1"/>
  <c r="G15724" i="1"/>
  <c r="I15724" i="1" s="1"/>
  <c r="G15786" i="1"/>
  <c r="H15786" i="1" s="1"/>
  <c r="G15986" i="1"/>
  <c r="G16042" i="1"/>
  <c r="I16042" i="1" s="1"/>
  <c r="G16245" i="1"/>
  <c r="G16374" i="1"/>
  <c r="I16374" i="1" s="1"/>
  <c r="G16504" i="1"/>
  <c r="G16635" i="1"/>
  <c r="G16672" i="1"/>
  <c r="I16672" i="1" s="1"/>
  <c r="G16827" i="1"/>
  <c r="I16827" i="1" s="1"/>
  <c r="G17027" i="1"/>
  <c r="G17087" i="1"/>
  <c r="G17182" i="1"/>
  <c r="H17182" i="1" s="1"/>
  <c r="G17316" i="1"/>
  <c r="I17316" i="1" s="1"/>
  <c r="G17453" i="1"/>
  <c r="G17597" i="1"/>
  <c r="G17693" i="1"/>
  <c r="I17693" i="1" s="1"/>
  <c r="G17934" i="1"/>
  <c r="I17934" i="1" s="1"/>
  <c r="G18064" i="1"/>
  <c r="G18195" i="1"/>
  <c r="I18195" i="1" s="1"/>
  <c r="G18274" i="1"/>
  <c r="G18457" i="1"/>
  <c r="I18457" i="1" s="1"/>
  <c r="G18589" i="1"/>
  <c r="G18717" i="1"/>
  <c r="G18847" i="1"/>
  <c r="I18847" i="1" s="1"/>
  <c r="G18977" i="1"/>
  <c r="I18977" i="1" s="1"/>
  <c r="G19048" i="1"/>
  <c r="G19236" i="1"/>
  <c r="G19367" i="1"/>
  <c r="H19367" i="1" s="1"/>
  <c r="G19495" i="1"/>
  <c r="I19495" i="1" s="1"/>
  <c r="G19624" i="1"/>
  <c r="G19755" i="1"/>
  <c r="G19803" i="1"/>
  <c r="I19803" i="1" s="1"/>
  <c r="G19948" i="1"/>
  <c r="H19948" i="1" s="1"/>
  <c r="G20146" i="1"/>
  <c r="G20275" i="1"/>
  <c r="G20406" i="1"/>
  <c r="G20537" i="1"/>
  <c r="I20537" i="1" s="1"/>
  <c r="G20664" i="1"/>
  <c r="G125" i="1"/>
  <c r="G255" i="1"/>
  <c r="I255" i="1" s="1"/>
  <c r="G385" i="1"/>
  <c r="I385" i="1" s="1"/>
  <c r="G515" i="1"/>
  <c r="G645" i="1"/>
  <c r="G775" i="1"/>
  <c r="H775" i="1" s="1"/>
  <c r="G905" i="1"/>
  <c r="I905" i="1" s="1"/>
  <c r="G1035" i="1"/>
  <c r="G1165" i="1"/>
  <c r="G1295" i="1"/>
  <c r="I1295" i="1" s="1"/>
  <c r="G1425" i="1"/>
  <c r="I1425" i="1" s="1"/>
  <c r="G1555" i="1"/>
  <c r="G1685" i="1"/>
  <c r="G1815" i="1"/>
  <c r="G1945" i="1"/>
  <c r="I1945" i="1" s="1"/>
  <c r="G2075" i="1"/>
  <c r="G2205" i="1"/>
  <c r="G2335" i="1"/>
  <c r="I2335" i="1" s="1"/>
  <c r="G2465" i="1"/>
  <c r="I2465" i="1" s="1"/>
  <c r="G2595" i="1"/>
  <c r="G2725" i="1"/>
  <c r="G2855" i="1"/>
  <c r="H2855" i="1" s="1"/>
  <c r="G2985" i="1"/>
  <c r="I2985" i="1" s="1"/>
  <c r="G3115" i="1"/>
  <c r="G3245" i="1"/>
  <c r="G3375" i="1"/>
  <c r="I3375" i="1" s="1"/>
  <c r="G3505" i="1"/>
  <c r="H3505" i="1" s="1"/>
  <c r="G3635" i="1"/>
  <c r="G3765" i="1"/>
  <c r="I3765" i="1" s="1"/>
  <c r="G3895" i="1"/>
  <c r="G4025" i="1"/>
  <c r="I4025" i="1" s="1"/>
  <c r="G4155" i="1"/>
  <c r="G4285" i="1"/>
  <c r="G4415" i="1"/>
  <c r="I4415" i="1" s="1"/>
  <c r="G4545" i="1"/>
  <c r="I4545" i="1" s="1"/>
  <c r="G4675" i="1"/>
  <c r="G4805" i="1"/>
  <c r="G4935" i="1"/>
  <c r="H4935" i="1" s="1"/>
  <c r="G5065" i="1"/>
  <c r="I5065" i="1" s="1"/>
  <c r="G5195" i="1"/>
  <c r="G5325" i="1"/>
  <c r="G5455" i="1"/>
  <c r="I5455" i="1" s="1"/>
  <c r="G5585" i="1"/>
  <c r="I5585" i="1" s="1"/>
  <c r="G5715" i="1"/>
  <c r="G5845" i="1"/>
  <c r="I5845" i="1" s="1"/>
  <c r="G5975" i="1"/>
  <c r="G6105" i="1"/>
  <c r="I6105" i="1" s="1"/>
  <c r="G6235" i="1"/>
  <c r="G6365" i="1"/>
  <c r="G6495" i="1"/>
  <c r="I6495" i="1" s="1"/>
  <c r="G6625" i="1"/>
  <c r="I6625" i="1" s="1"/>
  <c r="G6755" i="1"/>
  <c r="G6885" i="1"/>
  <c r="G7015" i="1"/>
  <c r="H7015" i="1" s="1"/>
  <c r="G7145" i="1"/>
  <c r="I7145" i="1" s="1"/>
  <c r="G7275" i="1"/>
  <c r="G7405" i="1"/>
  <c r="G7535" i="1"/>
  <c r="I7535" i="1" s="1"/>
  <c r="G7665" i="1"/>
  <c r="H7665" i="1" s="1"/>
  <c r="G7795" i="1"/>
  <c r="G7925" i="1"/>
  <c r="G8055" i="1"/>
  <c r="G8185" i="1"/>
  <c r="I8185" i="1" s="1"/>
  <c r="G8315" i="1"/>
  <c r="G8445" i="1"/>
  <c r="G8575" i="1"/>
  <c r="I8575" i="1" s="1"/>
  <c r="G8705" i="1"/>
  <c r="I8705" i="1" s="1"/>
  <c r="G8835" i="1"/>
  <c r="G8965" i="1"/>
  <c r="G9095" i="1"/>
  <c r="H9095" i="1" s="1"/>
  <c r="G9225" i="1"/>
  <c r="I9225" i="1" s="1"/>
  <c r="G9355" i="1"/>
  <c r="G9485" i="1"/>
  <c r="G9615" i="1"/>
  <c r="I9615" i="1" s="1"/>
  <c r="G9745" i="1"/>
  <c r="I9745" i="1" s="1"/>
  <c r="G9875" i="1"/>
  <c r="G10005" i="1"/>
  <c r="G10135" i="1"/>
  <c r="G10265" i="1"/>
  <c r="I10265" i="1" s="1"/>
  <c r="G10395" i="1"/>
  <c r="G10525" i="1"/>
  <c r="G10655" i="1"/>
  <c r="I10655" i="1" s="1"/>
  <c r="G10785" i="1"/>
  <c r="I10785" i="1" s="1"/>
  <c r="G10915" i="1"/>
  <c r="G11045" i="1"/>
  <c r="G11175" i="1"/>
  <c r="H11175" i="1" s="1"/>
  <c r="G11305" i="1"/>
  <c r="I11305" i="1" s="1"/>
  <c r="G11435" i="1"/>
  <c r="G11565" i="1"/>
  <c r="G11695" i="1"/>
  <c r="I11695" i="1" s="1"/>
  <c r="G11825" i="1"/>
  <c r="H11825" i="1" s="1"/>
  <c r="G11955" i="1"/>
  <c r="G12085" i="1"/>
  <c r="I12085" i="1" s="1"/>
  <c r="G12215" i="1"/>
  <c r="G12345" i="1"/>
  <c r="I12345" i="1" s="1"/>
  <c r="G12475" i="1"/>
  <c r="G12605" i="1"/>
  <c r="G12735" i="1"/>
  <c r="I12735" i="1" s="1"/>
  <c r="G12865" i="1"/>
  <c r="I12865" i="1" s="1"/>
  <c r="G12995" i="1"/>
  <c r="G13125" i="1"/>
  <c r="G13255" i="1"/>
  <c r="H13255" i="1" s="1"/>
  <c r="G13385" i="1"/>
  <c r="I13385" i="1" s="1"/>
  <c r="G13515" i="1"/>
  <c r="G13544" i="1"/>
  <c r="G13687" i="1"/>
  <c r="I13687" i="1" s="1"/>
  <c r="G13810" i="1"/>
  <c r="I13810" i="1" s="1"/>
  <c r="G14035" i="1"/>
  <c r="G14080" i="1"/>
  <c r="I14080" i="1" s="1"/>
  <c r="G14297" i="1"/>
  <c r="G14427" i="1"/>
  <c r="I14427" i="1" s="1"/>
  <c r="G14555" i="1"/>
  <c r="G14686" i="1"/>
  <c r="G14815" i="1"/>
  <c r="I14815" i="1" s="1"/>
  <c r="G14945" i="1"/>
  <c r="I14945" i="1" s="1"/>
  <c r="G15075" i="1"/>
  <c r="G15206" i="1"/>
  <c r="G15336" i="1"/>
  <c r="H15336" i="1" s="1"/>
  <c r="G15467" i="1"/>
  <c r="I15467" i="1" s="1"/>
  <c r="G15595" i="1"/>
  <c r="G15725" i="1"/>
  <c r="G15856" i="1"/>
  <c r="I15856" i="1" s="1"/>
  <c r="G15903" i="1"/>
  <c r="H15903" i="1" s="1"/>
  <c r="G16115" i="1"/>
  <c r="G16246" i="1"/>
  <c r="G16375" i="1"/>
  <c r="G16505" i="1"/>
  <c r="I16505" i="1" s="1"/>
  <c r="G16636" i="1"/>
  <c r="G16668" i="1"/>
  <c r="G16806" i="1"/>
  <c r="I16806" i="1" s="1"/>
  <c r="G16950" i="1"/>
  <c r="I16950" i="1" s="1"/>
  <c r="G17157" i="1"/>
  <c r="G17189" i="1"/>
  <c r="G17313" i="1"/>
  <c r="H17313" i="1" s="1"/>
  <c r="G17454" i="1"/>
  <c r="I17454" i="1" s="1"/>
  <c r="G17677" i="1"/>
  <c r="G17730" i="1"/>
  <c r="G17935" i="1"/>
  <c r="I17935" i="1" s="1"/>
  <c r="G18065" i="1"/>
  <c r="H18065" i="1" s="1"/>
  <c r="G18100" i="1"/>
  <c r="G18231" i="1"/>
  <c r="G18377" i="1"/>
  <c r="G18488" i="1"/>
  <c r="I18488" i="1" s="1"/>
  <c r="G18646" i="1"/>
  <c r="G18756" i="1"/>
  <c r="G18921" i="1"/>
  <c r="I18921" i="1" s="1"/>
  <c r="G19107" i="1"/>
  <c r="I19107" i="1" s="1"/>
  <c r="G19237" i="1"/>
  <c r="G19368" i="1"/>
  <c r="G19496" i="1"/>
  <c r="H19496" i="1" s="1"/>
  <c r="G19625" i="1"/>
  <c r="I19625" i="1" s="1"/>
  <c r="G19756" i="1"/>
  <c r="G19829" i="1"/>
  <c r="G20018" i="1"/>
  <c r="I20018" i="1" s="1"/>
  <c r="G20147" i="1"/>
  <c r="I20147" i="1" s="1"/>
  <c r="G20276" i="1"/>
  <c r="G20407" i="1"/>
  <c r="I20407" i="1" s="1"/>
  <c r="G20538" i="1"/>
  <c r="G20665" i="1"/>
  <c r="I20665" i="1" s="1"/>
  <c r="G126" i="1"/>
  <c r="G256" i="1"/>
  <c r="G386" i="1"/>
  <c r="I386" i="1" s="1"/>
  <c r="G516" i="1"/>
  <c r="I516" i="1" s="1"/>
  <c r="G646" i="1"/>
  <c r="G776" i="1"/>
  <c r="G906" i="1"/>
  <c r="H906" i="1" s="1"/>
  <c r="G1036" i="1"/>
  <c r="I1036" i="1" s="1"/>
  <c r="G1166" i="1"/>
  <c r="G1296" i="1"/>
  <c r="G1426" i="1"/>
  <c r="I1426" i="1" s="1"/>
  <c r="G1556" i="1"/>
  <c r="H1556" i="1" s="1"/>
  <c r="G1686" i="1"/>
  <c r="G1816" i="1"/>
  <c r="I1816" i="1" s="1"/>
  <c r="G1946" i="1"/>
  <c r="G2076" i="1"/>
  <c r="I2076" i="1" s="1"/>
  <c r="G2206" i="1"/>
  <c r="G2336" i="1"/>
  <c r="G2466" i="1"/>
  <c r="I2466" i="1" s="1"/>
  <c r="G2596" i="1"/>
  <c r="I2596" i="1" s="1"/>
  <c r="G2726" i="1"/>
  <c r="G2856" i="1"/>
  <c r="G2986" i="1"/>
  <c r="H2986" i="1" s="1"/>
  <c r="G3116" i="1"/>
  <c r="I3116" i="1" s="1"/>
  <c r="G3246" i="1"/>
  <c r="G3376" i="1"/>
  <c r="G3506" i="1"/>
  <c r="I3506" i="1" s="1"/>
  <c r="G3636" i="1"/>
  <c r="I3636" i="1" s="1"/>
  <c r="G3766" i="1"/>
  <c r="G3896" i="1"/>
  <c r="G4026" i="1"/>
  <c r="G4156" i="1"/>
  <c r="I4156" i="1" s="1"/>
  <c r="G4286" i="1"/>
  <c r="G4416" i="1"/>
  <c r="G4546" i="1"/>
  <c r="I4546" i="1" s="1"/>
  <c r="G4676" i="1"/>
  <c r="I4676" i="1" s="1"/>
  <c r="G4806" i="1"/>
  <c r="G4936" i="1"/>
  <c r="G5066" i="1"/>
  <c r="H5066" i="1" s="1"/>
  <c r="G5196" i="1"/>
  <c r="I5196" i="1" s="1"/>
  <c r="G5326" i="1"/>
  <c r="G5456" i="1"/>
  <c r="G5586" i="1"/>
  <c r="I5586" i="1" s="1"/>
  <c r="G5716" i="1"/>
  <c r="H5716" i="1" s="1"/>
  <c r="G5846" i="1"/>
  <c r="G5976" i="1"/>
  <c r="G6106" i="1"/>
  <c r="G6236" i="1"/>
  <c r="I6236" i="1" s="1"/>
  <c r="G6366" i="1"/>
  <c r="G6496" i="1"/>
  <c r="G6626" i="1"/>
  <c r="I6626" i="1" s="1"/>
  <c r="G6756" i="1"/>
  <c r="I6756" i="1" s="1"/>
  <c r="G6886" i="1"/>
  <c r="G7016" i="1"/>
  <c r="G7146" i="1"/>
  <c r="H7146" i="1" s="1"/>
  <c r="G7276" i="1"/>
  <c r="I7276" i="1" s="1"/>
  <c r="G7406" i="1"/>
  <c r="G7536" i="1"/>
  <c r="G7666" i="1"/>
  <c r="I7666" i="1" s="1"/>
  <c r="G7796" i="1"/>
  <c r="I7796" i="1" s="1"/>
  <c r="G7926" i="1"/>
  <c r="G8056" i="1"/>
  <c r="I8056" i="1" s="1"/>
  <c r="G8186" i="1"/>
  <c r="G8316" i="1"/>
  <c r="I8316" i="1" s="1"/>
  <c r="G8446" i="1"/>
  <c r="G8576" i="1"/>
  <c r="G8706" i="1"/>
  <c r="I8706" i="1" s="1"/>
  <c r="G8836" i="1"/>
  <c r="I8836" i="1" s="1"/>
  <c r="G8966" i="1"/>
  <c r="G9096" i="1"/>
  <c r="G9226" i="1"/>
  <c r="H9226" i="1" s="1"/>
  <c r="G9356" i="1"/>
  <c r="I9356" i="1" s="1"/>
  <c r="G9486" i="1"/>
  <c r="G9616" i="1"/>
  <c r="G9746" i="1"/>
  <c r="I9746" i="1" s="1"/>
  <c r="G9876" i="1"/>
  <c r="I9876" i="1" s="1"/>
  <c r="G10006" i="1"/>
  <c r="G10136" i="1"/>
  <c r="I10136" i="1" s="1"/>
  <c r="G10266" i="1"/>
  <c r="G10396" i="1"/>
  <c r="I10396" i="1" s="1"/>
  <c r="G10526" i="1"/>
  <c r="G10656" i="1"/>
  <c r="G10786" i="1"/>
  <c r="I10786" i="1" s="1"/>
  <c r="G10916" i="1"/>
  <c r="I10916" i="1" s="1"/>
  <c r="G11046" i="1"/>
  <c r="G11176" i="1"/>
  <c r="G11306" i="1"/>
  <c r="H11306" i="1" s="1"/>
  <c r="G11436" i="1"/>
  <c r="I11436" i="1" s="1"/>
  <c r="G11566" i="1"/>
  <c r="G11696" i="1"/>
  <c r="G11826" i="1"/>
  <c r="I11826" i="1" s="1"/>
  <c r="G11956" i="1"/>
  <c r="H11956" i="1" s="1"/>
  <c r="G12086" i="1"/>
  <c r="G12216" i="1"/>
  <c r="G12346" i="1"/>
  <c r="G12476" i="1"/>
  <c r="I12476" i="1" s="1"/>
  <c r="G12606" i="1"/>
  <c r="G12736" i="1"/>
  <c r="G12866" i="1"/>
  <c r="I12866" i="1" s="1"/>
  <c r="G12996" i="1"/>
  <c r="I12996" i="1" s="1"/>
  <c r="G13126" i="1"/>
  <c r="G13256" i="1"/>
  <c r="G13386" i="1"/>
  <c r="H13386" i="1" s="1"/>
  <c r="G13516" i="1"/>
  <c r="I13516" i="1" s="1"/>
  <c r="G13647" i="1"/>
  <c r="G13778" i="1"/>
  <c r="G13908" i="1"/>
  <c r="I13908" i="1" s="1"/>
  <c r="G14036" i="1"/>
  <c r="I14036" i="1" s="1"/>
  <c r="G14167" i="1"/>
  <c r="G14298" i="1"/>
  <c r="G14428" i="1"/>
  <c r="G14556" i="1"/>
  <c r="I14556" i="1" s="1"/>
  <c r="G14687" i="1"/>
  <c r="G14816" i="1"/>
  <c r="G14946" i="1"/>
  <c r="I14946" i="1" s="1"/>
  <c r="G15076" i="1"/>
  <c r="I15076" i="1" s="1"/>
  <c r="G15207" i="1"/>
  <c r="G15337" i="1"/>
  <c r="G15468" i="1"/>
  <c r="H15468" i="1" s="1"/>
  <c r="G15596" i="1"/>
  <c r="I15596" i="1" s="1"/>
  <c r="G15726" i="1"/>
  <c r="G15857" i="1"/>
  <c r="G15987" i="1"/>
  <c r="I15987" i="1" s="1"/>
  <c r="G16116" i="1"/>
  <c r="H16116" i="1" s="1"/>
  <c r="G16247" i="1"/>
  <c r="I16247" i="1" s="1"/>
  <c r="G16376" i="1"/>
  <c r="I16376" i="1" s="1"/>
  <c r="G16506" i="1"/>
  <c r="G16637" i="1"/>
  <c r="I16637" i="1" s="1"/>
  <c r="G16767" i="1"/>
  <c r="G16899" i="1"/>
  <c r="G17028" i="1"/>
  <c r="I17028" i="1" s="1"/>
  <c r="G17158" i="1"/>
  <c r="I17158" i="1" s="1"/>
  <c r="G17288" i="1"/>
  <c r="G17420" i="1"/>
  <c r="G17549" i="1"/>
  <c r="H17549" i="1" s="1"/>
  <c r="G17678" i="1"/>
  <c r="I17678" i="1" s="1"/>
  <c r="G17808" i="1"/>
  <c r="G17936" i="1"/>
  <c r="G18066" i="1"/>
  <c r="I18066" i="1" s="1"/>
  <c r="G18196" i="1"/>
  <c r="I18196" i="1" s="1"/>
  <c r="G18264" i="1"/>
  <c r="G18343" i="1"/>
  <c r="G18473" i="1"/>
  <c r="G18647" i="1"/>
  <c r="I18647" i="1" s="1"/>
  <c r="G18769" i="1"/>
  <c r="G18896" i="1"/>
  <c r="G19009" i="1"/>
  <c r="I19009" i="1" s="1"/>
  <c r="G19159" i="1"/>
  <c r="I19159" i="1" s="1"/>
  <c r="G19271" i="1"/>
  <c r="G19378" i="1"/>
  <c r="G19626" i="1"/>
  <c r="H19626" i="1" s="1"/>
  <c r="G19645" i="1"/>
  <c r="I19645" i="1" s="1"/>
  <c r="G19887" i="1"/>
  <c r="G19954" i="1"/>
  <c r="G20148" i="1"/>
  <c r="I20148" i="1" s="1"/>
  <c r="G20277" i="1"/>
  <c r="H20277" i="1" s="1"/>
  <c r="G20318" i="1"/>
  <c r="I20318" i="1" s="1"/>
  <c r="G20459" i="1"/>
  <c r="I20459" i="1" s="1"/>
  <c r="G20666" i="1"/>
  <c r="G127" i="1"/>
  <c r="I127" i="1" s="1"/>
  <c r="G257" i="1"/>
  <c r="G387" i="1"/>
  <c r="G517" i="1"/>
  <c r="I517" i="1" s="1"/>
  <c r="G647" i="1"/>
  <c r="I647" i="1" s="1"/>
  <c r="G777" i="1"/>
  <c r="G907" i="1"/>
  <c r="G1037" i="1"/>
  <c r="H1037" i="1" s="1"/>
  <c r="G1167" i="1"/>
  <c r="I1167" i="1" s="1"/>
  <c r="G1297" i="1"/>
  <c r="G1427" i="1"/>
  <c r="G1557" i="1"/>
  <c r="I1557" i="1" s="1"/>
  <c r="G1687" i="1"/>
  <c r="I1687" i="1" s="1"/>
  <c r="G1817" i="1"/>
  <c r="G1947" i="1"/>
  <c r="G2077" i="1"/>
  <c r="G2207" i="1"/>
  <c r="I2207" i="1" s="1"/>
  <c r="G2337" i="1"/>
  <c r="G2467" i="1"/>
  <c r="G2597" i="1"/>
  <c r="I2597" i="1" s="1"/>
  <c r="G2727" i="1"/>
  <c r="I2727" i="1" s="1"/>
  <c r="G2857" i="1"/>
  <c r="G2987" i="1"/>
  <c r="G3117" i="1"/>
  <c r="H3117" i="1" s="1"/>
  <c r="G3247" i="1"/>
  <c r="I3247" i="1" s="1"/>
  <c r="G3377" i="1"/>
  <c r="G3507" i="1"/>
  <c r="G3637" i="1"/>
  <c r="I3637" i="1" s="1"/>
  <c r="G3767" i="1"/>
  <c r="H3767" i="1" s="1"/>
  <c r="G3897" i="1"/>
  <c r="I3897" i="1" s="1"/>
  <c r="G4027" i="1"/>
  <c r="I4027" i="1" s="1"/>
  <c r="G4157" i="1"/>
  <c r="G4287" i="1"/>
  <c r="I4287" i="1" s="1"/>
  <c r="G4417" i="1"/>
  <c r="G4547" i="1"/>
  <c r="G4677" i="1"/>
  <c r="I4677" i="1" s="1"/>
  <c r="G4807" i="1"/>
  <c r="I4807" i="1" s="1"/>
  <c r="G4937" i="1"/>
  <c r="G5067" i="1"/>
  <c r="G5197" i="1"/>
  <c r="H5197" i="1" s="1"/>
  <c r="G5327" i="1"/>
  <c r="I5327" i="1" s="1"/>
  <c r="G5457" i="1"/>
  <c r="G5587" i="1"/>
  <c r="G5717" i="1"/>
  <c r="I5717" i="1" s="1"/>
  <c r="G5847" i="1"/>
  <c r="I5847" i="1" s="1"/>
  <c r="G5977" i="1"/>
  <c r="G6107" i="1"/>
  <c r="G6237" i="1"/>
  <c r="G6367" i="1"/>
  <c r="I6367" i="1" s="1"/>
  <c r="G6497" i="1"/>
  <c r="G6627" i="1"/>
  <c r="G6757" i="1"/>
  <c r="I6757" i="1" s="1"/>
  <c r="G6887" i="1"/>
  <c r="I6887" i="1" s="1"/>
  <c r="G7017" i="1"/>
  <c r="G7147" i="1"/>
  <c r="G7277" i="1"/>
  <c r="H7277" i="1" s="1"/>
  <c r="G7407" i="1"/>
  <c r="I7407" i="1" s="1"/>
  <c r="G7537" i="1"/>
  <c r="G7667" i="1"/>
  <c r="G7797" i="1"/>
  <c r="I7797" i="1" s="1"/>
  <c r="G7927" i="1"/>
  <c r="H7927" i="1" s="1"/>
  <c r="G8057" i="1"/>
  <c r="I8057" i="1" s="1"/>
  <c r="G8187" i="1"/>
  <c r="I8187" i="1" s="1"/>
  <c r="G8317" i="1"/>
  <c r="G8447" i="1"/>
  <c r="I8447" i="1" s="1"/>
  <c r="G8577" i="1"/>
  <c r="G8707" i="1"/>
  <c r="G8837" i="1"/>
  <c r="I8837" i="1" s="1"/>
  <c r="G8967" i="1"/>
  <c r="I8967" i="1" s="1"/>
  <c r="G9097" i="1"/>
  <c r="G9227" i="1"/>
  <c r="G9357" i="1"/>
  <c r="H9357" i="1" s="1"/>
  <c r="G9487" i="1"/>
  <c r="I9487" i="1" s="1"/>
  <c r="G9617" i="1"/>
  <c r="G9747" i="1"/>
  <c r="G9877" i="1"/>
  <c r="I9877" i="1" s="1"/>
  <c r="G10007" i="1"/>
  <c r="I10007" i="1" s="1"/>
  <c r="G10137" i="1"/>
  <c r="G10267" i="1"/>
  <c r="G10397" i="1"/>
  <c r="G10527" i="1"/>
  <c r="I10527" i="1" s="1"/>
  <c r="G10657" i="1"/>
  <c r="G10787" i="1"/>
  <c r="G10917" i="1"/>
  <c r="I10917" i="1" s="1"/>
  <c r="G11047" i="1"/>
  <c r="I11047" i="1" s="1"/>
  <c r="G11177" i="1"/>
  <c r="G11307" i="1"/>
  <c r="G11437" i="1"/>
  <c r="H11437" i="1" s="1"/>
  <c r="G11567" i="1"/>
  <c r="I11567" i="1" s="1"/>
  <c r="G11697" i="1"/>
  <c r="G11827" i="1"/>
  <c r="G11957" i="1"/>
  <c r="I11957" i="1" s="1"/>
  <c r="G12087" i="1"/>
  <c r="H12087" i="1" s="1"/>
  <c r="G12217" i="1"/>
  <c r="I12217" i="1" s="1"/>
  <c r="G12347" i="1"/>
  <c r="I12347" i="1" s="1"/>
  <c r="G12477" i="1"/>
  <c r="G12607" i="1"/>
  <c r="I12607" i="1" s="1"/>
  <c r="G12737" i="1"/>
  <c r="G12867" i="1"/>
  <c r="G12997" i="1"/>
  <c r="I12997" i="1" s="1"/>
  <c r="G13127" i="1"/>
  <c r="I13127" i="1" s="1"/>
  <c r="G13257" i="1"/>
  <c r="G13387" i="1"/>
  <c r="G13517" i="1"/>
  <c r="H13517" i="1" s="1"/>
  <c r="G13551" i="1"/>
  <c r="I13551" i="1" s="1"/>
  <c r="G13673" i="1"/>
  <c r="G13815" i="1"/>
  <c r="G14037" i="1"/>
  <c r="I14037" i="1" s="1"/>
  <c r="G14070" i="1"/>
  <c r="I14070" i="1" s="1"/>
  <c r="G14201" i="1"/>
  <c r="G14332" i="1"/>
  <c r="G14557" i="1"/>
  <c r="G14588" i="1"/>
  <c r="I14588" i="1" s="1"/>
  <c r="G14817" i="1"/>
  <c r="G14947" i="1"/>
  <c r="G15077" i="1"/>
  <c r="I15077" i="1" s="1"/>
  <c r="G15126" i="1"/>
  <c r="I15126" i="1" s="1"/>
  <c r="G15253" i="1"/>
  <c r="G15391" i="1"/>
  <c r="G15597" i="1"/>
  <c r="H15597" i="1" s="1"/>
  <c r="G15727" i="1"/>
  <c r="I15727" i="1" s="1"/>
  <c r="G15787" i="1"/>
  <c r="G15988" i="1"/>
  <c r="G16117" i="1"/>
  <c r="I16117" i="1" s="1"/>
  <c r="G16248" i="1"/>
  <c r="H16248" i="1" s="1"/>
  <c r="G16377" i="1"/>
  <c r="I16377" i="1" s="1"/>
  <c r="G16507" i="1"/>
  <c r="I16507" i="1" s="1"/>
  <c r="G16638" i="1"/>
  <c r="G16690" i="1"/>
  <c r="I16690" i="1" s="1"/>
  <c r="G16813" i="1"/>
  <c r="G16942" i="1"/>
  <c r="G17069" i="1"/>
  <c r="I17069" i="1" s="1"/>
  <c r="G17219" i="1"/>
  <c r="I17219" i="1" s="1"/>
  <c r="G17333" i="1"/>
  <c r="G17484" i="1"/>
  <c r="G17578" i="1"/>
  <c r="H17578" i="1" s="1"/>
  <c r="G17714" i="1"/>
  <c r="I17714" i="1" s="1"/>
  <c r="G17937" i="1"/>
  <c r="G18067" i="1"/>
  <c r="G18197" i="1"/>
  <c r="I18197" i="1" s="1"/>
  <c r="G18251" i="1"/>
  <c r="I18251" i="1" s="1"/>
  <c r="G18388" i="1"/>
  <c r="G18517" i="1"/>
  <c r="G18636" i="1"/>
  <c r="G18778" i="1"/>
  <c r="I18778" i="1" s="1"/>
  <c r="G18897" i="1"/>
  <c r="G19021" i="1"/>
  <c r="G19150" i="1"/>
  <c r="I19150" i="1" s="1"/>
  <c r="G19258" i="1"/>
  <c r="I19258" i="1" s="1"/>
  <c r="G19497" i="1"/>
  <c r="G19627" i="1"/>
  <c r="G19757" i="1"/>
  <c r="H19757" i="1" s="1"/>
  <c r="G19816" i="1"/>
  <c r="I19816" i="1" s="1"/>
  <c r="G19927" i="1"/>
  <c r="G20079" i="1"/>
  <c r="G20278" i="1"/>
  <c r="I20278" i="1" s="1"/>
  <c r="G20408" i="1"/>
  <c r="I20408" i="1" s="1"/>
  <c r="G20460" i="1"/>
  <c r="I20460" i="1" s="1"/>
  <c r="G20667" i="1"/>
  <c r="I20667" i="1" s="1"/>
  <c r="G128" i="1"/>
  <c r="G258" i="1"/>
  <c r="I258" i="1" s="1"/>
  <c r="G388" i="1"/>
  <c r="G518" i="1"/>
  <c r="G648" i="1"/>
  <c r="I648" i="1" s="1"/>
  <c r="G778" i="1"/>
  <c r="I778" i="1" s="1"/>
  <c r="G908" i="1"/>
  <c r="G1038" i="1"/>
  <c r="G1168" i="1"/>
  <c r="H1168" i="1" s="1"/>
  <c r="G1298" i="1"/>
  <c r="I1298" i="1" s="1"/>
  <c r="G1428" i="1"/>
  <c r="G1558" i="1"/>
  <c r="G1688" i="1"/>
  <c r="I1688" i="1" s="1"/>
  <c r="G1818" i="1"/>
  <c r="I1818" i="1" s="1"/>
  <c r="G1948" i="1"/>
  <c r="G2078" i="1"/>
  <c r="G2208" i="1"/>
  <c r="G2338" i="1"/>
  <c r="I2338" i="1" s="1"/>
  <c r="G2468" i="1"/>
  <c r="G2598" i="1"/>
  <c r="G2728" i="1"/>
  <c r="I2728" i="1" s="1"/>
  <c r="G2858" i="1"/>
  <c r="I2858" i="1" s="1"/>
  <c r="G2988" i="1"/>
  <c r="G3118" i="1"/>
  <c r="G3248" i="1"/>
  <c r="H3248" i="1" s="1"/>
  <c r="G3378" i="1"/>
  <c r="I3378" i="1" s="1"/>
  <c r="G3508" i="1"/>
  <c r="G3638" i="1"/>
  <c r="G3768" i="1"/>
  <c r="I3768" i="1" s="1"/>
  <c r="G3898" i="1"/>
  <c r="I3898" i="1" s="1"/>
  <c r="G4028" i="1"/>
  <c r="I4028" i="1" s="1"/>
  <c r="G4158" i="1"/>
  <c r="I4158" i="1" s="1"/>
  <c r="G4288" i="1"/>
  <c r="G4418" i="1"/>
  <c r="I4418" i="1" s="1"/>
  <c r="G4548" i="1"/>
  <c r="G4678" i="1"/>
  <c r="G4808" i="1"/>
  <c r="I4808" i="1" s="1"/>
  <c r="G4938" i="1"/>
  <c r="I4938" i="1" s="1"/>
  <c r="G5068" i="1"/>
  <c r="G5198" i="1"/>
  <c r="G5328" i="1"/>
  <c r="H5328" i="1" s="1"/>
  <c r="G5458" i="1"/>
  <c r="I5458" i="1" s="1"/>
  <c r="G5588" i="1"/>
  <c r="G5718" i="1"/>
  <c r="G5848" i="1"/>
  <c r="I5848" i="1" s="1"/>
  <c r="G5978" i="1"/>
  <c r="I5978" i="1" s="1"/>
  <c r="G6108" i="1"/>
  <c r="G6238" i="1"/>
  <c r="G6368" i="1"/>
  <c r="G6498" i="1"/>
  <c r="I6498" i="1" s="1"/>
  <c r="G6628" i="1"/>
  <c r="G6758" i="1"/>
  <c r="G6888" i="1"/>
  <c r="I6888" i="1" s="1"/>
  <c r="G7018" i="1"/>
  <c r="I7018" i="1" s="1"/>
  <c r="G7148" i="1"/>
  <c r="G7278" i="1"/>
  <c r="G7408" i="1"/>
  <c r="H7408" i="1" s="1"/>
  <c r="G7538" i="1"/>
  <c r="I7538" i="1" s="1"/>
  <c r="G7668" i="1"/>
  <c r="G7798" i="1"/>
  <c r="G7928" i="1"/>
  <c r="I7928" i="1" s="1"/>
  <c r="G8058" i="1"/>
  <c r="I8058" i="1" s="1"/>
  <c r="G8188" i="1"/>
  <c r="I8188" i="1" s="1"/>
  <c r="G8318" i="1"/>
  <c r="I8318" i="1" s="1"/>
  <c r="G8448" i="1"/>
  <c r="G8578" i="1"/>
  <c r="I8578" i="1" s="1"/>
  <c r="G8708" i="1"/>
  <c r="G8838" i="1"/>
  <c r="G8968" i="1"/>
  <c r="I8968" i="1" s="1"/>
  <c r="G9098" i="1"/>
  <c r="I9098" i="1" s="1"/>
  <c r="G9228" i="1"/>
  <c r="G9358" i="1"/>
  <c r="G9488" i="1"/>
  <c r="H9488" i="1" s="1"/>
  <c r="G9618" i="1"/>
  <c r="I9618" i="1" s="1"/>
  <c r="G9748" i="1"/>
  <c r="G9878" i="1"/>
  <c r="G10008" i="1"/>
  <c r="I10008" i="1" s="1"/>
  <c r="G10138" i="1"/>
  <c r="H10138" i="1" s="1"/>
  <c r="G10268" i="1"/>
  <c r="G10398" i="1"/>
  <c r="G10528" i="1"/>
  <c r="G10658" i="1"/>
  <c r="I10658" i="1" s="1"/>
  <c r="G10788" i="1"/>
  <c r="G10918" i="1"/>
  <c r="G11048" i="1"/>
  <c r="I11048" i="1" s="1"/>
  <c r="G11178" i="1"/>
  <c r="I11178" i="1" s="1"/>
  <c r="G11308" i="1"/>
  <c r="G11438" i="1"/>
  <c r="G11568" i="1"/>
  <c r="H11568" i="1" s="1"/>
  <c r="G11698" i="1"/>
  <c r="I11698" i="1" s="1"/>
  <c r="G11828" i="1"/>
  <c r="G11958" i="1"/>
  <c r="G12088" i="1"/>
  <c r="I12088" i="1" s="1"/>
  <c r="G12218" i="1"/>
  <c r="H12218" i="1" s="1"/>
  <c r="G12348" i="1"/>
  <c r="I12348" i="1" s="1"/>
  <c r="G12478" i="1"/>
  <c r="I12478" i="1" s="1"/>
  <c r="G12608" i="1"/>
  <c r="G12738" i="1"/>
  <c r="I12738" i="1" s="1"/>
  <c r="G12868" i="1"/>
  <c r="G12998" i="1"/>
  <c r="G13128" i="1"/>
  <c r="I13128" i="1" s="1"/>
  <c r="G13258" i="1"/>
  <c r="I13258" i="1" s="1"/>
  <c r="G13388" i="1"/>
  <c r="G13518" i="1"/>
  <c r="G13648" i="1"/>
  <c r="H13648" i="1" s="1"/>
  <c r="G13779" i="1"/>
  <c r="I13779" i="1" s="1"/>
  <c r="G13909" i="1"/>
  <c r="G14038" i="1"/>
  <c r="G14168" i="1"/>
  <c r="I14168" i="1" s="1"/>
  <c r="G14299" i="1"/>
  <c r="H14299" i="1" s="1"/>
  <c r="G14429" i="1"/>
  <c r="G14558" i="1"/>
  <c r="G14688" i="1"/>
  <c r="G14818" i="1"/>
  <c r="I14818" i="1" s="1"/>
  <c r="G14948" i="1"/>
  <c r="G15078" i="1"/>
  <c r="G15208" i="1"/>
  <c r="I15208" i="1" s="1"/>
  <c r="G15338" i="1"/>
  <c r="I15338" i="1" s="1"/>
  <c r="G15469" i="1"/>
  <c r="G15598" i="1"/>
  <c r="G15728" i="1"/>
  <c r="H15728" i="1" s="1"/>
  <c r="G15858" i="1"/>
  <c r="I15858" i="1" s="1"/>
  <c r="G15989" i="1"/>
  <c r="G16118" i="1"/>
  <c r="G16249" i="1"/>
  <c r="I16249" i="1" s="1"/>
  <c r="G16378" i="1"/>
  <c r="H16378" i="1" s="1"/>
  <c r="G16508" i="1"/>
  <c r="I16508" i="1" s="1"/>
  <c r="G16639" i="1"/>
  <c r="I16639" i="1" s="1"/>
  <c r="G16768" i="1"/>
  <c r="G16841" i="1"/>
  <c r="I16841" i="1" s="1"/>
  <c r="G17029" i="1"/>
  <c r="G17046" i="1"/>
  <c r="G17289" i="1"/>
  <c r="I17289" i="1" s="1"/>
  <c r="G17350" i="1"/>
  <c r="I17350" i="1" s="1"/>
  <c r="G17550" i="1"/>
  <c r="G17679" i="1"/>
  <c r="G17809" i="1"/>
  <c r="H17809" i="1" s="1"/>
  <c r="G17938" i="1"/>
  <c r="I17938" i="1" s="1"/>
  <c r="G18068" i="1"/>
  <c r="G18198" i="1"/>
  <c r="G18244" i="1"/>
  <c r="I18244" i="1" s="1"/>
  <c r="G18458" i="1"/>
  <c r="I18458" i="1" s="1"/>
  <c r="G18525" i="1"/>
  <c r="G18718" i="1"/>
  <c r="G18848" i="1"/>
  <c r="G18978" i="1"/>
  <c r="I18978" i="1" s="1"/>
  <c r="G19108" i="1"/>
  <c r="G19238" i="1"/>
  <c r="G19291" i="1"/>
  <c r="I19291" i="1" s="1"/>
  <c r="G19498" i="1"/>
  <c r="I19498" i="1" s="1"/>
  <c r="G19628" i="1"/>
  <c r="G19758" i="1"/>
  <c r="G19888" i="1"/>
  <c r="H19888" i="1" s="1"/>
  <c r="G19928" i="1"/>
  <c r="I19928" i="1" s="1"/>
  <c r="G20057" i="1"/>
  <c r="G20166" i="1"/>
  <c r="G20319" i="1"/>
  <c r="I20319" i="1" s="1"/>
  <c r="G20445" i="1"/>
  <c r="H20445" i="1" s="1"/>
  <c r="G20668" i="1"/>
  <c r="I20668" i="1" s="1"/>
  <c r="G129" i="1"/>
  <c r="I129" i="1" s="1"/>
  <c r="G259" i="1"/>
  <c r="G389" i="1"/>
  <c r="I389" i="1" s="1"/>
  <c r="G519" i="1"/>
  <c r="G649" i="1"/>
  <c r="G779" i="1"/>
  <c r="I779" i="1" s="1"/>
  <c r="G909" i="1"/>
  <c r="I909" i="1" s="1"/>
  <c r="G1039" i="1"/>
  <c r="G1169" i="1"/>
  <c r="G1299" i="1"/>
  <c r="H1299" i="1" s="1"/>
  <c r="G1429" i="1"/>
  <c r="I1429" i="1" s="1"/>
  <c r="G1559" i="1"/>
  <c r="G1689" i="1"/>
  <c r="G1819" i="1"/>
  <c r="I1819" i="1" s="1"/>
  <c r="G1949" i="1"/>
  <c r="I1949" i="1" s="1"/>
  <c r="G2079" i="1"/>
  <c r="G2209" i="1"/>
  <c r="G2339" i="1"/>
  <c r="G2469" i="1"/>
  <c r="I2469" i="1" s="1"/>
  <c r="G2599" i="1"/>
  <c r="G2729" i="1"/>
  <c r="G2859" i="1"/>
  <c r="I2859" i="1" s="1"/>
  <c r="G2989" i="1"/>
  <c r="I2989" i="1" s="1"/>
  <c r="G3119" i="1"/>
  <c r="G3249" i="1"/>
  <c r="G3379" i="1"/>
  <c r="H3379" i="1" s="1"/>
  <c r="G3509" i="1"/>
  <c r="I3509" i="1" s="1"/>
  <c r="G3639" i="1"/>
  <c r="G3769" i="1"/>
  <c r="G3899" i="1"/>
  <c r="I3899" i="1" s="1"/>
  <c r="G4029" i="1"/>
  <c r="H4029" i="1" s="1"/>
  <c r="G4159" i="1"/>
  <c r="I4159" i="1" s="1"/>
  <c r="G4289" i="1"/>
  <c r="I4289" i="1" s="1"/>
  <c r="G4419" i="1"/>
  <c r="G4549" i="1"/>
  <c r="I4549" i="1" s="1"/>
  <c r="G4679" i="1"/>
  <c r="G4809" i="1"/>
  <c r="G4939" i="1"/>
  <c r="I4939" i="1" s="1"/>
  <c r="G5069" i="1"/>
  <c r="I5069" i="1" s="1"/>
  <c r="G5199" i="1"/>
  <c r="G5329" i="1"/>
  <c r="G5459" i="1"/>
  <c r="H5459" i="1" s="1"/>
  <c r="G5589" i="1"/>
  <c r="I5589" i="1" s="1"/>
  <c r="G5719" i="1"/>
  <c r="G5849" i="1"/>
  <c r="G5979" i="1"/>
  <c r="I5979" i="1" s="1"/>
  <c r="G6109" i="1"/>
  <c r="H6109" i="1" s="1"/>
  <c r="G6239" i="1"/>
  <c r="G6369" i="1"/>
  <c r="G6499" i="1"/>
  <c r="G6629" i="1"/>
  <c r="I6629" i="1" s="1"/>
  <c r="G6759" i="1"/>
  <c r="G6889" i="1"/>
  <c r="G7019" i="1"/>
  <c r="I7019" i="1" s="1"/>
  <c r="G7149" i="1"/>
  <c r="I7149" i="1" s="1"/>
  <c r="G7279" i="1"/>
  <c r="G7409" i="1"/>
  <c r="G7539" i="1"/>
  <c r="H7539" i="1" s="1"/>
  <c r="G7669" i="1"/>
  <c r="I7669" i="1" s="1"/>
  <c r="G7799" i="1"/>
  <c r="G7929" i="1"/>
  <c r="G8059" i="1"/>
  <c r="I8059" i="1" s="1"/>
  <c r="G8189" i="1"/>
  <c r="H8189" i="1" s="1"/>
  <c r="G8319" i="1"/>
  <c r="I8319" i="1" s="1"/>
  <c r="G8449" i="1"/>
  <c r="I8449" i="1" s="1"/>
  <c r="G8579" i="1"/>
  <c r="G8709" i="1"/>
  <c r="I8709" i="1" s="1"/>
  <c r="G8839" i="1"/>
  <c r="G8969" i="1"/>
  <c r="G9099" i="1"/>
  <c r="I9099" i="1" s="1"/>
  <c r="G9229" i="1"/>
  <c r="I9229" i="1" s="1"/>
  <c r="G9359" i="1"/>
  <c r="G9489" i="1"/>
  <c r="G9619" i="1"/>
  <c r="H9619" i="1" s="1"/>
  <c r="G9749" i="1"/>
  <c r="I9749" i="1" s="1"/>
  <c r="G9879" i="1"/>
  <c r="G10009" i="1"/>
  <c r="G10139" i="1"/>
  <c r="I10139" i="1" s="1"/>
  <c r="G10269" i="1"/>
  <c r="I10269" i="1" s="1"/>
  <c r="G10399" i="1"/>
  <c r="G10529" i="1"/>
  <c r="G10659" i="1"/>
  <c r="G10789" i="1"/>
  <c r="I10789" i="1" s="1"/>
  <c r="G10919" i="1"/>
  <c r="G11049" i="1"/>
  <c r="G11179" i="1"/>
  <c r="I11179" i="1" s="1"/>
  <c r="G11309" i="1"/>
  <c r="I11309" i="1" s="1"/>
  <c r="G11439" i="1"/>
  <c r="G11569" i="1"/>
  <c r="G11699" i="1"/>
  <c r="H11699" i="1" s="1"/>
  <c r="G11829" i="1"/>
  <c r="I11829" i="1" s="1"/>
  <c r="G11959" i="1"/>
  <c r="G12089" i="1"/>
  <c r="G12219" i="1"/>
  <c r="I12219" i="1" s="1"/>
  <c r="G12349" i="1"/>
  <c r="H12349" i="1" s="1"/>
  <c r="G12479" i="1"/>
  <c r="I12479" i="1" s="1"/>
  <c r="G12609" i="1"/>
  <c r="I12609" i="1" s="1"/>
  <c r="G12739" i="1"/>
  <c r="G12869" i="1"/>
  <c r="I12869" i="1" s="1"/>
  <c r="G12999" i="1"/>
  <c r="G13129" i="1"/>
  <c r="G13259" i="1"/>
  <c r="I13259" i="1" s="1"/>
  <c r="G13389" i="1"/>
  <c r="I13389" i="1" s="1"/>
  <c r="G13519" i="1"/>
  <c r="G13649" i="1"/>
  <c r="G13670" i="1"/>
  <c r="H13670" i="1" s="1"/>
  <c r="G13822" i="1"/>
  <c r="I13822" i="1" s="1"/>
  <c r="G14039" i="1"/>
  <c r="G14169" i="1"/>
  <c r="G14216" i="1"/>
  <c r="I14216" i="1" s="1"/>
  <c r="G14333" i="1"/>
  <c r="H14333" i="1" s="1"/>
  <c r="G14559" i="1"/>
  <c r="G14689" i="1"/>
  <c r="G14819" i="1"/>
  <c r="G14949" i="1"/>
  <c r="I14949" i="1" s="1"/>
  <c r="G15079" i="1"/>
  <c r="G15209" i="1"/>
  <c r="G15339" i="1"/>
  <c r="I15339" i="1" s="1"/>
  <c r="G15383" i="1"/>
  <c r="I15383" i="1" s="1"/>
  <c r="G15599" i="1"/>
  <c r="G15729" i="1"/>
  <c r="G15859" i="1"/>
  <c r="H15859" i="1" s="1"/>
  <c r="G15914" i="1"/>
  <c r="I15914" i="1" s="1"/>
  <c r="G16119" i="1"/>
  <c r="G16173" i="1"/>
  <c r="G16379" i="1"/>
  <c r="I16379" i="1" s="1"/>
  <c r="G16509" i="1"/>
  <c r="I16509" i="1" s="1"/>
  <c r="G16535" i="1"/>
  <c r="I16535" i="1" s="1"/>
  <c r="G16769" i="1"/>
  <c r="I16769" i="1" s="1"/>
  <c r="G16823" i="1"/>
  <c r="G16943" i="1"/>
  <c r="I16943" i="1" s="1"/>
  <c r="G17159" i="1"/>
  <c r="G17209" i="1"/>
  <c r="G17351" i="1"/>
  <c r="I17351" i="1" s="1"/>
  <c r="G17457" i="1"/>
  <c r="I17457" i="1" s="1"/>
  <c r="G17680" i="1"/>
  <c r="G17810" i="1"/>
  <c r="G17939" i="1"/>
  <c r="H17939" i="1" s="1"/>
  <c r="G18069" i="1"/>
  <c r="I18069" i="1" s="1"/>
  <c r="G18199" i="1"/>
  <c r="G18252" i="1"/>
  <c r="G18459" i="1"/>
  <c r="I18459" i="1" s="1"/>
  <c r="G18526" i="1"/>
  <c r="H18526" i="1" s="1"/>
  <c r="G18719" i="1"/>
  <c r="G18849" i="1"/>
  <c r="G18979" i="1"/>
  <c r="G19109" i="1"/>
  <c r="I19109" i="1" s="1"/>
  <c r="G19239" i="1"/>
  <c r="G19369" i="1"/>
  <c r="G19499" i="1"/>
  <c r="I19499" i="1" s="1"/>
  <c r="G19629" i="1"/>
  <c r="I19629" i="1" s="1"/>
  <c r="G19759" i="1"/>
  <c r="G19889" i="1"/>
  <c r="G20019" i="1"/>
  <c r="H20019" i="1" s="1"/>
  <c r="G20149" i="1"/>
  <c r="I20149" i="1" s="1"/>
  <c r="G20279" i="1"/>
  <c r="G20409" i="1"/>
  <c r="G20539" i="1"/>
  <c r="I20539" i="1" s="1"/>
  <c r="G20669" i="1"/>
  <c r="I20669" i="1" s="1"/>
  <c r="G130" i="1"/>
  <c r="I130" i="1" s="1"/>
  <c r="G260" i="1"/>
  <c r="I260" i="1" s="1"/>
  <c r="G390" i="1"/>
  <c r="G520" i="1"/>
  <c r="I520" i="1" s="1"/>
  <c r="G650" i="1"/>
  <c r="G780" i="1"/>
  <c r="G910" i="1"/>
  <c r="I910" i="1" s="1"/>
  <c r="G1040" i="1"/>
  <c r="I1040" i="1" s="1"/>
  <c r="G1170" i="1"/>
  <c r="G1300" i="1"/>
  <c r="G1430" i="1"/>
  <c r="H1430" i="1" s="1"/>
  <c r="G1560" i="1"/>
  <c r="I1560" i="1" s="1"/>
  <c r="G1690" i="1"/>
  <c r="G1820" i="1"/>
  <c r="G1950" i="1"/>
  <c r="I1950" i="1" s="1"/>
  <c r="G2080" i="1"/>
  <c r="H2080" i="1" s="1"/>
  <c r="G2210" i="1"/>
  <c r="G2340" i="1"/>
  <c r="G2470" i="1"/>
  <c r="G2600" i="1"/>
  <c r="I2600" i="1" s="1"/>
  <c r="G2730" i="1"/>
  <c r="G2860" i="1"/>
  <c r="G2990" i="1"/>
  <c r="I2990" i="1" s="1"/>
  <c r="G3120" i="1"/>
  <c r="I3120" i="1" s="1"/>
  <c r="G3250" i="1"/>
  <c r="G3380" i="1"/>
  <c r="G3510" i="1"/>
  <c r="H3510" i="1" s="1"/>
  <c r="G3640" i="1"/>
  <c r="I3640" i="1" s="1"/>
  <c r="G3770" i="1"/>
  <c r="G3900" i="1"/>
  <c r="G4030" i="1"/>
  <c r="I4030" i="1" s="1"/>
  <c r="G4160" i="1"/>
  <c r="I4160" i="1" s="1"/>
  <c r="G4290" i="1"/>
  <c r="I4290" i="1" s="1"/>
  <c r="G4420" i="1"/>
  <c r="I4420" i="1" s="1"/>
  <c r="G4550" i="1"/>
  <c r="G4680" i="1"/>
  <c r="I4680" i="1" s="1"/>
  <c r="G4810" i="1"/>
  <c r="G4940" i="1"/>
  <c r="G5070" i="1"/>
  <c r="I5070" i="1" s="1"/>
  <c r="G5200" i="1"/>
  <c r="I5200" i="1" s="1"/>
  <c r="G5330" i="1"/>
  <c r="G5460" i="1"/>
  <c r="G5590" i="1"/>
  <c r="H5590" i="1" s="1"/>
  <c r="G5720" i="1"/>
  <c r="I5720" i="1" s="1"/>
  <c r="G5850" i="1"/>
  <c r="G5980" i="1"/>
  <c r="G6110" i="1"/>
  <c r="I6110" i="1" s="1"/>
  <c r="G6240" i="1"/>
  <c r="H6240" i="1" s="1"/>
  <c r="G6370" i="1"/>
  <c r="G6500" i="1"/>
  <c r="G6630" i="1"/>
  <c r="G6760" i="1"/>
  <c r="I6760" i="1" s="1"/>
  <c r="G6890" i="1"/>
  <c r="G7020" i="1"/>
  <c r="G7150" i="1"/>
  <c r="I7150" i="1" s="1"/>
  <c r="G7280" i="1"/>
  <c r="I7280" i="1" s="1"/>
  <c r="G7410" i="1"/>
  <c r="G7540" i="1"/>
  <c r="G7670" i="1"/>
  <c r="H7670" i="1" s="1"/>
  <c r="G7800" i="1"/>
  <c r="I7800" i="1" s="1"/>
  <c r="G7930" i="1"/>
  <c r="G8060" i="1"/>
  <c r="G8190" i="1"/>
  <c r="I8190" i="1" s="1"/>
  <c r="G8320" i="1"/>
  <c r="I8320" i="1" s="1"/>
  <c r="G8450" i="1"/>
  <c r="I8450" i="1" s="1"/>
  <c r="G8580" i="1"/>
  <c r="I8580" i="1" s="1"/>
  <c r="G8710" i="1"/>
  <c r="G8840" i="1"/>
  <c r="I8840" i="1" s="1"/>
  <c r="G8970" i="1"/>
  <c r="G9100" i="1"/>
  <c r="G9230" i="1"/>
  <c r="I9230" i="1" s="1"/>
  <c r="G9360" i="1"/>
  <c r="I9360" i="1" s="1"/>
  <c r="G9490" i="1"/>
  <c r="G9620" i="1"/>
  <c r="G9750" i="1"/>
  <c r="H9750" i="1" s="1"/>
  <c r="G9880" i="1"/>
  <c r="I9880" i="1" s="1"/>
  <c r="G10010" i="1"/>
  <c r="G10140" i="1"/>
  <c r="G10270" i="1"/>
  <c r="I10270" i="1" s="1"/>
  <c r="G10400" i="1"/>
  <c r="I10400" i="1" s="1"/>
  <c r="G10530" i="1"/>
  <c r="G10660" i="1"/>
  <c r="G10790" i="1"/>
  <c r="G10920" i="1"/>
  <c r="I10920" i="1" s="1"/>
  <c r="G11050" i="1"/>
  <c r="G11180" i="1"/>
  <c r="G11310" i="1"/>
  <c r="I11310" i="1" s="1"/>
  <c r="G11440" i="1"/>
  <c r="I11440" i="1" s="1"/>
  <c r="G11570" i="1"/>
  <c r="G11700" i="1"/>
  <c r="G11830" i="1"/>
  <c r="H11830" i="1" s="1"/>
  <c r="G11960" i="1"/>
  <c r="I11960" i="1" s="1"/>
  <c r="G12090" i="1"/>
  <c r="G12220" i="1"/>
  <c r="G12350" i="1"/>
  <c r="I12350" i="1" s="1"/>
  <c r="G12480" i="1"/>
  <c r="H12480" i="1" s="1"/>
  <c r="G12610" i="1"/>
  <c r="I12610" i="1" s="1"/>
  <c r="G12740" i="1"/>
  <c r="I12740" i="1" s="1"/>
  <c r="G12870" i="1"/>
  <c r="G13000" i="1"/>
  <c r="I13000" i="1" s="1"/>
  <c r="G13130" i="1"/>
  <c r="G13260" i="1"/>
  <c r="G13390" i="1"/>
  <c r="I13390" i="1" s="1"/>
  <c r="G13520" i="1"/>
  <c r="I13520" i="1" s="1"/>
  <c r="G13650" i="1"/>
  <c r="G13780" i="1"/>
  <c r="G13910" i="1"/>
  <c r="H13910" i="1" s="1"/>
  <c r="G14040" i="1"/>
  <c r="I14040" i="1" s="1"/>
  <c r="G14170" i="1"/>
  <c r="G14300" i="1"/>
  <c r="G14430" i="1"/>
  <c r="I14430" i="1" s="1"/>
  <c r="G14560" i="1"/>
  <c r="I14560" i="1" s="1"/>
  <c r="G14690" i="1"/>
  <c r="G14820" i="1"/>
  <c r="G14950" i="1"/>
  <c r="G15080" i="1"/>
  <c r="I15080" i="1" s="1"/>
  <c r="G15210" i="1"/>
  <c r="G15340" i="1"/>
  <c r="G15470" i="1"/>
  <c r="I15470" i="1" s="1"/>
  <c r="G15600" i="1"/>
  <c r="I15600" i="1" s="1"/>
  <c r="G15730" i="1"/>
  <c r="G15860" i="1"/>
  <c r="G15990" i="1"/>
  <c r="H15990" i="1" s="1"/>
  <c r="G16120" i="1"/>
  <c r="I16120" i="1" s="1"/>
  <c r="G16250" i="1"/>
  <c r="G16380" i="1"/>
  <c r="G16510" i="1"/>
  <c r="I16510" i="1" s="1"/>
  <c r="G16640" i="1"/>
  <c r="H16640" i="1" s="1"/>
  <c r="G16770" i="1"/>
  <c r="I16770" i="1" s="1"/>
  <c r="G16900" i="1"/>
  <c r="I16900" i="1" s="1"/>
  <c r="G17030" i="1"/>
  <c r="G17160" i="1"/>
  <c r="I17160" i="1" s="1"/>
  <c r="G17290" i="1"/>
  <c r="G17319" i="1"/>
  <c r="G17438" i="1"/>
  <c r="I17438" i="1" s="1"/>
  <c r="G17567" i="1"/>
  <c r="I17567" i="1" s="1"/>
  <c r="G17703" i="1"/>
  <c r="G17940" i="1"/>
  <c r="G18070" i="1"/>
  <c r="H18070" i="1" s="1"/>
  <c r="G18200" i="1"/>
  <c r="I18200" i="1" s="1"/>
  <c r="G18330" i="1"/>
  <c r="G18460" i="1"/>
  <c r="G18590" i="1"/>
  <c r="G18720" i="1"/>
  <c r="I18720" i="1" s="1"/>
  <c r="G18850" i="1"/>
  <c r="G18980" i="1"/>
  <c r="G19110" i="1"/>
  <c r="H19110" i="1" s="1"/>
  <c r="G19240" i="1"/>
  <c r="I19240" i="1" s="1"/>
  <c r="G19370" i="1"/>
  <c r="G19500" i="1"/>
  <c r="G19630" i="1"/>
  <c r="H19630" i="1" s="1"/>
  <c r="G19760" i="1"/>
  <c r="I19760" i="1" s="1"/>
  <c r="G19890" i="1"/>
  <c r="G20020" i="1"/>
  <c r="G20150" i="1"/>
  <c r="I20150" i="1" s="1"/>
  <c r="G20280" i="1"/>
  <c r="I20280" i="1" s="1"/>
  <c r="G20410" i="1"/>
  <c r="G20540" i="1"/>
  <c r="G20670" i="1"/>
  <c r="H20670" i="1" s="1"/>
  <c r="G6" i="1"/>
  <c r="I6" i="1" s="1"/>
  <c r="E139" i="1"/>
  <c r="E270" i="1"/>
  <c r="E401" i="1"/>
  <c r="E532" i="1"/>
  <c r="E653" i="1"/>
  <c r="E784" i="1"/>
  <c r="E915" i="1"/>
  <c r="E1055" i="1"/>
  <c r="E1186" i="1"/>
  <c r="E1314" i="1"/>
  <c r="E1446" i="1"/>
  <c r="E1574" i="1"/>
  <c r="E1707" i="1"/>
  <c r="E1835" i="1"/>
  <c r="E1966" i="1"/>
  <c r="E2095" i="1"/>
  <c r="E2218" i="1"/>
  <c r="E2347" i="1"/>
  <c r="E2483" i="1"/>
  <c r="E2623" i="1"/>
  <c r="E2754" i="1"/>
  <c r="E2884" i="1"/>
  <c r="E3014" i="1"/>
  <c r="E3140" i="1"/>
  <c r="E3274" i="1"/>
  <c r="E3405" i="1"/>
  <c r="E3536" i="1"/>
  <c r="E3664" i="1"/>
  <c r="E3783" i="1"/>
  <c r="E3913" i="1"/>
  <c r="E4048" i="1"/>
  <c r="E4187" i="1"/>
  <c r="E4320" i="1"/>
  <c r="E4448" i="1"/>
  <c r="E4579" i="1"/>
  <c r="E4708" i="1"/>
  <c r="E4842" i="1"/>
  <c r="E4969" i="1"/>
  <c r="E5100" i="1"/>
  <c r="E5229" i="1"/>
  <c r="E5343" i="1"/>
  <c r="E5479" i="1"/>
  <c r="E5612" i="1"/>
  <c r="E5757" i="1"/>
  <c r="E5887" i="1"/>
  <c r="E6014" i="1"/>
  <c r="E6143" i="1"/>
  <c r="E6273" i="1"/>
  <c r="E6407" i="1"/>
  <c r="E6536" i="1"/>
  <c r="E6666" i="1"/>
  <c r="E6798" i="1"/>
  <c r="E6909" i="1"/>
  <c r="E7040" i="1"/>
  <c r="E7180" i="1"/>
  <c r="E7316" i="1"/>
  <c r="E7449" i="1"/>
  <c r="E7575" i="1"/>
  <c r="E7705" i="1"/>
  <c r="E7836" i="1"/>
  <c r="E7966" i="1"/>
  <c r="E8096" i="1"/>
  <c r="E8228" i="1"/>
  <c r="E8356" i="1"/>
  <c r="E8470" i="1"/>
  <c r="E8602" i="1"/>
  <c r="E8731" i="1"/>
  <c r="E8881" i="1"/>
  <c r="E9011" i="1"/>
  <c r="E9141" i="1"/>
  <c r="E9270" i="1"/>
  <c r="E9398" i="1"/>
  <c r="E9530" i="1"/>
  <c r="E9658" i="1"/>
  <c r="E9788" i="1"/>
  <c r="E9919" i="1"/>
  <c r="E10032" i="1"/>
  <c r="E10167" i="1"/>
  <c r="E10292" i="1"/>
  <c r="E10443" i="1"/>
  <c r="E10571" i="1"/>
  <c r="E10700" i="1"/>
  <c r="E10829" i="1"/>
  <c r="E10960" i="1"/>
  <c r="E11090" i="1"/>
  <c r="E11221" i="1"/>
  <c r="E11351" i="1"/>
  <c r="E11480" i="1"/>
  <c r="E11593" i="1"/>
  <c r="E11720" i="1"/>
  <c r="E11862" i="1"/>
  <c r="E12004" i="1"/>
  <c r="E12134" i="1"/>
  <c r="E12262" i="1"/>
  <c r="E12391" i="1"/>
  <c r="E12523" i="1"/>
  <c r="E12654" i="1"/>
  <c r="E12784" i="1"/>
  <c r="E12915" i="1"/>
  <c r="E13040" i="1"/>
  <c r="E13153" i="1"/>
  <c r="E13283" i="1"/>
  <c r="E13421" i="1"/>
  <c r="E13571" i="1"/>
  <c r="E13704" i="1"/>
  <c r="E13823" i="1"/>
  <c r="E13951" i="1"/>
  <c r="E14081" i="1"/>
  <c r="E14209" i="1"/>
  <c r="E14334" i="1"/>
  <c r="E14463" i="1"/>
  <c r="E14600" i="1"/>
  <c r="E14709" i="1"/>
  <c r="E14840" i="1"/>
  <c r="E14977" i="1"/>
  <c r="E15127" i="1"/>
  <c r="E15263" i="1"/>
  <c r="E15392" i="1"/>
  <c r="E15518" i="1"/>
  <c r="E15650" i="1"/>
  <c r="E15776" i="1"/>
  <c r="E15915" i="1"/>
  <c r="E16043" i="1"/>
  <c r="E16174" i="1"/>
  <c r="E16282" i="1"/>
  <c r="E16400" i="1"/>
  <c r="E16536" i="1"/>
  <c r="E16704" i="1"/>
  <c r="E16842" i="1"/>
  <c r="E16961" i="1"/>
  <c r="E17088" i="1"/>
  <c r="E17220" i="1"/>
  <c r="E17352" i="1"/>
  <c r="E17485" i="1"/>
  <c r="E17613" i="1"/>
  <c r="E17731" i="1"/>
  <c r="E17831" i="1"/>
  <c r="E17962" i="1"/>
  <c r="E18101" i="1"/>
  <c r="E18275" i="1"/>
  <c r="E18404" i="1"/>
  <c r="E18527" i="1"/>
  <c r="E18648" i="1"/>
  <c r="E18779" i="1"/>
  <c r="E18922" i="1"/>
  <c r="E19049" i="1"/>
  <c r="E19169" i="1"/>
  <c r="E19292" i="1"/>
  <c r="E19399" i="1"/>
  <c r="E19516" i="1"/>
  <c r="E19658" i="1"/>
  <c r="E19838" i="1"/>
  <c r="E19961" i="1"/>
  <c r="E20080" i="1"/>
  <c r="E20197" i="1"/>
  <c r="E20329" i="1"/>
  <c r="E20461" i="1"/>
  <c r="E20566" i="1"/>
  <c r="E7" i="1"/>
  <c r="E140" i="1"/>
  <c r="E271" i="1"/>
  <c r="E402" i="1"/>
  <c r="E533" i="1"/>
  <c r="E654" i="1"/>
  <c r="E785" i="1"/>
  <c r="E916" i="1"/>
  <c r="E1056" i="1"/>
  <c r="E1187" i="1"/>
  <c r="E1315" i="1"/>
  <c r="E1447" i="1"/>
  <c r="E1575" i="1"/>
  <c r="E1708" i="1"/>
  <c r="E1836" i="1"/>
  <c r="E1967" i="1"/>
  <c r="E2096" i="1"/>
  <c r="E2219" i="1"/>
  <c r="E2348" i="1"/>
  <c r="E2484" i="1"/>
  <c r="E2624" i="1"/>
  <c r="E2755" i="1"/>
  <c r="E2885" i="1"/>
  <c r="E3015" i="1"/>
  <c r="E3141" i="1"/>
  <c r="E3275" i="1"/>
  <c r="E3406" i="1"/>
  <c r="E3537" i="1"/>
  <c r="E3665" i="1"/>
  <c r="E3784" i="1"/>
  <c r="E3914" i="1"/>
  <c r="E4049" i="1"/>
  <c r="E4188" i="1"/>
  <c r="E4321" i="1"/>
  <c r="E4449" i="1"/>
  <c r="E4580" i="1"/>
  <c r="E4709" i="1"/>
  <c r="E4843" i="1"/>
  <c r="E4970" i="1"/>
  <c r="E5101" i="1"/>
  <c r="E5230" i="1"/>
  <c r="E5344" i="1"/>
  <c r="E5480" i="1"/>
  <c r="E5613" i="1"/>
  <c r="E5758" i="1"/>
  <c r="E5888" i="1"/>
  <c r="E6015" i="1"/>
  <c r="E6144" i="1"/>
  <c r="E6274" i="1"/>
  <c r="E6408" i="1"/>
  <c r="E6537" i="1"/>
  <c r="E6667" i="1"/>
  <c r="E6799" i="1"/>
  <c r="E6910" i="1"/>
  <c r="E7041" i="1"/>
  <c r="E7181" i="1"/>
  <c r="E7317" i="1"/>
  <c r="E7450" i="1"/>
  <c r="E7576" i="1"/>
  <c r="E7706" i="1"/>
  <c r="E7837" i="1"/>
  <c r="E7967" i="1"/>
  <c r="E8097" i="1"/>
  <c r="E8229" i="1"/>
  <c r="E8357" i="1"/>
  <c r="E8471" i="1"/>
  <c r="E8603" i="1"/>
  <c r="E8732" i="1"/>
  <c r="E8882" i="1"/>
  <c r="E9012" i="1"/>
  <c r="E9142" i="1"/>
  <c r="E9271" i="1"/>
  <c r="E9399" i="1"/>
  <c r="E9531" i="1"/>
  <c r="E9659" i="1"/>
  <c r="E9789" i="1"/>
  <c r="E9920" i="1"/>
  <c r="E10033" i="1"/>
  <c r="E10168" i="1"/>
  <c r="E10293" i="1"/>
  <c r="E10444" i="1"/>
  <c r="E10572" i="1"/>
  <c r="E10701" i="1"/>
  <c r="E10830" i="1"/>
  <c r="E10961" i="1"/>
  <c r="E11091" i="1"/>
  <c r="E11222" i="1"/>
  <c r="E11352" i="1"/>
  <c r="E11481" i="1"/>
  <c r="E11594" i="1"/>
  <c r="E11721" i="1"/>
  <c r="E11863" i="1"/>
  <c r="E12005" i="1"/>
  <c r="E12135" i="1"/>
  <c r="E12263" i="1"/>
  <c r="E12392" i="1"/>
  <c r="E12524" i="1"/>
  <c r="E12655" i="1"/>
  <c r="E12785" i="1"/>
  <c r="E12916" i="1"/>
  <c r="E13041" i="1"/>
  <c r="E13154" i="1"/>
  <c r="E13284" i="1"/>
  <c r="E13422" i="1"/>
  <c r="E13572" i="1"/>
  <c r="E13705" i="1"/>
  <c r="E13830" i="1"/>
  <c r="E13952" i="1"/>
  <c r="E14082" i="1"/>
  <c r="E14217" i="1"/>
  <c r="E14347" i="1"/>
  <c r="E14474" i="1"/>
  <c r="E14601" i="1"/>
  <c r="E14710" i="1"/>
  <c r="E14841" i="1"/>
  <c r="E14978" i="1"/>
  <c r="E15136" i="1"/>
  <c r="E15269" i="1"/>
  <c r="E15393" i="1"/>
  <c r="E15519" i="1"/>
  <c r="E15651" i="1"/>
  <c r="E15788" i="1"/>
  <c r="E15916" i="1"/>
  <c r="E16044" i="1"/>
  <c r="E16175" i="1"/>
  <c r="E16283" i="1"/>
  <c r="E16401" i="1"/>
  <c r="E16537" i="1"/>
  <c r="E16705" i="1"/>
  <c r="E16843" i="1"/>
  <c r="E16962" i="1"/>
  <c r="E17089" i="1"/>
  <c r="E17221" i="1"/>
  <c r="E17353" i="1"/>
  <c r="E17486" i="1"/>
  <c r="E17614" i="1"/>
  <c r="E17732" i="1"/>
  <c r="E17832" i="1"/>
  <c r="E17963" i="1"/>
  <c r="E18102" i="1"/>
  <c r="E18276" i="1"/>
  <c r="E18349" i="1"/>
  <c r="E18489" i="1"/>
  <c r="E18599" i="1"/>
  <c r="E18752" i="1"/>
  <c r="E18875" i="1"/>
  <c r="E19034" i="1"/>
  <c r="E19151" i="1"/>
  <c r="E19293" i="1"/>
  <c r="E19400" i="1"/>
  <c r="E19517" i="1"/>
  <c r="E19659" i="1"/>
  <c r="E19817" i="1"/>
  <c r="E19924" i="1"/>
  <c r="E20081" i="1"/>
  <c r="E20198" i="1"/>
  <c r="E20320" i="1"/>
  <c r="E20441" i="1"/>
  <c r="E20554" i="1"/>
  <c r="E8" i="1"/>
  <c r="E141" i="1"/>
  <c r="E272" i="1"/>
  <c r="E403" i="1"/>
  <c r="E534" i="1"/>
  <c r="E655" i="1"/>
  <c r="E786" i="1"/>
  <c r="E917" i="1"/>
  <c r="E1057" i="1"/>
  <c r="E1188" i="1"/>
  <c r="E1316" i="1"/>
  <c r="E1448" i="1"/>
  <c r="E1576" i="1"/>
  <c r="E1709" i="1"/>
  <c r="E1837" i="1"/>
  <c r="E1968" i="1"/>
  <c r="E2097" i="1"/>
  <c r="E2220" i="1"/>
  <c r="E2349" i="1"/>
  <c r="E2485" i="1"/>
  <c r="E2625" i="1"/>
  <c r="E2756" i="1"/>
  <c r="E2886" i="1"/>
  <c r="E3016" i="1"/>
  <c r="E3142" i="1"/>
  <c r="E3276" i="1"/>
  <c r="E3407" i="1"/>
  <c r="E3538" i="1"/>
  <c r="E3666" i="1"/>
  <c r="E3785" i="1"/>
  <c r="E3915" i="1"/>
  <c r="E4050" i="1"/>
  <c r="E4189" i="1"/>
  <c r="E4322" i="1"/>
  <c r="E4450" i="1"/>
  <c r="E4581" i="1"/>
  <c r="E4710" i="1"/>
  <c r="E4844" i="1"/>
  <c r="E4971" i="1"/>
  <c r="E5102" i="1"/>
  <c r="E5231" i="1"/>
  <c r="E5345" i="1"/>
  <c r="E5481" i="1"/>
  <c r="E5614" i="1"/>
  <c r="E5759" i="1"/>
  <c r="E5889" i="1"/>
  <c r="E6016" i="1"/>
  <c r="E6145" i="1"/>
  <c r="E6275" i="1"/>
  <c r="E6409" i="1"/>
  <c r="E6538" i="1"/>
  <c r="E6668" i="1"/>
  <c r="E6800" i="1"/>
  <c r="E6911" i="1"/>
  <c r="E7042" i="1"/>
  <c r="E7182" i="1"/>
  <c r="E7318" i="1"/>
  <c r="E7451" i="1"/>
  <c r="E7577" i="1"/>
  <c r="E7707" i="1"/>
  <c r="E7838" i="1"/>
  <c r="E7968" i="1"/>
  <c r="E8098" i="1"/>
  <c r="E8230" i="1"/>
  <c r="E8358" i="1"/>
  <c r="E8472" i="1"/>
  <c r="E8604" i="1"/>
  <c r="E8733" i="1"/>
  <c r="E8883" i="1"/>
  <c r="E9013" i="1"/>
  <c r="E9143" i="1"/>
  <c r="E9272" i="1"/>
  <c r="E9400" i="1"/>
  <c r="E9532" i="1"/>
  <c r="E9660" i="1"/>
  <c r="E9790" i="1"/>
  <c r="E9921" i="1"/>
  <c r="E10034" i="1"/>
  <c r="E10169" i="1"/>
  <c r="E10294" i="1"/>
  <c r="E10445" i="1"/>
  <c r="E10573" i="1"/>
  <c r="E10702" i="1"/>
  <c r="E10831" i="1"/>
  <c r="E10962" i="1"/>
  <c r="E11092" i="1"/>
  <c r="E11223" i="1"/>
  <c r="E11353" i="1"/>
  <c r="E11482" i="1"/>
  <c r="E11595" i="1"/>
  <c r="E11722" i="1"/>
  <c r="E11864" i="1"/>
  <c r="E12006" i="1"/>
  <c r="E12136" i="1"/>
  <c r="E12264" i="1"/>
  <c r="E12393" i="1"/>
  <c r="E12525" i="1"/>
  <c r="E12656" i="1"/>
  <c r="E12786" i="1"/>
  <c r="E12917" i="1"/>
  <c r="E13042" i="1"/>
  <c r="E13155" i="1"/>
  <c r="E13285" i="1"/>
  <c r="E13423" i="1"/>
  <c r="E13573" i="1"/>
  <c r="E13696" i="1"/>
  <c r="E13831" i="1"/>
  <c r="E13953" i="1"/>
  <c r="E14083" i="1"/>
  <c r="E14210" i="1"/>
  <c r="E14348" i="1"/>
  <c r="E14475" i="1"/>
  <c r="E14602" i="1"/>
  <c r="E14711" i="1"/>
  <c r="E14842" i="1"/>
  <c r="E14979" i="1"/>
  <c r="E15137" i="1"/>
  <c r="E15270" i="1"/>
  <c r="E15394" i="1"/>
  <c r="E15520" i="1"/>
  <c r="E15652" i="1"/>
  <c r="E15789" i="1"/>
  <c r="E15880" i="1"/>
  <c r="E16018" i="1"/>
  <c r="E16139" i="1"/>
  <c r="E16268" i="1"/>
  <c r="E16385" i="1"/>
  <c r="E16538" i="1"/>
  <c r="E16650" i="1"/>
  <c r="E16786" i="1"/>
  <c r="E16919" i="1"/>
  <c r="E17063" i="1"/>
  <c r="E17210" i="1"/>
  <c r="E17324" i="1"/>
  <c r="E17450" i="1"/>
  <c r="E17564" i="1"/>
  <c r="E17698" i="1"/>
  <c r="E17833" i="1"/>
  <c r="E17956" i="1"/>
  <c r="E18103" i="1"/>
  <c r="E18236" i="1"/>
  <c r="E18350" i="1"/>
  <c r="E18490" i="1"/>
  <c r="E18619" i="1"/>
  <c r="E18780" i="1"/>
  <c r="E18906" i="1"/>
  <c r="E19022" i="1"/>
  <c r="E19170" i="1"/>
  <c r="E19294" i="1"/>
  <c r="E19401" i="1"/>
  <c r="E19518" i="1"/>
  <c r="E19660" i="1"/>
  <c r="E19839" i="1"/>
  <c r="E19962" i="1"/>
  <c r="E20082" i="1"/>
  <c r="E20199" i="1"/>
  <c r="E20330" i="1"/>
  <c r="E20462" i="1"/>
  <c r="E20567" i="1"/>
  <c r="E9" i="1"/>
  <c r="E142" i="1"/>
  <c r="E273" i="1"/>
  <c r="E404" i="1"/>
  <c r="E535" i="1"/>
  <c r="E656" i="1"/>
  <c r="E787" i="1"/>
  <c r="E918" i="1"/>
  <c r="E1058" i="1"/>
  <c r="E1189" i="1"/>
  <c r="E1317" i="1"/>
  <c r="E1449" i="1"/>
  <c r="E1577" i="1"/>
  <c r="E1710" i="1"/>
  <c r="E1838" i="1"/>
  <c r="E1969" i="1"/>
  <c r="E2098" i="1"/>
  <c r="E2221" i="1"/>
  <c r="E2350" i="1"/>
  <c r="E2486" i="1"/>
  <c r="E2626" i="1"/>
  <c r="E2757" i="1"/>
  <c r="E2887" i="1"/>
  <c r="E3017" i="1"/>
  <c r="E3143" i="1"/>
  <c r="E3277" i="1"/>
  <c r="E3408" i="1"/>
  <c r="E3539" i="1"/>
  <c r="E3667" i="1"/>
  <c r="E3786" i="1"/>
  <c r="E3916" i="1"/>
  <c r="E4051" i="1"/>
  <c r="E4190" i="1"/>
  <c r="E4323" i="1"/>
  <c r="E4451" i="1"/>
  <c r="E4582" i="1"/>
  <c r="E4711" i="1"/>
  <c r="E4845" i="1"/>
  <c r="E4972" i="1"/>
  <c r="E5103" i="1"/>
  <c r="E5232" i="1"/>
  <c r="E5346" i="1"/>
  <c r="E5482" i="1"/>
  <c r="E5615" i="1"/>
  <c r="E5760" i="1"/>
  <c r="E5890" i="1"/>
  <c r="E6017" i="1"/>
  <c r="E6146" i="1"/>
  <c r="E6276" i="1"/>
  <c r="E6410" i="1"/>
  <c r="E6539" i="1"/>
  <c r="E6669" i="1"/>
  <c r="E6801" i="1"/>
  <c r="E6912" i="1"/>
  <c r="E7043" i="1"/>
  <c r="E7183" i="1"/>
  <c r="E7319" i="1"/>
  <c r="E7452" i="1"/>
  <c r="E7578" i="1"/>
  <c r="E7708" i="1"/>
  <c r="E7839" i="1"/>
  <c r="E7969" i="1"/>
  <c r="E8099" i="1"/>
  <c r="E8231" i="1"/>
  <c r="E8359" i="1"/>
  <c r="E8473" i="1"/>
  <c r="E8605" i="1"/>
  <c r="E8734" i="1"/>
  <c r="E8884" i="1"/>
  <c r="E9014" i="1"/>
  <c r="E9144" i="1"/>
  <c r="E9273" i="1"/>
  <c r="E9401" i="1"/>
  <c r="E9533" i="1"/>
  <c r="E9661" i="1"/>
  <c r="E9791" i="1"/>
  <c r="E9922" i="1"/>
  <c r="E10035" i="1"/>
  <c r="E10170" i="1"/>
  <c r="E10295" i="1"/>
  <c r="E10446" i="1"/>
  <c r="E10574" i="1"/>
  <c r="E10703" i="1"/>
  <c r="E10832" i="1"/>
  <c r="E10963" i="1"/>
  <c r="E11093" i="1"/>
  <c r="E11224" i="1"/>
  <c r="E11354" i="1"/>
  <c r="E11483" i="1"/>
  <c r="E11596" i="1"/>
  <c r="E11723" i="1"/>
  <c r="E11865" i="1"/>
  <c r="E12007" i="1"/>
  <c r="E12137" i="1"/>
  <c r="E12265" i="1"/>
  <c r="E12394" i="1"/>
  <c r="E12526" i="1"/>
  <c r="E12657" i="1"/>
  <c r="E12787" i="1"/>
  <c r="E12918" i="1"/>
  <c r="E13043" i="1"/>
  <c r="E13156" i="1"/>
  <c r="E13286" i="1"/>
  <c r="E13424" i="1"/>
  <c r="E13574" i="1"/>
  <c r="E13706" i="1"/>
  <c r="E13832" i="1"/>
  <c r="E13954" i="1"/>
  <c r="E14084" i="1"/>
  <c r="E14218" i="1"/>
  <c r="E14349" i="1"/>
  <c r="E14476" i="1"/>
  <c r="E14603" i="1"/>
  <c r="E14712" i="1"/>
  <c r="E14843" i="1"/>
  <c r="E14980" i="1"/>
  <c r="E15108" i="1"/>
  <c r="E15236" i="1"/>
  <c r="E15379" i="1"/>
  <c r="E15493" i="1"/>
  <c r="E15628" i="1"/>
  <c r="E15760" i="1"/>
  <c r="E15888" i="1"/>
  <c r="E16027" i="1"/>
  <c r="E16157" i="1"/>
  <c r="E16284" i="1"/>
  <c r="E16402" i="1"/>
  <c r="E16539" i="1"/>
  <c r="E16654" i="1"/>
  <c r="E16809" i="1"/>
  <c r="E16928" i="1"/>
  <c r="E17061" i="1"/>
  <c r="E17190" i="1"/>
  <c r="E17320" i="1"/>
  <c r="E17439" i="1"/>
  <c r="E17590" i="1"/>
  <c r="E17715" i="1"/>
  <c r="E17834" i="1"/>
  <c r="E17964" i="1"/>
  <c r="E18104" i="1"/>
  <c r="E18277" i="1"/>
  <c r="E18389" i="1"/>
  <c r="E18528" i="1"/>
  <c r="E18649" i="1"/>
  <c r="E18781" i="1"/>
  <c r="E18923" i="1"/>
  <c r="E19050" i="1"/>
  <c r="E19171" i="1"/>
  <c r="E19295" i="1"/>
  <c r="E19402" i="1"/>
  <c r="E19519" i="1"/>
  <c r="E19661" i="1"/>
  <c r="E19791" i="1"/>
  <c r="E19912" i="1"/>
  <c r="E20044" i="1"/>
  <c r="E20172" i="1"/>
  <c r="E20296" i="1"/>
  <c r="E20432" i="1"/>
  <c r="E20555" i="1"/>
  <c r="E10" i="1"/>
  <c r="E143" i="1"/>
  <c r="E274" i="1"/>
  <c r="E405" i="1"/>
  <c r="E536" i="1"/>
  <c r="E657" i="1"/>
  <c r="E788" i="1"/>
  <c r="E919" i="1"/>
  <c r="E1059" i="1"/>
  <c r="E1190" i="1"/>
  <c r="E1318" i="1"/>
  <c r="E1450" i="1"/>
  <c r="E1578" i="1"/>
  <c r="E1711" i="1"/>
  <c r="E1839" i="1"/>
  <c r="E1970" i="1"/>
  <c r="E2099" i="1"/>
  <c r="E2222" i="1"/>
  <c r="E2351" i="1"/>
  <c r="E2487" i="1"/>
  <c r="E2627" i="1"/>
  <c r="E2758" i="1"/>
  <c r="E2888" i="1"/>
  <c r="E3018" i="1"/>
  <c r="E3144" i="1"/>
  <c r="E3278" i="1"/>
  <c r="E3409" i="1"/>
  <c r="E3540" i="1"/>
  <c r="E3668" i="1"/>
  <c r="E3787" i="1"/>
  <c r="E3917" i="1"/>
  <c r="E4052" i="1"/>
  <c r="E4191" i="1"/>
  <c r="E4324" i="1"/>
  <c r="E4452" i="1"/>
  <c r="E4583" i="1"/>
  <c r="E4712" i="1"/>
  <c r="E4846" i="1"/>
  <c r="E4973" i="1"/>
  <c r="E5104" i="1"/>
  <c r="E5233" i="1"/>
  <c r="E5347" i="1"/>
  <c r="E5483" i="1"/>
  <c r="E5616" i="1"/>
  <c r="E5761" i="1"/>
  <c r="E5891" i="1"/>
  <c r="E6018" i="1"/>
  <c r="E6147" i="1"/>
  <c r="E6277" i="1"/>
  <c r="E6411" i="1"/>
  <c r="E6540" i="1"/>
  <c r="E6670" i="1"/>
  <c r="E6802" i="1"/>
  <c r="E6913" i="1"/>
  <c r="E7044" i="1"/>
  <c r="E7184" i="1"/>
  <c r="E7320" i="1"/>
  <c r="E7453" i="1"/>
  <c r="E7579" i="1"/>
  <c r="E7709" i="1"/>
  <c r="E7840" i="1"/>
  <c r="E7970" i="1"/>
  <c r="E8100" i="1"/>
  <c r="E8232" i="1"/>
  <c r="E8360" i="1"/>
  <c r="E8474" i="1"/>
  <c r="E8606" i="1"/>
  <c r="E8735" i="1"/>
  <c r="E8885" i="1"/>
  <c r="E9015" i="1"/>
  <c r="E9145" i="1"/>
  <c r="E9274" i="1"/>
  <c r="E9402" i="1"/>
  <c r="E9534" i="1"/>
  <c r="E9662" i="1"/>
  <c r="E9792" i="1"/>
  <c r="E9923" i="1"/>
  <c r="E10036" i="1"/>
  <c r="E10171" i="1"/>
  <c r="E10296" i="1"/>
  <c r="E10447" i="1"/>
  <c r="E10575" i="1"/>
  <c r="E10704" i="1"/>
  <c r="E10833" i="1"/>
  <c r="E10964" i="1"/>
  <c r="E11094" i="1"/>
  <c r="E11225" i="1"/>
  <c r="E11355" i="1"/>
  <c r="E11484" i="1"/>
  <c r="E11597" i="1"/>
  <c r="E11724" i="1"/>
  <c r="E11866" i="1"/>
  <c r="E12008" i="1"/>
  <c r="E12138" i="1"/>
  <c r="E12266" i="1"/>
  <c r="E12395" i="1"/>
  <c r="E12527" i="1"/>
  <c r="E12658" i="1"/>
  <c r="E12788" i="1"/>
  <c r="E12919" i="1"/>
  <c r="E13044" i="1"/>
  <c r="E13157" i="1"/>
  <c r="E13287" i="1"/>
  <c r="E13425" i="1"/>
  <c r="E13575" i="1"/>
  <c r="E13707" i="1"/>
  <c r="E13833" i="1"/>
  <c r="E13955" i="1"/>
  <c r="E14085" i="1"/>
  <c r="E14219" i="1"/>
  <c r="E14350" i="1"/>
  <c r="E14477" i="1"/>
  <c r="E14604" i="1"/>
  <c r="E14713" i="1"/>
  <c r="E14844" i="1"/>
  <c r="E14981" i="1"/>
  <c r="E15138" i="1"/>
  <c r="E15271" i="1"/>
  <c r="E15395" i="1"/>
  <c r="E15521" i="1"/>
  <c r="E15653" i="1"/>
  <c r="E15790" i="1"/>
  <c r="E15917" i="1"/>
  <c r="E16045" i="1"/>
  <c r="E16176" i="1"/>
  <c r="E16285" i="1"/>
  <c r="E16403" i="1"/>
  <c r="E16540" i="1"/>
  <c r="E16706" i="1"/>
  <c r="E16844" i="1"/>
  <c r="E16963" i="1"/>
  <c r="E17090" i="1"/>
  <c r="E17222" i="1"/>
  <c r="E17354" i="1"/>
  <c r="E17487" i="1"/>
  <c r="E17615" i="1"/>
  <c r="E17733" i="1"/>
  <c r="E17835" i="1"/>
  <c r="E17965" i="1"/>
  <c r="E18105" i="1"/>
  <c r="E18278" i="1"/>
  <c r="E18405" i="1"/>
  <c r="E18529" i="1"/>
  <c r="E18637" i="1"/>
  <c r="E18734" i="1"/>
  <c r="E18861" i="1"/>
  <c r="E19007" i="1"/>
  <c r="E19145" i="1"/>
  <c r="E19296" i="1"/>
  <c r="E19403" i="1"/>
  <c r="E19520" i="1"/>
  <c r="E19639" i="1"/>
  <c r="E19793" i="1"/>
  <c r="E19931" i="1"/>
  <c r="E20068" i="1"/>
  <c r="E20200" i="1"/>
  <c r="E20321" i="1"/>
  <c r="E20463" i="1"/>
  <c r="E20568" i="1"/>
  <c r="E11" i="1"/>
  <c r="E144" i="1"/>
  <c r="E275" i="1"/>
  <c r="E406" i="1"/>
  <c r="E537" i="1"/>
  <c r="E658" i="1"/>
  <c r="E789" i="1"/>
  <c r="E920" i="1"/>
  <c r="E1060" i="1"/>
  <c r="E1191" i="1"/>
  <c r="E1319" i="1"/>
  <c r="E1451" i="1"/>
  <c r="E1579" i="1"/>
  <c r="E1712" i="1"/>
  <c r="E1840" i="1"/>
  <c r="E1971" i="1"/>
  <c r="E2100" i="1"/>
  <c r="E2223" i="1"/>
  <c r="E2352" i="1"/>
  <c r="E2488" i="1"/>
  <c r="E2628" i="1"/>
  <c r="E2759" i="1"/>
  <c r="E2889" i="1"/>
  <c r="E3019" i="1"/>
  <c r="E3145" i="1"/>
  <c r="E3279" i="1"/>
  <c r="E3410" i="1"/>
  <c r="E3541" i="1"/>
  <c r="E3669" i="1"/>
  <c r="E3788" i="1"/>
  <c r="E3918" i="1"/>
  <c r="E4053" i="1"/>
  <c r="E4192" i="1"/>
  <c r="E4325" i="1"/>
  <c r="E4453" i="1"/>
  <c r="E4584" i="1"/>
  <c r="E4713" i="1"/>
  <c r="E4847" i="1"/>
  <c r="E4974" i="1"/>
  <c r="E5105" i="1"/>
  <c r="E5234" i="1"/>
  <c r="E5348" i="1"/>
  <c r="E5484" i="1"/>
  <c r="E5617" i="1"/>
  <c r="E5762" i="1"/>
  <c r="E5892" i="1"/>
  <c r="E6019" i="1"/>
  <c r="E6148" i="1"/>
  <c r="E6278" i="1"/>
  <c r="E6412" i="1"/>
  <c r="E6541" i="1"/>
  <c r="E6671" i="1"/>
  <c r="E6803" i="1"/>
  <c r="E6914" i="1"/>
  <c r="E7045" i="1"/>
  <c r="E7185" i="1"/>
  <c r="E7321" i="1"/>
  <c r="E7454" i="1"/>
  <c r="E7580" i="1"/>
  <c r="E7710" i="1"/>
  <c r="E7841" i="1"/>
  <c r="E7971" i="1"/>
  <c r="E8101" i="1"/>
  <c r="E8233" i="1"/>
  <c r="E8361" i="1"/>
  <c r="E8475" i="1"/>
  <c r="E8607" i="1"/>
  <c r="E8736" i="1"/>
  <c r="E8886" i="1"/>
  <c r="E9016" i="1"/>
  <c r="E9146" i="1"/>
  <c r="E9275" i="1"/>
  <c r="E9403" i="1"/>
  <c r="E9535" i="1"/>
  <c r="E9663" i="1"/>
  <c r="E9793" i="1"/>
  <c r="E9924" i="1"/>
  <c r="E10037" i="1"/>
  <c r="E10172" i="1"/>
  <c r="E10297" i="1"/>
  <c r="E10448" i="1"/>
  <c r="E10576" i="1"/>
  <c r="E10705" i="1"/>
  <c r="E10834" i="1"/>
  <c r="E10965" i="1"/>
  <c r="E11095" i="1"/>
  <c r="E11226" i="1"/>
  <c r="E11356" i="1"/>
  <c r="E11485" i="1"/>
  <c r="E11598" i="1"/>
  <c r="E11725" i="1"/>
  <c r="E11867" i="1"/>
  <c r="E12009" i="1"/>
  <c r="E12139" i="1"/>
  <c r="E12267" i="1"/>
  <c r="E12396" i="1"/>
  <c r="E12528" i="1"/>
  <c r="E12659" i="1"/>
  <c r="E12789" i="1"/>
  <c r="E12920" i="1"/>
  <c r="E13045" i="1"/>
  <c r="E13158" i="1"/>
  <c r="E13288" i="1"/>
  <c r="E13426" i="1"/>
  <c r="E13576" i="1"/>
  <c r="E13708" i="1"/>
  <c r="E13834" i="1"/>
  <c r="E13956" i="1"/>
  <c r="E14086" i="1"/>
  <c r="E14220" i="1"/>
  <c r="E14351" i="1"/>
  <c r="E14478" i="1"/>
  <c r="E14605" i="1"/>
  <c r="E14714" i="1"/>
  <c r="E14845" i="1"/>
  <c r="E14982" i="1"/>
  <c r="E15139" i="1"/>
  <c r="E15272" i="1"/>
  <c r="E15396" i="1"/>
  <c r="E15522" i="1"/>
  <c r="E15654" i="1"/>
  <c r="E15791" i="1"/>
  <c r="E15918" i="1"/>
  <c r="E16046" i="1"/>
  <c r="E16177" i="1"/>
  <c r="E16286" i="1"/>
  <c r="E16404" i="1"/>
  <c r="E16541" i="1"/>
  <c r="E16707" i="1"/>
  <c r="E16845" i="1"/>
  <c r="E16964" i="1"/>
  <c r="E17091" i="1"/>
  <c r="E17223" i="1"/>
  <c r="E17355" i="1"/>
  <c r="E17488" i="1"/>
  <c r="E17616" i="1"/>
  <c r="E17734" i="1"/>
  <c r="E17836" i="1"/>
  <c r="E17966" i="1"/>
  <c r="E18106" i="1"/>
  <c r="E18279" i="1"/>
  <c r="E18406" i="1"/>
  <c r="E18530" i="1"/>
  <c r="E18650" i="1"/>
  <c r="E18782" i="1"/>
  <c r="E18907" i="1"/>
  <c r="E19010" i="1"/>
  <c r="E19116" i="1"/>
  <c r="E19252" i="1"/>
  <c r="E19404" i="1"/>
  <c r="E19521" i="1"/>
  <c r="E19662" i="1"/>
  <c r="E19785" i="1"/>
  <c r="E19902" i="1"/>
  <c r="E20033" i="1"/>
  <c r="E20156" i="1"/>
  <c r="E20285" i="1"/>
  <c r="E20418" i="1"/>
  <c r="E20556" i="1"/>
  <c r="E12" i="1"/>
  <c r="E145" i="1"/>
  <c r="E276" i="1"/>
  <c r="E407" i="1"/>
  <c r="E538" i="1"/>
  <c r="E659" i="1"/>
  <c r="E790" i="1"/>
  <c r="E921" i="1"/>
  <c r="E1061" i="1"/>
  <c r="E1192" i="1"/>
  <c r="E1320" i="1"/>
  <c r="E1452" i="1"/>
  <c r="E1580" i="1"/>
  <c r="E1713" i="1"/>
  <c r="E1841" i="1"/>
  <c r="E1972" i="1"/>
  <c r="E2101" i="1"/>
  <c r="E2224" i="1"/>
  <c r="E2353" i="1"/>
  <c r="E2489" i="1"/>
  <c r="E2629" i="1"/>
  <c r="E2760" i="1"/>
  <c r="E2890" i="1"/>
  <c r="E3020" i="1"/>
  <c r="E3146" i="1"/>
  <c r="E3280" i="1"/>
  <c r="E3411" i="1"/>
  <c r="E3542" i="1"/>
  <c r="E3670" i="1"/>
  <c r="E3789" i="1"/>
  <c r="E3919" i="1"/>
  <c r="E4054" i="1"/>
  <c r="E4193" i="1"/>
  <c r="E4326" i="1"/>
  <c r="E4454" i="1"/>
  <c r="E4585" i="1"/>
  <c r="E4714" i="1"/>
  <c r="E4848" i="1"/>
  <c r="E4975" i="1"/>
  <c r="E5106" i="1"/>
  <c r="E5235" i="1"/>
  <c r="E5349" i="1"/>
  <c r="E5485" i="1"/>
  <c r="E5618" i="1"/>
  <c r="E5763" i="1"/>
  <c r="E5893" i="1"/>
  <c r="E6020" i="1"/>
  <c r="E6149" i="1"/>
  <c r="E6279" i="1"/>
  <c r="E6413" i="1"/>
  <c r="E6542" i="1"/>
  <c r="E6672" i="1"/>
  <c r="E6804" i="1"/>
  <c r="E6915" i="1"/>
  <c r="E7046" i="1"/>
  <c r="E7186" i="1"/>
  <c r="E7322" i="1"/>
  <c r="E7455" i="1"/>
  <c r="E7581" i="1"/>
  <c r="E7711" i="1"/>
  <c r="E7842" i="1"/>
  <c r="E7972" i="1"/>
  <c r="E8102" i="1"/>
  <c r="E8234" i="1"/>
  <c r="E8362" i="1"/>
  <c r="E8476" i="1"/>
  <c r="E8608" i="1"/>
  <c r="E8737" i="1"/>
  <c r="E8887" i="1"/>
  <c r="E9017" i="1"/>
  <c r="E9147" i="1"/>
  <c r="E9276" i="1"/>
  <c r="E9404" i="1"/>
  <c r="E9536" i="1"/>
  <c r="E9664" i="1"/>
  <c r="E9794" i="1"/>
  <c r="E9925" i="1"/>
  <c r="E10038" i="1"/>
  <c r="E10173" i="1"/>
  <c r="E10298" i="1"/>
  <c r="E10449" i="1"/>
  <c r="E10577" i="1"/>
  <c r="E10706" i="1"/>
  <c r="E10835" i="1"/>
  <c r="E10966" i="1"/>
  <c r="E11096" i="1"/>
  <c r="E11227" i="1"/>
  <c r="E11357" i="1"/>
  <c r="E11486" i="1"/>
  <c r="E11599" i="1"/>
  <c r="E11726" i="1"/>
  <c r="E11868" i="1"/>
  <c r="E12010" i="1"/>
  <c r="E12140" i="1"/>
  <c r="E12268" i="1"/>
  <c r="E12397" i="1"/>
  <c r="E12529" i="1"/>
  <c r="E12660" i="1"/>
  <c r="E12790" i="1"/>
  <c r="E12921" i="1"/>
  <c r="E13046" i="1"/>
  <c r="E13159" i="1"/>
  <c r="E13289" i="1"/>
  <c r="E13427" i="1"/>
  <c r="E13577" i="1"/>
  <c r="E13709" i="1"/>
  <c r="E13835" i="1"/>
  <c r="E13957" i="1"/>
  <c r="E14087" i="1"/>
  <c r="E14221" i="1"/>
  <c r="E14352" i="1"/>
  <c r="E14479" i="1"/>
  <c r="E14606" i="1"/>
  <c r="E14715" i="1"/>
  <c r="E14846" i="1"/>
  <c r="E14983" i="1"/>
  <c r="E15140" i="1"/>
  <c r="E15273" i="1"/>
  <c r="E15397" i="1"/>
  <c r="E15523" i="1"/>
  <c r="E15655" i="1"/>
  <c r="E15792" i="1"/>
  <c r="E15919" i="1"/>
  <c r="E16047" i="1"/>
  <c r="E16178" i="1"/>
  <c r="E16287" i="1"/>
  <c r="E16405" i="1"/>
  <c r="E16542" i="1"/>
  <c r="E16708" i="1"/>
  <c r="E16846" i="1"/>
  <c r="E16965" i="1"/>
  <c r="E17092" i="1"/>
  <c r="E17224" i="1"/>
  <c r="E17356" i="1"/>
  <c r="E17489" i="1"/>
  <c r="E17617" i="1"/>
  <c r="E17735" i="1"/>
  <c r="E17837" i="1"/>
  <c r="E17967" i="1"/>
  <c r="E18107" i="1"/>
  <c r="E18280" i="1"/>
  <c r="E18407" i="1"/>
  <c r="E18531" i="1"/>
  <c r="E18651" i="1"/>
  <c r="E18783" i="1"/>
  <c r="E18924" i="1"/>
  <c r="E19051" i="1"/>
  <c r="E19172" i="1"/>
  <c r="E19297" i="1"/>
  <c r="E19405" i="1"/>
  <c r="E19522" i="1"/>
  <c r="E19663" i="1"/>
  <c r="E19830" i="1"/>
  <c r="E19942" i="1"/>
  <c r="E20083" i="1"/>
  <c r="E20201" i="1"/>
  <c r="E20331" i="1"/>
  <c r="E20464" i="1"/>
  <c r="E20569" i="1"/>
  <c r="E13" i="1"/>
  <c r="E146" i="1"/>
  <c r="E277" i="1"/>
  <c r="E408" i="1"/>
  <c r="E539" i="1"/>
  <c r="E660" i="1"/>
  <c r="E791" i="1"/>
  <c r="E922" i="1"/>
  <c r="E1062" i="1"/>
  <c r="E1193" i="1"/>
  <c r="E1321" i="1"/>
  <c r="E1453" i="1"/>
  <c r="E1581" i="1"/>
  <c r="E1714" i="1"/>
  <c r="E1842" i="1"/>
  <c r="E1973" i="1"/>
  <c r="E2102" i="1"/>
  <c r="E2225" i="1"/>
  <c r="E2354" i="1"/>
  <c r="E2490" i="1"/>
  <c r="E2630" i="1"/>
  <c r="E2761" i="1"/>
  <c r="E2891" i="1"/>
  <c r="E3021" i="1"/>
  <c r="E3147" i="1"/>
  <c r="E3281" i="1"/>
  <c r="E3412" i="1"/>
  <c r="E3543" i="1"/>
  <c r="E3671" i="1"/>
  <c r="E3790" i="1"/>
  <c r="E3920" i="1"/>
  <c r="E4055" i="1"/>
  <c r="E4194" i="1"/>
  <c r="E4327" i="1"/>
  <c r="E4455" i="1"/>
  <c r="E4586" i="1"/>
  <c r="E4715" i="1"/>
  <c r="E4849" i="1"/>
  <c r="E4976" i="1"/>
  <c r="E5107" i="1"/>
  <c r="E5236" i="1"/>
  <c r="E5350" i="1"/>
  <c r="E5486" i="1"/>
  <c r="E5619" i="1"/>
  <c r="E5764" i="1"/>
  <c r="E5894" i="1"/>
  <c r="E6021" i="1"/>
  <c r="E6150" i="1"/>
  <c r="E6280" i="1"/>
  <c r="E6414" i="1"/>
  <c r="E6543" i="1"/>
  <c r="E6673" i="1"/>
  <c r="E6805" i="1"/>
  <c r="E6916" i="1"/>
  <c r="E7047" i="1"/>
  <c r="E7187" i="1"/>
  <c r="E7323" i="1"/>
  <c r="E7456" i="1"/>
  <c r="E7582" i="1"/>
  <c r="E7712" i="1"/>
  <c r="E7843" i="1"/>
  <c r="E7973" i="1"/>
  <c r="E8103" i="1"/>
  <c r="E8235" i="1"/>
  <c r="E8363" i="1"/>
  <c r="E8477" i="1"/>
  <c r="E8609" i="1"/>
  <c r="E8738" i="1"/>
  <c r="E8888" i="1"/>
  <c r="E9018" i="1"/>
  <c r="E9148" i="1"/>
  <c r="E9277" i="1"/>
  <c r="E9405" i="1"/>
  <c r="E9537" i="1"/>
  <c r="E9665" i="1"/>
  <c r="E9795" i="1"/>
  <c r="E9926" i="1"/>
  <c r="E10039" i="1"/>
  <c r="E10174" i="1"/>
  <c r="E10299" i="1"/>
  <c r="E10450" i="1"/>
  <c r="E10578" i="1"/>
  <c r="E10707" i="1"/>
  <c r="E10836" i="1"/>
  <c r="E10967" i="1"/>
  <c r="E11097" i="1"/>
  <c r="E11228" i="1"/>
  <c r="E11358" i="1"/>
  <c r="E11487" i="1"/>
  <c r="E11600" i="1"/>
  <c r="E11727" i="1"/>
  <c r="E11869" i="1"/>
  <c r="E12011" i="1"/>
  <c r="E12141" i="1"/>
  <c r="E12269" i="1"/>
  <c r="E12398" i="1"/>
  <c r="E12530" i="1"/>
  <c r="E12661" i="1"/>
  <c r="E12791" i="1"/>
  <c r="E12922" i="1"/>
  <c r="E13047" i="1"/>
  <c r="E13160" i="1"/>
  <c r="E13290" i="1"/>
  <c r="E13428" i="1"/>
  <c r="E13566" i="1"/>
  <c r="E13692" i="1"/>
  <c r="E13807" i="1"/>
  <c r="E13942" i="1"/>
  <c r="E14088" i="1"/>
  <c r="E14222" i="1"/>
  <c r="E14353" i="1"/>
  <c r="E14480" i="1"/>
  <c r="E14607" i="1"/>
  <c r="E14716" i="1"/>
  <c r="E14847" i="1"/>
  <c r="E14984" i="1"/>
  <c r="E15110" i="1"/>
  <c r="E15244" i="1"/>
  <c r="E15398" i="1"/>
  <c r="E15524" i="1"/>
  <c r="E15624" i="1"/>
  <c r="E15761" i="1"/>
  <c r="E15904" i="1"/>
  <c r="E16014" i="1"/>
  <c r="E16179" i="1"/>
  <c r="E16288" i="1"/>
  <c r="E16406" i="1"/>
  <c r="E16543" i="1"/>
  <c r="E16673" i="1"/>
  <c r="E16814" i="1"/>
  <c r="E16944" i="1"/>
  <c r="E17070" i="1"/>
  <c r="E17197" i="1"/>
  <c r="E17339" i="1"/>
  <c r="E17490" i="1"/>
  <c r="E17618" i="1"/>
  <c r="E17716" i="1"/>
  <c r="E17838" i="1"/>
  <c r="E17968" i="1"/>
  <c r="E18108" i="1"/>
  <c r="E18253" i="1"/>
  <c r="E18390" i="1"/>
  <c r="E18532" i="1"/>
  <c r="E18652" i="1"/>
  <c r="E18784" i="1"/>
  <c r="E18908" i="1"/>
  <c r="E19019" i="1"/>
  <c r="E19160" i="1"/>
  <c r="E19272" i="1"/>
  <c r="E19406" i="1"/>
  <c r="E19523" i="1"/>
  <c r="E19664" i="1"/>
  <c r="E19840" i="1"/>
  <c r="E19963" i="1"/>
  <c r="E20084" i="1"/>
  <c r="E20202" i="1"/>
  <c r="E20332" i="1"/>
  <c r="E20465" i="1"/>
  <c r="E20570" i="1"/>
  <c r="E14" i="1"/>
  <c r="E147" i="1"/>
  <c r="E278" i="1"/>
  <c r="E409" i="1"/>
  <c r="E540" i="1"/>
  <c r="E661" i="1"/>
  <c r="E792" i="1"/>
  <c r="E923" i="1"/>
  <c r="E1063" i="1"/>
  <c r="E1194" i="1"/>
  <c r="E1322" i="1"/>
  <c r="E1454" i="1"/>
  <c r="E1582" i="1"/>
  <c r="E1715" i="1"/>
  <c r="E1843" i="1"/>
  <c r="E1974" i="1"/>
  <c r="E2103" i="1"/>
  <c r="E2226" i="1"/>
  <c r="E2355" i="1"/>
  <c r="E2491" i="1"/>
  <c r="E2631" i="1"/>
  <c r="E2762" i="1"/>
  <c r="E2892" i="1"/>
  <c r="E3022" i="1"/>
  <c r="E3148" i="1"/>
  <c r="E3282" i="1"/>
  <c r="E3413" i="1"/>
  <c r="E3544" i="1"/>
  <c r="E3672" i="1"/>
  <c r="E3791" i="1"/>
  <c r="E3921" i="1"/>
  <c r="E4056" i="1"/>
  <c r="E4195" i="1"/>
  <c r="E4328" i="1"/>
  <c r="E4456" i="1"/>
  <c r="E4587" i="1"/>
  <c r="E4716" i="1"/>
  <c r="E4850" i="1"/>
  <c r="E4977" i="1"/>
  <c r="E5108" i="1"/>
  <c r="E5237" i="1"/>
  <c r="E5351" i="1"/>
  <c r="E5487" i="1"/>
  <c r="E5620" i="1"/>
  <c r="E5765" i="1"/>
  <c r="E5895" i="1"/>
  <c r="E6022" i="1"/>
  <c r="E6151" i="1"/>
  <c r="E6281" i="1"/>
  <c r="E6415" i="1"/>
  <c r="E6544" i="1"/>
  <c r="E6674" i="1"/>
  <c r="E6806" i="1"/>
  <c r="E6917" i="1"/>
  <c r="E7048" i="1"/>
  <c r="E7188" i="1"/>
  <c r="E7324" i="1"/>
  <c r="E7457" i="1"/>
  <c r="E7583" i="1"/>
  <c r="E7713" i="1"/>
  <c r="E7844" i="1"/>
  <c r="E7974" i="1"/>
  <c r="E8104" i="1"/>
  <c r="E8236" i="1"/>
  <c r="E8364" i="1"/>
  <c r="E8478" i="1"/>
  <c r="E8610" i="1"/>
  <c r="E8739" i="1"/>
  <c r="E8889" i="1"/>
  <c r="E9019" i="1"/>
  <c r="E9149" i="1"/>
  <c r="E9278" i="1"/>
  <c r="E9406" i="1"/>
  <c r="E9538" i="1"/>
  <c r="E9666" i="1"/>
  <c r="E9796" i="1"/>
  <c r="E9927" i="1"/>
  <c r="E10040" i="1"/>
  <c r="E10175" i="1"/>
  <c r="E10300" i="1"/>
  <c r="E10451" i="1"/>
  <c r="E10579" i="1"/>
  <c r="E10708" i="1"/>
  <c r="E10837" i="1"/>
  <c r="E10968" i="1"/>
  <c r="E11098" i="1"/>
  <c r="E11229" i="1"/>
  <c r="E11359" i="1"/>
  <c r="E11488" i="1"/>
  <c r="E11601" i="1"/>
  <c r="E11728" i="1"/>
  <c r="E11870" i="1"/>
  <c r="E12012" i="1"/>
  <c r="E12142" i="1"/>
  <c r="E12270" i="1"/>
  <c r="E12399" i="1"/>
  <c r="E12531" i="1"/>
  <c r="E12662" i="1"/>
  <c r="E12792" i="1"/>
  <c r="E12923" i="1"/>
  <c r="E13048" i="1"/>
  <c r="E13161" i="1"/>
  <c r="E13291" i="1"/>
  <c r="E13429" i="1"/>
  <c r="E13578" i="1"/>
  <c r="E13710" i="1"/>
  <c r="E13836" i="1"/>
  <c r="E13958" i="1"/>
  <c r="E14089" i="1"/>
  <c r="E14223" i="1"/>
  <c r="E14354" i="1"/>
  <c r="E14481" i="1"/>
  <c r="E14608" i="1"/>
  <c r="E14717" i="1"/>
  <c r="E14848" i="1"/>
  <c r="E14985" i="1"/>
  <c r="E15141" i="1"/>
  <c r="E15274" i="1"/>
  <c r="E15399" i="1"/>
  <c r="E15525" i="1"/>
  <c r="E15656" i="1"/>
  <c r="E15793" i="1"/>
  <c r="E15920" i="1"/>
  <c r="E16048" i="1"/>
  <c r="E16180" i="1"/>
  <c r="E16289" i="1"/>
  <c r="E16407" i="1"/>
  <c r="E16544" i="1"/>
  <c r="E16709" i="1"/>
  <c r="E16815" i="1"/>
  <c r="E16924" i="1"/>
  <c r="E17068" i="1"/>
  <c r="E17225" i="1"/>
  <c r="E17357" i="1"/>
  <c r="E17491" i="1"/>
  <c r="E17600" i="1"/>
  <c r="E17736" i="1"/>
  <c r="E17839" i="1"/>
  <c r="E17969" i="1"/>
  <c r="E18109" i="1"/>
  <c r="E18281" i="1"/>
  <c r="E18393" i="1"/>
  <c r="E18497" i="1"/>
  <c r="E18598" i="1"/>
  <c r="E18785" i="1"/>
  <c r="E18925" i="1"/>
  <c r="E19052" i="1"/>
  <c r="E19173" i="1"/>
  <c r="E19260" i="1"/>
  <c r="E19407" i="1"/>
  <c r="E19524" i="1"/>
  <c r="E19646" i="1"/>
  <c r="E19783" i="1"/>
  <c r="E19955" i="1"/>
  <c r="E20061" i="1"/>
  <c r="E20186" i="1"/>
  <c r="E20310" i="1"/>
  <c r="E20466" i="1"/>
  <c r="E20571" i="1"/>
  <c r="E15" i="1"/>
  <c r="E148" i="1"/>
  <c r="E279" i="1"/>
  <c r="E410" i="1"/>
  <c r="E541" i="1"/>
  <c r="E662" i="1"/>
  <c r="E793" i="1"/>
  <c r="E924" i="1"/>
  <c r="E1064" i="1"/>
  <c r="E1195" i="1"/>
  <c r="E1323" i="1"/>
  <c r="E1455" i="1"/>
  <c r="E1583" i="1"/>
  <c r="E1716" i="1"/>
  <c r="E1844" i="1"/>
  <c r="E1975" i="1"/>
  <c r="E2104" i="1"/>
  <c r="E2227" i="1"/>
  <c r="E2356" i="1"/>
  <c r="E2492" i="1"/>
  <c r="E2632" i="1"/>
  <c r="E2763" i="1"/>
  <c r="E2893" i="1"/>
  <c r="E3023" i="1"/>
  <c r="E3149" i="1"/>
  <c r="E3283" i="1"/>
  <c r="E3414" i="1"/>
  <c r="E3545" i="1"/>
  <c r="E3673" i="1"/>
  <c r="E3792" i="1"/>
  <c r="E3922" i="1"/>
  <c r="E4057" i="1"/>
  <c r="E4196" i="1"/>
  <c r="E4329" i="1"/>
  <c r="E4457" i="1"/>
  <c r="E4588" i="1"/>
  <c r="E4717" i="1"/>
  <c r="E4851" i="1"/>
  <c r="E4978" i="1"/>
  <c r="E5109" i="1"/>
  <c r="E5238" i="1"/>
  <c r="E5352" i="1"/>
  <c r="E5488" i="1"/>
  <c r="E5621" i="1"/>
  <c r="E5766" i="1"/>
  <c r="E5896" i="1"/>
  <c r="E6023" i="1"/>
  <c r="E6152" i="1"/>
  <c r="E6282" i="1"/>
  <c r="E6416" i="1"/>
  <c r="E6545" i="1"/>
  <c r="E6675" i="1"/>
  <c r="E6807" i="1"/>
  <c r="E6918" i="1"/>
  <c r="E7049" i="1"/>
  <c r="E7189" i="1"/>
  <c r="E7325" i="1"/>
  <c r="E7458" i="1"/>
  <c r="E7584" i="1"/>
  <c r="E7714" i="1"/>
  <c r="E7845" i="1"/>
  <c r="E7975" i="1"/>
  <c r="E8105" i="1"/>
  <c r="E8237" i="1"/>
  <c r="E8365" i="1"/>
  <c r="E8479" i="1"/>
  <c r="E8611" i="1"/>
  <c r="E8740" i="1"/>
  <c r="E8890" i="1"/>
  <c r="E9020" i="1"/>
  <c r="E9150" i="1"/>
  <c r="E9279" i="1"/>
  <c r="E9407" i="1"/>
  <c r="E9539" i="1"/>
  <c r="E9667" i="1"/>
  <c r="E9797" i="1"/>
  <c r="E9928" i="1"/>
  <c r="E10041" i="1"/>
  <c r="E10176" i="1"/>
  <c r="E10301" i="1"/>
  <c r="E10452" i="1"/>
  <c r="E10580" i="1"/>
  <c r="E10709" i="1"/>
  <c r="E10838" i="1"/>
  <c r="E10969" i="1"/>
  <c r="E11099" i="1"/>
  <c r="E11230" i="1"/>
  <c r="E11360" i="1"/>
  <c r="E11489" i="1"/>
  <c r="E11602" i="1"/>
  <c r="E11729" i="1"/>
  <c r="E11871" i="1"/>
  <c r="E12013" i="1"/>
  <c r="E12143" i="1"/>
  <c r="E12271" i="1"/>
  <c r="E12400" i="1"/>
  <c r="E12532" i="1"/>
  <c r="E12663" i="1"/>
  <c r="E12793" i="1"/>
  <c r="E12924" i="1"/>
  <c r="E13049" i="1"/>
  <c r="E13162" i="1"/>
  <c r="E13292" i="1"/>
  <c r="E13430" i="1"/>
  <c r="E13579" i="1"/>
  <c r="E13711" i="1"/>
  <c r="E13837" i="1"/>
  <c r="E13959" i="1"/>
  <c r="E14090" i="1"/>
  <c r="E14224" i="1"/>
  <c r="E14355" i="1"/>
  <c r="E14482" i="1"/>
  <c r="E14609" i="1"/>
  <c r="E14718" i="1"/>
  <c r="E14849" i="1"/>
  <c r="E14986" i="1"/>
  <c r="E15142" i="1"/>
  <c r="E15275" i="1"/>
  <c r="E15400" i="1"/>
  <c r="E15526" i="1"/>
  <c r="E15657" i="1"/>
  <c r="E15794" i="1"/>
  <c r="E15921" i="1"/>
  <c r="E16049" i="1"/>
  <c r="E16181" i="1"/>
  <c r="E16290" i="1"/>
  <c r="E16408" i="1"/>
  <c r="E16545" i="1"/>
  <c r="E16710" i="1"/>
  <c r="E16847" i="1"/>
  <c r="E16966" i="1"/>
  <c r="E17093" i="1"/>
  <c r="E17226" i="1"/>
  <c r="E17358" i="1"/>
  <c r="E17492" i="1"/>
  <c r="E17619" i="1"/>
  <c r="E17737" i="1"/>
  <c r="E17840" i="1"/>
  <c r="E17970" i="1"/>
  <c r="E18110" i="1"/>
  <c r="E18282" i="1"/>
  <c r="E18408" i="1"/>
  <c r="E18533" i="1"/>
  <c r="E18653" i="1"/>
  <c r="E18786" i="1"/>
  <c r="E18926" i="1"/>
  <c r="E19020" i="1"/>
  <c r="E19141" i="1"/>
  <c r="E19261" i="1"/>
  <c r="E19408" i="1"/>
  <c r="E19525" i="1"/>
  <c r="E19665" i="1"/>
  <c r="E19822" i="1"/>
  <c r="E19964" i="1"/>
  <c r="E20085" i="1"/>
  <c r="E20203" i="1"/>
  <c r="E20333" i="1"/>
  <c r="E20467" i="1"/>
  <c r="E20572" i="1"/>
  <c r="E16" i="1"/>
  <c r="E149" i="1"/>
  <c r="E280" i="1"/>
  <c r="E411" i="1"/>
  <c r="E542" i="1"/>
  <c r="E663" i="1"/>
  <c r="E794" i="1"/>
  <c r="E925" i="1"/>
  <c r="E1065" i="1"/>
  <c r="E1196" i="1"/>
  <c r="E1324" i="1"/>
  <c r="E1456" i="1"/>
  <c r="E1584" i="1"/>
  <c r="E1717" i="1"/>
  <c r="E1845" i="1"/>
  <c r="E1976" i="1"/>
  <c r="E2105" i="1"/>
  <c r="E2228" i="1"/>
  <c r="E2357" i="1"/>
  <c r="E2493" i="1"/>
  <c r="E2633" i="1"/>
  <c r="E2764" i="1"/>
  <c r="E2894" i="1"/>
  <c r="E3024" i="1"/>
  <c r="E3150" i="1"/>
  <c r="E3284" i="1"/>
  <c r="E3415" i="1"/>
  <c r="E3546" i="1"/>
  <c r="E3674" i="1"/>
  <c r="E3793" i="1"/>
  <c r="E3923" i="1"/>
  <c r="E4058" i="1"/>
  <c r="E4197" i="1"/>
  <c r="E4330" i="1"/>
  <c r="E4458" i="1"/>
  <c r="E4589" i="1"/>
  <c r="E4718" i="1"/>
  <c r="E4852" i="1"/>
  <c r="E4979" i="1"/>
  <c r="E5110" i="1"/>
  <c r="E5239" i="1"/>
  <c r="E5353" i="1"/>
  <c r="E5489" i="1"/>
  <c r="E5622" i="1"/>
  <c r="E5767" i="1"/>
  <c r="E5897" i="1"/>
  <c r="E6024" i="1"/>
  <c r="E6153" i="1"/>
  <c r="E6283" i="1"/>
  <c r="E6417" i="1"/>
  <c r="E6546" i="1"/>
  <c r="E6676" i="1"/>
  <c r="E6808" i="1"/>
  <c r="E6919" i="1"/>
  <c r="E7050" i="1"/>
  <c r="E7190" i="1"/>
  <c r="E7326" i="1"/>
  <c r="E7459" i="1"/>
  <c r="E7585" i="1"/>
  <c r="E7715" i="1"/>
  <c r="E7846" i="1"/>
  <c r="E7976" i="1"/>
  <c r="E8106" i="1"/>
  <c r="E8238" i="1"/>
  <c r="E8366" i="1"/>
  <c r="E8480" i="1"/>
  <c r="E8612" i="1"/>
  <c r="E8741" i="1"/>
  <c r="E8891" i="1"/>
  <c r="E9021" i="1"/>
  <c r="E9151" i="1"/>
  <c r="E9280" i="1"/>
  <c r="E9408" i="1"/>
  <c r="E9540" i="1"/>
  <c r="E9668" i="1"/>
  <c r="E9798" i="1"/>
  <c r="E9929" i="1"/>
  <c r="E10042" i="1"/>
  <c r="E10177" i="1"/>
  <c r="E10302" i="1"/>
  <c r="E10453" i="1"/>
  <c r="E10581" i="1"/>
  <c r="E10710" i="1"/>
  <c r="E10839" i="1"/>
  <c r="E10970" i="1"/>
  <c r="E11100" i="1"/>
  <c r="E11231" i="1"/>
  <c r="E11361" i="1"/>
  <c r="E11490" i="1"/>
  <c r="E11603" i="1"/>
  <c r="E11730" i="1"/>
  <c r="E11872" i="1"/>
  <c r="E12014" i="1"/>
  <c r="E12144" i="1"/>
  <c r="E12272" i="1"/>
  <c r="E12401" i="1"/>
  <c r="E12533" i="1"/>
  <c r="E12664" i="1"/>
  <c r="E12794" i="1"/>
  <c r="E12925" i="1"/>
  <c r="E13050" i="1"/>
  <c r="E13163" i="1"/>
  <c r="E13293" i="1"/>
  <c r="E13431" i="1"/>
  <c r="E13580" i="1"/>
  <c r="E13712" i="1"/>
  <c r="E13838" i="1"/>
  <c r="E13960" i="1"/>
  <c r="E14091" i="1"/>
  <c r="E14225" i="1"/>
  <c r="E14356" i="1"/>
  <c r="E14483" i="1"/>
  <c r="E14610" i="1"/>
  <c r="E14719" i="1"/>
  <c r="E14850" i="1"/>
  <c r="E14987" i="1"/>
  <c r="E15143" i="1"/>
  <c r="E15276" i="1"/>
  <c r="E15401" i="1"/>
  <c r="E15527" i="1"/>
  <c r="E15658" i="1"/>
  <c r="E15795" i="1"/>
  <c r="E15922" i="1"/>
  <c r="E16050" i="1"/>
  <c r="E16182" i="1"/>
  <c r="E16291" i="1"/>
  <c r="E16409" i="1"/>
  <c r="E16546" i="1"/>
  <c r="E16711" i="1"/>
  <c r="E16848" i="1"/>
  <c r="E16967" i="1"/>
  <c r="E17094" i="1"/>
  <c r="E17227" i="1"/>
  <c r="E17359" i="1"/>
  <c r="E17493" i="1"/>
  <c r="E17620" i="1"/>
  <c r="E17738" i="1"/>
  <c r="E17841" i="1"/>
  <c r="E17971" i="1"/>
  <c r="E18111" i="1"/>
  <c r="E18207" i="1"/>
  <c r="E18335" i="1"/>
  <c r="E18465" i="1"/>
  <c r="E18608" i="1"/>
  <c r="E18738" i="1"/>
  <c r="E18857" i="1"/>
  <c r="E18994" i="1"/>
  <c r="E19131" i="1"/>
  <c r="E19246" i="1"/>
  <c r="E19409" i="1"/>
  <c r="E19508" i="1"/>
  <c r="E19666" i="1"/>
  <c r="E19810" i="1"/>
  <c r="E19965" i="1"/>
  <c r="E20086" i="1"/>
  <c r="E20204" i="1"/>
  <c r="E20334" i="1"/>
  <c r="E20468" i="1"/>
  <c r="E20573" i="1"/>
  <c r="E17" i="1"/>
  <c r="E150" i="1"/>
  <c r="E281" i="1"/>
  <c r="E412" i="1"/>
  <c r="E543" i="1"/>
  <c r="E664" i="1"/>
  <c r="E795" i="1"/>
  <c r="E926" i="1"/>
  <c r="E1066" i="1"/>
  <c r="E1197" i="1"/>
  <c r="E1325" i="1"/>
  <c r="E1457" i="1"/>
  <c r="E1585" i="1"/>
  <c r="E1718" i="1"/>
  <c r="E1846" i="1"/>
  <c r="E1977" i="1"/>
  <c r="E2106" i="1"/>
  <c r="E2229" i="1"/>
  <c r="E2358" i="1"/>
  <c r="E2494" i="1"/>
  <c r="E2634" i="1"/>
  <c r="E2765" i="1"/>
  <c r="E2895" i="1"/>
  <c r="E3025" i="1"/>
  <c r="E3151" i="1"/>
  <c r="E3285" i="1"/>
  <c r="E3416" i="1"/>
  <c r="E3547" i="1"/>
  <c r="E3675" i="1"/>
  <c r="E3794" i="1"/>
  <c r="E3924" i="1"/>
  <c r="E4059" i="1"/>
  <c r="E4198" i="1"/>
  <c r="E4331" i="1"/>
  <c r="E4459" i="1"/>
  <c r="E4590" i="1"/>
  <c r="E4719" i="1"/>
  <c r="E4853" i="1"/>
  <c r="E4980" i="1"/>
  <c r="E5111" i="1"/>
  <c r="E5240" i="1"/>
  <c r="E5354" i="1"/>
  <c r="E5490" i="1"/>
  <c r="E5623" i="1"/>
  <c r="E5768" i="1"/>
  <c r="E5898" i="1"/>
  <c r="E6025" i="1"/>
  <c r="E6154" i="1"/>
  <c r="E6284" i="1"/>
  <c r="E6418" i="1"/>
  <c r="E6547" i="1"/>
  <c r="E6677" i="1"/>
  <c r="E6809" i="1"/>
  <c r="E6920" i="1"/>
  <c r="E7051" i="1"/>
  <c r="E7191" i="1"/>
  <c r="E7327" i="1"/>
  <c r="E7460" i="1"/>
  <c r="E7586" i="1"/>
  <c r="E7716" i="1"/>
  <c r="E7847" i="1"/>
  <c r="E7977" i="1"/>
  <c r="E8107" i="1"/>
  <c r="E8239" i="1"/>
  <c r="E8367" i="1"/>
  <c r="E8481" i="1"/>
  <c r="E8613" i="1"/>
  <c r="E8742" i="1"/>
  <c r="E8892" i="1"/>
  <c r="E9022" i="1"/>
  <c r="E9152" i="1"/>
  <c r="E9281" i="1"/>
  <c r="E9409" i="1"/>
  <c r="E9541" i="1"/>
  <c r="E9669" i="1"/>
  <c r="E9799" i="1"/>
  <c r="E9930" i="1"/>
  <c r="E10043" i="1"/>
  <c r="E10178" i="1"/>
  <c r="E10303" i="1"/>
  <c r="E10454" i="1"/>
  <c r="E10582" i="1"/>
  <c r="E10711" i="1"/>
  <c r="E10840" i="1"/>
  <c r="E10971" i="1"/>
  <c r="E11101" i="1"/>
  <c r="E11232" i="1"/>
  <c r="E11362" i="1"/>
  <c r="E11491" i="1"/>
  <c r="E11604" i="1"/>
  <c r="E11731" i="1"/>
  <c r="E11873" i="1"/>
  <c r="E12015" i="1"/>
  <c r="E12145" i="1"/>
  <c r="E12273" i="1"/>
  <c r="E12402" i="1"/>
  <c r="E12534" i="1"/>
  <c r="E12665" i="1"/>
  <c r="E12795" i="1"/>
  <c r="E12926" i="1"/>
  <c r="E13051" i="1"/>
  <c r="E13164" i="1"/>
  <c r="E13294" i="1"/>
  <c r="E13432" i="1"/>
  <c r="E13581" i="1"/>
  <c r="E13713" i="1"/>
  <c r="E13839" i="1"/>
  <c r="E13961" i="1"/>
  <c r="E14092" i="1"/>
  <c r="E14226" i="1"/>
  <c r="E14357" i="1"/>
  <c r="E14484" i="1"/>
  <c r="E14611" i="1"/>
  <c r="E14720" i="1"/>
  <c r="E14851" i="1"/>
  <c r="E14988" i="1"/>
  <c r="E15144" i="1"/>
  <c r="E15277" i="1"/>
  <c r="E15402" i="1"/>
  <c r="E15528" i="1"/>
  <c r="E15659" i="1"/>
  <c r="E15796" i="1"/>
  <c r="E15923" i="1"/>
  <c r="E16051" i="1"/>
  <c r="E16183" i="1"/>
  <c r="E16292" i="1"/>
  <c r="E16410" i="1"/>
  <c r="E16547" i="1"/>
  <c r="E16712" i="1"/>
  <c r="E16781" i="1"/>
  <c r="E16914" i="1"/>
  <c r="E17071" i="1"/>
  <c r="E17198" i="1"/>
  <c r="E17334" i="1"/>
  <c r="E17472" i="1"/>
  <c r="E17579" i="1"/>
  <c r="E17717" i="1"/>
  <c r="E17842" i="1"/>
  <c r="E17972" i="1"/>
  <c r="E18112" i="1"/>
  <c r="E18245" i="1"/>
  <c r="E18356" i="1"/>
  <c r="E18498" i="1"/>
  <c r="E18603" i="1"/>
  <c r="E18787" i="1"/>
  <c r="E18871" i="1"/>
  <c r="E19023" i="1"/>
  <c r="E19152" i="1"/>
  <c r="E19298" i="1"/>
  <c r="E19410" i="1"/>
  <c r="E19526" i="1"/>
  <c r="E19667" i="1"/>
  <c r="E19789" i="1"/>
  <c r="E19939" i="1"/>
  <c r="E20069" i="1"/>
  <c r="E20180" i="1"/>
  <c r="E20335" i="1"/>
  <c r="E20469" i="1"/>
  <c r="E20574" i="1"/>
  <c r="E18" i="1"/>
  <c r="E151" i="1"/>
  <c r="E282" i="1"/>
  <c r="E413" i="1"/>
  <c r="E544" i="1"/>
  <c r="E665" i="1"/>
  <c r="E796" i="1"/>
  <c r="E927" i="1"/>
  <c r="E1067" i="1"/>
  <c r="E1198" i="1"/>
  <c r="E1326" i="1"/>
  <c r="E1458" i="1"/>
  <c r="E1586" i="1"/>
  <c r="E1719" i="1"/>
  <c r="E1847" i="1"/>
  <c r="E1978" i="1"/>
  <c r="E2107" i="1"/>
  <c r="E2230" i="1"/>
  <c r="E2359" i="1"/>
  <c r="E2478" i="1"/>
  <c r="E2605" i="1"/>
  <c r="E2737" i="1"/>
  <c r="E2867" i="1"/>
  <c r="E2996" i="1"/>
  <c r="E3131" i="1"/>
  <c r="E3258" i="1"/>
  <c r="E3388" i="1"/>
  <c r="E3519" i="1"/>
  <c r="E3654" i="1"/>
  <c r="E3775" i="1"/>
  <c r="E3906" i="1"/>
  <c r="E4036" i="1"/>
  <c r="E4165" i="1"/>
  <c r="E4300" i="1"/>
  <c r="E4430" i="1"/>
  <c r="E4559" i="1"/>
  <c r="E4687" i="1"/>
  <c r="E4819" i="1"/>
  <c r="E4945" i="1"/>
  <c r="E5075" i="1"/>
  <c r="E5206" i="1"/>
  <c r="E5337" i="1"/>
  <c r="E5466" i="1"/>
  <c r="E5596" i="1"/>
  <c r="E5726" i="1"/>
  <c r="E5858" i="1"/>
  <c r="E5995" i="1"/>
  <c r="E6117" i="1"/>
  <c r="E6246" i="1"/>
  <c r="E6376" i="1"/>
  <c r="E6535" i="1"/>
  <c r="E6645" i="1"/>
  <c r="E6779" i="1"/>
  <c r="E6921" i="1"/>
  <c r="E7052" i="1"/>
  <c r="E7168" i="1"/>
  <c r="E7287" i="1"/>
  <c r="E7443" i="1"/>
  <c r="E7587" i="1"/>
  <c r="E7717" i="1"/>
  <c r="E7807" i="1"/>
  <c r="E7948" i="1"/>
  <c r="E8070" i="1"/>
  <c r="E8215" i="1"/>
  <c r="E8332" i="1"/>
  <c r="E8482" i="1"/>
  <c r="E8614" i="1"/>
  <c r="E8743" i="1"/>
  <c r="E8866" i="1"/>
  <c r="E9005" i="1"/>
  <c r="E9139" i="1"/>
  <c r="E9260" i="1"/>
  <c r="E9393" i="1"/>
  <c r="E9514" i="1"/>
  <c r="E9670" i="1"/>
  <c r="E9780" i="1"/>
  <c r="E9931" i="1"/>
  <c r="E10017" i="1"/>
  <c r="E10158" i="1"/>
  <c r="E10304" i="1"/>
  <c r="E10421" i="1"/>
  <c r="E10559" i="1"/>
  <c r="E10696" i="1"/>
  <c r="E10841" i="1"/>
  <c r="E10950" i="1"/>
  <c r="E11083" i="1"/>
  <c r="E11233" i="1"/>
  <c r="E11346" i="1"/>
  <c r="E11492" i="1"/>
  <c r="E11605" i="1"/>
  <c r="E11732" i="1"/>
  <c r="E11874" i="1"/>
  <c r="E12003" i="1"/>
  <c r="E12146" i="1"/>
  <c r="E12274" i="1"/>
  <c r="E12403" i="1"/>
  <c r="E12535" i="1"/>
  <c r="E12650" i="1"/>
  <c r="E12796" i="1"/>
  <c r="E12910" i="1"/>
  <c r="E13052" i="1"/>
  <c r="E13165" i="1"/>
  <c r="E13295" i="1"/>
  <c r="E13433" i="1"/>
  <c r="E13582" i="1"/>
  <c r="E13714" i="1"/>
  <c r="E13840" i="1"/>
  <c r="E13930" i="1"/>
  <c r="E14093" i="1"/>
  <c r="E14227" i="1"/>
  <c r="E14335" i="1"/>
  <c r="E14468" i="1"/>
  <c r="E14589" i="1"/>
  <c r="E14721" i="1"/>
  <c r="E14852" i="1"/>
  <c r="E14989" i="1"/>
  <c r="E15130" i="1"/>
  <c r="E15264" i="1"/>
  <c r="E15403" i="1"/>
  <c r="E15529" i="1"/>
  <c r="E15625" i="1"/>
  <c r="E15762" i="1"/>
  <c r="E15878" i="1"/>
  <c r="E16052" i="1"/>
  <c r="E16184" i="1"/>
  <c r="E16293" i="1"/>
  <c r="E16411" i="1"/>
  <c r="E16548" i="1"/>
  <c r="E16663" i="1"/>
  <c r="E16789" i="1"/>
  <c r="E16968" i="1"/>
  <c r="E17075" i="1"/>
  <c r="E17175" i="1"/>
  <c r="E17314" i="1"/>
  <c r="E17451" i="1"/>
  <c r="E17565" i="1"/>
  <c r="E17739" i="1"/>
  <c r="E17843" i="1"/>
  <c r="E17973" i="1"/>
  <c r="E18113" i="1"/>
  <c r="E18232" i="1"/>
  <c r="E18391" i="1"/>
  <c r="E18476" i="1"/>
  <c r="E18600" i="1"/>
  <c r="E18725" i="1"/>
  <c r="E18864" i="1"/>
  <c r="E19001" i="1"/>
  <c r="E19137" i="1"/>
  <c r="E19254" i="1"/>
  <c r="E19411" i="1"/>
  <c r="E19527" i="1"/>
  <c r="E19668" i="1"/>
  <c r="E19831" i="1"/>
  <c r="E19966" i="1"/>
  <c r="E20087" i="1"/>
  <c r="E20205" i="1"/>
  <c r="E20336" i="1"/>
  <c r="E20470" i="1"/>
  <c r="E20575" i="1"/>
  <c r="E19" i="1"/>
  <c r="E152" i="1"/>
  <c r="E283" i="1"/>
  <c r="E414" i="1"/>
  <c r="E545" i="1"/>
  <c r="E666" i="1"/>
  <c r="E797" i="1"/>
  <c r="E928" i="1"/>
  <c r="E1049" i="1"/>
  <c r="E1176" i="1"/>
  <c r="E1302" i="1"/>
  <c r="E1438" i="1"/>
  <c r="E1566" i="1"/>
  <c r="E1699" i="1"/>
  <c r="E1828" i="1"/>
  <c r="E1965" i="1"/>
  <c r="E2108" i="1"/>
  <c r="E2231" i="1"/>
  <c r="E2343" i="1"/>
  <c r="E2479" i="1"/>
  <c r="E2617" i="1"/>
  <c r="E2750" i="1"/>
  <c r="E2881" i="1"/>
  <c r="E3004" i="1"/>
  <c r="E3133" i="1"/>
  <c r="E3271" i="1"/>
  <c r="E3400" i="1"/>
  <c r="E3535" i="1"/>
  <c r="E3661" i="1"/>
  <c r="E3780" i="1"/>
  <c r="E3925" i="1"/>
  <c r="E4039" i="1"/>
  <c r="E4172" i="1"/>
  <c r="E4312" i="1"/>
  <c r="E4443" i="1"/>
  <c r="E4564" i="1"/>
  <c r="E4692" i="1"/>
  <c r="E4854" i="1"/>
  <c r="E4964" i="1"/>
  <c r="E5091" i="1"/>
  <c r="E5217" i="1"/>
  <c r="E5342" i="1"/>
  <c r="E5491" i="1"/>
  <c r="E5603" i="1"/>
  <c r="E5749" i="1"/>
  <c r="E5883" i="1"/>
  <c r="E5994" i="1"/>
  <c r="E6124" i="1"/>
  <c r="E6257" i="1"/>
  <c r="E6393" i="1"/>
  <c r="E6530" i="1"/>
  <c r="E6650" i="1"/>
  <c r="E6780" i="1"/>
  <c r="E6903" i="1"/>
  <c r="E7032" i="1"/>
  <c r="E7192" i="1"/>
  <c r="E7303" i="1"/>
  <c r="E7435" i="1"/>
  <c r="E7562" i="1"/>
  <c r="E7683" i="1"/>
  <c r="E7816" i="1"/>
  <c r="E7946" i="1"/>
  <c r="E8088" i="1"/>
  <c r="E8222" i="1"/>
  <c r="E8351" i="1"/>
  <c r="E8483" i="1"/>
  <c r="E8591" i="1"/>
  <c r="E8721" i="1"/>
  <c r="E8871" i="1"/>
  <c r="E9006" i="1"/>
  <c r="E9131" i="1"/>
  <c r="E9257" i="1"/>
  <c r="E9374" i="1"/>
  <c r="E9512" i="1"/>
  <c r="E9646" i="1"/>
  <c r="E9778" i="1"/>
  <c r="E9911" i="1"/>
  <c r="E10027" i="1"/>
  <c r="E10152" i="1"/>
  <c r="E10287" i="1"/>
  <c r="E10432" i="1"/>
  <c r="E10556" i="1"/>
  <c r="E10681" i="1"/>
  <c r="E10817" i="1"/>
  <c r="E10939" i="1"/>
  <c r="E11074" i="1"/>
  <c r="E11207" i="1"/>
  <c r="E11335" i="1"/>
  <c r="E11467" i="1"/>
  <c r="E11606" i="1"/>
  <c r="E11712" i="1"/>
  <c r="E11854" i="1"/>
  <c r="E11984" i="1"/>
  <c r="E12121" i="1"/>
  <c r="E12247" i="1"/>
  <c r="E12366" i="1"/>
  <c r="E12499" i="1"/>
  <c r="E12644" i="1"/>
  <c r="E12760" i="1"/>
  <c r="E12900" i="1"/>
  <c r="E13028" i="1"/>
  <c r="E13166" i="1"/>
  <c r="E13274" i="1"/>
  <c r="E13414" i="1"/>
  <c r="E13549" i="1"/>
  <c r="E13677" i="1"/>
  <c r="E13803" i="1"/>
  <c r="E13925" i="1"/>
  <c r="E14058" i="1"/>
  <c r="E14192" i="1"/>
  <c r="E14324" i="1"/>
  <c r="E14447" i="1"/>
  <c r="E14612" i="1"/>
  <c r="E14722" i="1"/>
  <c r="E14835" i="1"/>
  <c r="E14965" i="1"/>
  <c r="E15128" i="1"/>
  <c r="E15250" i="1"/>
  <c r="E15361" i="1"/>
  <c r="E15494" i="1"/>
  <c r="E15611" i="1"/>
  <c r="E15757" i="1"/>
  <c r="E15889" i="1"/>
  <c r="E16053" i="1"/>
  <c r="E16185" i="1"/>
  <c r="E16260" i="1"/>
  <c r="E16412" i="1"/>
  <c r="E16549" i="1"/>
  <c r="E16691" i="1"/>
  <c r="E16810" i="1"/>
  <c r="E16945" i="1"/>
  <c r="E17051" i="1"/>
  <c r="E17176" i="1"/>
  <c r="E17340" i="1"/>
  <c r="E17473" i="1"/>
  <c r="E17621" i="1"/>
  <c r="E17718" i="1"/>
  <c r="E17821" i="1"/>
  <c r="E17974" i="1"/>
  <c r="E18086" i="1"/>
  <c r="E18283" i="1"/>
  <c r="E18394" i="1"/>
  <c r="E18499" i="1"/>
  <c r="E18630" i="1"/>
  <c r="E18753" i="1"/>
  <c r="E18909" i="1"/>
  <c r="E19024" i="1"/>
  <c r="E19142" i="1"/>
  <c r="E19299" i="1"/>
  <c r="E19412" i="1"/>
  <c r="E19528" i="1"/>
  <c r="E19669" i="1"/>
  <c r="E19796" i="1"/>
  <c r="E19940" i="1"/>
  <c r="E20045" i="1"/>
  <c r="E20181" i="1"/>
  <c r="E20311" i="1"/>
  <c r="E20429" i="1"/>
  <c r="E20576" i="1"/>
  <c r="E20" i="1"/>
  <c r="E153" i="1"/>
  <c r="E284" i="1"/>
  <c r="E415" i="1"/>
  <c r="E546" i="1"/>
  <c r="E667" i="1"/>
  <c r="E798" i="1"/>
  <c r="E929" i="1"/>
  <c r="E1068" i="1"/>
  <c r="E1199" i="1"/>
  <c r="E1327" i="1"/>
  <c r="E1459" i="1"/>
  <c r="E1587" i="1"/>
  <c r="E1720" i="1"/>
  <c r="E1848" i="1"/>
  <c r="E1979" i="1"/>
  <c r="E2109" i="1"/>
  <c r="E2232" i="1"/>
  <c r="E2360" i="1"/>
  <c r="E2495" i="1"/>
  <c r="E2635" i="1"/>
  <c r="E2766" i="1"/>
  <c r="E2896" i="1"/>
  <c r="E3026" i="1"/>
  <c r="E3152" i="1"/>
  <c r="E3286" i="1"/>
  <c r="E3417" i="1"/>
  <c r="E3548" i="1"/>
  <c r="E3676" i="1"/>
  <c r="E3795" i="1"/>
  <c r="E3926" i="1"/>
  <c r="E4060" i="1"/>
  <c r="E4199" i="1"/>
  <c r="E4332" i="1"/>
  <c r="E4460" i="1"/>
  <c r="E4591" i="1"/>
  <c r="E4720" i="1"/>
  <c r="E4855" i="1"/>
  <c r="E4981" i="1"/>
  <c r="E5112" i="1"/>
  <c r="E5241" i="1"/>
  <c r="E5355" i="1"/>
  <c r="E5492" i="1"/>
  <c r="E5624" i="1"/>
  <c r="E5769" i="1"/>
  <c r="E5899" i="1"/>
  <c r="E6026" i="1"/>
  <c r="E6155" i="1"/>
  <c r="E6285" i="1"/>
  <c r="E6419" i="1"/>
  <c r="E6548" i="1"/>
  <c r="E6678" i="1"/>
  <c r="E6810" i="1"/>
  <c r="E6922" i="1"/>
  <c r="E7053" i="1"/>
  <c r="E7193" i="1"/>
  <c r="E7328" i="1"/>
  <c r="E7461" i="1"/>
  <c r="E7588" i="1"/>
  <c r="E7718" i="1"/>
  <c r="E7848" i="1"/>
  <c r="E7978" i="1"/>
  <c r="E8108" i="1"/>
  <c r="E8240" i="1"/>
  <c r="E8368" i="1"/>
  <c r="E8484" i="1"/>
  <c r="E8615" i="1"/>
  <c r="E8744" i="1"/>
  <c r="E8893" i="1"/>
  <c r="E9023" i="1"/>
  <c r="E9153" i="1"/>
  <c r="E9282" i="1"/>
  <c r="E9410" i="1"/>
  <c r="E9542" i="1"/>
  <c r="E9671" i="1"/>
  <c r="E9800" i="1"/>
  <c r="E9932" i="1"/>
  <c r="E10044" i="1"/>
  <c r="E10179" i="1"/>
  <c r="E10305" i="1"/>
  <c r="E10455" i="1"/>
  <c r="E10583" i="1"/>
  <c r="E10712" i="1"/>
  <c r="E10842" i="1"/>
  <c r="E10972" i="1"/>
  <c r="E11102" i="1"/>
  <c r="E11234" i="1"/>
  <c r="E11363" i="1"/>
  <c r="E11493" i="1"/>
  <c r="E11607" i="1"/>
  <c r="E11733" i="1"/>
  <c r="E11875" i="1"/>
  <c r="E12016" i="1"/>
  <c r="E12147" i="1"/>
  <c r="E12275" i="1"/>
  <c r="E12404" i="1"/>
  <c r="E12536" i="1"/>
  <c r="E12666" i="1"/>
  <c r="E12797" i="1"/>
  <c r="E12927" i="1"/>
  <c r="E13053" i="1"/>
  <c r="E13167" i="1"/>
  <c r="E13296" i="1"/>
  <c r="E13434" i="1"/>
  <c r="E13583" i="1"/>
  <c r="E13715" i="1"/>
  <c r="E13841" i="1"/>
  <c r="E13962" i="1"/>
  <c r="E14094" i="1"/>
  <c r="E14228" i="1"/>
  <c r="E14358" i="1"/>
  <c r="E14485" i="1"/>
  <c r="E14613" i="1"/>
  <c r="E14723" i="1"/>
  <c r="E14853" i="1"/>
  <c r="E14990" i="1"/>
  <c r="E15119" i="1"/>
  <c r="E15232" i="1"/>
  <c r="E15384" i="1"/>
  <c r="E15530" i="1"/>
  <c r="E15634" i="1"/>
  <c r="E15797" i="1"/>
  <c r="E15924" i="1"/>
  <c r="E16054" i="1"/>
  <c r="E16186" i="1"/>
  <c r="E16294" i="1"/>
  <c r="E16413" i="1"/>
  <c r="E16550" i="1"/>
  <c r="E16692" i="1"/>
  <c r="E16849" i="1"/>
  <c r="E16969" i="1"/>
  <c r="E17095" i="1"/>
  <c r="E17199" i="1"/>
  <c r="E17360" i="1"/>
  <c r="E17494" i="1"/>
  <c r="E17605" i="1"/>
  <c r="E17740" i="1"/>
  <c r="E17844" i="1"/>
  <c r="E17957" i="1"/>
  <c r="E18079" i="1"/>
  <c r="E18246" i="1"/>
  <c r="E18409" i="1"/>
  <c r="E18534" i="1"/>
  <c r="E18654" i="1"/>
  <c r="E18770" i="1"/>
  <c r="E18927" i="1"/>
  <c r="E19053" i="1"/>
  <c r="E19174" i="1"/>
  <c r="E19300" i="1"/>
  <c r="E19379" i="1"/>
  <c r="E19529" i="1"/>
  <c r="E19670" i="1"/>
  <c r="E19794" i="1"/>
  <c r="E19932" i="1"/>
  <c r="E20052" i="1"/>
  <c r="E20174" i="1"/>
  <c r="E20307" i="1"/>
  <c r="E20446" i="1"/>
  <c r="E20546" i="1"/>
  <c r="E21" i="1"/>
  <c r="E154" i="1"/>
  <c r="E285" i="1"/>
  <c r="E416" i="1"/>
  <c r="E547" i="1"/>
  <c r="E668" i="1"/>
  <c r="E799" i="1"/>
  <c r="E930" i="1"/>
  <c r="E1069" i="1"/>
  <c r="E1200" i="1"/>
  <c r="E1328" i="1"/>
  <c r="E1460" i="1"/>
  <c r="E1588" i="1"/>
  <c r="E1721" i="1"/>
  <c r="E1849" i="1"/>
  <c r="E1980" i="1"/>
  <c r="E2110" i="1"/>
  <c r="E2233" i="1"/>
  <c r="E2361" i="1"/>
  <c r="E2496" i="1"/>
  <c r="E2636" i="1"/>
  <c r="E2767" i="1"/>
  <c r="E2897" i="1"/>
  <c r="E3027" i="1"/>
  <c r="E3153" i="1"/>
  <c r="E3287" i="1"/>
  <c r="E3418" i="1"/>
  <c r="E3549" i="1"/>
  <c r="E3677" i="1"/>
  <c r="E3796" i="1"/>
  <c r="E3927" i="1"/>
  <c r="E4061" i="1"/>
  <c r="E4200" i="1"/>
  <c r="E4333" i="1"/>
  <c r="E4461" i="1"/>
  <c r="E4592" i="1"/>
  <c r="E4721" i="1"/>
  <c r="E4856" i="1"/>
  <c r="E4982" i="1"/>
  <c r="E5113" i="1"/>
  <c r="E5242" i="1"/>
  <c r="E5356" i="1"/>
  <c r="E5493" i="1"/>
  <c r="E5625" i="1"/>
  <c r="E5770" i="1"/>
  <c r="E5900" i="1"/>
  <c r="E6027" i="1"/>
  <c r="E6156" i="1"/>
  <c r="E6286" i="1"/>
  <c r="E6420" i="1"/>
  <c r="E6549" i="1"/>
  <c r="E6679" i="1"/>
  <c r="E6811" i="1"/>
  <c r="E6923" i="1"/>
  <c r="E7054" i="1"/>
  <c r="E7194" i="1"/>
  <c r="E7307" i="1"/>
  <c r="E7429" i="1"/>
  <c r="E7564" i="1"/>
  <c r="E7685" i="1"/>
  <c r="E7822" i="1"/>
  <c r="E7952" i="1"/>
  <c r="E8079" i="1"/>
  <c r="E8208" i="1"/>
  <c r="E8343" i="1"/>
  <c r="E8485" i="1"/>
  <c r="E8597" i="1"/>
  <c r="E8745" i="1"/>
  <c r="E8863" i="1"/>
  <c r="E8991" i="1"/>
  <c r="E9112" i="1"/>
  <c r="E9240" i="1"/>
  <c r="E9377" i="1"/>
  <c r="E9505" i="1"/>
  <c r="E9641" i="1"/>
  <c r="E9771" i="1"/>
  <c r="E9895" i="1"/>
  <c r="E10045" i="1"/>
  <c r="E10180" i="1"/>
  <c r="E10306" i="1"/>
  <c r="E10419" i="1"/>
  <c r="E10565" i="1"/>
  <c r="E10693" i="1"/>
  <c r="E10820" i="1"/>
  <c r="E10946" i="1"/>
  <c r="E11076" i="1"/>
  <c r="E11200" i="1"/>
  <c r="E11328" i="1"/>
  <c r="E11468" i="1"/>
  <c r="E11584" i="1"/>
  <c r="E11734" i="1"/>
  <c r="E11850" i="1"/>
  <c r="E11987" i="1"/>
  <c r="E12114" i="1"/>
  <c r="E12232" i="1"/>
  <c r="E12369" i="1"/>
  <c r="E12513" i="1"/>
  <c r="E12626" i="1"/>
  <c r="E12758" i="1"/>
  <c r="E12886" i="1"/>
  <c r="E13025" i="1"/>
  <c r="E13168" i="1"/>
  <c r="E13276" i="1"/>
  <c r="E13435" i="1"/>
  <c r="E13560" i="1"/>
  <c r="E13675" i="1"/>
  <c r="E13804" i="1"/>
  <c r="E13934" i="1"/>
  <c r="E14064" i="1"/>
  <c r="E14181" i="1"/>
  <c r="E14318" i="1"/>
  <c r="E14455" i="1"/>
  <c r="E14590" i="1"/>
  <c r="E14724" i="1"/>
  <c r="E14833" i="1"/>
  <c r="E14966" i="1"/>
  <c r="E15102" i="1"/>
  <c r="E15239" i="1"/>
  <c r="E15362" i="1"/>
  <c r="E15487" i="1"/>
  <c r="E15620" i="1"/>
  <c r="E15753" i="1"/>
  <c r="E15875" i="1"/>
  <c r="E16008" i="1"/>
  <c r="E16140" i="1"/>
  <c r="E16269" i="1"/>
  <c r="E16414" i="1"/>
  <c r="E16523" i="1"/>
  <c r="E16664" i="1"/>
  <c r="E16803" i="1"/>
  <c r="E16916" i="1"/>
  <c r="E17052" i="1"/>
  <c r="E17177" i="1"/>
  <c r="E17309" i="1"/>
  <c r="E17440" i="1"/>
  <c r="E17569" i="1"/>
  <c r="E17710" i="1"/>
  <c r="E17845" i="1"/>
  <c r="E17975" i="1"/>
  <c r="E18114" i="1"/>
  <c r="E18212" i="1"/>
  <c r="E18347" i="1"/>
  <c r="E18474" i="1"/>
  <c r="E18604" i="1"/>
  <c r="E18731" i="1"/>
  <c r="E18881" i="1"/>
  <c r="E18991" i="1"/>
  <c r="E19135" i="1"/>
  <c r="E19259" i="1"/>
  <c r="E19413" i="1"/>
  <c r="E19530" i="1"/>
  <c r="E19647" i="1"/>
  <c r="E19790" i="1"/>
  <c r="E19915" i="1"/>
  <c r="E20046" i="1"/>
  <c r="E20168" i="1"/>
  <c r="E20300" i="1"/>
  <c r="E20422" i="1"/>
  <c r="E20547" i="1"/>
  <c r="E22" i="1"/>
  <c r="E155" i="1"/>
  <c r="E286" i="1"/>
  <c r="E417" i="1"/>
  <c r="E548" i="1"/>
  <c r="E669" i="1"/>
  <c r="E800" i="1"/>
  <c r="E931" i="1"/>
  <c r="E1070" i="1"/>
  <c r="E1201" i="1"/>
  <c r="E1329" i="1"/>
  <c r="E1461" i="1"/>
  <c r="E1589" i="1"/>
  <c r="E1722" i="1"/>
  <c r="E1850" i="1"/>
  <c r="E1981" i="1"/>
  <c r="E2111" i="1"/>
  <c r="E2234" i="1"/>
  <c r="E2362" i="1"/>
  <c r="E2497" i="1"/>
  <c r="E2637" i="1"/>
  <c r="E2768" i="1"/>
  <c r="E2898" i="1"/>
  <c r="E3028" i="1"/>
  <c r="E3154" i="1"/>
  <c r="E3288" i="1"/>
  <c r="E3419" i="1"/>
  <c r="E3550" i="1"/>
  <c r="E3678" i="1"/>
  <c r="E3797" i="1"/>
  <c r="E3928" i="1"/>
  <c r="E4062" i="1"/>
  <c r="E4201" i="1"/>
  <c r="E4334" i="1"/>
  <c r="E4462" i="1"/>
  <c r="E4593" i="1"/>
  <c r="E4722" i="1"/>
  <c r="E4857" i="1"/>
  <c r="E4983" i="1"/>
  <c r="E5114" i="1"/>
  <c r="E5243" i="1"/>
  <c r="E5357" i="1"/>
  <c r="E5494" i="1"/>
  <c r="E5626" i="1"/>
  <c r="E5771" i="1"/>
  <c r="E5901" i="1"/>
  <c r="E6028" i="1"/>
  <c r="E6157" i="1"/>
  <c r="E6287" i="1"/>
  <c r="E6421" i="1"/>
  <c r="E6550" i="1"/>
  <c r="E6680" i="1"/>
  <c r="E6812" i="1"/>
  <c r="E6924" i="1"/>
  <c r="E7055" i="1"/>
  <c r="E7195" i="1"/>
  <c r="E7329" i="1"/>
  <c r="E7462" i="1"/>
  <c r="E7589" i="1"/>
  <c r="E7719" i="1"/>
  <c r="E7849" i="1"/>
  <c r="E7979" i="1"/>
  <c r="E8109" i="1"/>
  <c r="E8241" i="1"/>
  <c r="E8369" i="1"/>
  <c r="E8486" i="1"/>
  <c r="E8616" i="1"/>
  <c r="E8746" i="1"/>
  <c r="E8894" i="1"/>
  <c r="E9024" i="1"/>
  <c r="E9154" i="1"/>
  <c r="E9283" i="1"/>
  <c r="E9411" i="1"/>
  <c r="E9543" i="1"/>
  <c r="E9672" i="1"/>
  <c r="E9801" i="1"/>
  <c r="E9933" i="1"/>
  <c r="E10046" i="1"/>
  <c r="E10181" i="1"/>
  <c r="E10307" i="1"/>
  <c r="E10456" i="1"/>
  <c r="E10584" i="1"/>
  <c r="E10713" i="1"/>
  <c r="E10843" i="1"/>
  <c r="E10973" i="1"/>
  <c r="E11103" i="1"/>
  <c r="E11235" i="1"/>
  <c r="E11364" i="1"/>
  <c r="E11494" i="1"/>
  <c r="E11608" i="1"/>
  <c r="E11735" i="1"/>
  <c r="E11876" i="1"/>
  <c r="E12017" i="1"/>
  <c r="E12148" i="1"/>
  <c r="E12276" i="1"/>
  <c r="E12405" i="1"/>
  <c r="E12537" i="1"/>
  <c r="E12667" i="1"/>
  <c r="E12798" i="1"/>
  <c r="E12928" i="1"/>
  <c r="E13054" i="1"/>
  <c r="E13169" i="1"/>
  <c r="E13297" i="1"/>
  <c r="E13436" i="1"/>
  <c r="E13584" i="1"/>
  <c r="E13716" i="1"/>
  <c r="E13842" i="1"/>
  <c r="E13963" i="1"/>
  <c r="E14095" i="1"/>
  <c r="E14229" i="1"/>
  <c r="E14359" i="1"/>
  <c r="E14486" i="1"/>
  <c r="E14614" i="1"/>
  <c r="E14725" i="1"/>
  <c r="E14854" i="1"/>
  <c r="E14991" i="1"/>
  <c r="E15145" i="1"/>
  <c r="E15278" i="1"/>
  <c r="E15404" i="1"/>
  <c r="E15531" i="1"/>
  <c r="E15660" i="1"/>
  <c r="E15798" i="1"/>
  <c r="E15925" i="1"/>
  <c r="E16055" i="1"/>
  <c r="E16187" i="1"/>
  <c r="E16295" i="1"/>
  <c r="E16415" i="1"/>
  <c r="E16551" i="1"/>
  <c r="E16713" i="1"/>
  <c r="E16850" i="1"/>
  <c r="E16970" i="1"/>
  <c r="E17096" i="1"/>
  <c r="E17228" i="1"/>
  <c r="E17361" i="1"/>
  <c r="E17495" i="1"/>
  <c r="E17622" i="1"/>
  <c r="E17741" i="1"/>
  <c r="E17846" i="1"/>
  <c r="E17976" i="1"/>
  <c r="E18115" i="1"/>
  <c r="E18284" i="1"/>
  <c r="E18410" i="1"/>
  <c r="E18505" i="1"/>
  <c r="E18620" i="1"/>
  <c r="E18788" i="1"/>
  <c r="E18928" i="1"/>
  <c r="E19054" i="1"/>
  <c r="E19175" i="1"/>
  <c r="E19301" i="1"/>
  <c r="E19414" i="1"/>
  <c r="E19531" i="1"/>
  <c r="E19671" i="1"/>
  <c r="E19841" i="1"/>
  <c r="E19967" i="1"/>
  <c r="E20088" i="1"/>
  <c r="E20206" i="1"/>
  <c r="E20337" i="1"/>
  <c r="E20471" i="1"/>
  <c r="E20577" i="1"/>
  <c r="E23" i="1"/>
  <c r="E156" i="1"/>
  <c r="E287" i="1"/>
  <c r="E418" i="1"/>
  <c r="E549" i="1"/>
  <c r="E670" i="1"/>
  <c r="E801" i="1"/>
  <c r="E932" i="1"/>
  <c r="E1071" i="1"/>
  <c r="E1202" i="1"/>
  <c r="E1330" i="1"/>
  <c r="E1462" i="1"/>
  <c r="E1590" i="1"/>
  <c r="E1723" i="1"/>
  <c r="E1851" i="1"/>
  <c r="E1982" i="1"/>
  <c r="E2112" i="1"/>
  <c r="E2235" i="1"/>
  <c r="E2363" i="1"/>
  <c r="E2498" i="1"/>
  <c r="E2638" i="1"/>
  <c r="E2769" i="1"/>
  <c r="E2899" i="1"/>
  <c r="E3029" i="1"/>
  <c r="E3155" i="1"/>
  <c r="E3289" i="1"/>
  <c r="E3420" i="1"/>
  <c r="E3551" i="1"/>
  <c r="E3679" i="1"/>
  <c r="E3798" i="1"/>
  <c r="E3929" i="1"/>
  <c r="E4063" i="1"/>
  <c r="E4185" i="1"/>
  <c r="E4319" i="1"/>
  <c r="E4463" i="1"/>
  <c r="E4576" i="1"/>
  <c r="E4704" i="1"/>
  <c r="E4858" i="1"/>
  <c r="E4984" i="1"/>
  <c r="E5115" i="1"/>
  <c r="E5244" i="1"/>
  <c r="E5358" i="1"/>
  <c r="E5495" i="1"/>
  <c r="E5627" i="1"/>
  <c r="E5739" i="1"/>
  <c r="E5879" i="1"/>
  <c r="E6029" i="1"/>
  <c r="E6136" i="1"/>
  <c r="E6288" i="1"/>
  <c r="E6422" i="1"/>
  <c r="E6527" i="1"/>
  <c r="E6663" i="1"/>
  <c r="E6789" i="1"/>
  <c r="E6925" i="1"/>
  <c r="E7056" i="1"/>
  <c r="E7171" i="1"/>
  <c r="E7308" i="1"/>
  <c r="E7428" i="1"/>
  <c r="E7569" i="1"/>
  <c r="E7720" i="1"/>
  <c r="E7850" i="1"/>
  <c r="E7963" i="1"/>
  <c r="E8110" i="1"/>
  <c r="E8225" i="1"/>
  <c r="E8352" i="1"/>
  <c r="E8487" i="1"/>
  <c r="E8617" i="1"/>
  <c r="E8747" i="1"/>
  <c r="E8875" i="1"/>
  <c r="E9025" i="1"/>
  <c r="E9155" i="1"/>
  <c r="E9284" i="1"/>
  <c r="E9412" i="1"/>
  <c r="E9544" i="1"/>
  <c r="E9673" i="1"/>
  <c r="E9802" i="1"/>
  <c r="E9934" i="1"/>
  <c r="E10047" i="1"/>
  <c r="E10182" i="1"/>
  <c r="E10308" i="1"/>
  <c r="E10457" i="1"/>
  <c r="E10585" i="1"/>
  <c r="E10714" i="1"/>
  <c r="E10844" i="1"/>
  <c r="E10974" i="1"/>
  <c r="E11104" i="1"/>
  <c r="E11236" i="1"/>
  <c r="E11347" i="1"/>
  <c r="E11495" i="1"/>
  <c r="E11609" i="1"/>
  <c r="E11736" i="1"/>
  <c r="E11877" i="1"/>
  <c r="E12000" i="1"/>
  <c r="E12124" i="1"/>
  <c r="E12277" i="1"/>
  <c r="E12385" i="1"/>
  <c r="E12518" i="1"/>
  <c r="E12645" i="1"/>
  <c r="E12799" i="1"/>
  <c r="E12929" i="1"/>
  <c r="E13055" i="1"/>
  <c r="E13170" i="1"/>
  <c r="E13298" i="1"/>
  <c r="E13437" i="1"/>
  <c r="E13561" i="1"/>
  <c r="E13693" i="1"/>
  <c r="E13843" i="1"/>
  <c r="E13964" i="1"/>
  <c r="E14096" i="1"/>
  <c r="E14230" i="1"/>
  <c r="E14336" i="1"/>
  <c r="E14469" i="1"/>
  <c r="E14615" i="1"/>
  <c r="E14726" i="1"/>
  <c r="E14855" i="1"/>
  <c r="E14992" i="1"/>
  <c r="E15146" i="1"/>
  <c r="E15279" i="1"/>
  <c r="E15405" i="1"/>
  <c r="E15532" i="1"/>
  <c r="E15661" i="1"/>
  <c r="E15799" i="1"/>
  <c r="E15926" i="1"/>
  <c r="E16056" i="1"/>
  <c r="E16188" i="1"/>
  <c r="E16296" i="1"/>
  <c r="E16416" i="1"/>
  <c r="E16552" i="1"/>
  <c r="E16693" i="1"/>
  <c r="E16828" i="1"/>
  <c r="E16971" i="1"/>
  <c r="E17097" i="1"/>
  <c r="E17191" i="1"/>
  <c r="E17317" i="1"/>
  <c r="E17474" i="1"/>
  <c r="E17623" i="1"/>
  <c r="E17742" i="1"/>
  <c r="E17847" i="1"/>
  <c r="E17977" i="1"/>
  <c r="E18116" i="1"/>
  <c r="E18265" i="1"/>
  <c r="E18411" i="1"/>
  <c r="E18535" i="1"/>
  <c r="E18655" i="1"/>
  <c r="E18789" i="1"/>
  <c r="E18929" i="1"/>
  <c r="E19055" i="1"/>
  <c r="E19176" i="1"/>
  <c r="E19302" i="1"/>
  <c r="E19415" i="1"/>
  <c r="E19532" i="1"/>
  <c r="E19672" i="1"/>
  <c r="E19842" i="1"/>
  <c r="E19968" i="1"/>
  <c r="E20089" i="1"/>
  <c r="E20207" i="1"/>
  <c r="E20338" i="1"/>
  <c r="E20472" i="1"/>
  <c r="E20578" i="1"/>
  <c r="E24" i="1"/>
  <c r="E157" i="1"/>
  <c r="E288" i="1"/>
  <c r="E391" i="1"/>
  <c r="E521" i="1"/>
  <c r="E652" i="1"/>
  <c r="E781" i="1"/>
  <c r="E911" i="1"/>
  <c r="E1041" i="1"/>
  <c r="E1171" i="1"/>
  <c r="E1301" i="1"/>
  <c r="E1432" i="1"/>
  <c r="E1562" i="1"/>
  <c r="E1692" i="1"/>
  <c r="E1822" i="1"/>
  <c r="E1952" i="1"/>
  <c r="E2083" i="1"/>
  <c r="E2213" i="1"/>
  <c r="E2364" i="1"/>
  <c r="E2474" i="1"/>
  <c r="E2603" i="1"/>
  <c r="E2733" i="1"/>
  <c r="E2863" i="1"/>
  <c r="E2994" i="1"/>
  <c r="E3124" i="1"/>
  <c r="E3253" i="1"/>
  <c r="E3384" i="1"/>
  <c r="E3514" i="1"/>
  <c r="E3643" i="1"/>
  <c r="E3776" i="1"/>
  <c r="E3909" i="1"/>
  <c r="E4035" i="1"/>
  <c r="E4162" i="1"/>
  <c r="E4294" i="1"/>
  <c r="E4424" i="1"/>
  <c r="E4554" i="1"/>
  <c r="E4684" i="1"/>
  <c r="E4814" i="1"/>
  <c r="E4944" i="1"/>
  <c r="E5074" i="1"/>
  <c r="E5203" i="1"/>
  <c r="E5335" i="1"/>
  <c r="E5465" i="1"/>
  <c r="E5595" i="1"/>
  <c r="E5724" i="1"/>
  <c r="E5854" i="1"/>
  <c r="E5984" i="1"/>
  <c r="E6115" i="1"/>
  <c r="E6245" i="1"/>
  <c r="E6375" i="1"/>
  <c r="E6504" i="1"/>
  <c r="E6634" i="1"/>
  <c r="E6763" i="1"/>
  <c r="E6897" i="1"/>
  <c r="E7027" i="1"/>
  <c r="E7155" i="1"/>
  <c r="E7283" i="1"/>
  <c r="E7412" i="1"/>
  <c r="E7543" i="1"/>
  <c r="E7674" i="1"/>
  <c r="E7803" i="1"/>
  <c r="E7932" i="1"/>
  <c r="E8063" i="1"/>
  <c r="E8194" i="1"/>
  <c r="E8322" i="1"/>
  <c r="E8457" i="1"/>
  <c r="E8584" i="1"/>
  <c r="E8716" i="1"/>
  <c r="E8842" i="1"/>
  <c r="E8974" i="1"/>
  <c r="E9103" i="1"/>
  <c r="E9233" i="1"/>
  <c r="E9364" i="1"/>
  <c r="E9493" i="1"/>
  <c r="E9623" i="1"/>
  <c r="E9755" i="1"/>
  <c r="E9883" i="1"/>
  <c r="E10016" i="1"/>
  <c r="E10146" i="1"/>
  <c r="E10274" i="1"/>
  <c r="E10402" i="1"/>
  <c r="E10532" i="1"/>
  <c r="E10662" i="1"/>
  <c r="E10792" i="1"/>
  <c r="E10922" i="1"/>
  <c r="E11053" i="1"/>
  <c r="E11182" i="1"/>
  <c r="E11314" i="1"/>
  <c r="E11443" i="1"/>
  <c r="E11576" i="1"/>
  <c r="E11706" i="1"/>
  <c r="E11836" i="1"/>
  <c r="E11963" i="1"/>
  <c r="E12094" i="1"/>
  <c r="E12224" i="1"/>
  <c r="E12354" i="1"/>
  <c r="E12483" i="1"/>
  <c r="E12613" i="1"/>
  <c r="E12743" i="1"/>
  <c r="E12873" i="1"/>
  <c r="E13002" i="1"/>
  <c r="E13135" i="1"/>
  <c r="E13266" i="1"/>
  <c r="E13392" i="1"/>
  <c r="E13522" i="1"/>
  <c r="E13652" i="1"/>
  <c r="E13783" i="1"/>
  <c r="E13913" i="1"/>
  <c r="E14042" i="1"/>
  <c r="E14172" i="1"/>
  <c r="E14302" i="1"/>
  <c r="E14432" i="1"/>
  <c r="E14562" i="1"/>
  <c r="E14695" i="1"/>
  <c r="E14824" i="1"/>
  <c r="E14954" i="1"/>
  <c r="E15082" i="1"/>
  <c r="E15212" i="1"/>
  <c r="E15342" i="1"/>
  <c r="E15472" i="1"/>
  <c r="E15602" i="1"/>
  <c r="E15732" i="1"/>
  <c r="E15862" i="1"/>
  <c r="E15992" i="1"/>
  <c r="E16122" i="1"/>
  <c r="E16253" i="1"/>
  <c r="E16383" i="1"/>
  <c r="E16513" i="1"/>
  <c r="E16642" i="1"/>
  <c r="E16772" i="1"/>
  <c r="E16902" i="1"/>
  <c r="E17032" i="1"/>
  <c r="E17162" i="1"/>
  <c r="E17292" i="1"/>
  <c r="E17422" i="1"/>
  <c r="E17552" i="1"/>
  <c r="E17682" i="1"/>
  <c r="E17813" i="1"/>
  <c r="E17944" i="1"/>
  <c r="E18073" i="1"/>
  <c r="E18202" i="1"/>
  <c r="E18332" i="1"/>
  <c r="E18462" i="1"/>
  <c r="E18593" i="1"/>
  <c r="E18722" i="1"/>
  <c r="E18853" i="1"/>
  <c r="E18983" i="1"/>
  <c r="E19113" i="1"/>
  <c r="E19243" i="1"/>
  <c r="E19372" i="1"/>
  <c r="E19503" i="1"/>
  <c r="E19632" i="1"/>
  <c r="E19762" i="1"/>
  <c r="E19892" i="1"/>
  <c r="E20022" i="1"/>
  <c r="E20153" i="1"/>
  <c r="E20283" i="1"/>
  <c r="E20413" i="1"/>
  <c r="E20543" i="1"/>
  <c r="E25" i="1"/>
  <c r="E158" i="1"/>
  <c r="E289" i="1"/>
  <c r="E419" i="1"/>
  <c r="E550" i="1"/>
  <c r="E671" i="1"/>
  <c r="E802" i="1"/>
  <c r="E933" i="1"/>
  <c r="E1072" i="1"/>
  <c r="E1203" i="1"/>
  <c r="E1331" i="1"/>
  <c r="E1463" i="1"/>
  <c r="E1591" i="1"/>
  <c r="E1724" i="1"/>
  <c r="E1852" i="1"/>
  <c r="E1983" i="1"/>
  <c r="E2113" i="1"/>
  <c r="E2236" i="1"/>
  <c r="E2365" i="1"/>
  <c r="E2499" i="1"/>
  <c r="E2639" i="1"/>
  <c r="E2770" i="1"/>
  <c r="E2900" i="1"/>
  <c r="E3030" i="1"/>
  <c r="E3156" i="1"/>
  <c r="E3290" i="1"/>
  <c r="E3421" i="1"/>
  <c r="E3552" i="1"/>
  <c r="E3680" i="1"/>
  <c r="E3799" i="1"/>
  <c r="E3930" i="1"/>
  <c r="E4064" i="1"/>
  <c r="E4202" i="1"/>
  <c r="E4335" i="1"/>
  <c r="E4464" i="1"/>
  <c r="E4594" i="1"/>
  <c r="E4723" i="1"/>
  <c r="E4859" i="1"/>
  <c r="E4985" i="1"/>
  <c r="E5116" i="1"/>
  <c r="E5245" i="1"/>
  <c r="E5359" i="1"/>
  <c r="E5496" i="1"/>
  <c r="E5628" i="1"/>
  <c r="E5772" i="1"/>
  <c r="E5902" i="1"/>
  <c r="E6030" i="1"/>
  <c r="E6158" i="1"/>
  <c r="E6289" i="1"/>
  <c r="E6423" i="1"/>
  <c r="E6551" i="1"/>
  <c r="E6681" i="1"/>
  <c r="E6813" i="1"/>
  <c r="E6926" i="1"/>
  <c r="E7057" i="1"/>
  <c r="E7196" i="1"/>
  <c r="E7330" i="1"/>
  <c r="E7463" i="1"/>
  <c r="E7590" i="1"/>
  <c r="E7721" i="1"/>
  <c r="E7851" i="1"/>
  <c r="E7980" i="1"/>
  <c r="E8111" i="1"/>
  <c r="E8242" i="1"/>
  <c r="E8370" i="1"/>
  <c r="E8488" i="1"/>
  <c r="E8618" i="1"/>
  <c r="E8748" i="1"/>
  <c r="E8895" i="1"/>
  <c r="E9026" i="1"/>
  <c r="E9156" i="1"/>
  <c r="E9285" i="1"/>
  <c r="E9413" i="1"/>
  <c r="E9545" i="1"/>
  <c r="E9674" i="1"/>
  <c r="E9803" i="1"/>
  <c r="E9935" i="1"/>
  <c r="E10048" i="1"/>
  <c r="E10183" i="1"/>
  <c r="E10309" i="1"/>
  <c r="E10458" i="1"/>
  <c r="E10586" i="1"/>
  <c r="E10715" i="1"/>
  <c r="E10845" i="1"/>
  <c r="E10975" i="1"/>
  <c r="E11105" i="1"/>
  <c r="E11237" i="1"/>
  <c r="E11365" i="1"/>
  <c r="E11496" i="1"/>
  <c r="E11610" i="1"/>
  <c r="E11737" i="1"/>
  <c r="E11878" i="1"/>
  <c r="E12018" i="1"/>
  <c r="E12149" i="1"/>
  <c r="E12278" i="1"/>
  <c r="E12406" i="1"/>
  <c r="E12538" i="1"/>
  <c r="E12668" i="1"/>
  <c r="E12800" i="1"/>
  <c r="E12930" i="1"/>
  <c r="E13056" i="1"/>
  <c r="E13171" i="1"/>
  <c r="E13299" i="1"/>
  <c r="E13438" i="1"/>
  <c r="E13585" i="1"/>
  <c r="E13717" i="1"/>
  <c r="E13844" i="1"/>
  <c r="E13965" i="1"/>
  <c r="E14097" i="1"/>
  <c r="E14231" i="1"/>
  <c r="E14360" i="1"/>
  <c r="E14470" i="1"/>
  <c r="E14616" i="1"/>
  <c r="E14727" i="1"/>
  <c r="E14856" i="1"/>
  <c r="E14993" i="1"/>
  <c r="E15113" i="1"/>
  <c r="E15245" i="1"/>
  <c r="E15365" i="1"/>
  <c r="E15533" i="1"/>
  <c r="E15662" i="1"/>
  <c r="E15800" i="1"/>
  <c r="E15927" i="1"/>
  <c r="E16028" i="1"/>
  <c r="E16161" i="1"/>
  <c r="E16297" i="1"/>
  <c r="E16417" i="1"/>
  <c r="E16524" i="1"/>
  <c r="E16695" i="1"/>
  <c r="E16851" i="1"/>
  <c r="E16972" i="1"/>
  <c r="E17098" i="1"/>
  <c r="E17229" i="1"/>
  <c r="E17362" i="1"/>
  <c r="E17496" i="1"/>
  <c r="E17606" i="1"/>
  <c r="E17743" i="1"/>
  <c r="E17848" i="1"/>
  <c r="E17978" i="1"/>
  <c r="E18117" i="1"/>
  <c r="E18285" i="1"/>
  <c r="E18378" i="1"/>
  <c r="E18536" i="1"/>
  <c r="E18638" i="1"/>
  <c r="E18790" i="1"/>
  <c r="E18891" i="1"/>
  <c r="E19015" i="1"/>
  <c r="E19177" i="1"/>
  <c r="E19273" i="1"/>
  <c r="E19389" i="1"/>
  <c r="E19533" i="1"/>
  <c r="E19673" i="1"/>
  <c r="E19804" i="1"/>
  <c r="E19949" i="1"/>
  <c r="E20070" i="1"/>
  <c r="E20187" i="1"/>
  <c r="E20339" i="1"/>
  <c r="E20451" i="1"/>
  <c r="E20557" i="1"/>
  <c r="E26" i="1"/>
  <c r="E159" i="1"/>
  <c r="E290" i="1"/>
  <c r="E420" i="1"/>
  <c r="E551" i="1"/>
  <c r="E672" i="1"/>
  <c r="E803" i="1"/>
  <c r="E934" i="1"/>
  <c r="E1073" i="1"/>
  <c r="E1204" i="1"/>
  <c r="E1332" i="1"/>
  <c r="E1464" i="1"/>
  <c r="E1592" i="1"/>
  <c r="E1725" i="1"/>
  <c r="E1853" i="1"/>
  <c r="E1984" i="1"/>
  <c r="E2114" i="1"/>
  <c r="E2237" i="1"/>
  <c r="E2366" i="1"/>
  <c r="E2500" i="1"/>
  <c r="E2640" i="1"/>
  <c r="E2771" i="1"/>
  <c r="E2901" i="1"/>
  <c r="E3031" i="1"/>
  <c r="E3157" i="1"/>
  <c r="E3291" i="1"/>
  <c r="E3422" i="1"/>
  <c r="E3553" i="1"/>
  <c r="E3681" i="1"/>
  <c r="E3800" i="1"/>
  <c r="E3931" i="1"/>
  <c r="E4065" i="1"/>
  <c r="E4203" i="1"/>
  <c r="E4336" i="1"/>
  <c r="E4465" i="1"/>
  <c r="E4595" i="1"/>
  <c r="E4724" i="1"/>
  <c r="E4860" i="1"/>
  <c r="E4986" i="1"/>
  <c r="E5117" i="1"/>
  <c r="E5246" i="1"/>
  <c r="E5360" i="1"/>
  <c r="E5497" i="1"/>
  <c r="E5629" i="1"/>
  <c r="E5773" i="1"/>
  <c r="E5903" i="1"/>
  <c r="E6031" i="1"/>
  <c r="E6159" i="1"/>
  <c r="E6290" i="1"/>
  <c r="E6424" i="1"/>
  <c r="E6552" i="1"/>
  <c r="E6682" i="1"/>
  <c r="E6814" i="1"/>
  <c r="E6927" i="1"/>
  <c r="E7058" i="1"/>
  <c r="E7197" i="1"/>
  <c r="E7331" i="1"/>
  <c r="E7464" i="1"/>
  <c r="E7591" i="1"/>
  <c r="E7722" i="1"/>
  <c r="E7852" i="1"/>
  <c r="E7981" i="1"/>
  <c r="E8112" i="1"/>
  <c r="E8243" i="1"/>
  <c r="E8371" i="1"/>
  <c r="E8489" i="1"/>
  <c r="E8619" i="1"/>
  <c r="E8749" i="1"/>
  <c r="E8896" i="1"/>
  <c r="E9027" i="1"/>
  <c r="E9157" i="1"/>
  <c r="E9286" i="1"/>
  <c r="E9414" i="1"/>
  <c r="E9546" i="1"/>
  <c r="E9675" i="1"/>
  <c r="E9804" i="1"/>
  <c r="E9936" i="1"/>
  <c r="E10049" i="1"/>
  <c r="E10184" i="1"/>
  <c r="E10310" i="1"/>
  <c r="E10459" i="1"/>
  <c r="E10587" i="1"/>
  <c r="E10716" i="1"/>
  <c r="E10846" i="1"/>
  <c r="E10976" i="1"/>
  <c r="E11106" i="1"/>
  <c r="E11238" i="1"/>
  <c r="E11366" i="1"/>
  <c r="E11497" i="1"/>
  <c r="E11611" i="1"/>
  <c r="E11738" i="1"/>
  <c r="E11879" i="1"/>
  <c r="E12019" i="1"/>
  <c r="E12150" i="1"/>
  <c r="E12279" i="1"/>
  <c r="E12407" i="1"/>
  <c r="E12539" i="1"/>
  <c r="E12669" i="1"/>
  <c r="E12801" i="1"/>
  <c r="E12931" i="1"/>
  <c r="E13057" i="1"/>
  <c r="E13172" i="1"/>
  <c r="E13300" i="1"/>
  <c r="E13439" i="1"/>
  <c r="E13586" i="1"/>
  <c r="E13718" i="1"/>
  <c r="E13845" i="1"/>
  <c r="E13966" i="1"/>
  <c r="E14098" i="1"/>
  <c r="E14232" i="1"/>
  <c r="E14361" i="1"/>
  <c r="E14456" i="1"/>
  <c r="E14573" i="1"/>
  <c r="E14706" i="1"/>
  <c r="E14857" i="1"/>
  <c r="E14969" i="1"/>
  <c r="E15120" i="1"/>
  <c r="E15251" i="1"/>
  <c r="E15385" i="1"/>
  <c r="E15534" i="1"/>
  <c r="E15641" i="1"/>
  <c r="E15801" i="1"/>
  <c r="E15896" i="1"/>
  <c r="E16022" i="1"/>
  <c r="E16132" i="1"/>
  <c r="E16298" i="1"/>
  <c r="E16389" i="1"/>
  <c r="E16518" i="1"/>
  <c r="E16675" i="1"/>
  <c r="E16795" i="1"/>
  <c r="E16951" i="1"/>
  <c r="E17076" i="1"/>
  <c r="E17230" i="1"/>
  <c r="E17335" i="1"/>
  <c r="E17460" i="1"/>
  <c r="E17624" i="1"/>
  <c r="E17744" i="1"/>
  <c r="E17849" i="1"/>
  <c r="E17979" i="1"/>
  <c r="E18118" i="1"/>
  <c r="E18242" i="1"/>
  <c r="E18412" i="1"/>
  <c r="E18518" i="1"/>
  <c r="E18621" i="1"/>
  <c r="E18791" i="1"/>
  <c r="E18910" i="1"/>
  <c r="E19035" i="1"/>
  <c r="E19153" i="1"/>
  <c r="E19303" i="1"/>
  <c r="E19380" i="1"/>
  <c r="E19534" i="1"/>
  <c r="E19674" i="1"/>
  <c r="E19843" i="1"/>
  <c r="E19969" i="1"/>
  <c r="E20090" i="1"/>
  <c r="E20175" i="1"/>
  <c r="E20340" i="1"/>
  <c r="E20473" i="1"/>
  <c r="E20579" i="1"/>
  <c r="E27" i="1"/>
  <c r="E160" i="1"/>
  <c r="E291" i="1"/>
  <c r="E421" i="1"/>
  <c r="E552" i="1"/>
  <c r="E673" i="1"/>
  <c r="E804" i="1"/>
  <c r="E935" i="1"/>
  <c r="E1074" i="1"/>
  <c r="E1205" i="1"/>
  <c r="E1333" i="1"/>
  <c r="E1465" i="1"/>
  <c r="E1593" i="1"/>
  <c r="E1726" i="1"/>
  <c r="E1854" i="1"/>
  <c r="E1985" i="1"/>
  <c r="E2115" i="1"/>
  <c r="E2238" i="1"/>
  <c r="E2367" i="1"/>
  <c r="E2501" i="1"/>
  <c r="E2641" i="1"/>
  <c r="E2772" i="1"/>
  <c r="E2902" i="1"/>
  <c r="E3032" i="1"/>
  <c r="E3158" i="1"/>
  <c r="E3292" i="1"/>
  <c r="E3423" i="1"/>
  <c r="E3554" i="1"/>
  <c r="E3682" i="1"/>
  <c r="E3801" i="1"/>
  <c r="E3932" i="1"/>
  <c r="E4066" i="1"/>
  <c r="E4204" i="1"/>
  <c r="E4337" i="1"/>
  <c r="E4466" i="1"/>
  <c r="E4596" i="1"/>
  <c r="E4725" i="1"/>
  <c r="E4861" i="1"/>
  <c r="E4987" i="1"/>
  <c r="E5118" i="1"/>
  <c r="E5247" i="1"/>
  <c r="E5361" i="1"/>
  <c r="E5498" i="1"/>
  <c r="E5630" i="1"/>
  <c r="E5774" i="1"/>
  <c r="E5904" i="1"/>
  <c r="E6032" i="1"/>
  <c r="E6160" i="1"/>
  <c r="E6291" i="1"/>
  <c r="E6425" i="1"/>
  <c r="E6553" i="1"/>
  <c r="E6683" i="1"/>
  <c r="E6815" i="1"/>
  <c r="E6928" i="1"/>
  <c r="E7059" i="1"/>
  <c r="E7198" i="1"/>
  <c r="E7332" i="1"/>
  <c r="E7465" i="1"/>
  <c r="E7592" i="1"/>
  <c r="E7723" i="1"/>
  <c r="E7853" i="1"/>
  <c r="E7982" i="1"/>
  <c r="E8113" i="1"/>
  <c r="E8244" i="1"/>
  <c r="E8372" i="1"/>
  <c r="E8490" i="1"/>
  <c r="E8620" i="1"/>
  <c r="E8750" i="1"/>
  <c r="E8897" i="1"/>
  <c r="E9028" i="1"/>
  <c r="E9158" i="1"/>
  <c r="E9287" i="1"/>
  <c r="E9415" i="1"/>
  <c r="E9547" i="1"/>
  <c r="E9676" i="1"/>
  <c r="E9805" i="1"/>
  <c r="E9937" i="1"/>
  <c r="E10050" i="1"/>
  <c r="E10185" i="1"/>
  <c r="E10311" i="1"/>
  <c r="E10460" i="1"/>
  <c r="E10588" i="1"/>
  <c r="E10717" i="1"/>
  <c r="E10847" i="1"/>
  <c r="E10977" i="1"/>
  <c r="E11107" i="1"/>
  <c r="E11239" i="1"/>
  <c r="E11367" i="1"/>
  <c r="E11498" i="1"/>
  <c r="E11612" i="1"/>
  <c r="E11739" i="1"/>
  <c r="E11880" i="1"/>
  <c r="E12020" i="1"/>
  <c r="E12151" i="1"/>
  <c r="E12280" i="1"/>
  <c r="E12408" i="1"/>
  <c r="E12540" i="1"/>
  <c r="E12670" i="1"/>
  <c r="E12802" i="1"/>
  <c r="E12932" i="1"/>
  <c r="E13058" i="1"/>
  <c r="E13173" i="1"/>
  <c r="E13301" i="1"/>
  <c r="E13440" i="1"/>
  <c r="E13587" i="1"/>
  <c r="E13719" i="1"/>
  <c r="E13846" i="1"/>
  <c r="E13967" i="1"/>
  <c r="E14099" i="1"/>
  <c r="E14233" i="1"/>
  <c r="E14362" i="1"/>
  <c r="E14487" i="1"/>
  <c r="E14617" i="1"/>
  <c r="E14728" i="1"/>
  <c r="E14858" i="1"/>
  <c r="E14994" i="1"/>
  <c r="E15114" i="1"/>
  <c r="E15247" i="1"/>
  <c r="E15363" i="1"/>
  <c r="E15501" i="1"/>
  <c r="E15642" i="1"/>
  <c r="E15758" i="1"/>
  <c r="E15882" i="1"/>
  <c r="E16004" i="1"/>
  <c r="E16133" i="1"/>
  <c r="E16299" i="1"/>
  <c r="E16418" i="1"/>
  <c r="E16553" i="1"/>
  <c r="E16678" i="1"/>
  <c r="E16790" i="1"/>
  <c r="E16911" i="1"/>
  <c r="E17039" i="1"/>
  <c r="E17178" i="1"/>
  <c r="E17310" i="1"/>
  <c r="E17446" i="1"/>
  <c r="E17580" i="1"/>
  <c r="E17745" i="1"/>
  <c r="E17822" i="1"/>
  <c r="E17958" i="1"/>
  <c r="E18075" i="1"/>
  <c r="E18237" i="1"/>
  <c r="E18362" i="1"/>
  <c r="E18519" i="1"/>
  <c r="E18631" i="1"/>
  <c r="E18792" i="1"/>
  <c r="E18930" i="1"/>
  <c r="E19056" i="1"/>
  <c r="E19161" i="1"/>
  <c r="E19274" i="1"/>
  <c r="E19416" i="1"/>
  <c r="E19535" i="1"/>
  <c r="E19675" i="1"/>
  <c r="E19832" i="1"/>
  <c r="E19970" i="1"/>
  <c r="E20091" i="1"/>
  <c r="E20208" i="1"/>
  <c r="E20341" i="1"/>
  <c r="E20474" i="1"/>
  <c r="E20580" i="1"/>
  <c r="E28" i="1"/>
  <c r="E161" i="1"/>
  <c r="E292" i="1"/>
  <c r="E422" i="1"/>
  <c r="E553" i="1"/>
  <c r="E674" i="1"/>
  <c r="E805" i="1"/>
  <c r="E936" i="1"/>
  <c r="E1075" i="1"/>
  <c r="E1206" i="1"/>
  <c r="E1334" i="1"/>
  <c r="E1466" i="1"/>
  <c r="E1594" i="1"/>
  <c r="E1727" i="1"/>
  <c r="E1855" i="1"/>
  <c r="E1986" i="1"/>
  <c r="E2116" i="1"/>
  <c r="E2239" i="1"/>
  <c r="E2368" i="1"/>
  <c r="E2502" i="1"/>
  <c r="E2612" i="1"/>
  <c r="E2741" i="1"/>
  <c r="E2875" i="1"/>
  <c r="E2997" i="1"/>
  <c r="E3126" i="1"/>
  <c r="E3257" i="1"/>
  <c r="E3390" i="1"/>
  <c r="E3517" i="1"/>
  <c r="E3652" i="1"/>
  <c r="E3781" i="1"/>
  <c r="E3933" i="1"/>
  <c r="E4037" i="1"/>
  <c r="E4170" i="1"/>
  <c r="E4297" i="1"/>
  <c r="E4429" i="1"/>
  <c r="E4556" i="1"/>
  <c r="E4689" i="1"/>
  <c r="E4818" i="1"/>
  <c r="E4947" i="1"/>
  <c r="E5081" i="1"/>
  <c r="E5211" i="1"/>
  <c r="E5362" i="1"/>
  <c r="E5473" i="1"/>
  <c r="E5601" i="1"/>
  <c r="E5733" i="1"/>
  <c r="E5863" i="1"/>
  <c r="E5990" i="1"/>
  <c r="E6122" i="1"/>
  <c r="E6249" i="1"/>
  <c r="E6379" i="1"/>
  <c r="E6514" i="1"/>
  <c r="E6649" i="1"/>
  <c r="E6773" i="1"/>
  <c r="E6904" i="1"/>
  <c r="E7034" i="1"/>
  <c r="E7158" i="1"/>
  <c r="E7293" i="1"/>
  <c r="E7430" i="1"/>
  <c r="E7555" i="1"/>
  <c r="E7679" i="1"/>
  <c r="E7818" i="1"/>
  <c r="E7951" i="1"/>
  <c r="E8080" i="1"/>
  <c r="E8200" i="1"/>
  <c r="E8331" i="1"/>
  <c r="E8461" i="1"/>
  <c r="E8598" i="1"/>
  <c r="E8751" i="1"/>
  <c r="E8848" i="1"/>
  <c r="E8981" i="1"/>
  <c r="E9109" i="1"/>
  <c r="E9237" i="1"/>
  <c r="E9372" i="1"/>
  <c r="E9504" i="1"/>
  <c r="E9632" i="1"/>
  <c r="E9768" i="1"/>
  <c r="E9890" i="1"/>
  <c r="E10028" i="1"/>
  <c r="E10153" i="1"/>
  <c r="E10288" i="1"/>
  <c r="E10407" i="1"/>
  <c r="E10542" i="1"/>
  <c r="E10675" i="1"/>
  <c r="E10801" i="1"/>
  <c r="E10931" i="1"/>
  <c r="E11068" i="1"/>
  <c r="E11197" i="1"/>
  <c r="E11319" i="1"/>
  <c r="E11458" i="1"/>
  <c r="E11613" i="1"/>
  <c r="E11716" i="1"/>
  <c r="E11855" i="1"/>
  <c r="E11972" i="1"/>
  <c r="E12103" i="1"/>
  <c r="E12242" i="1"/>
  <c r="E12364" i="1"/>
  <c r="E12491" i="1"/>
  <c r="E12621" i="1"/>
  <c r="E12756" i="1"/>
  <c r="E12880" i="1"/>
  <c r="E13014" i="1"/>
  <c r="E13144" i="1"/>
  <c r="E13277" i="1"/>
  <c r="E13415" i="1"/>
  <c r="E13533" i="1"/>
  <c r="E13664" i="1"/>
  <c r="E13795" i="1"/>
  <c r="E13921" i="1"/>
  <c r="E14050" i="1"/>
  <c r="E14182" i="1"/>
  <c r="E14313" i="1"/>
  <c r="E14445" i="1"/>
  <c r="E14575" i="1"/>
  <c r="E14700" i="1"/>
  <c r="E14836" i="1"/>
  <c r="E14970" i="1"/>
  <c r="E15092" i="1"/>
  <c r="E15221" i="1"/>
  <c r="E15353" i="1"/>
  <c r="E15478" i="1"/>
  <c r="E15604" i="1"/>
  <c r="E15749" i="1"/>
  <c r="E15897" i="1"/>
  <c r="E15998" i="1"/>
  <c r="E16130" i="1"/>
  <c r="E16300" i="1"/>
  <c r="E16419" i="1"/>
  <c r="E16554" i="1"/>
  <c r="E16657" i="1"/>
  <c r="E16793" i="1"/>
  <c r="E16929" i="1"/>
  <c r="E17064" i="1"/>
  <c r="E17179" i="1"/>
  <c r="E17325" i="1"/>
  <c r="E17475" i="1"/>
  <c r="E17581" i="1"/>
  <c r="E17704" i="1"/>
  <c r="E17850" i="1"/>
  <c r="E17980" i="1"/>
  <c r="E18119" i="1"/>
  <c r="E18215" i="1"/>
  <c r="E18357" i="1"/>
  <c r="E18491" i="1"/>
  <c r="E18610" i="1"/>
  <c r="E18742" i="1"/>
  <c r="E18872" i="1"/>
  <c r="E18992" i="1"/>
  <c r="E19124" i="1"/>
  <c r="E19262" i="1"/>
  <c r="E19417" i="1"/>
  <c r="E19536" i="1"/>
  <c r="E19676" i="1"/>
  <c r="E19780" i="1"/>
  <c r="E19906" i="1"/>
  <c r="E20038" i="1"/>
  <c r="E20162" i="1"/>
  <c r="E20288" i="1"/>
  <c r="E20425" i="1"/>
  <c r="E20581" i="1"/>
  <c r="E29" i="1"/>
  <c r="E162" i="1"/>
  <c r="E293" i="1"/>
  <c r="E423" i="1"/>
  <c r="E554" i="1"/>
  <c r="E675" i="1"/>
  <c r="E806" i="1"/>
  <c r="E937" i="1"/>
  <c r="E1076" i="1"/>
  <c r="E1207" i="1"/>
  <c r="E1335" i="1"/>
  <c r="E1467" i="1"/>
  <c r="E1595" i="1"/>
  <c r="E1728" i="1"/>
  <c r="E1856" i="1"/>
  <c r="E1987" i="1"/>
  <c r="E2117" i="1"/>
  <c r="E2240" i="1"/>
  <c r="E2369" i="1"/>
  <c r="E2503" i="1"/>
  <c r="E2642" i="1"/>
  <c r="E2773" i="1"/>
  <c r="E2903" i="1"/>
  <c r="E3033" i="1"/>
  <c r="E3159" i="1"/>
  <c r="E3293" i="1"/>
  <c r="E3424" i="1"/>
  <c r="E3555" i="1"/>
  <c r="E3683" i="1"/>
  <c r="E3802" i="1"/>
  <c r="E3934" i="1"/>
  <c r="E4067" i="1"/>
  <c r="E4205" i="1"/>
  <c r="E4338" i="1"/>
  <c r="E4467" i="1"/>
  <c r="E4597" i="1"/>
  <c r="E4726" i="1"/>
  <c r="E4862" i="1"/>
  <c r="E4988" i="1"/>
  <c r="E5119" i="1"/>
  <c r="E5248" i="1"/>
  <c r="E5363" i="1"/>
  <c r="E5499" i="1"/>
  <c r="E5631" i="1"/>
  <c r="E5775" i="1"/>
  <c r="E5905" i="1"/>
  <c r="E6033" i="1"/>
  <c r="E6161" i="1"/>
  <c r="E6292" i="1"/>
  <c r="E6426" i="1"/>
  <c r="E6554" i="1"/>
  <c r="E6684" i="1"/>
  <c r="E6816" i="1"/>
  <c r="E6929" i="1"/>
  <c r="E7060" i="1"/>
  <c r="E7199" i="1"/>
  <c r="E7333" i="1"/>
  <c r="E7466" i="1"/>
  <c r="E7593" i="1"/>
  <c r="E7724" i="1"/>
  <c r="E7854" i="1"/>
  <c r="E7983" i="1"/>
  <c r="E8114" i="1"/>
  <c r="E8245" i="1"/>
  <c r="E8373" i="1"/>
  <c r="E8491" i="1"/>
  <c r="E8621" i="1"/>
  <c r="E8752" i="1"/>
  <c r="E8898" i="1"/>
  <c r="E9029" i="1"/>
  <c r="E9159" i="1"/>
  <c r="E9288" i="1"/>
  <c r="E9416" i="1"/>
  <c r="E9548" i="1"/>
  <c r="E9677" i="1"/>
  <c r="E9806" i="1"/>
  <c r="E9938" i="1"/>
  <c r="E10051" i="1"/>
  <c r="E10186" i="1"/>
  <c r="E10312" i="1"/>
  <c r="E10461" i="1"/>
  <c r="E10589" i="1"/>
  <c r="E10718" i="1"/>
  <c r="E10848" i="1"/>
  <c r="E10978" i="1"/>
  <c r="E11108" i="1"/>
  <c r="E11240" i="1"/>
  <c r="E11368" i="1"/>
  <c r="E11499" i="1"/>
  <c r="E11614" i="1"/>
  <c r="E11740" i="1"/>
  <c r="E11881" i="1"/>
  <c r="E12021" i="1"/>
  <c r="E12152" i="1"/>
  <c r="E12281" i="1"/>
  <c r="E12409" i="1"/>
  <c r="E12541" i="1"/>
  <c r="E12671" i="1"/>
  <c r="E12803" i="1"/>
  <c r="E12933" i="1"/>
  <c r="E13059" i="1"/>
  <c r="E13174" i="1"/>
  <c r="E13302" i="1"/>
  <c r="E13441" i="1"/>
  <c r="E13588" i="1"/>
  <c r="E13720" i="1"/>
  <c r="E13847" i="1"/>
  <c r="E13968" i="1"/>
  <c r="E14100" i="1"/>
  <c r="E14234" i="1"/>
  <c r="E14363" i="1"/>
  <c r="E14488" i="1"/>
  <c r="E14618" i="1"/>
  <c r="E14729" i="1"/>
  <c r="E14859" i="1"/>
  <c r="E14995" i="1"/>
  <c r="E15147" i="1"/>
  <c r="E15280" i="1"/>
  <c r="E15406" i="1"/>
  <c r="E15535" i="1"/>
  <c r="E15663" i="1"/>
  <c r="E15802" i="1"/>
  <c r="E15928" i="1"/>
  <c r="E16057" i="1"/>
  <c r="E16189" i="1"/>
  <c r="E16301" i="1"/>
  <c r="E16420" i="1"/>
  <c r="E16555" i="1"/>
  <c r="E16714" i="1"/>
  <c r="E16852" i="1"/>
  <c r="E16973" i="1"/>
  <c r="E17099" i="1"/>
  <c r="E17231" i="1"/>
  <c r="E17363" i="1"/>
  <c r="E17497" i="1"/>
  <c r="E17625" i="1"/>
  <c r="E17746" i="1"/>
  <c r="E17851" i="1"/>
  <c r="E17981" i="1"/>
  <c r="E18120" i="1"/>
  <c r="E18286" i="1"/>
  <c r="E18413" i="1"/>
  <c r="E18537" i="1"/>
  <c r="E18656" i="1"/>
  <c r="E18793" i="1"/>
  <c r="E18931" i="1"/>
  <c r="E19057" i="1"/>
  <c r="E19178" i="1"/>
  <c r="E19304" i="1"/>
  <c r="E19418" i="1"/>
  <c r="E19537" i="1"/>
  <c r="E19677" i="1"/>
  <c r="E19771" i="1"/>
  <c r="E19943" i="1"/>
  <c r="E20058" i="1"/>
  <c r="E20176" i="1"/>
  <c r="E20312" i="1"/>
  <c r="E20475" i="1"/>
  <c r="E20582" i="1"/>
  <c r="E30" i="1"/>
  <c r="E163" i="1"/>
  <c r="E294" i="1"/>
  <c r="E424" i="1"/>
  <c r="E555" i="1"/>
  <c r="E676" i="1"/>
  <c r="E807" i="1"/>
  <c r="E938" i="1"/>
  <c r="E1077" i="1"/>
  <c r="E1208" i="1"/>
  <c r="E1336" i="1"/>
  <c r="E1468" i="1"/>
  <c r="E1596" i="1"/>
  <c r="E1706" i="1"/>
  <c r="E1833" i="1"/>
  <c r="E1963" i="1"/>
  <c r="E2093" i="1"/>
  <c r="E2241" i="1"/>
  <c r="E2344" i="1"/>
  <c r="E2504" i="1"/>
  <c r="E2620" i="1"/>
  <c r="E2774" i="1"/>
  <c r="E2904" i="1"/>
  <c r="E3034" i="1"/>
  <c r="E3160" i="1"/>
  <c r="E3294" i="1"/>
  <c r="E3425" i="1"/>
  <c r="E3526" i="1"/>
  <c r="E3660" i="1"/>
  <c r="E3782" i="1"/>
  <c r="E3935" i="1"/>
  <c r="E4068" i="1"/>
  <c r="E4177" i="1"/>
  <c r="E4307" i="1"/>
  <c r="E4444" i="1"/>
  <c r="E4598" i="1"/>
  <c r="E4705" i="1"/>
  <c r="E4863" i="1"/>
  <c r="E4989" i="1"/>
  <c r="E5120" i="1"/>
  <c r="E5249" i="1"/>
  <c r="E5364" i="1"/>
  <c r="E5500" i="1"/>
  <c r="E5632" i="1"/>
  <c r="E5754" i="1"/>
  <c r="E5884" i="1"/>
  <c r="E6034" i="1"/>
  <c r="E6162" i="1"/>
  <c r="E6293" i="1"/>
  <c r="E6427" i="1"/>
  <c r="E6555" i="1"/>
  <c r="E6685" i="1"/>
  <c r="E6790" i="1"/>
  <c r="E6930" i="1"/>
  <c r="E7061" i="1"/>
  <c r="E7200" i="1"/>
  <c r="E7334" i="1"/>
  <c r="E7444" i="1"/>
  <c r="E7594" i="1"/>
  <c r="E7725" i="1"/>
  <c r="E7855" i="1"/>
  <c r="E7984" i="1"/>
  <c r="E8115" i="1"/>
  <c r="E8246" i="1"/>
  <c r="E8374" i="1"/>
  <c r="E8492" i="1"/>
  <c r="E8622" i="1"/>
  <c r="E8753" i="1"/>
  <c r="E8865" i="1"/>
  <c r="E8994" i="1"/>
  <c r="E9128" i="1"/>
  <c r="E9254" i="1"/>
  <c r="E9385" i="1"/>
  <c r="E9522" i="1"/>
  <c r="E9651" i="1"/>
  <c r="E9786" i="1"/>
  <c r="E9939" i="1"/>
  <c r="E10025" i="1"/>
  <c r="E10187" i="1"/>
  <c r="E10313" i="1"/>
  <c r="E10425" i="1"/>
  <c r="E10555" i="1"/>
  <c r="E10686" i="1"/>
  <c r="E10812" i="1"/>
  <c r="E10940" i="1"/>
  <c r="E11084" i="1"/>
  <c r="E11202" i="1"/>
  <c r="E11345" i="1"/>
  <c r="E11474" i="1"/>
  <c r="E11615" i="1"/>
  <c r="E11741" i="1"/>
  <c r="E11844" i="1"/>
  <c r="E11993" i="1"/>
  <c r="E12116" i="1"/>
  <c r="E12256" i="1"/>
  <c r="E12410" i="1"/>
  <c r="E12504" i="1"/>
  <c r="E12632" i="1"/>
  <c r="E12761" i="1"/>
  <c r="E12884" i="1"/>
  <c r="E13011" i="1"/>
  <c r="E13140" i="1"/>
  <c r="E13303" i="1"/>
  <c r="E13442" i="1"/>
  <c r="E13558" i="1"/>
  <c r="E13697" i="1"/>
  <c r="E13848" i="1"/>
  <c r="E13943" i="1"/>
  <c r="E14071" i="1"/>
  <c r="E14205" i="1"/>
  <c r="E14337" i="1"/>
  <c r="E14489" i="1"/>
  <c r="E14591" i="1"/>
  <c r="E14730" i="1"/>
  <c r="E14860" i="1"/>
  <c r="E14996" i="1"/>
  <c r="E15089" i="1"/>
  <c r="E15224" i="1"/>
  <c r="E15358" i="1"/>
  <c r="E15480" i="1"/>
  <c r="E15608" i="1"/>
  <c r="E15743" i="1"/>
  <c r="E15881" i="1"/>
  <c r="E16015" i="1"/>
  <c r="E16142" i="1"/>
  <c r="E16263" i="1"/>
  <c r="E16421" i="1"/>
  <c r="E16556" i="1"/>
  <c r="E16669" i="1"/>
  <c r="E16798" i="1"/>
  <c r="E16925" i="1"/>
  <c r="E17100" i="1"/>
  <c r="E17168" i="1"/>
  <c r="E17299" i="1"/>
  <c r="E17429" i="1"/>
  <c r="E17557" i="1"/>
  <c r="E17688" i="1"/>
  <c r="E17823" i="1"/>
  <c r="E17982" i="1"/>
  <c r="E18087" i="1"/>
  <c r="E18217" i="1"/>
  <c r="E18353" i="1"/>
  <c r="E18470" i="1"/>
  <c r="E18615" i="1"/>
  <c r="E18728" i="1"/>
  <c r="E18869" i="1"/>
  <c r="E19008" i="1"/>
  <c r="E19118" i="1"/>
  <c r="E19251" i="1"/>
  <c r="E19419" i="1"/>
  <c r="E19538" i="1"/>
  <c r="E19678" i="1"/>
  <c r="E19779" i="1"/>
  <c r="E19908" i="1"/>
  <c r="E20028" i="1"/>
  <c r="E20157" i="1"/>
  <c r="E20289" i="1"/>
  <c r="E20419" i="1"/>
  <c r="E20550" i="1"/>
  <c r="E31" i="1"/>
  <c r="E164" i="1"/>
  <c r="E295" i="1"/>
  <c r="E425" i="1"/>
  <c r="E556" i="1"/>
  <c r="E677" i="1"/>
  <c r="E808" i="1"/>
  <c r="E939" i="1"/>
  <c r="E1078" i="1"/>
  <c r="E1209" i="1"/>
  <c r="E1337" i="1"/>
  <c r="E1469" i="1"/>
  <c r="E1597" i="1"/>
  <c r="E1729" i="1"/>
  <c r="E1857" i="1"/>
  <c r="E1988" i="1"/>
  <c r="E2118" i="1"/>
  <c r="E2242" i="1"/>
  <c r="E2370" i="1"/>
  <c r="E2505" i="1"/>
  <c r="E2643" i="1"/>
  <c r="E2775" i="1"/>
  <c r="E2905" i="1"/>
  <c r="E3035" i="1"/>
  <c r="E3161" i="1"/>
  <c r="E3295" i="1"/>
  <c r="E3426" i="1"/>
  <c r="E3556" i="1"/>
  <c r="E3684" i="1"/>
  <c r="E3803" i="1"/>
  <c r="E3936" i="1"/>
  <c r="E4069" i="1"/>
  <c r="E4206" i="1"/>
  <c r="E4339" i="1"/>
  <c r="E4468" i="1"/>
  <c r="E4599" i="1"/>
  <c r="E4727" i="1"/>
  <c r="E4864" i="1"/>
  <c r="E4990" i="1"/>
  <c r="E5121" i="1"/>
  <c r="E5250" i="1"/>
  <c r="E5365" i="1"/>
  <c r="E5501" i="1"/>
  <c r="E5633" i="1"/>
  <c r="E5776" i="1"/>
  <c r="E5906" i="1"/>
  <c r="E6035" i="1"/>
  <c r="E6163" i="1"/>
  <c r="E6294" i="1"/>
  <c r="E6428" i="1"/>
  <c r="E6556" i="1"/>
  <c r="E6686" i="1"/>
  <c r="E6817" i="1"/>
  <c r="E6931" i="1"/>
  <c r="E7062" i="1"/>
  <c r="E7201" i="1"/>
  <c r="E7335" i="1"/>
  <c r="E7467" i="1"/>
  <c r="E7595" i="1"/>
  <c r="E7726" i="1"/>
  <c r="E7856" i="1"/>
  <c r="E7985" i="1"/>
  <c r="E8116" i="1"/>
  <c r="E8247" i="1"/>
  <c r="E8375" i="1"/>
  <c r="E8493" i="1"/>
  <c r="E8623" i="1"/>
  <c r="E8754" i="1"/>
  <c r="E8899" i="1"/>
  <c r="E9030" i="1"/>
  <c r="E9160" i="1"/>
  <c r="E9289" i="1"/>
  <c r="E9417" i="1"/>
  <c r="E9549" i="1"/>
  <c r="E9678" i="1"/>
  <c r="E9807" i="1"/>
  <c r="E9940" i="1"/>
  <c r="E10052" i="1"/>
  <c r="E10188" i="1"/>
  <c r="E10314" i="1"/>
  <c r="E10462" i="1"/>
  <c r="E10590" i="1"/>
  <c r="E10719" i="1"/>
  <c r="E10849" i="1"/>
  <c r="E10979" i="1"/>
  <c r="E11109" i="1"/>
  <c r="E11241" i="1"/>
  <c r="E11369" i="1"/>
  <c r="E11500" i="1"/>
  <c r="E11616" i="1"/>
  <c r="E11742" i="1"/>
  <c r="E11882" i="1"/>
  <c r="E12022" i="1"/>
  <c r="E12153" i="1"/>
  <c r="E12282" i="1"/>
  <c r="E12411" i="1"/>
  <c r="E12542" i="1"/>
  <c r="E12646" i="1"/>
  <c r="E12804" i="1"/>
  <c r="E12934" i="1"/>
  <c r="E13033" i="1"/>
  <c r="E13175" i="1"/>
  <c r="E13304" i="1"/>
  <c r="E13411" i="1"/>
  <c r="E13545" i="1"/>
  <c r="E13676" i="1"/>
  <c r="E13816" i="1"/>
  <c r="E13969" i="1"/>
  <c r="E14101" i="1"/>
  <c r="E14193" i="1"/>
  <c r="E14364" i="1"/>
  <c r="E14490" i="1"/>
  <c r="E14619" i="1"/>
  <c r="E14731" i="1"/>
  <c r="E14861" i="1"/>
  <c r="E14997" i="1"/>
  <c r="E15148" i="1"/>
  <c r="E15281" i="1"/>
  <c r="E15386" i="1"/>
  <c r="E15509" i="1"/>
  <c r="E15664" i="1"/>
  <c r="E15803" i="1"/>
  <c r="E15929" i="1"/>
  <c r="E16058" i="1"/>
  <c r="E16190" i="1"/>
  <c r="E16302" i="1"/>
  <c r="E16422" i="1"/>
  <c r="E16557" i="1"/>
  <c r="E16715" i="1"/>
  <c r="E16853" i="1"/>
  <c r="E16974" i="1"/>
  <c r="E17101" i="1"/>
  <c r="E17232" i="1"/>
  <c r="E17364" i="1"/>
  <c r="E17498" i="1"/>
  <c r="E17626" i="1"/>
  <c r="E17747" i="1"/>
  <c r="E17852" i="1"/>
  <c r="E17983" i="1"/>
  <c r="E18121" i="1"/>
  <c r="E18266" i="1"/>
  <c r="E18373" i="1"/>
  <c r="E18538" i="1"/>
  <c r="E18657" i="1"/>
  <c r="E18794" i="1"/>
  <c r="E18911" i="1"/>
  <c r="E19058" i="1"/>
  <c r="E19179" i="1"/>
  <c r="E19305" i="1"/>
  <c r="E19420" i="1"/>
  <c r="E19539" i="1"/>
  <c r="E19679" i="1"/>
  <c r="E19844" i="1"/>
  <c r="E19971" i="1"/>
  <c r="E20092" i="1"/>
  <c r="E20209" i="1"/>
  <c r="E20342" i="1"/>
  <c r="E20476" i="1"/>
  <c r="E20583" i="1"/>
  <c r="E32" i="1"/>
  <c r="E165" i="1"/>
  <c r="E296" i="1"/>
  <c r="E426" i="1"/>
  <c r="E557" i="1"/>
  <c r="E678" i="1"/>
  <c r="E809" i="1"/>
  <c r="E940" i="1"/>
  <c r="E1079" i="1"/>
  <c r="E1210" i="1"/>
  <c r="E1338" i="1"/>
  <c r="E1470" i="1"/>
  <c r="E1598" i="1"/>
  <c r="E1730" i="1"/>
  <c r="E1858" i="1"/>
  <c r="E1989" i="1"/>
  <c r="E2119" i="1"/>
  <c r="E2243" i="1"/>
  <c r="E2371" i="1"/>
  <c r="E2506" i="1"/>
  <c r="E2644" i="1"/>
  <c r="E2776" i="1"/>
  <c r="E2906" i="1"/>
  <c r="E3036" i="1"/>
  <c r="E3162" i="1"/>
  <c r="E3296" i="1"/>
  <c r="E3427" i="1"/>
  <c r="E3557" i="1"/>
  <c r="E3685" i="1"/>
  <c r="E3804" i="1"/>
  <c r="E3937" i="1"/>
  <c r="E4070" i="1"/>
  <c r="E4207" i="1"/>
  <c r="E4340" i="1"/>
  <c r="E4469" i="1"/>
  <c r="E4600" i="1"/>
  <c r="E4728" i="1"/>
  <c r="E4865" i="1"/>
  <c r="E4991" i="1"/>
  <c r="E5122" i="1"/>
  <c r="E5251" i="1"/>
  <c r="E5366" i="1"/>
  <c r="E5502" i="1"/>
  <c r="E5634" i="1"/>
  <c r="E5777" i="1"/>
  <c r="E5907" i="1"/>
  <c r="E6036" i="1"/>
  <c r="E6164" i="1"/>
  <c r="E6295" i="1"/>
  <c r="E6429" i="1"/>
  <c r="E6557" i="1"/>
  <c r="E6687" i="1"/>
  <c r="E6818" i="1"/>
  <c r="E6932" i="1"/>
  <c r="E7063" i="1"/>
  <c r="E7202" i="1"/>
  <c r="E7336" i="1"/>
  <c r="E7468" i="1"/>
  <c r="E7596" i="1"/>
  <c r="E7727" i="1"/>
  <c r="E7857" i="1"/>
  <c r="E7986" i="1"/>
  <c r="E8117" i="1"/>
  <c r="E8248" i="1"/>
  <c r="E8376" i="1"/>
  <c r="E8494" i="1"/>
  <c r="E8624" i="1"/>
  <c r="E8755" i="1"/>
  <c r="E8900" i="1"/>
  <c r="E9031" i="1"/>
  <c r="E9161" i="1"/>
  <c r="E9290" i="1"/>
  <c r="E9418" i="1"/>
  <c r="E9550" i="1"/>
  <c r="E9679" i="1"/>
  <c r="E9808" i="1"/>
  <c r="E9941" i="1"/>
  <c r="E10053" i="1"/>
  <c r="E10189" i="1"/>
  <c r="E10315" i="1"/>
  <c r="E10463" i="1"/>
  <c r="E10591" i="1"/>
  <c r="E10720" i="1"/>
  <c r="E10850" i="1"/>
  <c r="E10980" i="1"/>
  <c r="E11110" i="1"/>
  <c r="E11242" i="1"/>
  <c r="E11370" i="1"/>
  <c r="E11501" i="1"/>
  <c r="E11617" i="1"/>
  <c r="E11743" i="1"/>
  <c r="E11883" i="1"/>
  <c r="E12023" i="1"/>
  <c r="E12154" i="1"/>
  <c r="E12283" i="1"/>
  <c r="E12412" i="1"/>
  <c r="E12514" i="1"/>
  <c r="E12672" i="1"/>
  <c r="E12805" i="1"/>
  <c r="E12935" i="1"/>
  <c r="E13060" i="1"/>
  <c r="E13176" i="1"/>
  <c r="E13305" i="1"/>
  <c r="E13443" i="1"/>
  <c r="E13589" i="1"/>
  <c r="E13698" i="1"/>
  <c r="E13849" i="1"/>
  <c r="E13970" i="1"/>
  <c r="E14072" i="1"/>
  <c r="E14235" i="1"/>
  <c r="E14338" i="1"/>
  <c r="E14491" i="1"/>
  <c r="E14620" i="1"/>
  <c r="E14732" i="1"/>
  <c r="E14862" i="1"/>
  <c r="E14998" i="1"/>
  <c r="E15149" i="1"/>
  <c r="E15265" i="1"/>
  <c r="E15407" i="1"/>
  <c r="E15536" i="1"/>
  <c r="E15665" i="1"/>
  <c r="E15804" i="1"/>
  <c r="E15930" i="1"/>
  <c r="E16035" i="1"/>
  <c r="E16162" i="1"/>
  <c r="E16270" i="1"/>
  <c r="E16423" i="1"/>
  <c r="E16558" i="1"/>
  <c r="E16716" i="1"/>
  <c r="E16854" i="1"/>
  <c r="E16975" i="1"/>
  <c r="E17102" i="1"/>
  <c r="E17211" i="1"/>
  <c r="E17365" i="1"/>
  <c r="E17499" i="1"/>
  <c r="E17627" i="1"/>
  <c r="E17748" i="1"/>
  <c r="E17853" i="1"/>
  <c r="E17959" i="1"/>
  <c r="E18122" i="1"/>
  <c r="E18287" i="1"/>
  <c r="E18414" i="1"/>
  <c r="E18520" i="1"/>
  <c r="E18658" i="1"/>
  <c r="E18795" i="1"/>
  <c r="E18932" i="1"/>
  <c r="E19059" i="1"/>
  <c r="E19180" i="1"/>
  <c r="E19306" i="1"/>
  <c r="E19421" i="1"/>
  <c r="E19540" i="1"/>
  <c r="E19680" i="1"/>
  <c r="E19845" i="1"/>
  <c r="E19972" i="1"/>
  <c r="E20093" i="1"/>
  <c r="E20210" i="1"/>
  <c r="E20343" i="1"/>
  <c r="E20477" i="1"/>
  <c r="E20584" i="1"/>
  <c r="E33" i="1"/>
  <c r="E166" i="1"/>
  <c r="E297" i="1"/>
  <c r="E427" i="1"/>
  <c r="E558" i="1"/>
  <c r="E679" i="1"/>
  <c r="E810" i="1"/>
  <c r="E941" i="1"/>
  <c r="E1080" i="1"/>
  <c r="E1211" i="1"/>
  <c r="E1339" i="1"/>
  <c r="E1471" i="1"/>
  <c r="E1599" i="1"/>
  <c r="E1731" i="1"/>
  <c r="E1859" i="1"/>
  <c r="E1990" i="1"/>
  <c r="E2120" i="1"/>
  <c r="E2244" i="1"/>
  <c r="E2372" i="1"/>
  <c r="E2507" i="1"/>
  <c r="E2645" i="1"/>
  <c r="E2751" i="1"/>
  <c r="E2868" i="1"/>
  <c r="E3005" i="1"/>
  <c r="E3163" i="1"/>
  <c r="E3259" i="1"/>
  <c r="E3403" i="1"/>
  <c r="E3532" i="1"/>
  <c r="E3657" i="1"/>
  <c r="E3805" i="1"/>
  <c r="E3938" i="1"/>
  <c r="E4071" i="1"/>
  <c r="E4208" i="1"/>
  <c r="E4314" i="1"/>
  <c r="E4438" i="1"/>
  <c r="E4555" i="1"/>
  <c r="E4695" i="1"/>
  <c r="E4815" i="1"/>
  <c r="E4955" i="1"/>
  <c r="E5076" i="1"/>
  <c r="E5210" i="1"/>
  <c r="E5367" i="1"/>
  <c r="E5474" i="1"/>
  <c r="E5635" i="1"/>
  <c r="E5731" i="1"/>
  <c r="E5859" i="1"/>
  <c r="E5992" i="1"/>
  <c r="E6119" i="1"/>
  <c r="E6271" i="1"/>
  <c r="E6394" i="1"/>
  <c r="E6516" i="1"/>
  <c r="E6642" i="1"/>
  <c r="E6819" i="1"/>
  <c r="E6933" i="1"/>
  <c r="E7025" i="1"/>
  <c r="E7169" i="1"/>
  <c r="E7337" i="1"/>
  <c r="E7423" i="1"/>
  <c r="E7597" i="1"/>
  <c r="E7682" i="1"/>
  <c r="E7812" i="1"/>
  <c r="E7959" i="1"/>
  <c r="E8083" i="1"/>
  <c r="E8223" i="1"/>
  <c r="E8346" i="1"/>
  <c r="E8495" i="1"/>
  <c r="E8625" i="1"/>
  <c r="E8756" i="1"/>
  <c r="E8856" i="1"/>
  <c r="E8982" i="1"/>
  <c r="E9115" i="1"/>
  <c r="E9246" i="1"/>
  <c r="E9394" i="1"/>
  <c r="E9498" i="1"/>
  <c r="E9631" i="1"/>
  <c r="E9770" i="1"/>
  <c r="E9891" i="1"/>
  <c r="E10054" i="1"/>
  <c r="E10190" i="1"/>
  <c r="E10316" i="1"/>
  <c r="E10464" i="1"/>
  <c r="E10560" i="1"/>
  <c r="E10695" i="1"/>
  <c r="E10818" i="1"/>
  <c r="E10981" i="1"/>
  <c r="E11071" i="1"/>
  <c r="E11201" i="1"/>
  <c r="E11336" i="1"/>
  <c r="E11462" i="1"/>
  <c r="E11618" i="1"/>
  <c r="E11744" i="1"/>
  <c r="E11884" i="1"/>
  <c r="E11982" i="1"/>
  <c r="E12102" i="1"/>
  <c r="E12237" i="1"/>
  <c r="E12374" i="1"/>
  <c r="E12495" i="1"/>
  <c r="E12624" i="1"/>
  <c r="E12757" i="1"/>
  <c r="E12894" i="1"/>
  <c r="E13012" i="1"/>
  <c r="E13177" i="1"/>
  <c r="E13306" i="1"/>
  <c r="E13444" i="1"/>
  <c r="E13552" i="1"/>
  <c r="E13661" i="1"/>
  <c r="E13790" i="1"/>
  <c r="E13922" i="1"/>
  <c r="E14067" i="1"/>
  <c r="E14188" i="1"/>
  <c r="E14320" i="1"/>
  <c r="E14452" i="1"/>
  <c r="E14585" i="1"/>
  <c r="E14733" i="1"/>
  <c r="E14863" i="1"/>
  <c r="E14971" i="1"/>
  <c r="E15109" i="1"/>
  <c r="E15235" i="1"/>
  <c r="E15350" i="1"/>
  <c r="E15484" i="1"/>
  <c r="E15609" i="1"/>
  <c r="E15739" i="1"/>
  <c r="E15865" i="1"/>
  <c r="E15999" i="1"/>
  <c r="E16191" i="1"/>
  <c r="E16303" i="1"/>
  <c r="E16424" i="1"/>
  <c r="E16559" i="1"/>
  <c r="E16717" i="1"/>
  <c r="E16855" i="1"/>
  <c r="E16976" i="1"/>
  <c r="E17044" i="1"/>
  <c r="E17233" i="1"/>
  <c r="E17343" i="1"/>
  <c r="E17433" i="1"/>
  <c r="E17568" i="1"/>
  <c r="E17749" i="1"/>
  <c r="E17854" i="1"/>
  <c r="E17984" i="1"/>
  <c r="E18088" i="1"/>
  <c r="E18233" i="1"/>
  <c r="E18379" i="1"/>
  <c r="E18506" i="1"/>
  <c r="E18625" i="1"/>
  <c r="E18757" i="1"/>
  <c r="E18882" i="1"/>
  <c r="E19025" i="1"/>
  <c r="E19136" i="1"/>
  <c r="E19307" i="1"/>
  <c r="E19422" i="1"/>
  <c r="E19541" i="1"/>
  <c r="E19681" i="1"/>
  <c r="E19798" i="1"/>
  <c r="E19933" i="1"/>
  <c r="E20053" i="1"/>
  <c r="E20211" i="1"/>
  <c r="E20301" i="1"/>
  <c r="E20442" i="1"/>
  <c r="E20585" i="1"/>
  <c r="E34" i="1"/>
  <c r="E167" i="1"/>
  <c r="E298" i="1"/>
  <c r="E428" i="1"/>
  <c r="E559" i="1"/>
  <c r="E680" i="1"/>
  <c r="E811" i="1"/>
  <c r="E942" i="1"/>
  <c r="E1081" i="1"/>
  <c r="E1212" i="1"/>
  <c r="E1340" i="1"/>
  <c r="E1472" i="1"/>
  <c r="E1600" i="1"/>
  <c r="E1732" i="1"/>
  <c r="E1860" i="1"/>
  <c r="E1991" i="1"/>
  <c r="E2121" i="1"/>
  <c r="E2245" i="1"/>
  <c r="E2373" i="1"/>
  <c r="E2508" i="1"/>
  <c r="E2646" i="1"/>
  <c r="E2777" i="1"/>
  <c r="E2907" i="1"/>
  <c r="E3037" i="1"/>
  <c r="E3164" i="1"/>
  <c r="E3297" i="1"/>
  <c r="E3428" i="1"/>
  <c r="E3558" i="1"/>
  <c r="E3686" i="1"/>
  <c r="E3806" i="1"/>
  <c r="E3939" i="1"/>
  <c r="E4072" i="1"/>
  <c r="E4209" i="1"/>
  <c r="E4341" i="1"/>
  <c r="E4470" i="1"/>
  <c r="E4601" i="1"/>
  <c r="E4729" i="1"/>
  <c r="E4866" i="1"/>
  <c r="E4992" i="1"/>
  <c r="E5123" i="1"/>
  <c r="E5252" i="1"/>
  <c r="E5368" i="1"/>
  <c r="E5503" i="1"/>
  <c r="E5636" i="1"/>
  <c r="E5778" i="1"/>
  <c r="E5908" i="1"/>
  <c r="E6037" i="1"/>
  <c r="E6165" i="1"/>
  <c r="E6296" i="1"/>
  <c r="E6430" i="1"/>
  <c r="E6558" i="1"/>
  <c r="E6688" i="1"/>
  <c r="E6820" i="1"/>
  <c r="E6934" i="1"/>
  <c r="E7064" i="1"/>
  <c r="E7203" i="1"/>
  <c r="E7338" i="1"/>
  <c r="E7469" i="1"/>
  <c r="E7598" i="1"/>
  <c r="E7728" i="1"/>
  <c r="E7858" i="1"/>
  <c r="E7987" i="1"/>
  <c r="E8118" i="1"/>
  <c r="E8249" i="1"/>
  <c r="E8377" i="1"/>
  <c r="E8496" i="1"/>
  <c r="E8626" i="1"/>
  <c r="E8757" i="1"/>
  <c r="E8901" i="1"/>
  <c r="E9032" i="1"/>
  <c r="E9162" i="1"/>
  <c r="E9291" i="1"/>
  <c r="E9419" i="1"/>
  <c r="E9551" i="1"/>
  <c r="E9680" i="1"/>
  <c r="E9809" i="1"/>
  <c r="E9942" i="1"/>
  <c r="E10055" i="1"/>
  <c r="E10191" i="1"/>
  <c r="E10317" i="1"/>
  <c r="E10465" i="1"/>
  <c r="E10592" i="1"/>
  <c r="E10721" i="1"/>
  <c r="E10851" i="1"/>
  <c r="E10982" i="1"/>
  <c r="E11111" i="1"/>
  <c r="E11243" i="1"/>
  <c r="E11371" i="1"/>
  <c r="E11502" i="1"/>
  <c r="E11619" i="1"/>
  <c r="E11745" i="1"/>
  <c r="E11885" i="1"/>
  <c r="E12024" i="1"/>
  <c r="E12155" i="1"/>
  <c r="E12284" i="1"/>
  <c r="E12413" i="1"/>
  <c r="E12543" i="1"/>
  <c r="E12673" i="1"/>
  <c r="E12806" i="1"/>
  <c r="E12936" i="1"/>
  <c r="E13061" i="1"/>
  <c r="E13178" i="1"/>
  <c r="E13307" i="1"/>
  <c r="E13445" i="1"/>
  <c r="E13590" i="1"/>
  <c r="E13721" i="1"/>
  <c r="E13850" i="1"/>
  <c r="E13971" i="1"/>
  <c r="E14102" i="1"/>
  <c r="E14236" i="1"/>
  <c r="E14365" i="1"/>
  <c r="E14492" i="1"/>
  <c r="E14621" i="1"/>
  <c r="E14734" i="1"/>
  <c r="E14864" i="1"/>
  <c r="E14999" i="1"/>
  <c r="E15150" i="1"/>
  <c r="E15282" i="1"/>
  <c r="E15408" i="1"/>
  <c r="E15537" i="1"/>
  <c r="E15666" i="1"/>
  <c r="E15805" i="1"/>
  <c r="E15931" i="1"/>
  <c r="E16059" i="1"/>
  <c r="E16192" i="1"/>
  <c r="E16304" i="1"/>
  <c r="E16425" i="1"/>
  <c r="E16560" i="1"/>
  <c r="E16718" i="1"/>
  <c r="E16856" i="1"/>
  <c r="E16977" i="1"/>
  <c r="E17103" i="1"/>
  <c r="E17234" i="1"/>
  <c r="E17366" i="1"/>
  <c r="E17500" i="1"/>
  <c r="E17628" i="1"/>
  <c r="E17750" i="1"/>
  <c r="E17855" i="1"/>
  <c r="E17985" i="1"/>
  <c r="E18123" i="1"/>
  <c r="E18288" i="1"/>
  <c r="E18382" i="1"/>
  <c r="E18510" i="1"/>
  <c r="E18659" i="1"/>
  <c r="E18796" i="1"/>
  <c r="E18933" i="1"/>
  <c r="E19060" i="1"/>
  <c r="E19181" i="1"/>
  <c r="E19308" i="1"/>
  <c r="E19423" i="1"/>
  <c r="E19542" i="1"/>
  <c r="E19682" i="1"/>
  <c r="E19846" i="1"/>
  <c r="E19973" i="1"/>
  <c r="E20094" i="1"/>
  <c r="E20212" i="1"/>
  <c r="E20344" i="1"/>
  <c r="E20478" i="1"/>
  <c r="E20586" i="1"/>
  <c r="E35" i="1"/>
  <c r="E168" i="1"/>
  <c r="E299" i="1"/>
  <c r="E429" i="1"/>
  <c r="E560" i="1"/>
  <c r="E681" i="1"/>
  <c r="E812" i="1"/>
  <c r="E943" i="1"/>
  <c r="E1082" i="1"/>
  <c r="E1213" i="1"/>
  <c r="E1341" i="1"/>
  <c r="E1473" i="1"/>
  <c r="E1601" i="1"/>
  <c r="E1733" i="1"/>
  <c r="E1861" i="1"/>
  <c r="E1992" i="1"/>
  <c r="E2122" i="1"/>
  <c r="E2246" i="1"/>
  <c r="E2374" i="1"/>
  <c r="E2509" i="1"/>
  <c r="E2647" i="1"/>
  <c r="E2778" i="1"/>
  <c r="E2908" i="1"/>
  <c r="E3038" i="1"/>
  <c r="E3165" i="1"/>
  <c r="E3298" i="1"/>
  <c r="E3429" i="1"/>
  <c r="E3559" i="1"/>
  <c r="E3687" i="1"/>
  <c r="E3807" i="1"/>
  <c r="E3940" i="1"/>
  <c r="E4073" i="1"/>
  <c r="E4210" i="1"/>
  <c r="E4342" i="1"/>
  <c r="E4471" i="1"/>
  <c r="E4602" i="1"/>
  <c r="E4730" i="1"/>
  <c r="E4867" i="1"/>
  <c r="E4993" i="1"/>
  <c r="E5124" i="1"/>
  <c r="E5253" i="1"/>
  <c r="E5369" i="1"/>
  <c r="E5504" i="1"/>
  <c r="E5637" i="1"/>
  <c r="E5779" i="1"/>
  <c r="E5909" i="1"/>
  <c r="E6038" i="1"/>
  <c r="E6166" i="1"/>
  <c r="E6297" i="1"/>
  <c r="E6431" i="1"/>
  <c r="E6559" i="1"/>
  <c r="E6689" i="1"/>
  <c r="E6821" i="1"/>
  <c r="E6935" i="1"/>
  <c r="E7065" i="1"/>
  <c r="E7204" i="1"/>
  <c r="E7339" i="1"/>
  <c r="E7470" i="1"/>
  <c r="E7599" i="1"/>
  <c r="E7729" i="1"/>
  <c r="E7859" i="1"/>
  <c r="E7988" i="1"/>
  <c r="E8119" i="1"/>
  <c r="E8250" i="1"/>
  <c r="E8378" i="1"/>
  <c r="E8497" i="1"/>
  <c r="E8627" i="1"/>
  <c r="E8758" i="1"/>
  <c r="E8902" i="1"/>
  <c r="E9033" i="1"/>
  <c r="E9163" i="1"/>
  <c r="E9292" i="1"/>
  <c r="E9420" i="1"/>
  <c r="E9552" i="1"/>
  <c r="E9681" i="1"/>
  <c r="E9810" i="1"/>
  <c r="E9943" i="1"/>
  <c r="E10056" i="1"/>
  <c r="E10192" i="1"/>
  <c r="E10318" i="1"/>
  <c r="E10466" i="1"/>
  <c r="E10593" i="1"/>
  <c r="E10722" i="1"/>
  <c r="E10852" i="1"/>
  <c r="E10983" i="1"/>
  <c r="E11112" i="1"/>
  <c r="E11244" i="1"/>
  <c r="E11372" i="1"/>
  <c r="E11503" i="1"/>
  <c r="E11620" i="1"/>
  <c r="E11746" i="1"/>
  <c r="E11886" i="1"/>
  <c r="E12025" i="1"/>
  <c r="E12156" i="1"/>
  <c r="E12285" i="1"/>
  <c r="E12414" i="1"/>
  <c r="E12544" i="1"/>
  <c r="E12674" i="1"/>
  <c r="E12807" i="1"/>
  <c r="E12937" i="1"/>
  <c r="E13062" i="1"/>
  <c r="E13179" i="1"/>
  <c r="E13308" i="1"/>
  <c r="E13446" i="1"/>
  <c r="E13591" i="1"/>
  <c r="E13722" i="1"/>
  <c r="E13851" i="1"/>
  <c r="E13972" i="1"/>
  <c r="E14103" i="1"/>
  <c r="E14237" i="1"/>
  <c r="E14366" i="1"/>
  <c r="E14493" i="1"/>
  <c r="E14622" i="1"/>
  <c r="E14735" i="1"/>
  <c r="E14865" i="1"/>
  <c r="E15000" i="1"/>
  <c r="E15151" i="1"/>
  <c r="E15283" i="1"/>
  <c r="E15409" i="1"/>
  <c r="E15538" i="1"/>
  <c r="E15667" i="1"/>
  <c r="E15806" i="1"/>
  <c r="E15932" i="1"/>
  <c r="E16060" i="1"/>
  <c r="E16193" i="1"/>
  <c r="E16305" i="1"/>
  <c r="E16426" i="1"/>
  <c r="E16561" i="1"/>
  <c r="E16719" i="1"/>
  <c r="E16857" i="1"/>
  <c r="E16978" i="1"/>
  <c r="E17104" i="1"/>
  <c r="E17235" i="1"/>
  <c r="E17367" i="1"/>
  <c r="E17501" i="1"/>
  <c r="E17629" i="1"/>
  <c r="E17751" i="1"/>
  <c r="E17856" i="1"/>
  <c r="E17986" i="1"/>
  <c r="E18124" i="1"/>
  <c r="E18289" i="1"/>
  <c r="E18415" i="1"/>
  <c r="E18539" i="1"/>
  <c r="E18660" i="1"/>
  <c r="E18797" i="1"/>
  <c r="E18934" i="1"/>
  <c r="E19061" i="1"/>
  <c r="E19182" i="1"/>
  <c r="E19309" i="1"/>
  <c r="E19424" i="1"/>
  <c r="E19543" i="1"/>
  <c r="E19683" i="1"/>
  <c r="E19847" i="1"/>
  <c r="E19974" i="1"/>
  <c r="E20049" i="1"/>
  <c r="E20213" i="1"/>
  <c r="E20345" i="1"/>
  <c r="E20479" i="1"/>
  <c r="E20587" i="1"/>
  <c r="E36" i="1"/>
  <c r="E169" i="1"/>
  <c r="E300" i="1"/>
  <c r="E430" i="1"/>
  <c r="E561" i="1"/>
  <c r="E682" i="1"/>
  <c r="E813" i="1"/>
  <c r="E944" i="1"/>
  <c r="E1083" i="1"/>
  <c r="E1214" i="1"/>
  <c r="E1342" i="1"/>
  <c r="E1474" i="1"/>
  <c r="E1602" i="1"/>
  <c r="E1734" i="1"/>
  <c r="E1862" i="1"/>
  <c r="E1993" i="1"/>
  <c r="E2123" i="1"/>
  <c r="E2247" i="1"/>
  <c r="E2375" i="1"/>
  <c r="E2510" i="1"/>
  <c r="E2648" i="1"/>
  <c r="E2779" i="1"/>
  <c r="E2909" i="1"/>
  <c r="E3039" i="1"/>
  <c r="E3166" i="1"/>
  <c r="E3299" i="1"/>
  <c r="E3430" i="1"/>
  <c r="E3560" i="1"/>
  <c r="E3688" i="1"/>
  <c r="E3808" i="1"/>
  <c r="E3941" i="1"/>
  <c r="E4074" i="1"/>
  <c r="E4211" i="1"/>
  <c r="E4343" i="1"/>
  <c r="E4472" i="1"/>
  <c r="E4603" i="1"/>
  <c r="E4731" i="1"/>
  <c r="E4868" i="1"/>
  <c r="E4994" i="1"/>
  <c r="E5125" i="1"/>
  <c r="E5254" i="1"/>
  <c r="E5370" i="1"/>
  <c r="E5505" i="1"/>
  <c r="E5638" i="1"/>
  <c r="E5780" i="1"/>
  <c r="E5910" i="1"/>
  <c r="E6039" i="1"/>
  <c r="E6167" i="1"/>
  <c r="E6298" i="1"/>
  <c r="E6432" i="1"/>
  <c r="E6560" i="1"/>
  <c r="E6690" i="1"/>
  <c r="E6822" i="1"/>
  <c r="E6936" i="1"/>
  <c r="E7066" i="1"/>
  <c r="E7205" i="1"/>
  <c r="E7340" i="1"/>
  <c r="E7471" i="1"/>
  <c r="E7600" i="1"/>
  <c r="E7730" i="1"/>
  <c r="E7860" i="1"/>
  <c r="E7989" i="1"/>
  <c r="E8120" i="1"/>
  <c r="E8251" i="1"/>
  <c r="E8379" i="1"/>
  <c r="E8498" i="1"/>
  <c r="E8628" i="1"/>
  <c r="E8759" i="1"/>
  <c r="E8903" i="1"/>
  <c r="E9034" i="1"/>
  <c r="E9164" i="1"/>
  <c r="E9293" i="1"/>
  <c r="E9421" i="1"/>
  <c r="E9553" i="1"/>
  <c r="E9682" i="1"/>
  <c r="E9811" i="1"/>
  <c r="E9944" i="1"/>
  <c r="E10057" i="1"/>
  <c r="E10193" i="1"/>
  <c r="E10319" i="1"/>
  <c r="E10467" i="1"/>
  <c r="E10594" i="1"/>
  <c r="E10723" i="1"/>
  <c r="E10853" i="1"/>
  <c r="E10984" i="1"/>
  <c r="E11113" i="1"/>
  <c r="E11245" i="1"/>
  <c r="E11373" i="1"/>
  <c r="E11504" i="1"/>
  <c r="E11621" i="1"/>
  <c r="E11747" i="1"/>
  <c r="E11887" i="1"/>
  <c r="E12026" i="1"/>
  <c r="E12157" i="1"/>
  <c r="E12286" i="1"/>
  <c r="E12415" i="1"/>
  <c r="E12545" i="1"/>
  <c r="E12675" i="1"/>
  <c r="E12808" i="1"/>
  <c r="E12938" i="1"/>
  <c r="E13063" i="1"/>
  <c r="E13180" i="1"/>
  <c r="E13309" i="1"/>
  <c r="E13447" i="1"/>
  <c r="E13592" i="1"/>
  <c r="E13723" i="1"/>
  <c r="E13852" i="1"/>
  <c r="E13973" i="1"/>
  <c r="E14104" i="1"/>
  <c r="E14238" i="1"/>
  <c r="E14367" i="1"/>
  <c r="E14494" i="1"/>
  <c r="E14623" i="1"/>
  <c r="E14736" i="1"/>
  <c r="E14866" i="1"/>
  <c r="E15001" i="1"/>
  <c r="E15099" i="1"/>
  <c r="E15240" i="1"/>
  <c r="E15372" i="1"/>
  <c r="E15510" i="1"/>
  <c r="E15629" i="1"/>
  <c r="E15771" i="1"/>
  <c r="E15883" i="1"/>
  <c r="E16061" i="1"/>
  <c r="E16163" i="1"/>
  <c r="E16306" i="1"/>
  <c r="E16391" i="1"/>
  <c r="E16562" i="1"/>
  <c r="E16696" i="1"/>
  <c r="E16829" i="1"/>
  <c r="E16952" i="1"/>
  <c r="E17077" i="1"/>
  <c r="E17236" i="1"/>
  <c r="E17344" i="1"/>
  <c r="E17463" i="1"/>
  <c r="E17630" i="1"/>
  <c r="E17752" i="1"/>
  <c r="E17824" i="1"/>
  <c r="E17987" i="1"/>
  <c r="E18125" i="1"/>
  <c r="E18290" i="1"/>
  <c r="E18416" i="1"/>
  <c r="E18540" i="1"/>
  <c r="E18661" i="1"/>
  <c r="E18798" i="1"/>
  <c r="E18935" i="1"/>
  <c r="E19062" i="1"/>
  <c r="E19183" i="1"/>
  <c r="E19310" i="1"/>
  <c r="E19425" i="1"/>
  <c r="E19544" i="1"/>
  <c r="E19684" i="1"/>
  <c r="E19823" i="1"/>
  <c r="E19975" i="1"/>
  <c r="E20095" i="1"/>
  <c r="E20214" i="1"/>
  <c r="E20346" i="1"/>
  <c r="E20480" i="1"/>
  <c r="E20588" i="1"/>
  <c r="E37" i="1"/>
  <c r="E170" i="1"/>
  <c r="E301" i="1"/>
  <c r="E431" i="1"/>
  <c r="E562" i="1"/>
  <c r="E683" i="1"/>
  <c r="E814" i="1"/>
  <c r="E945" i="1"/>
  <c r="E1084" i="1"/>
  <c r="E1215" i="1"/>
  <c r="E1343" i="1"/>
  <c r="E1475" i="1"/>
  <c r="E1603" i="1"/>
  <c r="E1735" i="1"/>
  <c r="E1863" i="1"/>
  <c r="E1994" i="1"/>
  <c r="E2124" i="1"/>
  <c r="E2248" i="1"/>
  <c r="E2376" i="1"/>
  <c r="E2511" i="1"/>
  <c r="E2649" i="1"/>
  <c r="E2780" i="1"/>
  <c r="E2910" i="1"/>
  <c r="E3040" i="1"/>
  <c r="E3167" i="1"/>
  <c r="E3300" i="1"/>
  <c r="E3431" i="1"/>
  <c r="E3561" i="1"/>
  <c r="E3689" i="1"/>
  <c r="E3809" i="1"/>
  <c r="E3942" i="1"/>
  <c r="E4075" i="1"/>
  <c r="E4212" i="1"/>
  <c r="E4344" i="1"/>
  <c r="E4473" i="1"/>
  <c r="E4604" i="1"/>
  <c r="E4732" i="1"/>
  <c r="E4869" i="1"/>
  <c r="E4995" i="1"/>
  <c r="E5126" i="1"/>
  <c r="E5255" i="1"/>
  <c r="E5371" i="1"/>
  <c r="E5506" i="1"/>
  <c r="E5639" i="1"/>
  <c r="E5781" i="1"/>
  <c r="E5911" i="1"/>
  <c r="E6040" i="1"/>
  <c r="E6168" i="1"/>
  <c r="E6299" i="1"/>
  <c r="E6433" i="1"/>
  <c r="E6561" i="1"/>
  <c r="E6691" i="1"/>
  <c r="E6823" i="1"/>
  <c r="E6937" i="1"/>
  <c r="E7067" i="1"/>
  <c r="E7206" i="1"/>
  <c r="E7341" i="1"/>
  <c r="E7472" i="1"/>
  <c r="E7601" i="1"/>
  <c r="E7731" i="1"/>
  <c r="E7861" i="1"/>
  <c r="E7990" i="1"/>
  <c r="E8121" i="1"/>
  <c r="E8252" i="1"/>
  <c r="E8380" i="1"/>
  <c r="E8499" i="1"/>
  <c r="E8629" i="1"/>
  <c r="E8760" i="1"/>
  <c r="E8904" i="1"/>
  <c r="E9035" i="1"/>
  <c r="E9165" i="1"/>
  <c r="E9294" i="1"/>
  <c r="E9422" i="1"/>
  <c r="E9554" i="1"/>
  <c r="E9683" i="1"/>
  <c r="E9812" i="1"/>
  <c r="E9945" i="1"/>
  <c r="E10058" i="1"/>
  <c r="E10194" i="1"/>
  <c r="E10320" i="1"/>
  <c r="E10468" i="1"/>
  <c r="E10595" i="1"/>
  <c r="E10724" i="1"/>
  <c r="E10854" i="1"/>
  <c r="E10985" i="1"/>
  <c r="E11114" i="1"/>
  <c r="E11246" i="1"/>
  <c r="E11374" i="1"/>
  <c r="E11505" i="1"/>
  <c r="E11622" i="1"/>
  <c r="E11748" i="1"/>
  <c r="E11888" i="1"/>
  <c r="E12027" i="1"/>
  <c r="E12158" i="1"/>
  <c r="E12287" i="1"/>
  <c r="E12416" i="1"/>
  <c r="E12546" i="1"/>
  <c r="E12676" i="1"/>
  <c r="E12809" i="1"/>
  <c r="E12939" i="1"/>
  <c r="E13064" i="1"/>
  <c r="E13181" i="1"/>
  <c r="E13310" i="1"/>
  <c r="E13448" i="1"/>
  <c r="E13593" i="1"/>
  <c r="E13724" i="1"/>
  <c r="E13853" i="1"/>
  <c r="E13974" i="1"/>
  <c r="E14105" i="1"/>
  <c r="E14239" i="1"/>
  <c r="E14368" i="1"/>
  <c r="E14495" i="1"/>
  <c r="E14624" i="1"/>
  <c r="E14737" i="1"/>
  <c r="E14867" i="1"/>
  <c r="E15002" i="1"/>
  <c r="E15152" i="1"/>
  <c r="E15284" i="1"/>
  <c r="E15410" i="1"/>
  <c r="E15539" i="1"/>
  <c r="E15668" i="1"/>
  <c r="E15807" i="1"/>
  <c r="E15933" i="1"/>
  <c r="E16062" i="1"/>
  <c r="E16194" i="1"/>
  <c r="E16307" i="1"/>
  <c r="E16427" i="1"/>
  <c r="E16563" i="1"/>
  <c r="E16697" i="1"/>
  <c r="E16858" i="1"/>
  <c r="E16979" i="1"/>
  <c r="E17105" i="1"/>
  <c r="E17237" i="1"/>
  <c r="E17368" i="1"/>
  <c r="E17502" i="1"/>
  <c r="E17631" i="1"/>
  <c r="E17753" i="1"/>
  <c r="E17825" i="1"/>
  <c r="E17988" i="1"/>
  <c r="E18126" i="1"/>
  <c r="E18291" i="1"/>
  <c r="E18417" i="1"/>
  <c r="E18541" i="1"/>
  <c r="E18662" i="1"/>
  <c r="E18799" i="1"/>
  <c r="E18936" i="1"/>
  <c r="E19063" i="1"/>
  <c r="E19184" i="1"/>
  <c r="E19311" i="1"/>
  <c r="E19426" i="1"/>
  <c r="E19545" i="1"/>
  <c r="E19685" i="1"/>
  <c r="E19848" i="1"/>
  <c r="E19976" i="1"/>
  <c r="E20096" i="1"/>
  <c r="E20215" i="1"/>
  <c r="E20347" i="1"/>
  <c r="E20481" i="1"/>
  <c r="E20589" i="1"/>
  <c r="E38" i="1"/>
  <c r="E171" i="1"/>
  <c r="E302" i="1"/>
  <c r="E432" i="1"/>
  <c r="E563" i="1"/>
  <c r="E684" i="1"/>
  <c r="E815" i="1"/>
  <c r="E946" i="1"/>
  <c r="E1085" i="1"/>
  <c r="E1216" i="1"/>
  <c r="E1344" i="1"/>
  <c r="E1476" i="1"/>
  <c r="E1604" i="1"/>
  <c r="E1736" i="1"/>
  <c r="E1864" i="1"/>
  <c r="E1961" i="1"/>
  <c r="E2088" i="1"/>
  <c r="E2215" i="1"/>
  <c r="E2345" i="1"/>
  <c r="E2480" i="1"/>
  <c r="E2614" i="1"/>
  <c r="E2744" i="1"/>
  <c r="E2869" i="1"/>
  <c r="E3001" i="1"/>
  <c r="E3129" i="1"/>
  <c r="E3264" i="1"/>
  <c r="E3396" i="1"/>
  <c r="E3524" i="1"/>
  <c r="E3650" i="1"/>
  <c r="E3810" i="1"/>
  <c r="E3943" i="1"/>
  <c r="E4040" i="1"/>
  <c r="E4173" i="1"/>
  <c r="E4303" i="1"/>
  <c r="E4433" i="1"/>
  <c r="E4577" i="1"/>
  <c r="E4733" i="1"/>
  <c r="E4820" i="1"/>
  <c r="E4953" i="1"/>
  <c r="E5082" i="1"/>
  <c r="E5220" i="1"/>
  <c r="E5372" i="1"/>
  <c r="E5470" i="1"/>
  <c r="E5604" i="1"/>
  <c r="E5735" i="1"/>
  <c r="E5869" i="1"/>
  <c r="E6000" i="1"/>
  <c r="E6133" i="1"/>
  <c r="E6258" i="1"/>
  <c r="E6384" i="1"/>
  <c r="E6510" i="1"/>
  <c r="E6639" i="1"/>
  <c r="E6776" i="1"/>
  <c r="E6938" i="1"/>
  <c r="E7033" i="1"/>
  <c r="E7160" i="1"/>
  <c r="E7288" i="1"/>
  <c r="E7417" i="1"/>
  <c r="E7549" i="1"/>
  <c r="E7680" i="1"/>
  <c r="E7810" i="1"/>
  <c r="E7938" i="1"/>
  <c r="E8067" i="1"/>
  <c r="E8197" i="1"/>
  <c r="E8334" i="1"/>
  <c r="E8459" i="1"/>
  <c r="E8588" i="1"/>
  <c r="E8722" i="1"/>
  <c r="E8846" i="1"/>
  <c r="E8977" i="1"/>
  <c r="E9110" i="1"/>
  <c r="E9238" i="1"/>
  <c r="E9366" i="1"/>
  <c r="E9499" i="1"/>
  <c r="E9629" i="1"/>
  <c r="E9758" i="1"/>
  <c r="E9889" i="1"/>
  <c r="E10059" i="1"/>
  <c r="E10159" i="1"/>
  <c r="E10279" i="1"/>
  <c r="E10406" i="1"/>
  <c r="E10536" i="1"/>
  <c r="E10666" i="1"/>
  <c r="E10796" i="1"/>
  <c r="E10926" i="1"/>
  <c r="E11056" i="1"/>
  <c r="E11186" i="1"/>
  <c r="E11316" i="1"/>
  <c r="E11447" i="1"/>
  <c r="E11623" i="1"/>
  <c r="E11749" i="1"/>
  <c r="E11845" i="1"/>
  <c r="E11966" i="1"/>
  <c r="E12096" i="1"/>
  <c r="E12227" i="1"/>
  <c r="E12358" i="1"/>
  <c r="E12500" i="1"/>
  <c r="E12623" i="1"/>
  <c r="E12747" i="1"/>
  <c r="E12877" i="1"/>
  <c r="E13009" i="1"/>
  <c r="E13141" i="1"/>
  <c r="E13311" i="1"/>
  <c r="E13408" i="1"/>
  <c r="E13526" i="1"/>
  <c r="E13656" i="1"/>
  <c r="E13788" i="1"/>
  <c r="E13920" i="1"/>
  <c r="E14051" i="1"/>
  <c r="E14176" i="1"/>
  <c r="E14306" i="1"/>
  <c r="E14437" i="1"/>
  <c r="E14570" i="1"/>
  <c r="E14707" i="1"/>
  <c r="E14868" i="1"/>
  <c r="E15003" i="1"/>
  <c r="E15085" i="1"/>
  <c r="E15216" i="1"/>
  <c r="E15345" i="1"/>
  <c r="E15479" i="1"/>
  <c r="E15610" i="1"/>
  <c r="E15736" i="1"/>
  <c r="E15866" i="1"/>
  <c r="E15996" i="1"/>
  <c r="E16126" i="1"/>
  <c r="E16264" i="1"/>
  <c r="E16392" i="1"/>
  <c r="E16525" i="1"/>
  <c r="E16645" i="1"/>
  <c r="E16775" i="1"/>
  <c r="E16906" i="1"/>
  <c r="E17038" i="1"/>
  <c r="E17166" i="1"/>
  <c r="E17302" i="1"/>
  <c r="E17427" i="1"/>
  <c r="E17559" i="1"/>
  <c r="E17687" i="1"/>
  <c r="E17857" i="1"/>
  <c r="E17989" i="1"/>
  <c r="E18089" i="1"/>
  <c r="E18204" i="1"/>
  <c r="E18336" i="1"/>
  <c r="E18468" i="1"/>
  <c r="E18596" i="1"/>
  <c r="E18729" i="1"/>
  <c r="E18854" i="1"/>
  <c r="E18988" i="1"/>
  <c r="E19114" i="1"/>
  <c r="E19245" i="1"/>
  <c r="E19384" i="1"/>
  <c r="E19511" i="1"/>
  <c r="E19649" i="1"/>
  <c r="E19765" i="1"/>
  <c r="E19895" i="1"/>
  <c r="E20026" i="1"/>
  <c r="E20158" i="1"/>
  <c r="E20287" i="1"/>
  <c r="E20415" i="1"/>
  <c r="E20544" i="1"/>
  <c r="E39" i="1"/>
  <c r="E172" i="1"/>
  <c r="E303" i="1"/>
  <c r="E433" i="1"/>
  <c r="E564" i="1"/>
  <c r="E685" i="1"/>
  <c r="E816" i="1"/>
  <c r="E947" i="1"/>
  <c r="E1086" i="1"/>
  <c r="E1217" i="1"/>
  <c r="E1345" i="1"/>
  <c r="E1477" i="1"/>
  <c r="E1605" i="1"/>
  <c r="E1737" i="1"/>
  <c r="E1865" i="1"/>
  <c r="E1995" i="1"/>
  <c r="E2125" i="1"/>
  <c r="E2249" i="1"/>
  <c r="E2377" i="1"/>
  <c r="E2512" i="1"/>
  <c r="E2650" i="1"/>
  <c r="E2781" i="1"/>
  <c r="E2911" i="1"/>
  <c r="E3041" i="1"/>
  <c r="E3168" i="1"/>
  <c r="E3301" i="1"/>
  <c r="E3432" i="1"/>
  <c r="E3562" i="1"/>
  <c r="E3690" i="1"/>
  <c r="E3811" i="1"/>
  <c r="E3944" i="1"/>
  <c r="E4076" i="1"/>
  <c r="E4213" i="1"/>
  <c r="E4345" i="1"/>
  <c r="E4474" i="1"/>
  <c r="E4605" i="1"/>
  <c r="E4734" i="1"/>
  <c r="E4870" i="1"/>
  <c r="E4996" i="1"/>
  <c r="E5127" i="1"/>
  <c r="E5256" i="1"/>
  <c r="E5373" i="1"/>
  <c r="E5507" i="1"/>
  <c r="E5640" i="1"/>
  <c r="E5782" i="1"/>
  <c r="E5912" i="1"/>
  <c r="E6041" i="1"/>
  <c r="E6169" i="1"/>
  <c r="E6300" i="1"/>
  <c r="E6434" i="1"/>
  <c r="E6562" i="1"/>
  <c r="E6692" i="1"/>
  <c r="E6824" i="1"/>
  <c r="E6939" i="1"/>
  <c r="E7068" i="1"/>
  <c r="E7207" i="1"/>
  <c r="E7342" i="1"/>
  <c r="E7473" i="1"/>
  <c r="E7602" i="1"/>
  <c r="E7732" i="1"/>
  <c r="E7862" i="1"/>
  <c r="E7991" i="1"/>
  <c r="E8122" i="1"/>
  <c r="E8253" i="1"/>
  <c r="E8381" i="1"/>
  <c r="E8500" i="1"/>
  <c r="E8630" i="1"/>
  <c r="E8761" i="1"/>
  <c r="E8905" i="1"/>
  <c r="E9036" i="1"/>
  <c r="E9166" i="1"/>
  <c r="E9295" i="1"/>
  <c r="E9423" i="1"/>
  <c r="E9555" i="1"/>
  <c r="E9684" i="1"/>
  <c r="E9813" i="1"/>
  <c r="E9946" i="1"/>
  <c r="E10060" i="1"/>
  <c r="E10195" i="1"/>
  <c r="E10321" i="1"/>
  <c r="E10469" i="1"/>
  <c r="E10596" i="1"/>
  <c r="E10725" i="1"/>
  <c r="E10855" i="1"/>
  <c r="E10986" i="1"/>
  <c r="E11115" i="1"/>
  <c r="E11247" i="1"/>
  <c r="E11375" i="1"/>
  <c r="E11506" i="1"/>
  <c r="E11624" i="1"/>
  <c r="E11750" i="1"/>
  <c r="E11889" i="1"/>
  <c r="E12028" i="1"/>
  <c r="E12159" i="1"/>
  <c r="E12288" i="1"/>
  <c r="E12417" i="1"/>
  <c r="E12547" i="1"/>
  <c r="E12677" i="1"/>
  <c r="E12810" i="1"/>
  <c r="E12940" i="1"/>
  <c r="E13065" i="1"/>
  <c r="E13182" i="1"/>
  <c r="E13312" i="1"/>
  <c r="E13449" i="1"/>
  <c r="E13541" i="1"/>
  <c r="E13699" i="1"/>
  <c r="E13824" i="1"/>
  <c r="E13938" i="1"/>
  <c r="E14055" i="1"/>
  <c r="E14240" i="1"/>
  <c r="E14323" i="1"/>
  <c r="E14496" i="1"/>
  <c r="E14625" i="1"/>
  <c r="E14738" i="1"/>
  <c r="E14869" i="1"/>
  <c r="E15004" i="1"/>
  <c r="E15153" i="1"/>
  <c r="E15285" i="1"/>
  <c r="E15380" i="1"/>
  <c r="E15540" i="1"/>
  <c r="E15643" i="1"/>
  <c r="E15808" i="1"/>
  <c r="E15890" i="1"/>
  <c r="E16029" i="1"/>
  <c r="E16164" i="1"/>
  <c r="E16308" i="1"/>
  <c r="E16428" i="1"/>
  <c r="E16526" i="1"/>
  <c r="E16679" i="1"/>
  <c r="E16830" i="1"/>
  <c r="E16953" i="1"/>
  <c r="E17078" i="1"/>
  <c r="E17183" i="1"/>
  <c r="E17345" i="1"/>
  <c r="E17464" i="1"/>
  <c r="E17632" i="1"/>
  <c r="E17754" i="1"/>
  <c r="E17858" i="1"/>
  <c r="E17990" i="1"/>
  <c r="E18090" i="1"/>
  <c r="E18234" i="1"/>
  <c r="E18418" i="1"/>
  <c r="E18542" i="1"/>
  <c r="E18663" i="1"/>
  <c r="E18771" i="1"/>
  <c r="E18937" i="1"/>
  <c r="E19036" i="1"/>
  <c r="E19185" i="1"/>
  <c r="E19312" i="1"/>
  <c r="E19390" i="1"/>
  <c r="E19546" i="1"/>
  <c r="E19686" i="1"/>
  <c r="E19824" i="1"/>
  <c r="E19977" i="1"/>
  <c r="E20071" i="1"/>
  <c r="E20216" i="1"/>
  <c r="E20293" i="1"/>
  <c r="E20443" i="1"/>
  <c r="E20590" i="1"/>
  <c r="E40" i="1"/>
  <c r="E173" i="1"/>
  <c r="E304" i="1"/>
  <c r="E434" i="1"/>
  <c r="E565" i="1"/>
  <c r="E686" i="1"/>
  <c r="E817" i="1"/>
  <c r="E948" i="1"/>
  <c r="E1087" i="1"/>
  <c r="E1218" i="1"/>
  <c r="E1346" i="1"/>
  <c r="E1478" i="1"/>
  <c r="E1606" i="1"/>
  <c r="E1738" i="1"/>
  <c r="E1866" i="1"/>
  <c r="E1996" i="1"/>
  <c r="E2126" i="1"/>
  <c r="E2250" i="1"/>
  <c r="E2378" i="1"/>
  <c r="E2513" i="1"/>
  <c r="E2651" i="1"/>
  <c r="E2782" i="1"/>
  <c r="E2912" i="1"/>
  <c r="E3042" i="1"/>
  <c r="E3169" i="1"/>
  <c r="E3302" i="1"/>
  <c r="E3433" i="1"/>
  <c r="E3563" i="1"/>
  <c r="E3691" i="1"/>
  <c r="E3812" i="1"/>
  <c r="E3945" i="1"/>
  <c r="E4077" i="1"/>
  <c r="E4214" i="1"/>
  <c r="E4346" i="1"/>
  <c r="E4475" i="1"/>
  <c r="E4606" i="1"/>
  <c r="E4735" i="1"/>
  <c r="E4871" i="1"/>
  <c r="E4997" i="1"/>
  <c r="E5128" i="1"/>
  <c r="E5257" i="1"/>
  <c r="E5374" i="1"/>
  <c r="E5508" i="1"/>
  <c r="E5641" i="1"/>
  <c r="E5783" i="1"/>
  <c r="E5913" i="1"/>
  <c r="E6042" i="1"/>
  <c r="E6170" i="1"/>
  <c r="E6301" i="1"/>
  <c r="E6435" i="1"/>
  <c r="E6563" i="1"/>
  <c r="E6693" i="1"/>
  <c r="E6825" i="1"/>
  <c r="E6940" i="1"/>
  <c r="E7069" i="1"/>
  <c r="E7208" i="1"/>
  <c r="E7343" i="1"/>
  <c r="E7474" i="1"/>
  <c r="E7603" i="1"/>
  <c r="E7733" i="1"/>
  <c r="E7863" i="1"/>
  <c r="E7992" i="1"/>
  <c r="E8123" i="1"/>
  <c r="E8254" i="1"/>
  <c r="E8382" i="1"/>
  <c r="E8501" i="1"/>
  <c r="E8631" i="1"/>
  <c r="E8762" i="1"/>
  <c r="E8906" i="1"/>
  <c r="E9037" i="1"/>
  <c r="E9167" i="1"/>
  <c r="E9296" i="1"/>
  <c r="E9424" i="1"/>
  <c r="E9556" i="1"/>
  <c r="E9685" i="1"/>
  <c r="E9814" i="1"/>
  <c r="E9947" i="1"/>
  <c r="E10061" i="1"/>
  <c r="E10196" i="1"/>
  <c r="E10322" i="1"/>
  <c r="E10470" i="1"/>
  <c r="E10597" i="1"/>
  <c r="E10726" i="1"/>
  <c r="E10856" i="1"/>
  <c r="E10987" i="1"/>
  <c r="E11116" i="1"/>
  <c r="E11248" i="1"/>
  <c r="E11376" i="1"/>
  <c r="E11507" i="1"/>
  <c r="E11625" i="1"/>
  <c r="E11751" i="1"/>
  <c r="E11890" i="1"/>
  <c r="E12029" i="1"/>
  <c r="E12160" i="1"/>
  <c r="E12289" i="1"/>
  <c r="E12418" i="1"/>
  <c r="E12548" i="1"/>
  <c r="E12678" i="1"/>
  <c r="E12811" i="1"/>
  <c r="E12941" i="1"/>
  <c r="E13066" i="1"/>
  <c r="E13183" i="1"/>
  <c r="E13313" i="1"/>
  <c r="E13450" i="1"/>
  <c r="E13594" i="1"/>
  <c r="E13725" i="1"/>
  <c r="E13854" i="1"/>
  <c r="E13975" i="1"/>
  <c r="E14106" i="1"/>
  <c r="E14241" i="1"/>
  <c r="E14369" i="1"/>
  <c r="E14497" i="1"/>
  <c r="E14626" i="1"/>
  <c r="E14739" i="1"/>
  <c r="E14870" i="1"/>
  <c r="E15005" i="1"/>
  <c r="E15115" i="1"/>
  <c r="E15258" i="1"/>
  <c r="E15373" i="1"/>
  <c r="E15511" i="1"/>
  <c r="E15635" i="1"/>
  <c r="E15772" i="1"/>
  <c r="E15934" i="1"/>
  <c r="E16063" i="1"/>
  <c r="E16195" i="1"/>
  <c r="E16309" i="1"/>
  <c r="E16429" i="1"/>
  <c r="E16564" i="1"/>
  <c r="E16680" i="1"/>
  <c r="E16859" i="1"/>
  <c r="E16938" i="1"/>
  <c r="E17106" i="1"/>
  <c r="E17238" i="1"/>
  <c r="E17369" i="1"/>
  <c r="E17503" i="1"/>
  <c r="E17633" i="1"/>
  <c r="E17755" i="1"/>
  <c r="E17859" i="1"/>
  <c r="E17991" i="1"/>
  <c r="E18127" i="1"/>
  <c r="E18267" i="1"/>
  <c r="E18395" i="1"/>
  <c r="E18543" i="1"/>
  <c r="E18664" i="1"/>
  <c r="E18800" i="1"/>
  <c r="E18938" i="1"/>
  <c r="E19064" i="1"/>
  <c r="E19186" i="1"/>
  <c r="E19313" i="1"/>
  <c r="E19427" i="1"/>
  <c r="E19547" i="1"/>
  <c r="E19687" i="1"/>
  <c r="E19776" i="1"/>
  <c r="E19978" i="1"/>
  <c r="E20097" i="1"/>
  <c r="E20217" i="1"/>
  <c r="E20348" i="1"/>
  <c r="E20447" i="1"/>
  <c r="E20591" i="1"/>
  <c r="E41" i="1"/>
  <c r="E174" i="1"/>
  <c r="E305" i="1"/>
  <c r="E435" i="1"/>
  <c r="E566" i="1"/>
  <c r="E687" i="1"/>
  <c r="E818" i="1"/>
  <c r="E949" i="1"/>
  <c r="E1088" i="1"/>
  <c r="E1219" i="1"/>
  <c r="E1347" i="1"/>
  <c r="E1479" i="1"/>
  <c r="E1607" i="1"/>
  <c r="E1739" i="1"/>
  <c r="E1867" i="1"/>
  <c r="E1997" i="1"/>
  <c r="E2127" i="1"/>
  <c r="E2251" i="1"/>
  <c r="E2379" i="1"/>
  <c r="E2514" i="1"/>
  <c r="E2652" i="1"/>
  <c r="E2783" i="1"/>
  <c r="E2913" i="1"/>
  <c r="E3043" i="1"/>
  <c r="E3170" i="1"/>
  <c r="E3303" i="1"/>
  <c r="E3434" i="1"/>
  <c r="E3564" i="1"/>
  <c r="E3692" i="1"/>
  <c r="E3813" i="1"/>
  <c r="E3946" i="1"/>
  <c r="E4078" i="1"/>
  <c r="E4215" i="1"/>
  <c r="E4347" i="1"/>
  <c r="E4476" i="1"/>
  <c r="E4607" i="1"/>
  <c r="E4736" i="1"/>
  <c r="E4872" i="1"/>
  <c r="E4998" i="1"/>
  <c r="E5129" i="1"/>
  <c r="E5258" i="1"/>
  <c r="E5375" i="1"/>
  <c r="E5509" i="1"/>
  <c r="E5642" i="1"/>
  <c r="E5784" i="1"/>
  <c r="E5914" i="1"/>
  <c r="E6043" i="1"/>
  <c r="E6171" i="1"/>
  <c r="E6302" i="1"/>
  <c r="E6436" i="1"/>
  <c r="E6564" i="1"/>
  <c r="E6694" i="1"/>
  <c r="E6826" i="1"/>
  <c r="E6941" i="1"/>
  <c r="E7070" i="1"/>
  <c r="E7209" i="1"/>
  <c r="E7344" i="1"/>
  <c r="E7475" i="1"/>
  <c r="E7604" i="1"/>
  <c r="E7734" i="1"/>
  <c r="E7864" i="1"/>
  <c r="E7993" i="1"/>
  <c r="E8124" i="1"/>
  <c r="E8255" i="1"/>
  <c r="E8383" i="1"/>
  <c r="E8502" i="1"/>
  <c r="E8632" i="1"/>
  <c r="E8763" i="1"/>
  <c r="E8907" i="1"/>
  <c r="E9038" i="1"/>
  <c r="E9168" i="1"/>
  <c r="E9297" i="1"/>
  <c r="E9425" i="1"/>
  <c r="E9557" i="1"/>
  <c r="E9686" i="1"/>
  <c r="E9815" i="1"/>
  <c r="E9948" i="1"/>
  <c r="E10062" i="1"/>
  <c r="E10197" i="1"/>
  <c r="E10323" i="1"/>
  <c r="E10471" i="1"/>
  <c r="E10598" i="1"/>
  <c r="E10727" i="1"/>
  <c r="E10857" i="1"/>
  <c r="E10988" i="1"/>
  <c r="E11117" i="1"/>
  <c r="E11249" i="1"/>
  <c r="E11377" i="1"/>
  <c r="E11508" i="1"/>
  <c r="E11626" i="1"/>
  <c r="E11752" i="1"/>
  <c r="E11891" i="1"/>
  <c r="E12030" i="1"/>
  <c r="E12161" i="1"/>
  <c r="E12290" i="1"/>
  <c r="E12419" i="1"/>
  <c r="E12549" i="1"/>
  <c r="E12679" i="1"/>
  <c r="E12812" i="1"/>
  <c r="E12942" i="1"/>
  <c r="E13067" i="1"/>
  <c r="E13184" i="1"/>
  <c r="E13314" i="1"/>
  <c r="E13451" i="1"/>
  <c r="E13595" i="1"/>
  <c r="E13726" i="1"/>
  <c r="E13855" i="1"/>
  <c r="E13976" i="1"/>
  <c r="E14107" i="1"/>
  <c r="E14242" i="1"/>
  <c r="E14370" i="1"/>
  <c r="E14498" i="1"/>
  <c r="E14627" i="1"/>
  <c r="E14740" i="1"/>
  <c r="E14871" i="1"/>
  <c r="E15006" i="1"/>
  <c r="E15154" i="1"/>
  <c r="E15286" i="1"/>
  <c r="E15411" i="1"/>
  <c r="E15541" i="1"/>
  <c r="E15669" i="1"/>
  <c r="E15809" i="1"/>
  <c r="E15935" i="1"/>
  <c r="E16064" i="1"/>
  <c r="E16196" i="1"/>
  <c r="E16310" i="1"/>
  <c r="E16430" i="1"/>
  <c r="E16565" i="1"/>
  <c r="E16698" i="1"/>
  <c r="E16831" i="1"/>
  <c r="E16980" i="1"/>
  <c r="E17107" i="1"/>
  <c r="E17239" i="1"/>
  <c r="E17370" i="1"/>
  <c r="E17504" i="1"/>
  <c r="E17634" i="1"/>
  <c r="E17756" i="1"/>
  <c r="E17860" i="1"/>
  <c r="E17992" i="1"/>
  <c r="E18128" i="1"/>
  <c r="E18268" i="1"/>
  <c r="E18396" i="1"/>
  <c r="E18544" i="1"/>
  <c r="E18665" i="1"/>
  <c r="E18801" i="1"/>
  <c r="E18939" i="1"/>
  <c r="E19037" i="1"/>
  <c r="E19154" i="1"/>
  <c r="E19314" i="1"/>
  <c r="E19428" i="1"/>
  <c r="E19548" i="1"/>
  <c r="E19688" i="1"/>
  <c r="E19849" i="1"/>
  <c r="E19979" i="1"/>
  <c r="E20098" i="1"/>
  <c r="E20218" i="1"/>
  <c r="E20349" i="1"/>
  <c r="E20482" i="1"/>
  <c r="E20592" i="1"/>
  <c r="E42" i="1"/>
  <c r="E175" i="1"/>
  <c r="E306" i="1"/>
  <c r="E436" i="1"/>
  <c r="E567" i="1"/>
  <c r="E688" i="1"/>
  <c r="E819" i="1"/>
  <c r="E950" i="1"/>
  <c r="E1089" i="1"/>
  <c r="E1220" i="1"/>
  <c r="E1348" i="1"/>
  <c r="E1480" i="1"/>
  <c r="E1608" i="1"/>
  <c r="E1740" i="1"/>
  <c r="E1868" i="1"/>
  <c r="E1998" i="1"/>
  <c r="E2128" i="1"/>
  <c r="E2252" i="1"/>
  <c r="E2380" i="1"/>
  <c r="E2515" i="1"/>
  <c r="E2653" i="1"/>
  <c r="E2784" i="1"/>
  <c r="E2914" i="1"/>
  <c r="E3044" i="1"/>
  <c r="E3171" i="1"/>
  <c r="E3304" i="1"/>
  <c r="E3435" i="1"/>
  <c r="E3565" i="1"/>
  <c r="E3693" i="1"/>
  <c r="E3814" i="1"/>
  <c r="E3947" i="1"/>
  <c r="E4079" i="1"/>
  <c r="E4216" i="1"/>
  <c r="E4348" i="1"/>
  <c r="E4477" i="1"/>
  <c r="E4608" i="1"/>
  <c r="E4737" i="1"/>
  <c r="E4873" i="1"/>
  <c r="E4999" i="1"/>
  <c r="E5130" i="1"/>
  <c r="E5259" i="1"/>
  <c r="E5376" i="1"/>
  <c r="E5510" i="1"/>
  <c r="E5643" i="1"/>
  <c r="E5741" i="1"/>
  <c r="E5867" i="1"/>
  <c r="E5996" i="1"/>
  <c r="E6125" i="1"/>
  <c r="E6261" i="1"/>
  <c r="E6387" i="1"/>
  <c r="E6521" i="1"/>
  <c r="E6652" i="1"/>
  <c r="E6774" i="1"/>
  <c r="E6905" i="1"/>
  <c r="E7071" i="1"/>
  <c r="E7162" i="1"/>
  <c r="E7297" i="1"/>
  <c r="E7424" i="1"/>
  <c r="E7552" i="1"/>
  <c r="E7690" i="1"/>
  <c r="E7820" i="1"/>
  <c r="E7956" i="1"/>
  <c r="E8076" i="1"/>
  <c r="E8211" i="1"/>
  <c r="E8340" i="1"/>
  <c r="E8468" i="1"/>
  <c r="E8586" i="1"/>
  <c r="E8719" i="1"/>
  <c r="E8867" i="1"/>
  <c r="E8984" i="1"/>
  <c r="E9121" i="1"/>
  <c r="E9250" i="1"/>
  <c r="E9378" i="1"/>
  <c r="E9506" i="1"/>
  <c r="E9634" i="1"/>
  <c r="E9760" i="1"/>
  <c r="E9892" i="1"/>
  <c r="E10020" i="1"/>
  <c r="E10160" i="1"/>
  <c r="E10289" i="1"/>
  <c r="E10422" i="1"/>
  <c r="E10548" i="1"/>
  <c r="E10676" i="1"/>
  <c r="E10808" i="1"/>
  <c r="E10932" i="1"/>
  <c r="E11072" i="1"/>
  <c r="E11189" i="1"/>
  <c r="E11325" i="1"/>
  <c r="E11451" i="1"/>
  <c r="E11579" i="1"/>
  <c r="E11753" i="1"/>
  <c r="E11851" i="1"/>
  <c r="E11977" i="1"/>
  <c r="E12111" i="1"/>
  <c r="E12231" i="1"/>
  <c r="E12365" i="1"/>
  <c r="E12497" i="1"/>
  <c r="E12638" i="1"/>
  <c r="E12764" i="1"/>
  <c r="E12879" i="1"/>
  <c r="E13016" i="1"/>
  <c r="E13145" i="1"/>
  <c r="E13315" i="1"/>
  <c r="E13452" i="1"/>
  <c r="E13550" i="1"/>
  <c r="E13668" i="1"/>
  <c r="E13792" i="1"/>
  <c r="E13926" i="1"/>
  <c r="E14061" i="1"/>
  <c r="E14186" i="1"/>
  <c r="E14319" i="1"/>
  <c r="E14442" i="1"/>
  <c r="E14578" i="1"/>
  <c r="E14741" i="1"/>
  <c r="E14837" i="1"/>
  <c r="E15007" i="1"/>
  <c r="E15094" i="1"/>
  <c r="E15229" i="1"/>
  <c r="E15349" i="1"/>
  <c r="E15482" i="1"/>
  <c r="E15626" i="1"/>
  <c r="E15747" i="1"/>
  <c r="E15870" i="1"/>
  <c r="E16001" i="1"/>
  <c r="E16134" i="1"/>
  <c r="E16271" i="1"/>
  <c r="E16431" i="1"/>
  <c r="E16566" i="1"/>
  <c r="E16659" i="1"/>
  <c r="E16785" i="1"/>
  <c r="E16930" i="1"/>
  <c r="E17047" i="1"/>
  <c r="E17180" i="1"/>
  <c r="E17311" i="1"/>
  <c r="E17443" i="1"/>
  <c r="E17562" i="1"/>
  <c r="E17757" i="1"/>
  <c r="E17826" i="1"/>
  <c r="E17993" i="1"/>
  <c r="E18080" i="1"/>
  <c r="E18221" i="1"/>
  <c r="E18360" i="1"/>
  <c r="E18471" i="1"/>
  <c r="E18632" i="1"/>
  <c r="E18739" i="1"/>
  <c r="E18862" i="1"/>
  <c r="E18989" i="1"/>
  <c r="E19138" i="1"/>
  <c r="E19315" i="1"/>
  <c r="E19385" i="1"/>
  <c r="E19549" i="1"/>
  <c r="E19650" i="1"/>
  <c r="E19811" i="1"/>
  <c r="E19916" i="1"/>
  <c r="E20040" i="1"/>
  <c r="E20169" i="1"/>
  <c r="E20313" i="1"/>
  <c r="E20448" i="1"/>
  <c r="E20593" i="1"/>
  <c r="E43" i="1"/>
  <c r="E176" i="1"/>
  <c r="E307" i="1"/>
  <c r="E437" i="1"/>
  <c r="E568" i="1"/>
  <c r="E689" i="1"/>
  <c r="E820" i="1"/>
  <c r="E951" i="1"/>
  <c r="E1090" i="1"/>
  <c r="E1221" i="1"/>
  <c r="E1349" i="1"/>
  <c r="E1481" i="1"/>
  <c r="E1609" i="1"/>
  <c r="E1741" i="1"/>
  <c r="E1869" i="1"/>
  <c r="E1999" i="1"/>
  <c r="E2129" i="1"/>
  <c r="E2253" i="1"/>
  <c r="E2381" i="1"/>
  <c r="E2516" i="1"/>
  <c r="E2654" i="1"/>
  <c r="E2785" i="1"/>
  <c r="E2915" i="1"/>
  <c r="E3045" i="1"/>
  <c r="E3172" i="1"/>
  <c r="E3305" i="1"/>
  <c r="E3436" i="1"/>
  <c r="E3566" i="1"/>
  <c r="E3694" i="1"/>
  <c r="E3815" i="1"/>
  <c r="E3948" i="1"/>
  <c r="E4080" i="1"/>
  <c r="E4217" i="1"/>
  <c r="E4349" i="1"/>
  <c r="E4478" i="1"/>
  <c r="E4609" i="1"/>
  <c r="E4738" i="1"/>
  <c r="E4874" i="1"/>
  <c r="E5000" i="1"/>
  <c r="E5131" i="1"/>
  <c r="E5260" i="1"/>
  <c r="E5377" i="1"/>
  <c r="E5511" i="1"/>
  <c r="E5644" i="1"/>
  <c r="E5785" i="1"/>
  <c r="E5915" i="1"/>
  <c r="E6044" i="1"/>
  <c r="E6172" i="1"/>
  <c r="E6303" i="1"/>
  <c r="E6437" i="1"/>
  <c r="E6565" i="1"/>
  <c r="E6695" i="1"/>
  <c r="E6827" i="1"/>
  <c r="E6942" i="1"/>
  <c r="E7072" i="1"/>
  <c r="E7210" i="1"/>
  <c r="E7345" i="1"/>
  <c r="E7476" i="1"/>
  <c r="E7605" i="1"/>
  <c r="E7735" i="1"/>
  <c r="E7865" i="1"/>
  <c r="E7994" i="1"/>
  <c r="E8125" i="1"/>
  <c r="E8256" i="1"/>
  <c r="E8384" i="1"/>
  <c r="E8503" i="1"/>
  <c r="E8633" i="1"/>
  <c r="E8764" i="1"/>
  <c r="E8908" i="1"/>
  <c r="E9039" i="1"/>
  <c r="E9169" i="1"/>
  <c r="E9298" i="1"/>
  <c r="E9426" i="1"/>
  <c r="E9558" i="1"/>
  <c r="E9687" i="1"/>
  <c r="E9816" i="1"/>
  <c r="E9949" i="1"/>
  <c r="E10063" i="1"/>
  <c r="E10198" i="1"/>
  <c r="E10324" i="1"/>
  <c r="E10472" i="1"/>
  <c r="E10599" i="1"/>
  <c r="E10728" i="1"/>
  <c r="E10858" i="1"/>
  <c r="E10989" i="1"/>
  <c r="E11118" i="1"/>
  <c r="E11250" i="1"/>
  <c r="E11378" i="1"/>
  <c r="E11509" i="1"/>
  <c r="E11627" i="1"/>
  <c r="E11754" i="1"/>
  <c r="E11892" i="1"/>
  <c r="E12031" i="1"/>
  <c r="E12162" i="1"/>
  <c r="E12291" i="1"/>
  <c r="E12420" i="1"/>
  <c r="E12550" i="1"/>
  <c r="E12680" i="1"/>
  <c r="E12813" i="1"/>
  <c r="E12943" i="1"/>
  <c r="E13068" i="1"/>
  <c r="E13185" i="1"/>
  <c r="E13316" i="1"/>
  <c r="E13453" i="1"/>
  <c r="E13596" i="1"/>
  <c r="E13727" i="1"/>
  <c r="E13856" i="1"/>
  <c r="E13977" i="1"/>
  <c r="E14108" i="1"/>
  <c r="E14243" i="1"/>
  <c r="E14371" i="1"/>
  <c r="E14499" i="1"/>
  <c r="E14628" i="1"/>
  <c r="E14742" i="1"/>
  <c r="E14872" i="1"/>
  <c r="E15008" i="1"/>
  <c r="E15155" i="1"/>
  <c r="E15287" i="1"/>
  <c r="E15412" i="1"/>
  <c r="E15542" i="1"/>
  <c r="E15670" i="1"/>
  <c r="E15810" i="1"/>
  <c r="E15936" i="1"/>
  <c r="E16065" i="1"/>
  <c r="E16197" i="1"/>
  <c r="E16311" i="1"/>
  <c r="E16432" i="1"/>
  <c r="E16567" i="1"/>
  <c r="E16720" i="1"/>
  <c r="E16860" i="1"/>
  <c r="E16981" i="1"/>
  <c r="E17108" i="1"/>
  <c r="E17240" i="1"/>
  <c r="E17371" i="1"/>
  <c r="E17461" i="1"/>
  <c r="E17607" i="1"/>
  <c r="E17758" i="1"/>
  <c r="E17861" i="1"/>
  <c r="E17994" i="1"/>
  <c r="E18091" i="1"/>
  <c r="E18225" i="1"/>
  <c r="E18358" i="1"/>
  <c r="E18479" i="1"/>
  <c r="E18595" i="1"/>
  <c r="E18727" i="1"/>
  <c r="E18877" i="1"/>
  <c r="E18997" i="1"/>
  <c r="E19132" i="1"/>
  <c r="E19275" i="1"/>
  <c r="E19376" i="1"/>
  <c r="E19550" i="1"/>
  <c r="E19637" i="1"/>
  <c r="E19769" i="1"/>
  <c r="E19899" i="1"/>
  <c r="E20034" i="1"/>
  <c r="E20182" i="1"/>
  <c r="E20290" i="1"/>
  <c r="E20452" i="1"/>
  <c r="E20594" i="1"/>
  <c r="E44" i="1"/>
  <c r="E177" i="1"/>
  <c r="E308" i="1"/>
  <c r="E438" i="1"/>
  <c r="E569" i="1"/>
  <c r="E690" i="1"/>
  <c r="E821" i="1"/>
  <c r="E952" i="1"/>
  <c r="E1091" i="1"/>
  <c r="E1222" i="1"/>
  <c r="E1350" i="1"/>
  <c r="E1482" i="1"/>
  <c r="E1610" i="1"/>
  <c r="E1742" i="1"/>
  <c r="E1870" i="1"/>
  <c r="E2000" i="1"/>
  <c r="E2130" i="1"/>
  <c r="E2254" i="1"/>
  <c r="E2382" i="1"/>
  <c r="E2517" i="1"/>
  <c r="E2655" i="1"/>
  <c r="E2786" i="1"/>
  <c r="E2916" i="1"/>
  <c r="E3046" i="1"/>
  <c r="E3173" i="1"/>
  <c r="E3306" i="1"/>
  <c r="E3437" i="1"/>
  <c r="E3567" i="1"/>
  <c r="E3695" i="1"/>
  <c r="E3816" i="1"/>
  <c r="E3949" i="1"/>
  <c r="E4081" i="1"/>
  <c r="E4218" i="1"/>
  <c r="E4350" i="1"/>
  <c r="E4479" i="1"/>
  <c r="E4610" i="1"/>
  <c r="E4739" i="1"/>
  <c r="E4875" i="1"/>
  <c r="E5001" i="1"/>
  <c r="E5132" i="1"/>
  <c r="E5261" i="1"/>
  <c r="E5378" i="1"/>
  <c r="E5512" i="1"/>
  <c r="E5645" i="1"/>
  <c r="E5786" i="1"/>
  <c r="E5916" i="1"/>
  <c r="E6045" i="1"/>
  <c r="E6173" i="1"/>
  <c r="E6304" i="1"/>
  <c r="E6438" i="1"/>
  <c r="E6566" i="1"/>
  <c r="E6696" i="1"/>
  <c r="E6828" i="1"/>
  <c r="E6943" i="1"/>
  <c r="E7073" i="1"/>
  <c r="E7211" i="1"/>
  <c r="E7346" i="1"/>
  <c r="E7477" i="1"/>
  <c r="E7606" i="1"/>
  <c r="E7736" i="1"/>
  <c r="E7866" i="1"/>
  <c r="E7995" i="1"/>
  <c r="E8126" i="1"/>
  <c r="E8257" i="1"/>
  <c r="E8385" i="1"/>
  <c r="E8504" i="1"/>
  <c r="E8634" i="1"/>
  <c r="E8765" i="1"/>
  <c r="E8909" i="1"/>
  <c r="E9040" i="1"/>
  <c r="E9170" i="1"/>
  <c r="E9299" i="1"/>
  <c r="E9427" i="1"/>
  <c r="E9559" i="1"/>
  <c r="E9688" i="1"/>
  <c r="E9817" i="1"/>
  <c r="E9950" i="1"/>
  <c r="E10064" i="1"/>
  <c r="E10199" i="1"/>
  <c r="E10325" i="1"/>
  <c r="E10473" i="1"/>
  <c r="E10600" i="1"/>
  <c r="E10729" i="1"/>
  <c r="E10859" i="1"/>
  <c r="E10990" i="1"/>
  <c r="E11119" i="1"/>
  <c r="E11251" i="1"/>
  <c r="E11379" i="1"/>
  <c r="E11510" i="1"/>
  <c r="E11628" i="1"/>
  <c r="E11755" i="1"/>
  <c r="E11893" i="1"/>
  <c r="E12032" i="1"/>
  <c r="E12163" i="1"/>
  <c r="E12292" i="1"/>
  <c r="E12421" i="1"/>
  <c r="E12551" i="1"/>
  <c r="E12681" i="1"/>
  <c r="E12814" i="1"/>
  <c r="E12944" i="1"/>
  <c r="E13069" i="1"/>
  <c r="E13186" i="1"/>
  <c r="E13317" i="1"/>
  <c r="E13454" i="1"/>
  <c r="E13597" i="1"/>
  <c r="E13728" i="1"/>
  <c r="E13857" i="1"/>
  <c r="E13978" i="1"/>
  <c r="E14109" i="1"/>
  <c r="E14244" i="1"/>
  <c r="E14372" i="1"/>
  <c r="E14500" i="1"/>
  <c r="E14629" i="1"/>
  <c r="E14743" i="1"/>
  <c r="E14873" i="1"/>
  <c r="E15009" i="1"/>
  <c r="E15156" i="1"/>
  <c r="E15288" i="1"/>
  <c r="E15413" i="1"/>
  <c r="E15543" i="1"/>
  <c r="E15671" i="1"/>
  <c r="E15811" i="1"/>
  <c r="E15937" i="1"/>
  <c r="E16066" i="1"/>
  <c r="E16198" i="1"/>
  <c r="E16312" i="1"/>
  <c r="E16433" i="1"/>
  <c r="E16568" i="1"/>
  <c r="E16721" i="1"/>
  <c r="E16776" i="1"/>
  <c r="E16904" i="1"/>
  <c r="E17036" i="1"/>
  <c r="E17171" i="1"/>
  <c r="E17296" i="1"/>
  <c r="E17447" i="1"/>
  <c r="E17566" i="1"/>
  <c r="E17685" i="1"/>
  <c r="E17817" i="1"/>
  <c r="E17995" i="1"/>
  <c r="E18129" i="1"/>
  <c r="E18230" i="1"/>
  <c r="E18397" i="1"/>
  <c r="E18493" i="1"/>
  <c r="E18633" i="1"/>
  <c r="E18732" i="1"/>
  <c r="E18878" i="1"/>
  <c r="E18996" i="1"/>
  <c r="E19146" i="1"/>
  <c r="E19276" i="1"/>
  <c r="E19377" i="1"/>
  <c r="E19551" i="1"/>
  <c r="E19689" i="1"/>
  <c r="E19799" i="1"/>
  <c r="E19934" i="1"/>
  <c r="E20047" i="1"/>
  <c r="E20170" i="1"/>
  <c r="E20350" i="1"/>
  <c r="E20483" i="1"/>
  <c r="E20595" i="1"/>
  <c r="E45" i="1"/>
  <c r="E178" i="1"/>
  <c r="E309" i="1"/>
  <c r="E439" i="1"/>
  <c r="E570" i="1"/>
  <c r="E691" i="1"/>
  <c r="E822" i="1"/>
  <c r="E953" i="1"/>
  <c r="E1052" i="1"/>
  <c r="E1181" i="1"/>
  <c r="E1312" i="1"/>
  <c r="E1442" i="1"/>
  <c r="E1611" i="1"/>
  <c r="E1702" i="1"/>
  <c r="E1832" i="1"/>
  <c r="E1957" i="1"/>
  <c r="E2090" i="1"/>
  <c r="E2255" i="1"/>
  <c r="E2383" i="1"/>
  <c r="E2518" i="1"/>
  <c r="E2616" i="1"/>
  <c r="E2746" i="1"/>
  <c r="E2876" i="1"/>
  <c r="E3010" i="1"/>
  <c r="E3136" i="1"/>
  <c r="E3268" i="1"/>
  <c r="E3394" i="1"/>
  <c r="E3527" i="1"/>
  <c r="E3655" i="1"/>
  <c r="E3817" i="1"/>
  <c r="E3950" i="1"/>
  <c r="E4043" i="1"/>
  <c r="E4180" i="1"/>
  <c r="E4313" i="1"/>
  <c r="E4439" i="1"/>
  <c r="E4570" i="1"/>
  <c r="E4740" i="1"/>
  <c r="E4830" i="1"/>
  <c r="E4960" i="1"/>
  <c r="E5090" i="1"/>
  <c r="E5262" i="1"/>
  <c r="E5379" i="1"/>
  <c r="E5513" i="1"/>
  <c r="E5646" i="1"/>
  <c r="E5751" i="1"/>
  <c r="E5880" i="1"/>
  <c r="E6010" i="1"/>
  <c r="E6137" i="1"/>
  <c r="E6267" i="1"/>
  <c r="E6395" i="1"/>
  <c r="E6528" i="1"/>
  <c r="E6651" i="1"/>
  <c r="E6793" i="1"/>
  <c r="E6944" i="1"/>
  <c r="E7035" i="1"/>
  <c r="E7166" i="1"/>
  <c r="E7299" i="1"/>
  <c r="E7431" i="1"/>
  <c r="E7557" i="1"/>
  <c r="E7699" i="1"/>
  <c r="E7832" i="1"/>
  <c r="E7960" i="1"/>
  <c r="E8086" i="1"/>
  <c r="E8212" i="1"/>
  <c r="E8347" i="1"/>
  <c r="E8505" i="1"/>
  <c r="E8635" i="1"/>
  <c r="E8723" i="1"/>
  <c r="E8868" i="1"/>
  <c r="E8989" i="1"/>
  <c r="E9123" i="1"/>
  <c r="E9261" i="1"/>
  <c r="E9386" i="1"/>
  <c r="E9515" i="1"/>
  <c r="E9644" i="1"/>
  <c r="E9774" i="1"/>
  <c r="E9914" i="1"/>
  <c r="E10065" i="1"/>
  <c r="E10200" i="1"/>
  <c r="E10326" i="1"/>
  <c r="E10433" i="1"/>
  <c r="E10561" i="1"/>
  <c r="E10690" i="1"/>
  <c r="E10823" i="1"/>
  <c r="E10954" i="1"/>
  <c r="E11081" i="1"/>
  <c r="E11209" i="1"/>
  <c r="E11337" i="1"/>
  <c r="E11463" i="1"/>
  <c r="E11629" i="1"/>
  <c r="E11756" i="1"/>
  <c r="E11894" i="1"/>
  <c r="E11988" i="1"/>
  <c r="E12122" i="1"/>
  <c r="E12250" i="1"/>
  <c r="E12375" i="1"/>
  <c r="E12519" i="1"/>
  <c r="E12639" i="1"/>
  <c r="E12767" i="1"/>
  <c r="E12901" i="1"/>
  <c r="E13022" i="1"/>
  <c r="E13187" i="1"/>
  <c r="E13318" i="1"/>
  <c r="E13416" i="1"/>
  <c r="E13553" i="1"/>
  <c r="E13681" i="1"/>
  <c r="E13811" i="1"/>
  <c r="E13939" i="1"/>
  <c r="E14068" i="1"/>
  <c r="E14196" i="1"/>
  <c r="E14328" i="1"/>
  <c r="E14459" i="1"/>
  <c r="E14579" i="1"/>
  <c r="E14744" i="1"/>
  <c r="E14874" i="1"/>
  <c r="E15010" i="1"/>
  <c r="E15121" i="1"/>
  <c r="E15241" i="1"/>
  <c r="E15374" i="1"/>
  <c r="E15489" i="1"/>
  <c r="E15630" i="1"/>
  <c r="E15768" i="1"/>
  <c r="E15885" i="1"/>
  <c r="E16012" i="1"/>
  <c r="E16150" i="1"/>
  <c r="E16313" i="1"/>
  <c r="E16434" i="1"/>
  <c r="E16569" i="1"/>
  <c r="E16676" i="1"/>
  <c r="E16811" i="1"/>
  <c r="E16926" i="1"/>
  <c r="E17072" i="1"/>
  <c r="E17200" i="1"/>
  <c r="E17326" i="1"/>
  <c r="E17476" i="1"/>
  <c r="E17584" i="1"/>
  <c r="E17719" i="1"/>
  <c r="E17862" i="1"/>
  <c r="E17996" i="1"/>
  <c r="E18130" i="1"/>
  <c r="E18254" i="1"/>
  <c r="E18370" i="1"/>
  <c r="E18521" i="1"/>
  <c r="E18666" i="1"/>
  <c r="E18748" i="1"/>
  <c r="E18912" i="1"/>
  <c r="E19065" i="1"/>
  <c r="E19187" i="1"/>
  <c r="E19316" i="1"/>
  <c r="E19429" i="1"/>
  <c r="E19552" i="1"/>
  <c r="E19690" i="1"/>
  <c r="E19850" i="1"/>
  <c r="E19980" i="1"/>
  <c r="E20099" i="1"/>
  <c r="E20219" i="1"/>
  <c r="E20351" i="1"/>
  <c r="E20484" i="1"/>
  <c r="E20596" i="1"/>
  <c r="E1" i="1"/>
  <c r="E131" i="1"/>
  <c r="E261" i="1"/>
  <c r="E392" i="1"/>
  <c r="E528" i="1"/>
  <c r="E692" i="1"/>
  <c r="E782" i="1"/>
  <c r="E954" i="1"/>
  <c r="E1046" i="1"/>
  <c r="E1179" i="1"/>
  <c r="E1310" i="1"/>
  <c r="E1436" i="1"/>
  <c r="E1563" i="1"/>
  <c r="E1693" i="1"/>
  <c r="E1824" i="1"/>
  <c r="E1955" i="1"/>
  <c r="E2092" i="1"/>
  <c r="E2256" i="1"/>
  <c r="E2384" i="1"/>
  <c r="E2475" i="1"/>
  <c r="E2608" i="1"/>
  <c r="E2748" i="1"/>
  <c r="E2873" i="1"/>
  <c r="E3002" i="1"/>
  <c r="E3127" i="1"/>
  <c r="E3261" i="1"/>
  <c r="E3395" i="1"/>
  <c r="E3528" i="1"/>
  <c r="E3662" i="1"/>
  <c r="E3818" i="1"/>
  <c r="E3951" i="1"/>
  <c r="E4082" i="1"/>
  <c r="E4182" i="1"/>
  <c r="E4305" i="1"/>
  <c r="E4436" i="1"/>
  <c r="E4571" i="1"/>
  <c r="E4690" i="1"/>
  <c r="E4822" i="1"/>
  <c r="E4965" i="1"/>
  <c r="E5133" i="1"/>
  <c r="E5225" i="1"/>
  <c r="E5380" i="1"/>
  <c r="E5514" i="1"/>
  <c r="E5647" i="1"/>
  <c r="E5744" i="1"/>
  <c r="E5876" i="1"/>
  <c r="E6001" i="1"/>
  <c r="E6127" i="1"/>
  <c r="E6248" i="1"/>
  <c r="E6385" i="1"/>
  <c r="E6531" i="1"/>
  <c r="E6697" i="1"/>
  <c r="E6829" i="1"/>
  <c r="E6945" i="1"/>
  <c r="E7074" i="1"/>
  <c r="E7172" i="1"/>
  <c r="E7305" i="1"/>
  <c r="E7445" i="1"/>
  <c r="E7553" i="1"/>
  <c r="E7684" i="1"/>
  <c r="E7808" i="1"/>
  <c r="E7940" i="1"/>
  <c r="E8084" i="1"/>
  <c r="E8226" i="1"/>
  <c r="E8348" i="1"/>
  <c r="E8462" i="1"/>
  <c r="E8636" i="1"/>
  <c r="E8766" i="1"/>
  <c r="E8878" i="1"/>
  <c r="E8996" i="1"/>
  <c r="E9132" i="1"/>
  <c r="E9262" i="1"/>
  <c r="E9367" i="1"/>
  <c r="E9510" i="1"/>
  <c r="E9637" i="1"/>
  <c r="E9818" i="1"/>
  <c r="E9904" i="1"/>
  <c r="E10066" i="1"/>
  <c r="E10201" i="1"/>
  <c r="E10327" i="1"/>
  <c r="E10423" i="1"/>
  <c r="E10553" i="1"/>
  <c r="E10674" i="1"/>
  <c r="E10800" i="1"/>
  <c r="E10930" i="1"/>
  <c r="E11073" i="1"/>
  <c r="E11199" i="1"/>
  <c r="E11340" i="1"/>
  <c r="E11452" i="1"/>
  <c r="E11630" i="1"/>
  <c r="E11757" i="1"/>
  <c r="E11852" i="1"/>
  <c r="E11998" i="1"/>
  <c r="E12164" i="1"/>
  <c r="E12257" i="1"/>
  <c r="E12386" i="1"/>
  <c r="E12509" i="1"/>
  <c r="E12682" i="1"/>
  <c r="E12778" i="1"/>
  <c r="E12945" i="1"/>
  <c r="E13034" i="1"/>
  <c r="E13142" i="1"/>
  <c r="E13278" i="1"/>
  <c r="E13417" i="1"/>
  <c r="E13598" i="1"/>
  <c r="E13684" i="1"/>
  <c r="E13808" i="1"/>
  <c r="E13944" i="1"/>
  <c r="E14110" i="1"/>
  <c r="E14211" i="1"/>
  <c r="E14373" i="1"/>
  <c r="E14501" i="1"/>
  <c r="E14630" i="1"/>
  <c r="E14745" i="1"/>
  <c r="E14875" i="1"/>
  <c r="E15011" i="1"/>
  <c r="E15157" i="1"/>
  <c r="E15266" i="1"/>
  <c r="E15414" i="1"/>
  <c r="E15544" i="1"/>
  <c r="E15672" i="1"/>
  <c r="E15812" i="1"/>
  <c r="E15938" i="1"/>
  <c r="E16067" i="1"/>
  <c r="E16165" i="1"/>
  <c r="E16272" i="1"/>
  <c r="E16393" i="1"/>
  <c r="E16527" i="1"/>
  <c r="E16699" i="1"/>
  <c r="E16832" i="1"/>
  <c r="E16982" i="1"/>
  <c r="E17109" i="1"/>
  <c r="E17241" i="1"/>
  <c r="E17372" i="1"/>
  <c r="E17505" i="1"/>
  <c r="E17635" i="1"/>
  <c r="E17759" i="1"/>
  <c r="E17863" i="1"/>
  <c r="E17997" i="1"/>
  <c r="E18131" i="1"/>
  <c r="E18292" i="1"/>
  <c r="E18419" i="1"/>
  <c r="E18545" i="1"/>
  <c r="E18667" i="1"/>
  <c r="E18802" i="1"/>
  <c r="E18940" i="1"/>
  <c r="E19038" i="1"/>
  <c r="E19188" i="1"/>
  <c r="E19317" i="1"/>
  <c r="E19430" i="1"/>
  <c r="E19553" i="1"/>
  <c r="E19691" i="1"/>
  <c r="E19851" i="1"/>
  <c r="E19981" i="1"/>
  <c r="E20100" i="1"/>
  <c r="E20220" i="1"/>
  <c r="E20352" i="1"/>
  <c r="E20485" i="1"/>
  <c r="E20597" i="1"/>
  <c r="E46" i="1"/>
  <c r="E179" i="1"/>
  <c r="E310" i="1"/>
  <c r="E440" i="1"/>
  <c r="E571" i="1"/>
  <c r="E693" i="1"/>
  <c r="E823" i="1"/>
  <c r="E955" i="1"/>
  <c r="E1092" i="1"/>
  <c r="E1223" i="1"/>
  <c r="E1351" i="1"/>
  <c r="E1483" i="1"/>
  <c r="E1612" i="1"/>
  <c r="E1743" i="1"/>
  <c r="E1871" i="1"/>
  <c r="E2001" i="1"/>
  <c r="E2131" i="1"/>
  <c r="E2257" i="1"/>
  <c r="E2385" i="1"/>
  <c r="E2519" i="1"/>
  <c r="E2656" i="1"/>
  <c r="E2787" i="1"/>
  <c r="E2917" i="1"/>
  <c r="E3047" i="1"/>
  <c r="E3174" i="1"/>
  <c r="E3307" i="1"/>
  <c r="E3438" i="1"/>
  <c r="E3568" i="1"/>
  <c r="E3696" i="1"/>
  <c r="E3819" i="1"/>
  <c r="E3952" i="1"/>
  <c r="E4083" i="1"/>
  <c r="E4219" i="1"/>
  <c r="E4351" i="1"/>
  <c r="E4480" i="1"/>
  <c r="E4611" i="1"/>
  <c r="E4741" i="1"/>
  <c r="E4876" i="1"/>
  <c r="E5002" i="1"/>
  <c r="E5134" i="1"/>
  <c r="E5263" i="1"/>
  <c r="E5381" i="1"/>
  <c r="E5515" i="1"/>
  <c r="E5648" i="1"/>
  <c r="E5787" i="1"/>
  <c r="E5917" i="1"/>
  <c r="E6046" i="1"/>
  <c r="E6174" i="1"/>
  <c r="E6305" i="1"/>
  <c r="E6439" i="1"/>
  <c r="E6567" i="1"/>
  <c r="E6698" i="1"/>
  <c r="E6830" i="1"/>
  <c r="E6946" i="1"/>
  <c r="E7075" i="1"/>
  <c r="E7212" i="1"/>
  <c r="E7347" i="1"/>
  <c r="E7478" i="1"/>
  <c r="E7607" i="1"/>
  <c r="E7737" i="1"/>
  <c r="E7867" i="1"/>
  <c r="E7996" i="1"/>
  <c r="E8127" i="1"/>
  <c r="E8258" i="1"/>
  <c r="E8386" i="1"/>
  <c r="E8506" i="1"/>
  <c r="E8637" i="1"/>
  <c r="E8767" i="1"/>
  <c r="E8910" i="1"/>
  <c r="E9041" i="1"/>
  <c r="E9171" i="1"/>
  <c r="E9300" i="1"/>
  <c r="E9428" i="1"/>
  <c r="E9560" i="1"/>
  <c r="E9689" i="1"/>
  <c r="E9819" i="1"/>
  <c r="E9951" i="1"/>
  <c r="E10067" i="1"/>
  <c r="E10202" i="1"/>
  <c r="E10328" i="1"/>
  <c r="E10474" i="1"/>
  <c r="E10601" i="1"/>
  <c r="E10730" i="1"/>
  <c r="E10860" i="1"/>
  <c r="E10991" i="1"/>
  <c r="E11120" i="1"/>
  <c r="E11252" i="1"/>
  <c r="E11380" i="1"/>
  <c r="E11511" i="1"/>
  <c r="E11631" i="1"/>
  <c r="E11758" i="1"/>
  <c r="E11895" i="1"/>
  <c r="E12033" i="1"/>
  <c r="E12165" i="1"/>
  <c r="E12293" i="1"/>
  <c r="E12422" i="1"/>
  <c r="E12552" i="1"/>
  <c r="E12683" i="1"/>
  <c r="E12815" i="1"/>
  <c r="E12946" i="1"/>
  <c r="E13070" i="1"/>
  <c r="E13188" i="1"/>
  <c r="E13319" i="1"/>
  <c r="E13455" i="1"/>
  <c r="E13599" i="1"/>
  <c r="E13729" i="1"/>
  <c r="E13858" i="1"/>
  <c r="E13979" i="1"/>
  <c r="E14111" i="1"/>
  <c r="E14245" i="1"/>
  <c r="E14374" i="1"/>
  <c r="E14502" i="1"/>
  <c r="E14631" i="1"/>
  <c r="E14746" i="1"/>
  <c r="E14876" i="1"/>
  <c r="E15012" i="1"/>
  <c r="E15158" i="1"/>
  <c r="E15289" i="1"/>
  <c r="E15415" i="1"/>
  <c r="E15545" i="1"/>
  <c r="E15673" i="1"/>
  <c r="E15773" i="1"/>
  <c r="E15905" i="1"/>
  <c r="E16068" i="1"/>
  <c r="E16199" i="1"/>
  <c r="E16314" i="1"/>
  <c r="E16435" i="1"/>
  <c r="E16570" i="1"/>
  <c r="E16722" i="1"/>
  <c r="E16861" i="1"/>
  <c r="E16983" i="1"/>
  <c r="E17110" i="1"/>
  <c r="E17212" i="1"/>
  <c r="E17373" i="1"/>
  <c r="E17465" i="1"/>
  <c r="E17636" i="1"/>
  <c r="E17760" i="1"/>
  <c r="E17864" i="1"/>
  <c r="E17998" i="1"/>
  <c r="E18132" i="1"/>
  <c r="E18218" i="1"/>
  <c r="E18354" i="1"/>
  <c r="E18492" i="1"/>
  <c r="E18622" i="1"/>
  <c r="E18758" i="1"/>
  <c r="E18898" i="1"/>
  <c r="E19039" i="1"/>
  <c r="E19189" i="1"/>
  <c r="E19263" i="1"/>
  <c r="E19431" i="1"/>
  <c r="E19554" i="1"/>
  <c r="E19692" i="1"/>
  <c r="E19852" i="1"/>
  <c r="E19982" i="1"/>
  <c r="E20101" i="1"/>
  <c r="E20221" i="1"/>
  <c r="E20353" i="1"/>
  <c r="E20486" i="1"/>
  <c r="E20598" i="1"/>
  <c r="E47" i="1"/>
  <c r="E180" i="1"/>
  <c r="E311" i="1"/>
  <c r="E441" i="1"/>
  <c r="E572" i="1"/>
  <c r="E694" i="1"/>
  <c r="E824" i="1"/>
  <c r="E956" i="1"/>
  <c r="E1093" i="1"/>
  <c r="E1224" i="1"/>
  <c r="E1352" i="1"/>
  <c r="E1484" i="1"/>
  <c r="E1613" i="1"/>
  <c r="E1744" i="1"/>
  <c r="E1872" i="1"/>
  <c r="E2002" i="1"/>
  <c r="E2132" i="1"/>
  <c r="E2258" i="1"/>
  <c r="E2386" i="1"/>
  <c r="E2520" i="1"/>
  <c r="E2657" i="1"/>
  <c r="E2788" i="1"/>
  <c r="E2918" i="1"/>
  <c r="E3048" i="1"/>
  <c r="E3175" i="1"/>
  <c r="E3308" i="1"/>
  <c r="E3439" i="1"/>
  <c r="E3569" i="1"/>
  <c r="E3697" i="1"/>
  <c r="E3820" i="1"/>
  <c r="E3953" i="1"/>
  <c r="E4084" i="1"/>
  <c r="E4220" i="1"/>
  <c r="E4352" i="1"/>
  <c r="E4481" i="1"/>
  <c r="E4612" i="1"/>
  <c r="E4742" i="1"/>
  <c r="E4877" i="1"/>
  <c r="E5003" i="1"/>
  <c r="E5135" i="1"/>
  <c r="E5264" i="1"/>
  <c r="E5382" i="1"/>
  <c r="E5516" i="1"/>
  <c r="E5649" i="1"/>
  <c r="E5788" i="1"/>
  <c r="E5918" i="1"/>
  <c r="E6047" i="1"/>
  <c r="E6175" i="1"/>
  <c r="E6306" i="1"/>
  <c r="E6440" i="1"/>
  <c r="E6568" i="1"/>
  <c r="E6699" i="1"/>
  <c r="E6831" i="1"/>
  <c r="E6947" i="1"/>
  <c r="E7076" i="1"/>
  <c r="E7213" i="1"/>
  <c r="E7348" i="1"/>
  <c r="E7479" i="1"/>
  <c r="E7608" i="1"/>
  <c r="E7738" i="1"/>
  <c r="E7868" i="1"/>
  <c r="E7997" i="1"/>
  <c r="E8128" i="1"/>
  <c r="E8259" i="1"/>
  <c r="E8387" i="1"/>
  <c r="E8507" i="1"/>
  <c r="E8638" i="1"/>
  <c r="E8768" i="1"/>
  <c r="E8911" i="1"/>
  <c r="E9042" i="1"/>
  <c r="E9172" i="1"/>
  <c r="E9301" i="1"/>
  <c r="E9429" i="1"/>
  <c r="E9561" i="1"/>
  <c r="E9690" i="1"/>
  <c r="E9820" i="1"/>
  <c r="E9952" i="1"/>
  <c r="E10068" i="1"/>
  <c r="E10203" i="1"/>
  <c r="E10329" i="1"/>
  <c r="E10475" i="1"/>
  <c r="E10602" i="1"/>
  <c r="E10731" i="1"/>
  <c r="E10861" i="1"/>
  <c r="E10992" i="1"/>
  <c r="E11121" i="1"/>
  <c r="E11253" i="1"/>
  <c r="E11381" i="1"/>
  <c r="E11512" i="1"/>
  <c r="E11632" i="1"/>
  <c r="E11759" i="1"/>
  <c r="E11896" i="1"/>
  <c r="E12034" i="1"/>
  <c r="E12166" i="1"/>
  <c r="E12294" i="1"/>
  <c r="E12423" i="1"/>
  <c r="E12553" i="1"/>
  <c r="E12684" i="1"/>
  <c r="E12816" i="1"/>
  <c r="E12947" i="1"/>
  <c r="E13071" i="1"/>
  <c r="E13189" i="1"/>
  <c r="E13320" i="1"/>
  <c r="E13456" i="1"/>
  <c r="E13600" i="1"/>
  <c r="E13730" i="1"/>
  <c r="E13859" i="1"/>
  <c r="E13980" i="1"/>
  <c r="E14112" i="1"/>
  <c r="E14246" i="1"/>
  <c r="E14375" i="1"/>
  <c r="E14503" i="1"/>
  <c r="E14632" i="1"/>
  <c r="E14747" i="1"/>
  <c r="E14877" i="1"/>
  <c r="E15013" i="1"/>
  <c r="E15159" i="1"/>
  <c r="E15290" i="1"/>
  <c r="E15416" i="1"/>
  <c r="E15546" i="1"/>
  <c r="E15674" i="1"/>
  <c r="E15813" i="1"/>
  <c r="E15939" i="1"/>
  <c r="E16069" i="1"/>
  <c r="E16200" i="1"/>
  <c r="E16315" i="1"/>
  <c r="E16436" i="1"/>
  <c r="E16571" i="1"/>
  <c r="E16723" i="1"/>
  <c r="E16862" i="1"/>
  <c r="E16984" i="1"/>
  <c r="E17111" i="1"/>
  <c r="E17242" i="1"/>
  <c r="E17374" i="1"/>
  <c r="E17506" i="1"/>
  <c r="E17637" i="1"/>
  <c r="E17761" i="1"/>
  <c r="E17865" i="1"/>
  <c r="E17999" i="1"/>
  <c r="E18133" i="1"/>
  <c r="E18293" i="1"/>
  <c r="E18420" i="1"/>
  <c r="E18546" i="1"/>
  <c r="E18668" i="1"/>
  <c r="E18803" i="1"/>
  <c r="E18941" i="1"/>
  <c r="E19066" i="1"/>
  <c r="E19190" i="1"/>
  <c r="E19318" i="1"/>
  <c r="E19432" i="1"/>
  <c r="E19555" i="1"/>
  <c r="E19693" i="1"/>
  <c r="E19775" i="1"/>
  <c r="E19909" i="1"/>
  <c r="E20037" i="1"/>
  <c r="E20173" i="1"/>
  <c r="E20302" i="1"/>
  <c r="E20438" i="1"/>
  <c r="E20558" i="1"/>
  <c r="E48" i="1"/>
  <c r="E181" i="1"/>
  <c r="E312" i="1"/>
  <c r="E442" i="1"/>
  <c r="E573" i="1"/>
  <c r="E695" i="1"/>
  <c r="E825" i="1"/>
  <c r="E957" i="1"/>
  <c r="E1094" i="1"/>
  <c r="E1225" i="1"/>
  <c r="E1353" i="1"/>
  <c r="E1485" i="1"/>
  <c r="E1614" i="1"/>
  <c r="E1745" i="1"/>
  <c r="E1873" i="1"/>
  <c r="E2003" i="1"/>
  <c r="E2133" i="1"/>
  <c r="E2259" i="1"/>
  <c r="E2387" i="1"/>
  <c r="E2521" i="1"/>
  <c r="E2658" i="1"/>
  <c r="E2789" i="1"/>
  <c r="E2919" i="1"/>
  <c r="E3049" i="1"/>
  <c r="E3176" i="1"/>
  <c r="E3309" i="1"/>
  <c r="E3440" i="1"/>
  <c r="E3570" i="1"/>
  <c r="E3698" i="1"/>
  <c r="E3821" i="1"/>
  <c r="E3954" i="1"/>
  <c r="E4085" i="1"/>
  <c r="E4183" i="1"/>
  <c r="E4316" i="1"/>
  <c r="E4441" i="1"/>
  <c r="E4573" i="1"/>
  <c r="E4693" i="1"/>
  <c r="E4832" i="1"/>
  <c r="E4956" i="1"/>
  <c r="E5087" i="1"/>
  <c r="E5215" i="1"/>
  <c r="E5383" i="1"/>
  <c r="E5472" i="1"/>
  <c r="E5650" i="1"/>
  <c r="E5753" i="1"/>
  <c r="E5874" i="1"/>
  <c r="E5998" i="1"/>
  <c r="E6138" i="1"/>
  <c r="E6266" i="1"/>
  <c r="E6401" i="1"/>
  <c r="E6523" i="1"/>
  <c r="E6654" i="1"/>
  <c r="E6788" i="1"/>
  <c r="E6948" i="1"/>
  <c r="E7077" i="1"/>
  <c r="E7214" i="1"/>
  <c r="E7313" i="1"/>
  <c r="E7421" i="1"/>
  <c r="E7554" i="1"/>
  <c r="E7686" i="1"/>
  <c r="E7819" i="1"/>
  <c r="E7943" i="1"/>
  <c r="E8077" i="1"/>
  <c r="E8204" i="1"/>
  <c r="E8333" i="1"/>
  <c r="E8458" i="1"/>
  <c r="E8589" i="1"/>
  <c r="E8727" i="1"/>
  <c r="E8847" i="1"/>
  <c r="E8988" i="1"/>
  <c r="E9117" i="1"/>
  <c r="E9267" i="1"/>
  <c r="E9370" i="1"/>
  <c r="E9507" i="1"/>
  <c r="E9633" i="1"/>
  <c r="E9767" i="1"/>
  <c r="E9916" i="1"/>
  <c r="E10029" i="1"/>
  <c r="E10150" i="1"/>
  <c r="E10290" i="1"/>
  <c r="E10411" i="1"/>
  <c r="E10551" i="1"/>
  <c r="E10687" i="1"/>
  <c r="E10799" i="1"/>
  <c r="E10927" i="1"/>
  <c r="E11058" i="1"/>
  <c r="E11194" i="1"/>
  <c r="E11329" i="1"/>
  <c r="E11450" i="1"/>
  <c r="E11585" i="1"/>
  <c r="E11708" i="1"/>
  <c r="E11846" i="1"/>
  <c r="E11978" i="1"/>
  <c r="E12107" i="1"/>
  <c r="E12233" i="1"/>
  <c r="E12361" i="1"/>
  <c r="E12492" i="1"/>
  <c r="E12627" i="1"/>
  <c r="E12749" i="1"/>
  <c r="E12881" i="1"/>
  <c r="E13026" i="1"/>
  <c r="E13137" i="1"/>
  <c r="E13268" i="1"/>
  <c r="E13405" i="1"/>
  <c r="E13535" i="1"/>
  <c r="E13662" i="1"/>
  <c r="E13797" i="1"/>
  <c r="E13931" i="1"/>
  <c r="E14048" i="1"/>
  <c r="E14183" i="1"/>
  <c r="E14316" i="1"/>
  <c r="E14440" i="1"/>
  <c r="E14633" i="1"/>
  <c r="E14703" i="1"/>
  <c r="E14878" i="1"/>
  <c r="E14967" i="1"/>
  <c r="E15105" i="1"/>
  <c r="E15248" i="1"/>
  <c r="E15367" i="1"/>
  <c r="E15547" i="1"/>
  <c r="E15621" i="1"/>
  <c r="E15759" i="1"/>
  <c r="E15879" i="1"/>
  <c r="E16023" i="1"/>
  <c r="E16143" i="1"/>
  <c r="E16273" i="1"/>
  <c r="E16394" i="1"/>
  <c r="E16528" i="1"/>
  <c r="E16681" i="1"/>
  <c r="E16778" i="1"/>
  <c r="E16917" i="1"/>
  <c r="E17048" i="1"/>
  <c r="E17170" i="1"/>
  <c r="E17306" i="1"/>
  <c r="E17477" i="1"/>
  <c r="E17591" i="1"/>
  <c r="E17720" i="1"/>
  <c r="E17827" i="1"/>
  <c r="E17960" i="1"/>
  <c r="E18092" i="1"/>
  <c r="E18269" i="1"/>
  <c r="E18363" i="1"/>
  <c r="E18495" i="1"/>
  <c r="E18639" i="1"/>
  <c r="E18772" i="1"/>
  <c r="E18899" i="1"/>
  <c r="E19000" i="1"/>
  <c r="E19155" i="1"/>
  <c r="E19264" i="1"/>
  <c r="E19391" i="1"/>
  <c r="E19509" i="1"/>
  <c r="E19651" i="1"/>
  <c r="E19800" i="1"/>
  <c r="E19941" i="1"/>
  <c r="E20041" i="1"/>
  <c r="E20171" i="1"/>
  <c r="E20294" i="1"/>
  <c r="E20430" i="1"/>
  <c r="E20559" i="1"/>
  <c r="E49" i="1"/>
  <c r="E182" i="1"/>
  <c r="E313" i="1"/>
  <c r="E443" i="1"/>
  <c r="E574" i="1"/>
  <c r="E696" i="1"/>
  <c r="E826" i="1"/>
  <c r="E958" i="1"/>
  <c r="E1095" i="1"/>
  <c r="E1226" i="1"/>
  <c r="E1354" i="1"/>
  <c r="E1486" i="1"/>
  <c r="E1615" i="1"/>
  <c r="E1746" i="1"/>
  <c r="E1874" i="1"/>
  <c r="E2004" i="1"/>
  <c r="E2134" i="1"/>
  <c r="E2260" i="1"/>
  <c r="E2388" i="1"/>
  <c r="E2522" i="1"/>
  <c r="E2659" i="1"/>
  <c r="E2790" i="1"/>
  <c r="E2920" i="1"/>
  <c r="E3050" i="1"/>
  <c r="E3177" i="1"/>
  <c r="E3310" i="1"/>
  <c r="E3441" i="1"/>
  <c r="E3571" i="1"/>
  <c r="E3699" i="1"/>
  <c r="E3822" i="1"/>
  <c r="E3955" i="1"/>
  <c r="E4086" i="1"/>
  <c r="E4221" i="1"/>
  <c r="E4353" i="1"/>
  <c r="E4482" i="1"/>
  <c r="E4613" i="1"/>
  <c r="E4743" i="1"/>
  <c r="E4878" i="1"/>
  <c r="E5004" i="1"/>
  <c r="E5136" i="1"/>
  <c r="E5265" i="1"/>
  <c r="E5384" i="1"/>
  <c r="E5517" i="1"/>
  <c r="E5651" i="1"/>
  <c r="E5789" i="1"/>
  <c r="E5919" i="1"/>
  <c r="E6048" i="1"/>
  <c r="E6176" i="1"/>
  <c r="E6307" i="1"/>
  <c r="E6441" i="1"/>
  <c r="E6569" i="1"/>
  <c r="E6700" i="1"/>
  <c r="E6832" i="1"/>
  <c r="E6949" i="1"/>
  <c r="E7078" i="1"/>
  <c r="E7215" i="1"/>
  <c r="E7349" i="1"/>
  <c r="E7480" i="1"/>
  <c r="E7609" i="1"/>
  <c r="E7739" i="1"/>
  <c r="E7869" i="1"/>
  <c r="E7998" i="1"/>
  <c r="E8129" i="1"/>
  <c r="E8260" i="1"/>
  <c r="E8388" i="1"/>
  <c r="E8508" i="1"/>
  <c r="E8639" i="1"/>
  <c r="E8769" i="1"/>
  <c r="E8912" i="1"/>
  <c r="E9043" i="1"/>
  <c r="E9173" i="1"/>
  <c r="E9302" i="1"/>
  <c r="E9430" i="1"/>
  <c r="E9562" i="1"/>
  <c r="E9691" i="1"/>
  <c r="E9821" i="1"/>
  <c r="E9953" i="1"/>
  <c r="E10069" i="1"/>
  <c r="E10204" i="1"/>
  <c r="E10330" i="1"/>
  <c r="E10476" i="1"/>
  <c r="E10603" i="1"/>
  <c r="E10732" i="1"/>
  <c r="E10862" i="1"/>
  <c r="E10993" i="1"/>
  <c r="E11122" i="1"/>
  <c r="E11254" i="1"/>
  <c r="E11382" i="1"/>
  <c r="E11513" i="1"/>
  <c r="E11633" i="1"/>
  <c r="E11760" i="1"/>
  <c r="E11897" i="1"/>
  <c r="E12035" i="1"/>
  <c r="E12167" i="1"/>
  <c r="E12295" i="1"/>
  <c r="E12424" i="1"/>
  <c r="E12554" i="1"/>
  <c r="E12685" i="1"/>
  <c r="E12817" i="1"/>
  <c r="E12948" i="1"/>
  <c r="E13072" i="1"/>
  <c r="E13190" i="1"/>
  <c r="E13321" i="1"/>
  <c r="E13412" i="1"/>
  <c r="E13567" i="1"/>
  <c r="E13700" i="1"/>
  <c r="E13860" i="1"/>
  <c r="E13945" i="1"/>
  <c r="E14113" i="1"/>
  <c r="E14206" i="1"/>
  <c r="E14339" i="1"/>
  <c r="E14504" i="1"/>
  <c r="E14592" i="1"/>
  <c r="E14748" i="1"/>
  <c r="E14879" i="1"/>
  <c r="E15014" i="1"/>
  <c r="E15122" i="1"/>
  <c r="E15291" i="1"/>
  <c r="E15387" i="1"/>
  <c r="E15512" i="1"/>
  <c r="E15675" i="1"/>
  <c r="E15781" i="1"/>
  <c r="E15906" i="1"/>
  <c r="E16036" i="1"/>
  <c r="E16166" i="1"/>
  <c r="E16316" i="1"/>
  <c r="E16437" i="1"/>
  <c r="E16572" i="1"/>
  <c r="E16700" i="1"/>
  <c r="E16833" i="1"/>
  <c r="E16954" i="1"/>
  <c r="E17079" i="1"/>
  <c r="E17243" i="1"/>
  <c r="E17346" i="1"/>
  <c r="E17478" i="1"/>
  <c r="E17608" i="1"/>
  <c r="E17721" i="1"/>
  <c r="E17866" i="1"/>
  <c r="E18000" i="1"/>
  <c r="E18134" i="1"/>
  <c r="E18270" i="1"/>
  <c r="E18398" i="1"/>
  <c r="E18547" i="1"/>
  <c r="E18669" i="1"/>
  <c r="E18804" i="1"/>
  <c r="E18942" i="1"/>
  <c r="E19067" i="1"/>
  <c r="E19191" i="1"/>
  <c r="E19265" i="1"/>
  <c r="E19433" i="1"/>
  <c r="E19556" i="1"/>
  <c r="E19652" i="1"/>
  <c r="E19833" i="1"/>
  <c r="E19956" i="1"/>
  <c r="E20072" i="1"/>
  <c r="E20222" i="1"/>
  <c r="E20354" i="1"/>
  <c r="E20487" i="1"/>
  <c r="E20599" i="1"/>
  <c r="E50" i="1"/>
  <c r="E183" i="1"/>
  <c r="E269" i="1"/>
  <c r="E398" i="1"/>
  <c r="E525" i="1"/>
  <c r="E697" i="1"/>
  <c r="E827" i="1"/>
  <c r="E959" i="1"/>
  <c r="E1053" i="1"/>
  <c r="E1177" i="1"/>
  <c r="E1303" i="1"/>
  <c r="E1435" i="1"/>
  <c r="E1569" i="1"/>
  <c r="E1700" i="1"/>
  <c r="E1830" i="1"/>
  <c r="E1956" i="1"/>
  <c r="E2091" i="1"/>
  <c r="E2261" i="1"/>
  <c r="E2389" i="1"/>
  <c r="E2523" i="1"/>
  <c r="E2611" i="1"/>
  <c r="E2739" i="1"/>
  <c r="E2877" i="1"/>
  <c r="E3012" i="1"/>
  <c r="E3134" i="1"/>
  <c r="E3263" i="1"/>
  <c r="E3398" i="1"/>
  <c r="E3531" i="1"/>
  <c r="E3658" i="1"/>
  <c r="E3823" i="1"/>
  <c r="E3910" i="1"/>
  <c r="E4087" i="1"/>
  <c r="E4178" i="1"/>
  <c r="E4309" i="1"/>
  <c r="E4440" i="1"/>
  <c r="E4566" i="1"/>
  <c r="E4696" i="1"/>
  <c r="E4833" i="1"/>
  <c r="E4957" i="1"/>
  <c r="E5092" i="1"/>
  <c r="E5213" i="1"/>
  <c r="E5385" i="1"/>
  <c r="E5518" i="1"/>
  <c r="E5605" i="1"/>
  <c r="E5745" i="1"/>
  <c r="E5877" i="1"/>
  <c r="E6004" i="1"/>
  <c r="E6130" i="1"/>
  <c r="E6268" i="1"/>
  <c r="E6398" i="1"/>
  <c r="E6534" i="1"/>
  <c r="E6659" i="1"/>
  <c r="E6783" i="1"/>
  <c r="E6950" i="1"/>
  <c r="E7079" i="1"/>
  <c r="E7216" i="1"/>
  <c r="E7304" i="1"/>
  <c r="E7440" i="1"/>
  <c r="E7566" i="1"/>
  <c r="E7687" i="1"/>
  <c r="E7870" i="1"/>
  <c r="E7957" i="1"/>
  <c r="E8130" i="1"/>
  <c r="E8219" i="1"/>
  <c r="E8345" i="1"/>
  <c r="E8509" i="1"/>
  <c r="E8640" i="1"/>
  <c r="E8770" i="1"/>
  <c r="E8872" i="1"/>
  <c r="E9002" i="1"/>
  <c r="E9133" i="1"/>
  <c r="E9303" i="1"/>
  <c r="E9431" i="1"/>
  <c r="E9520" i="1"/>
  <c r="E9656" i="1"/>
  <c r="E9781" i="1"/>
  <c r="E9915" i="1"/>
  <c r="E10019" i="1"/>
  <c r="E10149" i="1"/>
  <c r="E10277" i="1"/>
  <c r="E10410" i="1"/>
  <c r="E10552" i="1"/>
  <c r="E10688" i="1"/>
  <c r="E10821" i="1"/>
  <c r="E10994" i="1"/>
  <c r="E11087" i="1"/>
  <c r="E11255" i="1"/>
  <c r="E11348" i="1"/>
  <c r="E11459" i="1"/>
  <c r="E11586" i="1"/>
  <c r="E11711" i="1"/>
  <c r="E11898" i="1"/>
  <c r="E11981" i="1"/>
  <c r="E12100" i="1"/>
  <c r="E12240" i="1"/>
  <c r="E12382" i="1"/>
  <c r="E12501" i="1"/>
  <c r="E12641" i="1"/>
  <c r="E12762" i="1"/>
  <c r="E12887" i="1"/>
  <c r="E13007" i="1"/>
  <c r="E13138" i="1"/>
  <c r="E13269" i="1"/>
  <c r="E13399" i="1"/>
  <c r="E13542" i="1"/>
  <c r="E13674" i="1"/>
  <c r="E13793" i="1"/>
  <c r="E13916" i="1"/>
  <c r="E14047" i="1"/>
  <c r="E14190" i="1"/>
  <c r="E14315" i="1"/>
  <c r="E14449" i="1"/>
  <c r="E14586" i="1"/>
  <c r="E14701" i="1"/>
  <c r="E14831" i="1"/>
  <c r="E14959" i="1"/>
  <c r="E15116" i="1"/>
  <c r="E15230" i="1"/>
  <c r="E15381" i="1"/>
  <c r="E15495" i="1"/>
  <c r="E15676" i="1"/>
  <c r="E15763" i="1"/>
  <c r="E15907" i="1"/>
  <c r="E16016" i="1"/>
  <c r="E16201" i="1"/>
  <c r="E16274" i="1"/>
  <c r="E16438" i="1"/>
  <c r="E16573" i="1"/>
  <c r="E16724" i="1"/>
  <c r="E16820" i="1"/>
  <c r="E16939" i="1"/>
  <c r="E17112" i="1"/>
  <c r="E17201" i="1"/>
  <c r="E17347" i="1"/>
  <c r="E17466" i="1"/>
  <c r="E17638" i="1"/>
  <c r="E17722" i="1"/>
  <c r="E17867" i="1"/>
  <c r="E18001" i="1"/>
  <c r="E18135" i="1"/>
  <c r="E18255" i="1"/>
  <c r="E18364" i="1"/>
  <c r="E18548" i="1"/>
  <c r="E18670" i="1"/>
  <c r="E18773" i="1"/>
  <c r="E18900" i="1"/>
  <c r="E19040" i="1"/>
  <c r="E19139" i="1"/>
  <c r="E19247" i="1"/>
  <c r="E19392" i="1"/>
  <c r="E19557" i="1"/>
  <c r="E19694" i="1"/>
  <c r="E19853" i="1"/>
  <c r="E19983" i="1"/>
  <c r="E20102" i="1"/>
  <c r="E20223" i="1"/>
  <c r="E20355" i="1"/>
  <c r="E20488" i="1"/>
  <c r="E20600" i="1"/>
  <c r="E51" i="1"/>
  <c r="E184" i="1"/>
  <c r="E314" i="1"/>
  <c r="E444" i="1"/>
  <c r="E575" i="1"/>
  <c r="E698" i="1"/>
  <c r="E828" i="1"/>
  <c r="E960" i="1"/>
  <c r="E1047" i="1"/>
  <c r="E1175" i="1"/>
  <c r="E1306" i="1"/>
  <c r="E1437" i="1"/>
  <c r="E1616" i="1"/>
  <c r="E1696" i="1"/>
  <c r="E1825" i="1"/>
  <c r="E1954" i="1"/>
  <c r="E2085" i="1"/>
  <c r="E2216" i="1"/>
  <c r="E2390" i="1"/>
  <c r="E2481" i="1"/>
  <c r="E2615" i="1"/>
  <c r="E2740" i="1"/>
  <c r="E2871" i="1"/>
  <c r="E3003" i="1"/>
  <c r="E3128" i="1"/>
  <c r="E3260" i="1"/>
  <c r="E3397" i="1"/>
  <c r="E3520" i="1"/>
  <c r="E3649" i="1"/>
  <c r="E3777" i="1"/>
  <c r="E3956" i="1"/>
  <c r="E4041" i="1"/>
  <c r="E4171" i="1"/>
  <c r="E4302" i="1"/>
  <c r="E4428" i="1"/>
  <c r="E4567" i="1"/>
  <c r="E4698" i="1"/>
  <c r="E4823" i="1"/>
  <c r="E4951" i="1"/>
  <c r="E5079" i="1"/>
  <c r="E5209" i="1"/>
  <c r="E5340" i="1"/>
  <c r="E5475" i="1"/>
  <c r="E5606" i="1"/>
  <c r="E5736" i="1"/>
  <c r="E5868" i="1"/>
  <c r="E6002" i="1"/>
  <c r="E6134" i="1"/>
  <c r="E6269" i="1"/>
  <c r="E6382" i="1"/>
  <c r="E6512" i="1"/>
  <c r="E6638" i="1"/>
  <c r="E6772" i="1"/>
  <c r="E6906" i="1"/>
  <c r="E7080" i="1"/>
  <c r="E7173" i="1"/>
  <c r="E7291" i="1"/>
  <c r="E7425" i="1"/>
  <c r="E7546" i="1"/>
  <c r="E7677" i="1"/>
  <c r="E7813" i="1"/>
  <c r="E7942" i="1"/>
  <c r="E8078" i="1"/>
  <c r="E8199" i="1"/>
  <c r="E8335" i="1"/>
  <c r="E8463" i="1"/>
  <c r="E8590" i="1"/>
  <c r="E8728" i="1"/>
  <c r="E8850" i="1"/>
  <c r="E8985" i="1"/>
  <c r="E9106" i="1"/>
  <c r="E9236" i="1"/>
  <c r="E9369" i="1"/>
  <c r="E9508" i="1"/>
  <c r="E9638" i="1"/>
  <c r="E9756" i="1"/>
  <c r="E9893" i="1"/>
  <c r="E10021" i="1"/>
  <c r="E10151" i="1"/>
  <c r="E10286" i="1"/>
  <c r="E10416" i="1"/>
  <c r="E10537" i="1"/>
  <c r="E10669" i="1"/>
  <c r="E10803" i="1"/>
  <c r="E10951" i="1"/>
  <c r="E11064" i="1"/>
  <c r="E11203" i="1"/>
  <c r="E11324" i="1"/>
  <c r="E11454" i="1"/>
  <c r="E11580" i="1"/>
  <c r="E11707" i="1"/>
  <c r="E11853" i="1"/>
  <c r="E11967" i="1"/>
  <c r="E12099" i="1"/>
  <c r="E12230" i="1"/>
  <c r="E12367" i="1"/>
  <c r="E12489" i="1"/>
  <c r="E12616" i="1"/>
  <c r="E12753" i="1"/>
  <c r="E12888" i="1"/>
  <c r="E13013" i="1"/>
  <c r="E13146" i="1"/>
  <c r="E13322" i="1"/>
  <c r="E13402" i="1"/>
  <c r="E13527" i="1"/>
  <c r="E13660" i="1"/>
  <c r="E13791" i="1"/>
  <c r="E13935" i="1"/>
  <c r="E14052" i="1"/>
  <c r="E14187" i="1"/>
  <c r="E14309" i="1"/>
  <c r="E14451" i="1"/>
  <c r="E14572" i="1"/>
  <c r="E14749" i="1"/>
  <c r="E14880" i="1"/>
  <c r="E14968" i="1"/>
  <c r="E15103" i="1"/>
  <c r="E15259" i="1"/>
  <c r="E15368" i="1"/>
  <c r="E15475" i="1"/>
  <c r="E15616" i="1"/>
  <c r="E15754" i="1"/>
  <c r="E15908" i="1"/>
  <c r="E16009" i="1"/>
  <c r="E16151" i="1"/>
  <c r="E16317" i="1"/>
  <c r="E16439" i="1"/>
  <c r="E16516" i="1"/>
  <c r="E16660" i="1"/>
  <c r="E16799" i="1"/>
  <c r="E16912" i="1"/>
  <c r="E17040" i="1"/>
  <c r="E17169" i="1"/>
  <c r="E17318" i="1"/>
  <c r="E17444" i="1"/>
  <c r="E17573" i="1"/>
  <c r="E17762" i="1"/>
  <c r="E17828" i="1"/>
  <c r="E18002" i="1"/>
  <c r="E18136" i="1"/>
  <c r="E18227" i="1"/>
  <c r="E18371" i="1"/>
  <c r="E18485" i="1"/>
  <c r="E18601" i="1"/>
  <c r="E18774" i="1"/>
  <c r="E18879" i="1"/>
  <c r="E19002" i="1"/>
  <c r="E19123" i="1"/>
  <c r="E19277" i="1"/>
  <c r="E19434" i="1"/>
  <c r="E19512" i="1"/>
  <c r="E19643" i="1"/>
  <c r="E19801" i="1"/>
  <c r="E19922" i="1"/>
  <c r="E20103" i="1"/>
  <c r="E20163" i="1"/>
  <c r="E20291" i="1"/>
  <c r="E20420" i="1"/>
  <c r="E20560" i="1"/>
  <c r="E52" i="1"/>
  <c r="E185" i="1"/>
  <c r="E315" i="1"/>
  <c r="E445" i="1"/>
  <c r="E576" i="1"/>
  <c r="E699" i="1"/>
  <c r="E829" i="1"/>
  <c r="E961" i="1"/>
  <c r="E1096" i="1"/>
  <c r="E1227" i="1"/>
  <c r="E1355" i="1"/>
  <c r="E1487" i="1"/>
  <c r="E1617" i="1"/>
  <c r="E1747" i="1"/>
  <c r="E1875" i="1"/>
  <c r="E2005" i="1"/>
  <c r="E2135" i="1"/>
  <c r="E2262" i="1"/>
  <c r="E2391" i="1"/>
  <c r="E2524" i="1"/>
  <c r="E2660" i="1"/>
  <c r="E2791" i="1"/>
  <c r="E2921" i="1"/>
  <c r="E3051" i="1"/>
  <c r="E3178" i="1"/>
  <c r="E3311" i="1"/>
  <c r="E3442" i="1"/>
  <c r="E3572" i="1"/>
  <c r="E3700" i="1"/>
  <c r="E3824" i="1"/>
  <c r="E3957" i="1"/>
  <c r="E4088" i="1"/>
  <c r="E4222" i="1"/>
  <c r="E4354" i="1"/>
  <c r="E4483" i="1"/>
  <c r="E4614" i="1"/>
  <c r="E4744" i="1"/>
  <c r="E4879" i="1"/>
  <c r="E5005" i="1"/>
  <c r="E5137" i="1"/>
  <c r="E5266" i="1"/>
  <c r="E5386" i="1"/>
  <c r="E5519" i="1"/>
  <c r="E5652" i="1"/>
  <c r="E5790" i="1"/>
  <c r="E5920" i="1"/>
  <c r="E6049" i="1"/>
  <c r="E6177" i="1"/>
  <c r="E6308" i="1"/>
  <c r="E6442" i="1"/>
  <c r="E6570" i="1"/>
  <c r="E6701" i="1"/>
  <c r="E6833" i="1"/>
  <c r="E6951" i="1"/>
  <c r="E7081" i="1"/>
  <c r="E7217" i="1"/>
  <c r="E7350" i="1"/>
  <c r="E7481" i="1"/>
  <c r="E7610" i="1"/>
  <c r="E7740" i="1"/>
  <c r="E7871" i="1"/>
  <c r="E7999" i="1"/>
  <c r="E8131" i="1"/>
  <c r="E8261" i="1"/>
  <c r="E8389" i="1"/>
  <c r="E8510" i="1"/>
  <c r="E8641" i="1"/>
  <c r="E8771" i="1"/>
  <c r="E8913" i="1"/>
  <c r="E9004" i="1"/>
  <c r="E9118" i="1"/>
  <c r="E9265" i="1"/>
  <c r="E9387" i="1"/>
  <c r="E9563" i="1"/>
  <c r="E9692" i="1"/>
  <c r="E9822" i="1"/>
  <c r="E9954" i="1"/>
  <c r="E10070" i="1"/>
  <c r="E10205" i="1"/>
  <c r="E10331" i="1"/>
  <c r="E10477" i="1"/>
  <c r="E10604" i="1"/>
  <c r="E10697" i="1"/>
  <c r="E10863" i="1"/>
  <c r="E10995" i="1"/>
  <c r="E11088" i="1"/>
  <c r="E11208" i="1"/>
  <c r="E11349" i="1"/>
  <c r="E11514" i="1"/>
  <c r="E11587" i="1"/>
  <c r="E11761" i="1"/>
  <c r="E11899" i="1"/>
  <c r="E11985" i="1"/>
  <c r="E12168" i="1"/>
  <c r="E12255" i="1"/>
  <c r="E12370" i="1"/>
  <c r="E12515" i="1"/>
  <c r="E12637" i="1"/>
  <c r="E12763" i="1"/>
  <c r="E12891" i="1"/>
  <c r="E13027" i="1"/>
  <c r="E13191" i="1"/>
  <c r="E13323" i="1"/>
  <c r="E13457" i="1"/>
  <c r="E13563" i="1"/>
  <c r="E13683" i="1"/>
  <c r="E13817" i="1"/>
  <c r="E13981" i="1"/>
  <c r="E14114" i="1"/>
  <c r="E14247" i="1"/>
  <c r="E14376" i="1"/>
  <c r="E14505" i="1"/>
  <c r="E14634" i="1"/>
  <c r="E14750" i="1"/>
  <c r="E14881" i="1"/>
  <c r="E15015" i="1"/>
  <c r="E15160" i="1"/>
  <c r="E15254" i="1"/>
  <c r="E15417" i="1"/>
  <c r="E15548" i="1"/>
  <c r="E15677" i="1"/>
  <c r="E15814" i="1"/>
  <c r="E15909" i="1"/>
  <c r="E16070" i="1"/>
  <c r="E16202" i="1"/>
  <c r="E16318" i="1"/>
  <c r="E16440" i="1"/>
  <c r="E16574" i="1"/>
  <c r="E16725" i="1"/>
  <c r="E16807" i="1"/>
  <c r="E16946" i="1"/>
  <c r="E17042" i="1"/>
  <c r="E17192" i="1"/>
  <c r="E17327" i="1"/>
  <c r="E17437" i="1"/>
  <c r="E17570" i="1"/>
  <c r="E17763" i="1"/>
  <c r="E17818" i="1"/>
  <c r="E17951" i="1"/>
  <c r="E18093" i="1"/>
  <c r="E18222" i="1"/>
  <c r="E18341" i="1"/>
  <c r="E18472" i="1"/>
  <c r="E18616" i="1"/>
  <c r="E18805" i="1"/>
  <c r="E18892" i="1"/>
  <c r="E19026" i="1"/>
  <c r="E19192" i="1"/>
  <c r="E19319" i="1"/>
  <c r="E19393" i="1"/>
  <c r="E19513" i="1"/>
  <c r="E19638" i="1"/>
  <c r="E19797" i="1"/>
  <c r="E19925" i="1"/>
  <c r="E20039" i="1"/>
  <c r="E20224" i="1"/>
  <c r="E20292" i="1"/>
  <c r="E20439" i="1"/>
  <c r="E20601" i="1"/>
  <c r="E53" i="1"/>
  <c r="E186" i="1"/>
  <c r="E316" i="1"/>
  <c r="E446" i="1"/>
  <c r="E577" i="1"/>
  <c r="E700" i="1"/>
  <c r="E830" i="1"/>
  <c r="E962" i="1"/>
  <c r="E1097" i="1"/>
  <c r="E1228" i="1"/>
  <c r="E1356" i="1"/>
  <c r="E1488" i="1"/>
  <c r="E1618" i="1"/>
  <c r="E1748" i="1"/>
  <c r="E1876" i="1"/>
  <c r="E2006" i="1"/>
  <c r="E2136" i="1"/>
  <c r="E2263" i="1"/>
  <c r="E2392" i="1"/>
  <c r="E2525" i="1"/>
  <c r="E2661" i="1"/>
  <c r="E2792" i="1"/>
  <c r="E2922" i="1"/>
  <c r="E3052" i="1"/>
  <c r="E3179" i="1"/>
  <c r="E3312" i="1"/>
  <c r="E3443" i="1"/>
  <c r="E3573" i="1"/>
  <c r="E3701" i="1"/>
  <c r="E3825" i="1"/>
  <c r="E3958" i="1"/>
  <c r="E4089" i="1"/>
  <c r="E4223" i="1"/>
  <c r="E4355" i="1"/>
  <c r="E4484" i="1"/>
  <c r="E4615" i="1"/>
  <c r="E4745" i="1"/>
  <c r="E4880" i="1"/>
  <c r="E5006" i="1"/>
  <c r="E5138" i="1"/>
  <c r="E5267" i="1"/>
  <c r="E5387" i="1"/>
  <c r="E5520" i="1"/>
  <c r="E5653" i="1"/>
  <c r="E5791" i="1"/>
  <c r="E5921" i="1"/>
  <c r="E6050" i="1"/>
  <c r="E6178" i="1"/>
  <c r="E6309" i="1"/>
  <c r="E6443" i="1"/>
  <c r="E6571" i="1"/>
  <c r="E6702" i="1"/>
  <c r="E6834" i="1"/>
  <c r="E6952" i="1"/>
  <c r="E7082" i="1"/>
  <c r="E7218" i="1"/>
  <c r="E7351" i="1"/>
  <c r="E7482" i="1"/>
  <c r="E7611" i="1"/>
  <c r="E7741" i="1"/>
  <c r="E7872" i="1"/>
  <c r="E8000" i="1"/>
  <c r="E8132" i="1"/>
  <c r="E8262" i="1"/>
  <c r="E8390" i="1"/>
  <c r="E8511" i="1"/>
  <c r="E8642" i="1"/>
  <c r="E8772" i="1"/>
  <c r="E8914" i="1"/>
  <c r="E9044" i="1"/>
  <c r="E9174" i="1"/>
  <c r="E9304" i="1"/>
  <c r="E9432" i="1"/>
  <c r="E9564" i="1"/>
  <c r="E9693" i="1"/>
  <c r="E9823" i="1"/>
  <c r="E9955" i="1"/>
  <c r="E10071" i="1"/>
  <c r="E10206" i="1"/>
  <c r="E10332" i="1"/>
  <c r="E10478" i="1"/>
  <c r="E10605" i="1"/>
  <c r="E10733" i="1"/>
  <c r="E10864" i="1"/>
  <c r="E10996" i="1"/>
  <c r="E11123" i="1"/>
  <c r="E11256" i="1"/>
  <c r="E11383" i="1"/>
  <c r="E11515" i="1"/>
  <c r="E11634" i="1"/>
  <c r="E11762" i="1"/>
  <c r="E11900" i="1"/>
  <c r="E12036" i="1"/>
  <c r="E12169" i="1"/>
  <c r="E12296" i="1"/>
  <c r="E12425" i="1"/>
  <c r="E12555" i="1"/>
  <c r="E12686" i="1"/>
  <c r="E12818" i="1"/>
  <c r="E12949" i="1"/>
  <c r="E13073" i="1"/>
  <c r="E13192" i="1"/>
  <c r="E13324" i="1"/>
  <c r="E13458" i="1"/>
  <c r="E13601" i="1"/>
  <c r="E13731" i="1"/>
  <c r="E13861" i="1"/>
  <c r="E13982" i="1"/>
  <c r="E14115" i="1"/>
  <c r="E14248" i="1"/>
  <c r="E14377" i="1"/>
  <c r="E14506" i="1"/>
  <c r="E14635" i="1"/>
  <c r="E14751" i="1"/>
  <c r="E14882" i="1"/>
  <c r="E15016" i="1"/>
  <c r="E15161" i="1"/>
  <c r="E15292" i="1"/>
  <c r="E15418" i="1"/>
  <c r="E15549" i="1"/>
  <c r="E15678" i="1"/>
  <c r="E15815" i="1"/>
  <c r="E15940" i="1"/>
  <c r="E16071" i="1"/>
  <c r="E16203" i="1"/>
  <c r="E16319" i="1"/>
  <c r="E16441" i="1"/>
  <c r="E16575" i="1"/>
  <c r="E16726" i="1"/>
  <c r="E16863" i="1"/>
  <c r="E16985" i="1"/>
  <c r="E17113" i="1"/>
  <c r="E17244" i="1"/>
  <c r="E17375" i="1"/>
  <c r="E17507" i="1"/>
  <c r="E17639" i="1"/>
  <c r="E17764" i="1"/>
  <c r="E17868" i="1"/>
  <c r="E18003" i="1"/>
  <c r="E18137" i="1"/>
  <c r="E18294" i="1"/>
  <c r="E18351" i="1"/>
  <c r="E18486" i="1"/>
  <c r="E18611" i="1"/>
  <c r="E18749" i="1"/>
  <c r="E18856" i="1"/>
  <c r="E18986" i="1"/>
  <c r="E19126" i="1"/>
  <c r="E19255" i="1"/>
  <c r="E19394" i="1"/>
  <c r="E19507" i="1"/>
  <c r="E19695" i="1"/>
  <c r="E19770" i="1"/>
  <c r="E19901" i="1"/>
  <c r="E20031" i="1"/>
  <c r="E20177" i="1"/>
  <c r="E20284" i="1"/>
  <c r="E20417" i="1"/>
  <c r="E20548" i="1"/>
  <c r="E54" i="1"/>
  <c r="E187" i="1"/>
  <c r="E317" i="1"/>
  <c r="E447" i="1"/>
  <c r="E578" i="1"/>
  <c r="E701" i="1"/>
  <c r="E831" i="1"/>
  <c r="E963" i="1"/>
  <c r="E1098" i="1"/>
  <c r="E1229" i="1"/>
  <c r="E1357" i="1"/>
  <c r="E1489" i="1"/>
  <c r="E1619" i="1"/>
  <c r="E1749" i="1"/>
  <c r="E1877" i="1"/>
  <c r="E2007" i="1"/>
  <c r="E2137" i="1"/>
  <c r="E2264" i="1"/>
  <c r="E2393" i="1"/>
  <c r="E2526" i="1"/>
  <c r="E2621" i="1"/>
  <c r="E2747" i="1"/>
  <c r="E2872" i="1"/>
  <c r="E3006" i="1"/>
  <c r="E3138" i="1"/>
  <c r="E3273" i="1"/>
  <c r="E3404" i="1"/>
  <c r="E3529" i="1"/>
  <c r="E3702" i="1"/>
  <c r="E3826" i="1"/>
  <c r="E3908" i="1"/>
  <c r="E4038" i="1"/>
  <c r="E4175" i="1"/>
  <c r="E4308" i="1"/>
  <c r="E4437" i="1"/>
  <c r="E4565" i="1"/>
  <c r="E4706" i="1"/>
  <c r="E4838" i="1"/>
  <c r="E4966" i="1"/>
  <c r="E5096" i="1"/>
  <c r="E5268" i="1"/>
  <c r="E5388" i="1"/>
  <c r="E5521" i="1"/>
  <c r="E5654" i="1"/>
  <c r="E5750" i="1"/>
  <c r="E5878" i="1"/>
  <c r="E6005" i="1"/>
  <c r="E6139" i="1"/>
  <c r="E6310" i="1"/>
  <c r="E6405" i="1"/>
  <c r="E6532" i="1"/>
  <c r="E6664" i="1"/>
  <c r="E6791" i="1"/>
  <c r="E6953" i="1"/>
  <c r="E7083" i="1"/>
  <c r="E7174" i="1"/>
  <c r="E7352" i="1"/>
  <c r="E7483" i="1"/>
  <c r="E7570" i="1"/>
  <c r="E7742" i="1"/>
  <c r="E7873" i="1"/>
  <c r="E8001" i="1"/>
  <c r="E8133" i="1"/>
  <c r="E8263" i="1"/>
  <c r="E8391" i="1"/>
  <c r="E8512" i="1"/>
  <c r="E8643" i="1"/>
  <c r="E8773" i="1"/>
  <c r="E8915" i="1"/>
  <c r="E9045" i="1"/>
  <c r="E9175" i="1"/>
  <c r="E9305" i="1"/>
  <c r="E9433" i="1"/>
  <c r="E9523" i="1"/>
  <c r="E9652" i="1"/>
  <c r="E9824" i="1"/>
  <c r="E9956" i="1"/>
  <c r="E10072" i="1"/>
  <c r="E10207" i="1"/>
  <c r="E10333" i="1"/>
  <c r="E10479" i="1"/>
  <c r="E10606" i="1"/>
  <c r="E10734" i="1"/>
  <c r="E10865" i="1"/>
  <c r="E10997" i="1"/>
  <c r="E11124" i="1"/>
  <c r="E11257" i="1"/>
  <c r="E11384" i="1"/>
  <c r="E11516" i="1"/>
  <c r="E11635" i="1"/>
  <c r="E11763" i="1"/>
  <c r="E11901" i="1"/>
  <c r="E12001" i="1"/>
  <c r="E12109" i="1"/>
  <c r="E12244" i="1"/>
  <c r="E12383" i="1"/>
  <c r="E12510" i="1"/>
  <c r="E12687" i="1"/>
  <c r="E12779" i="1"/>
  <c r="E12911" i="1"/>
  <c r="E13035" i="1"/>
  <c r="E13193" i="1"/>
  <c r="E13279" i="1"/>
  <c r="E13418" i="1"/>
  <c r="E13564" i="1"/>
  <c r="E13732" i="1"/>
  <c r="E13825" i="1"/>
  <c r="E13983" i="1"/>
  <c r="E14116" i="1"/>
  <c r="E14249" i="1"/>
  <c r="E14378" i="1"/>
  <c r="E14507" i="1"/>
  <c r="E14636" i="1"/>
  <c r="E14752" i="1"/>
  <c r="E14883" i="1"/>
  <c r="E15017" i="1"/>
  <c r="E15162" i="1"/>
  <c r="E15293" i="1"/>
  <c r="E15382" i="1"/>
  <c r="E15550" i="1"/>
  <c r="E15679" i="1"/>
  <c r="E15755" i="1"/>
  <c r="E15872" i="1"/>
  <c r="E16013" i="1"/>
  <c r="E16144" i="1"/>
  <c r="E16320" i="1"/>
  <c r="E16390" i="1"/>
  <c r="E16529" i="1"/>
  <c r="E16677" i="1"/>
  <c r="E16822" i="1"/>
  <c r="E16918" i="1"/>
  <c r="E17041" i="1"/>
  <c r="E17184" i="1"/>
  <c r="E17304" i="1"/>
  <c r="E17431" i="1"/>
  <c r="E17560" i="1"/>
  <c r="E17702" i="1"/>
  <c r="E17829" i="1"/>
  <c r="E17946" i="1"/>
  <c r="E18138" i="1"/>
  <c r="E18256" i="1"/>
  <c r="E18399" i="1"/>
  <c r="E18549" i="1"/>
  <c r="E18671" i="1"/>
  <c r="E18730" i="1"/>
  <c r="E18876" i="1"/>
  <c r="E19003" i="1"/>
  <c r="E19120" i="1"/>
  <c r="E19278" i="1"/>
  <c r="E19386" i="1"/>
  <c r="E19505" i="1"/>
  <c r="E19648" i="1"/>
  <c r="E19781" i="1"/>
  <c r="E19957" i="1"/>
  <c r="E20104" i="1"/>
  <c r="E20225" i="1"/>
  <c r="E20356" i="1"/>
  <c r="E20421" i="1"/>
  <c r="E20602" i="1"/>
  <c r="E55" i="1"/>
  <c r="E188" i="1"/>
  <c r="E318" i="1"/>
  <c r="E448" i="1"/>
  <c r="E579" i="1"/>
  <c r="E702" i="1"/>
  <c r="E832" i="1"/>
  <c r="E964" i="1"/>
  <c r="E1099" i="1"/>
  <c r="E1230" i="1"/>
  <c r="E1358" i="1"/>
  <c r="E1490" i="1"/>
  <c r="E1620" i="1"/>
  <c r="E1750" i="1"/>
  <c r="E1878" i="1"/>
  <c r="E2008" i="1"/>
  <c r="E2138" i="1"/>
  <c r="E2265" i="1"/>
  <c r="E2394" i="1"/>
  <c r="E2527" i="1"/>
  <c r="E2662" i="1"/>
  <c r="E2793" i="1"/>
  <c r="E2923" i="1"/>
  <c r="E3053" i="1"/>
  <c r="E3180" i="1"/>
  <c r="E3313" i="1"/>
  <c r="E3444" i="1"/>
  <c r="E3574" i="1"/>
  <c r="E3703" i="1"/>
  <c r="E3827" i="1"/>
  <c r="E3959" i="1"/>
  <c r="E4090" i="1"/>
  <c r="E4224" i="1"/>
  <c r="E4356" i="1"/>
  <c r="E4485" i="1"/>
  <c r="E4616" i="1"/>
  <c r="E4746" i="1"/>
  <c r="E4881" i="1"/>
  <c r="E5007" i="1"/>
  <c r="E5139" i="1"/>
  <c r="E5269" i="1"/>
  <c r="E5389" i="1"/>
  <c r="E5522" i="1"/>
  <c r="E5655" i="1"/>
  <c r="E5792" i="1"/>
  <c r="E5922" i="1"/>
  <c r="E6051" i="1"/>
  <c r="E6179" i="1"/>
  <c r="E6311" i="1"/>
  <c r="E6444" i="1"/>
  <c r="E6572" i="1"/>
  <c r="E6703" i="1"/>
  <c r="E6835" i="1"/>
  <c r="E6954" i="1"/>
  <c r="E7084" i="1"/>
  <c r="E7219" i="1"/>
  <c r="E7353" i="1"/>
  <c r="E7484" i="1"/>
  <c r="E7612" i="1"/>
  <c r="E7743" i="1"/>
  <c r="E7874" i="1"/>
  <c r="E8002" i="1"/>
  <c r="E8134" i="1"/>
  <c r="E8264" i="1"/>
  <c r="E8392" i="1"/>
  <c r="E8513" i="1"/>
  <c r="E8644" i="1"/>
  <c r="E8774" i="1"/>
  <c r="E8916" i="1"/>
  <c r="E9046" i="1"/>
  <c r="E9176" i="1"/>
  <c r="E9306" i="1"/>
  <c r="E9434" i="1"/>
  <c r="E9565" i="1"/>
  <c r="E9694" i="1"/>
  <c r="E9825" i="1"/>
  <c r="E9957" i="1"/>
  <c r="E10073" i="1"/>
  <c r="E10208" i="1"/>
  <c r="E10334" i="1"/>
  <c r="E10480" i="1"/>
  <c r="E10607" i="1"/>
  <c r="E10735" i="1"/>
  <c r="E10866" i="1"/>
  <c r="E10998" i="1"/>
  <c r="E11125" i="1"/>
  <c r="E11258" i="1"/>
  <c r="E11385" i="1"/>
  <c r="E11517" i="1"/>
  <c r="E11636" i="1"/>
  <c r="E11764" i="1"/>
  <c r="E11902" i="1"/>
  <c r="E12037" i="1"/>
  <c r="E12170" i="1"/>
  <c r="E12297" i="1"/>
  <c r="E12426" i="1"/>
  <c r="E12556" i="1"/>
  <c r="E12688" i="1"/>
  <c r="E12819" i="1"/>
  <c r="E12950" i="1"/>
  <c r="E13074" i="1"/>
  <c r="E13194" i="1"/>
  <c r="E13325" i="1"/>
  <c r="E13459" i="1"/>
  <c r="E13602" i="1"/>
  <c r="E13733" i="1"/>
  <c r="E13862" i="1"/>
  <c r="E13984" i="1"/>
  <c r="E14117" i="1"/>
  <c r="E14250" i="1"/>
  <c r="E14379" i="1"/>
  <c r="E14508" i="1"/>
  <c r="E14637" i="1"/>
  <c r="E14753" i="1"/>
  <c r="E14884" i="1"/>
  <c r="E15018" i="1"/>
  <c r="E15163" i="1"/>
  <c r="E15252" i="1"/>
  <c r="E15375" i="1"/>
  <c r="E15502" i="1"/>
  <c r="E15631" i="1"/>
  <c r="E15764" i="1"/>
  <c r="E15898" i="1"/>
  <c r="E16072" i="1"/>
  <c r="E16145" i="1"/>
  <c r="E16321" i="1"/>
  <c r="E16442" i="1"/>
  <c r="E16576" i="1"/>
  <c r="E16670" i="1"/>
  <c r="E16816" i="1"/>
  <c r="E16940" i="1"/>
  <c r="E17053" i="1"/>
  <c r="E17202" i="1"/>
  <c r="E17331" i="1"/>
  <c r="E17455" i="1"/>
  <c r="E17592" i="1"/>
  <c r="E17699" i="1"/>
  <c r="E17869" i="1"/>
  <c r="E18004" i="1"/>
  <c r="E18139" i="1"/>
  <c r="E18238" i="1"/>
  <c r="E18400" i="1"/>
  <c r="E18550" i="1"/>
  <c r="E18640" i="1"/>
  <c r="E18750" i="1"/>
  <c r="E18901" i="1"/>
  <c r="E19027" i="1"/>
  <c r="E19193" i="1"/>
  <c r="E19320" i="1"/>
  <c r="E19435" i="1"/>
  <c r="E19558" i="1"/>
  <c r="E19696" i="1"/>
  <c r="E19818" i="1"/>
  <c r="E19944" i="1"/>
  <c r="E20062" i="1"/>
  <c r="E20188" i="1"/>
  <c r="E20303" i="1"/>
  <c r="E20431" i="1"/>
  <c r="E20551" i="1"/>
  <c r="E2" i="1"/>
  <c r="E137" i="1"/>
  <c r="E267" i="1"/>
  <c r="E449" i="1"/>
  <c r="E529" i="1"/>
  <c r="E703" i="1"/>
  <c r="E833" i="1"/>
  <c r="E965" i="1"/>
  <c r="E1045" i="1"/>
  <c r="E1184" i="1"/>
  <c r="E1313" i="1"/>
  <c r="E1491" i="1"/>
  <c r="E1572" i="1"/>
  <c r="E1705" i="1"/>
  <c r="E1834" i="1"/>
  <c r="E2009" i="1"/>
  <c r="E2139" i="1"/>
  <c r="E2266" i="1"/>
  <c r="E2395" i="1"/>
  <c r="E2528" i="1"/>
  <c r="E2618" i="1"/>
  <c r="E2752" i="1"/>
  <c r="E2882" i="1"/>
  <c r="E3054" i="1"/>
  <c r="E3181" i="1"/>
  <c r="E3314" i="1"/>
  <c r="E3445" i="1"/>
  <c r="E3533" i="1"/>
  <c r="E3704" i="1"/>
  <c r="E3828" i="1"/>
  <c r="E3911" i="1"/>
  <c r="E4091" i="1"/>
  <c r="E4225" i="1"/>
  <c r="E4357" i="1"/>
  <c r="E4486" i="1"/>
  <c r="E4574" i="1"/>
  <c r="E4699" i="1"/>
  <c r="E4825" i="1"/>
  <c r="E4950" i="1"/>
  <c r="E5086" i="1"/>
  <c r="E5221" i="1"/>
  <c r="E5390" i="1"/>
  <c r="E5471" i="1"/>
  <c r="E5607" i="1"/>
  <c r="E5755" i="1"/>
  <c r="E5881" i="1"/>
  <c r="E6052" i="1"/>
  <c r="E6140" i="1"/>
  <c r="E6312" i="1"/>
  <c r="E6445" i="1"/>
  <c r="E6573" i="1"/>
  <c r="E6704" i="1"/>
  <c r="E6794" i="1"/>
  <c r="E6955" i="1"/>
  <c r="E7085" i="1"/>
  <c r="E7220" i="1"/>
  <c r="E7354" i="1"/>
  <c r="E7485" i="1"/>
  <c r="E7613" i="1"/>
  <c r="E7744" i="1"/>
  <c r="E7817" i="1"/>
  <c r="E7964" i="1"/>
  <c r="E8082" i="1"/>
  <c r="E8214" i="1"/>
  <c r="E8350" i="1"/>
  <c r="E8464" i="1"/>
  <c r="E8592" i="1"/>
  <c r="E8775" i="1"/>
  <c r="E8917" i="1"/>
  <c r="E9047" i="1"/>
  <c r="E9177" i="1"/>
  <c r="E9307" i="1"/>
  <c r="E9435" i="1"/>
  <c r="E9566" i="1"/>
  <c r="E9695" i="1"/>
  <c r="E9826" i="1"/>
  <c r="E9958" i="1"/>
  <c r="E10074" i="1"/>
  <c r="E10209" i="1"/>
  <c r="E10335" i="1"/>
  <c r="E10481" i="1"/>
  <c r="E10608" i="1"/>
  <c r="E10736" i="1"/>
  <c r="E10867" i="1"/>
  <c r="E10947" i="1"/>
  <c r="E11126" i="1"/>
  <c r="E11259" i="1"/>
  <c r="E11386" i="1"/>
  <c r="E11518" i="1"/>
  <c r="E11637" i="1"/>
  <c r="E11765" i="1"/>
  <c r="E11903" i="1"/>
  <c r="E12038" i="1"/>
  <c r="E12171" i="1"/>
  <c r="E12298" i="1"/>
  <c r="E12427" i="1"/>
  <c r="E12557" i="1"/>
  <c r="E12689" i="1"/>
  <c r="E12820" i="1"/>
  <c r="E12951" i="1"/>
  <c r="E13075" i="1"/>
  <c r="E13195" i="1"/>
  <c r="E13326" i="1"/>
  <c r="E13460" i="1"/>
  <c r="E13554" i="1"/>
  <c r="E13688" i="1"/>
  <c r="E13812" i="1"/>
  <c r="E13985" i="1"/>
  <c r="E14073" i="1"/>
  <c r="E14207" i="1"/>
  <c r="E14380" i="1"/>
  <c r="E14509" i="1"/>
  <c r="E14638" i="1"/>
  <c r="E14754" i="1"/>
  <c r="E14885" i="1"/>
  <c r="E15019" i="1"/>
  <c r="E15123" i="1"/>
  <c r="E15249" i="1"/>
  <c r="E15376" i="1"/>
  <c r="E15503" i="1"/>
  <c r="E15636" i="1"/>
  <c r="E15752" i="1"/>
  <c r="E15899" i="1"/>
  <c r="E16030" i="1"/>
  <c r="E16167" i="1"/>
  <c r="E16322" i="1"/>
  <c r="E16443" i="1"/>
  <c r="E16577" i="1"/>
  <c r="E16686" i="1"/>
  <c r="E16824" i="1"/>
  <c r="E16955" i="1"/>
  <c r="E17114" i="1"/>
  <c r="E17203" i="1"/>
  <c r="E17341" i="1"/>
  <c r="E17479" i="1"/>
  <c r="E17593" i="1"/>
  <c r="E17723" i="1"/>
  <c r="E17870" i="1"/>
  <c r="E18005" i="1"/>
  <c r="E18140" i="1"/>
  <c r="E18295" i="1"/>
  <c r="E18421" i="1"/>
  <c r="E18551" i="1"/>
  <c r="E18672" i="1"/>
  <c r="E18759" i="1"/>
  <c r="E18943" i="1"/>
  <c r="E19041" i="1"/>
  <c r="E19194" i="1"/>
  <c r="E19321" i="1"/>
  <c r="E19436" i="1"/>
  <c r="E19559" i="1"/>
  <c r="E19697" i="1"/>
  <c r="E19819" i="1"/>
  <c r="E19984" i="1"/>
  <c r="E20105" i="1"/>
  <c r="E20226" i="1"/>
  <c r="E20357" i="1"/>
  <c r="E20489" i="1"/>
  <c r="E20603" i="1"/>
  <c r="E56" i="1"/>
  <c r="E189" i="1"/>
  <c r="E319" i="1"/>
  <c r="E450" i="1"/>
  <c r="E580" i="1"/>
  <c r="E704" i="1"/>
  <c r="E834" i="1"/>
  <c r="E966" i="1"/>
  <c r="E1100" i="1"/>
  <c r="E1231" i="1"/>
  <c r="E1359" i="1"/>
  <c r="E1492" i="1"/>
  <c r="E1621" i="1"/>
  <c r="E1751" i="1"/>
  <c r="E1879" i="1"/>
  <c r="E2010" i="1"/>
  <c r="E2140" i="1"/>
  <c r="E2267" i="1"/>
  <c r="E2396" i="1"/>
  <c r="E2529" i="1"/>
  <c r="E2663" i="1"/>
  <c r="E2794" i="1"/>
  <c r="E2924" i="1"/>
  <c r="E3055" i="1"/>
  <c r="E3182" i="1"/>
  <c r="E3315" i="1"/>
  <c r="E3446" i="1"/>
  <c r="E3575" i="1"/>
  <c r="E3705" i="1"/>
  <c r="E3829" i="1"/>
  <c r="E3960" i="1"/>
  <c r="E4092" i="1"/>
  <c r="E4226" i="1"/>
  <c r="E4358" i="1"/>
  <c r="E4487" i="1"/>
  <c r="E4617" i="1"/>
  <c r="E4747" i="1"/>
  <c r="E4882" i="1"/>
  <c r="E5008" i="1"/>
  <c r="E5140" i="1"/>
  <c r="E5270" i="1"/>
  <c r="E5391" i="1"/>
  <c r="E5523" i="1"/>
  <c r="E5656" i="1"/>
  <c r="E5793" i="1"/>
  <c r="E5923" i="1"/>
  <c r="E6053" i="1"/>
  <c r="E6180" i="1"/>
  <c r="E6313" i="1"/>
  <c r="E6446" i="1"/>
  <c r="E6574" i="1"/>
  <c r="E6705" i="1"/>
  <c r="E6836" i="1"/>
  <c r="E6956" i="1"/>
  <c r="E7086" i="1"/>
  <c r="E7221" i="1"/>
  <c r="E7355" i="1"/>
  <c r="E7486" i="1"/>
  <c r="E7614" i="1"/>
  <c r="E7745" i="1"/>
  <c r="E7875" i="1"/>
  <c r="E8003" i="1"/>
  <c r="E8135" i="1"/>
  <c r="E8265" i="1"/>
  <c r="E8393" i="1"/>
  <c r="E8514" i="1"/>
  <c r="E8645" i="1"/>
  <c r="E8776" i="1"/>
  <c r="E8918" i="1"/>
  <c r="E9048" i="1"/>
  <c r="E9178" i="1"/>
  <c r="E9308" i="1"/>
  <c r="E9436" i="1"/>
  <c r="E9567" i="1"/>
  <c r="E9696" i="1"/>
  <c r="E9827" i="1"/>
  <c r="E9959" i="1"/>
  <c r="E10075" i="1"/>
  <c r="E10210" i="1"/>
  <c r="E10336" i="1"/>
  <c r="E10482" i="1"/>
  <c r="E10609" i="1"/>
  <c r="E10737" i="1"/>
  <c r="E10868" i="1"/>
  <c r="E10999" i="1"/>
  <c r="E11127" i="1"/>
  <c r="E11260" i="1"/>
  <c r="E11387" i="1"/>
  <c r="E11519" i="1"/>
  <c r="E11638" i="1"/>
  <c r="E11766" i="1"/>
  <c r="E11904" i="1"/>
  <c r="E12039" i="1"/>
  <c r="E12172" i="1"/>
  <c r="E12299" i="1"/>
  <c r="E12428" i="1"/>
  <c r="E12558" i="1"/>
  <c r="E12690" i="1"/>
  <c r="E12821" i="1"/>
  <c r="E12952" i="1"/>
  <c r="E13076" i="1"/>
  <c r="E13196" i="1"/>
  <c r="E13327" i="1"/>
  <c r="E13461" i="1"/>
  <c r="E13603" i="1"/>
  <c r="E13734" i="1"/>
  <c r="E13863" i="1"/>
  <c r="E13986" i="1"/>
  <c r="E14118" i="1"/>
  <c r="E14251" i="1"/>
  <c r="E14381" i="1"/>
  <c r="E14510" i="1"/>
  <c r="E14639" i="1"/>
  <c r="E14755" i="1"/>
  <c r="E14886" i="1"/>
  <c r="E15020" i="1"/>
  <c r="E15164" i="1"/>
  <c r="E15294" i="1"/>
  <c r="E15419" i="1"/>
  <c r="E15551" i="1"/>
  <c r="E15680" i="1"/>
  <c r="E15816" i="1"/>
  <c r="E15941" i="1"/>
  <c r="E16073" i="1"/>
  <c r="E16204" i="1"/>
  <c r="E16323" i="1"/>
  <c r="E16444" i="1"/>
  <c r="E16578" i="1"/>
  <c r="E16727" i="1"/>
  <c r="E16864" i="1"/>
  <c r="E16986" i="1"/>
  <c r="E17115" i="1"/>
  <c r="E17245" i="1"/>
  <c r="E17376" i="1"/>
  <c r="E17508" i="1"/>
  <c r="E17640" i="1"/>
  <c r="E17765" i="1"/>
  <c r="E17871" i="1"/>
  <c r="E18006" i="1"/>
  <c r="E18141" i="1"/>
  <c r="E18296" i="1"/>
  <c r="E18422" i="1"/>
  <c r="E18552" i="1"/>
  <c r="E18673" i="1"/>
  <c r="E18806" i="1"/>
  <c r="E18944" i="1"/>
  <c r="E19042" i="1"/>
  <c r="E19195" i="1"/>
  <c r="E19322" i="1"/>
  <c r="E19437" i="1"/>
  <c r="E19560" i="1"/>
  <c r="E19698" i="1"/>
  <c r="E19854" i="1"/>
  <c r="E19985" i="1"/>
  <c r="E20106" i="1"/>
  <c r="E20227" i="1"/>
  <c r="E20358" i="1"/>
  <c r="E20490" i="1"/>
  <c r="E20604" i="1"/>
  <c r="E57" i="1"/>
  <c r="E190" i="1"/>
  <c r="E320" i="1"/>
  <c r="E451" i="1"/>
  <c r="E581" i="1"/>
  <c r="E705" i="1"/>
  <c r="E835" i="1"/>
  <c r="E967" i="1"/>
  <c r="E1101" i="1"/>
  <c r="E1232" i="1"/>
  <c r="E1360" i="1"/>
  <c r="E1493" i="1"/>
  <c r="E1622" i="1"/>
  <c r="E1752" i="1"/>
  <c r="E1880" i="1"/>
  <c r="E2011" i="1"/>
  <c r="E2141" i="1"/>
  <c r="E2268" i="1"/>
  <c r="E2397" i="1"/>
  <c r="E2530" i="1"/>
  <c r="E2664" i="1"/>
  <c r="E2795" i="1"/>
  <c r="E2925" i="1"/>
  <c r="E3056" i="1"/>
  <c r="E3183" i="1"/>
  <c r="E3316" i="1"/>
  <c r="E3447" i="1"/>
  <c r="E3576" i="1"/>
  <c r="E3706" i="1"/>
  <c r="E3830" i="1"/>
  <c r="E3961" i="1"/>
  <c r="E4093" i="1"/>
  <c r="E4227" i="1"/>
  <c r="E4359" i="1"/>
  <c r="E4488" i="1"/>
  <c r="E4618" i="1"/>
  <c r="E4748" i="1"/>
  <c r="E4883" i="1"/>
  <c r="E5009" i="1"/>
  <c r="E5141" i="1"/>
  <c r="E5271" i="1"/>
  <c r="E5392" i="1"/>
  <c r="E5524" i="1"/>
  <c r="E5657" i="1"/>
  <c r="E5794" i="1"/>
  <c r="E5924" i="1"/>
  <c r="E6054" i="1"/>
  <c r="E6181" i="1"/>
  <c r="E6314" i="1"/>
  <c r="E6447" i="1"/>
  <c r="E6575" i="1"/>
  <c r="E6706" i="1"/>
  <c r="E6837" i="1"/>
  <c r="E6957" i="1"/>
  <c r="E7087" i="1"/>
  <c r="E7222" i="1"/>
  <c r="E7356" i="1"/>
  <c r="E7487" i="1"/>
  <c r="E7615" i="1"/>
  <c r="E7746" i="1"/>
  <c r="E7876" i="1"/>
  <c r="E8004" i="1"/>
  <c r="E8136" i="1"/>
  <c r="E8266" i="1"/>
  <c r="E8394" i="1"/>
  <c r="E8515" i="1"/>
  <c r="E8646" i="1"/>
  <c r="E8777" i="1"/>
  <c r="E8919" i="1"/>
  <c r="E9049" i="1"/>
  <c r="E9179" i="1"/>
  <c r="E9309" i="1"/>
  <c r="E9437" i="1"/>
  <c r="E9568" i="1"/>
  <c r="E9697" i="1"/>
  <c r="E9828" i="1"/>
  <c r="E9960" i="1"/>
  <c r="E10076" i="1"/>
  <c r="E10211" i="1"/>
  <c r="E10337" i="1"/>
  <c r="E10440" i="1"/>
  <c r="E10610" i="1"/>
  <c r="E10738" i="1"/>
  <c r="E10869" i="1"/>
  <c r="E11000" i="1"/>
  <c r="E11128" i="1"/>
  <c r="E11261" i="1"/>
  <c r="E11388" i="1"/>
  <c r="E11475" i="1"/>
  <c r="E11639" i="1"/>
  <c r="E11767" i="1"/>
  <c r="E11905" i="1"/>
  <c r="E12040" i="1"/>
  <c r="E12173" i="1"/>
  <c r="E12300" i="1"/>
  <c r="E12429" i="1"/>
  <c r="E12559" i="1"/>
  <c r="E12691" i="1"/>
  <c r="E12822" i="1"/>
  <c r="E12912" i="1"/>
  <c r="E13077" i="1"/>
  <c r="E13197" i="1"/>
  <c r="E13328" i="1"/>
  <c r="E13462" i="1"/>
  <c r="E13546" i="1"/>
  <c r="E13689" i="1"/>
  <c r="E13826" i="1"/>
  <c r="E13946" i="1"/>
  <c r="E14074" i="1"/>
  <c r="E14208" i="1"/>
  <c r="E14382" i="1"/>
  <c r="E14511" i="1"/>
  <c r="E14640" i="1"/>
  <c r="E14756" i="1"/>
  <c r="E14887" i="1"/>
  <c r="E15021" i="1"/>
  <c r="E15165" i="1"/>
  <c r="E15295" i="1"/>
  <c r="E15369" i="1"/>
  <c r="E15552" i="1"/>
  <c r="E15681" i="1"/>
  <c r="E15817" i="1"/>
  <c r="E15942" i="1"/>
  <c r="E16074" i="1"/>
  <c r="E16168" i="1"/>
  <c r="E16324" i="1"/>
  <c r="E16445" i="1"/>
  <c r="E16579" i="1"/>
  <c r="E16728" i="1"/>
  <c r="E16865" i="1"/>
  <c r="E16987" i="1"/>
  <c r="E17116" i="1"/>
  <c r="E17213" i="1"/>
  <c r="E17377" i="1"/>
  <c r="E17509" i="1"/>
  <c r="E17609" i="1"/>
  <c r="E17724" i="1"/>
  <c r="E17872" i="1"/>
  <c r="E18007" i="1"/>
  <c r="E18142" i="1"/>
  <c r="E18297" i="1"/>
  <c r="E18423" i="1"/>
  <c r="E18553" i="1"/>
  <c r="E18674" i="1"/>
  <c r="E18807" i="1"/>
  <c r="E18945" i="1"/>
  <c r="E19068" i="1"/>
  <c r="E19196" i="1"/>
  <c r="E19323" i="1"/>
  <c r="E19438" i="1"/>
  <c r="E19561" i="1"/>
  <c r="E19699" i="1"/>
  <c r="E19855" i="1"/>
  <c r="E19986" i="1"/>
  <c r="E20107" i="1"/>
  <c r="E20228" i="1"/>
  <c r="E20359" i="1"/>
  <c r="E20491" i="1"/>
  <c r="E20605" i="1"/>
  <c r="E58" i="1"/>
  <c r="E191" i="1"/>
  <c r="E321" i="1"/>
  <c r="E452" i="1"/>
  <c r="E582" i="1"/>
  <c r="E706" i="1"/>
  <c r="E836" i="1"/>
  <c r="E968" i="1"/>
  <c r="E1102" i="1"/>
  <c r="E1233" i="1"/>
  <c r="E1361" i="1"/>
  <c r="E1494" i="1"/>
  <c r="E1623" i="1"/>
  <c r="E1753" i="1"/>
  <c r="E1881" i="1"/>
  <c r="E2012" i="1"/>
  <c r="E2142" i="1"/>
  <c r="E2269" i="1"/>
  <c r="E2398" i="1"/>
  <c r="E2531" i="1"/>
  <c r="E2665" i="1"/>
  <c r="E2796" i="1"/>
  <c r="E2926" i="1"/>
  <c r="E3057" i="1"/>
  <c r="E3184" i="1"/>
  <c r="E3317" i="1"/>
  <c r="E3448" i="1"/>
  <c r="E3577" i="1"/>
  <c r="E3707" i="1"/>
  <c r="E3831" i="1"/>
  <c r="E3962" i="1"/>
  <c r="E4094" i="1"/>
  <c r="E4228" i="1"/>
  <c r="E4360" i="1"/>
  <c r="E4489" i="1"/>
  <c r="E4619" i="1"/>
  <c r="E4749" i="1"/>
  <c r="E4884" i="1"/>
  <c r="E5010" i="1"/>
  <c r="E5142" i="1"/>
  <c r="E5272" i="1"/>
  <c r="E5393" i="1"/>
  <c r="E5525" i="1"/>
  <c r="E5658" i="1"/>
  <c r="E5795" i="1"/>
  <c r="E5925" i="1"/>
  <c r="E6055" i="1"/>
  <c r="E6182" i="1"/>
  <c r="E6315" i="1"/>
  <c r="E6448" i="1"/>
  <c r="E6576" i="1"/>
  <c r="E6707" i="1"/>
  <c r="E6838" i="1"/>
  <c r="E6958" i="1"/>
  <c r="E7088" i="1"/>
  <c r="E7223" i="1"/>
  <c r="E7357" i="1"/>
  <c r="E7488" i="1"/>
  <c r="E7616" i="1"/>
  <c r="E7747" i="1"/>
  <c r="E7877" i="1"/>
  <c r="E8005" i="1"/>
  <c r="E8137" i="1"/>
  <c r="E8267" i="1"/>
  <c r="E8395" i="1"/>
  <c r="E8516" i="1"/>
  <c r="E8647" i="1"/>
  <c r="E8778" i="1"/>
  <c r="E8920" i="1"/>
  <c r="E9050" i="1"/>
  <c r="E9120" i="1"/>
  <c r="E9241" i="1"/>
  <c r="E9382" i="1"/>
  <c r="E9516" i="1"/>
  <c r="E9645" i="1"/>
  <c r="E9779" i="1"/>
  <c r="E9901" i="1"/>
  <c r="E10077" i="1"/>
  <c r="E10212" i="1"/>
  <c r="E10338" i="1"/>
  <c r="E10426" i="1"/>
  <c r="E10562" i="1"/>
  <c r="E10682" i="1"/>
  <c r="E10824" i="1"/>
  <c r="E10937" i="1"/>
  <c r="E11069" i="1"/>
  <c r="E11195" i="1"/>
  <c r="E11333" i="1"/>
  <c r="E11460" i="1"/>
  <c r="E11588" i="1"/>
  <c r="E11768" i="1"/>
  <c r="E11856" i="1"/>
  <c r="E11968" i="1"/>
  <c r="E12125" i="1"/>
  <c r="E12245" i="1"/>
  <c r="E12379" i="1"/>
  <c r="E12502" i="1"/>
  <c r="E12642" i="1"/>
  <c r="E12780" i="1"/>
  <c r="E12904" i="1"/>
  <c r="E13029" i="1"/>
  <c r="E13147" i="1"/>
  <c r="E13329" i="1"/>
  <c r="E13463" i="1"/>
  <c r="E13547" i="1"/>
  <c r="E13678" i="1"/>
  <c r="E13827" i="1"/>
  <c r="E13936" i="1"/>
  <c r="E14062" i="1"/>
  <c r="E14202" i="1"/>
  <c r="E14340" i="1"/>
  <c r="E14512" i="1"/>
  <c r="E14641" i="1"/>
  <c r="E14757" i="1"/>
  <c r="E14838" i="1"/>
  <c r="E15022" i="1"/>
  <c r="E15097" i="1"/>
  <c r="E15231" i="1"/>
  <c r="E15355" i="1"/>
  <c r="E15499" i="1"/>
  <c r="E15627" i="1"/>
  <c r="E15777" i="1"/>
  <c r="E15891" i="1"/>
  <c r="E16019" i="1"/>
  <c r="E16158" i="1"/>
  <c r="E16325" i="1"/>
  <c r="E16446" i="1"/>
  <c r="E16580" i="1"/>
  <c r="E16687" i="1"/>
  <c r="E16812" i="1"/>
  <c r="E16913" i="1"/>
  <c r="E17045" i="1"/>
  <c r="E17173" i="1"/>
  <c r="E17300" i="1"/>
  <c r="E17432" i="1"/>
  <c r="E17558" i="1"/>
  <c r="E17705" i="1"/>
  <c r="E17830" i="1"/>
  <c r="E18008" i="1"/>
  <c r="E18143" i="1"/>
  <c r="E18224" i="1"/>
  <c r="E18359" i="1"/>
  <c r="E18487" i="1"/>
  <c r="E18626" i="1"/>
  <c r="E18754" i="1"/>
  <c r="E18865" i="1"/>
  <c r="E18993" i="1"/>
  <c r="E19127" i="1"/>
  <c r="E19324" i="1"/>
  <c r="E19395" i="1"/>
  <c r="E19562" i="1"/>
  <c r="E19635" i="1"/>
  <c r="E19784" i="1"/>
  <c r="E19917" i="1"/>
  <c r="E20054" i="1"/>
  <c r="E20161" i="1"/>
  <c r="E20298" i="1"/>
  <c r="E20423" i="1"/>
  <c r="E20561" i="1"/>
  <c r="E59" i="1"/>
  <c r="E192" i="1"/>
  <c r="E322" i="1"/>
  <c r="E453" i="1"/>
  <c r="E583" i="1"/>
  <c r="E707" i="1"/>
  <c r="E837" i="1"/>
  <c r="E969" i="1"/>
  <c r="E1103" i="1"/>
  <c r="E1234" i="1"/>
  <c r="E1362" i="1"/>
  <c r="E1495" i="1"/>
  <c r="E1624" i="1"/>
  <c r="E1754" i="1"/>
  <c r="E1882" i="1"/>
  <c r="E2013" i="1"/>
  <c r="E2143" i="1"/>
  <c r="E2270" i="1"/>
  <c r="E2399" i="1"/>
  <c r="E2532" i="1"/>
  <c r="E2666" i="1"/>
  <c r="E2797" i="1"/>
  <c r="E2927" i="1"/>
  <c r="E3058" i="1"/>
  <c r="E3185" i="1"/>
  <c r="E3318" i="1"/>
  <c r="E3449" i="1"/>
  <c r="E3578" i="1"/>
  <c r="E3708" i="1"/>
  <c r="E3832" i="1"/>
  <c r="E3963" i="1"/>
  <c r="E4095" i="1"/>
  <c r="E4229" i="1"/>
  <c r="E4361" i="1"/>
  <c r="E4490" i="1"/>
  <c r="E4620" i="1"/>
  <c r="E4750" i="1"/>
  <c r="E4885" i="1"/>
  <c r="E5011" i="1"/>
  <c r="E5143" i="1"/>
  <c r="E5273" i="1"/>
  <c r="E5394" i="1"/>
  <c r="E5526" i="1"/>
  <c r="E5659" i="1"/>
  <c r="E5796" i="1"/>
  <c r="E5926" i="1"/>
  <c r="E6056" i="1"/>
  <c r="E6183" i="1"/>
  <c r="E6316" i="1"/>
  <c r="E6449" i="1"/>
  <c r="E6577" i="1"/>
  <c r="E6708" i="1"/>
  <c r="E6839" i="1"/>
  <c r="E6959" i="1"/>
  <c r="E7089" i="1"/>
  <c r="E7224" i="1"/>
  <c r="E7358" i="1"/>
  <c r="E7489" i="1"/>
  <c r="E7617" i="1"/>
  <c r="E7748" i="1"/>
  <c r="E7878" i="1"/>
  <c r="E8006" i="1"/>
  <c r="E8138" i="1"/>
  <c r="E8268" i="1"/>
  <c r="E8396" i="1"/>
  <c r="E8517" i="1"/>
  <c r="E8648" i="1"/>
  <c r="E8779" i="1"/>
  <c r="E8921" i="1"/>
  <c r="E9051" i="1"/>
  <c r="E9180" i="1"/>
  <c r="E9310" i="1"/>
  <c r="E9438" i="1"/>
  <c r="E9569" i="1"/>
  <c r="E9698" i="1"/>
  <c r="E9829" i="1"/>
  <c r="E9961" i="1"/>
  <c r="E10078" i="1"/>
  <c r="E10213" i="1"/>
  <c r="E10339" i="1"/>
  <c r="E10483" i="1"/>
  <c r="E10611" i="1"/>
  <c r="E10739" i="1"/>
  <c r="E10870" i="1"/>
  <c r="E11001" i="1"/>
  <c r="E11129" i="1"/>
  <c r="E11262" i="1"/>
  <c r="E11389" i="1"/>
  <c r="E11520" i="1"/>
  <c r="E11640" i="1"/>
  <c r="E11769" i="1"/>
  <c r="E11906" i="1"/>
  <c r="E12041" i="1"/>
  <c r="E12174" i="1"/>
  <c r="E12301" i="1"/>
  <c r="E12430" i="1"/>
  <c r="E12560" i="1"/>
  <c r="E12692" i="1"/>
  <c r="E12823" i="1"/>
  <c r="E12953" i="1"/>
  <c r="E13078" i="1"/>
  <c r="E13198" i="1"/>
  <c r="E13330" i="1"/>
  <c r="E13464" i="1"/>
  <c r="E13604" i="1"/>
  <c r="E13735" i="1"/>
  <c r="E13864" i="1"/>
  <c r="E13987" i="1"/>
  <c r="E14119" i="1"/>
  <c r="E14252" i="1"/>
  <c r="E14383" i="1"/>
  <c r="E14513" i="1"/>
  <c r="E14642" i="1"/>
  <c r="E14758" i="1"/>
  <c r="E14888" i="1"/>
  <c r="E15023" i="1"/>
  <c r="E15166" i="1"/>
  <c r="E15296" i="1"/>
  <c r="E15420" i="1"/>
  <c r="E15553" i="1"/>
  <c r="E15682" i="1"/>
  <c r="E15818" i="1"/>
  <c r="E15943" i="1"/>
  <c r="E16075" i="1"/>
  <c r="E16205" i="1"/>
  <c r="E16326" i="1"/>
  <c r="E16447" i="1"/>
  <c r="E16581" i="1"/>
  <c r="E16729" i="1"/>
  <c r="E16866" i="1"/>
  <c r="E16988" i="1"/>
  <c r="E17117" i="1"/>
  <c r="E17246" i="1"/>
  <c r="E17378" i="1"/>
  <c r="E17510" i="1"/>
  <c r="E17610" i="1"/>
  <c r="E17766" i="1"/>
  <c r="E17873" i="1"/>
  <c r="E17948" i="1"/>
  <c r="E18144" i="1"/>
  <c r="E18239" i="1"/>
  <c r="E18383" i="1"/>
  <c r="E18511" i="1"/>
  <c r="E18627" i="1"/>
  <c r="E18740" i="1"/>
  <c r="E18883" i="1"/>
  <c r="E19043" i="1"/>
  <c r="E19162" i="1"/>
  <c r="E19325" i="1"/>
  <c r="E19439" i="1"/>
  <c r="E19563" i="1"/>
  <c r="E19700" i="1"/>
  <c r="E19834" i="1"/>
  <c r="E19907" i="1"/>
  <c r="E20108" i="1"/>
  <c r="E20229" i="1"/>
  <c r="E20322" i="1"/>
  <c r="E20435" i="1"/>
  <c r="E20606" i="1"/>
  <c r="E60" i="1"/>
  <c r="E193" i="1"/>
  <c r="E323" i="1"/>
  <c r="E454" i="1"/>
  <c r="E584" i="1"/>
  <c r="E708" i="1"/>
  <c r="E838" i="1"/>
  <c r="E970" i="1"/>
  <c r="E1104" i="1"/>
  <c r="E1235" i="1"/>
  <c r="E1363" i="1"/>
  <c r="E1496" i="1"/>
  <c r="E1625" i="1"/>
  <c r="E1755" i="1"/>
  <c r="E1883" i="1"/>
  <c r="E2014" i="1"/>
  <c r="E2144" i="1"/>
  <c r="E2271" i="1"/>
  <c r="E2400" i="1"/>
  <c r="E2533" i="1"/>
  <c r="E2667" i="1"/>
  <c r="E2798" i="1"/>
  <c r="E2928" i="1"/>
  <c r="E3059" i="1"/>
  <c r="E3186" i="1"/>
  <c r="E3319" i="1"/>
  <c r="E3450" i="1"/>
  <c r="E3579" i="1"/>
  <c r="E3709" i="1"/>
  <c r="E3833" i="1"/>
  <c r="E3964" i="1"/>
  <c r="E4096" i="1"/>
  <c r="E4230" i="1"/>
  <c r="E4362" i="1"/>
  <c r="E4491" i="1"/>
  <c r="E4621" i="1"/>
  <c r="E4751" i="1"/>
  <c r="E4886" i="1"/>
  <c r="E5012" i="1"/>
  <c r="E5144" i="1"/>
  <c r="E5274" i="1"/>
  <c r="E5395" i="1"/>
  <c r="E5527" i="1"/>
  <c r="E5660" i="1"/>
  <c r="E5797" i="1"/>
  <c r="E5927" i="1"/>
  <c r="E6057" i="1"/>
  <c r="E6184" i="1"/>
  <c r="E6317" i="1"/>
  <c r="E6450" i="1"/>
  <c r="E6578" i="1"/>
  <c r="E6709" i="1"/>
  <c r="E6840" i="1"/>
  <c r="E6960" i="1"/>
  <c r="E7090" i="1"/>
  <c r="E7225" i="1"/>
  <c r="E7359" i="1"/>
  <c r="E7490" i="1"/>
  <c r="E7618" i="1"/>
  <c r="E7749" i="1"/>
  <c r="E7879" i="1"/>
  <c r="E8007" i="1"/>
  <c r="E8139" i="1"/>
  <c r="E8269" i="1"/>
  <c r="E8397" i="1"/>
  <c r="E8518" i="1"/>
  <c r="E8649" i="1"/>
  <c r="E8780" i="1"/>
  <c r="E8922" i="1"/>
  <c r="E9052" i="1"/>
  <c r="E9181" i="1"/>
  <c r="E9311" i="1"/>
  <c r="E9439" i="1"/>
  <c r="E9570" i="1"/>
  <c r="E9699" i="1"/>
  <c r="E9830" i="1"/>
  <c r="E9962" i="1"/>
  <c r="E10079" i="1"/>
  <c r="E10214" i="1"/>
  <c r="E10340" i="1"/>
  <c r="E10484" i="1"/>
  <c r="E10612" i="1"/>
  <c r="E10740" i="1"/>
  <c r="E10871" i="1"/>
  <c r="E11002" i="1"/>
  <c r="E11130" i="1"/>
  <c r="E11263" i="1"/>
  <c r="E11390" i="1"/>
  <c r="E11521" i="1"/>
  <c r="E11641" i="1"/>
  <c r="E11770" i="1"/>
  <c r="E11907" i="1"/>
  <c r="E12042" i="1"/>
  <c r="E12175" i="1"/>
  <c r="E12302" i="1"/>
  <c r="E12431" i="1"/>
  <c r="E12561" i="1"/>
  <c r="E12693" i="1"/>
  <c r="E12824" i="1"/>
  <c r="E12954" i="1"/>
  <c r="E13079" i="1"/>
  <c r="E13199" i="1"/>
  <c r="E13331" i="1"/>
  <c r="E13465" i="1"/>
  <c r="E13605" i="1"/>
  <c r="E13736" i="1"/>
  <c r="E13865" i="1"/>
  <c r="E13988" i="1"/>
  <c r="E14120" i="1"/>
  <c r="E14253" i="1"/>
  <c r="E14384" i="1"/>
  <c r="E14514" i="1"/>
  <c r="E14643" i="1"/>
  <c r="E14759" i="1"/>
  <c r="E14889" i="1"/>
  <c r="E15024" i="1"/>
  <c r="E15167" i="1"/>
  <c r="E15297" i="1"/>
  <c r="E15421" i="1"/>
  <c r="E15554" i="1"/>
  <c r="E15683" i="1"/>
  <c r="E15819" i="1"/>
  <c r="E15944" i="1"/>
  <c r="E16076" i="1"/>
  <c r="E16206" i="1"/>
  <c r="E16327" i="1"/>
  <c r="E16448" i="1"/>
  <c r="E16582" i="1"/>
  <c r="E16730" i="1"/>
  <c r="E16867" i="1"/>
  <c r="E16989" i="1"/>
  <c r="E17118" i="1"/>
  <c r="E17247" i="1"/>
  <c r="E17379" i="1"/>
  <c r="E17511" i="1"/>
  <c r="E17641" i="1"/>
  <c r="E17767" i="1"/>
  <c r="E17874" i="1"/>
  <c r="E18009" i="1"/>
  <c r="E18145" i="1"/>
  <c r="E18223" i="1"/>
  <c r="E18369" i="1"/>
  <c r="E18484" i="1"/>
  <c r="E18597" i="1"/>
  <c r="E18735" i="1"/>
  <c r="E18880" i="1"/>
  <c r="E19005" i="1"/>
  <c r="E19133" i="1"/>
  <c r="E19248" i="1"/>
  <c r="E19375" i="1"/>
  <c r="E19506" i="1"/>
  <c r="E19633" i="1"/>
  <c r="E19768" i="1"/>
  <c r="E19896" i="1"/>
  <c r="E20025" i="1"/>
  <c r="E20159" i="1"/>
  <c r="E20299" i="1"/>
  <c r="E20424" i="1"/>
  <c r="E20562" i="1"/>
  <c r="E61" i="1"/>
  <c r="E194" i="1"/>
  <c r="E324" i="1"/>
  <c r="E455" i="1"/>
  <c r="E585" i="1"/>
  <c r="E709" i="1"/>
  <c r="E839" i="1"/>
  <c r="E971" i="1"/>
  <c r="E1105" i="1"/>
  <c r="E1236" i="1"/>
  <c r="E1364" i="1"/>
  <c r="E1497" i="1"/>
  <c r="E1626" i="1"/>
  <c r="E1756" i="1"/>
  <c r="E1884" i="1"/>
  <c r="E2015" i="1"/>
  <c r="E2145" i="1"/>
  <c r="E2272" i="1"/>
  <c r="E2401" i="1"/>
  <c r="E2534" i="1"/>
  <c r="E2668" i="1"/>
  <c r="E2799" i="1"/>
  <c r="E2929" i="1"/>
  <c r="E3060" i="1"/>
  <c r="E3187" i="1"/>
  <c r="E3320" i="1"/>
  <c r="E3451" i="1"/>
  <c r="E3580" i="1"/>
  <c r="E3710" i="1"/>
  <c r="E3834" i="1"/>
  <c r="E3965" i="1"/>
  <c r="E4097" i="1"/>
  <c r="E4231" i="1"/>
  <c r="E4363" i="1"/>
  <c r="E4492" i="1"/>
  <c r="E4622" i="1"/>
  <c r="E4752" i="1"/>
  <c r="E4887" i="1"/>
  <c r="E5013" i="1"/>
  <c r="E5145" i="1"/>
  <c r="E5275" i="1"/>
  <c r="E5396" i="1"/>
  <c r="E5528" i="1"/>
  <c r="E5661" i="1"/>
  <c r="E5798" i="1"/>
  <c r="E5928" i="1"/>
  <c r="E6058" i="1"/>
  <c r="E6185" i="1"/>
  <c r="E6318" i="1"/>
  <c r="E6451" i="1"/>
  <c r="E6579" i="1"/>
  <c r="E6710" i="1"/>
  <c r="E6841" i="1"/>
  <c r="E6961" i="1"/>
  <c r="E7091" i="1"/>
  <c r="E7226" i="1"/>
  <c r="E7360" i="1"/>
  <c r="E7491" i="1"/>
  <c r="E7619" i="1"/>
  <c r="E7750" i="1"/>
  <c r="E7880" i="1"/>
  <c r="E8008" i="1"/>
  <c r="E8140" i="1"/>
  <c r="E8270" i="1"/>
  <c r="E8398" i="1"/>
  <c r="E8519" i="1"/>
  <c r="E8650" i="1"/>
  <c r="E8781" i="1"/>
  <c r="E8923" i="1"/>
  <c r="E9003" i="1"/>
  <c r="E9126" i="1"/>
  <c r="E9255" i="1"/>
  <c r="E9383" i="1"/>
  <c r="E9524" i="1"/>
  <c r="E9648" i="1"/>
  <c r="E9787" i="1"/>
  <c r="E9917" i="1"/>
  <c r="E10026" i="1"/>
  <c r="E10161" i="1"/>
  <c r="E10341" i="1"/>
  <c r="E10430" i="1"/>
  <c r="E10557" i="1"/>
  <c r="E10685" i="1"/>
  <c r="E10819" i="1"/>
  <c r="E10943" i="1"/>
  <c r="E11078" i="1"/>
  <c r="E11206" i="1"/>
  <c r="E11341" i="1"/>
  <c r="E11464" i="1"/>
  <c r="E11581" i="1"/>
  <c r="E11771" i="1"/>
  <c r="E11847" i="1"/>
  <c r="E11992" i="1"/>
  <c r="E12126" i="1"/>
  <c r="E12248" i="1"/>
  <c r="E12380" i="1"/>
  <c r="E12520" i="1"/>
  <c r="E12651" i="1"/>
  <c r="E12771" i="1"/>
  <c r="E12899" i="1"/>
  <c r="E13080" i="1"/>
  <c r="E13200" i="1"/>
  <c r="E13280" i="1"/>
  <c r="E13413" i="1"/>
  <c r="E13565" i="1"/>
  <c r="E13694" i="1"/>
  <c r="E13818" i="1"/>
  <c r="E13947" i="1"/>
  <c r="E14121" i="1"/>
  <c r="E14254" i="1"/>
  <c r="E14341" i="1"/>
  <c r="E14464" i="1"/>
  <c r="E14593" i="1"/>
  <c r="E14760" i="1"/>
  <c r="E14890" i="1"/>
  <c r="E15025" i="1"/>
  <c r="E15168" i="1"/>
  <c r="E15298" i="1"/>
  <c r="E15422" i="1"/>
  <c r="E15513" i="1"/>
  <c r="E15684" i="1"/>
  <c r="E15774" i="1"/>
  <c r="E15900" i="1"/>
  <c r="E16037" i="1"/>
  <c r="E16207" i="1"/>
  <c r="E16275" i="1"/>
  <c r="E16449" i="1"/>
  <c r="E16583" i="1"/>
  <c r="E16694" i="1"/>
  <c r="E16834" i="1"/>
  <c r="E16956" i="1"/>
  <c r="E17080" i="1"/>
  <c r="E17214" i="1"/>
  <c r="E17380" i="1"/>
  <c r="E17512" i="1"/>
  <c r="E17642" i="1"/>
  <c r="E17768" i="1"/>
  <c r="E17875" i="1"/>
  <c r="E18010" i="1"/>
  <c r="E18146" i="1"/>
  <c r="E18298" i="1"/>
  <c r="E18424" i="1"/>
  <c r="E18554" i="1"/>
  <c r="E18675" i="1"/>
  <c r="E18808" i="1"/>
  <c r="E18913" i="1"/>
  <c r="E19069" i="1"/>
  <c r="E19197" i="1"/>
  <c r="E19326" i="1"/>
  <c r="E19440" i="1"/>
  <c r="E19564" i="1"/>
  <c r="E19701" i="1"/>
  <c r="E19856" i="1"/>
  <c r="E19987" i="1"/>
  <c r="E20109" i="1"/>
  <c r="E20230" i="1"/>
  <c r="E20360" i="1"/>
  <c r="E20492" i="1"/>
  <c r="E20607" i="1"/>
  <c r="E62" i="1"/>
  <c r="E195" i="1"/>
  <c r="E325" i="1"/>
  <c r="E456" i="1"/>
  <c r="E586" i="1"/>
  <c r="E710" i="1"/>
  <c r="E840" i="1"/>
  <c r="E972" i="1"/>
  <c r="E1106" i="1"/>
  <c r="E1237" i="1"/>
  <c r="E1365" i="1"/>
  <c r="E1434" i="1"/>
  <c r="E1564" i="1"/>
  <c r="E1694" i="1"/>
  <c r="E1823" i="1"/>
  <c r="E1953" i="1"/>
  <c r="E2082" i="1"/>
  <c r="E2214" i="1"/>
  <c r="E2402" i="1"/>
  <c r="E2473" i="1"/>
  <c r="E2602" i="1"/>
  <c r="E2732" i="1"/>
  <c r="E2862" i="1"/>
  <c r="E2991" i="1"/>
  <c r="E3122" i="1"/>
  <c r="E3252" i="1"/>
  <c r="E3383" i="1"/>
  <c r="E3512" i="1"/>
  <c r="E3641" i="1"/>
  <c r="E3773" i="1"/>
  <c r="E3903" i="1"/>
  <c r="E4033" i="1"/>
  <c r="E4161" i="1"/>
  <c r="E4291" i="1"/>
  <c r="E4421" i="1"/>
  <c r="E4551" i="1"/>
  <c r="E4682" i="1"/>
  <c r="E4812" i="1"/>
  <c r="E4941" i="1"/>
  <c r="E5072" i="1"/>
  <c r="E5201" i="1"/>
  <c r="E5334" i="1"/>
  <c r="E5463" i="1"/>
  <c r="E5592" i="1"/>
  <c r="E5721" i="1"/>
  <c r="E5851" i="1"/>
  <c r="E5981" i="1"/>
  <c r="E6111" i="1"/>
  <c r="E6241" i="1"/>
  <c r="E6371" i="1"/>
  <c r="E6501" i="1"/>
  <c r="E6632" i="1"/>
  <c r="E6761" i="1"/>
  <c r="E6892" i="1"/>
  <c r="E7023" i="1"/>
  <c r="E7151" i="1"/>
  <c r="E7281" i="1"/>
  <c r="E7411" i="1"/>
  <c r="E7541" i="1"/>
  <c r="E7671" i="1"/>
  <c r="E7801" i="1"/>
  <c r="E7931" i="1"/>
  <c r="E8061" i="1"/>
  <c r="E8191" i="1"/>
  <c r="E8321" i="1"/>
  <c r="E8454" i="1"/>
  <c r="E8583" i="1"/>
  <c r="E8712" i="1"/>
  <c r="E8841" i="1"/>
  <c r="E8971" i="1"/>
  <c r="E9101" i="1"/>
  <c r="E9231" i="1"/>
  <c r="E9361" i="1"/>
  <c r="E9491" i="1"/>
  <c r="E9621" i="1"/>
  <c r="E9751" i="1"/>
  <c r="E9881" i="1"/>
  <c r="E10013" i="1"/>
  <c r="E10143" i="1"/>
  <c r="E10272" i="1"/>
  <c r="E10401" i="1"/>
  <c r="E10531" i="1"/>
  <c r="E10661" i="1"/>
  <c r="E10791" i="1"/>
  <c r="E10921" i="1"/>
  <c r="E11051" i="1"/>
  <c r="E11181" i="1"/>
  <c r="E11311" i="1"/>
  <c r="E11441" i="1"/>
  <c r="E11571" i="1"/>
  <c r="E11702" i="1"/>
  <c r="E11831" i="1"/>
  <c r="E11961" i="1"/>
  <c r="E12091" i="1"/>
  <c r="E12221" i="1"/>
  <c r="E12351" i="1"/>
  <c r="E12481" i="1"/>
  <c r="E12611" i="1"/>
  <c r="E12741" i="1"/>
  <c r="E12871" i="1"/>
  <c r="E13001" i="1"/>
  <c r="E13131" i="1"/>
  <c r="E13264" i="1"/>
  <c r="E13391" i="1"/>
  <c r="E13521" i="1"/>
  <c r="E13651" i="1"/>
  <c r="E13781" i="1"/>
  <c r="E13911" i="1"/>
  <c r="E14041" i="1"/>
  <c r="E14171" i="1"/>
  <c r="E14301" i="1"/>
  <c r="E14431" i="1"/>
  <c r="E14561" i="1"/>
  <c r="E14692" i="1"/>
  <c r="E14822" i="1"/>
  <c r="E14952" i="1"/>
  <c r="E15081" i="1"/>
  <c r="E15211" i="1"/>
  <c r="E15341" i="1"/>
  <c r="E15471" i="1"/>
  <c r="E15601" i="1"/>
  <c r="E15731" i="1"/>
  <c r="E15861" i="1"/>
  <c r="E15991" i="1"/>
  <c r="E16121" i="1"/>
  <c r="E16252" i="1"/>
  <c r="E16382" i="1"/>
  <c r="E16511" i="1"/>
  <c r="E16641" i="1"/>
  <c r="E16771" i="1"/>
  <c r="E16901" i="1"/>
  <c r="E17031" i="1"/>
  <c r="E17161" i="1"/>
  <c r="E17291" i="1"/>
  <c r="E17421" i="1"/>
  <c r="E17551" i="1"/>
  <c r="E17681" i="1"/>
  <c r="E17811" i="1"/>
  <c r="E17941" i="1"/>
  <c r="E18071" i="1"/>
  <c r="E18201" i="1"/>
  <c r="E18331" i="1"/>
  <c r="E18461" i="1"/>
  <c r="E18591" i="1"/>
  <c r="E18721" i="1"/>
  <c r="E18851" i="1"/>
  <c r="E18981" i="1"/>
  <c r="E19111" i="1"/>
  <c r="E19242" i="1"/>
  <c r="E19371" i="1"/>
  <c r="E19502" i="1"/>
  <c r="E19631" i="1"/>
  <c r="E19761" i="1"/>
  <c r="E19891" i="1"/>
  <c r="E20021" i="1"/>
  <c r="E20151" i="1"/>
  <c r="E20282" i="1"/>
  <c r="E20412" i="1"/>
  <c r="E20542" i="1"/>
  <c r="E63" i="1"/>
  <c r="E196" i="1"/>
  <c r="E326" i="1"/>
  <c r="E457" i="1"/>
  <c r="E587" i="1"/>
  <c r="E711" i="1"/>
  <c r="E841" i="1"/>
  <c r="E973" i="1"/>
  <c r="E1107" i="1"/>
  <c r="E1238" i="1"/>
  <c r="E1366" i="1"/>
  <c r="E1498" i="1"/>
  <c r="E1627" i="1"/>
  <c r="E1757" i="1"/>
  <c r="E1885" i="1"/>
  <c r="E2016" i="1"/>
  <c r="E2146" i="1"/>
  <c r="E2273" i="1"/>
  <c r="E2403" i="1"/>
  <c r="E2476" i="1"/>
  <c r="E2606" i="1"/>
  <c r="E2735" i="1"/>
  <c r="E2865" i="1"/>
  <c r="E2995" i="1"/>
  <c r="E3125" i="1"/>
  <c r="E3255" i="1"/>
  <c r="E3386" i="1"/>
  <c r="E3518" i="1"/>
  <c r="E3651" i="1"/>
  <c r="E3778" i="1"/>
  <c r="E3966" i="1"/>
  <c r="E4045" i="1"/>
  <c r="E4174" i="1"/>
  <c r="E4298" i="1"/>
  <c r="E4431" i="1"/>
  <c r="E4562" i="1"/>
  <c r="E4691" i="1"/>
  <c r="E4821" i="1"/>
  <c r="E4948" i="1"/>
  <c r="E5077" i="1"/>
  <c r="E5208" i="1"/>
  <c r="E5338" i="1"/>
  <c r="E5468" i="1"/>
  <c r="E5600" i="1"/>
  <c r="E5732" i="1"/>
  <c r="E5865" i="1"/>
  <c r="E5991" i="1"/>
  <c r="E6121" i="1"/>
  <c r="E6250" i="1"/>
  <c r="E6377" i="1"/>
  <c r="E6507" i="1"/>
  <c r="E6637" i="1"/>
  <c r="E6768" i="1"/>
  <c r="E6907" i="1"/>
  <c r="E7031" i="1"/>
  <c r="E7167" i="1"/>
  <c r="E7294" i="1"/>
  <c r="E7418" i="1"/>
  <c r="E7551" i="1"/>
  <c r="E7681" i="1"/>
  <c r="E7809" i="1"/>
  <c r="E7954" i="1"/>
  <c r="E8068" i="1"/>
  <c r="E8202" i="1"/>
  <c r="E8337" i="1"/>
  <c r="E8465" i="1"/>
  <c r="E8599" i="1"/>
  <c r="E8724" i="1"/>
  <c r="E8855" i="1"/>
  <c r="E8986" i="1"/>
  <c r="E9108" i="1"/>
  <c r="E9248" i="1"/>
  <c r="E9371" i="1"/>
  <c r="E9501" i="1"/>
  <c r="E9627" i="1"/>
  <c r="E9757" i="1"/>
  <c r="E9886" i="1"/>
  <c r="E10018" i="1"/>
  <c r="E10147" i="1"/>
  <c r="E10280" i="1"/>
  <c r="E10408" i="1"/>
  <c r="E10540" i="1"/>
  <c r="E10668" i="1"/>
  <c r="E10797" i="1"/>
  <c r="E10933" i="1"/>
  <c r="E11057" i="1"/>
  <c r="E11187" i="1"/>
  <c r="E11317" i="1"/>
  <c r="E11446" i="1"/>
  <c r="E11642" i="1"/>
  <c r="E11709" i="1"/>
  <c r="E11841" i="1"/>
  <c r="E11970" i="1"/>
  <c r="E12098" i="1"/>
  <c r="E12226" i="1"/>
  <c r="E12356" i="1"/>
  <c r="E12493" i="1"/>
  <c r="E12619" i="1"/>
  <c r="E12746" i="1"/>
  <c r="E12876" i="1"/>
  <c r="E13006" i="1"/>
  <c r="E13139" i="1"/>
  <c r="E13271" i="1"/>
  <c r="E13406" i="1"/>
  <c r="E13529" i="1"/>
  <c r="E13658" i="1"/>
  <c r="E13789" i="1"/>
  <c r="E13919" i="1"/>
  <c r="E14046" i="1"/>
  <c r="E14175" i="1"/>
  <c r="E14304" i="1"/>
  <c r="E14434" i="1"/>
  <c r="E14565" i="1"/>
  <c r="E14704" i="1"/>
  <c r="E14830" i="1"/>
  <c r="E14961" i="1"/>
  <c r="E15086" i="1"/>
  <c r="E15217" i="1"/>
  <c r="E15347" i="1"/>
  <c r="E15476" i="1"/>
  <c r="E15607" i="1"/>
  <c r="E15734" i="1"/>
  <c r="E15864" i="1"/>
  <c r="E15994" i="1"/>
  <c r="E16128" i="1"/>
  <c r="E16276" i="1"/>
  <c r="E16387" i="1"/>
  <c r="E16520" i="1"/>
  <c r="E16647" i="1"/>
  <c r="E16777" i="1"/>
  <c r="E16909" i="1"/>
  <c r="E17037" i="1"/>
  <c r="E17167" i="1"/>
  <c r="E17297" i="1"/>
  <c r="E17426" i="1"/>
  <c r="E17555" i="1"/>
  <c r="E17686" i="1"/>
  <c r="E17876" i="1"/>
  <c r="E18011" i="1"/>
  <c r="E18147" i="1"/>
  <c r="E18219" i="1"/>
  <c r="E18338" i="1"/>
  <c r="E18477" i="1"/>
  <c r="E18609" i="1"/>
  <c r="E18736" i="1"/>
  <c r="E18855" i="1"/>
  <c r="E18984" i="1"/>
  <c r="E19122" i="1"/>
  <c r="E19249" i="1"/>
  <c r="E19441" i="1"/>
  <c r="E19514" i="1"/>
  <c r="E19702" i="1"/>
  <c r="E19788" i="1"/>
  <c r="E19918" i="1"/>
  <c r="E20059" i="1"/>
  <c r="E20189" i="1"/>
  <c r="E20304" i="1"/>
  <c r="E20449" i="1"/>
  <c r="E20608" i="1"/>
  <c r="E64" i="1"/>
  <c r="E197" i="1"/>
  <c r="E327" i="1"/>
  <c r="E458" i="1"/>
  <c r="E588" i="1"/>
  <c r="E712" i="1"/>
  <c r="E842" i="1"/>
  <c r="E974" i="1"/>
  <c r="E1108" i="1"/>
  <c r="E1239" i="1"/>
  <c r="E1367" i="1"/>
  <c r="E1499" i="1"/>
  <c r="E1628" i="1"/>
  <c r="E1758" i="1"/>
  <c r="E1886" i="1"/>
  <c r="E2017" i="1"/>
  <c r="E2147" i="1"/>
  <c r="E2274" i="1"/>
  <c r="E2404" i="1"/>
  <c r="E2535" i="1"/>
  <c r="E2669" i="1"/>
  <c r="E2800" i="1"/>
  <c r="E2930" i="1"/>
  <c r="E3061" i="1"/>
  <c r="E3188" i="1"/>
  <c r="E3321" i="1"/>
  <c r="E3452" i="1"/>
  <c r="E3581" i="1"/>
  <c r="E3711" i="1"/>
  <c r="E3835" i="1"/>
  <c r="E3967" i="1"/>
  <c r="E4098" i="1"/>
  <c r="E4232" i="1"/>
  <c r="E4364" i="1"/>
  <c r="E4493" i="1"/>
  <c r="E4623" i="1"/>
  <c r="E4753" i="1"/>
  <c r="E4888" i="1"/>
  <c r="E5014" i="1"/>
  <c r="E5146" i="1"/>
  <c r="E5276" i="1"/>
  <c r="E5397" i="1"/>
  <c r="E5529" i="1"/>
  <c r="E5662" i="1"/>
  <c r="E5799" i="1"/>
  <c r="E5929" i="1"/>
  <c r="E6059" i="1"/>
  <c r="E6186" i="1"/>
  <c r="E6319" i="1"/>
  <c r="E6452" i="1"/>
  <c r="E6580" i="1"/>
  <c r="E6711" i="1"/>
  <c r="E6842" i="1"/>
  <c r="E6962" i="1"/>
  <c r="E7092" i="1"/>
  <c r="E7227" i="1"/>
  <c r="E7361" i="1"/>
  <c r="E7492" i="1"/>
  <c r="E7620" i="1"/>
  <c r="E7698" i="1"/>
  <c r="E7833" i="1"/>
  <c r="E7953" i="1"/>
  <c r="E8141" i="1"/>
  <c r="E8216" i="1"/>
  <c r="E8353" i="1"/>
  <c r="E8520" i="1"/>
  <c r="E8651" i="1"/>
  <c r="E8782" i="1"/>
  <c r="E8876" i="1"/>
  <c r="E8999" i="1"/>
  <c r="E9134" i="1"/>
  <c r="E9268" i="1"/>
  <c r="E9440" i="1"/>
  <c r="E9525" i="1"/>
  <c r="E9653" i="1"/>
  <c r="E9785" i="1"/>
  <c r="E9898" i="1"/>
  <c r="E10080" i="1"/>
  <c r="E10215" i="1"/>
  <c r="E10342" i="1"/>
  <c r="E10428" i="1"/>
  <c r="E10567" i="1"/>
  <c r="E10741" i="1"/>
  <c r="E10822" i="1"/>
  <c r="E11003" i="1"/>
  <c r="E11085" i="1"/>
  <c r="E11217" i="1"/>
  <c r="E11342" i="1"/>
  <c r="E11469" i="1"/>
  <c r="E11643" i="1"/>
  <c r="E11772" i="1"/>
  <c r="E11908" i="1"/>
  <c r="E11994" i="1"/>
  <c r="E12129" i="1"/>
  <c r="E12258" i="1"/>
  <c r="E12387" i="1"/>
  <c r="E12562" i="1"/>
  <c r="E12643" i="1"/>
  <c r="E12772" i="1"/>
  <c r="E12905" i="1"/>
  <c r="E13081" i="1"/>
  <c r="E13201" i="1"/>
  <c r="E13332" i="1"/>
  <c r="E13419" i="1"/>
  <c r="E13548" i="1"/>
  <c r="E13663" i="1"/>
  <c r="E13819" i="1"/>
  <c r="E13989" i="1"/>
  <c r="E14122" i="1"/>
  <c r="E14212" i="1"/>
  <c r="E14385" i="1"/>
  <c r="E14465" i="1"/>
  <c r="E14566" i="1"/>
  <c r="E14761" i="1"/>
  <c r="E14891" i="1"/>
  <c r="E15026" i="1"/>
  <c r="E15111" i="1"/>
  <c r="E15242" i="1"/>
  <c r="E15388" i="1"/>
  <c r="E15555" i="1"/>
  <c r="E15644" i="1"/>
  <c r="E15765" i="1"/>
  <c r="E15910" i="1"/>
  <c r="E16031" i="1"/>
  <c r="E16208" i="1"/>
  <c r="E16328" i="1"/>
  <c r="E16450" i="1"/>
  <c r="E16584" i="1"/>
  <c r="E16701" i="1"/>
  <c r="E16800" i="1"/>
  <c r="E16990" i="1"/>
  <c r="E17119" i="1"/>
  <c r="E17215" i="1"/>
  <c r="E17381" i="1"/>
  <c r="E17513" i="1"/>
  <c r="E17601" i="1"/>
  <c r="E17769" i="1"/>
  <c r="E17877" i="1"/>
  <c r="E18012" i="1"/>
  <c r="E18077" i="1"/>
  <c r="E18240" i="1"/>
  <c r="E18392" i="1"/>
  <c r="E18512" i="1"/>
  <c r="E18676" i="1"/>
  <c r="E18809" i="1"/>
  <c r="E18914" i="1"/>
  <c r="E19028" i="1"/>
  <c r="E19156" i="1"/>
  <c r="E19327" i="1"/>
  <c r="E19442" i="1"/>
  <c r="E19565" i="1"/>
  <c r="E19703" i="1"/>
  <c r="E19812" i="1"/>
  <c r="E19935" i="1"/>
  <c r="E20073" i="1"/>
  <c r="E20231" i="1"/>
  <c r="E20361" i="1"/>
  <c r="E20493" i="1"/>
  <c r="E20609" i="1"/>
  <c r="E65" i="1"/>
  <c r="E198" i="1"/>
  <c r="E328" i="1"/>
  <c r="E459" i="1"/>
  <c r="E589" i="1"/>
  <c r="E713" i="1"/>
  <c r="E843" i="1"/>
  <c r="E975" i="1"/>
  <c r="E1109" i="1"/>
  <c r="E1240" i="1"/>
  <c r="E1368" i="1"/>
  <c r="E1500" i="1"/>
  <c r="E1629" i="1"/>
  <c r="E1759" i="1"/>
  <c r="E1887" i="1"/>
  <c r="E2018" i="1"/>
  <c r="E2148" i="1"/>
  <c r="E2275" i="1"/>
  <c r="E2405" i="1"/>
  <c r="E2536" i="1"/>
  <c r="E2670" i="1"/>
  <c r="E2801" i="1"/>
  <c r="E2931" i="1"/>
  <c r="E3062" i="1"/>
  <c r="E3189" i="1"/>
  <c r="E3322" i="1"/>
  <c r="E3453" i="1"/>
  <c r="E3582" i="1"/>
  <c r="E3712" i="1"/>
  <c r="E3836" i="1"/>
  <c r="E3968" i="1"/>
  <c r="E4099" i="1"/>
  <c r="E4233" i="1"/>
  <c r="E4365" i="1"/>
  <c r="E4494" i="1"/>
  <c r="E4624" i="1"/>
  <c r="E4754" i="1"/>
  <c r="E4889" i="1"/>
  <c r="E5015" i="1"/>
  <c r="E5147" i="1"/>
  <c r="E5277" i="1"/>
  <c r="E5398" i="1"/>
  <c r="E5530" i="1"/>
  <c r="E5663" i="1"/>
  <c r="E5800" i="1"/>
  <c r="E5930" i="1"/>
  <c r="E6060" i="1"/>
  <c r="E6187" i="1"/>
  <c r="E6320" i="1"/>
  <c r="E6453" i="1"/>
  <c r="E6581" i="1"/>
  <c r="E6712" i="1"/>
  <c r="E6843" i="1"/>
  <c r="E6963" i="1"/>
  <c r="E7093" i="1"/>
  <c r="E7228" i="1"/>
  <c r="E7362" i="1"/>
  <c r="E7493" i="1"/>
  <c r="E7621" i="1"/>
  <c r="E7751" i="1"/>
  <c r="E7881" i="1"/>
  <c r="E8009" i="1"/>
  <c r="E8142" i="1"/>
  <c r="E8271" i="1"/>
  <c r="E8399" i="1"/>
  <c r="E8521" i="1"/>
  <c r="E8652" i="1"/>
  <c r="E8783" i="1"/>
  <c r="E8924" i="1"/>
  <c r="E9053" i="1"/>
  <c r="E9182" i="1"/>
  <c r="E9312" i="1"/>
  <c r="E9441" i="1"/>
  <c r="E9571" i="1"/>
  <c r="E9700" i="1"/>
  <c r="E9831" i="1"/>
  <c r="E9963" i="1"/>
  <c r="E10081" i="1"/>
  <c r="E10216" i="1"/>
  <c r="E10343" i="1"/>
  <c r="E10485" i="1"/>
  <c r="E10613" i="1"/>
  <c r="E10742" i="1"/>
  <c r="E10872" i="1"/>
  <c r="E11004" i="1"/>
  <c r="E11131" i="1"/>
  <c r="E11264" i="1"/>
  <c r="E11391" i="1"/>
  <c r="E11522" i="1"/>
  <c r="E11644" i="1"/>
  <c r="E11773" i="1"/>
  <c r="E11909" i="1"/>
  <c r="E12043" i="1"/>
  <c r="E12176" i="1"/>
  <c r="E12303" i="1"/>
  <c r="E12432" i="1"/>
  <c r="E12563" i="1"/>
  <c r="E12694" i="1"/>
  <c r="E12825" i="1"/>
  <c r="E12955" i="1"/>
  <c r="E13082" i="1"/>
  <c r="E13202" i="1"/>
  <c r="E13333" i="1"/>
  <c r="E13466" i="1"/>
  <c r="E13606" i="1"/>
  <c r="E13737" i="1"/>
  <c r="E13866" i="1"/>
  <c r="E13990" i="1"/>
  <c r="E14123" i="1"/>
  <c r="E14255" i="1"/>
  <c r="E14386" i="1"/>
  <c r="E14515" i="1"/>
  <c r="E14644" i="1"/>
  <c r="E14762" i="1"/>
  <c r="E14892" i="1"/>
  <c r="E15027" i="1"/>
  <c r="E15169" i="1"/>
  <c r="E15299" i="1"/>
  <c r="E15423" i="1"/>
  <c r="E15556" i="1"/>
  <c r="E15685" i="1"/>
  <c r="E15820" i="1"/>
  <c r="E15945" i="1"/>
  <c r="E16077" i="1"/>
  <c r="E16209" i="1"/>
  <c r="E16329" i="1"/>
  <c r="E16451" i="1"/>
  <c r="E16585" i="1"/>
  <c r="E16731" i="1"/>
  <c r="E16868" i="1"/>
  <c r="E16991" i="1"/>
  <c r="E17120" i="1"/>
  <c r="E17248" i="1"/>
  <c r="E17382" i="1"/>
  <c r="E17514" i="1"/>
  <c r="E17563" i="1"/>
  <c r="E17700" i="1"/>
  <c r="E17819" i="1"/>
  <c r="E17952" i="1"/>
  <c r="E18148" i="1"/>
  <c r="E18205" i="1"/>
  <c r="E18384" i="1"/>
  <c r="E18555" i="1"/>
  <c r="E18634" i="1"/>
  <c r="E18810" i="1"/>
  <c r="E18946" i="1"/>
  <c r="E19070" i="1"/>
  <c r="E19198" i="1"/>
  <c r="E19328" i="1"/>
  <c r="E19443" i="1"/>
  <c r="E19566" i="1"/>
  <c r="E19704" i="1"/>
  <c r="E19857" i="1"/>
  <c r="E19988" i="1"/>
  <c r="E20074" i="1"/>
  <c r="E20232" i="1"/>
  <c r="E20362" i="1"/>
  <c r="E20494" i="1"/>
  <c r="E20610" i="1"/>
  <c r="E66" i="1"/>
  <c r="E199" i="1"/>
  <c r="E329" i="1"/>
  <c r="E460" i="1"/>
  <c r="E590" i="1"/>
  <c r="E714" i="1"/>
  <c r="E844" i="1"/>
  <c r="E976" i="1"/>
  <c r="E1110" i="1"/>
  <c r="E1241" i="1"/>
  <c r="E1369" i="1"/>
  <c r="E1501" i="1"/>
  <c r="E1630" i="1"/>
  <c r="E1760" i="1"/>
  <c r="E1888" i="1"/>
  <c r="E2019" i="1"/>
  <c r="E2149" i="1"/>
  <c r="E2276" i="1"/>
  <c r="E2406" i="1"/>
  <c r="E2537" i="1"/>
  <c r="E2671" i="1"/>
  <c r="E2802" i="1"/>
  <c r="E2932" i="1"/>
  <c r="E3063" i="1"/>
  <c r="E3190" i="1"/>
  <c r="E3323" i="1"/>
  <c r="E3454" i="1"/>
  <c r="E3583" i="1"/>
  <c r="E3713" i="1"/>
  <c r="E3837" i="1"/>
  <c r="E3969" i="1"/>
  <c r="E4100" i="1"/>
  <c r="E4234" i="1"/>
  <c r="E4366" i="1"/>
  <c r="E4495" i="1"/>
  <c r="E4625" i="1"/>
  <c r="E4755" i="1"/>
  <c r="E4890" i="1"/>
  <c r="E5016" i="1"/>
  <c r="E5148" i="1"/>
  <c r="E5278" i="1"/>
  <c r="E5399" i="1"/>
  <c r="E5531" i="1"/>
  <c r="E5664" i="1"/>
  <c r="E5801" i="1"/>
  <c r="E5931" i="1"/>
  <c r="E6061" i="1"/>
  <c r="E6188" i="1"/>
  <c r="E6321" i="1"/>
  <c r="E6454" i="1"/>
  <c r="E6582" i="1"/>
  <c r="E6713" i="1"/>
  <c r="E6844" i="1"/>
  <c r="E6964" i="1"/>
  <c r="E7094" i="1"/>
  <c r="E7229" i="1"/>
  <c r="E7363" i="1"/>
  <c r="E7494" i="1"/>
  <c r="E7622" i="1"/>
  <c r="E7752" i="1"/>
  <c r="E7882" i="1"/>
  <c r="E8010" i="1"/>
  <c r="E8143" i="1"/>
  <c r="E8272" i="1"/>
  <c r="E8400" i="1"/>
  <c r="E8522" i="1"/>
  <c r="E8653" i="1"/>
  <c r="E8784" i="1"/>
  <c r="E8925" i="1"/>
  <c r="E9054" i="1"/>
  <c r="E9183" i="1"/>
  <c r="E9313" i="1"/>
  <c r="E9442" i="1"/>
  <c r="E9572" i="1"/>
  <c r="E9701" i="1"/>
  <c r="E9832" i="1"/>
  <c r="E9964" i="1"/>
  <c r="E10082" i="1"/>
  <c r="E10217" i="1"/>
  <c r="E10344" i="1"/>
  <c r="E10486" i="1"/>
  <c r="E10614" i="1"/>
  <c r="E10743" i="1"/>
  <c r="E10873" i="1"/>
  <c r="E11005" i="1"/>
  <c r="E11132" i="1"/>
  <c r="E11265" i="1"/>
  <c r="E11392" i="1"/>
  <c r="E11523" i="1"/>
  <c r="E11645" i="1"/>
  <c r="E11774" i="1"/>
  <c r="E11910" i="1"/>
  <c r="E12044" i="1"/>
  <c r="E12177" i="1"/>
  <c r="E12304" i="1"/>
  <c r="E12433" i="1"/>
  <c r="E12564" i="1"/>
  <c r="E12695" i="1"/>
  <c r="E12826" i="1"/>
  <c r="E12956" i="1"/>
  <c r="E13083" i="1"/>
  <c r="E13203" i="1"/>
  <c r="E13334" i="1"/>
  <c r="E13467" i="1"/>
  <c r="E13607" i="1"/>
  <c r="E13738" i="1"/>
  <c r="E13867" i="1"/>
  <c r="E13991" i="1"/>
  <c r="E14124" i="1"/>
  <c r="E14256" i="1"/>
  <c r="E14387" i="1"/>
  <c r="E14516" i="1"/>
  <c r="E14645" i="1"/>
  <c r="E14763" i="1"/>
  <c r="E14893" i="1"/>
  <c r="E15028" i="1"/>
  <c r="E15170" i="1"/>
  <c r="E15300" i="1"/>
  <c r="E15424" i="1"/>
  <c r="E15557" i="1"/>
  <c r="E15686" i="1"/>
  <c r="E15821" i="1"/>
  <c r="E15946" i="1"/>
  <c r="E16078" i="1"/>
  <c r="E16210" i="1"/>
  <c r="E16330" i="1"/>
  <c r="E16452" i="1"/>
  <c r="E16586" i="1"/>
  <c r="E16732" i="1"/>
  <c r="E16869" i="1"/>
  <c r="E16992" i="1"/>
  <c r="E17081" i="1"/>
  <c r="E17249" i="1"/>
  <c r="E17383" i="1"/>
  <c r="E17515" i="1"/>
  <c r="E17602" i="1"/>
  <c r="E17770" i="1"/>
  <c r="E17878" i="1"/>
  <c r="E18013" i="1"/>
  <c r="E18149" i="1"/>
  <c r="E18257" i="1"/>
  <c r="E18365" i="1"/>
  <c r="E18556" i="1"/>
  <c r="E18677" i="1"/>
  <c r="E18811" i="1"/>
  <c r="E18893" i="1"/>
  <c r="E19071" i="1"/>
  <c r="E19163" i="1"/>
  <c r="E19266" i="1"/>
  <c r="E19444" i="1"/>
  <c r="E19515" i="1"/>
  <c r="E19705" i="1"/>
  <c r="E19858" i="1"/>
  <c r="E19989" i="1"/>
  <c r="E20110" i="1"/>
  <c r="E20183" i="1"/>
  <c r="E20323" i="1"/>
  <c r="E20495" i="1"/>
  <c r="E20611" i="1"/>
  <c r="E67" i="1"/>
  <c r="E136" i="1"/>
  <c r="E330" i="1"/>
  <c r="E399" i="1"/>
  <c r="E523" i="1"/>
  <c r="E715" i="1"/>
  <c r="E845" i="1"/>
  <c r="E977" i="1"/>
  <c r="E1042" i="1"/>
  <c r="E1178" i="1"/>
  <c r="E1370" i="1"/>
  <c r="E1440" i="1"/>
  <c r="E1565" i="1"/>
  <c r="E1703" i="1"/>
  <c r="E1889" i="1"/>
  <c r="E2020" i="1"/>
  <c r="E2150" i="1"/>
  <c r="E2277" i="1"/>
  <c r="E2407" i="1"/>
  <c r="E2538" i="1"/>
  <c r="E2622" i="1"/>
  <c r="E2803" i="1"/>
  <c r="E2933" i="1"/>
  <c r="E3011" i="1"/>
  <c r="E3191" i="1"/>
  <c r="E3272" i="1"/>
  <c r="E3402" i="1"/>
  <c r="E3584" i="1"/>
  <c r="E3714" i="1"/>
  <c r="E3838" i="1"/>
  <c r="E3912" i="1"/>
  <c r="E4101" i="1"/>
  <c r="E4179" i="1"/>
  <c r="E4367" i="1"/>
  <c r="E4496" i="1"/>
  <c r="E4560" i="1"/>
  <c r="E4756" i="1"/>
  <c r="E4836" i="1"/>
  <c r="E4961" i="1"/>
  <c r="E5097" i="1"/>
  <c r="E5226" i="1"/>
  <c r="E5400" i="1"/>
  <c r="E5532" i="1"/>
  <c r="E5665" i="1"/>
  <c r="E5729" i="1"/>
  <c r="E5882" i="1"/>
  <c r="E6011" i="1"/>
  <c r="E6132" i="1"/>
  <c r="E6262" i="1"/>
  <c r="E6402" i="1"/>
  <c r="E6583" i="1"/>
  <c r="E6714" i="1"/>
  <c r="E6795" i="1"/>
  <c r="E6900" i="1"/>
  <c r="E7095" i="1"/>
  <c r="E7230" i="1"/>
  <c r="E7364" i="1"/>
  <c r="E7446" i="1"/>
  <c r="E7623" i="1"/>
  <c r="E7753" i="1"/>
  <c r="E7834" i="1"/>
  <c r="E7958" i="1"/>
  <c r="E8144" i="1"/>
  <c r="E8273" i="1"/>
  <c r="E8401" i="1"/>
  <c r="E8523" i="1"/>
  <c r="E8593" i="1"/>
  <c r="E8785" i="1"/>
  <c r="E8859" i="1"/>
  <c r="E9007" i="1"/>
  <c r="E9184" i="1"/>
  <c r="E9252" i="1"/>
  <c r="E9443" i="1"/>
  <c r="E9573" i="1"/>
  <c r="E9657" i="1"/>
  <c r="E9777" i="1"/>
  <c r="E9905" i="1"/>
  <c r="E10083" i="1"/>
  <c r="E10154" i="1"/>
  <c r="E10291" i="1"/>
  <c r="E10438" i="1"/>
  <c r="E10564" i="1"/>
  <c r="E10691" i="1"/>
  <c r="E10874" i="1"/>
  <c r="E10955" i="1"/>
  <c r="E11133" i="1"/>
  <c r="E11218" i="1"/>
  <c r="E11393" i="1"/>
  <c r="E11470" i="1"/>
  <c r="E11646" i="1"/>
  <c r="E11775" i="1"/>
  <c r="E11911" i="1"/>
  <c r="E11995" i="1"/>
  <c r="E12131" i="1"/>
  <c r="E12305" i="1"/>
  <c r="E12434" i="1"/>
  <c r="E12565" i="1"/>
  <c r="E12696" i="1"/>
  <c r="E12827" i="1"/>
  <c r="E12906" i="1"/>
  <c r="E13084" i="1"/>
  <c r="E13204" i="1"/>
  <c r="E13335" i="1"/>
  <c r="E13468" i="1"/>
  <c r="E13568" i="1"/>
  <c r="E13701" i="1"/>
  <c r="E13868" i="1"/>
  <c r="E13992" i="1"/>
  <c r="E14125" i="1"/>
  <c r="E14257" i="1"/>
  <c r="E14388" i="1"/>
  <c r="E14471" i="1"/>
  <c r="E14646" i="1"/>
  <c r="E14764" i="1"/>
  <c r="E14894" i="1"/>
  <c r="E14972" i="1"/>
  <c r="E15171" i="1"/>
  <c r="E15301" i="1"/>
  <c r="E15425" i="1"/>
  <c r="E15558" i="1"/>
  <c r="E15645" i="1"/>
  <c r="E15822" i="1"/>
  <c r="E15947" i="1"/>
  <c r="E16079" i="1"/>
  <c r="E16169" i="1"/>
  <c r="E16331" i="1"/>
  <c r="E16395" i="1"/>
  <c r="E16587" i="1"/>
  <c r="E16733" i="1"/>
  <c r="E16835" i="1"/>
  <c r="E16993" i="1"/>
  <c r="E17121" i="1"/>
  <c r="E17250" i="1"/>
  <c r="E17384" i="1"/>
  <c r="E17516" i="1"/>
  <c r="E17611" i="1"/>
  <c r="E17771" i="1"/>
  <c r="E17879" i="1"/>
  <c r="E17961" i="1"/>
  <c r="E18150" i="1"/>
  <c r="E18299" i="1"/>
  <c r="E18425" i="1"/>
  <c r="E18557" i="1"/>
  <c r="E18678" i="1"/>
  <c r="E18812" i="1"/>
  <c r="E18915" i="1"/>
  <c r="E19072" i="1"/>
  <c r="E19199" i="1"/>
  <c r="E19329" i="1"/>
  <c r="E19445" i="1"/>
  <c r="E19567" i="1"/>
  <c r="E19706" i="1"/>
  <c r="E19859" i="1"/>
  <c r="E19990" i="1"/>
  <c r="E20111" i="1"/>
  <c r="E20233" i="1"/>
  <c r="E20363" i="1"/>
  <c r="E20496" i="1"/>
  <c r="E20612" i="1"/>
  <c r="E68" i="1"/>
  <c r="E200" i="1"/>
  <c r="E331" i="1"/>
  <c r="E461" i="1"/>
  <c r="E591" i="1"/>
  <c r="E716" i="1"/>
  <c r="E846" i="1"/>
  <c r="E978" i="1"/>
  <c r="E1111" i="1"/>
  <c r="E1242" i="1"/>
  <c r="E1371" i="1"/>
  <c r="E1502" i="1"/>
  <c r="E1631" i="1"/>
  <c r="E1761" i="1"/>
  <c r="E1890" i="1"/>
  <c r="E2021" i="1"/>
  <c r="E2151" i="1"/>
  <c r="E2278" i="1"/>
  <c r="E2408" i="1"/>
  <c r="E2539" i="1"/>
  <c r="E2672" i="1"/>
  <c r="E2804" i="1"/>
  <c r="E2934" i="1"/>
  <c r="E3064" i="1"/>
  <c r="E3192" i="1"/>
  <c r="E3324" i="1"/>
  <c r="E3455" i="1"/>
  <c r="E3585" i="1"/>
  <c r="E3715" i="1"/>
  <c r="E3839" i="1"/>
  <c r="E3970" i="1"/>
  <c r="E4102" i="1"/>
  <c r="E4235" i="1"/>
  <c r="E4368" i="1"/>
  <c r="E4497" i="1"/>
  <c r="E4626" i="1"/>
  <c r="E4757" i="1"/>
  <c r="E4891" i="1"/>
  <c r="E5017" i="1"/>
  <c r="E5149" i="1"/>
  <c r="E5279" i="1"/>
  <c r="E5401" i="1"/>
  <c r="E5533" i="1"/>
  <c r="E5666" i="1"/>
  <c r="E5802" i="1"/>
  <c r="E5932" i="1"/>
  <c r="E6062" i="1"/>
  <c r="E6189" i="1"/>
  <c r="E6322" i="1"/>
  <c r="E6455" i="1"/>
  <c r="E6584" i="1"/>
  <c r="E6715" i="1"/>
  <c r="E6845" i="1"/>
  <c r="E6965" i="1"/>
  <c r="E7096" i="1"/>
  <c r="E7231" i="1"/>
  <c r="E7365" i="1"/>
  <c r="E7495" i="1"/>
  <c r="E7624" i="1"/>
  <c r="E7754" i="1"/>
  <c r="E7883" i="1"/>
  <c r="E8011" i="1"/>
  <c r="E8145" i="1"/>
  <c r="E8274" i="1"/>
  <c r="E8402" i="1"/>
  <c r="E8524" i="1"/>
  <c r="E8654" i="1"/>
  <c r="E8786" i="1"/>
  <c r="E8926" i="1"/>
  <c r="E9055" i="1"/>
  <c r="E9185" i="1"/>
  <c r="E9314" i="1"/>
  <c r="E9444" i="1"/>
  <c r="E9574" i="1"/>
  <c r="E9702" i="1"/>
  <c r="E9833" i="1"/>
  <c r="E9965" i="1"/>
  <c r="E10084" i="1"/>
  <c r="E10218" i="1"/>
  <c r="E10345" i="1"/>
  <c r="E10487" i="1"/>
  <c r="E10615" i="1"/>
  <c r="E10744" i="1"/>
  <c r="E10875" i="1"/>
  <c r="E11006" i="1"/>
  <c r="E11134" i="1"/>
  <c r="E11266" i="1"/>
  <c r="E11394" i="1"/>
  <c r="E11524" i="1"/>
  <c r="E11647" i="1"/>
  <c r="E11776" i="1"/>
  <c r="E11912" i="1"/>
  <c r="E12045" i="1"/>
  <c r="E12178" i="1"/>
  <c r="E12306" i="1"/>
  <c r="E12435" i="1"/>
  <c r="E12566" i="1"/>
  <c r="E12697" i="1"/>
  <c r="E12828" i="1"/>
  <c r="E12957" i="1"/>
  <c r="E13085" i="1"/>
  <c r="E13205" i="1"/>
  <c r="E13336" i="1"/>
  <c r="E13469" i="1"/>
  <c r="E13608" i="1"/>
  <c r="E13739" i="1"/>
  <c r="E13869" i="1"/>
  <c r="E13993" i="1"/>
  <c r="E14126" i="1"/>
  <c r="E14258" i="1"/>
  <c r="E14389" i="1"/>
  <c r="E14517" i="1"/>
  <c r="E14647" i="1"/>
  <c r="E14765" i="1"/>
  <c r="E14895" i="1"/>
  <c r="E15029" i="1"/>
  <c r="E15107" i="1"/>
  <c r="E15243" i="1"/>
  <c r="E15426" i="1"/>
  <c r="E15496" i="1"/>
  <c r="E15637" i="1"/>
  <c r="E15778" i="1"/>
  <c r="E15892" i="1"/>
  <c r="E16005" i="1"/>
  <c r="E16159" i="1"/>
  <c r="E16261" i="1"/>
  <c r="E16453" i="1"/>
  <c r="E16588" i="1"/>
  <c r="E16666" i="1"/>
  <c r="E16817" i="1"/>
  <c r="E16931" i="1"/>
  <c r="E17073" i="1"/>
  <c r="E17204" i="1"/>
  <c r="E17336" i="1"/>
  <c r="E17456" i="1"/>
  <c r="E17594" i="1"/>
  <c r="E17691" i="1"/>
  <c r="E17880" i="1"/>
  <c r="E18014" i="1"/>
  <c r="E18081" i="1"/>
  <c r="E18258" i="1"/>
  <c r="E18366" i="1"/>
  <c r="E18500" i="1"/>
  <c r="E18641" i="1"/>
  <c r="E18741" i="1"/>
  <c r="E18894" i="1"/>
  <c r="E19073" i="1"/>
  <c r="E19200" i="1"/>
  <c r="E19279" i="1"/>
  <c r="E19446" i="1"/>
  <c r="E19568" i="1"/>
  <c r="E19707" i="1"/>
  <c r="E19772" i="1"/>
  <c r="E19903" i="1"/>
  <c r="E20035" i="1"/>
  <c r="E20164" i="1"/>
  <c r="E20286" i="1"/>
  <c r="E20436" i="1"/>
  <c r="E20613" i="1"/>
  <c r="E69" i="1"/>
  <c r="E201" i="1"/>
  <c r="E332" i="1"/>
  <c r="E462" i="1"/>
  <c r="E592" i="1"/>
  <c r="E717" i="1"/>
  <c r="E847" i="1"/>
  <c r="E979" i="1"/>
  <c r="E1112" i="1"/>
  <c r="E1243" i="1"/>
  <c r="E1372" i="1"/>
  <c r="E1503" i="1"/>
  <c r="E1632" i="1"/>
  <c r="E1762" i="1"/>
  <c r="E1891" i="1"/>
  <c r="E2022" i="1"/>
  <c r="E2152" i="1"/>
  <c r="E2279" i="1"/>
  <c r="E2409" i="1"/>
  <c r="E2540" i="1"/>
  <c r="E2673" i="1"/>
  <c r="E2805" i="1"/>
  <c r="E2935" i="1"/>
  <c r="E3065" i="1"/>
  <c r="E3193" i="1"/>
  <c r="E3325" i="1"/>
  <c r="E3456" i="1"/>
  <c r="E3586" i="1"/>
  <c r="E3716" i="1"/>
  <c r="E3840" i="1"/>
  <c r="E3971" i="1"/>
  <c r="E4103" i="1"/>
  <c r="E4236" i="1"/>
  <c r="E4369" i="1"/>
  <c r="E4498" i="1"/>
  <c r="E4627" i="1"/>
  <c r="E4758" i="1"/>
  <c r="E4892" i="1"/>
  <c r="E5018" i="1"/>
  <c r="E5150" i="1"/>
  <c r="E5280" i="1"/>
  <c r="E5402" i="1"/>
  <c r="E5534" i="1"/>
  <c r="E5667" i="1"/>
  <c r="E5803" i="1"/>
  <c r="E5933" i="1"/>
  <c r="E6063" i="1"/>
  <c r="E6190" i="1"/>
  <c r="E6323" i="1"/>
  <c r="E6456" i="1"/>
  <c r="E6585" i="1"/>
  <c r="E6716" i="1"/>
  <c r="E6846" i="1"/>
  <c r="E6966" i="1"/>
  <c r="E7097" i="1"/>
  <c r="E7232" i="1"/>
  <c r="E7366" i="1"/>
  <c r="E7496" i="1"/>
  <c r="E7625" i="1"/>
  <c r="E7755" i="1"/>
  <c r="E7884" i="1"/>
  <c r="E8012" i="1"/>
  <c r="E8146" i="1"/>
  <c r="E8275" i="1"/>
  <c r="E8403" i="1"/>
  <c r="E8525" i="1"/>
  <c r="E8655" i="1"/>
  <c r="E8787" i="1"/>
  <c r="E8927" i="1"/>
  <c r="E9056" i="1"/>
  <c r="E9186" i="1"/>
  <c r="E9315" i="1"/>
  <c r="E9445" i="1"/>
  <c r="E9575" i="1"/>
  <c r="E9703" i="1"/>
  <c r="E9834" i="1"/>
  <c r="E9966" i="1"/>
  <c r="E10085" i="1"/>
  <c r="E10219" i="1"/>
  <c r="E10346" i="1"/>
  <c r="E10488" i="1"/>
  <c r="E10616" i="1"/>
  <c r="E10745" i="1"/>
  <c r="E10876" i="1"/>
  <c r="E11007" i="1"/>
  <c r="E11135" i="1"/>
  <c r="E11267" i="1"/>
  <c r="E11395" i="1"/>
  <c r="E11525" i="1"/>
  <c r="E11648" i="1"/>
  <c r="E11777" i="1"/>
  <c r="E11913" i="1"/>
  <c r="E12046" i="1"/>
  <c r="E12179" i="1"/>
  <c r="E12307" i="1"/>
  <c r="E12436" i="1"/>
  <c r="E12567" i="1"/>
  <c r="E12698" i="1"/>
  <c r="E12829" i="1"/>
  <c r="E12958" i="1"/>
  <c r="E13086" i="1"/>
  <c r="E13206" i="1"/>
  <c r="E13337" i="1"/>
  <c r="E13470" i="1"/>
  <c r="E13609" i="1"/>
  <c r="E13740" i="1"/>
  <c r="E13870" i="1"/>
  <c r="E13994" i="1"/>
  <c r="E14127" i="1"/>
  <c r="E14259" i="1"/>
  <c r="E14390" i="1"/>
  <c r="E14518" i="1"/>
  <c r="E14648" i="1"/>
  <c r="E14766" i="1"/>
  <c r="E14896" i="1"/>
  <c r="E15030" i="1"/>
  <c r="E15172" i="1"/>
  <c r="E15302" i="1"/>
  <c r="E15427" i="1"/>
  <c r="E15559" i="1"/>
  <c r="E15687" i="1"/>
  <c r="E15823" i="1"/>
  <c r="E15948" i="1"/>
  <c r="E16080" i="1"/>
  <c r="E16211" i="1"/>
  <c r="E16332" i="1"/>
  <c r="E16454" i="1"/>
  <c r="E16589" i="1"/>
  <c r="E16734" i="1"/>
  <c r="E16870" i="1"/>
  <c r="E16994" i="1"/>
  <c r="E17122" i="1"/>
  <c r="E17251" i="1"/>
  <c r="E17385" i="1"/>
  <c r="E17517" i="1"/>
  <c r="E17643" i="1"/>
  <c r="E17772" i="1"/>
  <c r="E17881" i="1"/>
  <c r="E18015" i="1"/>
  <c r="E18151" i="1"/>
  <c r="E18300" i="1"/>
  <c r="E18426" i="1"/>
  <c r="E18558" i="1"/>
  <c r="E18679" i="1"/>
  <c r="E18813" i="1"/>
  <c r="E18947" i="1"/>
  <c r="E19074" i="1"/>
  <c r="E19201" i="1"/>
  <c r="E19330" i="1"/>
  <c r="E19447" i="1"/>
  <c r="E19569" i="1"/>
  <c r="E19708" i="1"/>
  <c r="E19860" i="1"/>
  <c r="E19991" i="1"/>
  <c r="E20112" i="1"/>
  <c r="E20234" i="1"/>
  <c r="E20364" i="1"/>
  <c r="E20497" i="1"/>
  <c r="E20614" i="1"/>
  <c r="E70" i="1"/>
  <c r="E202" i="1"/>
  <c r="E333" i="1"/>
  <c r="E463" i="1"/>
  <c r="E593" i="1"/>
  <c r="E718" i="1"/>
  <c r="E848" i="1"/>
  <c r="E980" i="1"/>
  <c r="E1113" i="1"/>
  <c r="E1244" i="1"/>
  <c r="E1373" i="1"/>
  <c r="E1504" i="1"/>
  <c r="E1633" i="1"/>
  <c r="E1763" i="1"/>
  <c r="E1892" i="1"/>
  <c r="E2023" i="1"/>
  <c r="E2153" i="1"/>
  <c r="E2280" i="1"/>
  <c r="E2410" i="1"/>
  <c r="E2541" i="1"/>
  <c r="E2674" i="1"/>
  <c r="E2806" i="1"/>
  <c r="E2936" i="1"/>
  <c r="E3066" i="1"/>
  <c r="E3194" i="1"/>
  <c r="E3326" i="1"/>
  <c r="E3457" i="1"/>
  <c r="E3587" i="1"/>
  <c r="E3717" i="1"/>
  <c r="E3841" i="1"/>
  <c r="E3972" i="1"/>
  <c r="E4104" i="1"/>
  <c r="E4237" i="1"/>
  <c r="E4370" i="1"/>
  <c r="E4499" i="1"/>
  <c r="E4628" i="1"/>
  <c r="E4759" i="1"/>
  <c r="E4893" i="1"/>
  <c r="E5019" i="1"/>
  <c r="E5151" i="1"/>
  <c r="E5281" i="1"/>
  <c r="E5403" i="1"/>
  <c r="E5535" i="1"/>
  <c r="E5668" i="1"/>
  <c r="E5804" i="1"/>
  <c r="E5934" i="1"/>
  <c r="E6064" i="1"/>
  <c r="E6191" i="1"/>
  <c r="E6324" i="1"/>
  <c r="E6457" i="1"/>
  <c r="E6586" i="1"/>
  <c r="E6717" i="1"/>
  <c r="E6847" i="1"/>
  <c r="E6967" i="1"/>
  <c r="E7098" i="1"/>
  <c r="E7233" i="1"/>
  <c r="E7367" i="1"/>
  <c r="E7497" i="1"/>
  <c r="E7626" i="1"/>
  <c r="E7756" i="1"/>
  <c r="E7885" i="1"/>
  <c r="E8013" i="1"/>
  <c r="E8147" i="1"/>
  <c r="E8276" i="1"/>
  <c r="E8404" i="1"/>
  <c r="E8526" i="1"/>
  <c r="E8656" i="1"/>
  <c r="E8788" i="1"/>
  <c r="E8928" i="1"/>
  <c r="E9057" i="1"/>
  <c r="E9187" i="1"/>
  <c r="E9316" i="1"/>
  <c r="E9446" i="1"/>
  <c r="E9576" i="1"/>
  <c r="E9704" i="1"/>
  <c r="E9835" i="1"/>
  <c r="E9967" i="1"/>
  <c r="E10086" i="1"/>
  <c r="E10220" i="1"/>
  <c r="E10347" i="1"/>
  <c r="E10489" i="1"/>
  <c r="E10617" i="1"/>
  <c r="E10746" i="1"/>
  <c r="E10877" i="1"/>
  <c r="E11008" i="1"/>
  <c r="E11136" i="1"/>
  <c r="E11268" i="1"/>
  <c r="E11396" i="1"/>
  <c r="E11526" i="1"/>
  <c r="E11649" i="1"/>
  <c r="E11778" i="1"/>
  <c r="E11914" i="1"/>
  <c r="E12047" i="1"/>
  <c r="E12180" i="1"/>
  <c r="E12308" i="1"/>
  <c r="E12437" i="1"/>
  <c r="E12568" i="1"/>
  <c r="E12699" i="1"/>
  <c r="E12830" i="1"/>
  <c r="E12959" i="1"/>
  <c r="E13087" i="1"/>
  <c r="E13207" i="1"/>
  <c r="E13338" i="1"/>
  <c r="E13471" i="1"/>
  <c r="E13610" i="1"/>
  <c r="E13741" i="1"/>
  <c r="E13871" i="1"/>
  <c r="E13995" i="1"/>
  <c r="E14128" i="1"/>
  <c r="E14260" i="1"/>
  <c r="E14391" i="1"/>
  <c r="E14519" i="1"/>
  <c r="E14649" i="1"/>
  <c r="E14767" i="1"/>
  <c r="E14897" i="1"/>
  <c r="E15031" i="1"/>
  <c r="E15173" i="1"/>
  <c r="E15303" i="1"/>
  <c r="E15428" i="1"/>
  <c r="E15560" i="1"/>
  <c r="E15688" i="1"/>
  <c r="E15824" i="1"/>
  <c r="E15949" i="1"/>
  <c r="E16081" i="1"/>
  <c r="E16212" i="1"/>
  <c r="E16333" i="1"/>
  <c r="E16455" i="1"/>
  <c r="E16590" i="1"/>
  <c r="E16735" i="1"/>
  <c r="E16871" i="1"/>
  <c r="E16995" i="1"/>
  <c r="E17123" i="1"/>
  <c r="E17252" i="1"/>
  <c r="E17386" i="1"/>
  <c r="E17518" i="1"/>
  <c r="E17644" i="1"/>
  <c r="E17773" i="1"/>
  <c r="E17882" i="1"/>
  <c r="E18016" i="1"/>
  <c r="E18152" i="1"/>
  <c r="E18301" i="1"/>
  <c r="E18401" i="1"/>
  <c r="E18522" i="1"/>
  <c r="E18680" i="1"/>
  <c r="E18814" i="1"/>
  <c r="E18948" i="1"/>
  <c r="E19075" i="1"/>
  <c r="E19202" i="1"/>
  <c r="E19280" i="1"/>
  <c r="E19448" i="1"/>
  <c r="E19570" i="1"/>
  <c r="E19709" i="1"/>
  <c r="E19861" i="1"/>
  <c r="E19992" i="1"/>
  <c r="E20113" i="1"/>
  <c r="E20235" i="1"/>
  <c r="E20365" i="1"/>
  <c r="E20498" i="1"/>
  <c r="E20615" i="1"/>
  <c r="E71" i="1"/>
  <c r="E203" i="1"/>
  <c r="E334" i="1"/>
  <c r="E464" i="1"/>
  <c r="E594" i="1"/>
  <c r="E719" i="1"/>
  <c r="E849" i="1"/>
  <c r="E981" i="1"/>
  <c r="E1114" i="1"/>
  <c r="E1245" i="1"/>
  <c r="E1374" i="1"/>
  <c r="E1505" i="1"/>
  <c r="E1634" i="1"/>
  <c r="E1764" i="1"/>
  <c r="E1893" i="1"/>
  <c r="E2024" i="1"/>
  <c r="E2154" i="1"/>
  <c r="E2281" i="1"/>
  <c r="E2411" i="1"/>
  <c r="E2542" i="1"/>
  <c r="E2675" i="1"/>
  <c r="E2807" i="1"/>
  <c r="E2937" i="1"/>
  <c r="E3067" i="1"/>
  <c r="E3195" i="1"/>
  <c r="E3327" i="1"/>
  <c r="E3458" i="1"/>
  <c r="E3588" i="1"/>
  <c r="E3718" i="1"/>
  <c r="E3842" i="1"/>
  <c r="E3973" i="1"/>
  <c r="E4105" i="1"/>
  <c r="E4238" i="1"/>
  <c r="E4371" i="1"/>
  <c r="E4500" i="1"/>
  <c r="E4629" i="1"/>
  <c r="E4760" i="1"/>
  <c r="E4894" i="1"/>
  <c r="E5020" i="1"/>
  <c r="E5152" i="1"/>
  <c r="E5282" i="1"/>
  <c r="E5404" i="1"/>
  <c r="E5536" i="1"/>
  <c r="E5669" i="1"/>
  <c r="E5805" i="1"/>
  <c r="E5935" i="1"/>
  <c r="E6065" i="1"/>
  <c r="E6192" i="1"/>
  <c r="E6325" i="1"/>
  <c r="E6458" i="1"/>
  <c r="E6587" i="1"/>
  <c r="E6718" i="1"/>
  <c r="E6848" i="1"/>
  <c r="E6968" i="1"/>
  <c r="E7099" i="1"/>
  <c r="E7234" i="1"/>
  <c r="E7368" i="1"/>
  <c r="E7498" i="1"/>
  <c r="E7627" i="1"/>
  <c r="E7757" i="1"/>
  <c r="E7886" i="1"/>
  <c r="E8014" i="1"/>
  <c r="E8148" i="1"/>
  <c r="E8277" i="1"/>
  <c r="E8405" i="1"/>
  <c r="E8527" i="1"/>
  <c r="E8657" i="1"/>
  <c r="E8789" i="1"/>
  <c r="E8929" i="1"/>
  <c r="E9058" i="1"/>
  <c r="E9188" i="1"/>
  <c r="E9317" i="1"/>
  <c r="E9447" i="1"/>
  <c r="E9577" i="1"/>
  <c r="E9705" i="1"/>
  <c r="E9836" i="1"/>
  <c r="E9968" i="1"/>
  <c r="E10087" i="1"/>
  <c r="E10221" i="1"/>
  <c r="E10348" i="1"/>
  <c r="E10490" i="1"/>
  <c r="E10618" i="1"/>
  <c r="E10747" i="1"/>
  <c r="E10878" i="1"/>
  <c r="E11009" i="1"/>
  <c r="E11137" i="1"/>
  <c r="E11269" i="1"/>
  <c r="E11397" i="1"/>
  <c r="E11527" i="1"/>
  <c r="E11650" i="1"/>
  <c r="E11779" i="1"/>
  <c r="E11915" i="1"/>
  <c r="E12048" i="1"/>
  <c r="E12181" i="1"/>
  <c r="E12309" i="1"/>
  <c r="E12438" i="1"/>
  <c r="E12569" i="1"/>
  <c r="E12700" i="1"/>
  <c r="E12831" i="1"/>
  <c r="E12960" i="1"/>
  <c r="E13088" i="1"/>
  <c r="E13208" i="1"/>
  <c r="E13339" i="1"/>
  <c r="E13472" i="1"/>
  <c r="E13611" i="1"/>
  <c r="E13742" i="1"/>
  <c r="E13872" i="1"/>
  <c r="E13996" i="1"/>
  <c r="E14129" i="1"/>
  <c r="E14261" i="1"/>
  <c r="E14392" i="1"/>
  <c r="E14520" i="1"/>
  <c r="E14650" i="1"/>
  <c r="E14768" i="1"/>
  <c r="E14898" i="1"/>
  <c r="E15032" i="1"/>
  <c r="E15174" i="1"/>
  <c r="E15304" i="1"/>
  <c r="E15429" i="1"/>
  <c r="E15561" i="1"/>
  <c r="E15689" i="1"/>
  <c r="E15825" i="1"/>
  <c r="E15950" i="1"/>
  <c r="E16082" i="1"/>
  <c r="E16213" i="1"/>
  <c r="E16334" i="1"/>
  <c r="E16456" i="1"/>
  <c r="E16591" i="1"/>
  <c r="E16736" i="1"/>
  <c r="E16872" i="1"/>
  <c r="E16996" i="1"/>
  <c r="E17124" i="1"/>
  <c r="E17253" i="1"/>
  <c r="E17387" i="1"/>
  <c r="E17519" i="1"/>
  <c r="E17645" i="1"/>
  <c r="E17774" i="1"/>
  <c r="E17883" i="1"/>
  <c r="E18017" i="1"/>
  <c r="E18153" i="1"/>
  <c r="E18302" i="1"/>
  <c r="E18427" i="1"/>
  <c r="E18559" i="1"/>
  <c r="E18681" i="1"/>
  <c r="E18815" i="1"/>
  <c r="E18949" i="1"/>
  <c r="E19076" i="1"/>
  <c r="E19203" i="1"/>
  <c r="E19331" i="1"/>
  <c r="E19449" i="1"/>
  <c r="E19571" i="1"/>
  <c r="E19710" i="1"/>
  <c r="E19862" i="1"/>
  <c r="E19993" i="1"/>
  <c r="E20114" i="1"/>
  <c r="E20236" i="1"/>
  <c r="E20366" i="1"/>
  <c r="E20499" i="1"/>
  <c r="E20616" i="1"/>
  <c r="E72" i="1"/>
  <c r="E204" i="1"/>
  <c r="E335" i="1"/>
  <c r="E465" i="1"/>
  <c r="E595" i="1"/>
  <c r="E720" i="1"/>
  <c r="E850" i="1"/>
  <c r="E982" i="1"/>
  <c r="E1115" i="1"/>
  <c r="E1246" i="1"/>
  <c r="E1375" i="1"/>
  <c r="E1506" i="1"/>
  <c r="E1635" i="1"/>
  <c r="E1765" i="1"/>
  <c r="E1894" i="1"/>
  <c r="E2025" i="1"/>
  <c r="E2155" i="1"/>
  <c r="E2282" i="1"/>
  <c r="E2412" i="1"/>
  <c r="E2543" i="1"/>
  <c r="E2676" i="1"/>
  <c r="E2808" i="1"/>
  <c r="E2938" i="1"/>
  <c r="E3068" i="1"/>
  <c r="E3196" i="1"/>
  <c r="E3328" i="1"/>
  <c r="E3459" i="1"/>
  <c r="E3589" i="1"/>
  <c r="E3719" i="1"/>
  <c r="E3843" i="1"/>
  <c r="E3974" i="1"/>
  <c r="E4106" i="1"/>
  <c r="E4239" i="1"/>
  <c r="E4372" i="1"/>
  <c r="E4501" i="1"/>
  <c r="E4630" i="1"/>
  <c r="E4761" i="1"/>
  <c r="E4895" i="1"/>
  <c r="E5021" i="1"/>
  <c r="E5153" i="1"/>
  <c r="E5283" i="1"/>
  <c r="E5405" i="1"/>
  <c r="E5537" i="1"/>
  <c r="E5670" i="1"/>
  <c r="E5806" i="1"/>
  <c r="E5936" i="1"/>
  <c r="E6066" i="1"/>
  <c r="E6193" i="1"/>
  <c r="E6326" i="1"/>
  <c r="E6459" i="1"/>
  <c r="E6588" i="1"/>
  <c r="E6719" i="1"/>
  <c r="E6849" i="1"/>
  <c r="E6969" i="1"/>
  <c r="E7100" i="1"/>
  <c r="E7235" i="1"/>
  <c r="E7369" i="1"/>
  <c r="E7499" i="1"/>
  <c r="E7628" i="1"/>
  <c r="E7758" i="1"/>
  <c r="E7887" i="1"/>
  <c r="E8015" i="1"/>
  <c r="E8149" i="1"/>
  <c r="E8278" i="1"/>
  <c r="E8406" i="1"/>
  <c r="E8528" i="1"/>
  <c r="E8658" i="1"/>
  <c r="E8790" i="1"/>
  <c r="E8930" i="1"/>
  <c r="E9059" i="1"/>
  <c r="E9189" i="1"/>
  <c r="E9318" i="1"/>
  <c r="E9448" i="1"/>
  <c r="E9578" i="1"/>
  <c r="E9706" i="1"/>
  <c r="E9837" i="1"/>
  <c r="E9969" i="1"/>
  <c r="E10088" i="1"/>
  <c r="E10222" i="1"/>
  <c r="E10349" i="1"/>
  <c r="E10491" i="1"/>
  <c r="E10619" i="1"/>
  <c r="E10748" i="1"/>
  <c r="E10879" i="1"/>
  <c r="E11010" i="1"/>
  <c r="E11138" i="1"/>
  <c r="E11270" i="1"/>
  <c r="E11398" i="1"/>
  <c r="E11528" i="1"/>
  <c r="E11651" i="1"/>
  <c r="E11780" i="1"/>
  <c r="E11916" i="1"/>
  <c r="E12049" i="1"/>
  <c r="E12182" i="1"/>
  <c r="E12310" i="1"/>
  <c r="E12439" i="1"/>
  <c r="E12570" i="1"/>
  <c r="E12701" i="1"/>
  <c r="E12832" i="1"/>
  <c r="E12961" i="1"/>
  <c r="E13089" i="1"/>
  <c r="E13209" i="1"/>
  <c r="E13340" i="1"/>
  <c r="E13473" i="1"/>
  <c r="E13612" i="1"/>
  <c r="E13743" i="1"/>
  <c r="E13873" i="1"/>
  <c r="E13997" i="1"/>
  <c r="E14130" i="1"/>
  <c r="E14262" i="1"/>
  <c r="E14393" i="1"/>
  <c r="E14521" i="1"/>
  <c r="E14651" i="1"/>
  <c r="E14769" i="1"/>
  <c r="E14899" i="1"/>
  <c r="E15033" i="1"/>
  <c r="E15175" i="1"/>
  <c r="E15305" i="1"/>
  <c r="E15430" i="1"/>
  <c r="E15562" i="1"/>
  <c r="E15690" i="1"/>
  <c r="E15826" i="1"/>
  <c r="E15951" i="1"/>
  <c r="E16083" i="1"/>
  <c r="E16214" i="1"/>
  <c r="E16335" i="1"/>
  <c r="E16457" i="1"/>
  <c r="E16592" i="1"/>
  <c r="E16737" i="1"/>
  <c r="E16873" i="1"/>
  <c r="E16997" i="1"/>
  <c r="E17125" i="1"/>
  <c r="E17254" i="1"/>
  <c r="E17388" i="1"/>
  <c r="E17520" i="1"/>
  <c r="E17646" i="1"/>
  <c r="E17775" i="1"/>
  <c r="E17884" i="1"/>
  <c r="E18018" i="1"/>
  <c r="E18154" i="1"/>
  <c r="E18247" i="1"/>
  <c r="E18385" i="1"/>
  <c r="E18496" i="1"/>
  <c r="E18642" i="1"/>
  <c r="E18760" i="1"/>
  <c r="E18884" i="1"/>
  <c r="E19044" i="1"/>
  <c r="E19143" i="1"/>
  <c r="E19281" i="1"/>
  <c r="E19450" i="1"/>
  <c r="E19572" i="1"/>
  <c r="E19711" i="1"/>
  <c r="E19863" i="1"/>
  <c r="E19994" i="1"/>
  <c r="E20115" i="1"/>
  <c r="E20237" i="1"/>
  <c r="E20367" i="1"/>
  <c r="E20453" i="1"/>
  <c r="E20617" i="1"/>
  <c r="E73" i="1"/>
  <c r="E205" i="1"/>
  <c r="E336" i="1"/>
  <c r="E466" i="1"/>
  <c r="E596" i="1"/>
  <c r="E721" i="1"/>
  <c r="E851" i="1"/>
  <c r="E983" i="1"/>
  <c r="E1116" i="1"/>
  <c r="E1247" i="1"/>
  <c r="E1376" i="1"/>
  <c r="E1507" i="1"/>
  <c r="E1636" i="1"/>
  <c r="E1766" i="1"/>
  <c r="E1895" i="1"/>
  <c r="E2026" i="1"/>
  <c r="E2156" i="1"/>
  <c r="E2283" i="1"/>
  <c r="E2413" i="1"/>
  <c r="E2544" i="1"/>
  <c r="E2677" i="1"/>
  <c r="E2809" i="1"/>
  <c r="E2939" i="1"/>
  <c r="E3069" i="1"/>
  <c r="E3197" i="1"/>
  <c r="E3329" i="1"/>
  <c r="E3460" i="1"/>
  <c r="E3590" i="1"/>
  <c r="E3720" i="1"/>
  <c r="E3844" i="1"/>
  <c r="E3975" i="1"/>
  <c r="E4107" i="1"/>
  <c r="E4240" i="1"/>
  <c r="E4373" i="1"/>
  <c r="E4502" i="1"/>
  <c r="E4631" i="1"/>
  <c r="E4762" i="1"/>
  <c r="E4896" i="1"/>
  <c r="E5022" i="1"/>
  <c r="E5154" i="1"/>
  <c r="E5284" i="1"/>
  <c r="E5406" i="1"/>
  <c r="E5538" i="1"/>
  <c r="E5671" i="1"/>
  <c r="E5807" i="1"/>
  <c r="E5937" i="1"/>
  <c r="E6067" i="1"/>
  <c r="E6194" i="1"/>
  <c r="E6327" i="1"/>
  <c r="E6460" i="1"/>
  <c r="E6589" i="1"/>
  <c r="E6720" i="1"/>
  <c r="E6850" i="1"/>
  <c r="E6970" i="1"/>
  <c r="E7101" i="1"/>
  <c r="E7236" i="1"/>
  <c r="E7370" i="1"/>
  <c r="E7500" i="1"/>
  <c r="E7629" i="1"/>
  <c r="E7759" i="1"/>
  <c r="E7888" i="1"/>
  <c r="E8016" i="1"/>
  <c r="E8150" i="1"/>
  <c r="E8279" i="1"/>
  <c r="E8407" i="1"/>
  <c r="E8529" i="1"/>
  <c r="E8659" i="1"/>
  <c r="E8791" i="1"/>
  <c r="E8931" i="1"/>
  <c r="E9060" i="1"/>
  <c r="E9190" i="1"/>
  <c r="E9319" i="1"/>
  <c r="E9449" i="1"/>
  <c r="E9579" i="1"/>
  <c r="E9707" i="1"/>
  <c r="E9838" i="1"/>
  <c r="E9970" i="1"/>
  <c r="E10089" i="1"/>
  <c r="E10223" i="1"/>
  <c r="E10350" i="1"/>
  <c r="E10492" i="1"/>
  <c r="E10620" i="1"/>
  <c r="E10749" i="1"/>
  <c r="E10880" i="1"/>
  <c r="E11011" i="1"/>
  <c r="E11139" i="1"/>
  <c r="E11271" i="1"/>
  <c r="E11399" i="1"/>
  <c r="E11529" i="1"/>
  <c r="E11652" i="1"/>
  <c r="E11781" i="1"/>
  <c r="E11917" i="1"/>
  <c r="E12050" i="1"/>
  <c r="E12183" i="1"/>
  <c r="E12311" i="1"/>
  <c r="E12440" i="1"/>
  <c r="E12516" i="1"/>
  <c r="E12635" i="1"/>
  <c r="E12781" i="1"/>
  <c r="E12895" i="1"/>
  <c r="E13090" i="1"/>
  <c r="E13210" i="1"/>
  <c r="E13341" i="1"/>
  <c r="E13474" i="1"/>
  <c r="E13555" i="1"/>
  <c r="E13682" i="1"/>
  <c r="E13820" i="1"/>
  <c r="E13940" i="1"/>
  <c r="E14065" i="1"/>
  <c r="E14197" i="1"/>
  <c r="E14321" i="1"/>
  <c r="E14457" i="1"/>
  <c r="E14594" i="1"/>
  <c r="E14770" i="1"/>
  <c r="E14900" i="1"/>
  <c r="E15034" i="1"/>
  <c r="E15129" i="1"/>
  <c r="E15255" i="1"/>
  <c r="E15431" i="1"/>
  <c r="E15504" i="1"/>
  <c r="E15691" i="1"/>
  <c r="E15775" i="1"/>
  <c r="E15952" i="1"/>
  <c r="E16084" i="1"/>
  <c r="E16215" i="1"/>
  <c r="E16336" i="1"/>
  <c r="E16458" i="1"/>
  <c r="E16593" i="1"/>
  <c r="E16688" i="1"/>
  <c r="E16836" i="1"/>
  <c r="E16998" i="1"/>
  <c r="E17082" i="1"/>
  <c r="E17255" i="1"/>
  <c r="E17389" i="1"/>
  <c r="E17452" i="1"/>
  <c r="E17647" i="1"/>
  <c r="E17776" i="1"/>
  <c r="E17885" i="1"/>
  <c r="E17953" i="1"/>
  <c r="E18155" i="1"/>
  <c r="E18303" i="1"/>
  <c r="E18428" i="1"/>
  <c r="E18507" i="1"/>
  <c r="E18682" i="1"/>
  <c r="E18761" i="1"/>
  <c r="E18902" i="1"/>
  <c r="E19077" i="1"/>
  <c r="E19147" i="1"/>
  <c r="E19332" i="1"/>
  <c r="E19451" i="1"/>
  <c r="E19573" i="1"/>
  <c r="E19712" i="1"/>
  <c r="E19820" i="1"/>
  <c r="E19923" i="1"/>
  <c r="E20055" i="1"/>
  <c r="E20238" i="1"/>
  <c r="E20324" i="1"/>
  <c r="E20433" i="1"/>
  <c r="E20552" i="1"/>
  <c r="E74" i="1"/>
  <c r="E206" i="1"/>
  <c r="E337" i="1"/>
  <c r="E467" i="1"/>
  <c r="E597" i="1"/>
  <c r="E722" i="1"/>
  <c r="E852" i="1"/>
  <c r="E984" i="1"/>
  <c r="E1117" i="1"/>
  <c r="E1248" i="1"/>
  <c r="E1377" i="1"/>
  <c r="E1508" i="1"/>
  <c r="E1637" i="1"/>
  <c r="E1767" i="1"/>
  <c r="E1896" i="1"/>
  <c r="E2027" i="1"/>
  <c r="E2157" i="1"/>
  <c r="E2284" i="1"/>
  <c r="E2414" i="1"/>
  <c r="E2545" i="1"/>
  <c r="E2678" i="1"/>
  <c r="E2810" i="1"/>
  <c r="E2940" i="1"/>
  <c r="E3070" i="1"/>
  <c r="E3198" i="1"/>
  <c r="E3330" i="1"/>
  <c r="E3461" i="1"/>
  <c r="E3591" i="1"/>
  <c r="E3721" i="1"/>
  <c r="E3845" i="1"/>
  <c r="E3976" i="1"/>
  <c r="E4108" i="1"/>
  <c r="E4241" i="1"/>
  <c r="E4374" i="1"/>
  <c r="E4503" i="1"/>
  <c r="E4632" i="1"/>
  <c r="E4763" i="1"/>
  <c r="E4897" i="1"/>
  <c r="E5023" i="1"/>
  <c r="E5155" i="1"/>
  <c r="E5285" i="1"/>
  <c r="E5407" i="1"/>
  <c r="E5539" i="1"/>
  <c r="E5672" i="1"/>
  <c r="E5808" i="1"/>
  <c r="E5938" i="1"/>
  <c r="E6068" i="1"/>
  <c r="E6195" i="1"/>
  <c r="E6328" i="1"/>
  <c r="E6461" i="1"/>
  <c r="E6590" i="1"/>
  <c r="E6721" i="1"/>
  <c r="E6851" i="1"/>
  <c r="E6971" i="1"/>
  <c r="E7102" i="1"/>
  <c r="E7237" i="1"/>
  <c r="E7371" i="1"/>
  <c r="E7501" i="1"/>
  <c r="E7630" i="1"/>
  <c r="E7760" i="1"/>
  <c r="E7889" i="1"/>
  <c r="E8017" i="1"/>
  <c r="E8151" i="1"/>
  <c r="E8280" i="1"/>
  <c r="E8408" i="1"/>
  <c r="E8530" i="1"/>
  <c r="E8660" i="1"/>
  <c r="E8792" i="1"/>
  <c r="E8932" i="1"/>
  <c r="E9061" i="1"/>
  <c r="E9191" i="1"/>
  <c r="E9320" i="1"/>
  <c r="E9450" i="1"/>
  <c r="E9580" i="1"/>
  <c r="E9708" i="1"/>
  <c r="E9839" i="1"/>
  <c r="E9971" i="1"/>
  <c r="E10090" i="1"/>
  <c r="E10224" i="1"/>
  <c r="E10351" i="1"/>
  <c r="E10493" i="1"/>
  <c r="E10621" i="1"/>
  <c r="E10750" i="1"/>
  <c r="E10881" i="1"/>
  <c r="E11012" i="1"/>
  <c r="E11140" i="1"/>
  <c r="E11272" i="1"/>
  <c r="E11400" i="1"/>
  <c r="E11530" i="1"/>
  <c r="E11653" i="1"/>
  <c r="E11782" i="1"/>
  <c r="E11918" i="1"/>
  <c r="E12051" i="1"/>
  <c r="E12184" i="1"/>
  <c r="E12312" i="1"/>
  <c r="E12441" i="1"/>
  <c r="E12571" i="1"/>
  <c r="E12702" i="1"/>
  <c r="E12833" i="1"/>
  <c r="E12962" i="1"/>
  <c r="E13091" i="1"/>
  <c r="E13211" i="1"/>
  <c r="E13342" i="1"/>
  <c r="E13475" i="1"/>
  <c r="E13613" i="1"/>
  <c r="E13744" i="1"/>
  <c r="E13874" i="1"/>
  <c r="E13998" i="1"/>
  <c r="E14131" i="1"/>
  <c r="E14263" i="1"/>
  <c r="E14394" i="1"/>
  <c r="E14522" i="1"/>
  <c r="E14652" i="1"/>
  <c r="E14771" i="1"/>
  <c r="E14901" i="1"/>
  <c r="E15035" i="1"/>
  <c r="E15176" i="1"/>
  <c r="E15306" i="1"/>
  <c r="E15432" i="1"/>
  <c r="E15563" i="1"/>
  <c r="E15692" i="1"/>
  <c r="E15827" i="1"/>
  <c r="E15953" i="1"/>
  <c r="E16085" i="1"/>
  <c r="E16216" i="1"/>
  <c r="E16337" i="1"/>
  <c r="E16459" i="1"/>
  <c r="E16594" i="1"/>
  <c r="E16738" i="1"/>
  <c r="E16874" i="1"/>
  <c r="E16934" i="1"/>
  <c r="E17126" i="1"/>
  <c r="E17216" i="1"/>
  <c r="E17390" i="1"/>
  <c r="E17521" i="1"/>
  <c r="E17648" i="1"/>
  <c r="E17777" i="1"/>
  <c r="E17886" i="1"/>
  <c r="E18019" i="1"/>
  <c r="E18156" i="1"/>
  <c r="E18304" i="1"/>
  <c r="E18429" i="1"/>
  <c r="E18560" i="1"/>
  <c r="E18683" i="1"/>
  <c r="E18816" i="1"/>
  <c r="E18950" i="1"/>
  <c r="E19045" i="1"/>
  <c r="E19204" i="1"/>
  <c r="E19333" i="1"/>
  <c r="E19452" i="1"/>
  <c r="E19574" i="1"/>
  <c r="E19713" i="1"/>
  <c r="E19864" i="1"/>
  <c r="E19995" i="1"/>
  <c r="E20116" i="1"/>
  <c r="E20239" i="1"/>
  <c r="E20368" i="1"/>
  <c r="E20500" i="1"/>
  <c r="E20618" i="1"/>
  <c r="E75" i="1"/>
  <c r="E207" i="1"/>
  <c r="E338" i="1"/>
  <c r="E468" i="1"/>
  <c r="E598" i="1"/>
  <c r="E723" i="1"/>
  <c r="E853" i="1"/>
  <c r="E985" i="1"/>
  <c r="E1118" i="1"/>
  <c r="E1249" i="1"/>
  <c r="E1378" i="1"/>
  <c r="E1509" i="1"/>
  <c r="E1638" i="1"/>
  <c r="E1768" i="1"/>
  <c r="E1897" i="1"/>
  <c r="E2028" i="1"/>
  <c r="E2158" i="1"/>
  <c r="E2285" i="1"/>
  <c r="E2415" i="1"/>
  <c r="E2546" i="1"/>
  <c r="E2679" i="1"/>
  <c r="E2811" i="1"/>
  <c r="E2941" i="1"/>
  <c r="E3071" i="1"/>
  <c r="E3199" i="1"/>
  <c r="E3331" i="1"/>
  <c r="E3462" i="1"/>
  <c r="E3592" i="1"/>
  <c r="E3722" i="1"/>
  <c r="E3846" i="1"/>
  <c r="E3977" i="1"/>
  <c r="E4109" i="1"/>
  <c r="E4242" i="1"/>
  <c r="E4375" i="1"/>
  <c r="E4504" i="1"/>
  <c r="E4633" i="1"/>
  <c r="E4764" i="1"/>
  <c r="E4898" i="1"/>
  <c r="E5024" i="1"/>
  <c r="E5156" i="1"/>
  <c r="E5227" i="1"/>
  <c r="E5408" i="1"/>
  <c r="E5540" i="1"/>
  <c r="E5673" i="1"/>
  <c r="E5738" i="1"/>
  <c r="E5885" i="1"/>
  <c r="E6008" i="1"/>
  <c r="E6196" i="1"/>
  <c r="E6259" i="1"/>
  <c r="E6397" i="1"/>
  <c r="E6518" i="1"/>
  <c r="E6660" i="1"/>
  <c r="E6781" i="1"/>
  <c r="E6972" i="1"/>
  <c r="E7103" i="1"/>
  <c r="E7163" i="1"/>
  <c r="E7302" i="1"/>
  <c r="E7441" i="1"/>
  <c r="E7631" i="1"/>
  <c r="E7761" i="1"/>
  <c r="E7826" i="1"/>
  <c r="E8018" i="1"/>
  <c r="E8089" i="1"/>
  <c r="E8220" i="1"/>
  <c r="E8344" i="1"/>
  <c r="E8531" i="1"/>
  <c r="E8661" i="1"/>
  <c r="E8793" i="1"/>
  <c r="E8877" i="1"/>
  <c r="E9010" i="1"/>
  <c r="E9137" i="1"/>
  <c r="E9321" i="1"/>
  <c r="E9451" i="1"/>
  <c r="E9581" i="1"/>
  <c r="E9709" i="1"/>
  <c r="E9840" i="1"/>
  <c r="E9972" i="1"/>
  <c r="E10091" i="1"/>
  <c r="E10225" i="1"/>
  <c r="E10352" i="1"/>
  <c r="E10494" i="1"/>
  <c r="E10622" i="1"/>
  <c r="E10698" i="1"/>
  <c r="E10882" i="1"/>
  <c r="E11013" i="1"/>
  <c r="E11079" i="1"/>
  <c r="E11219" i="1"/>
  <c r="E11401" i="1"/>
  <c r="E11476" i="1"/>
  <c r="E11654" i="1"/>
  <c r="E11783" i="1"/>
  <c r="E11919" i="1"/>
  <c r="E12052" i="1"/>
  <c r="E12185" i="1"/>
  <c r="E12313" i="1"/>
  <c r="E12442" i="1"/>
  <c r="E12572" i="1"/>
  <c r="E12652" i="1"/>
  <c r="E12773" i="1"/>
  <c r="E12908" i="1"/>
  <c r="E13030" i="1"/>
  <c r="E13212" i="1"/>
  <c r="E13343" i="1"/>
  <c r="E13476" i="1"/>
  <c r="E13569" i="1"/>
  <c r="E13695" i="1"/>
  <c r="E13875" i="1"/>
  <c r="E13999" i="1"/>
  <c r="E14075" i="1"/>
  <c r="E14198" i="1"/>
  <c r="E14325" i="1"/>
  <c r="E14466" i="1"/>
  <c r="E14595" i="1"/>
  <c r="E14772" i="1"/>
  <c r="E14902" i="1"/>
  <c r="E15036" i="1"/>
  <c r="E15131" i="1"/>
  <c r="E15256" i="1"/>
  <c r="E15370" i="1"/>
  <c r="E15514" i="1"/>
  <c r="E15646" i="1"/>
  <c r="E15828" i="1"/>
  <c r="E15954" i="1"/>
  <c r="E16086" i="1"/>
  <c r="E16160" i="1"/>
  <c r="E16338" i="1"/>
  <c r="E16460" i="1"/>
  <c r="E16595" i="1"/>
  <c r="E16739" i="1"/>
  <c r="E16875" i="1"/>
  <c r="E16999" i="1"/>
  <c r="E17127" i="1"/>
  <c r="E17256" i="1"/>
  <c r="E17391" i="1"/>
  <c r="E17522" i="1"/>
  <c r="E17576" i="1"/>
  <c r="E17778" i="1"/>
  <c r="E17887" i="1"/>
  <c r="E18020" i="1"/>
  <c r="E18157" i="1"/>
  <c r="E18305" i="1"/>
  <c r="E18430" i="1"/>
  <c r="E18561" i="1"/>
  <c r="E18684" i="1"/>
  <c r="E18817" i="1"/>
  <c r="E18951" i="1"/>
  <c r="E19078" i="1"/>
  <c r="E19205" i="1"/>
  <c r="E19334" i="1"/>
  <c r="E19453" i="1"/>
  <c r="E19575" i="1"/>
  <c r="E19714" i="1"/>
  <c r="E19805" i="1"/>
  <c r="E19950" i="1"/>
  <c r="E20117" i="1"/>
  <c r="E20240" i="1"/>
  <c r="E20369" i="1"/>
  <c r="E20501" i="1"/>
  <c r="E20619" i="1"/>
  <c r="E76" i="1"/>
  <c r="E208" i="1"/>
  <c r="E339" i="1"/>
  <c r="E469" i="1"/>
  <c r="E599" i="1"/>
  <c r="E724" i="1"/>
  <c r="E854" i="1"/>
  <c r="E986" i="1"/>
  <c r="E1119" i="1"/>
  <c r="E1250" i="1"/>
  <c r="E1379" i="1"/>
  <c r="E1510" i="1"/>
  <c r="E1639" i="1"/>
  <c r="E1769" i="1"/>
  <c r="E1898" i="1"/>
  <c r="E2029" i="1"/>
  <c r="E2159" i="1"/>
  <c r="E2286" i="1"/>
  <c r="E2416" i="1"/>
  <c r="E2547" i="1"/>
  <c r="E2680" i="1"/>
  <c r="E2812" i="1"/>
  <c r="E2942" i="1"/>
  <c r="E3072" i="1"/>
  <c r="E3200" i="1"/>
  <c r="E3332" i="1"/>
  <c r="E3463" i="1"/>
  <c r="E3593" i="1"/>
  <c r="E3723" i="1"/>
  <c r="E3847" i="1"/>
  <c r="E3978" i="1"/>
  <c r="E4110" i="1"/>
  <c r="E4243" i="1"/>
  <c r="E4376" i="1"/>
  <c r="E4505" i="1"/>
  <c r="E4634" i="1"/>
  <c r="E4765" i="1"/>
  <c r="E4899" i="1"/>
  <c r="E5025" i="1"/>
  <c r="E5157" i="1"/>
  <c r="E5286" i="1"/>
  <c r="E5409" i="1"/>
  <c r="E5541" i="1"/>
  <c r="E5674" i="1"/>
  <c r="E5809" i="1"/>
  <c r="E5939" i="1"/>
  <c r="E6069" i="1"/>
  <c r="E6197" i="1"/>
  <c r="E6329" i="1"/>
  <c r="E6462" i="1"/>
  <c r="E6591" i="1"/>
  <c r="E6722" i="1"/>
  <c r="E6852" i="1"/>
  <c r="E6973" i="1"/>
  <c r="E7104" i="1"/>
  <c r="E7238" i="1"/>
  <c r="E7372" i="1"/>
  <c r="E7502" i="1"/>
  <c r="E7632" i="1"/>
  <c r="E7762" i="1"/>
  <c r="E7890" i="1"/>
  <c r="E8019" i="1"/>
  <c r="E8152" i="1"/>
  <c r="E8281" i="1"/>
  <c r="E8409" i="1"/>
  <c r="E8532" i="1"/>
  <c r="E8662" i="1"/>
  <c r="E8794" i="1"/>
  <c r="E8933" i="1"/>
  <c r="E9062" i="1"/>
  <c r="E9192" i="1"/>
  <c r="E9322" i="1"/>
  <c r="E9452" i="1"/>
  <c r="E9582" i="1"/>
  <c r="E9710" i="1"/>
  <c r="E9841" i="1"/>
  <c r="E9973" i="1"/>
  <c r="E10092" i="1"/>
  <c r="E10226" i="1"/>
  <c r="E10353" i="1"/>
  <c r="E10495" i="1"/>
  <c r="E10623" i="1"/>
  <c r="E10751" i="1"/>
  <c r="E10883" i="1"/>
  <c r="E11014" i="1"/>
  <c r="E11141" i="1"/>
  <c r="E11273" i="1"/>
  <c r="E11402" i="1"/>
  <c r="E11531" i="1"/>
  <c r="E11655" i="1"/>
  <c r="E11784" i="1"/>
  <c r="E11920" i="1"/>
  <c r="E12053" i="1"/>
  <c r="E12186" i="1"/>
  <c r="E12314" i="1"/>
  <c r="E12443" i="1"/>
  <c r="E12573" i="1"/>
  <c r="E12703" i="1"/>
  <c r="E12834" i="1"/>
  <c r="E12963" i="1"/>
  <c r="E13092" i="1"/>
  <c r="E13213" i="1"/>
  <c r="E13344" i="1"/>
  <c r="E13477" i="1"/>
  <c r="E13614" i="1"/>
  <c r="E13745" i="1"/>
  <c r="E13876" i="1"/>
  <c r="E14000" i="1"/>
  <c r="E14132" i="1"/>
  <c r="E14264" i="1"/>
  <c r="E14395" i="1"/>
  <c r="E14523" i="1"/>
  <c r="E14653" i="1"/>
  <c r="E14773" i="1"/>
  <c r="E14903" i="1"/>
  <c r="E15037" i="1"/>
  <c r="E15177" i="1"/>
  <c r="E15307" i="1"/>
  <c r="E15433" i="1"/>
  <c r="E15564" i="1"/>
  <c r="E15693" i="1"/>
  <c r="E15829" i="1"/>
  <c r="E15955" i="1"/>
  <c r="E16087" i="1"/>
  <c r="E16217" i="1"/>
  <c r="E16339" i="1"/>
  <c r="E16461" i="1"/>
  <c r="E16596" i="1"/>
  <c r="E16740" i="1"/>
  <c r="E16876" i="1"/>
  <c r="E17000" i="1"/>
  <c r="E17128" i="1"/>
  <c r="E17257" i="1"/>
  <c r="E17392" i="1"/>
  <c r="E17523" i="1"/>
  <c r="E17649" i="1"/>
  <c r="E17779" i="1"/>
  <c r="E17888" i="1"/>
  <c r="E18021" i="1"/>
  <c r="E18158" i="1"/>
  <c r="E18248" i="1"/>
  <c r="E18372" i="1"/>
  <c r="E18523" i="1"/>
  <c r="E18612" i="1"/>
  <c r="E18762" i="1"/>
  <c r="E18885" i="1"/>
  <c r="E19011" i="1"/>
  <c r="E19206" i="1"/>
  <c r="E19335" i="1"/>
  <c r="E19454" i="1"/>
  <c r="E19576" i="1"/>
  <c r="E19715" i="1"/>
  <c r="E19835" i="1"/>
  <c r="E19996" i="1"/>
  <c r="E20118" i="1"/>
  <c r="E20241" i="1"/>
  <c r="E20370" i="1"/>
  <c r="E20502" i="1"/>
  <c r="E20620" i="1"/>
  <c r="E5" i="1"/>
  <c r="E132" i="1"/>
  <c r="E265" i="1"/>
  <c r="E400" i="1"/>
  <c r="E530" i="1"/>
  <c r="E725" i="1"/>
  <c r="E855" i="1"/>
  <c r="E987" i="1"/>
  <c r="E1054" i="1"/>
  <c r="E1182" i="1"/>
  <c r="E1308" i="1"/>
  <c r="E1443" i="1"/>
  <c r="E1567" i="1"/>
  <c r="E1704" i="1"/>
  <c r="E1899" i="1"/>
  <c r="E1964" i="1"/>
  <c r="E2094" i="1"/>
  <c r="E2287" i="1"/>
  <c r="E2417" i="1"/>
  <c r="E2548" i="1"/>
  <c r="E2609" i="1"/>
  <c r="E2738" i="1"/>
  <c r="E2870" i="1"/>
  <c r="E3000" i="1"/>
  <c r="E3130" i="1"/>
  <c r="E3265" i="1"/>
  <c r="E3392" i="1"/>
  <c r="E3521" i="1"/>
  <c r="E3648" i="1"/>
  <c r="E3848" i="1"/>
  <c r="E3907" i="1"/>
  <c r="E4044" i="1"/>
  <c r="E4166" i="1"/>
  <c r="E4296" i="1"/>
  <c r="E4427" i="1"/>
  <c r="E4557" i="1"/>
  <c r="E4685" i="1"/>
  <c r="E4817" i="1"/>
  <c r="E4946" i="1"/>
  <c r="E5080" i="1"/>
  <c r="E5207" i="1"/>
  <c r="E5336" i="1"/>
  <c r="E5467" i="1"/>
  <c r="E5598" i="1"/>
  <c r="E5730" i="1"/>
  <c r="E5860" i="1"/>
  <c r="E5988" i="1"/>
  <c r="E6118" i="1"/>
  <c r="E6247" i="1"/>
  <c r="E6383" i="1"/>
  <c r="E6513" i="1"/>
  <c r="E6648" i="1"/>
  <c r="E6770" i="1"/>
  <c r="E6896" i="1"/>
  <c r="E7030" i="1"/>
  <c r="E7161" i="1"/>
  <c r="E7295" i="1"/>
  <c r="E7422" i="1"/>
  <c r="E7556" i="1"/>
  <c r="E7688" i="1"/>
  <c r="E7814" i="1"/>
  <c r="E7941" i="1"/>
  <c r="E8073" i="1"/>
  <c r="E8206" i="1"/>
  <c r="E8342" i="1"/>
  <c r="E8533" i="1"/>
  <c r="E8663" i="1"/>
  <c r="E8795" i="1"/>
  <c r="E8851" i="1"/>
  <c r="E8995" i="1"/>
  <c r="E9113" i="1"/>
  <c r="E9243" i="1"/>
  <c r="E9375" i="1"/>
  <c r="E9513" i="1"/>
  <c r="E9635" i="1"/>
  <c r="E9766" i="1"/>
  <c r="E9906" i="1"/>
  <c r="E10093" i="1"/>
  <c r="E10162" i="1"/>
  <c r="E10354" i="1"/>
  <c r="E10414" i="1"/>
  <c r="E10546" i="1"/>
  <c r="E10677" i="1"/>
  <c r="E10809" i="1"/>
  <c r="E10944" i="1"/>
  <c r="E11062" i="1"/>
  <c r="E11196" i="1"/>
  <c r="E11321" i="1"/>
  <c r="E11477" i="1"/>
  <c r="E11589" i="1"/>
  <c r="E11785" i="1"/>
  <c r="E11837" i="1"/>
  <c r="E11973" i="1"/>
  <c r="E12104" i="1"/>
  <c r="E12238" i="1"/>
  <c r="E12362" i="1"/>
  <c r="E12485" i="1"/>
  <c r="E12617" i="1"/>
  <c r="E12748" i="1"/>
  <c r="E12896" i="1"/>
  <c r="E13015" i="1"/>
  <c r="E13143" i="1"/>
  <c r="E13345" i="1"/>
  <c r="E13420" i="1"/>
  <c r="E13528" i="1"/>
  <c r="E13657" i="1"/>
  <c r="E13787" i="1"/>
  <c r="E13917" i="1"/>
  <c r="E14053" i="1"/>
  <c r="E14178" i="1"/>
  <c r="E14310" i="1"/>
  <c r="E14438" i="1"/>
  <c r="E14568" i="1"/>
  <c r="E14698" i="1"/>
  <c r="E14839" i="1"/>
  <c r="E14973" i="1"/>
  <c r="E15087" i="1"/>
  <c r="E15215" i="1"/>
  <c r="E15346" i="1"/>
  <c r="E15477" i="1"/>
  <c r="E15606" i="1"/>
  <c r="E15737" i="1"/>
  <c r="E15871" i="1"/>
  <c r="E15997" i="1"/>
  <c r="E16136" i="1"/>
  <c r="E16257" i="1"/>
  <c r="E16462" i="1"/>
  <c r="E16597" i="1"/>
  <c r="E16648" i="1"/>
  <c r="E16804" i="1"/>
  <c r="E16957" i="1"/>
  <c r="E17065" i="1"/>
  <c r="E17172" i="1"/>
  <c r="E17305" i="1"/>
  <c r="E17436" i="1"/>
  <c r="E17582" i="1"/>
  <c r="E17697" i="1"/>
  <c r="E17889" i="1"/>
  <c r="E17954" i="1"/>
  <c r="E18159" i="1"/>
  <c r="E18216" i="1"/>
  <c r="E18344" i="1"/>
  <c r="E18482" i="1"/>
  <c r="E18643" i="1"/>
  <c r="E18743" i="1"/>
  <c r="E18867" i="1"/>
  <c r="E18990" i="1"/>
  <c r="E19128" i="1"/>
  <c r="E19282" i="1"/>
  <c r="E19455" i="1"/>
  <c r="E19577" i="1"/>
  <c r="E19716" i="1"/>
  <c r="E19773" i="1"/>
  <c r="E19920" i="1"/>
  <c r="E20063" i="1"/>
  <c r="E20242" i="1"/>
  <c r="E20371" i="1"/>
  <c r="E20454" i="1"/>
  <c r="E20621" i="1"/>
  <c r="E77" i="1"/>
  <c r="E209" i="1"/>
  <c r="E340" i="1"/>
  <c r="E470" i="1"/>
  <c r="E600" i="1"/>
  <c r="E726" i="1"/>
  <c r="E856" i="1"/>
  <c r="E988" i="1"/>
  <c r="E1120" i="1"/>
  <c r="E1251" i="1"/>
  <c r="E1380" i="1"/>
  <c r="E1511" i="1"/>
  <c r="E1640" i="1"/>
  <c r="E1770" i="1"/>
  <c r="E1900" i="1"/>
  <c r="E2030" i="1"/>
  <c r="E2160" i="1"/>
  <c r="E2288" i="1"/>
  <c r="E2418" i="1"/>
  <c r="E2549" i="1"/>
  <c r="E2681" i="1"/>
  <c r="E2813" i="1"/>
  <c r="E2943" i="1"/>
  <c r="E3073" i="1"/>
  <c r="E3201" i="1"/>
  <c r="E3333" i="1"/>
  <c r="E3464" i="1"/>
  <c r="E3594" i="1"/>
  <c r="E3724" i="1"/>
  <c r="E3849" i="1"/>
  <c r="E3979" i="1"/>
  <c r="E4111" i="1"/>
  <c r="E4244" i="1"/>
  <c r="E4377" i="1"/>
  <c r="E4506" i="1"/>
  <c r="E4635" i="1"/>
  <c r="E4766" i="1"/>
  <c r="E4900" i="1"/>
  <c r="E5026" i="1"/>
  <c r="E5158" i="1"/>
  <c r="E5287" i="1"/>
  <c r="E5410" i="1"/>
  <c r="E5542" i="1"/>
  <c r="E5675" i="1"/>
  <c r="E5746" i="1"/>
  <c r="E5875" i="1"/>
  <c r="E6009" i="1"/>
  <c r="E6141" i="1"/>
  <c r="E6256" i="1"/>
  <c r="E6389" i="1"/>
  <c r="E6524" i="1"/>
  <c r="E6655" i="1"/>
  <c r="E6796" i="1"/>
  <c r="E6974" i="1"/>
  <c r="E7036" i="1"/>
  <c r="E7239" i="1"/>
  <c r="E7301" i="1"/>
  <c r="E7426" i="1"/>
  <c r="E7561" i="1"/>
  <c r="E7696" i="1"/>
  <c r="E7821" i="1"/>
  <c r="E7945" i="1"/>
  <c r="E8081" i="1"/>
  <c r="E8213" i="1"/>
  <c r="E8341" i="1"/>
  <c r="E8534" i="1"/>
  <c r="E8587" i="1"/>
  <c r="E8796" i="1"/>
  <c r="E8853" i="1"/>
  <c r="E8980" i="1"/>
  <c r="E9127" i="1"/>
  <c r="E9249" i="1"/>
  <c r="E9380" i="1"/>
  <c r="E9496" i="1"/>
  <c r="E9640" i="1"/>
  <c r="E9762" i="1"/>
  <c r="E9912" i="1"/>
  <c r="E10094" i="1"/>
  <c r="E10155" i="1"/>
  <c r="E10355" i="1"/>
  <c r="E10409" i="1"/>
  <c r="E10547" i="1"/>
  <c r="E10678" i="1"/>
  <c r="E10805" i="1"/>
  <c r="E10934" i="1"/>
  <c r="E11060" i="1"/>
  <c r="E11192" i="1"/>
  <c r="E11322" i="1"/>
  <c r="E11455" i="1"/>
  <c r="E11578" i="1"/>
  <c r="E11710" i="1"/>
  <c r="E11857" i="1"/>
  <c r="E11975" i="1"/>
  <c r="E12108" i="1"/>
  <c r="E12239" i="1"/>
  <c r="E12381" i="1"/>
  <c r="E12505" i="1"/>
  <c r="E12622" i="1"/>
  <c r="E12769" i="1"/>
  <c r="E12885" i="1"/>
  <c r="E13010" i="1"/>
  <c r="E13148" i="1"/>
  <c r="E13272" i="1"/>
  <c r="E13401" i="1"/>
  <c r="E13539" i="1"/>
  <c r="E13659" i="1"/>
  <c r="E13800" i="1"/>
  <c r="E13923" i="1"/>
  <c r="E14056" i="1"/>
  <c r="E14180" i="1"/>
  <c r="E14314" i="1"/>
  <c r="E14443" i="1"/>
  <c r="E14571" i="1"/>
  <c r="E14696" i="1"/>
  <c r="E14829" i="1"/>
  <c r="E14957" i="1"/>
  <c r="E15090" i="1"/>
  <c r="E15225" i="1"/>
  <c r="E15366" i="1"/>
  <c r="E15490" i="1"/>
  <c r="E15617" i="1"/>
  <c r="E15740" i="1"/>
  <c r="E15873" i="1"/>
  <c r="E16002" i="1"/>
  <c r="E16137" i="1"/>
  <c r="E16265" i="1"/>
  <c r="E16463" i="1"/>
  <c r="E16521" i="1"/>
  <c r="E16656" i="1"/>
  <c r="E16783" i="1"/>
  <c r="E16941" i="1"/>
  <c r="E17066" i="1"/>
  <c r="E17185" i="1"/>
  <c r="E17298" i="1"/>
  <c r="E17430" i="1"/>
  <c r="E17571" i="1"/>
  <c r="E17689" i="1"/>
  <c r="E17890" i="1"/>
  <c r="E17949" i="1"/>
  <c r="E18160" i="1"/>
  <c r="E18220" i="1"/>
  <c r="E18340" i="1"/>
  <c r="E18475" i="1"/>
  <c r="E18605" i="1"/>
  <c r="E18744" i="1"/>
  <c r="E18859" i="1"/>
  <c r="E18999" i="1"/>
  <c r="E19129" i="1"/>
  <c r="E19283" i="1"/>
  <c r="E19381" i="1"/>
  <c r="E19578" i="1"/>
  <c r="E19717" i="1"/>
  <c r="E19792" i="1"/>
  <c r="E19910" i="1"/>
  <c r="E20030" i="1"/>
  <c r="E20178" i="1"/>
  <c r="E20297" i="1"/>
  <c r="E20426" i="1"/>
  <c r="E20563" i="1"/>
  <c r="E78" i="1"/>
  <c r="E210" i="1"/>
  <c r="E341" i="1"/>
  <c r="E471" i="1"/>
  <c r="E601" i="1"/>
  <c r="E727" i="1"/>
  <c r="E857" i="1"/>
  <c r="E989" i="1"/>
  <c r="E1121" i="1"/>
  <c r="E1252" i="1"/>
  <c r="E1381" i="1"/>
  <c r="E1512" i="1"/>
  <c r="E1641" i="1"/>
  <c r="E1771" i="1"/>
  <c r="E1901" i="1"/>
  <c r="E2031" i="1"/>
  <c r="E2161" i="1"/>
  <c r="E2289" i="1"/>
  <c r="E2419" i="1"/>
  <c r="E2550" i="1"/>
  <c r="E2682" i="1"/>
  <c r="E2814" i="1"/>
  <c r="E2944" i="1"/>
  <c r="E3074" i="1"/>
  <c r="E3202" i="1"/>
  <c r="E3334" i="1"/>
  <c r="E3465" i="1"/>
  <c r="E3595" i="1"/>
  <c r="E3725" i="1"/>
  <c r="E3850" i="1"/>
  <c r="E3980" i="1"/>
  <c r="E4112" i="1"/>
  <c r="E4245" i="1"/>
  <c r="E4378" i="1"/>
  <c r="E4507" i="1"/>
  <c r="E4636" i="1"/>
  <c r="E4767" i="1"/>
  <c r="E4901" i="1"/>
  <c r="E5027" i="1"/>
  <c r="E5159" i="1"/>
  <c r="E5288" i="1"/>
  <c r="E5411" i="1"/>
  <c r="E5543" i="1"/>
  <c r="E5676" i="1"/>
  <c r="E5810" i="1"/>
  <c r="E5940" i="1"/>
  <c r="E6070" i="1"/>
  <c r="E6198" i="1"/>
  <c r="E6330" i="1"/>
  <c r="E6463" i="1"/>
  <c r="E6592" i="1"/>
  <c r="E6723" i="1"/>
  <c r="E6853" i="1"/>
  <c r="E6975" i="1"/>
  <c r="E7105" i="1"/>
  <c r="E7240" i="1"/>
  <c r="E7373" i="1"/>
  <c r="E7503" i="1"/>
  <c r="E7633" i="1"/>
  <c r="E7702" i="1"/>
  <c r="E7827" i="1"/>
  <c r="E7965" i="1"/>
  <c r="E8093" i="1"/>
  <c r="E8224" i="1"/>
  <c r="E8410" i="1"/>
  <c r="E8535" i="1"/>
  <c r="E8664" i="1"/>
  <c r="E8797" i="1"/>
  <c r="E8873" i="1"/>
  <c r="E9008" i="1"/>
  <c r="E9135" i="1"/>
  <c r="E9263" i="1"/>
  <c r="E9390" i="1"/>
  <c r="E9526" i="1"/>
  <c r="E9711" i="1"/>
  <c r="E9776" i="1"/>
  <c r="E9907" i="1"/>
  <c r="E10095" i="1"/>
  <c r="E10163" i="1"/>
  <c r="E10356" i="1"/>
  <c r="E10436" i="1"/>
  <c r="E10568" i="1"/>
  <c r="E10694" i="1"/>
  <c r="E10884" i="1"/>
  <c r="E10952" i="1"/>
  <c r="E11142" i="1"/>
  <c r="E11215" i="1"/>
  <c r="E11338" i="1"/>
  <c r="E11532" i="1"/>
  <c r="E11656" i="1"/>
  <c r="E11786" i="1"/>
  <c r="E11921" i="1"/>
  <c r="E11983" i="1"/>
  <c r="E12110" i="1"/>
  <c r="E12249" i="1"/>
  <c r="E12376" i="1"/>
  <c r="E12574" i="1"/>
  <c r="E12653" i="1"/>
  <c r="E12774" i="1"/>
  <c r="E12964" i="1"/>
  <c r="E13093" i="1"/>
  <c r="E13214" i="1"/>
  <c r="E13346" i="1"/>
  <c r="E13478" i="1"/>
  <c r="E13615" i="1"/>
  <c r="E13702" i="1"/>
  <c r="E13877" i="1"/>
  <c r="E14001" i="1"/>
  <c r="E14133" i="1"/>
  <c r="E14265" i="1"/>
  <c r="E14396" i="1"/>
  <c r="E14524" i="1"/>
  <c r="E14654" i="1"/>
  <c r="E14774" i="1"/>
  <c r="E14904" i="1"/>
  <c r="E15038" i="1"/>
  <c r="E15178" i="1"/>
  <c r="E15308" i="1"/>
  <c r="E15434" i="1"/>
  <c r="E15565" i="1"/>
  <c r="E15694" i="1"/>
  <c r="E15830" i="1"/>
  <c r="E15956" i="1"/>
  <c r="E16088" i="1"/>
  <c r="E16218" i="1"/>
  <c r="E16340" i="1"/>
  <c r="E16464" i="1"/>
  <c r="E16598" i="1"/>
  <c r="E16741" i="1"/>
  <c r="E16877" i="1"/>
  <c r="E17001" i="1"/>
  <c r="E17129" i="1"/>
  <c r="E17258" i="1"/>
  <c r="E17393" i="1"/>
  <c r="E17480" i="1"/>
  <c r="E17650" i="1"/>
  <c r="E17780" i="1"/>
  <c r="E17891" i="1"/>
  <c r="E18022" i="1"/>
  <c r="E18161" i="1"/>
  <c r="E18259" i="1"/>
  <c r="E18431" i="1"/>
  <c r="E18562" i="1"/>
  <c r="E18685" i="1"/>
  <c r="E18818" i="1"/>
  <c r="E18952" i="1"/>
  <c r="E19079" i="1"/>
  <c r="E19207" i="1"/>
  <c r="E19336" i="1"/>
  <c r="E19456" i="1"/>
  <c r="E19579" i="1"/>
  <c r="E19718" i="1"/>
  <c r="E19865" i="1"/>
  <c r="E19997" i="1"/>
  <c r="E20119" i="1"/>
  <c r="E20243" i="1"/>
  <c r="E20372" i="1"/>
  <c r="E20503" i="1"/>
  <c r="E20622" i="1"/>
  <c r="E79" i="1"/>
  <c r="E211" i="1"/>
  <c r="E342" i="1"/>
  <c r="E472" i="1"/>
  <c r="E602" i="1"/>
  <c r="E728" i="1"/>
  <c r="E858" i="1"/>
  <c r="E990" i="1"/>
  <c r="E1122" i="1"/>
  <c r="E1253" i="1"/>
  <c r="E1382" i="1"/>
  <c r="E1513" i="1"/>
  <c r="E1642" i="1"/>
  <c r="E1772" i="1"/>
  <c r="E1902" i="1"/>
  <c r="E2032" i="1"/>
  <c r="E2162" i="1"/>
  <c r="E2290" i="1"/>
  <c r="E2420" i="1"/>
  <c r="E2551" i="1"/>
  <c r="E2683" i="1"/>
  <c r="E2815" i="1"/>
  <c r="E2945" i="1"/>
  <c r="E3075" i="1"/>
  <c r="E3203" i="1"/>
  <c r="E3335" i="1"/>
  <c r="E3466" i="1"/>
  <c r="E3596" i="1"/>
  <c r="E3726" i="1"/>
  <c r="E3851" i="1"/>
  <c r="E3981" i="1"/>
  <c r="E4113" i="1"/>
  <c r="E4246" i="1"/>
  <c r="E4379" i="1"/>
  <c r="E4508" i="1"/>
  <c r="E4637" i="1"/>
  <c r="E4768" i="1"/>
  <c r="E4902" i="1"/>
  <c r="E5028" i="1"/>
  <c r="E5160" i="1"/>
  <c r="E5289" i="1"/>
  <c r="E5412" i="1"/>
  <c r="E5544" i="1"/>
  <c r="E5677" i="1"/>
  <c r="E5811" i="1"/>
  <c r="E5941" i="1"/>
  <c r="E6071" i="1"/>
  <c r="E6199" i="1"/>
  <c r="E6331" i="1"/>
  <c r="E6464" i="1"/>
  <c r="E6593" i="1"/>
  <c r="E6724" i="1"/>
  <c r="E6854" i="1"/>
  <c r="E6976" i="1"/>
  <c r="E7106" i="1"/>
  <c r="E7241" i="1"/>
  <c r="E7374" i="1"/>
  <c r="E7504" i="1"/>
  <c r="E7634" i="1"/>
  <c r="E7763" i="1"/>
  <c r="E7891" i="1"/>
  <c r="E8020" i="1"/>
  <c r="E8153" i="1"/>
  <c r="E8282" i="1"/>
  <c r="E8411" i="1"/>
  <c r="E8536" i="1"/>
  <c r="E8665" i="1"/>
  <c r="E8798" i="1"/>
  <c r="E8934" i="1"/>
  <c r="E9063" i="1"/>
  <c r="E9193" i="1"/>
  <c r="E9323" i="1"/>
  <c r="E9453" i="1"/>
  <c r="E9583" i="1"/>
  <c r="E9712" i="1"/>
  <c r="E9842" i="1"/>
  <c r="E9974" i="1"/>
  <c r="E10096" i="1"/>
  <c r="E10227" i="1"/>
  <c r="E10357" i="1"/>
  <c r="E10496" i="1"/>
  <c r="E10624" i="1"/>
  <c r="E10752" i="1"/>
  <c r="E10885" i="1"/>
  <c r="E11015" i="1"/>
  <c r="E11143" i="1"/>
  <c r="E11274" i="1"/>
  <c r="E11403" i="1"/>
  <c r="E11533" i="1"/>
  <c r="E11657" i="1"/>
  <c r="E11787" i="1"/>
  <c r="E11922" i="1"/>
  <c r="E12054" i="1"/>
  <c r="E12187" i="1"/>
  <c r="E12259" i="1"/>
  <c r="E12377" i="1"/>
  <c r="E12511" i="1"/>
  <c r="E12634" i="1"/>
  <c r="E12775" i="1"/>
  <c r="E12907" i="1"/>
  <c r="E13036" i="1"/>
  <c r="E13215" i="1"/>
  <c r="E13347" i="1"/>
  <c r="E13479" i="1"/>
  <c r="E13559" i="1"/>
  <c r="E13690" i="1"/>
  <c r="E13821" i="1"/>
  <c r="E13948" i="1"/>
  <c r="E14063" i="1"/>
  <c r="E14199" i="1"/>
  <c r="E14329" i="1"/>
  <c r="E14460" i="1"/>
  <c r="E14655" i="1"/>
  <c r="E14775" i="1"/>
  <c r="E14905" i="1"/>
  <c r="E15039" i="1"/>
  <c r="E15117" i="1"/>
  <c r="E15233" i="1"/>
  <c r="E15356" i="1"/>
  <c r="E15491" i="1"/>
  <c r="E15622" i="1"/>
  <c r="E15766" i="1"/>
  <c r="E15901" i="1"/>
  <c r="E16020" i="1"/>
  <c r="E16152" i="1"/>
  <c r="E16341" i="1"/>
  <c r="E16465" i="1"/>
  <c r="E16599" i="1"/>
  <c r="E16671" i="1"/>
  <c r="E16818" i="1"/>
  <c r="E16947" i="1"/>
  <c r="E17130" i="1"/>
  <c r="E17193" i="1"/>
  <c r="E17328" i="1"/>
  <c r="E17481" i="1"/>
  <c r="E17585" i="1"/>
  <c r="E17781" i="1"/>
  <c r="E17892" i="1"/>
  <c r="E18023" i="1"/>
  <c r="E18162" i="1"/>
  <c r="E18271" i="1"/>
  <c r="E18432" i="1"/>
  <c r="E18563" i="1"/>
  <c r="E18686" i="1"/>
  <c r="E18819" i="1"/>
  <c r="E18953" i="1"/>
  <c r="E19080" i="1"/>
  <c r="E19208" i="1"/>
  <c r="E19337" i="1"/>
  <c r="E19457" i="1"/>
  <c r="E19580" i="1"/>
  <c r="E19719" i="1"/>
  <c r="E19866" i="1"/>
  <c r="E19958" i="1"/>
  <c r="E20120" i="1"/>
  <c r="E20244" i="1"/>
  <c r="E20373" i="1"/>
  <c r="E20504" i="1"/>
  <c r="E20623" i="1"/>
  <c r="E80" i="1"/>
  <c r="E212" i="1"/>
  <c r="E343" i="1"/>
  <c r="E473" i="1"/>
  <c r="E603" i="1"/>
  <c r="E729" i="1"/>
  <c r="E859" i="1"/>
  <c r="E991" i="1"/>
  <c r="E1123" i="1"/>
  <c r="E1254" i="1"/>
  <c r="E1383" i="1"/>
  <c r="E1514" i="1"/>
  <c r="E1643" i="1"/>
  <c r="E1773" i="1"/>
  <c r="E1903" i="1"/>
  <c r="E2033" i="1"/>
  <c r="E2163" i="1"/>
  <c r="E2291" i="1"/>
  <c r="E2421" i="1"/>
  <c r="E2552" i="1"/>
  <c r="E2684" i="1"/>
  <c r="E2816" i="1"/>
  <c r="E2946" i="1"/>
  <c r="E3076" i="1"/>
  <c r="E3204" i="1"/>
  <c r="E3336" i="1"/>
  <c r="E3467" i="1"/>
  <c r="E3597" i="1"/>
  <c r="E3727" i="1"/>
  <c r="E3852" i="1"/>
  <c r="E3982" i="1"/>
  <c r="E4114" i="1"/>
  <c r="E4247" i="1"/>
  <c r="E4380" i="1"/>
  <c r="E4509" i="1"/>
  <c r="E4638" i="1"/>
  <c r="E4769" i="1"/>
  <c r="E4903" i="1"/>
  <c r="E5029" i="1"/>
  <c r="E5161" i="1"/>
  <c r="E5290" i="1"/>
  <c r="E5413" i="1"/>
  <c r="E5545" i="1"/>
  <c r="E5678" i="1"/>
  <c r="E5812" i="1"/>
  <c r="E5942" i="1"/>
  <c r="E6072" i="1"/>
  <c r="E6200" i="1"/>
  <c r="E6332" i="1"/>
  <c r="E6465" i="1"/>
  <c r="E6594" i="1"/>
  <c r="E6725" i="1"/>
  <c r="E6855" i="1"/>
  <c r="E6977" i="1"/>
  <c r="E7107" i="1"/>
  <c r="E7242" i="1"/>
  <c r="E7375" i="1"/>
  <c r="E7505" i="1"/>
  <c r="E7635" i="1"/>
  <c r="E7764" i="1"/>
  <c r="E7892" i="1"/>
  <c r="E8021" i="1"/>
  <c r="E8154" i="1"/>
  <c r="E8283" i="1"/>
  <c r="E8412" i="1"/>
  <c r="E8537" i="1"/>
  <c r="E8666" i="1"/>
  <c r="E8799" i="1"/>
  <c r="E8935" i="1"/>
  <c r="E9064" i="1"/>
  <c r="E9194" i="1"/>
  <c r="E9324" i="1"/>
  <c r="E9454" i="1"/>
  <c r="E9584" i="1"/>
  <c r="E9713" i="1"/>
  <c r="E9843" i="1"/>
  <c r="E9975" i="1"/>
  <c r="E10097" i="1"/>
  <c r="E10228" i="1"/>
  <c r="E10358" i="1"/>
  <c r="E10497" i="1"/>
  <c r="E10625" i="1"/>
  <c r="E10753" i="1"/>
  <c r="E10886" i="1"/>
  <c r="E11016" i="1"/>
  <c r="E11144" i="1"/>
  <c r="E11275" i="1"/>
  <c r="E11404" i="1"/>
  <c r="E11534" i="1"/>
  <c r="E11658" i="1"/>
  <c r="E11788" i="1"/>
  <c r="E11923" i="1"/>
  <c r="E12055" i="1"/>
  <c r="E12188" i="1"/>
  <c r="E12315" i="1"/>
  <c r="E12444" i="1"/>
  <c r="E12575" i="1"/>
  <c r="E12704" i="1"/>
  <c r="E12835" i="1"/>
  <c r="E12965" i="1"/>
  <c r="E13094" i="1"/>
  <c r="E13216" i="1"/>
  <c r="E13348" i="1"/>
  <c r="E13480" i="1"/>
  <c r="E13616" i="1"/>
  <c r="E13746" i="1"/>
  <c r="E13878" i="1"/>
  <c r="E14002" i="1"/>
  <c r="E14134" i="1"/>
  <c r="E14266" i="1"/>
  <c r="E14397" i="1"/>
  <c r="E14525" i="1"/>
  <c r="E14656" i="1"/>
  <c r="E14776" i="1"/>
  <c r="E14906" i="1"/>
  <c r="E15040" i="1"/>
  <c r="E15179" i="1"/>
  <c r="E15309" i="1"/>
  <c r="E15435" i="1"/>
  <c r="E15566" i="1"/>
  <c r="E15695" i="1"/>
  <c r="E15831" i="1"/>
  <c r="E15957" i="1"/>
  <c r="E16089" i="1"/>
  <c r="E16219" i="1"/>
  <c r="E16342" i="1"/>
  <c r="E16466" i="1"/>
  <c r="E16600" i="1"/>
  <c r="E16742" i="1"/>
  <c r="E16878" i="1"/>
  <c r="E17002" i="1"/>
  <c r="E17131" i="1"/>
  <c r="E17259" i="1"/>
  <c r="E17394" i="1"/>
  <c r="E17524" i="1"/>
  <c r="E17651" i="1"/>
  <c r="E17782" i="1"/>
  <c r="E17893" i="1"/>
  <c r="E18024" i="1"/>
  <c r="E18163" i="1"/>
  <c r="E18306" i="1"/>
  <c r="E18433" i="1"/>
  <c r="E18564" i="1"/>
  <c r="E18687" i="1"/>
  <c r="E18820" i="1"/>
  <c r="E18954" i="1"/>
  <c r="E19081" i="1"/>
  <c r="E19209" i="1"/>
  <c r="E19338" i="1"/>
  <c r="E19458" i="1"/>
  <c r="E19581" i="1"/>
  <c r="E19720" i="1"/>
  <c r="E19867" i="1"/>
  <c r="E19945" i="1"/>
  <c r="E20121" i="1"/>
  <c r="E20245" i="1"/>
  <c r="E20374" i="1"/>
  <c r="E20505" i="1"/>
  <c r="E20624" i="1"/>
  <c r="E81" i="1"/>
  <c r="E213" i="1"/>
  <c r="E344" i="1"/>
  <c r="E474" i="1"/>
  <c r="E604" i="1"/>
  <c r="E730" i="1"/>
  <c r="E860" i="1"/>
  <c r="E992" i="1"/>
  <c r="E1124" i="1"/>
  <c r="E1255" i="1"/>
  <c r="E1384" i="1"/>
  <c r="E1515" i="1"/>
  <c r="E1644" i="1"/>
  <c r="E1774" i="1"/>
  <c r="E1904" i="1"/>
  <c r="E2034" i="1"/>
  <c r="E2164" i="1"/>
  <c r="E2292" i="1"/>
  <c r="E2422" i="1"/>
  <c r="E2553" i="1"/>
  <c r="E2685" i="1"/>
  <c r="E2817" i="1"/>
  <c r="E2947" i="1"/>
  <c r="E3077" i="1"/>
  <c r="E3205" i="1"/>
  <c r="E3337" i="1"/>
  <c r="E3468" i="1"/>
  <c r="E3598" i="1"/>
  <c r="E3728" i="1"/>
  <c r="E3853" i="1"/>
  <c r="E3983" i="1"/>
  <c r="E4115" i="1"/>
  <c r="E4248" i="1"/>
  <c r="E4381" i="1"/>
  <c r="E4510" i="1"/>
  <c r="E4639" i="1"/>
  <c r="E4770" i="1"/>
  <c r="E4904" i="1"/>
  <c r="E5030" i="1"/>
  <c r="E5162" i="1"/>
  <c r="E5291" i="1"/>
  <c r="E5414" i="1"/>
  <c r="E5546" i="1"/>
  <c r="E5679" i="1"/>
  <c r="E5813" i="1"/>
  <c r="E5943" i="1"/>
  <c r="E6073" i="1"/>
  <c r="E6201" i="1"/>
  <c r="E6333" i="1"/>
  <c r="E6466" i="1"/>
  <c r="E6595" i="1"/>
  <c r="E6726" i="1"/>
  <c r="E6856" i="1"/>
  <c r="E6978" i="1"/>
  <c r="E7108" i="1"/>
  <c r="E7243" i="1"/>
  <c r="E7376" i="1"/>
  <c r="E7506" i="1"/>
  <c r="E7636" i="1"/>
  <c r="E7765" i="1"/>
  <c r="E7893" i="1"/>
  <c r="E8022" i="1"/>
  <c r="E8155" i="1"/>
  <c r="E8284" i="1"/>
  <c r="E8413" i="1"/>
  <c r="E8538" i="1"/>
  <c r="E8667" i="1"/>
  <c r="E8800" i="1"/>
  <c r="E8936" i="1"/>
  <c r="E9065" i="1"/>
  <c r="E9195" i="1"/>
  <c r="E9325" i="1"/>
  <c r="E9455" i="1"/>
  <c r="E9585" i="1"/>
  <c r="E9714" i="1"/>
  <c r="E9844" i="1"/>
  <c r="E9976" i="1"/>
  <c r="E10098" i="1"/>
  <c r="E10229" i="1"/>
  <c r="E10359" i="1"/>
  <c r="E10498" i="1"/>
  <c r="E10626" i="1"/>
  <c r="E10754" i="1"/>
  <c r="E10887" i="1"/>
  <c r="E11017" i="1"/>
  <c r="E11145" i="1"/>
  <c r="E11276" i="1"/>
  <c r="E11405" i="1"/>
  <c r="E11535" i="1"/>
  <c r="E11659" i="1"/>
  <c r="E11789" i="1"/>
  <c r="E11924" i="1"/>
  <c r="E12056" i="1"/>
  <c r="E12189" i="1"/>
  <c r="E12316" i="1"/>
  <c r="E12445" i="1"/>
  <c r="E12576" i="1"/>
  <c r="E12705" i="1"/>
  <c r="E12836" i="1"/>
  <c r="E12966" i="1"/>
  <c r="E13095" i="1"/>
  <c r="E13217" i="1"/>
  <c r="E13349" i="1"/>
  <c r="E13481" i="1"/>
  <c r="E13617" i="1"/>
  <c r="E13747" i="1"/>
  <c r="E13879" i="1"/>
  <c r="E14003" i="1"/>
  <c r="E14135" i="1"/>
  <c r="E14267" i="1"/>
  <c r="E14398" i="1"/>
  <c r="E14526" i="1"/>
  <c r="E14657" i="1"/>
  <c r="E14777" i="1"/>
  <c r="E14907" i="1"/>
  <c r="E15041" i="1"/>
  <c r="E15180" i="1"/>
  <c r="E15310" i="1"/>
  <c r="E15436" i="1"/>
  <c r="E15567" i="1"/>
  <c r="E15696" i="1"/>
  <c r="E15832" i="1"/>
  <c r="E15958" i="1"/>
  <c r="E16090" i="1"/>
  <c r="E16220" i="1"/>
  <c r="E16343" i="1"/>
  <c r="E16467" i="1"/>
  <c r="E16601" i="1"/>
  <c r="E16743" i="1"/>
  <c r="E16879" i="1"/>
  <c r="E17003" i="1"/>
  <c r="E17132" i="1"/>
  <c r="E17260" i="1"/>
  <c r="E17395" i="1"/>
  <c r="E17525" i="1"/>
  <c r="E17652" i="1"/>
  <c r="E17783" i="1"/>
  <c r="E17894" i="1"/>
  <c r="E18025" i="1"/>
  <c r="E18164" i="1"/>
  <c r="E18307" i="1"/>
  <c r="E18434" i="1"/>
  <c r="E18565" i="1"/>
  <c r="E18688" i="1"/>
  <c r="E18821" i="1"/>
  <c r="E18955" i="1"/>
  <c r="E19082" i="1"/>
  <c r="E19210" i="1"/>
  <c r="E19339" i="1"/>
  <c r="E19459" i="1"/>
  <c r="E19582" i="1"/>
  <c r="E19653" i="1"/>
  <c r="E19763" i="1"/>
  <c r="E19900" i="1"/>
  <c r="E20122" i="1"/>
  <c r="E20246" i="1"/>
  <c r="E20375" i="1"/>
  <c r="E20450" i="1"/>
  <c r="E20625" i="1"/>
  <c r="E82" i="1"/>
  <c r="E214" i="1"/>
  <c r="E345" i="1"/>
  <c r="E475" i="1"/>
  <c r="E605" i="1"/>
  <c r="E731" i="1"/>
  <c r="E861" i="1"/>
  <c r="E993" i="1"/>
  <c r="E1125" i="1"/>
  <c r="E1256" i="1"/>
  <c r="E1385" i="1"/>
  <c r="E1516" i="1"/>
  <c r="E1645" i="1"/>
  <c r="E1775" i="1"/>
  <c r="E1905" i="1"/>
  <c r="E2035" i="1"/>
  <c r="E2165" i="1"/>
  <c r="E2293" i="1"/>
  <c r="E2423" i="1"/>
  <c r="E2554" i="1"/>
  <c r="E2686" i="1"/>
  <c r="E2818" i="1"/>
  <c r="E2948" i="1"/>
  <c r="E3078" i="1"/>
  <c r="E3206" i="1"/>
  <c r="E3338" i="1"/>
  <c r="E3469" i="1"/>
  <c r="E3599" i="1"/>
  <c r="E3729" i="1"/>
  <c r="E3854" i="1"/>
  <c r="E3984" i="1"/>
  <c r="E4116" i="1"/>
  <c r="E4249" i="1"/>
  <c r="E4382" i="1"/>
  <c r="E4511" i="1"/>
  <c r="E4640" i="1"/>
  <c r="E4771" i="1"/>
  <c r="E4905" i="1"/>
  <c r="E5031" i="1"/>
  <c r="E5163" i="1"/>
  <c r="E5292" i="1"/>
  <c r="E5415" i="1"/>
  <c r="E5547" i="1"/>
  <c r="E5680" i="1"/>
  <c r="E5814" i="1"/>
  <c r="E5944" i="1"/>
  <c r="E6074" i="1"/>
  <c r="E6202" i="1"/>
  <c r="E6334" i="1"/>
  <c r="E6467" i="1"/>
  <c r="E6596" i="1"/>
  <c r="E6727" i="1"/>
  <c r="E6857" i="1"/>
  <c r="E6979" i="1"/>
  <c r="E7109" i="1"/>
  <c r="E7244" i="1"/>
  <c r="E7377" i="1"/>
  <c r="E7507" i="1"/>
  <c r="E7637" i="1"/>
  <c r="E7766" i="1"/>
  <c r="E7894" i="1"/>
  <c r="E8023" i="1"/>
  <c r="E8156" i="1"/>
  <c r="E8285" i="1"/>
  <c r="E8414" i="1"/>
  <c r="E8539" i="1"/>
  <c r="E8668" i="1"/>
  <c r="E8801" i="1"/>
  <c r="E8937" i="1"/>
  <c r="E9066" i="1"/>
  <c r="E9196" i="1"/>
  <c r="E9326" i="1"/>
  <c r="E9456" i="1"/>
  <c r="E9586" i="1"/>
  <c r="E9649" i="1"/>
  <c r="E9769" i="1"/>
  <c r="E9908" i="1"/>
  <c r="E10099" i="1"/>
  <c r="E10230" i="1"/>
  <c r="E10360" i="1"/>
  <c r="E10420" i="1"/>
  <c r="E10549" i="1"/>
  <c r="E10692" i="1"/>
  <c r="E10810" i="1"/>
  <c r="E10941" i="1"/>
  <c r="E11070" i="1"/>
  <c r="E11216" i="1"/>
  <c r="E11331" i="1"/>
  <c r="E11461" i="1"/>
  <c r="E11660" i="1"/>
  <c r="E11790" i="1"/>
  <c r="E11858" i="1"/>
  <c r="E11991" i="1"/>
  <c r="E12130" i="1"/>
  <c r="E12260" i="1"/>
  <c r="E12388" i="1"/>
  <c r="E12521" i="1"/>
  <c r="E12706" i="1"/>
  <c r="E12782" i="1"/>
  <c r="E12967" i="1"/>
  <c r="E13096" i="1"/>
  <c r="E13218" i="1"/>
  <c r="E13350" i="1"/>
  <c r="E13482" i="1"/>
  <c r="E13543" i="1"/>
  <c r="E13703" i="1"/>
  <c r="E13813" i="1"/>
  <c r="E13937" i="1"/>
  <c r="E14059" i="1"/>
  <c r="E14200" i="1"/>
  <c r="E14322" i="1"/>
  <c r="E14446" i="1"/>
  <c r="E14574" i="1"/>
  <c r="E14778" i="1"/>
  <c r="E14908" i="1"/>
  <c r="E15042" i="1"/>
  <c r="E15104" i="1"/>
  <c r="E15234" i="1"/>
  <c r="E15377" i="1"/>
  <c r="E15485" i="1"/>
  <c r="E15632" i="1"/>
  <c r="E15735" i="1"/>
  <c r="E15869" i="1"/>
  <c r="E16010" i="1"/>
  <c r="E16129" i="1"/>
  <c r="E16344" i="1"/>
  <c r="E16468" i="1"/>
  <c r="E16602" i="1"/>
  <c r="E16682" i="1"/>
  <c r="E16794" i="1"/>
  <c r="E16920" i="1"/>
  <c r="E17083" i="1"/>
  <c r="E17261" i="1"/>
  <c r="E17321" i="1"/>
  <c r="E17482" i="1"/>
  <c r="E17653" i="1"/>
  <c r="E17784" i="1"/>
  <c r="E17895" i="1"/>
  <c r="E18026" i="1"/>
  <c r="E18165" i="1"/>
  <c r="E18308" i="1"/>
  <c r="E18435" i="1"/>
  <c r="E18566" i="1"/>
  <c r="E18689" i="1"/>
  <c r="E18822" i="1"/>
  <c r="E18916" i="1"/>
  <c r="E19083" i="1"/>
  <c r="E19211" i="1"/>
  <c r="E19340" i="1"/>
  <c r="E19460" i="1"/>
  <c r="E19583" i="1"/>
  <c r="E19721" i="1"/>
  <c r="E19836" i="1"/>
  <c r="E19929" i="1"/>
  <c r="E20060" i="1"/>
  <c r="E20190" i="1"/>
  <c r="E20376" i="1"/>
  <c r="E20506" i="1"/>
  <c r="E20626" i="1"/>
  <c r="E83" i="1"/>
  <c r="E215" i="1"/>
  <c r="E346" i="1"/>
  <c r="E476" i="1"/>
  <c r="E606" i="1"/>
  <c r="E732" i="1"/>
  <c r="E862" i="1"/>
  <c r="E994" i="1"/>
  <c r="E1126" i="1"/>
  <c r="E1257" i="1"/>
  <c r="E1386" i="1"/>
  <c r="E1517" i="1"/>
  <c r="E1646" i="1"/>
  <c r="E1776" i="1"/>
  <c r="E1906" i="1"/>
  <c r="E2036" i="1"/>
  <c r="E2166" i="1"/>
  <c r="E2294" i="1"/>
  <c r="E2424" i="1"/>
  <c r="E2555" i="1"/>
  <c r="E2687" i="1"/>
  <c r="E2819" i="1"/>
  <c r="E2949" i="1"/>
  <c r="E3079" i="1"/>
  <c r="E3207" i="1"/>
  <c r="E3339" i="1"/>
  <c r="E3470" i="1"/>
  <c r="E3600" i="1"/>
  <c r="E3730" i="1"/>
  <c r="E3855" i="1"/>
  <c r="E3985" i="1"/>
  <c r="E4117" i="1"/>
  <c r="E4250" i="1"/>
  <c r="E4383" i="1"/>
  <c r="E4512" i="1"/>
  <c r="E4641" i="1"/>
  <c r="E4772" i="1"/>
  <c r="E4906" i="1"/>
  <c r="E5032" i="1"/>
  <c r="E5164" i="1"/>
  <c r="E5293" i="1"/>
  <c r="E5416" i="1"/>
  <c r="E5548" i="1"/>
  <c r="E5681" i="1"/>
  <c r="E5815" i="1"/>
  <c r="E5945" i="1"/>
  <c r="E6075" i="1"/>
  <c r="E6203" i="1"/>
  <c r="E6335" i="1"/>
  <c r="E6468" i="1"/>
  <c r="E6597" i="1"/>
  <c r="E6728" i="1"/>
  <c r="E6858" i="1"/>
  <c r="E6980" i="1"/>
  <c r="E7110" i="1"/>
  <c r="E7245" i="1"/>
  <c r="E7378" i="1"/>
  <c r="E7508" i="1"/>
  <c r="E7638" i="1"/>
  <c r="E7767" i="1"/>
  <c r="E7895" i="1"/>
  <c r="E8024" i="1"/>
  <c r="E8157" i="1"/>
  <c r="E8286" i="1"/>
  <c r="E8415" i="1"/>
  <c r="E8540" i="1"/>
  <c r="E8669" i="1"/>
  <c r="E8802" i="1"/>
  <c r="E8938" i="1"/>
  <c r="E9067" i="1"/>
  <c r="E9197" i="1"/>
  <c r="E9327" i="1"/>
  <c r="E9457" i="1"/>
  <c r="E9587" i="1"/>
  <c r="E9715" i="1"/>
  <c r="E9845" i="1"/>
  <c r="E9977" i="1"/>
  <c r="E10100" i="1"/>
  <c r="E10231" i="1"/>
  <c r="E10361" i="1"/>
  <c r="E10499" i="1"/>
  <c r="E10627" i="1"/>
  <c r="E10755" i="1"/>
  <c r="E10888" i="1"/>
  <c r="E11018" i="1"/>
  <c r="E11146" i="1"/>
  <c r="E11277" i="1"/>
  <c r="E11406" i="1"/>
  <c r="E11536" i="1"/>
  <c r="E11661" i="1"/>
  <c r="E11791" i="1"/>
  <c r="E11925" i="1"/>
  <c r="E12057" i="1"/>
  <c r="E12190" i="1"/>
  <c r="E12317" i="1"/>
  <c r="E12446" i="1"/>
  <c r="E12577" i="1"/>
  <c r="E12707" i="1"/>
  <c r="E12837" i="1"/>
  <c r="E12968" i="1"/>
  <c r="E13097" i="1"/>
  <c r="E13219" i="1"/>
  <c r="E13351" i="1"/>
  <c r="E13483" i="1"/>
  <c r="E13618" i="1"/>
  <c r="E13748" i="1"/>
  <c r="E13880" i="1"/>
  <c r="E14004" i="1"/>
  <c r="E14136" i="1"/>
  <c r="E14268" i="1"/>
  <c r="E14399" i="1"/>
  <c r="E14527" i="1"/>
  <c r="E14658" i="1"/>
  <c r="E14779" i="1"/>
  <c r="E14909" i="1"/>
  <c r="E15043" i="1"/>
  <c r="E15181" i="1"/>
  <c r="E15311" i="1"/>
  <c r="E15437" i="1"/>
  <c r="E15568" i="1"/>
  <c r="E15697" i="1"/>
  <c r="E15833" i="1"/>
  <c r="E15959" i="1"/>
  <c r="E16091" i="1"/>
  <c r="E16221" i="1"/>
  <c r="E16345" i="1"/>
  <c r="E16469" i="1"/>
  <c r="E16603" i="1"/>
  <c r="E16744" i="1"/>
  <c r="E16880" i="1"/>
  <c r="E17004" i="1"/>
  <c r="E17133" i="1"/>
  <c r="E17262" i="1"/>
  <c r="E17396" i="1"/>
  <c r="E17526" i="1"/>
  <c r="E17654" i="1"/>
  <c r="E17785" i="1"/>
  <c r="E17896" i="1"/>
  <c r="E18027" i="1"/>
  <c r="E18166" i="1"/>
  <c r="E18309" i="1"/>
  <c r="E18436" i="1"/>
  <c r="E18567" i="1"/>
  <c r="E18690" i="1"/>
  <c r="E18823" i="1"/>
  <c r="E18956" i="1"/>
  <c r="E19084" i="1"/>
  <c r="E19212" i="1"/>
  <c r="E19341" i="1"/>
  <c r="E19461" i="1"/>
  <c r="E19584" i="1"/>
  <c r="E19722" i="1"/>
  <c r="E19786" i="1"/>
  <c r="E19926" i="1"/>
  <c r="E20075" i="1"/>
  <c r="E20247" i="1"/>
  <c r="E20325" i="1"/>
  <c r="E20507" i="1"/>
  <c r="E20627" i="1"/>
  <c r="E84" i="1"/>
  <c r="E216" i="1"/>
  <c r="E347" i="1"/>
  <c r="E477" i="1"/>
  <c r="E607" i="1"/>
  <c r="E733" i="1"/>
  <c r="E863" i="1"/>
  <c r="E995" i="1"/>
  <c r="E1127" i="1"/>
  <c r="E1258" i="1"/>
  <c r="E1387" i="1"/>
  <c r="E1518" i="1"/>
  <c r="E1647" i="1"/>
  <c r="E1777" i="1"/>
  <c r="E1907" i="1"/>
  <c r="E2037" i="1"/>
  <c r="E2167" i="1"/>
  <c r="E2295" i="1"/>
  <c r="E2425" i="1"/>
  <c r="E2556" i="1"/>
  <c r="E2688" i="1"/>
  <c r="E2820" i="1"/>
  <c r="E2950" i="1"/>
  <c r="E3080" i="1"/>
  <c r="E3208" i="1"/>
  <c r="E3340" i="1"/>
  <c r="E3471" i="1"/>
  <c r="E3601" i="1"/>
  <c r="E3731" i="1"/>
  <c r="E3856" i="1"/>
  <c r="E3986" i="1"/>
  <c r="E4118" i="1"/>
  <c r="E4251" i="1"/>
  <c r="E4384" i="1"/>
  <c r="E4513" i="1"/>
  <c r="E4642" i="1"/>
  <c r="E4773" i="1"/>
  <c r="E4907" i="1"/>
  <c r="E5033" i="1"/>
  <c r="E5165" i="1"/>
  <c r="E5294" i="1"/>
  <c r="E5417" i="1"/>
  <c r="E5549" i="1"/>
  <c r="E5682" i="1"/>
  <c r="E5816" i="1"/>
  <c r="E5946" i="1"/>
  <c r="E6076" i="1"/>
  <c r="E6204" i="1"/>
  <c r="E6336" i="1"/>
  <c r="E6469" i="1"/>
  <c r="E6598" i="1"/>
  <c r="E6729" i="1"/>
  <c r="E6859" i="1"/>
  <c r="E6981" i="1"/>
  <c r="E7111" i="1"/>
  <c r="E7246" i="1"/>
  <c r="E7379" i="1"/>
  <c r="E7509" i="1"/>
  <c r="E7639" i="1"/>
  <c r="E7768" i="1"/>
  <c r="E7896" i="1"/>
  <c r="E8025" i="1"/>
  <c r="E8158" i="1"/>
  <c r="E8287" i="1"/>
  <c r="E8416" i="1"/>
  <c r="E8541" i="1"/>
  <c r="E8670" i="1"/>
  <c r="E8803" i="1"/>
  <c r="E8939" i="1"/>
  <c r="E9068" i="1"/>
  <c r="E9198" i="1"/>
  <c r="E9328" i="1"/>
  <c r="E9458" i="1"/>
  <c r="E9588" i="1"/>
  <c r="E9716" i="1"/>
  <c r="E9846" i="1"/>
  <c r="E9978" i="1"/>
  <c r="E10101" i="1"/>
  <c r="E10232" i="1"/>
  <c r="E10362" i="1"/>
  <c r="E10500" i="1"/>
  <c r="E10628" i="1"/>
  <c r="E10756" i="1"/>
  <c r="E10889" i="1"/>
  <c r="E11019" i="1"/>
  <c r="E11147" i="1"/>
  <c r="E11278" i="1"/>
  <c r="E11407" i="1"/>
  <c r="E11537" i="1"/>
  <c r="E11662" i="1"/>
  <c r="E11792" i="1"/>
  <c r="E11926" i="1"/>
  <c r="E12058" i="1"/>
  <c r="E12191" i="1"/>
  <c r="E12318" i="1"/>
  <c r="E12447" i="1"/>
  <c r="E12578" i="1"/>
  <c r="E12708" i="1"/>
  <c r="E12838" i="1"/>
  <c r="E12969" i="1"/>
  <c r="E13098" i="1"/>
  <c r="E13220" i="1"/>
  <c r="E13352" i="1"/>
  <c r="E13484" i="1"/>
  <c r="E13619" i="1"/>
  <c r="E13749" i="1"/>
  <c r="E13881" i="1"/>
  <c r="E14005" i="1"/>
  <c r="E14137" i="1"/>
  <c r="E14269" i="1"/>
  <c r="E14400" i="1"/>
  <c r="E14528" i="1"/>
  <c r="E14659" i="1"/>
  <c r="E14780" i="1"/>
  <c r="E14910" i="1"/>
  <c r="E15044" i="1"/>
  <c r="E15182" i="1"/>
  <c r="E15312" i="1"/>
  <c r="E15438" i="1"/>
  <c r="E15569" i="1"/>
  <c r="E15698" i="1"/>
  <c r="E15834" i="1"/>
  <c r="E15960" i="1"/>
  <c r="E16092" i="1"/>
  <c r="E16222" i="1"/>
  <c r="E16346" i="1"/>
  <c r="E16470" i="1"/>
  <c r="E16604" i="1"/>
  <c r="E16745" i="1"/>
  <c r="E16837" i="1"/>
  <c r="E16935" i="1"/>
  <c r="E17084" i="1"/>
  <c r="E17263" i="1"/>
  <c r="E17397" i="1"/>
  <c r="E17527" i="1"/>
  <c r="E17612" i="1"/>
  <c r="E17786" i="1"/>
  <c r="E17897" i="1"/>
  <c r="E17950" i="1"/>
  <c r="E18167" i="1"/>
  <c r="E18310" i="1"/>
  <c r="E18402" i="1"/>
  <c r="E18568" i="1"/>
  <c r="E18691" i="1"/>
  <c r="E18824" i="1"/>
  <c r="E18957" i="1"/>
  <c r="E19085" i="1"/>
  <c r="E19213" i="1"/>
  <c r="E19342" i="1"/>
  <c r="E19462" i="1"/>
  <c r="E19585" i="1"/>
  <c r="E19723" i="1"/>
  <c r="E19868" i="1"/>
  <c r="E19998" i="1"/>
  <c r="E20123" i="1"/>
  <c r="E20248" i="1"/>
  <c r="E20377" i="1"/>
  <c r="E20508" i="1"/>
  <c r="E20628" i="1"/>
  <c r="E85" i="1"/>
  <c r="E138" i="1"/>
  <c r="E266" i="1"/>
  <c r="E395" i="1"/>
  <c r="E522" i="1"/>
  <c r="E651" i="1"/>
  <c r="E783" i="1"/>
  <c r="E912" i="1"/>
  <c r="E1043" i="1"/>
  <c r="E1173" i="1"/>
  <c r="E1311" i="1"/>
  <c r="E1439" i="1"/>
  <c r="E1648" i="1"/>
  <c r="E1701" i="1"/>
  <c r="E1827" i="1"/>
  <c r="E1959" i="1"/>
  <c r="E2084" i="1"/>
  <c r="E2217" i="1"/>
  <c r="E2342" i="1"/>
  <c r="E2472" i="1"/>
  <c r="E2607" i="1"/>
  <c r="E2736" i="1"/>
  <c r="E2866" i="1"/>
  <c r="E2999" i="1"/>
  <c r="E3132" i="1"/>
  <c r="E3256" i="1"/>
  <c r="E3387" i="1"/>
  <c r="E3516" i="1"/>
  <c r="E3647" i="1"/>
  <c r="E3779" i="1"/>
  <c r="E3904" i="1"/>
  <c r="E4034" i="1"/>
  <c r="E4169" i="1"/>
  <c r="E4295" i="1"/>
  <c r="E4426" i="1"/>
  <c r="E4563" i="1"/>
  <c r="E4686" i="1"/>
  <c r="E4816" i="1"/>
  <c r="E4949" i="1"/>
  <c r="E5078" i="1"/>
  <c r="E5212" i="1"/>
  <c r="E5339" i="1"/>
  <c r="E5476" i="1"/>
  <c r="E5597" i="1"/>
  <c r="E5734" i="1"/>
  <c r="E5861" i="1"/>
  <c r="E5997" i="1"/>
  <c r="E6123" i="1"/>
  <c r="E6251" i="1"/>
  <c r="E6378" i="1"/>
  <c r="E6509" i="1"/>
  <c r="E6643" i="1"/>
  <c r="E6777" i="1"/>
  <c r="E6898" i="1"/>
  <c r="E7026" i="1"/>
  <c r="E7164" i="1"/>
  <c r="E7290" i="1"/>
  <c r="E7419" i="1"/>
  <c r="E7547" i="1"/>
  <c r="E7678" i="1"/>
  <c r="E7823" i="1"/>
  <c r="E7937" i="1"/>
  <c r="E8071" i="1"/>
  <c r="E8203" i="1"/>
  <c r="E8330" i="1"/>
  <c r="E8460" i="1"/>
  <c r="E8594" i="1"/>
  <c r="E8729" i="1"/>
  <c r="E8849" i="1"/>
  <c r="E8978" i="1"/>
  <c r="E9111" i="1"/>
  <c r="E9244" i="1"/>
  <c r="E9384" i="1"/>
  <c r="E9500" i="1"/>
  <c r="E9630" i="1"/>
  <c r="E9765" i="1"/>
  <c r="E9896" i="1"/>
  <c r="E10023" i="1"/>
  <c r="E10148" i="1"/>
  <c r="E10282" i="1"/>
  <c r="E10415" i="1"/>
  <c r="E10539" i="1"/>
  <c r="E10670" i="1"/>
  <c r="E10807" i="1"/>
  <c r="E10929" i="1"/>
  <c r="E11063" i="1"/>
  <c r="E11193" i="1"/>
  <c r="E11323" i="1"/>
  <c r="E11538" i="1"/>
  <c r="E11590" i="1"/>
  <c r="E11793" i="1"/>
  <c r="E11838" i="1"/>
  <c r="E11971" i="1"/>
  <c r="E12112" i="1"/>
  <c r="E12229" i="1"/>
  <c r="E12371" i="1"/>
  <c r="E12488" i="1"/>
  <c r="E12625" i="1"/>
  <c r="E12754" i="1"/>
  <c r="E12889" i="1"/>
  <c r="E13017" i="1"/>
  <c r="E13221" i="1"/>
  <c r="E13353" i="1"/>
  <c r="E13409" i="1"/>
  <c r="E13556" i="1"/>
  <c r="E13666" i="1"/>
  <c r="E13798" i="1"/>
  <c r="E13932" i="1"/>
  <c r="E14076" i="1"/>
  <c r="E14194" i="1"/>
  <c r="E14312" i="1"/>
  <c r="E14450" i="1"/>
  <c r="E14596" i="1"/>
  <c r="E14781" i="1"/>
  <c r="E14911" i="1"/>
  <c r="E14974" i="1"/>
  <c r="E15098" i="1"/>
  <c r="E15226" i="1"/>
  <c r="E15359" i="1"/>
  <c r="E15497" i="1"/>
  <c r="E15699" i="1"/>
  <c r="E15745" i="1"/>
  <c r="E15886" i="1"/>
  <c r="E16017" i="1"/>
  <c r="E16146" i="1"/>
  <c r="E16277" i="1"/>
  <c r="E16471" i="1"/>
  <c r="E16605" i="1"/>
  <c r="E16689" i="1"/>
  <c r="E16792" i="1"/>
  <c r="E16958" i="1"/>
  <c r="E17134" i="1"/>
  <c r="E17264" i="1"/>
  <c r="E17398" i="1"/>
  <c r="E17448" i="1"/>
  <c r="E17586" i="1"/>
  <c r="E17725" i="1"/>
  <c r="E17898" i="1"/>
  <c r="E18028" i="1"/>
  <c r="E18168" i="1"/>
  <c r="E18228" i="1"/>
  <c r="E18345" i="1"/>
  <c r="E18494" i="1"/>
  <c r="E18628" i="1"/>
  <c r="E18763" i="1"/>
  <c r="E18886" i="1"/>
  <c r="E19006" i="1"/>
  <c r="E19140" i="1"/>
  <c r="E19267" i="1"/>
  <c r="E19387" i="1"/>
  <c r="E19510" i="1"/>
  <c r="E19654" i="1"/>
  <c r="E19813" i="1"/>
  <c r="E19905" i="1"/>
  <c r="E20050" i="1"/>
  <c r="E20184" i="1"/>
  <c r="E20326" i="1"/>
  <c r="E20437" i="1"/>
  <c r="E20629" i="1"/>
  <c r="E3" i="1"/>
  <c r="E135" i="1"/>
  <c r="E268" i="1"/>
  <c r="E393" i="1"/>
  <c r="E527" i="1"/>
  <c r="E734" i="1"/>
  <c r="E864" i="1"/>
  <c r="E914" i="1"/>
  <c r="E1050" i="1"/>
  <c r="E1183" i="1"/>
  <c r="E1388" i="1"/>
  <c r="E1445" i="1"/>
  <c r="E1570" i="1"/>
  <c r="E1697" i="1"/>
  <c r="E1829" i="1"/>
  <c r="E1960" i="1"/>
  <c r="E2087" i="1"/>
  <c r="E2296" i="1"/>
  <c r="E2346" i="1"/>
  <c r="E2482" i="1"/>
  <c r="E2613" i="1"/>
  <c r="E2745" i="1"/>
  <c r="E2878" i="1"/>
  <c r="E2998" i="1"/>
  <c r="E3209" i="1"/>
  <c r="E3266" i="1"/>
  <c r="E3399" i="1"/>
  <c r="E3530" i="1"/>
  <c r="E3732" i="1"/>
  <c r="E3857" i="1"/>
  <c r="E3987" i="1"/>
  <c r="E4046" i="1"/>
  <c r="E4176" i="1"/>
  <c r="E4315" i="1"/>
  <c r="E4514" i="1"/>
  <c r="E4643" i="1"/>
  <c r="E4700" i="1"/>
  <c r="E4826" i="1"/>
  <c r="E4958" i="1"/>
  <c r="E5095" i="1"/>
  <c r="E5216" i="1"/>
  <c r="E5418" i="1"/>
  <c r="E5477" i="1"/>
  <c r="E5608" i="1"/>
  <c r="E5752" i="1"/>
  <c r="E5886" i="1"/>
  <c r="E6007" i="1"/>
  <c r="E6128" i="1"/>
  <c r="E6254" i="1"/>
  <c r="E6399" i="1"/>
  <c r="E6525" i="1"/>
  <c r="E6661" i="1"/>
  <c r="E6782" i="1"/>
  <c r="E6901" i="1"/>
  <c r="E7037" i="1"/>
  <c r="E7170" i="1"/>
  <c r="E7312" i="1"/>
  <c r="E7442" i="1"/>
  <c r="E7571" i="1"/>
  <c r="E7703" i="1"/>
  <c r="E7828" i="1"/>
  <c r="E8026" i="1"/>
  <c r="E8090" i="1"/>
  <c r="E8288" i="1"/>
  <c r="E8417" i="1"/>
  <c r="E8542" i="1"/>
  <c r="E8671" i="1"/>
  <c r="E8804" i="1"/>
  <c r="E8879" i="1"/>
  <c r="E9000" i="1"/>
  <c r="E9140" i="1"/>
  <c r="E9329" i="1"/>
  <c r="E9391" i="1"/>
  <c r="E9521" i="1"/>
  <c r="E9717" i="1"/>
  <c r="E9847" i="1"/>
  <c r="E9913" i="1"/>
  <c r="E10102" i="1"/>
  <c r="E10233" i="1"/>
  <c r="E10363" i="1"/>
  <c r="E10442" i="1"/>
  <c r="E10629" i="1"/>
  <c r="E10757" i="1"/>
  <c r="E10890" i="1"/>
  <c r="E10956" i="1"/>
  <c r="E11148" i="1"/>
  <c r="E11279" i="1"/>
  <c r="E11408" i="1"/>
  <c r="E11471" i="1"/>
  <c r="E11663" i="1"/>
  <c r="E11794" i="1"/>
  <c r="E11848" i="1"/>
  <c r="E12059" i="1"/>
  <c r="E12132" i="1"/>
  <c r="E12319" i="1"/>
  <c r="E12448" i="1"/>
  <c r="E12579" i="1"/>
  <c r="E12709" i="1"/>
  <c r="E12839" i="1"/>
  <c r="E12897" i="1"/>
  <c r="E13031" i="1"/>
  <c r="E13222" i="1"/>
  <c r="E13281" i="1"/>
  <c r="E13485" i="1"/>
  <c r="E13570" i="1"/>
  <c r="E13750" i="1"/>
  <c r="E13828" i="1"/>
  <c r="E13949" i="1"/>
  <c r="E14077" i="1"/>
  <c r="E14213" i="1"/>
  <c r="E14342" i="1"/>
  <c r="E14467" i="1"/>
  <c r="E14587" i="1"/>
  <c r="E14782" i="1"/>
  <c r="E14912" i="1"/>
  <c r="E15045" i="1"/>
  <c r="E15183" i="1"/>
  <c r="E15313" i="1"/>
  <c r="E15439" i="1"/>
  <c r="E15570" i="1"/>
  <c r="E15700" i="1"/>
  <c r="E15782" i="1"/>
  <c r="E15911" i="1"/>
  <c r="E16038" i="1"/>
  <c r="E16223" i="1"/>
  <c r="E16278" i="1"/>
  <c r="E16472" i="1"/>
  <c r="E16606" i="1"/>
  <c r="E16746" i="1"/>
  <c r="E16881" i="1"/>
  <c r="E17005" i="1"/>
  <c r="E17135" i="1"/>
  <c r="E17265" i="1"/>
  <c r="E17399" i="1"/>
  <c r="E17528" i="1"/>
  <c r="E17603" i="1"/>
  <c r="E17787" i="1"/>
  <c r="E17899" i="1"/>
  <c r="E18029" i="1"/>
  <c r="E18082" i="1"/>
  <c r="E18272" i="1"/>
  <c r="E18437" i="1"/>
  <c r="E18569" i="1"/>
  <c r="E18692" i="1"/>
  <c r="E18825" i="1"/>
  <c r="E18958" i="1"/>
  <c r="E19086" i="1"/>
  <c r="E19214" i="1"/>
  <c r="E19343" i="1"/>
  <c r="E19463" i="1"/>
  <c r="E19586" i="1"/>
  <c r="E19724" i="1"/>
  <c r="E19869" i="1"/>
  <c r="E19999" i="1"/>
  <c r="E20124" i="1"/>
  <c r="E20249" i="1"/>
  <c r="E20378" i="1"/>
  <c r="E20509" i="1"/>
  <c r="E20630" i="1"/>
  <c r="E86" i="1"/>
  <c r="E133" i="1"/>
  <c r="E262" i="1"/>
  <c r="E394" i="1"/>
  <c r="E526" i="1"/>
  <c r="E735" i="1"/>
  <c r="E865" i="1"/>
  <c r="E996" i="1"/>
  <c r="E1051" i="1"/>
  <c r="E1172" i="1"/>
  <c r="E1309" i="1"/>
  <c r="E1444" i="1"/>
  <c r="E1568" i="1"/>
  <c r="E1695" i="1"/>
  <c r="E1826" i="1"/>
  <c r="E1962" i="1"/>
  <c r="E2089" i="1"/>
  <c r="E2297" i="1"/>
  <c r="E2426" i="1"/>
  <c r="E2557" i="1"/>
  <c r="E2619" i="1"/>
  <c r="E2743" i="1"/>
  <c r="E2879" i="1"/>
  <c r="E3013" i="1"/>
  <c r="E3137" i="1"/>
  <c r="E3262" i="1"/>
  <c r="E3389" i="1"/>
  <c r="E3522" i="1"/>
  <c r="E3653" i="1"/>
  <c r="E3858" i="1"/>
  <c r="E3988" i="1"/>
  <c r="E4119" i="1"/>
  <c r="E4186" i="1"/>
  <c r="E4310" i="1"/>
  <c r="E4442" i="1"/>
  <c r="E4575" i="1"/>
  <c r="E4701" i="1"/>
  <c r="E4827" i="1"/>
  <c r="E4954" i="1"/>
  <c r="E5085" i="1"/>
  <c r="E5218" i="1"/>
  <c r="E5419" i="1"/>
  <c r="E5550" i="1"/>
  <c r="E5609" i="1"/>
  <c r="E5747" i="1"/>
  <c r="E5866" i="1"/>
  <c r="E5993" i="1"/>
  <c r="E6205" i="1"/>
  <c r="E6270" i="1"/>
  <c r="E6388" i="1"/>
  <c r="E6511" i="1"/>
  <c r="E6641" i="1"/>
  <c r="E6784" i="1"/>
  <c r="E6982" i="1"/>
  <c r="E7038" i="1"/>
  <c r="E7165" i="1"/>
  <c r="E7300" i="1"/>
  <c r="E7427" i="1"/>
  <c r="E7559" i="1"/>
  <c r="E7691" i="1"/>
  <c r="E7829" i="1"/>
  <c r="E7949" i="1"/>
  <c r="E8074" i="1"/>
  <c r="E8207" i="1"/>
  <c r="E8338" i="1"/>
  <c r="E8543" i="1"/>
  <c r="E8595" i="1"/>
  <c r="E8718" i="1"/>
  <c r="E8861" i="1"/>
  <c r="E8983" i="1"/>
  <c r="E9107" i="1"/>
  <c r="E9251" i="1"/>
  <c r="E9379" i="1"/>
  <c r="E9502" i="1"/>
  <c r="E9636" i="1"/>
  <c r="E9763" i="1"/>
  <c r="E9897" i="1"/>
  <c r="E10024" i="1"/>
  <c r="E10234" i="1"/>
  <c r="E10283" i="1"/>
  <c r="E10412" i="1"/>
  <c r="E10543" i="1"/>
  <c r="E10667" i="1"/>
  <c r="E10813" i="1"/>
  <c r="E10936" i="1"/>
  <c r="E11061" i="1"/>
  <c r="E11191" i="1"/>
  <c r="E11320" i="1"/>
  <c r="E11453" i="1"/>
  <c r="E11591" i="1"/>
  <c r="E11717" i="1"/>
  <c r="E11842" i="1"/>
  <c r="E11974" i="1"/>
  <c r="E12101" i="1"/>
  <c r="E12234" i="1"/>
  <c r="E12368" i="1"/>
  <c r="E12498" i="1"/>
  <c r="E12618" i="1"/>
  <c r="E12752" i="1"/>
  <c r="E12883" i="1"/>
  <c r="E13018" i="1"/>
  <c r="E13223" i="1"/>
  <c r="E13354" i="1"/>
  <c r="E13410" i="1"/>
  <c r="E13534" i="1"/>
  <c r="E13671" i="1"/>
  <c r="E13794" i="1"/>
  <c r="E13941" i="1"/>
  <c r="E14054" i="1"/>
  <c r="E14179" i="1"/>
  <c r="E14311" i="1"/>
  <c r="E14441" i="1"/>
  <c r="E14576" i="1"/>
  <c r="E14708" i="1"/>
  <c r="E14913" i="1"/>
  <c r="E14962" i="1"/>
  <c r="E15091" i="1"/>
  <c r="E15219" i="1"/>
  <c r="E15360" i="1"/>
  <c r="E15505" i="1"/>
  <c r="E15638" i="1"/>
  <c r="E15750" i="1"/>
  <c r="E15876" i="1"/>
  <c r="E16000" i="1"/>
  <c r="E16131" i="1"/>
  <c r="E16266" i="1"/>
  <c r="E16473" i="1"/>
  <c r="E16530" i="1"/>
  <c r="E16652" i="1"/>
  <c r="E16782" i="1"/>
  <c r="E16910" i="1"/>
  <c r="E17054" i="1"/>
  <c r="E17205" i="1"/>
  <c r="E17329" i="1"/>
  <c r="E17445" i="1"/>
  <c r="E17561" i="1"/>
  <c r="E17788" i="1"/>
  <c r="E17900" i="1"/>
  <c r="E18030" i="1"/>
  <c r="E18085" i="1"/>
  <c r="E18206" i="1"/>
  <c r="E18337" i="1"/>
  <c r="E18467" i="1"/>
  <c r="E18644" i="1"/>
  <c r="E18737" i="1"/>
  <c r="E18868" i="1"/>
  <c r="E18987" i="1"/>
  <c r="E19117" i="1"/>
  <c r="E19256" i="1"/>
  <c r="E19396" i="1"/>
  <c r="E19587" i="1"/>
  <c r="E19655" i="1"/>
  <c r="E19777" i="1"/>
  <c r="E19904" i="1"/>
  <c r="E20029" i="1"/>
  <c r="E20179" i="1"/>
  <c r="E20379" i="1"/>
  <c r="E20427" i="1"/>
  <c r="E20553" i="1"/>
  <c r="E87" i="1"/>
  <c r="E217" i="1"/>
  <c r="E348" i="1"/>
  <c r="E478" i="1"/>
  <c r="E608" i="1"/>
  <c r="E736" i="1"/>
  <c r="E866" i="1"/>
  <c r="E997" i="1"/>
  <c r="E1128" i="1"/>
  <c r="E1259" i="1"/>
  <c r="E1389" i="1"/>
  <c r="E1519" i="1"/>
  <c r="E1649" i="1"/>
  <c r="E1778" i="1"/>
  <c r="E1908" i="1"/>
  <c r="E2038" i="1"/>
  <c r="E2168" i="1"/>
  <c r="E2298" i="1"/>
  <c r="E2427" i="1"/>
  <c r="E2558" i="1"/>
  <c r="E2689" i="1"/>
  <c r="E2821" i="1"/>
  <c r="E2951" i="1"/>
  <c r="E3081" i="1"/>
  <c r="E3210" i="1"/>
  <c r="E3341" i="1"/>
  <c r="E3472" i="1"/>
  <c r="E3602" i="1"/>
  <c r="E3733" i="1"/>
  <c r="E3859" i="1"/>
  <c r="E3989" i="1"/>
  <c r="E4120" i="1"/>
  <c r="E4252" i="1"/>
  <c r="E4385" i="1"/>
  <c r="E4515" i="1"/>
  <c r="E4644" i="1"/>
  <c r="E4774" i="1"/>
  <c r="E4908" i="1"/>
  <c r="E5034" i="1"/>
  <c r="E5166" i="1"/>
  <c r="E5295" i="1"/>
  <c r="E5420" i="1"/>
  <c r="E5551" i="1"/>
  <c r="E5683" i="1"/>
  <c r="E5817" i="1"/>
  <c r="E5947" i="1"/>
  <c r="E6077" i="1"/>
  <c r="E6206" i="1"/>
  <c r="E6337" i="1"/>
  <c r="E6470" i="1"/>
  <c r="E6599" i="1"/>
  <c r="E6730" i="1"/>
  <c r="E6860" i="1"/>
  <c r="E6983" i="1"/>
  <c r="E7112" i="1"/>
  <c r="E7247" i="1"/>
  <c r="E7380" i="1"/>
  <c r="E7510" i="1"/>
  <c r="E7640" i="1"/>
  <c r="E7769" i="1"/>
  <c r="E7897" i="1"/>
  <c r="E8027" i="1"/>
  <c r="E8159" i="1"/>
  <c r="E8289" i="1"/>
  <c r="E8418" i="1"/>
  <c r="E8544" i="1"/>
  <c r="E8672" i="1"/>
  <c r="E8805" i="1"/>
  <c r="E8940" i="1"/>
  <c r="E9069" i="1"/>
  <c r="E9199" i="1"/>
  <c r="E9330" i="1"/>
  <c r="E9459" i="1"/>
  <c r="E9589" i="1"/>
  <c r="E9718" i="1"/>
  <c r="E9848" i="1"/>
  <c r="E9979" i="1"/>
  <c r="E10103" i="1"/>
  <c r="E10235" i="1"/>
  <c r="E10364" i="1"/>
  <c r="E10501" i="1"/>
  <c r="E10630" i="1"/>
  <c r="E10758" i="1"/>
  <c r="E10891" i="1"/>
  <c r="E11020" i="1"/>
  <c r="E11149" i="1"/>
  <c r="E11280" i="1"/>
  <c r="E11409" i="1"/>
  <c r="E11539" i="1"/>
  <c r="E11664" i="1"/>
  <c r="E11795" i="1"/>
  <c r="E11927" i="1"/>
  <c r="E12060" i="1"/>
  <c r="E12192" i="1"/>
  <c r="E12320" i="1"/>
  <c r="E12449" i="1"/>
  <c r="E12580" i="1"/>
  <c r="E12710" i="1"/>
  <c r="E12840" i="1"/>
  <c r="E12970" i="1"/>
  <c r="E13099" i="1"/>
  <c r="E13224" i="1"/>
  <c r="E13355" i="1"/>
  <c r="E13486" i="1"/>
  <c r="E13620" i="1"/>
  <c r="E13751" i="1"/>
  <c r="E13882" i="1"/>
  <c r="E14006" i="1"/>
  <c r="E14138" i="1"/>
  <c r="E14270" i="1"/>
  <c r="E14401" i="1"/>
  <c r="E14529" i="1"/>
  <c r="E14660" i="1"/>
  <c r="E14783" i="1"/>
  <c r="E14914" i="1"/>
  <c r="E15046" i="1"/>
  <c r="E15184" i="1"/>
  <c r="E15314" i="1"/>
  <c r="E15440" i="1"/>
  <c r="E15571" i="1"/>
  <c r="E15647" i="1"/>
  <c r="E15835" i="1"/>
  <c r="E15961" i="1"/>
  <c r="E16032" i="1"/>
  <c r="E16224" i="1"/>
  <c r="E16347" i="1"/>
  <c r="E16474" i="1"/>
  <c r="E16607" i="1"/>
  <c r="E16747" i="1"/>
  <c r="E16819" i="1"/>
  <c r="E16932" i="1"/>
  <c r="E17136" i="1"/>
  <c r="E17266" i="1"/>
  <c r="E17400" i="1"/>
  <c r="E17529" i="1"/>
  <c r="E17655" i="1"/>
  <c r="E17789" i="1"/>
  <c r="E17901" i="1"/>
  <c r="E18031" i="1"/>
  <c r="E18169" i="1"/>
  <c r="E18273" i="1"/>
  <c r="E18438" i="1"/>
  <c r="E18570" i="1"/>
  <c r="E18693" i="1"/>
  <c r="E18826" i="1"/>
  <c r="E18959" i="1"/>
  <c r="E19087" i="1"/>
  <c r="E19215" i="1"/>
  <c r="E19344" i="1"/>
  <c r="E19464" i="1"/>
  <c r="E19588" i="1"/>
  <c r="E19725" i="1"/>
  <c r="E19870" i="1"/>
  <c r="E20000" i="1"/>
  <c r="E20125" i="1"/>
  <c r="E20250" i="1"/>
  <c r="E20380" i="1"/>
  <c r="E20510" i="1"/>
  <c r="E20631" i="1"/>
  <c r="E88" i="1"/>
  <c r="E218" i="1"/>
  <c r="E349" i="1"/>
  <c r="E479" i="1"/>
  <c r="E609" i="1"/>
  <c r="E737" i="1"/>
  <c r="E867" i="1"/>
  <c r="E998" i="1"/>
  <c r="E1129" i="1"/>
  <c r="E1260" i="1"/>
  <c r="E1390" i="1"/>
  <c r="E1520" i="1"/>
  <c r="E1650" i="1"/>
  <c r="E1779" i="1"/>
  <c r="E1909" i="1"/>
  <c r="E2039" i="1"/>
  <c r="E2169" i="1"/>
  <c r="E2299" i="1"/>
  <c r="E2428" i="1"/>
  <c r="E2559" i="1"/>
  <c r="E2690" i="1"/>
  <c r="E2822" i="1"/>
  <c r="E2952" i="1"/>
  <c r="E3082" i="1"/>
  <c r="E3211" i="1"/>
  <c r="E3342" i="1"/>
  <c r="E3473" i="1"/>
  <c r="E3603" i="1"/>
  <c r="E3734" i="1"/>
  <c r="E3860" i="1"/>
  <c r="E3990" i="1"/>
  <c r="E4121" i="1"/>
  <c r="E4184" i="1"/>
  <c r="E4306" i="1"/>
  <c r="E4445" i="1"/>
  <c r="E4569" i="1"/>
  <c r="E4702" i="1"/>
  <c r="E4831" i="1"/>
  <c r="E4962" i="1"/>
  <c r="E5094" i="1"/>
  <c r="E5296" i="1"/>
  <c r="E5421" i="1"/>
  <c r="E5552" i="1"/>
  <c r="E5684" i="1"/>
  <c r="E5748" i="1"/>
  <c r="E5864" i="1"/>
  <c r="E6003" i="1"/>
  <c r="E6135" i="1"/>
  <c r="E6263" i="1"/>
  <c r="E6390" i="1"/>
  <c r="E6533" i="1"/>
  <c r="E6658" i="1"/>
  <c r="E6778" i="1"/>
  <c r="E6899" i="1"/>
  <c r="E7113" i="1"/>
  <c r="E7248" i="1"/>
  <c r="E7298" i="1"/>
  <c r="E7434" i="1"/>
  <c r="E7567" i="1"/>
  <c r="E7704" i="1"/>
  <c r="E7824" i="1"/>
  <c r="E7950" i="1"/>
  <c r="E8085" i="1"/>
  <c r="E8221" i="1"/>
  <c r="E8419" i="1"/>
  <c r="E8466" i="1"/>
  <c r="E8673" i="1"/>
  <c r="E8725" i="1"/>
  <c r="E8862" i="1"/>
  <c r="E8990" i="1"/>
  <c r="E9138" i="1"/>
  <c r="E9264" i="1"/>
  <c r="E9395" i="1"/>
  <c r="E9511" i="1"/>
  <c r="E9719" i="1"/>
  <c r="E9849" i="1"/>
  <c r="E9980" i="1"/>
  <c r="E10104" i="1"/>
  <c r="E10156" i="1"/>
  <c r="E10365" i="1"/>
  <c r="E10434" i="1"/>
  <c r="E10563" i="1"/>
  <c r="E10683" i="1"/>
  <c r="E10814" i="1"/>
  <c r="E10938" i="1"/>
  <c r="E11065" i="1"/>
  <c r="E11210" i="1"/>
  <c r="E11343" i="1"/>
  <c r="E11540" i="1"/>
  <c r="E11665" i="1"/>
  <c r="E11796" i="1"/>
  <c r="E11928" i="1"/>
  <c r="E11996" i="1"/>
  <c r="E12123" i="1"/>
  <c r="E12321" i="1"/>
  <c r="E12450" i="1"/>
  <c r="E12522" i="1"/>
  <c r="E12647" i="1"/>
  <c r="E12841" i="1"/>
  <c r="E12971" i="1"/>
  <c r="E13100" i="1"/>
  <c r="E13225" i="1"/>
  <c r="E13356" i="1"/>
  <c r="E13487" i="1"/>
  <c r="E13621" i="1"/>
  <c r="E13752" i="1"/>
  <c r="E13883" i="1"/>
  <c r="E14007" i="1"/>
  <c r="E14139" i="1"/>
  <c r="E14203" i="1"/>
  <c r="E14402" i="1"/>
  <c r="E14472" i="1"/>
  <c r="E14661" i="1"/>
  <c r="E14784" i="1"/>
  <c r="E14915" i="1"/>
  <c r="E15047" i="1"/>
  <c r="E15124" i="1"/>
  <c r="E15246" i="1"/>
  <c r="E15389" i="1"/>
  <c r="E15500" i="1"/>
  <c r="E15701" i="1"/>
  <c r="E15783" i="1"/>
  <c r="E15962" i="1"/>
  <c r="E16024" i="1"/>
  <c r="E16170" i="1"/>
  <c r="E16348" i="1"/>
  <c r="E16475" i="1"/>
  <c r="E16608" i="1"/>
  <c r="E16683" i="1"/>
  <c r="E16787" i="1"/>
  <c r="E16959" i="1"/>
  <c r="E17050" i="1"/>
  <c r="E17194" i="1"/>
  <c r="E17330" i="1"/>
  <c r="E17467" i="1"/>
  <c r="E17577" i="1"/>
  <c r="E17706" i="1"/>
  <c r="E17902" i="1"/>
  <c r="E18032" i="1"/>
  <c r="E18170" i="1"/>
  <c r="E18241" i="1"/>
  <c r="E18386" i="1"/>
  <c r="E18501" i="1"/>
  <c r="E18694" i="1"/>
  <c r="E18775" i="1"/>
  <c r="E18903" i="1"/>
  <c r="E19046" i="1"/>
  <c r="E19216" i="1"/>
  <c r="E19268" i="1"/>
  <c r="E19465" i="1"/>
  <c r="E19589" i="1"/>
  <c r="E19726" i="1"/>
  <c r="E19806" i="1"/>
  <c r="E19936" i="1"/>
  <c r="E20056" i="1"/>
  <c r="E20191" i="1"/>
  <c r="E20327" i="1"/>
  <c r="E20455" i="1"/>
  <c r="E20632" i="1"/>
  <c r="E89" i="1"/>
  <c r="E219" i="1"/>
  <c r="E350" i="1"/>
  <c r="E480" i="1"/>
  <c r="E610" i="1"/>
  <c r="E738" i="1"/>
  <c r="E868" i="1"/>
  <c r="E999" i="1"/>
  <c r="E1130" i="1"/>
  <c r="E1261" i="1"/>
  <c r="E1391" i="1"/>
  <c r="E1521" i="1"/>
  <c r="E1651" i="1"/>
  <c r="E1780" i="1"/>
  <c r="E1910" i="1"/>
  <c r="E2040" i="1"/>
  <c r="E2170" i="1"/>
  <c r="E2300" i="1"/>
  <c r="E2429" i="1"/>
  <c r="E2560" i="1"/>
  <c r="E2691" i="1"/>
  <c r="E2823" i="1"/>
  <c r="E2953" i="1"/>
  <c r="E3083" i="1"/>
  <c r="E3212" i="1"/>
  <c r="E3343" i="1"/>
  <c r="E3474" i="1"/>
  <c r="E3604" i="1"/>
  <c r="E3735" i="1"/>
  <c r="E3861" i="1"/>
  <c r="E3991" i="1"/>
  <c r="E4122" i="1"/>
  <c r="E4253" i="1"/>
  <c r="E4386" i="1"/>
  <c r="E4516" i="1"/>
  <c r="E4645" i="1"/>
  <c r="E4775" i="1"/>
  <c r="E4909" i="1"/>
  <c r="E5035" i="1"/>
  <c r="E5167" i="1"/>
  <c r="E5297" i="1"/>
  <c r="E5422" i="1"/>
  <c r="E5553" i="1"/>
  <c r="E5685" i="1"/>
  <c r="E5818" i="1"/>
  <c r="E5948" i="1"/>
  <c r="E6078" i="1"/>
  <c r="E6207" i="1"/>
  <c r="E6338" i="1"/>
  <c r="E6471" i="1"/>
  <c r="E6600" i="1"/>
  <c r="E6731" i="1"/>
  <c r="E6861" i="1"/>
  <c r="E6984" i="1"/>
  <c r="E7114" i="1"/>
  <c r="E7249" i="1"/>
  <c r="E7381" i="1"/>
  <c r="E7511" i="1"/>
  <c r="E7641" i="1"/>
  <c r="E7770" i="1"/>
  <c r="E7898" i="1"/>
  <c r="E8028" i="1"/>
  <c r="E8160" i="1"/>
  <c r="E8290" i="1"/>
  <c r="E8420" i="1"/>
  <c r="E8545" i="1"/>
  <c r="E8674" i="1"/>
  <c r="E8806" i="1"/>
  <c r="E8941" i="1"/>
  <c r="E9070" i="1"/>
  <c r="E9200" i="1"/>
  <c r="E9331" i="1"/>
  <c r="E9460" i="1"/>
  <c r="E9590" i="1"/>
  <c r="E9720" i="1"/>
  <c r="E9850" i="1"/>
  <c r="E9981" i="1"/>
  <c r="E10105" i="1"/>
  <c r="E10236" i="1"/>
  <c r="E10366" i="1"/>
  <c r="E10502" i="1"/>
  <c r="E10631" i="1"/>
  <c r="E10759" i="1"/>
  <c r="E10892" i="1"/>
  <c r="E11021" i="1"/>
  <c r="E11150" i="1"/>
  <c r="E11281" i="1"/>
  <c r="E11410" i="1"/>
  <c r="E11541" i="1"/>
  <c r="E11666" i="1"/>
  <c r="E11797" i="1"/>
  <c r="E11929" i="1"/>
  <c r="E12061" i="1"/>
  <c r="E12193" i="1"/>
  <c r="E12322" i="1"/>
  <c r="E12451" i="1"/>
  <c r="E12581" i="1"/>
  <c r="E12711" i="1"/>
  <c r="E12842" i="1"/>
  <c r="E12972" i="1"/>
  <c r="E13101" i="1"/>
  <c r="E13226" i="1"/>
  <c r="E13357" i="1"/>
  <c r="E13488" i="1"/>
  <c r="E13622" i="1"/>
  <c r="E13753" i="1"/>
  <c r="E13884" i="1"/>
  <c r="E14008" i="1"/>
  <c r="E14140" i="1"/>
  <c r="E14271" i="1"/>
  <c r="E14403" i="1"/>
  <c r="E14530" i="1"/>
  <c r="E14662" i="1"/>
  <c r="E14785" i="1"/>
  <c r="E14916" i="1"/>
  <c r="E15048" i="1"/>
  <c r="E15185" i="1"/>
  <c r="E15315" i="1"/>
  <c r="E15441" i="1"/>
  <c r="E15572" i="1"/>
  <c r="E15702" i="1"/>
  <c r="E15836" i="1"/>
  <c r="E15963" i="1"/>
  <c r="E16093" i="1"/>
  <c r="E16153" i="1"/>
  <c r="E16349" i="1"/>
  <c r="E16476" i="1"/>
  <c r="E16531" i="1"/>
  <c r="E16748" i="1"/>
  <c r="E16882" i="1"/>
  <c r="E17006" i="1"/>
  <c r="E17137" i="1"/>
  <c r="E17267" i="1"/>
  <c r="E17401" i="1"/>
  <c r="E17530" i="1"/>
  <c r="E17656" i="1"/>
  <c r="E17790" i="1"/>
  <c r="E17903" i="1"/>
  <c r="E18033" i="1"/>
  <c r="E18171" i="1"/>
  <c r="E18311" i="1"/>
  <c r="E18439" i="1"/>
  <c r="E18502" i="1"/>
  <c r="E18695" i="1"/>
  <c r="E18827" i="1"/>
  <c r="E18960" i="1"/>
  <c r="E19088" i="1"/>
  <c r="E19217" i="1"/>
  <c r="E19345" i="1"/>
  <c r="E19466" i="1"/>
  <c r="E19590" i="1"/>
  <c r="E19727" i="1"/>
  <c r="E19871" i="1"/>
  <c r="E20001" i="1"/>
  <c r="E20126" i="1"/>
  <c r="E20251" i="1"/>
  <c r="E20381" i="1"/>
  <c r="E20511" i="1"/>
  <c r="E20633" i="1"/>
  <c r="E90" i="1"/>
  <c r="E220" i="1"/>
  <c r="E351" i="1"/>
  <c r="E481" i="1"/>
  <c r="E611" i="1"/>
  <c r="E739" i="1"/>
  <c r="E869" i="1"/>
  <c r="E1000" i="1"/>
  <c r="E1131" i="1"/>
  <c r="E1262" i="1"/>
  <c r="E1392" i="1"/>
  <c r="E1522" i="1"/>
  <c r="E1652" i="1"/>
  <c r="E1781" i="1"/>
  <c r="E1911" i="1"/>
  <c r="E2041" i="1"/>
  <c r="E2171" i="1"/>
  <c r="E2301" i="1"/>
  <c r="E2430" i="1"/>
  <c r="E2561" i="1"/>
  <c r="E2692" i="1"/>
  <c r="E2753" i="1"/>
  <c r="E2883" i="1"/>
  <c r="E3007" i="1"/>
  <c r="E3139" i="1"/>
  <c r="E3344" i="1"/>
  <c r="E3475" i="1"/>
  <c r="E3605" i="1"/>
  <c r="E3736" i="1"/>
  <c r="E3862" i="1"/>
  <c r="E3992" i="1"/>
  <c r="E4123" i="1"/>
  <c r="E4254" i="1"/>
  <c r="E4311" i="1"/>
  <c r="E4434" i="1"/>
  <c r="E4558" i="1"/>
  <c r="E4776" i="1"/>
  <c r="E4834" i="1"/>
  <c r="E5036" i="1"/>
  <c r="E5098" i="1"/>
  <c r="E5222" i="1"/>
  <c r="E5423" i="1"/>
  <c r="E5554" i="1"/>
  <c r="E5686" i="1"/>
  <c r="E5756" i="1"/>
  <c r="E5871" i="1"/>
  <c r="E6012" i="1"/>
  <c r="E6126" i="1"/>
  <c r="E6339" i="1"/>
  <c r="E6400" i="1"/>
  <c r="E6601" i="1"/>
  <c r="E6665" i="1"/>
  <c r="E6785" i="1"/>
  <c r="E6985" i="1"/>
  <c r="E7115" i="1"/>
  <c r="E7250" i="1"/>
  <c r="E7314" i="1"/>
  <c r="E7432" i="1"/>
  <c r="E7565" i="1"/>
  <c r="E7693" i="1"/>
  <c r="E7899" i="1"/>
  <c r="E8029" i="1"/>
  <c r="E8094" i="1"/>
  <c r="E8291" i="1"/>
  <c r="E8421" i="1"/>
  <c r="E8546" i="1"/>
  <c r="E8675" i="1"/>
  <c r="E8807" i="1"/>
  <c r="E8874" i="1"/>
  <c r="E9009" i="1"/>
  <c r="E9122" i="1"/>
  <c r="E9247" i="1"/>
  <c r="E9461" i="1"/>
  <c r="E9591" i="1"/>
  <c r="E9654" i="1"/>
  <c r="E9783" i="1"/>
  <c r="E9918" i="1"/>
  <c r="E10106" i="1"/>
  <c r="E10237" i="1"/>
  <c r="E10367" i="1"/>
  <c r="E10424" i="1"/>
  <c r="E10538" i="1"/>
  <c r="E10680" i="1"/>
  <c r="E10806" i="1"/>
  <c r="E10953" i="1"/>
  <c r="E11151" i="1"/>
  <c r="E11212" i="1"/>
  <c r="E11344" i="1"/>
  <c r="E11478" i="1"/>
  <c r="E11667" i="1"/>
  <c r="E11798" i="1"/>
  <c r="E11930" i="1"/>
  <c r="E11997" i="1"/>
  <c r="E12117" i="1"/>
  <c r="E12251" i="1"/>
  <c r="E12372" i="1"/>
  <c r="E12506" i="1"/>
  <c r="E12628" i="1"/>
  <c r="E12765" i="1"/>
  <c r="E12902" i="1"/>
  <c r="E13023" i="1"/>
  <c r="E13227" i="1"/>
  <c r="E13358" i="1"/>
  <c r="E13403" i="1"/>
  <c r="E13536" i="1"/>
  <c r="E13667" i="1"/>
  <c r="E13802" i="1"/>
  <c r="E13927" i="1"/>
  <c r="E14078" i="1"/>
  <c r="E14195" i="1"/>
  <c r="E14330" i="1"/>
  <c r="E14453" i="1"/>
  <c r="E14580" i="1"/>
  <c r="E14786" i="1"/>
  <c r="E14917" i="1"/>
  <c r="E15049" i="1"/>
  <c r="E15100" i="1"/>
  <c r="E15222" i="1"/>
  <c r="E15371" i="1"/>
  <c r="E15506" i="1"/>
  <c r="E15648" i="1"/>
  <c r="E15837" i="1"/>
  <c r="E15964" i="1"/>
  <c r="E16094" i="1"/>
  <c r="E16225" i="1"/>
  <c r="E16350" i="1"/>
  <c r="E16477" i="1"/>
  <c r="E16532" i="1"/>
  <c r="E16655" i="1"/>
  <c r="E16780" i="1"/>
  <c r="E16908" i="1"/>
  <c r="E17043" i="1"/>
  <c r="E17186" i="1"/>
  <c r="E17308" i="1"/>
  <c r="E17441" i="1"/>
  <c r="E17587" i="1"/>
  <c r="E17707" i="1"/>
  <c r="E17904" i="1"/>
  <c r="E18034" i="1"/>
  <c r="E18094" i="1"/>
  <c r="E18213" i="1"/>
  <c r="E18339" i="1"/>
  <c r="E18464" i="1"/>
  <c r="E18602" i="1"/>
  <c r="E18828" i="1"/>
  <c r="E18961" i="1"/>
  <c r="E19089" i="1"/>
  <c r="E19218" i="1"/>
  <c r="E19346" i="1"/>
  <c r="E19467" i="1"/>
  <c r="E19591" i="1"/>
  <c r="E19656" i="1"/>
  <c r="E19766" i="1"/>
  <c r="E19894" i="1"/>
  <c r="E20027" i="1"/>
  <c r="E20155" i="1"/>
  <c r="E20382" i="1"/>
  <c r="E20512" i="1"/>
  <c r="E20634" i="1"/>
  <c r="E91" i="1"/>
  <c r="E221" i="1"/>
  <c r="E352" i="1"/>
  <c r="E482" i="1"/>
  <c r="E612" i="1"/>
  <c r="E740" i="1"/>
  <c r="E870" i="1"/>
  <c r="E1001" i="1"/>
  <c r="E1132" i="1"/>
  <c r="E1263" i="1"/>
  <c r="E1393" i="1"/>
  <c r="E1523" i="1"/>
  <c r="E1653" i="1"/>
  <c r="E1782" i="1"/>
  <c r="E1912" i="1"/>
  <c r="E2042" i="1"/>
  <c r="E2172" i="1"/>
  <c r="E2302" i="1"/>
  <c r="E2431" i="1"/>
  <c r="E2562" i="1"/>
  <c r="E2693" i="1"/>
  <c r="E2824" i="1"/>
  <c r="E2954" i="1"/>
  <c r="E3084" i="1"/>
  <c r="E3213" i="1"/>
  <c r="E3345" i="1"/>
  <c r="E3476" i="1"/>
  <c r="E3606" i="1"/>
  <c r="E3737" i="1"/>
  <c r="E3863" i="1"/>
  <c r="E3993" i="1"/>
  <c r="E4124" i="1"/>
  <c r="E4255" i="1"/>
  <c r="E4387" i="1"/>
  <c r="E4517" i="1"/>
  <c r="E4646" i="1"/>
  <c r="E4777" i="1"/>
  <c r="E4910" i="1"/>
  <c r="E5037" i="1"/>
  <c r="E5168" i="1"/>
  <c r="E5298" i="1"/>
  <c r="E5424" i="1"/>
  <c r="E5555" i="1"/>
  <c r="E5687" i="1"/>
  <c r="E5819" i="1"/>
  <c r="E5949" i="1"/>
  <c r="E6079" i="1"/>
  <c r="E6208" i="1"/>
  <c r="E6340" i="1"/>
  <c r="E6472" i="1"/>
  <c r="E6602" i="1"/>
  <c r="E6732" i="1"/>
  <c r="E6862" i="1"/>
  <c r="E6986" i="1"/>
  <c r="E7116" i="1"/>
  <c r="E7251" i="1"/>
  <c r="E7382" i="1"/>
  <c r="E7512" i="1"/>
  <c r="E7642" i="1"/>
  <c r="E7771" i="1"/>
  <c r="E7900" i="1"/>
  <c r="E8030" i="1"/>
  <c r="E8161" i="1"/>
  <c r="E8217" i="1"/>
  <c r="E8329" i="1"/>
  <c r="E8547" i="1"/>
  <c r="E8676" i="1"/>
  <c r="E8730" i="1"/>
  <c r="E8870" i="1"/>
  <c r="E8997" i="1"/>
  <c r="E9116" i="1"/>
  <c r="E9256" i="1"/>
  <c r="E9388" i="1"/>
  <c r="E9527" i="1"/>
  <c r="E9655" i="1"/>
  <c r="E9784" i="1"/>
  <c r="E9899" i="1"/>
  <c r="E10107" i="1"/>
  <c r="E10238" i="1"/>
  <c r="E10281" i="1"/>
  <c r="E10437" i="1"/>
  <c r="E10566" i="1"/>
  <c r="E10689" i="1"/>
  <c r="E10815" i="1"/>
  <c r="E10942" i="1"/>
  <c r="E11067" i="1"/>
  <c r="E11211" i="1"/>
  <c r="E11330" i="1"/>
  <c r="E11457" i="1"/>
  <c r="E11577" i="1"/>
  <c r="E11713" i="1"/>
  <c r="E11840" i="1"/>
  <c r="E11979" i="1"/>
  <c r="E12115" i="1"/>
  <c r="E12243" i="1"/>
  <c r="E12360" i="1"/>
  <c r="E12512" i="1"/>
  <c r="E12630" i="1"/>
  <c r="E12751" i="1"/>
  <c r="E12890" i="1"/>
  <c r="E13024" i="1"/>
  <c r="E13149" i="1"/>
  <c r="E13267" i="1"/>
  <c r="E13407" i="1"/>
  <c r="E13531" i="1"/>
  <c r="E13685" i="1"/>
  <c r="E13814" i="1"/>
  <c r="E13950" i="1"/>
  <c r="E14069" i="1"/>
  <c r="E14272" i="1"/>
  <c r="E14343" i="1"/>
  <c r="E14461" i="1"/>
  <c r="E14577" i="1"/>
  <c r="E14705" i="1"/>
  <c r="E14832" i="1"/>
  <c r="E14960" i="1"/>
  <c r="E15186" i="1"/>
  <c r="E15260" i="1"/>
  <c r="E15442" i="1"/>
  <c r="E15515" i="1"/>
  <c r="E15618" i="1"/>
  <c r="E15767" i="1"/>
  <c r="E15912" i="1"/>
  <c r="E16021" i="1"/>
  <c r="E16147" i="1"/>
  <c r="E16351" i="1"/>
  <c r="E16478" i="1"/>
  <c r="E16609" i="1"/>
  <c r="E16749" i="1"/>
  <c r="E16825" i="1"/>
  <c r="E17007" i="1"/>
  <c r="E17138" i="1"/>
  <c r="E17268" i="1"/>
  <c r="E17348" i="1"/>
  <c r="E17531" i="1"/>
  <c r="E17657" i="1"/>
  <c r="E17711" i="1"/>
  <c r="E17905" i="1"/>
  <c r="E18035" i="1"/>
  <c r="E18172" i="1"/>
  <c r="E18260" i="1"/>
  <c r="E18440" i="1"/>
  <c r="E18513" i="1"/>
  <c r="E18635" i="1"/>
  <c r="E18829" i="1"/>
  <c r="E18917" i="1"/>
  <c r="E19029" i="1"/>
  <c r="E19219" i="1"/>
  <c r="E19347" i="1"/>
  <c r="E19468" i="1"/>
  <c r="E19592" i="1"/>
  <c r="E19641" i="1"/>
  <c r="E19825" i="1"/>
  <c r="E19946" i="1"/>
  <c r="E20076" i="1"/>
  <c r="E20252" i="1"/>
  <c r="E20383" i="1"/>
  <c r="E20513" i="1"/>
  <c r="E20635" i="1"/>
  <c r="E92" i="1"/>
  <c r="E222" i="1"/>
  <c r="E353" i="1"/>
  <c r="E483" i="1"/>
  <c r="E613" i="1"/>
  <c r="E741" i="1"/>
  <c r="E871" i="1"/>
  <c r="E1002" i="1"/>
  <c r="E1133" i="1"/>
  <c r="E1264" i="1"/>
  <c r="E1394" i="1"/>
  <c r="E1524" i="1"/>
  <c r="E1654" i="1"/>
  <c r="E1783" i="1"/>
  <c r="E1913" i="1"/>
  <c r="E2043" i="1"/>
  <c r="E2173" i="1"/>
  <c r="E2303" i="1"/>
  <c r="E2432" i="1"/>
  <c r="E2563" i="1"/>
  <c r="E2694" i="1"/>
  <c r="E2825" i="1"/>
  <c r="E2955" i="1"/>
  <c r="E3085" i="1"/>
  <c r="E3214" i="1"/>
  <c r="E3346" i="1"/>
  <c r="E3477" i="1"/>
  <c r="E3607" i="1"/>
  <c r="E3738" i="1"/>
  <c r="E3864" i="1"/>
  <c r="E3994" i="1"/>
  <c r="E4125" i="1"/>
  <c r="E4256" i="1"/>
  <c r="E4388" i="1"/>
  <c r="E4518" i="1"/>
  <c r="E4647" i="1"/>
  <c r="E4778" i="1"/>
  <c r="E4911" i="1"/>
  <c r="E5038" i="1"/>
  <c r="E5169" i="1"/>
  <c r="E5299" i="1"/>
  <c r="E5425" i="1"/>
  <c r="E5556" i="1"/>
  <c r="E5688" i="1"/>
  <c r="E5820" i="1"/>
  <c r="E5950" i="1"/>
  <c r="E6080" i="1"/>
  <c r="E6209" i="1"/>
  <c r="E6341" i="1"/>
  <c r="E6473" i="1"/>
  <c r="E6603" i="1"/>
  <c r="E6733" i="1"/>
  <c r="E6863" i="1"/>
  <c r="E6987" i="1"/>
  <c r="E7117" i="1"/>
  <c r="E7252" i="1"/>
  <c r="E7383" i="1"/>
  <c r="E7513" i="1"/>
  <c r="E7643" i="1"/>
  <c r="E7772" i="1"/>
  <c r="E7901" i="1"/>
  <c r="E8031" i="1"/>
  <c r="E8162" i="1"/>
  <c r="E8292" i="1"/>
  <c r="E8422" i="1"/>
  <c r="E8548" i="1"/>
  <c r="E8677" i="1"/>
  <c r="E8808" i="1"/>
  <c r="E8942" i="1"/>
  <c r="E9071" i="1"/>
  <c r="E9201" i="1"/>
  <c r="E9332" i="1"/>
  <c r="E9462" i="1"/>
  <c r="E9592" i="1"/>
  <c r="E9721" i="1"/>
  <c r="E9851" i="1"/>
  <c r="E9982" i="1"/>
  <c r="E10108" i="1"/>
  <c r="E10239" i="1"/>
  <c r="E10368" i="1"/>
  <c r="E10503" i="1"/>
  <c r="E10632" i="1"/>
  <c r="E10760" i="1"/>
  <c r="E10893" i="1"/>
  <c r="E11022" i="1"/>
  <c r="E11152" i="1"/>
  <c r="E11282" i="1"/>
  <c r="E11411" i="1"/>
  <c r="E11542" i="1"/>
  <c r="E11668" i="1"/>
  <c r="E11799" i="1"/>
  <c r="E11931" i="1"/>
  <c r="E12062" i="1"/>
  <c r="E12194" i="1"/>
  <c r="E12323" i="1"/>
  <c r="E12452" i="1"/>
  <c r="E12582" i="1"/>
  <c r="E12712" i="1"/>
  <c r="E12843" i="1"/>
  <c r="E12973" i="1"/>
  <c r="E13102" i="1"/>
  <c r="E13228" i="1"/>
  <c r="E13359" i="1"/>
  <c r="E13489" i="1"/>
  <c r="E13623" i="1"/>
  <c r="E13754" i="1"/>
  <c r="E13885" i="1"/>
  <c r="E14009" i="1"/>
  <c r="E14141" i="1"/>
  <c r="E14191" i="1"/>
  <c r="E14331" i="1"/>
  <c r="E14462" i="1"/>
  <c r="E14597" i="1"/>
  <c r="E14787" i="1"/>
  <c r="E14918" i="1"/>
  <c r="E15050" i="1"/>
  <c r="E15125" i="1"/>
  <c r="E15267" i="1"/>
  <c r="E15443" i="1"/>
  <c r="E15573" i="1"/>
  <c r="E15619" i="1"/>
  <c r="E15741" i="1"/>
  <c r="E15877" i="1"/>
  <c r="E16039" i="1"/>
  <c r="E16138" i="1"/>
  <c r="E16279" i="1"/>
  <c r="E16479" i="1"/>
  <c r="E16533" i="1"/>
  <c r="E16750" i="1"/>
  <c r="E16805" i="1"/>
  <c r="E16936" i="1"/>
  <c r="E17139" i="1"/>
  <c r="E17206" i="1"/>
  <c r="E17338" i="1"/>
  <c r="E17462" i="1"/>
  <c r="E17658" i="1"/>
  <c r="E17791" i="1"/>
  <c r="E17906" i="1"/>
  <c r="E18036" i="1"/>
  <c r="E18173" i="1"/>
  <c r="E18312" i="1"/>
  <c r="E18380" i="1"/>
  <c r="E18571" i="1"/>
  <c r="E18696" i="1"/>
  <c r="E18751" i="1"/>
  <c r="E18873" i="1"/>
  <c r="E19030" i="1"/>
  <c r="E19164" i="1"/>
  <c r="E19284" i="1"/>
  <c r="E19469" i="1"/>
  <c r="E19593" i="1"/>
  <c r="E19728" i="1"/>
  <c r="E19814" i="1"/>
  <c r="E19959" i="1"/>
  <c r="E20064" i="1"/>
  <c r="E20192" i="1"/>
  <c r="E20384" i="1"/>
  <c r="E20514" i="1"/>
  <c r="E20636" i="1"/>
  <c r="E93" i="1"/>
  <c r="E223" i="1"/>
  <c r="E354" i="1"/>
  <c r="E484" i="1"/>
  <c r="E614" i="1"/>
  <c r="E742" i="1"/>
  <c r="E872" i="1"/>
  <c r="E1003" i="1"/>
  <c r="E1134" i="1"/>
  <c r="E1265" i="1"/>
  <c r="E1395" i="1"/>
  <c r="E1525" i="1"/>
  <c r="E1655" i="1"/>
  <c r="E1784" i="1"/>
  <c r="E1914" i="1"/>
  <c r="E2044" i="1"/>
  <c r="E2174" i="1"/>
  <c r="E2304" i="1"/>
  <c r="E2433" i="1"/>
  <c r="E2564" i="1"/>
  <c r="E2695" i="1"/>
  <c r="E2826" i="1"/>
  <c r="E2956" i="1"/>
  <c r="E3086" i="1"/>
  <c r="E3215" i="1"/>
  <c r="E3347" i="1"/>
  <c r="E3478" i="1"/>
  <c r="E3608" i="1"/>
  <c r="E3663" i="1"/>
  <c r="E3865" i="1"/>
  <c r="E3995" i="1"/>
  <c r="E4126" i="1"/>
  <c r="E4167" i="1"/>
  <c r="E4304" i="1"/>
  <c r="E4432" i="1"/>
  <c r="E4568" i="1"/>
  <c r="E4688" i="1"/>
  <c r="E4828" i="1"/>
  <c r="E4959" i="1"/>
  <c r="E5084" i="1"/>
  <c r="E5223" i="1"/>
  <c r="E5341" i="1"/>
  <c r="E5557" i="1"/>
  <c r="E5689" i="1"/>
  <c r="E5737" i="1"/>
  <c r="E5857" i="1"/>
  <c r="E6013" i="1"/>
  <c r="E6142" i="1"/>
  <c r="E6264" i="1"/>
  <c r="E6403" i="1"/>
  <c r="E6529" i="1"/>
  <c r="E6653" i="1"/>
  <c r="E6797" i="1"/>
  <c r="E6988" i="1"/>
  <c r="E7118" i="1"/>
  <c r="E7175" i="1"/>
  <c r="E7315" i="1"/>
  <c r="E7447" i="1"/>
  <c r="E7572" i="1"/>
  <c r="E7697" i="1"/>
  <c r="E7835" i="1"/>
  <c r="E8032" i="1"/>
  <c r="E8095" i="1"/>
  <c r="E8218" i="1"/>
  <c r="E8423" i="1"/>
  <c r="E8549" i="1"/>
  <c r="E8678" i="1"/>
  <c r="E8809" i="1"/>
  <c r="E8943" i="1"/>
  <c r="E9072" i="1"/>
  <c r="E9202" i="1"/>
  <c r="E9269" i="1"/>
  <c r="E9463" i="1"/>
  <c r="E9528" i="1"/>
  <c r="E9722" i="1"/>
  <c r="E9852" i="1"/>
  <c r="E9983" i="1"/>
  <c r="E10109" i="1"/>
  <c r="E10240" i="1"/>
  <c r="E10369" i="1"/>
  <c r="E10504" i="1"/>
  <c r="E10633" i="1"/>
  <c r="E10761" i="1"/>
  <c r="E10826" i="1"/>
  <c r="E10957" i="1"/>
  <c r="E11089" i="1"/>
  <c r="E11220" i="1"/>
  <c r="E11412" i="1"/>
  <c r="E11465" i="1"/>
  <c r="E11669" i="1"/>
  <c r="E11800" i="1"/>
  <c r="E11932" i="1"/>
  <c r="E12063" i="1"/>
  <c r="E12133" i="1"/>
  <c r="E12324" i="1"/>
  <c r="E12453" i="1"/>
  <c r="E12583" i="1"/>
  <c r="E12713" i="1"/>
  <c r="E12844" i="1"/>
  <c r="E12974" i="1"/>
  <c r="E13103" i="1"/>
  <c r="E13229" i="1"/>
  <c r="E13360" i="1"/>
  <c r="E13490" i="1"/>
  <c r="E13624" i="1"/>
  <c r="E13755" i="1"/>
  <c r="E13829" i="1"/>
  <c r="E14010" i="1"/>
  <c r="E14142" i="1"/>
  <c r="E14273" i="1"/>
  <c r="E14404" i="1"/>
  <c r="E14531" i="1"/>
  <c r="E14663" i="1"/>
  <c r="E14788" i="1"/>
  <c r="E14919" i="1"/>
  <c r="E15051" i="1"/>
  <c r="E15132" i="1"/>
  <c r="E15268" i="1"/>
  <c r="E15444" i="1"/>
  <c r="E15574" i="1"/>
  <c r="E15703" i="1"/>
  <c r="E15838" i="1"/>
  <c r="E15965" i="1"/>
  <c r="E16095" i="1"/>
  <c r="E16226" i="1"/>
  <c r="E16352" i="1"/>
  <c r="E16480" i="1"/>
  <c r="E16610" i="1"/>
  <c r="E16702" i="1"/>
  <c r="E16838" i="1"/>
  <c r="E17008" i="1"/>
  <c r="E17140" i="1"/>
  <c r="E17269" i="1"/>
  <c r="E17402" i="1"/>
  <c r="E17532" i="1"/>
  <c r="E17659" i="1"/>
  <c r="E17726" i="1"/>
  <c r="E17907" i="1"/>
  <c r="E18037" i="1"/>
  <c r="E18174" i="1"/>
  <c r="E18313" i="1"/>
  <c r="E18441" i="1"/>
  <c r="E18572" i="1"/>
  <c r="E18697" i="1"/>
  <c r="E18830" i="1"/>
  <c r="E18962" i="1"/>
  <c r="E19090" i="1"/>
  <c r="E19220" i="1"/>
  <c r="E19348" i="1"/>
  <c r="E19470" i="1"/>
  <c r="E19594" i="1"/>
  <c r="E19729" i="1"/>
  <c r="E19872" i="1"/>
  <c r="E20002" i="1"/>
  <c r="E20127" i="1"/>
  <c r="E20253" i="1"/>
  <c r="E20385" i="1"/>
  <c r="E20515" i="1"/>
  <c r="E20637" i="1"/>
  <c r="E94" i="1"/>
  <c r="E224" i="1"/>
  <c r="E355" i="1"/>
  <c r="E485" i="1"/>
  <c r="E615" i="1"/>
  <c r="E743" i="1"/>
  <c r="E873" i="1"/>
  <c r="E1004" i="1"/>
  <c r="E1135" i="1"/>
  <c r="E1266" i="1"/>
  <c r="E1396" i="1"/>
  <c r="E1526" i="1"/>
  <c r="E1656" i="1"/>
  <c r="E1785" i="1"/>
  <c r="E1915" i="1"/>
  <c r="E2045" i="1"/>
  <c r="E2175" i="1"/>
  <c r="E2305" i="1"/>
  <c r="E2434" i="1"/>
  <c r="E2565" i="1"/>
  <c r="E2696" i="1"/>
  <c r="E2827" i="1"/>
  <c r="E2957" i="1"/>
  <c r="E3087" i="1"/>
  <c r="E3216" i="1"/>
  <c r="E3348" i="1"/>
  <c r="E3479" i="1"/>
  <c r="E3609" i="1"/>
  <c r="E3739" i="1"/>
  <c r="E3866" i="1"/>
  <c r="E3996" i="1"/>
  <c r="E4127" i="1"/>
  <c r="E4257" i="1"/>
  <c r="E4389" i="1"/>
  <c r="E4519" i="1"/>
  <c r="E4648" i="1"/>
  <c r="E4779" i="1"/>
  <c r="E4912" i="1"/>
  <c r="E5039" i="1"/>
  <c r="E5170" i="1"/>
  <c r="E5300" i="1"/>
  <c r="E5426" i="1"/>
  <c r="E5558" i="1"/>
  <c r="E5690" i="1"/>
  <c r="E5821" i="1"/>
  <c r="E5951" i="1"/>
  <c r="E6081" i="1"/>
  <c r="E6210" i="1"/>
  <c r="E6342" i="1"/>
  <c r="E6474" i="1"/>
  <c r="E6604" i="1"/>
  <c r="E6734" i="1"/>
  <c r="E6864" i="1"/>
  <c r="E6989" i="1"/>
  <c r="E7119" i="1"/>
  <c r="E7253" i="1"/>
  <c r="E7384" i="1"/>
  <c r="E7514" i="1"/>
  <c r="E7644" i="1"/>
  <c r="E7773" i="1"/>
  <c r="E7902" i="1"/>
  <c r="E8033" i="1"/>
  <c r="E8163" i="1"/>
  <c r="E8293" i="1"/>
  <c r="E8424" i="1"/>
  <c r="E8550" i="1"/>
  <c r="E8679" i="1"/>
  <c r="E8810" i="1"/>
  <c r="E8944" i="1"/>
  <c r="E9073" i="1"/>
  <c r="E9203" i="1"/>
  <c r="E9333" i="1"/>
  <c r="E9464" i="1"/>
  <c r="E9593" i="1"/>
  <c r="E9723" i="1"/>
  <c r="E9853" i="1"/>
  <c r="E9984" i="1"/>
  <c r="E10110" i="1"/>
  <c r="E10241" i="1"/>
  <c r="E10370" i="1"/>
  <c r="E10505" i="1"/>
  <c r="E10634" i="1"/>
  <c r="E10762" i="1"/>
  <c r="E10894" i="1"/>
  <c r="E11023" i="1"/>
  <c r="E11153" i="1"/>
  <c r="E11283" i="1"/>
  <c r="E11413" i="1"/>
  <c r="E11543" i="1"/>
  <c r="E11670" i="1"/>
  <c r="E11801" i="1"/>
  <c r="E11933" i="1"/>
  <c r="E12064" i="1"/>
  <c r="E12195" i="1"/>
  <c r="E12325" i="1"/>
  <c r="E12454" i="1"/>
  <c r="E12584" i="1"/>
  <c r="E12714" i="1"/>
  <c r="E12845" i="1"/>
  <c r="E12975" i="1"/>
  <c r="E13104" i="1"/>
  <c r="E13230" i="1"/>
  <c r="E13361" i="1"/>
  <c r="E13491" i="1"/>
  <c r="E13625" i="1"/>
  <c r="E13756" i="1"/>
  <c r="E13886" i="1"/>
  <c r="E14011" i="1"/>
  <c r="E14143" i="1"/>
  <c r="E14214" i="1"/>
  <c r="E14326" i="1"/>
  <c r="E14473" i="1"/>
  <c r="E14664" i="1"/>
  <c r="E14789" i="1"/>
  <c r="E14920" i="1"/>
  <c r="E15052" i="1"/>
  <c r="E15133" i="1"/>
  <c r="E15261" i="1"/>
  <c r="E15445" i="1"/>
  <c r="E15516" i="1"/>
  <c r="E15633" i="1"/>
  <c r="E15769" i="1"/>
  <c r="E15893" i="1"/>
  <c r="E16040" i="1"/>
  <c r="E16148" i="1"/>
  <c r="E16353" i="1"/>
  <c r="E16481" i="1"/>
  <c r="E16611" i="1"/>
  <c r="E16703" i="1"/>
  <c r="E16826" i="1"/>
  <c r="E16948" i="1"/>
  <c r="E17074" i="1"/>
  <c r="E17217" i="1"/>
  <c r="E17337" i="1"/>
  <c r="E17468" i="1"/>
  <c r="E17588" i="1"/>
  <c r="E17712" i="1"/>
  <c r="E17908" i="1"/>
  <c r="E18038" i="1"/>
  <c r="E18175" i="1"/>
  <c r="E18261" i="1"/>
  <c r="E18403" i="1"/>
  <c r="E18573" i="1"/>
  <c r="E18617" i="1"/>
  <c r="E18764" i="1"/>
  <c r="E18887" i="1"/>
  <c r="E19012" i="1"/>
  <c r="E19165" i="1"/>
  <c r="E19285" i="1"/>
  <c r="E19471" i="1"/>
  <c r="E19595" i="1"/>
  <c r="E19730" i="1"/>
  <c r="E19826" i="1"/>
  <c r="E20003" i="1"/>
  <c r="E20128" i="1"/>
  <c r="E20193" i="1"/>
  <c r="E20386" i="1"/>
  <c r="E20516" i="1"/>
  <c r="E20638" i="1"/>
  <c r="E95" i="1"/>
  <c r="E225" i="1"/>
  <c r="E356" i="1"/>
  <c r="E486" i="1"/>
  <c r="E616" i="1"/>
  <c r="E744" i="1"/>
  <c r="E874" i="1"/>
  <c r="E1005" i="1"/>
  <c r="E1136" i="1"/>
  <c r="E1267" i="1"/>
  <c r="E1397" i="1"/>
  <c r="E1527" i="1"/>
  <c r="E1657" i="1"/>
  <c r="E1786" i="1"/>
  <c r="E1916" i="1"/>
  <c r="E2046" i="1"/>
  <c r="E2176" i="1"/>
  <c r="E2306" i="1"/>
  <c r="E2435" i="1"/>
  <c r="E2566" i="1"/>
  <c r="E2697" i="1"/>
  <c r="E2828" i="1"/>
  <c r="E2958" i="1"/>
  <c r="E3088" i="1"/>
  <c r="E3217" i="1"/>
  <c r="E3349" i="1"/>
  <c r="E3480" i="1"/>
  <c r="E3610" i="1"/>
  <c r="E3740" i="1"/>
  <c r="E3867" i="1"/>
  <c r="E3997" i="1"/>
  <c r="E4128" i="1"/>
  <c r="E4258" i="1"/>
  <c r="E4390" i="1"/>
  <c r="E4520" i="1"/>
  <c r="E4649" i="1"/>
  <c r="E4780" i="1"/>
  <c r="E4913" i="1"/>
  <c r="E5040" i="1"/>
  <c r="E5171" i="1"/>
  <c r="E5301" i="1"/>
  <c r="E5427" i="1"/>
  <c r="E5559" i="1"/>
  <c r="E5691" i="1"/>
  <c r="E5822" i="1"/>
  <c r="E5952" i="1"/>
  <c r="E6082" i="1"/>
  <c r="E6211" i="1"/>
  <c r="E6343" i="1"/>
  <c r="E6475" i="1"/>
  <c r="E6605" i="1"/>
  <c r="E6735" i="1"/>
  <c r="E6865" i="1"/>
  <c r="E6990" i="1"/>
  <c r="E7120" i="1"/>
  <c r="E7254" i="1"/>
  <c r="E7385" i="1"/>
  <c r="E7515" i="1"/>
  <c r="E7645" i="1"/>
  <c r="E7774" i="1"/>
  <c r="E7903" i="1"/>
  <c r="E8034" i="1"/>
  <c r="E8164" i="1"/>
  <c r="E8294" i="1"/>
  <c r="E8425" i="1"/>
  <c r="E8551" i="1"/>
  <c r="E8680" i="1"/>
  <c r="E8811" i="1"/>
  <c r="E8945" i="1"/>
  <c r="E9074" i="1"/>
  <c r="E9204" i="1"/>
  <c r="E9334" i="1"/>
  <c r="E9465" i="1"/>
  <c r="E9594" i="1"/>
  <c r="E9724" i="1"/>
  <c r="E9854" i="1"/>
  <c r="E9985" i="1"/>
  <c r="E10111" i="1"/>
  <c r="E10242" i="1"/>
  <c r="E10371" i="1"/>
  <c r="E10506" i="1"/>
  <c r="E10635" i="1"/>
  <c r="E10763" i="1"/>
  <c r="E10895" i="1"/>
  <c r="E11024" i="1"/>
  <c r="E11154" i="1"/>
  <c r="E11284" i="1"/>
  <c r="E11414" i="1"/>
  <c r="E11544" i="1"/>
  <c r="E11671" i="1"/>
  <c r="E11802" i="1"/>
  <c r="E11934" i="1"/>
  <c r="E12065" i="1"/>
  <c r="E12196" i="1"/>
  <c r="E12326" i="1"/>
  <c r="E12455" i="1"/>
  <c r="E12585" i="1"/>
  <c r="E12715" i="1"/>
  <c r="E12846" i="1"/>
  <c r="E12976" i="1"/>
  <c r="E13105" i="1"/>
  <c r="E13231" i="1"/>
  <c r="E13362" i="1"/>
  <c r="E13492" i="1"/>
  <c r="E13626" i="1"/>
  <c r="E13757" i="1"/>
  <c r="E13887" i="1"/>
  <c r="E14012" i="1"/>
  <c r="E14144" i="1"/>
  <c r="E14274" i="1"/>
  <c r="E14405" i="1"/>
  <c r="E14532" i="1"/>
  <c r="E14665" i="1"/>
  <c r="E14790" i="1"/>
  <c r="E14921" i="1"/>
  <c r="E15053" i="1"/>
  <c r="E15187" i="1"/>
  <c r="E15316" i="1"/>
  <c r="E15446" i="1"/>
  <c r="E15575" i="1"/>
  <c r="E15704" i="1"/>
  <c r="E15839" i="1"/>
  <c r="E15966" i="1"/>
  <c r="E16096" i="1"/>
  <c r="E16227" i="1"/>
  <c r="E16354" i="1"/>
  <c r="E16482" i="1"/>
  <c r="E16612" i="1"/>
  <c r="E16751" i="1"/>
  <c r="E16883" i="1"/>
  <c r="E17009" i="1"/>
  <c r="E17141" i="1"/>
  <c r="E17270" i="1"/>
  <c r="E17403" i="1"/>
  <c r="E17533" i="1"/>
  <c r="E17660" i="1"/>
  <c r="E17792" i="1"/>
  <c r="E17909" i="1"/>
  <c r="E18039" i="1"/>
  <c r="E18176" i="1"/>
  <c r="E18314" i="1"/>
  <c r="E18442" i="1"/>
  <c r="E18574" i="1"/>
  <c r="E18698" i="1"/>
  <c r="E18831" i="1"/>
  <c r="E18963" i="1"/>
  <c r="E19091" i="1"/>
  <c r="E19221" i="1"/>
  <c r="E19349" i="1"/>
  <c r="E19472" i="1"/>
  <c r="E19596" i="1"/>
  <c r="E19731" i="1"/>
  <c r="E19795" i="1"/>
  <c r="E19913" i="1"/>
  <c r="E20129" i="1"/>
  <c r="E20254" i="1"/>
  <c r="E20314" i="1"/>
  <c r="E20517" i="1"/>
  <c r="E20639" i="1"/>
  <c r="E96" i="1"/>
  <c r="E226" i="1"/>
  <c r="E357" i="1"/>
  <c r="E487" i="1"/>
  <c r="E617" i="1"/>
  <c r="E745" i="1"/>
  <c r="E875" i="1"/>
  <c r="E1006" i="1"/>
  <c r="E1137" i="1"/>
  <c r="E1185" i="1"/>
  <c r="E1307" i="1"/>
  <c r="E1431" i="1"/>
  <c r="E1561" i="1"/>
  <c r="E1691" i="1"/>
  <c r="E1821" i="1"/>
  <c r="E1951" i="1"/>
  <c r="E2081" i="1"/>
  <c r="E2211" i="1"/>
  <c r="E2341" i="1"/>
  <c r="E2471" i="1"/>
  <c r="E2601" i="1"/>
  <c r="E2731" i="1"/>
  <c r="E2861" i="1"/>
  <c r="E2992" i="1"/>
  <c r="E3121" i="1"/>
  <c r="E3251" i="1"/>
  <c r="E3381" i="1"/>
  <c r="E3511" i="1"/>
  <c r="E3642" i="1"/>
  <c r="E3772" i="1"/>
  <c r="E3902" i="1"/>
  <c r="E4031" i="1"/>
  <c r="E4164" i="1"/>
  <c r="E4293" i="1"/>
  <c r="E4423" i="1"/>
  <c r="E4552" i="1"/>
  <c r="E4681" i="1"/>
  <c r="E4813" i="1"/>
  <c r="E4942" i="1"/>
  <c r="E5071" i="1"/>
  <c r="E5202" i="1"/>
  <c r="E5333" i="1"/>
  <c r="E5461" i="1"/>
  <c r="E5591" i="1"/>
  <c r="E5723" i="1"/>
  <c r="E5853" i="1"/>
  <c r="E5983" i="1"/>
  <c r="E6113" i="1"/>
  <c r="E6243" i="1"/>
  <c r="E6374" i="1"/>
  <c r="E6503" i="1"/>
  <c r="E6633" i="1"/>
  <c r="E6764" i="1"/>
  <c r="E6891" i="1"/>
  <c r="E7021" i="1"/>
  <c r="E7153" i="1"/>
  <c r="E7284" i="1"/>
  <c r="E7413" i="1"/>
  <c r="E7544" i="1"/>
  <c r="E7673" i="1"/>
  <c r="E7802" i="1"/>
  <c r="E7933" i="1"/>
  <c r="E8062" i="1"/>
  <c r="E8192" i="1"/>
  <c r="E8324" i="1"/>
  <c r="E8452" i="1"/>
  <c r="E8581" i="1"/>
  <c r="E8711" i="1"/>
  <c r="E8843" i="1"/>
  <c r="E8973" i="1"/>
  <c r="E9102" i="1"/>
  <c r="E9232" i="1"/>
  <c r="E9362" i="1"/>
  <c r="E9494" i="1"/>
  <c r="E9622" i="1"/>
  <c r="E9752" i="1"/>
  <c r="E9882" i="1"/>
  <c r="E10011" i="1"/>
  <c r="E10141" i="1"/>
  <c r="E10271" i="1"/>
  <c r="E10403" i="1"/>
  <c r="E10533" i="1"/>
  <c r="E10663" i="1"/>
  <c r="E10794" i="1"/>
  <c r="E10923" i="1"/>
  <c r="E11054" i="1"/>
  <c r="E11183" i="1"/>
  <c r="E11315" i="1"/>
  <c r="E11444" i="1"/>
  <c r="E11572" i="1"/>
  <c r="E11701" i="1"/>
  <c r="E11832" i="1"/>
  <c r="E11965" i="1"/>
  <c r="E12095" i="1"/>
  <c r="E12225" i="1"/>
  <c r="E12355" i="1"/>
  <c r="E12486" i="1"/>
  <c r="E12615" i="1"/>
  <c r="E12745" i="1"/>
  <c r="E12874" i="1"/>
  <c r="E13005" i="1"/>
  <c r="E13133" i="1"/>
  <c r="E13265" i="1"/>
  <c r="E13394" i="1"/>
  <c r="E13525" i="1"/>
  <c r="E13655" i="1"/>
  <c r="E13785" i="1"/>
  <c r="E13915" i="1"/>
  <c r="E14045" i="1"/>
  <c r="E14177" i="1"/>
  <c r="E14307" i="1"/>
  <c r="E14436" i="1"/>
  <c r="E14567" i="1"/>
  <c r="E14697" i="1"/>
  <c r="E14827" i="1"/>
  <c r="E14956" i="1"/>
  <c r="E15088" i="1"/>
  <c r="E15223" i="1"/>
  <c r="E15357" i="1"/>
  <c r="E15483" i="1"/>
  <c r="E15605" i="1"/>
  <c r="E15744" i="1"/>
  <c r="E15874" i="1"/>
  <c r="E16006" i="1"/>
  <c r="E16123" i="1"/>
  <c r="E16256" i="1"/>
  <c r="E16388" i="1"/>
  <c r="E16514" i="1"/>
  <c r="E16646" i="1"/>
  <c r="E16808" i="1"/>
  <c r="E16921" i="1"/>
  <c r="E17055" i="1"/>
  <c r="E17207" i="1"/>
  <c r="E17303" i="1"/>
  <c r="E17434" i="1"/>
  <c r="E17583" i="1"/>
  <c r="E17694" i="1"/>
  <c r="E17910" i="1"/>
  <c r="E17945" i="1"/>
  <c r="E18095" i="1"/>
  <c r="E18249" i="1"/>
  <c r="E18367" i="1"/>
  <c r="E18514" i="1"/>
  <c r="E18699" i="1"/>
  <c r="E18776" i="1"/>
  <c r="E18918" i="1"/>
  <c r="E19092" i="1"/>
  <c r="E19166" i="1"/>
  <c r="E19350" i="1"/>
  <c r="E19473" i="1"/>
  <c r="E19597" i="1"/>
  <c r="E19640" i="1"/>
  <c r="E19778" i="1"/>
  <c r="E19911" i="1"/>
  <c r="E20042" i="1"/>
  <c r="E20165" i="1"/>
  <c r="E20315" i="1"/>
  <c r="E20456" i="1"/>
  <c r="E20564" i="1"/>
  <c r="E97" i="1"/>
  <c r="E227" i="1"/>
  <c r="E358" i="1"/>
  <c r="E488" i="1"/>
  <c r="E618" i="1"/>
  <c r="E746" i="1"/>
  <c r="E876" i="1"/>
  <c r="E1007" i="1"/>
  <c r="E1138" i="1"/>
  <c r="E1268" i="1"/>
  <c r="E1398" i="1"/>
  <c r="E1528" i="1"/>
  <c r="E1658" i="1"/>
  <c r="E1787" i="1"/>
  <c r="E1917" i="1"/>
  <c r="E2047" i="1"/>
  <c r="E2177" i="1"/>
  <c r="E2307" i="1"/>
  <c r="E2436" i="1"/>
  <c r="E2567" i="1"/>
  <c r="E2698" i="1"/>
  <c r="E2829" i="1"/>
  <c r="E2959" i="1"/>
  <c r="E3089" i="1"/>
  <c r="E3218" i="1"/>
  <c r="E3350" i="1"/>
  <c r="E3481" i="1"/>
  <c r="E3611" i="1"/>
  <c r="E3741" i="1"/>
  <c r="E3868" i="1"/>
  <c r="E3998" i="1"/>
  <c r="E4129" i="1"/>
  <c r="E4259" i="1"/>
  <c r="E4391" i="1"/>
  <c r="E4521" i="1"/>
  <c r="E4650" i="1"/>
  <c r="E4781" i="1"/>
  <c r="E4914" i="1"/>
  <c r="E5041" i="1"/>
  <c r="E5172" i="1"/>
  <c r="E5302" i="1"/>
  <c r="E5428" i="1"/>
  <c r="E5560" i="1"/>
  <c r="E5692" i="1"/>
  <c r="E5823" i="1"/>
  <c r="E5953" i="1"/>
  <c r="E6083" i="1"/>
  <c r="E6212" i="1"/>
  <c r="E6344" i="1"/>
  <c r="E6476" i="1"/>
  <c r="E6606" i="1"/>
  <c r="E6736" i="1"/>
  <c r="E6866" i="1"/>
  <c r="E6991" i="1"/>
  <c r="E7121" i="1"/>
  <c r="E7255" i="1"/>
  <c r="E7386" i="1"/>
  <c r="E7516" i="1"/>
  <c r="E7646" i="1"/>
  <c r="E7775" i="1"/>
  <c r="E7904" i="1"/>
  <c r="E8035" i="1"/>
  <c r="E8165" i="1"/>
  <c r="E8295" i="1"/>
  <c r="E8426" i="1"/>
  <c r="E8552" i="1"/>
  <c r="E8681" i="1"/>
  <c r="E8812" i="1"/>
  <c r="E8946" i="1"/>
  <c r="E9075" i="1"/>
  <c r="E9205" i="1"/>
  <c r="E9335" i="1"/>
  <c r="E9466" i="1"/>
  <c r="E9595" i="1"/>
  <c r="E9725" i="1"/>
  <c r="E9855" i="1"/>
  <c r="E9986" i="1"/>
  <c r="E10112" i="1"/>
  <c r="E10243" i="1"/>
  <c r="E10372" i="1"/>
  <c r="E10507" i="1"/>
  <c r="E10636" i="1"/>
  <c r="E10764" i="1"/>
  <c r="E10896" i="1"/>
  <c r="E11025" i="1"/>
  <c r="E11155" i="1"/>
  <c r="E11285" i="1"/>
  <c r="E11415" i="1"/>
  <c r="E11545" i="1"/>
  <c r="E11672" i="1"/>
  <c r="E11803" i="1"/>
  <c r="E11935" i="1"/>
  <c r="E12066" i="1"/>
  <c r="E12197" i="1"/>
  <c r="E12327" i="1"/>
  <c r="E12456" i="1"/>
  <c r="E12586" i="1"/>
  <c r="E12716" i="1"/>
  <c r="E12847" i="1"/>
  <c r="E12977" i="1"/>
  <c r="E13106" i="1"/>
  <c r="E13232" i="1"/>
  <c r="E13363" i="1"/>
  <c r="E13493" i="1"/>
  <c r="E13627" i="1"/>
  <c r="E13758" i="1"/>
  <c r="E13888" i="1"/>
  <c r="E14013" i="1"/>
  <c r="E14145" i="1"/>
  <c r="E14275" i="1"/>
  <c r="E14406" i="1"/>
  <c r="E14533" i="1"/>
  <c r="E14666" i="1"/>
  <c r="E14791" i="1"/>
  <c r="E14922" i="1"/>
  <c r="E15054" i="1"/>
  <c r="E15188" i="1"/>
  <c r="E15317" i="1"/>
  <c r="E15378" i="1"/>
  <c r="E15498" i="1"/>
  <c r="E15613" i="1"/>
  <c r="E15751" i="1"/>
  <c r="E15902" i="1"/>
  <c r="E16007" i="1"/>
  <c r="E16154" i="1"/>
  <c r="E16255" i="1"/>
  <c r="E16384" i="1"/>
  <c r="E16519" i="1"/>
  <c r="E16653" i="1"/>
  <c r="E16788" i="1"/>
  <c r="E16922" i="1"/>
  <c r="E17062" i="1"/>
  <c r="E17174" i="1"/>
  <c r="E17322" i="1"/>
  <c r="E17469" i="1"/>
  <c r="E17598" i="1"/>
  <c r="E17793" i="1"/>
  <c r="E17911" i="1"/>
  <c r="E18040" i="1"/>
  <c r="E18096" i="1"/>
  <c r="E18235" i="1"/>
  <c r="E18374" i="1"/>
  <c r="E18515" i="1"/>
  <c r="E18623" i="1"/>
  <c r="E18755" i="1"/>
  <c r="E18964" i="1"/>
  <c r="E19047" i="1"/>
  <c r="E19222" i="1"/>
  <c r="E19351" i="1"/>
  <c r="E19474" i="1"/>
  <c r="E19598" i="1"/>
  <c r="E19732" i="1"/>
  <c r="E19802" i="1"/>
  <c r="E19937" i="1"/>
  <c r="E20130" i="1"/>
  <c r="E20194" i="1"/>
  <c r="E20387" i="1"/>
  <c r="E20518" i="1"/>
  <c r="E20640" i="1"/>
  <c r="E98" i="1"/>
  <c r="E228" i="1"/>
  <c r="E359" i="1"/>
  <c r="E489" i="1"/>
  <c r="E619" i="1"/>
  <c r="E747" i="1"/>
  <c r="E877" i="1"/>
  <c r="E1008" i="1"/>
  <c r="E1139" i="1"/>
  <c r="E1269" i="1"/>
  <c r="E1399" i="1"/>
  <c r="E1529" i="1"/>
  <c r="E1659" i="1"/>
  <c r="E1788" i="1"/>
  <c r="E1918" i="1"/>
  <c r="E2048" i="1"/>
  <c r="E2178" i="1"/>
  <c r="E2308" i="1"/>
  <c r="E2437" i="1"/>
  <c r="E2568" i="1"/>
  <c r="E2699" i="1"/>
  <c r="E2830" i="1"/>
  <c r="E2960" i="1"/>
  <c r="E3090" i="1"/>
  <c r="E3219" i="1"/>
  <c r="E3351" i="1"/>
  <c r="E3482" i="1"/>
  <c r="E3612" i="1"/>
  <c r="E3742" i="1"/>
  <c r="E3869" i="1"/>
  <c r="E3999" i="1"/>
  <c r="E4130" i="1"/>
  <c r="E4260" i="1"/>
  <c r="E4392" i="1"/>
  <c r="E4522" i="1"/>
  <c r="E4651" i="1"/>
  <c r="E4782" i="1"/>
  <c r="E4915" i="1"/>
  <c r="E5042" i="1"/>
  <c r="E5173" i="1"/>
  <c r="E5303" i="1"/>
  <c r="E5429" i="1"/>
  <c r="E5561" i="1"/>
  <c r="E5693" i="1"/>
  <c r="E5824" i="1"/>
  <c r="E5954" i="1"/>
  <c r="E6084" i="1"/>
  <c r="E6213" i="1"/>
  <c r="E6345" i="1"/>
  <c r="E6477" i="1"/>
  <c r="E6607" i="1"/>
  <c r="E6737" i="1"/>
  <c r="E6867" i="1"/>
  <c r="E6992" i="1"/>
  <c r="E7122" i="1"/>
  <c r="E7256" i="1"/>
  <c r="E7387" i="1"/>
  <c r="E7517" i="1"/>
  <c r="E7647" i="1"/>
  <c r="E7776" i="1"/>
  <c r="E7905" i="1"/>
  <c r="E8036" i="1"/>
  <c r="E8166" i="1"/>
  <c r="E8296" i="1"/>
  <c r="E8427" i="1"/>
  <c r="E8553" i="1"/>
  <c r="E8682" i="1"/>
  <c r="E8813" i="1"/>
  <c r="E8947" i="1"/>
  <c r="E9076" i="1"/>
  <c r="E9206" i="1"/>
  <c r="E9336" i="1"/>
  <c r="E9467" i="1"/>
  <c r="E9596" i="1"/>
  <c r="E9726" i="1"/>
  <c r="E9856" i="1"/>
  <c r="E9987" i="1"/>
  <c r="E10113" i="1"/>
  <c r="E10244" i="1"/>
  <c r="E10373" i="1"/>
  <c r="E10508" i="1"/>
  <c r="E10637" i="1"/>
  <c r="E10765" i="1"/>
  <c r="E10897" i="1"/>
  <c r="E11026" i="1"/>
  <c r="E11156" i="1"/>
  <c r="E11286" i="1"/>
  <c r="E11416" i="1"/>
  <c r="E11546" i="1"/>
  <c r="E11673" i="1"/>
  <c r="E11804" i="1"/>
  <c r="E11936" i="1"/>
  <c r="E12067" i="1"/>
  <c r="E12198" i="1"/>
  <c r="E12328" i="1"/>
  <c r="E12457" i="1"/>
  <c r="E12587" i="1"/>
  <c r="E12717" i="1"/>
  <c r="E12848" i="1"/>
  <c r="E12978" i="1"/>
  <c r="E13107" i="1"/>
  <c r="E13233" i="1"/>
  <c r="E13364" i="1"/>
  <c r="E13494" i="1"/>
  <c r="E13628" i="1"/>
  <c r="E13759" i="1"/>
  <c r="E13889" i="1"/>
  <c r="E14014" i="1"/>
  <c r="E14146" i="1"/>
  <c r="E14276" i="1"/>
  <c r="E14407" i="1"/>
  <c r="E14534" i="1"/>
  <c r="E14667" i="1"/>
  <c r="E14792" i="1"/>
  <c r="E14923" i="1"/>
  <c r="E15055" i="1"/>
  <c r="E15189" i="1"/>
  <c r="E15318" i="1"/>
  <c r="E15447" i="1"/>
  <c r="E15576" i="1"/>
  <c r="E15705" i="1"/>
  <c r="E15840" i="1"/>
  <c r="E15967" i="1"/>
  <c r="E16097" i="1"/>
  <c r="E16228" i="1"/>
  <c r="E16355" i="1"/>
  <c r="E16483" i="1"/>
  <c r="E16613" i="1"/>
  <c r="E16752" i="1"/>
  <c r="E16884" i="1"/>
  <c r="E17010" i="1"/>
  <c r="E17142" i="1"/>
  <c r="E17271" i="1"/>
  <c r="E17404" i="1"/>
  <c r="E17534" i="1"/>
  <c r="E17661" i="1"/>
  <c r="E17794" i="1"/>
  <c r="E17912" i="1"/>
  <c r="E18041" i="1"/>
  <c r="E18177" i="1"/>
  <c r="E18315" i="1"/>
  <c r="E18443" i="1"/>
  <c r="E18575" i="1"/>
  <c r="E18700" i="1"/>
  <c r="E18832" i="1"/>
  <c r="E18965" i="1"/>
  <c r="E19093" i="1"/>
  <c r="E19223" i="1"/>
  <c r="E19352" i="1"/>
  <c r="E19475" i="1"/>
  <c r="E19599" i="1"/>
  <c r="E19733" i="1"/>
  <c r="E19873" i="1"/>
  <c r="E20004" i="1"/>
  <c r="E20131" i="1"/>
  <c r="E20255" i="1"/>
  <c r="E20388" i="1"/>
  <c r="E20434" i="1"/>
  <c r="E20641" i="1"/>
  <c r="E99" i="1"/>
  <c r="E229" i="1"/>
  <c r="E360" i="1"/>
  <c r="E490" i="1"/>
  <c r="E620" i="1"/>
  <c r="E748" i="1"/>
  <c r="E878" i="1"/>
  <c r="E1009" i="1"/>
  <c r="E1140" i="1"/>
  <c r="E1270" i="1"/>
  <c r="E1400" i="1"/>
  <c r="E1530" i="1"/>
  <c r="E1660" i="1"/>
  <c r="E1789" i="1"/>
  <c r="E1919" i="1"/>
  <c r="E2049" i="1"/>
  <c r="E2179" i="1"/>
  <c r="E2309" i="1"/>
  <c r="E2438" i="1"/>
  <c r="E2569" i="1"/>
  <c r="E2700" i="1"/>
  <c r="E2831" i="1"/>
  <c r="E2961" i="1"/>
  <c r="E3091" i="1"/>
  <c r="E3220" i="1"/>
  <c r="E3352" i="1"/>
  <c r="E3483" i="1"/>
  <c r="E3613" i="1"/>
  <c r="E3743" i="1"/>
  <c r="E3870" i="1"/>
  <c r="E4000" i="1"/>
  <c r="E4131" i="1"/>
  <c r="E4261" i="1"/>
  <c r="E4393" i="1"/>
  <c r="E4523" i="1"/>
  <c r="E4652" i="1"/>
  <c r="E4783" i="1"/>
  <c r="E4916" i="1"/>
  <c r="E5043" i="1"/>
  <c r="E5174" i="1"/>
  <c r="E5304" i="1"/>
  <c r="E5430" i="1"/>
  <c r="E5562" i="1"/>
  <c r="E5694" i="1"/>
  <c r="E5825" i="1"/>
  <c r="E5955" i="1"/>
  <c r="E6085" i="1"/>
  <c r="E6214" i="1"/>
  <c r="E6346" i="1"/>
  <c r="E6478" i="1"/>
  <c r="E6608" i="1"/>
  <c r="E6738" i="1"/>
  <c r="E6868" i="1"/>
  <c r="E6993" i="1"/>
  <c r="E7123" i="1"/>
  <c r="E7257" i="1"/>
  <c r="E7388" i="1"/>
  <c r="E7518" i="1"/>
  <c r="E7648" i="1"/>
  <c r="E7777" i="1"/>
  <c r="E7906" i="1"/>
  <c r="E8037" i="1"/>
  <c r="E8167" i="1"/>
  <c r="E8297" i="1"/>
  <c r="E8428" i="1"/>
  <c r="E8554" i="1"/>
  <c r="E8683" i="1"/>
  <c r="E8814" i="1"/>
  <c r="E8948" i="1"/>
  <c r="E9077" i="1"/>
  <c r="E9207" i="1"/>
  <c r="E9337" i="1"/>
  <c r="E9468" i="1"/>
  <c r="E9597" i="1"/>
  <c r="E9727" i="1"/>
  <c r="E9857" i="1"/>
  <c r="E9988" i="1"/>
  <c r="E10114" i="1"/>
  <c r="E10245" i="1"/>
  <c r="E10374" i="1"/>
  <c r="E10509" i="1"/>
  <c r="E10638" i="1"/>
  <c r="E10766" i="1"/>
  <c r="E10898" i="1"/>
  <c r="E11027" i="1"/>
  <c r="E11157" i="1"/>
  <c r="E11287" i="1"/>
  <c r="E11417" i="1"/>
  <c r="E11547" i="1"/>
  <c r="E11674" i="1"/>
  <c r="E11805" i="1"/>
  <c r="E11937" i="1"/>
  <c r="E12068" i="1"/>
  <c r="E12199" i="1"/>
  <c r="E12329" i="1"/>
  <c r="E12458" i="1"/>
  <c r="E12588" i="1"/>
  <c r="E12718" i="1"/>
  <c r="E12849" i="1"/>
  <c r="E12979" i="1"/>
  <c r="E13108" i="1"/>
  <c r="E13234" i="1"/>
  <c r="E13365" i="1"/>
  <c r="E13495" i="1"/>
  <c r="E13629" i="1"/>
  <c r="E13760" i="1"/>
  <c r="E13890" i="1"/>
  <c r="E14015" i="1"/>
  <c r="E14147" i="1"/>
  <c r="E14277" i="1"/>
  <c r="E14408" i="1"/>
  <c r="E14535" i="1"/>
  <c r="E14668" i="1"/>
  <c r="E14793" i="1"/>
  <c r="E14924" i="1"/>
  <c r="E15056" i="1"/>
  <c r="E15190" i="1"/>
  <c r="E15319" i="1"/>
  <c r="E15448" i="1"/>
  <c r="E15577" i="1"/>
  <c r="E15706" i="1"/>
  <c r="E15841" i="1"/>
  <c r="E15968" i="1"/>
  <c r="E16033" i="1"/>
  <c r="E16135" i="1"/>
  <c r="E16356" i="1"/>
  <c r="E16396" i="1"/>
  <c r="E16614" i="1"/>
  <c r="E16661" i="1"/>
  <c r="E16796" i="1"/>
  <c r="E16960" i="1"/>
  <c r="E17067" i="1"/>
  <c r="E17187" i="1"/>
  <c r="E17405" i="1"/>
  <c r="E17483" i="1"/>
  <c r="E17575" i="1"/>
  <c r="E17727" i="1"/>
  <c r="E17816" i="1"/>
  <c r="E18042" i="1"/>
  <c r="E18178" i="1"/>
  <c r="E18316" i="1"/>
  <c r="E18444" i="1"/>
  <c r="E18576" i="1"/>
  <c r="E18701" i="1"/>
  <c r="E18833" i="1"/>
  <c r="E18966" i="1"/>
  <c r="E19094" i="1"/>
  <c r="E19224" i="1"/>
  <c r="E19353" i="1"/>
  <c r="E19476" i="1"/>
  <c r="E19600" i="1"/>
  <c r="E19734" i="1"/>
  <c r="E19874" i="1"/>
  <c r="E20005" i="1"/>
  <c r="E20132" i="1"/>
  <c r="E20256" i="1"/>
  <c r="E20389" i="1"/>
  <c r="E20519" i="1"/>
  <c r="E20642" i="1"/>
  <c r="E100" i="1"/>
  <c r="E230" i="1"/>
  <c r="E361" i="1"/>
  <c r="E491" i="1"/>
  <c r="E621" i="1"/>
  <c r="E749" i="1"/>
  <c r="E879" i="1"/>
  <c r="E1010" i="1"/>
  <c r="E1141" i="1"/>
  <c r="E1271" i="1"/>
  <c r="E1401" i="1"/>
  <c r="E1531" i="1"/>
  <c r="E1661" i="1"/>
  <c r="E1790" i="1"/>
  <c r="E1920" i="1"/>
  <c r="E2050" i="1"/>
  <c r="E2180" i="1"/>
  <c r="E2310" i="1"/>
  <c r="E2439" i="1"/>
  <c r="E2570" i="1"/>
  <c r="E2701" i="1"/>
  <c r="E2832" i="1"/>
  <c r="E2962" i="1"/>
  <c r="E3092" i="1"/>
  <c r="E3221" i="1"/>
  <c r="E3353" i="1"/>
  <c r="E3484" i="1"/>
  <c r="E3614" i="1"/>
  <c r="E3744" i="1"/>
  <c r="E3871" i="1"/>
  <c r="E4001" i="1"/>
  <c r="E4132" i="1"/>
  <c r="E4262" i="1"/>
  <c r="E4394" i="1"/>
  <c r="E4524" i="1"/>
  <c r="E4653" i="1"/>
  <c r="E4784" i="1"/>
  <c r="E4917" i="1"/>
  <c r="E5044" i="1"/>
  <c r="E5175" i="1"/>
  <c r="E5305" i="1"/>
  <c r="E5431" i="1"/>
  <c r="E5563" i="1"/>
  <c r="E5695" i="1"/>
  <c r="E5826" i="1"/>
  <c r="E5956" i="1"/>
  <c r="E6086" i="1"/>
  <c r="E6215" i="1"/>
  <c r="E6347" i="1"/>
  <c r="E6479" i="1"/>
  <c r="E6609" i="1"/>
  <c r="E6739" i="1"/>
  <c r="E6869" i="1"/>
  <c r="E6994" i="1"/>
  <c r="E7124" i="1"/>
  <c r="E7258" i="1"/>
  <c r="E7389" i="1"/>
  <c r="E7519" i="1"/>
  <c r="E7649" i="1"/>
  <c r="E7778" i="1"/>
  <c r="E7907" i="1"/>
  <c r="E8038" i="1"/>
  <c r="E8168" i="1"/>
  <c r="E8298" i="1"/>
  <c r="E8429" i="1"/>
  <c r="E8555" i="1"/>
  <c r="E8684" i="1"/>
  <c r="E8815" i="1"/>
  <c r="E8949" i="1"/>
  <c r="E9078" i="1"/>
  <c r="E9208" i="1"/>
  <c r="E9338" i="1"/>
  <c r="E9469" i="1"/>
  <c r="E9598" i="1"/>
  <c r="E9728" i="1"/>
  <c r="E9858" i="1"/>
  <c r="E9989" i="1"/>
  <c r="E10115" i="1"/>
  <c r="E10246" i="1"/>
  <c r="E10375" i="1"/>
  <c r="E10510" i="1"/>
  <c r="E10639" i="1"/>
  <c r="E10767" i="1"/>
  <c r="E10899" i="1"/>
  <c r="E11028" i="1"/>
  <c r="E11158" i="1"/>
  <c r="E11288" i="1"/>
  <c r="E11418" i="1"/>
  <c r="E11548" i="1"/>
  <c r="E11675" i="1"/>
  <c r="E11806" i="1"/>
  <c r="E11938" i="1"/>
  <c r="E12069" i="1"/>
  <c r="E12200" i="1"/>
  <c r="E12330" i="1"/>
  <c r="E12459" i="1"/>
  <c r="E12589" i="1"/>
  <c r="E12719" i="1"/>
  <c r="E12850" i="1"/>
  <c r="E12980" i="1"/>
  <c r="E13109" i="1"/>
  <c r="E13235" i="1"/>
  <c r="E13366" i="1"/>
  <c r="E13496" i="1"/>
  <c r="E13630" i="1"/>
  <c r="E13761" i="1"/>
  <c r="E13891" i="1"/>
  <c r="E14016" i="1"/>
  <c r="E14148" i="1"/>
  <c r="E14278" i="1"/>
  <c r="E14409" i="1"/>
  <c r="E14536" i="1"/>
  <c r="E14669" i="1"/>
  <c r="E14794" i="1"/>
  <c r="E14925" i="1"/>
  <c r="E15057" i="1"/>
  <c r="E15191" i="1"/>
  <c r="E15320" i="1"/>
  <c r="E15449" i="1"/>
  <c r="E15578" i="1"/>
  <c r="E15707" i="1"/>
  <c r="E15770" i="1"/>
  <c r="E15894" i="1"/>
  <c r="E16041" i="1"/>
  <c r="E16229" i="1"/>
  <c r="E16280" i="1"/>
  <c r="E16484" i="1"/>
  <c r="E16615" i="1"/>
  <c r="E16753" i="1"/>
  <c r="E16839" i="1"/>
  <c r="E17011" i="1"/>
  <c r="E17143" i="1"/>
  <c r="E17272" i="1"/>
  <c r="E17406" i="1"/>
  <c r="E17535" i="1"/>
  <c r="E17662" i="1"/>
  <c r="E17795" i="1"/>
  <c r="E17913" i="1"/>
  <c r="E18043" i="1"/>
  <c r="E18179" i="1"/>
  <c r="E18208" i="1"/>
  <c r="E18355" i="1"/>
  <c r="E18478" i="1"/>
  <c r="E18629" i="1"/>
  <c r="E18745" i="1"/>
  <c r="E18866" i="1"/>
  <c r="E19004" i="1"/>
  <c r="E19119" i="1"/>
  <c r="E19253" i="1"/>
  <c r="E19374" i="1"/>
  <c r="E19504" i="1"/>
  <c r="E19634" i="1"/>
  <c r="E19767" i="1"/>
  <c r="E19898" i="1"/>
  <c r="E20032" i="1"/>
  <c r="E20167" i="1"/>
  <c r="E20295" i="1"/>
  <c r="E20416" i="1"/>
  <c r="E20643" i="1"/>
  <c r="E101" i="1"/>
  <c r="E231" i="1"/>
  <c r="E362" i="1"/>
  <c r="E492" i="1"/>
  <c r="E622" i="1"/>
  <c r="E750" i="1"/>
  <c r="E880" i="1"/>
  <c r="E1011" i="1"/>
  <c r="E1142" i="1"/>
  <c r="E1272" i="1"/>
  <c r="E1402" i="1"/>
  <c r="E1532" i="1"/>
  <c r="E1662" i="1"/>
  <c r="E1791" i="1"/>
  <c r="E1921" i="1"/>
  <c r="E2051" i="1"/>
  <c r="E2181" i="1"/>
  <c r="E2311" i="1"/>
  <c r="E2440" i="1"/>
  <c r="E2571" i="1"/>
  <c r="E2702" i="1"/>
  <c r="E2833" i="1"/>
  <c r="E2963" i="1"/>
  <c r="E3093" i="1"/>
  <c r="E3222" i="1"/>
  <c r="E3354" i="1"/>
  <c r="E3485" i="1"/>
  <c r="E3615" i="1"/>
  <c r="E3745" i="1"/>
  <c r="E3872" i="1"/>
  <c r="E4002" i="1"/>
  <c r="E4133" i="1"/>
  <c r="E4263" i="1"/>
  <c r="E4301" i="1"/>
  <c r="E4435" i="1"/>
  <c r="E4572" i="1"/>
  <c r="E4694" i="1"/>
  <c r="E4835" i="1"/>
  <c r="E4963" i="1"/>
  <c r="E5088" i="1"/>
  <c r="E5219" i="1"/>
  <c r="E5432" i="1"/>
  <c r="E5478" i="1"/>
  <c r="E5696" i="1"/>
  <c r="E5742" i="1"/>
  <c r="E5870" i="1"/>
  <c r="E5999" i="1"/>
  <c r="E6131" i="1"/>
  <c r="E6253" i="1"/>
  <c r="E6396" i="1"/>
  <c r="E6519" i="1"/>
  <c r="E6640" i="1"/>
  <c r="E6775" i="1"/>
  <c r="E6995" i="1"/>
  <c r="E7125" i="1"/>
  <c r="E7176" i="1"/>
  <c r="E7296" i="1"/>
  <c r="E7436" i="1"/>
  <c r="E7560" i="1"/>
  <c r="E7700" i="1"/>
  <c r="E7830" i="1"/>
  <c r="E7955" i="1"/>
  <c r="E8087" i="1"/>
  <c r="E8209" i="1"/>
  <c r="E8349" i="1"/>
  <c r="E8556" i="1"/>
  <c r="E8600" i="1"/>
  <c r="E8726" i="1"/>
  <c r="E8857" i="1"/>
  <c r="E8992" i="1"/>
  <c r="E9124" i="1"/>
  <c r="E9253" i="1"/>
  <c r="E9376" i="1"/>
  <c r="E9517" i="1"/>
  <c r="E9639" i="1"/>
  <c r="E9772" i="1"/>
  <c r="E9902" i="1"/>
  <c r="E10116" i="1"/>
  <c r="E10157" i="1"/>
  <c r="E10376" i="1"/>
  <c r="E10427" i="1"/>
  <c r="E10550" i="1"/>
  <c r="E10684" i="1"/>
  <c r="E10816" i="1"/>
  <c r="E10945" i="1"/>
  <c r="E11077" i="1"/>
  <c r="E11198" i="1"/>
  <c r="E11332" i="1"/>
  <c r="E11466" i="1"/>
  <c r="E11592" i="1"/>
  <c r="E11807" i="1"/>
  <c r="E11839" i="1"/>
  <c r="E11999" i="1"/>
  <c r="E12127" i="1"/>
  <c r="E12252" i="1"/>
  <c r="E12384" i="1"/>
  <c r="E12507" i="1"/>
  <c r="E12648" i="1"/>
  <c r="E12776" i="1"/>
  <c r="E12903" i="1"/>
  <c r="E13037" i="1"/>
  <c r="E13150" i="1"/>
  <c r="E13367" i="1"/>
  <c r="E13497" i="1"/>
  <c r="E13557" i="1"/>
  <c r="E13686" i="1"/>
  <c r="E13809" i="1"/>
  <c r="E14017" i="1"/>
  <c r="E14149" i="1"/>
  <c r="E14279" i="1"/>
  <c r="E14410" i="1"/>
  <c r="E14537" i="1"/>
  <c r="E14670" i="1"/>
  <c r="E14795" i="1"/>
  <c r="E14834" i="1"/>
  <c r="E14975" i="1"/>
  <c r="E15134" i="1"/>
  <c r="E15257" i="1"/>
  <c r="E15450" i="1"/>
  <c r="E15579" i="1"/>
  <c r="E15708" i="1"/>
  <c r="E15779" i="1"/>
  <c r="E15913" i="1"/>
  <c r="E16034" i="1"/>
  <c r="E16149" i="1"/>
  <c r="E16357" i="1"/>
  <c r="E16485" i="1"/>
  <c r="E16616" i="1"/>
  <c r="E16684" i="1"/>
  <c r="E16821" i="1"/>
  <c r="E16933" i="1"/>
  <c r="E17056" i="1"/>
  <c r="E17273" i="1"/>
  <c r="E17407" i="1"/>
  <c r="E17536" i="1"/>
  <c r="E17595" i="1"/>
  <c r="E17701" i="1"/>
  <c r="E17914" i="1"/>
  <c r="E17955" i="1"/>
  <c r="E18180" i="1"/>
  <c r="E18250" i="1"/>
  <c r="E18375" i="1"/>
  <c r="E18508" i="1"/>
  <c r="E18702" i="1"/>
  <c r="E18834" i="1"/>
  <c r="E18919" i="1"/>
  <c r="E19095" i="1"/>
  <c r="E19144" i="1"/>
  <c r="E19354" i="1"/>
  <c r="E19477" i="1"/>
  <c r="E19601" i="1"/>
  <c r="E19735" i="1"/>
  <c r="E19837" i="1"/>
  <c r="E19938" i="1"/>
  <c r="E20065" i="1"/>
  <c r="E20195" i="1"/>
  <c r="E20316" i="1"/>
  <c r="E20457" i="1"/>
  <c r="E20644" i="1"/>
  <c r="E102" i="1"/>
  <c r="E232" i="1"/>
  <c r="E363" i="1"/>
  <c r="E493" i="1"/>
  <c r="E623" i="1"/>
  <c r="E751" i="1"/>
  <c r="E881" i="1"/>
  <c r="E1012" i="1"/>
  <c r="E1143" i="1"/>
  <c r="E1273" i="1"/>
  <c r="E1403" i="1"/>
  <c r="E1533" i="1"/>
  <c r="E1663" i="1"/>
  <c r="E1792" i="1"/>
  <c r="E1922" i="1"/>
  <c r="E2052" i="1"/>
  <c r="E2182" i="1"/>
  <c r="E2312" i="1"/>
  <c r="E2441" i="1"/>
  <c r="E2572" i="1"/>
  <c r="E2703" i="1"/>
  <c r="E2834" i="1"/>
  <c r="E2964" i="1"/>
  <c r="E3094" i="1"/>
  <c r="E3223" i="1"/>
  <c r="E3355" i="1"/>
  <c r="E3486" i="1"/>
  <c r="E3616" i="1"/>
  <c r="E3746" i="1"/>
  <c r="E3873" i="1"/>
  <c r="E4003" i="1"/>
  <c r="E4134" i="1"/>
  <c r="E4264" i="1"/>
  <c r="E4395" i="1"/>
  <c r="E4525" i="1"/>
  <c r="E4654" i="1"/>
  <c r="E4785" i="1"/>
  <c r="E4918" i="1"/>
  <c r="E5045" i="1"/>
  <c r="E5176" i="1"/>
  <c r="E5306" i="1"/>
  <c r="E5433" i="1"/>
  <c r="E5564" i="1"/>
  <c r="E5697" i="1"/>
  <c r="E5827" i="1"/>
  <c r="E5957" i="1"/>
  <c r="E6087" i="1"/>
  <c r="E6216" i="1"/>
  <c r="E6348" i="1"/>
  <c r="E6480" i="1"/>
  <c r="E6610" i="1"/>
  <c r="E6740" i="1"/>
  <c r="E6870" i="1"/>
  <c r="E6996" i="1"/>
  <c r="E7126" i="1"/>
  <c r="E7259" i="1"/>
  <c r="E7390" i="1"/>
  <c r="E7520" i="1"/>
  <c r="E7650" i="1"/>
  <c r="E7779" i="1"/>
  <c r="E7908" i="1"/>
  <c r="E8039" i="1"/>
  <c r="E8169" i="1"/>
  <c r="E8299" i="1"/>
  <c r="E8430" i="1"/>
  <c r="E8557" i="1"/>
  <c r="E8685" i="1"/>
  <c r="E8816" i="1"/>
  <c r="E8950" i="1"/>
  <c r="E9079" i="1"/>
  <c r="E9209" i="1"/>
  <c r="E9339" i="1"/>
  <c r="E9470" i="1"/>
  <c r="E9599" i="1"/>
  <c r="E9729" i="1"/>
  <c r="E9859" i="1"/>
  <c r="E9990" i="1"/>
  <c r="E10117" i="1"/>
  <c r="E10247" i="1"/>
  <c r="E10377" i="1"/>
  <c r="E10511" i="1"/>
  <c r="E10640" i="1"/>
  <c r="E10768" i="1"/>
  <c r="E10900" i="1"/>
  <c r="E11029" i="1"/>
  <c r="E11159" i="1"/>
  <c r="E11289" i="1"/>
  <c r="E11419" i="1"/>
  <c r="E11549" i="1"/>
  <c r="E11676" i="1"/>
  <c r="E11808" i="1"/>
  <c r="E11939" i="1"/>
  <c r="E12070" i="1"/>
  <c r="E12201" i="1"/>
  <c r="E12331" i="1"/>
  <c r="E12460" i="1"/>
  <c r="E12590" i="1"/>
  <c r="E12720" i="1"/>
  <c r="E12851" i="1"/>
  <c r="E12981" i="1"/>
  <c r="E13110" i="1"/>
  <c r="E13236" i="1"/>
  <c r="E13368" i="1"/>
  <c r="E13498" i="1"/>
  <c r="E13631" i="1"/>
  <c r="E13762" i="1"/>
  <c r="E13892" i="1"/>
  <c r="E14018" i="1"/>
  <c r="E14150" i="1"/>
  <c r="E14280" i="1"/>
  <c r="E14411" i="1"/>
  <c r="E14538" i="1"/>
  <c r="E14671" i="1"/>
  <c r="E14796" i="1"/>
  <c r="E14926" i="1"/>
  <c r="E15058" i="1"/>
  <c r="E15192" i="1"/>
  <c r="E15321" i="1"/>
  <c r="E15451" i="1"/>
  <c r="E15580" i="1"/>
  <c r="E15709" i="1"/>
  <c r="E15842" i="1"/>
  <c r="E15969" i="1"/>
  <c r="E16098" i="1"/>
  <c r="E16230" i="1"/>
  <c r="E16358" i="1"/>
  <c r="E16486" i="1"/>
  <c r="E16617" i="1"/>
  <c r="E16754" i="1"/>
  <c r="E16885" i="1"/>
  <c r="E17012" i="1"/>
  <c r="E17144" i="1"/>
  <c r="E17274" i="1"/>
  <c r="E17408" i="1"/>
  <c r="E17537" i="1"/>
  <c r="E17663" i="1"/>
  <c r="E17796" i="1"/>
  <c r="E17915" i="1"/>
  <c r="E18044" i="1"/>
  <c r="E18181" i="1"/>
  <c r="E18317" i="1"/>
  <c r="E18445" i="1"/>
  <c r="E18577" i="1"/>
  <c r="E18703" i="1"/>
  <c r="E18835" i="1"/>
  <c r="E18967" i="1"/>
  <c r="E19096" i="1"/>
  <c r="E19225" i="1"/>
  <c r="E19355" i="1"/>
  <c r="E19478" i="1"/>
  <c r="E19602" i="1"/>
  <c r="E19736" i="1"/>
  <c r="E19815" i="1"/>
  <c r="E19951" i="1"/>
  <c r="E20077" i="1"/>
  <c r="E20257" i="1"/>
  <c r="E20390" i="1"/>
  <c r="E20520" i="1"/>
  <c r="E20645" i="1"/>
  <c r="E103" i="1"/>
  <c r="E233" i="1"/>
  <c r="E364" i="1"/>
  <c r="E494" i="1"/>
  <c r="E624" i="1"/>
  <c r="E752" i="1"/>
  <c r="E882" i="1"/>
  <c r="E1013" i="1"/>
  <c r="E1144" i="1"/>
  <c r="E1274" i="1"/>
  <c r="E1404" i="1"/>
  <c r="E1534" i="1"/>
  <c r="E1664" i="1"/>
  <c r="E1793" i="1"/>
  <c r="E1923" i="1"/>
  <c r="E2053" i="1"/>
  <c r="E2183" i="1"/>
  <c r="E2212" i="1"/>
  <c r="E2442" i="1"/>
  <c r="E2573" i="1"/>
  <c r="E2604" i="1"/>
  <c r="E2734" i="1"/>
  <c r="E2864" i="1"/>
  <c r="E2993" i="1"/>
  <c r="E3123" i="1"/>
  <c r="E3254" i="1"/>
  <c r="E3385" i="1"/>
  <c r="E3515" i="1"/>
  <c r="E3645" i="1"/>
  <c r="E3874" i="1"/>
  <c r="E4004" i="1"/>
  <c r="E4135" i="1"/>
  <c r="E4265" i="1"/>
  <c r="E4317" i="1"/>
  <c r="E4446" i="1"/>
  <c r="E4655" i="1"/>
  <c r="E4786" i="1"/>
  <c r="E4839" i="1"/>
  <c r="E5046" i="1"/>
  <c r="E5177" i="1"/>
  <c r="E5307" i="1"/>
  <c r="E5434" i="1"/>
  <c r="E5469" i="1"/>
  <c r="E5602" i="1"/>
  <c r="E5740" i="1"/>
  <c r="E5872" i="1"/>
  <c r="E5986" i="1"/>
  <c r="E6116" i="1"/>
  <c r="E6260" i="1"/>
  <c r="E6392" i="1"/>
  <c r="E6517" i="1"/>
  <c r="E6644" i="1"/>
  <c r="E6771" i="1"/>
  <c r="E6895" i="1"/>
  <c r="E7024" i="1"/>
  <c r="E7156" i="1"/>
  <c r="E7286" i="1"/>
  <c r="E7416" i="1"/>
  <c r="E7548" i="1"/>
  <c r="E7676" i="1"/>
  <c r="E7805" i="1"/>
  <c r="E7936" i="1"/>
  <c r="E8069" i="1"/>
  <c r="E8201" i="1"/>
  <c r="E8327" i="1"/>
  <c r="E8558" i="1"/>
  <c r="E8686" i="1"/>
  <c r="E8817" i="1"/>
  <c r="E8852" i="1"/>
  <c r="E8993" i="1"/>
  <c r="E9136" i="1"/>
  <c r="E9242" i="1"/>
  <c r="E9368" i="1"/>
  <c r="E9497" i="1"/>
  <c r="E9626" i="1"/>
  <c r="E9759" i="1"/>
  <c r="E9894" i="1"/>
  <c r="E10118" i="1"/>
  <c r="E10248" i="1"/>
  <c r="E10378" i="1"/>
  <c r="E10439" i="1"/>
  <c r="E10569" i="1"/>
  <c r="E10769" i="1"/>
  <c r="E10827" i="1"/>
  <c r="E10928" i="1"/>
  <c r="E11059" i="1"/>
  <c r="E11188" i="1"/>
  <c r="E11326" i="1"/>
  <c r="E11449" i="1"/>
  <c r="E11677" i="1"/>
  <c r="E11718" i="1"/>
  <c r="E11859" i="1"/>
  <c r="E11980" i="1"/>
  <c r="E12118" i="1"/>
  <c r="E12253" i="1"/>
  <c r="E12461" i="1"/>
  <c r="E12487" i="1"/>
  <c r="E12620" i="1"/>
  <c r="E12750" i="1"/>
  <c r="E12882" i="1"/>
  <c r="E13021" i="1"/>
  <c r="E13237" i="1"/>
  <c r="E13369" i="1"/>
  <c r="E13499" i="1"/>
  <c r="E13530" i="1"/>
  <c r="E13669" i="1"/>
  <c r="E13796" i="1"/>
  <c r="E13928" i="1"/>
  <c r="E14057" i="1"/>
  <c r="E14184" i="1"/>
  <c r="E14308" i="1"/>
  <c r="E14444" i="1"/>
  <c r="E14581" i="1"/>
  <c r="E14797" i="1"/>
  <c r="E14927" i="1"/>
  <c r="E15059" i="1"/>
  <c r="E15093" i="1"/>
  <c r="E15220" i="1"/>
  <c r="E15352" i="1"/>
  <c r="E15481" i="1"/>
  <c r="E15623" i="1"/>
  <c r="E15742" i="1"/>
  <c r="E15868" i="1"/>
  <c r="E16003" i="1"/>
  <c r="E16141" i="1"/>
  <c r="E16359" i="1"/>
  <c r="E16397" i="1"/>
  <c r="E16618" i="1"/>
  <c r="E16665" i="1"/>
  <c r="E16791" i="1"/>
  <c r="E16937" i="1"/>
  <c r="E17049" i="1"/>
  <c r="E17195" i="1"/>
  <c r="E17301" i="1"/>
  <c r="E17428" i="1"/>
  <c r="E17574" i="1"/>
  <c r="E17708" i="1"/>
  <c r="E17916" i="1"/>
  <c r="E18045" i="1"/>
  <c r="E18078" i="1"/>
  <c r="E18209" i="1"/>
  <c r="E18368" i="1"/>
  <c r="E18480" i="1"/>
  <c r="E18624" i="1"/>
  <c r="E18733" i="1"/>
  <c r="E18858" i="1"/>
  <c r="E18995" i="1"/>
  <c r="E19121" i="1"/>
  <c r="E19269" i="1"/>
  <c r="E19479" i="1"/>
  <c r="E19603" i="1"/>
  <c r="E19737" i="1"/>
  <c r="E19787" i="1"/>
  <c r="E19919" i="1"/>
  <c r="E20043" i="1"/>
  <c r="E20185" i="1"/>
  <c r="E20308" i="1"/>
  <c r="E20428" i="1"/>
  <c r="E20565" i="1"/>
  <c r="E104" i="1"/>
  <c r="E234" i="1"/>
  <c r="E365" i="1"/>
  <c r="E495" i="1"/>
  <c r="E625" i="1"/>
  <c r="E753" i="1"/>
  <c r="E883" i="1"/>
  <c r="E1014" i="1"/>
  <c r="E1145" i="1"/>
  <c r="E1275" i="1"/>
  <c r="E1405" i="1"/>
  <c r="E1535" i="1"/>
  <c r="E1665" i="1"/>
  <c r="E1794" i="1"/>
  <c r="E1924" i="1"/>
  <c r="E2054" i="1"/>
  <c r="E2184" i="1"/>
  <c r="E2313" i="1"/>
  <c r="E2443" i="1"/>
  <c r="E2574" i="1"/>
  <c r="E2704" i="1"/>
  <c r="E2835" i="1"/>
  <c r="E2965" i="1"/>
  <c r="E3095" i="1"/>
  <c r="E3224" i="1"/>
  <c r="E3356" i="1"/>
  <c r="E3487" i="1"/>
  <c r="E3617" i="1"/>
  <c r="E3747" i="1"/>
  <c r="E3875" i="1"/>
  <c r="E4005" i="1"/>
  <c r="E4136" i="1"/>
  <c r="E4266" i="1"/>
  <c r="E4396" i="1"/>
  <c r="E4526" i="1"/>
  <c r="E4656" i="1"/>
  <c r="E4787" i="1"/>
  <c r="E4919" i="1"/>
  <c r="E5047" i="1"/>
  <c r="E5178" i="1"/>
  <c r="E5308" i="1"/>
  <c r="E5435" i="1"/>
  <c r="E5565" i="1"/>
  <c r="E5698" i="1"/>
  <c r="E5828" i="1"/>
  <c r="E5958" i="1"/>
  <c r="E6088" i="1"/>
  <c r="E6217" i="1"/>
  <c r="E6349" i="1"/>
  <c r="E6481" i="1"/>
  <c r="E6611" i="1"/>
  <c r="E6741" i="1"/>
  <c r="E6871" i="1"/>
  <c r="E6997" i="1"/>
  <c r="E7127" i="1"/>
  <c r="E7260" i="1"/>
  <c r="E7391" i="1"/>
  <c r="E7521" i="1"/>
  <c r="E7651" i="1"/>
  <c r="E7780" i="1"/>
  <c r="E7909" i="1"/>
  <c r="E8040" i="1"/>
  <c r="E8170" i="1"/>
  <c r="E8300" i="1"/>
  <c r="E8431" i="1"/>
  <c r="E8559" i="1"/>
  <c r="E8687" i="1"/>
  <c r="E8818" i="1"/>
  <c r="E8951" i="1"/>
  <c r="E9080" i="1"/>
  <c r="E9210" i="1"/>
  <c r="E9340" i="1"/>
  <c r="E9471" i="1"/>
  <c r="E9600" i="1"/>
  <c r="E9730" i="1"/>
  <c r="E9860" i="1"/>
  <c r="E9991" i="1"/>
  <c r="E10119" i="1"/>
  <c r="E10249" i="1"/>
  <c r="E10379" i="1"/>
  <c r="E10512" i="1"/>
  <c r="E10641" i="1"/>
  <c r="E10770" i="1"/>
  <c r="E10901" i="1"/>
  <c r="E11030" i="1"/>
  <c r="E11160" i="1"/>
  <c r="E11290" i="1"/>
  <c r="E11420" i="1"/>
  <c r="E11550" i="1"/>
  <c r="E11678" i="1"/>
  <c r="E11809" i="1"/>
  <c r="E11940" i="1"/>
  <c r="E12071" i="1"/>
  <c r="E12202" i="1"/>
  <c r="E12332" i="1"/>
  <c r="E12462" i="1"/>
  <c r="E12591" i="1"/>
  <c r="E12721" i="1"/>
  <c r="E12852" i="1"/>
  <c r="E12982" i="1"/>
  <c r="E13111" i="1"/>
  <c r="E13238" i="1"/>
  <c r="E13370" i="1"/>
  <c r="E13500" i="1"/>
  <c r="E13632" i="1"/>
  <c r="E13763" i="1"/>
  <c r="E13893" i="1"/>
  <c r="E14019" i="1"/>
  <c r="E14151" i="1"/>
  <c r="E14281" i="1"/>
  <c r="E14412" i="1"/>
  <c r="E14539" i="1"/>
  <c r="E14672" i="1"/>
  <c r="E14798" i="1"/>
  <c r="E14928" i="1"/>
  <c r="E15060" i="1"/>
  <c r="E15193" i="1"/>
  <c r="E15262" i="1"/>
  <c r="E15452" i="1"/>
  <c r="E15581" i="1"/>
  <c r="E15649" i="1"/>
  <c r="E15780" i="1"/>
  <c r="E15970" i="1"/>
  <c r="E16099" i="1"/>
  <c r="E16171" i="1"/>
  <c r="E16360" i="1"/>
  <c r="E16487" i="1"/>
  <c r="E16619" i="1"/>
  <c r="E16662" i="1"/>
  <c r="E16801" i="1"/>
  <c r="E16923" i="1"/>
  <c r="E17057" i="1"/>
  <c r="E17188" i="1"/>
  <c r="E17315" i="1"/>
  <c r="E17470" i="1"/>
  <c r="E17664" i="1"/>
  <c r="E17728" i="1"/>
  <c r="E17917" i="1"/>
  <c r="E18046" i="1"/>
  <c r="E18182" i="1"/>
  <c r="E18318" i="1"/>
  <c r="E18446" i="1"/>
  <c r="E18578" i="1"/>
  <c r="E18704" i="1"/>
  <c r="E18836" i="1"/>
  <c r="E18968" i="1"/>
  <c r="E19097" i="1"/>
  <c r="E19226" i="1"/>
  <c r="E19356" i="1"/>
  <c r="E19480" i="1"/>
  <c r="E19604" i="1"/>
  <c r="E19738" i="1"/>
  <c r="E19875" i="1"/>
  <c r="E20006" i="1"/>
  <c r="E20133" i="1"/>
  <c r="E20258" i="1"/>
  <c r="E20391" i="1"/>
  <c r="E20521" i="1"/>
  <c r="E20646" i="1"/>
  <c r="E105" i="1"/>
  <c r="E235" i="1"/>
  <c r="E264" i="1"/>
  <c r="E396" i="1"/>
  <c r="E531" i="1"/>
  <c r="E754" i="1"/>
  <c r="E884" i="1"/>
  <c r="E1015" i="1"/>
  <c r="E1044" i="1"/>
  <c r="E1180" i="1"/>
  <c r="E1305" i="1"/>
  <c r="E1441" i="1"/>
  <c r="E1571" i="1"/>
  <c r="E1698" i="1"/>
  <c r="E1831" i="1"/>
  <c r="E1958" i="1"/>
  <c r="E2086" i="1"/>
  <c r="E2314" i="1"/>
  <c r="E2444" i="1"/>
  <c r="E2477" i="1"/>
  <c r="E2610" i="1"/>
  <c r="E2742" i="1"/>
  <c r="E2874" i="1"/>
  <c r="E3008" i="1"/>
  <c r="E3225" i="1"/>
  <c r="E3269" i="1"/>
  <c r="E3393" i="1"/>
  <c r="E3525" i="1"/>
  <c r="E3656" i="1"/>
  <c r="E3876" i="1"/>
  <c r="E4006" i="1"/>
  <c r="E4137" i="1"/>
  <c r="E4181" i="1"/>
  <c r="E4318" i="1"/>
  <c r="E4447" i="1"/>
  <c r="E4578" i="1"/>
  <c r="E4707" i="1"/>
  <c r="E4840" i="1"/>
  <c r="E4967" i="1"/>
  <c r="E5093" i="1"/>
  <c r="E5309" i="1"/>
  <c r="E5436" i="1"/>
  <c r="E5566" i="1"/>
  <c r="E5610" i="1"/>
  <c r="E5829" i="1"/>
  <c r="E5959" i="1"/>
  <c r="E6089" i="1"/>
  <c r="E6218" i="1"/>
  <c r="E6350" i="1"/>
  <c r="E6404" i="1"/>
  <c r="E6526" i="1"/>
  <c r="E6656" i="1"/>
  <c r="E6792" i="1"/>
  <c r="E6998" i="1"/>
  <c r="E7128" i="1"/>
  <c r="E7177" i="1"/>
  <c r="E7309" i="1"/>
  <c r="E7448" i="1"/>
  <c r="E7573" i="1"/>
  <c r="E7781" i="1"/>
  <c r="E7910" i="1"/>
  <c r="E8041" i="1"/>
  <c r="E8171" i="1"/>
  <c r="E8301" i="1"/>
  <c r="E8354" i="1"/>
  <c r="E8560" i="1"/>
  <c r="E8688" i="1"/>
  <c r="E8819" i="1"/>
  <c r="E8952" i="1"/>
  <c r="E9081" i="1"/>
  <c r="E9211" i="1"/>
  <c r="E9341" i="1"/>
  <c r="E9472" i="1"/>
  <c r="E9601" i="1"/>
  <c r="E9731" i="1"/>
  <c r="E9861" i="1"/>
  <c r="E9992" i="1"/>
  <c r="E10120" i="1"/>
  <c r="E10250" i="1"/>
  <c r="E10380" i="1"/>
  <c r="E10441" i="1"/>
  <c r="E10642" i="1"/>
  <c r="E10771" i="1"/>
  <c r="E10902" i="1"/>
  <c r="E11031" i="1"/>
  <c r="E11161" i="1"/>
  <c r="E11291" i="1"/>
  <c r="E11421" i="1"/>
  <c r="E11551" i="1"/>
  <c r="E11679" i="1"/>
  <c r="E11810" i="1"/>
  <c r="E11941" i="1"/>
  <c r="E12002" i="1"/>
  <c r="E12203" i="1"/>
  <c r="E12261" i="1"/>
  <c r="E12463" i="1"/>
  <c r="E12592" i="1"/>
  <c r="E12722" i="1"/>
  <c r="E12853" i="1"/>
  <c r="E12983" i="1"/>
  <c r="E13112" i="1"/>
  <c r="E13239" i="1"/>
  <c r="E13371" i="1"/>
  <c r="E13501" i="1"/>
  <c r="E13633" i="1"/>
  <c r="E13764" i="1"/>
  <c r="E13894" i="1"/>
  <c r="E14020" i="1"/>
  <c r="E14152" i="1"/>
  <c r="E14282" i="1"/>
  <c r="E14413" i="1"/>
  <c r="E14540" i="1"/>
  <c r="E14673" i="1"/>
  <c r="E14799" i="1"/>
  <c r="E14929" i="1"/>
  <c r="E15061" i="1"/>
  <c r="E15194" i="1"/>
  <c r="E15322" i="1"/>
  <c r="E15453" i="1"/>
  <c r="E15582" i="1"/>
  <c r="E15710" i="1"/>
  <c r="E15843" i="1"/>
  <c r="E15971" i="1"/>
  <c r="E16100" i="1"/>
  <c r="E16231" i="1"/>
  <c r="E16267" i="1"/>
  <c r="E16488" i="1"/>
  <c r="E16517" i="1"/>
  <c r="E16651" i="1"/>
  <c r="E16784" i="1"/>
  <c r="E16905" i="1"/>
  <c r="E17035" i="1"/>
  <c r="E17164" i="1"/>
  <c r="E17294" i="1"/>
  <c r="E17425" i="1"/>
  <c r="E17556" i="1"/>
  <c r="E17695" i="1"/>
  <c r="E17918" i="1"/>
  <c r="E18047" i="1"/>
  <c r="E18183" i="1"/>
  <c r="E18319" i="1"/>
  <c r="E18447" i="1"/>
  <c r="E18579" i="1"/>
  <c r="E18705" i="1"/>
  <c r="E18837" i="1"/>
  <c r="E18969" i="1"/>
  <c r="E19098" i="1"/>
  <c r="E19227" i="1"/>
  <c r="E19286" i="1"/>
  <c r="E19481" i="1"/>
  <c r="E19605" i="1"/>
  <c r="E19739" i="1"/>
  <c r="E19876" i="1"/>
  <c r="E20007" i="1"/>
  <c r="E20048" i="1"/>
  <c r="E20259" i="1"/>
  <c r="E20392" i="1"/>
  <c r="E20522" i="1"/>
  <c r="E20647" i="1"/>
  <c r="E106" i="1"/>
  <c r="E236" i="1"/>
  <c r="E366" i="1"/>
  <c r="E496" i="1"/>
  <c r="E626" i="1"/>
  <c r="E755" i="1"/>
  <c r="E885" i="1"/>
  <c r="E1016" i="1"/>
  <c r="E1146" i="1"/>
  <c r="E1276" i="1"/>
  <c r="E1406" i="1"/>
  <c r="E1536" i="1"/>
  <c r="E1666" i="1"/>
  <c r="E1795" i="1"/>
  <c r="E1925" i="1"/>
  <c r="E2055" i="1"/>
  <c r="E2185" i="1"/>
  <c r="E2315" i="1"/>
  <c r="E2445" i="1"/>
  <c r="E2575" i="1"/>
  <c r="E2705" i="1"/>
  <c r="E2836" i="1"/>
  <c r="E2966" i="1"/>
  <c r="E3096" i="1"/>
  <c r="E3226" i="1"/>
  <c r="E3357" i="1"/>
  <c r="E3382" i="1"/>
  <c r="E3513" i="1"/>
  <c r="E3644" i="1"/>
  <c r="E3771" i="1"/>
  <c r="E3901" i="1"/>
  <c r="E4032" i="1"/>
  <c r="E4163" i="1"/>
  <c r="E4292" i="1"/>
  <c r="E4422" i="1"/>
  <c r="E4553" i="1"/>
  <c r="E4683" i="1"/>
  <c r="E4811" i="1"/>
  <c r="E4943" i="1"/>
  <c r="E5073" i="1"/>
  <c r="E5205" i="1"/>
  <c r="E5332" i="1"/>
  <c r="E5462" i="1"/>
  <c r="E5594" i="1"/>
  <c r="E5722" i="1"/>
  <c r="E5855" i="1"/>
  <c r="E5985" i="1"/>
  <c r="E6114" i="1"/>
  <c r="E6242" i="1"/>
  <c r="E6373" i="1"/>
  <c r="E6505" i="1"/>
  <c r="E6635" i="1"/>
  <c r="E6765" i="1"/>
  <c r="E6894" i="1"/>
  <c r="E7028" i="1"/>
  <c r="E7154" i="1"/>
  <c r="E7282" i="1"/>
  <c r="E7415" i="1"/>
  <c r="E7545" i="1"/>
  <c r="E7672" i="1"/>
  <c r="E7804" i="1"/>
  <c r="E7935" i="1"/>
  <c r="E8066" i="1"/>
  <c r="E8195" i="1"/>
  <c r="E8325" i="1"/>
  <c r="E8456" i="1"/>
  <c r="E8585" i="1"/>
  <c r="E8717" i="1"/>
  <c r="E8845" i="1"/>
  <c r="E8972" i="1"/>
  <c r="E9104" i="1"/>
  <c r="E9234" i="1"/>
  <c r="E9363" i="1"/>
  <c r="E9492" i="1"/>
  <c r="E9625" i="1"/>
  <c r="E9753" i="1"/>
  <c r="E9885" i="1"/>
  <c r="E10014" i="1"/>
  <c r="E10145" i="1"/>
  <c r="E10276" i="1"/>
  <c r="E10405" i="1"/>
  <c r="E10535" i="1"/>
  <c r="E10665" i="1"/>
  <c r="E10795" i="1"/>
  <c r="E10925" i="1"/>
  <c r="E11055" i="1"/>
  <c r="E11184" i="1"/>
  <c r="E11312" i="1"/>
  <c r="E11442" i="1"/>
  <c r="E11573" i="1"/>
  <c r="E11704" i="1"/>
  <c r="E11833" i="1"/>
  <c r="E11962" i="1"/>
  <c r="E12092" i="1"/>
  <c r="E12222" i="1"/>
  <c r="E12352" i="1"/>
  <c r="E12482" i="1"/>
  <c r="E12612" i="1"/>
  <c r="E12742" i="1"/>
  <c r="E12872" i="1"/>
  <c r="E13004" i="1"/>
  <c r="E13134" i="1"/>
  <c r="E13263" i="1"/>
  <c r="E13393" i="1"/>
  <c r="E13523" i="1"/>
  <c r="E13653" i="1"/>
  <c r="E13782" i="1"/>
  <c r="E13912" i="1"/>
  <c r="E14043" i="1"/>
  <c r="E14173" i="1"/>
  <c r="E14303" i="1"/>
  <c r="E14433" i="1"/>
  <c r="E14563" i="1"/>
  <c r="E14693" i="1"/>
  <c r="E14823" i="1"/>
  <c r="E14953" i="1"/>
  <c r="E15083" i="1"/>
  <c r="E15213" i="1"/>
  <c r="E15343" i="1"/>
  <c r="E15473" i="1"/>
  <c r="E15603" i="1"/>
  <c r="E15733" i="1"/>
  <c r="E15863" i="1"/>
  <c r="E15993" i="1"/>
  <c r="E16124" i="1"/>
  <c r="E16254" i="1"/>
  <c r="E16386" i="1"/>
  <c r="E16515" i="1"/>
  <c r="E16644" i="1"/>
  <c r="E16773" i="1"/>
  <c r="E16907" i="1"/>
  <c r="E17033" i="1"/>
  <c r="E17163" i="1"/>
  <c r="E17295" i="1"/>
  <c r="E17424" i="1"/>
  <c r="E17554" i="1"/>
  <c r="E17683" i="1"/>
  <c r="E17815" i="1"/>
  <c r="E18048" i="1"/>
  <c r="E18083" i="1"/>
  <c r="E18214" i="1"/>
  <c r="E18333" i="1"/>
  <c r="E18466" i="1"/>
  <c r="E18594" i="1"/>
  <c r="E18724" i="1"/>
  <c r="E18863" i="1"/>
  <c r="E18985" i="1"/>
  <c r="E19115" i="1"/>
  <c r="E19244" i="1"/>
  <c r="E19382" i="1"/>
  <c r="E19606" i="1"/>
  <c r="E19642" i="1"/>
  <c r="E19821" i="1"/>
  <c r="E19897" i="1"/>
  <c r="E20024" i="1"/>
  <c r="E20154" i="1"/>
  <c r="E20305" i="1"/>
  <c r="E20414" i="1"/>
  <c r="E20545" i="1"/>
  <c r="E107" i="1"/>
  <c r="E237" i="1"/>
  <c r="E367" i="1"/>
  <c r="E497" i="1"/>
  <c r="E627" i="1"/>
  <c r="E756" i="1"/>
  <c r="E886" i="1"/>
  <c r="E1017" i="1"/>
  <c r="E1147" i="1"/>
  <c r="E1277" i="1"/>
  <c r="E1407" i="1"/>
  <c r="E1537" i="1"/>
  <c r="E1667" i="1"/>
  <c r="E1796" i="1"/>
  <c r="E1926" i="1"/>
  <c r="E2056" i="1"/>
  <c r="E2186" i="1"/>
  <c r="E2316" i="1"/>
  <c r="E2446" i="1"/>
  <c r="E2576" i="1"/>
  <c r="E2706" i="1"/>
  <c r="E2837" i="1"/>
  <c r="E2967" i="1"/>
  <c r="E3097" i="1"/>
  <c r="E3227" i="1"/>
  <c r="E3358" i="1"/>
  <c r="E3488" i="1"/>
  <c r="E3618" i="1"/>
  <c r="E3748" i="1"/>
  <c r="E3877" i="1"/>
  <c r="E4007" i="1"/>
  <c r="E4138" i="1"/>
  <c r="E4267" i="1"/>
  <c r="E4397" i="1"/>
  <c r="E4527" i="1"/>
  <c r="E4657" i="1"/>
  <c r="E4788" i="1"/>
  <c r="E4920" i="1"/>
  <c r="E5048" i="1"/>
  <c r="E5179" i="1"/>
  <c r="E5310" i="1"/>
  <c r="E5437" i="1"/>
  <c r="E5567" i="1"/>
  <c r="E5699" i="1"/>
  <c r="E5830" i="1"/>
  <c r="E5960" i="1"/>
  <c r="E6090" i="1"/>
  <c r="E6219" i="1"/>
  <c r="E6351" i="1"/>
  <c r="E6482" i="1"/>
  <c r="E6612" i="1"/>
  <c r="E6742" i="1"/>
  <c r="E6872" i="1"/>
  <c r="E6999" i="1"/>
  <c r="E7129" i="1"/>
  <c r="E7261" i="1"/>
  <c r="E7392" i="1"/>
  <c r="E7522" i="1"/>
  <c r="E7652" i="1"/>
  <c r="E7782" i="1"/>
  <c r="E7911" i="1"/>
  <c r="E8042" i="1"/>
  <c r="E8172" i="1"/>
  <c r="E8302" i="1"/>
  <c r="E8432" i="1"/>
  <c r="E8561" i="1"/>
  <c r="E8689" i="1"/>
  <c r="E8820" i="1"/>
  <c r="E8953" i="1"/>
  <c r="E9082" i="1"/>
  <c r="E9212" i="1"/>
  <c r="E9342" i="1"/>
  <c r="E9473" i="1"/>
  <c r="E9602" i="1"/>
  <c r="E9732" i="1"/>
  <c r="E9862" i="1"/>
  <c r="E9993" i="1"/>
  <c r="E10121" i="1"/>
  <c r="E10251" i="1"/>
  <c r="E10381" i="1"/>
  <c r="E10513" i="1"/>
  <c r="E10643" i="1"/>
  <c r="E10772" i="1"/>
  <c r="E10903" i="1"/>
  <c r="E11032" i="1"/>
  <c r="E11162" i="1"/>
  <c r="E11292" i="1"/>
  <c r="E11422" i="1"/>
  <c r="E11552" i="1"/>
  <c r="E11680" i="1"/>
  <c r="E11811" i="1"/>
  <c r="E11942" i="1"/>
  <c r="E12072" i="1"/>
  <c r="E12204" i="1"/>
  <c r="E12333" i="1"/>
  <c r="E12464" i="1"/>
  <c r="E12593" i="1"/>
  <c r="E12723" i="1"/>
  <c r="E12854" i="1"/>
  <c r="E12984" i="1"/>
  <c r="E13113" i="1"/>
  <c r="E13240" i="1"/>
  <c r="E13372" i="1"/>
  <c r="E13502" i="1"/>
  <c r="E13634" i="1"/>
  <c r="E13765" i="1"/>
  <c r="E13895" i="1"/>
  <c r="E14021" i="1"/>
  <c r="E14153" i="1"/>
  <c r="E14283" i="1"/>
  <c r="E14414" i="1"/>
  <c r="E14541" i="1"/>
  <c r="E14674" i="1"/>
  <c r="E14800" i="1"/>
  <c r="E14930" i="1"/>
  <c r="E15062" i="1"/>
  <c r="E15195" i="1"/>
  <c r="E15323" i="1"/>
  <c r="E15454" i="1"/>
  <c r="E15583" i="1"/>
  <c r="E15711" i="1"/>
  <c r="E15844" i="1"/>
  <c r="E15972" i="1"/>
  <c r="E16101" i="1"/>
  <c r="E16232" i="1"/>
  <c r="E16361" i="1"/>
  <c r="E16489" i="1"/>
  <c r="E16620" i="1"/>
  <c r="E16755" i="1"/>
  <c r="E16886" i="1"/>
  <c r="E17013" i="1"/>
  <c r="E17145" i="1"/>
  <c r="E17275" i="1"/>
  <c r="E17342" i="1"/>
  <c r="E17435" i="1"/>
  <c r="E17572" i="1"/>
  <c r="E17692" i="1"/>
  <c r="E17919" i="1"/>
  <c r="E18049" i="1"/>
  <c r="E18097" i="1"/>
  <c r="E18243" i="1"/>
  <c r="E18376" i="1"/>
  <c r="E18503" i="1"/>
  <c r="E18613" i="1"/>
  <c r="E18765" i="1"/>
  <c r="E18874" i="1"/>
  <c r="E19013" i="1"/>
  <c r="E19130" i="1"/>
  <c r="E19357" i="1"/>
  <c r="E19482" i="1"/>
  <c r="E19607" i="1"/>
  <c r="E19740" i="1"/>
  <c r="E19807" i="1"/>
  <c r="E19930" i="1"/>
  <c r="E20066" i="1"/>
  <c r="E20260" i="1"/>
  <c r="E20393" i="1"/>
  <c r="E20440" i="1"/>
  <c r="E20648" i="1"/>
  <c r="E108" i="1"/>
  <c r="E238" i="1"/>
  <c r="E368" i="1"/>
  <c r="E498" i="1"/>
  <c r="E628" i="1"/>
  <c r="E757" i="1"/>
  <c r="E887" i="1"/>
  <c r="E1018" i="1"/>
  <c r="E1148" i="1"/>
  <c r="E1278" i="1"/>
  <c r="E1408" i="1"/>
  <c r="E1538" i="1"/>
  <c r="E1668" i="1"/>
  <c r="E1797" i="1"/>
  <c r="E1927" i="1"/>
  <c r="E2057" i="1"/>
  <c r="E2187" i="1"/>
  <c r="E2317" i="1"/>
  <c r="E2447" i="1"/>
  <c r="E2577" i="1"/>
  <c r="E2707" i="1"/>
  <c r="E2838" i="1"/>
  <c r="E2968" i="1"/>
  <c r="E3098" i="1"/>
  <c r="E3228" i="1"/>
  <c r="E3359" i="1"/>
  <c r="E3489" i="1"/>
  <c r="E3619" i="1"/>
  <c r="E3749" i="1"/>
  <c r="E3774" i="1"/>
  <c r="E3905" i="1"/>
  <c r="E4042" i="1"/>
  <c r="E4168" i="1"/>
  <c r="E4299" i="1"/>
  <c r="E4425" i="1"/>
  <c r="E4561" i="1"/>
  <c r="E4697" i="1"/>
  <c r="E4824" i="1"/>
  <c r="E4968" i="1"/>
  <c r="E5089" i="1"/>
  <c r="E5228" i="1"/>
  <c r="E5438" i="1"/>
  <c r="E5568" i="1"/>
  <c r="E5599" i="1"/>
  <c r="E5728" i="1"/>
  <c r="E5862" i="1"/>
  <c r="E5989" i="1"/>
  <c r="E6129" i="1"/>
  <c r="E6265" i="1"/>
  <c r="E6386" i="1"/>
  <c r="E6508" i="1"/>
  <c r="E6636" i="1"/>
  <c r="E6767" i="1"/>
  <c r="E6908" i="1"/>
  <c r="E7130" i="1"/>
  <c r="E7159" i="1"/>
  <c r="E7292" i="1"/>
  <c r="E7420" i="1"/>
  <c r="E7558" i="1"/>
  <c r="E7701" i="1"/>
  <c r="E7815" i="1"/>
  <c r="E7961" i="1"/>
  <c r="E8092" i="1"/>
  <c r="E8210" i="1"/>
  <c r="E8433" i="1"/>
  <c r="E8469" i="1"/>
  <c r="E8596" i="1"/>
  <c r="E8821" i="1"/>
  <c r="E8854" i="1"/>
  <c r="E8979" i="1"/>
  <c r="E9114" i="1"/>
  <c r="E9245" i="1"/>
  <c r="E9389" i="1"/>
  <c r="E9529" i="1"/>
  <c r="E9650" i="1"/>
  <c r="E9775" i="1"/>
  <c r="E9909" i="1"/>
  <c r="E10022" i="1"/>
  <c r="E10164" i="1"/>
  <c r="E10284" i="1"/>
  <c r="E10413" i="1"/>
  <c r="E10544" i="1"/>
  <c r="E10671" i="1"/>
  <c r="E10811" i="1"/>
  <c r="E10958" i="1"/>
  <c r="E11082" i="1"/>
  <c r="E11213" i="1"/>
  <c r="E11350" i="1"/>
  <c r="E11472" i="1"/>
  <c r="E11681" i="1"/>
  <c r="E11714" i="1"/>
  <c r="E11860" i="1"/>
  <c r="E11976" i="1"/>
  <c r="E12113" i="1"/>
  <c r="E12246" i="1"/>
  <c r="E12389" i="1"/>
  <c r="E12496" i="1"/>
  <c r="E12636" i="1"/>
  <c r="E12777" i="1"/>
  <c r="E12909" i="1"/>
  <c r="E13038" i="1"/>
  <c r="E13241" i="1"/>
  <c r="E13282" i="1"/>
  <c r="E13400" i="1"/>
  <c r="E13532" i="1"/>
  <c r="E13665" i="1"/>
  <c r="E13801" i="1"/>
  <c r="E14022" i="1"/>
  <c r="E14079" i="1"/>
  <c r="E14284" i="1"/>
  <c r="E14344" i="1"/>
  <c r="E14458" i="1"/>
  <c r="E14582" i="1"/>
  <c r="E14801" i="1"/>
  <c r="E14931" i="1"/>
  <c r="E14963" i="1"/>
  <c r="E15095" i="1"/>
  <c r="E15228" i="1"/>
  <c r="E15351" i="1"/>
  <c r="E15507" i="1"/>
  <c r="E15712" i="1"/>
  <c r="E15845" i="1"/>
  <c r="E15973" i="1"/>
  <c r="E16102" i="1"/>
  <c r="E16233" i="1"/>
  <c r="E16362" i="1"/>
  <c r="E16490" i="1"/>
  <c r="E16522" i="1"/>
  <c r="E16649" i="1"/>
  <c r="E16779" i="1"/>
  <c r="E16915" i="1"/>
  <c r="E17085" i="1"/>
  <c r="E17218" i="1"/>
  <c r="E17307" i="1"/>
  <c r="E17449" i="1"/>
  <c r="E17599" i="1"/>
  <c r="E17713" i="1"/>
  <c r="E17920" i="1"/>
  <c r="E18050" i="1"/>
  <c r="E18084" i="1"/>
  <c r="E18210" i="1"/>
  <c r="E18342" i="1"/>
  <c r="E18469" i="1"/>
  <c r="E18645" i="1"/>
  <c r="E18777" i="1"/>
  <c r="E18870" i="1"/>
  <c r="E19014" i="1"/>
  <c r="E19148" i="1"/>
  <c r="E19287" i="1"/>
  <c r="E19483" i="1"/>
  <c r="E19608" i="1"/>
  <c r="E19741" i="1"/>
  <c r="E19774" i="1"/>
  <c r="E19921" i="1"/>
  <c r="E20036" i="1"/>
  <c r="E20261" i="1"/>
  <c r="E20309" i="1"/>
  <c r="E20523" i="1"/>
  <c r="E20649" i="1"/>
  <c r="E4" i="1"/>
  <c r="E134" i="1"/>
  <c r="E263" i="1"/>
  <c r="E397" i="1"/>
  <c r="E524" i="1"/>
  <c r="E758" i="1"/>
  <c r="E888" i="1"/>
  <c r="E913" i="1"/>
  <c r="E1048" i="1"/>
  <c r="E1174" i="1"/>
  <c r="E1304" i="1"/>
  <c r="E1433" i="1"/>
  <c r="E1573" i="1"/>
  <c r="E1798" i="1"/>
  <c r="E1928" i="1"/>
  <c r="E2058" i="1"/>
  <c r="E2188" i="1"/>
  <c r="E2318" i="1"/>
  <c r="E2448" i="1"/>
  <c r="E2578" i="1"/>
  <c r="E2708" i="1"/>
  <c r="E2839" i="1"/>
  <c r="E2969" i="1"/>
  <c r="E3099" i="1"/>
  <c r="E3135" i="1"/>
  <c r="E3267" i="1"/>
  <c r="E3391" i="1"/>
  <c r="E3523" i="1"/>
  <c r="E3646" i="1"/>
  <c r="E3878" i="1"/>
  <c r="E4008" i="1"/>
  <c r="E4139" i="1"/>
  <c r="E4268" i="1"/>
  <c r="E4398" i="1"/>
  <c r="E4528" i="1"/>
  <c r="E4658" i="1"/>
  <c r="E4703" i="1"/>
  <c r="E4829" i="1"/>
  <c r="E4952" i="1"/>
  <c r="E5083" i="1"/>
  <c r="E5214" i="1"/>
  <c r="E5439" i="1"/>
  <c r="E5569" i="1"/>
  <c r="E5700" i="1"/>
  <c r="E5831" i="1"/>
  <c r="E5961" i="1"/>
  <c r="E6091" i="1"/>
  <c r="E6220" i="1"/>
  <c r="E6255" i="1"/>
  <c r="E6380" i="1"/>
  <c r="E6515" i="1"/>
  <c r="E6647" i="1"/>
  <c r="E6769" i="1"/>
  <c r="E7000" i="1"/>
  <c r="E7131" i="1"/>
  <c r="E7262" i="1"/>
  <c r="E7306" i="1"/>
  <c r="E7433" i="1"/>
  <c r="E7574" i="1"/>
  <c r="E7694" i="1"/>
  <c r="E7825" i="1"/>
  <c r="E7939" i="1"/>
  <c r="E8072" i="1"/>
  <c r="E8205" i="1"/>
  <c r="E8336" i="1"/>
  <c r="E8562" i="1"/>
  <c r="E8690" i="1"/>
  <c r="E8822" i="1"/>
  <c r="E8860" i="1"/>
  <c r="E8998" i="1"/>
  <c r="E9119" i="1"/>
  <c r="E9239" i="1"/>
  <c r="E9373" i="1"/>
  <c r="E9503" i="1"/>
  <c r="E9642" i="1"/>
  <c r="E9764" i="1"/>
  <c r="E9903" i="1"/>
  <c r="E10122" i="1"/>
  <c r="E10252" i="1"/>
  <c r="E10382" i="1"/>
  <c r="E10417" i="1"/>
  <c r="E10541" i="1"/>
  <c r="E10672" i="1"/>
  <c r="E10798" i="1"/>
  <c r="E11033" i="1"/>
  <c r="E11163" i="1"/>
  <c r="E11293" i="1"/>
  <c r="E11423" i="1"/>
  <c r="E11553" i="1"/>
  <c r="E11682" i="1"/>
  <c r="E11812" i="1"/>
  <c r="E11943" i="1"/>
  <c r="E12073" i="1"/>
  <c r="E12205" i="1"/>
  <c r="E12334" i="1"/>
  <c r="E12465" i="1"/>
  <c r="E12594" i="1"/>
  <c r="E12724" i="1"/>
  <c r="E12855" i="1"/>
  <c r="E12985" i="1"/>
  <c r="E13114" i="1"/>
  <c r="E13242" i="1"/>
  <c r="E13373" i="1"/>
  <c r="E13503" i="1"/>
  <c r="E13635" i="1"/>
  <c r="E13766" i="1"/>
  <c r="E13896" i="1"/>
  <c r="E14023" i="1"/>
  <c r="E14154" i="1"/>
  <c r="E14285" i="1"/>
  <c r="E14415" i="1"/>
  <c r="E14542" i="1"/>
  <c r="E14675" i="1"/>
  <c r="E14802" i="1"/>
  <c r="E14932" i="1"/>
  <c r="E15063" i="1"/>
  <c r="E15196" i="1"/>
  <c r="E15324" i="1"/>
  <c r="E15455" i="1"/>
  <c r="E15584" i="1"/>
  <c r="E15713" i="1"/>
  <c r="E15846" i="1"/>
  <c r="E15974" i="1"/>
  <c r="E16103" i="1"/>
  <c r="E16234" i="1"/>
  <c r="E16363" i="1"/>
  <c r="E16491" i="1"/>
  <c r="E16621" i="1"/>
  <c r="E16756" i="1"/>
  <c r="E16887" i="1"/>
  <c r="E17014" i="1"/>
  <c r="E17146" i="1"/>
  <c r="E17276" i="1"/>
  <c r="E17409" i="1"/>
  <c r="E17538" i="1"/>
  <c r="E17665" i="1"/>
  <c r="E17797" i="1"/>
  <c r="E17921" i="1"/>
  <c r="E18051" i="1"/>
  <c r="E18184" i="1"/>
  <c r="E18320" i="1"/>
  <c r="E18448" i="1"/>
  <c r="E18580" i="1"/>
  <c r="E18706" i="1"/>
  <c r="E18838" i="1"/>
  <c r="E18970" i="1"/>
  <c r="E19099" i="1"/>
  <c r="E19228" i="1"/>
  <c r="E19358" i="1"/>
  <c r="E19484" i="1"/>
  <c r="E19609" i="1"/>
  <c r="E19742" i="1"/>
  <c r="E19877" i="1"/>
  <c r="E20008" i="1"/>
  <c r="E20134" i="1"/>
  <c r="E20262" i="1"/>
  <c r="E20394" i="1"/>
  <c r="E20524" i="1"/>
  <c r="E20650" i="1"/>
  <c r="E109" i="1"/>
  <c r="E239" i="1"/>
  <c r="E369" i="1"/>
  <c r="E499" i="1"/>
  <c r="E629" i="1"/>
  <c r="E759" i="1"/>
  <c r="E889" i="1"/>
  <c r="E1019" i="1"/>
  <c r="E1149" i="1"/>
  <c r="E1279" i="1"/>
  <c r="E1409" i="1"/>
  <c r="E1539" i="1"/>
  <c r="E1669" i="1"/>
  <c r="E1799" i="1"/>
  <c r="E1929" i="1"/>
  <c r="E2059" i="1"/>
  <c r="E2189" i="1"/>
  <c r="E2319" i="1"/>
  <c r="E2449" i="1"/>
  <c r="E2579" i="1"/>
  <c r="E2709" i="1"/>
  <c r="E2840" i="1"/>
  <c r="E2970" i="1"/>
  <c r="E3100" i="1"/>
  <c r="E3229" i="1"/>
  <c r="E3360" i="1"/>
  <c r="E3490" i="1"/>
  <c r="E3620" i="1"/>
  <c r="E3750" i="1"/>
  <c r="E3879" i="1"/>
  <c r="E4009" i="1"/>
  <c r="E4140" i="1"/>
  <c r="E4269" i="1"/>
  <c r="E4399" i="1"/>
  <c r="E4529" i="1"/>
  <c r="E4659" i="1"/>
  <c r="E4789" i="1"/>
  <c r="E4921" i="1"/>
  <c r="E5049" i="1"/>
  <c r="E5180" i="1"/>
  <c r="E5311" i="1"/>
  <c r="E5440" i="1"/>
  <c r="E5570" i="1"/>
  <c r="E5701" i="1"/>
  <c r="E5832" i="1"/>
  <c r="E5962" i="1"/>
  <c r="E6092" i="1"/>
  <c r="E6221" i="1"/>
  <c r="E6352" i="1"/>
  <c r="E6483" i="1"/>
  <c r="E6613" i="1"/>
  <c r="E6743" i="1"/>
  <c r="E6873" i="1"/>
  <c r="E7001" i="1"/>
  <c r="E7132" i="1"/>
  <c r="E7263" i="1"/>
  <c r="E7393" i="1"/>
  <c r="E7523" i="1"/>
  <c r="E7653" i="1"/>
  <c r="E7783" i="1"/>
  <c r="E7912" i="1"/>
  <c r="E8043" i="1"/>
  <c r="E8173" i="1"/>
  <c r="E8303" i="1"/>
  <c r="E8434" i="1"/>
  <c r="E8563" i="1"/>
  <c r="E8691" i="1"/>
  <c r="E8823" i="1"/>
  <c r="E8954" i="1"/>
  <c r="E9083" i="1"/>
  <c r="E9213" i="1"/>
  <c r="E9343" i="1"/>
  <c r="E9474" i="1"/>
  <c r="E9603" i="1"/>
  <c r="E9733" i="1"/>
  <c r="E9863" i="1"/>
  <c r="E9994" i="1"/>
  <c r="E10123" i="1"/>
  <c r="E10253" i="1"/>
  <c r="E10383" i="1"/>
  <c r="E10514" i="1"/>
  <c r="E10644" i="1"/>
  <c r="E10773" i="1"/>
  <c r="E10904" i="1"/>
  <c r="E11034" i="1"/>
  <c r="E11164" i="1"/>
  <c r="E11294" i="1"/>
  <c r="E11424" i="1"/>
  <c r="E11554" i="1"/>
  <c r="E11683" i="1"/>
  <c r="E11813" i="1"/>
  <c r="E11944" i="1"/>
  <c r="E12074" i="1"/>
  <c r="E12206" i="1"/>
  <c r="E12335" i="1"/>
  <c r="E12466" i="1"/>
  <c r="E12595" i="1"/>
  <c r="E12725" i="1"/>
  <c r="E12856" i="1"/>
  <c r="E12986" i="1"/>
  <c r="E13115" i="1"/>
  <c r="E13243" i="1"/>
  <c r="E13374" i="1"/>
  <c r="E13504" i="1"/>
  <c r="E13636" i="1"/>
  <c r="E13767" i="1"/>
  <c r="E13897" i="1"/>
  <c r="E14024" i="1"/>
  <c r="E14155" i="1"/>
  <c r="E14286" i="1"/>
  <c r="E14416" i="1"/>
  <c r="E14543" i="1"/>
  <c r="E14676" i="1"/>
  <c r="E14803" i="1"/>
  <c r="E14933" i="1"/>
  <c r="E15064" i="1"/>
  <c r="E15197" i="1"/>
  <c r="E15325" i="1"/>
  <c r="E15456" i="1"/>
  <c r="E15585" i="1"/>
  <c r="E15714" i="1"/>
  <c r="E15847" i="1"/>
  <c r="E15975" i="1"/>
  <c r="E16104" i="1"/>
  <c r="E16235" i="1"/>
  <c r="E16364" i="1"/>
  <c r="E16492" i="1"/>
  <c r="E16622" i="1"/>
  <c r="E16757" i="1"/>
  <c r="E16888" i="1"/>
  <c r="E17015" i="1"/>
  <c r="E17147" i="1"/>
  <c r="E17277" i="1"/>
  <c r="E17410" i="1"/>
  <c r="E17539" i="1"/>
  <c r="E17666" i="1"/>
  <c r="E17798" i="1"/>
  <c r="E17922" i="1"/>
  <c r="E18052" i="1"/>
  <c r="E18185" i="1"/>
  <c r="E18262" i="1"/>
  <c r="E18352" i="1"/>
  <c r="E18509" i="1"/>
  <c r="E18618" i="1"/>
  <c r="E18746" i="1"/>
  <c r="E18888" i="1"/>
  <c r="E19031" i="1"/>
  <c r="E19157" i="1"/>
  <c r="E19250" i="1"/>
  <c r="E19485" i="1"/>
  <c r="E19610" i="1"/>
  <c r="E19743" i="1"/>
  <c r="E19827" i="1"/>
  <c r="E20009" i="1"/>
  <c r="E20078" i="1"/>
  <c r="E20196" i="1"/>
  <c r="E20395" i="1"/>
  <c r="E20525" i="1"/>
  <c r="E20651" i="1"/>
  <c r="E110" i="1"/>
  <c r="E240" i="1"/>
  <c r="E370" i="1"/>
  <c r="E500" i="1"/>
  <c r="E630" i="1"/>
  <c r="E760" i="1"/>
  <c r="E890" i="1"/>
  <c r="E1020" i="1"/>
  <c r="E1150" i="1"/>
  <c r="E1280" i="1"/>
  <c r="E1410" i="1"/>
  <c r="E1540" i="1"/>
  <c r="E1670" i="1"/>
  <c r="E1800" i="1"/>
  <c r="E1930" i="1"/>
  <c r="E2060" i="1"/>
  <c r="E2190" i="1"/>
  <c r="E2320" i="1"/>
  <c r="E2450" i="1"/>
  <c r="E2580" i="1"/>
  <c r="E2710" i="1"/>
  <c r="E2841" i="1"/>
  <c r="E2971" i="1"/>
  <c r="E3101" i="1"/>
  <c r="E3230" i="1"/>
  <c r="E3361" i="1"/>
  <c r="E3491" i="1"/>
  <c r="E3621" i="1"/>
  <c r="E3751" i="1"/>
  <c r="E3880" i="1"/>
  <c r="E4010" i="1"/>
  <c r="E4141" i="1"/>
  <c r="E4270" i="1"/>
  <c r="E4400" i="1"/>
  <c r="E4530" i="1"/>
  <c r="E4660" i="1"/>
  <c r="E4790" i="1"/>
  <c r="E4922" i="1"/>
  <c r="E5050" i="1"/>
  <c r="E5181" i="1"/>
  <c r="E5312" i="1"/>
  <c r="E5441" i="1"/>
  <c r="E5571" i="1"/>
  <c r="E5702" i="1"/>
  <c r="E5833" i="1"/>
  <c r="E5963" i="1"/>
  <c r="E6093" i="1"/>
  <c r="E6222" i="1"/>
  <c r="E6353" i="1"/>
  <c r="E6484" i="1"/>
  <c r="E6614" i="1"/>
  <c r="E6744" i="1"/>
  <c r="E6874" i="1"/>
  <c r="E7002" i="1"/>
  <c r="E7133" i="1"/>
  <c r="E7264" i="1"/>
  <c r="E7394" i="1"/>
  <c r="E7524" i="1"/>
  <c r="E7654" i="1"/>
  <c r="E7784" i="1"/>
  <c r="E7913" i="1"/>
  <c r="E8044" i="1"/>
  <c r="E8174" i="1"/>
  <c r="E8304" i="1"/>
  <c r="E8328" i="1"/>
  <c r="E8451" i="1"/>
  <c r="E8582" i="1"/>
  <c r="E8714" i="1"/>
  <c r="E8880" i="1"/>
  <c r="E9084" i="1"/>
  <c r="E9214" i="1"/>
  <c r="E9344" i="1"/>
  <c r="E9396" i="1"/>
  <c r="E9604" i="1"/>
  <c r="E9734" i="1"/>
  <c r="E9864" i="1"/>
  <c r="E9888" i="1"/>
  <c r="E10012" i="1"/>
  <c r="E10142" i="1"/>
  <c r="E10273" i="1"/>
  <c r="E10515" i="1"/>
  <c r="E10645" i="1"/>
  <c r="E10774" i="1"/>
  <c r="E10905" i="1"/>
  <c r="E11035" i="1"/>
  <c r="E11165" i="1"/>
  <c r="E11295" i="1"/>
  <c r="E11425" i="1"/>
  <c r="E11456" i="1"/>
  <c r="E11575" i="1"/>
  <c r="E11703" i="1"/>
  <c r="E11835" i="1"/>
  <c r="E12075" i="1"/>
  <c r="E12207" i="1"/>
  <c r="E12336" i="1"/>
  <c r="E12390" i="1"/>
  <c r="E12517" i="1"/>
  <c r="E12726" i="1"/>
  <c r="E12783" i="1"/>
  <c r="E12913" i="1"/>
  <c r="E13020" i="1"/>
  <c r="E13132" i="1"/>
  <c r="E13262" i="1"/>
  <c r="E13396" i="1"/>
  <c r="E13637" i="1"/>
  <c r="E13768" i="1"/>
  <c r="E13898" i="1"/>
  <c r="E14025" i="1"/>
  <c r="E14156" i="1"/>
  <c r="E14287" i="1"/>
  <c r="E14417" i="1"/>
  <c r="E14544" i="1"/>
  <c r="E14598" i="1"/>
  <c r="E14691" i="1"/>
  <c r="E14821" i="1"/>
  <c r="E14951" i="1"/>
  <c r="E15198" i="1"/>
  <c r="E15326" i="1"/>
  <c r="E15457" i="1"/>
  <c r="E15586" i="1"/>
  <c r="E15715" i="1"/>
  <c r="E15848" i="1"/>
  <c r="E15976" i="1"/>
  <c r="E16105" i="1"/>
  <c r="E16125" i="1"/>
  <c r="E16251" i="1"/>
  <c r="E16381" i="1"/>
  <c r="E16512" i="1"/>
  <c r="E16758" i="1"/>
  <c r="E16889" i="1"/>
  <c r="E17016" i="1"/>
  <c r="E17148" i="1"/>
  <c r="E17196" i="1"/>
  <c r="E17411" i="1"/>
  <c r="E17540" i="1"/>
  <c r="E17667" i="1"/>
  <c r="E17690" i="1"/>
  <c r="E17812" i="1"/>
  <c r="E17942" i="1"/>
  <c r="E18072" i="1"/>
  <c r="E18321" i="1"/>
  <c r="E18449" i="1"/>
  <c r="E18581" i="1"/>
  <c r="E18707" i="1"/>
  <c r="E18839" i="1"/>
  <c r="E18971" i="1"/>
  <c r="E19100" i="1"/>
  <c r="E19229" i="1"/>
  <c r="E19288" i="1"/>
  <c r="E19383" i="1"/>
  <c r="E19611" i="1"/>
  <c r="E19657" i="1"/>
  <c r="E19878" i="1"/>
  <c r="E20010" i="1"/>
  <c r="E20135" i="1"/>
  <c r="E20263" i="1"/>
  <c r="E20396" i="1"/>
  <c r="E20526" i="1"/>
  <c r="E20652" i="1"/>
  <c r="E111" i="1"/>
  <c r="E241" i="1"/>
  <c r="E371" i="1"/>
  <c r="E501" i="1"/>
  <c r="E631" i="1"/>
  <c r="E761" i="1"/>
  <c r="E891" i="1"/>
  <c r="E1021" i="1"/>
  <c r="E1151" i="1"/>
  <c r="E1281" i="1"/>
  <c r="E1411" i="1"/>
  <c r="E1541" i="1"/>
  <c r="E1671" i="1"/>
  <c r="E1801" i="1"/>
  <c r="E1931" i="1"/>
  <c r="E2061" i="1"/>
  <c r="E2191" i="1"/>
  <c r="E2321" i="1"/>
  <c r="E2451" i="1"/>
  <c r="E2581" i="1"/>
  <c r="E2711" i="1"/>
  <c r="E2842" i="1"/>
  <c r="E2972" i="1"/>
  <c r="E3102" i="1"/>
  <c r="E3231" i="1"/>
  <c r="E3362" i="1"/>
  <c r="E3492" i="1"/>
  <c r="E3622" i="1"/>
  <c r="E3752" i="1"/>
  <c r="E3881" i="1"/>
  <c r="E4011" i="1"/>
  <c r="E4142" i="1"/>
  <c r="E4271" i="1"/>
  <c r="E4401" i="1"/>
  <c r="E4531" i="1"/>
  <c r="E4661" i="1"/>
  <c r="E4791" i="1"/>
  <c r="E4923" i="1"/>
  <c r="E5051" i="1"/>
  <c r="E5182" i="1"/>
  <c r="E5313" i="1"/>
  <c r="E5442" i="1"/>
  <c r="E5572" i="1"/>
  <c r="E5703" i="1"/>
  <c r="E5834" i="1"/>
  <c r="E5964" i="1"/>
  <c r="E6094" i="1"/>
  <c r="E6223" i="1"/>
  <c r="E6354" i="1"/>
  <c r="E6391" i="1"/>
  <c r="E6520" i="1"/>
  <c r="E6657" i="1"/>
  <c r="E6786" i="1"/>
  <c r="E7003" i="1"/>
  <c r="E7039" i="1"/>
  <c r="E7178" i="1"/>
  <c r="E7310" i="1"/>
  <c r="E7438" i="1"/>
  <c r="E7563" i="1"/>
  <c r="E7695" i="1"/>
  <c r="E7831" i="1"/>
  <c r="E7962" i="1"/>
  <c r="E8091" i="1"/>
  <c r="E8227" i="1"/>
  <c r="E8355" i="1"/>
  <c r="E8467" i="1"/>
  <c r="E8692" i="1"/>
  <c r="E8824" i="1"/>
  <c r="E8869" i="1"/>
  <c r="E9001" i="1"/>
  <c r="E9129" i="1"/>
  <c r="E9266" i="1"/>
  <c r="E9381" i="1"/>
  <c r="E9518" i="1"/>
  <c r="E9643" i="1"/>
  <c r="E9773" i="1"/>
  <c r="E9910" i="1"/>
  <c r="E10030" i="1"/>
  <c r="E10165" i="1"/>
  <c r="E10285" i="1"/>
  <c r="E10418" i="1"/>
  <c r="E10558" i="1"/>
  <c r="E10679" i="1"/>
  <c r="E10804" i="1"/>
  <c r="E10949" i="1"/>
  <c r="E11075" i="1"/>
  <c r="E11204" i="1"/>
  <c r="E11327" i="1"/>
  <c r="E11479" i="1"/>
  <c r="E11582" i="1"/>
  <c r="E11715" i="1"/>
  <c r="E11843" i="1"/>
  <c r="E11969" i="1"/>
  <c r="E12105" i="1"/>
  <c r="E12241" i="1"/>
  <c r="E12378" i="1"/>
  <c r="E12503" i="1"/>
  <c r="E12629" i="1"/>
  <c r="E12768" i="1"/>
  <c r="E12892" i="1"/>
  <c r="E13032" i="1"/>
  <c r="E13151" i="1"/>
  <c r="E13270" i="1"/>
  <c r="E13397" i="1"/>
  <c r="E13537" i="1"/>
  <c r="E13672" i="1"/>
  <c r="E13799" i="1"/>
  <c r="E13924" i="1"/>
  <c r="E14049" i="1"/>
  <c r="E14185" i="1"/>
  <c r="E14317" i="1"/>
  <c r="E14454" i="1"/>
  <c r="E14583" i="1"/>
  <c r="E14702" i="1"/>
  <c r="E14934" i="1"/>
  <c r="E14964" i="1"/>
  <c r="E15101" i="1"/>
  <c r="E15227" i="1"/>
  <c r="E15354" i="1"/>
  <c r="E15486" i="1"/>
  <c r="E15615" i="1"/>
  <c r="E15748" i="1"/>
  <c r="E15884" i="1"/>
  <c r="E16011" i="1"/>
  <c r="E16155" i="1"/>
  <c r="E16281" i="1"/>
  <c r="E16493" i="1"/>
  <c r="E16623" i="1"/>
  <c r="E16667" i="1"/>
  <c r="E16797" i="1"/>
  <c r="E16927" i="1"/>
  <c r="E17058" i="1"/>
  <c r="E17181" i="1"/>
  <c r="E17312" i="1"/>
  <c r="E17442" i="1"/>
  <c r="E17596" i="1"/>
  <c r="E17696" i="1"/>
  <c r="E17820" i="1"/>
  <c r="E17947" i="1"/>
  <c r="E18098" i="1"/>
  <c r="E18211" i="1"/>
  <c r="E18346" i="1"/>
  <c r="E18504" i="1"/>
  <c r="E18614" i="1"/>
  <c r="E18726" i="1"/>
  <c r="E18895" i="1"/>
  <c r="E19016" i="1"/>
  <c r="E19149" i="1"/>
  <c r="E19257" i="1"/>
  <c r="E19373" i="1"/>
  <c r="E19612" i="1"/>
  <c r="E19644" i="1"/>
  <c r="E19782" i="1"/>
  <c r="E19914" i="1"/>
  <c r="E20051" i="1"/>
  <c r="E20160" i="1"/>
  <c r="E20306" i="1"/>
  <c r="E20444" i="1"/>
  <c r="E20549" i="1"/>
  <c r="E112" i="1"/>
  <c r="E242" i="1"/>
  <c r="E372" i="1"/>
  <c r="E502" i="1"/>
  <c r="E632" i="1"/>
  <c r="E762" i="1"/>
  <c r="E892" i="1"/>
  <c r="E1022" i="1"/>
  <c r="E1152" i="1"/>
  <c r="E1282" i="1"/>
  <c r="E1412" i="1"/>
  <c r="E1542" i="1"/>
  <c r="E1672" i="1"/>
  <c r="E1802" i="1"/>
  <c r="E1932" i="1"/>
  <c r="E2062" i="1"/>
  <c r="E2192" i="1"/>
  <c r="E2322" i="1"/>
  <c r="E2452" i="1"/>
  <c r="E2582" i="1"/>
  <c r="E2712" i="1"/>
  <c r="E2843" i="1"/>
  <c r="E2973" i="1"/>
  <c r="E3103" i="1"/>
  <c r="E3232" i="1"/>
  <c r="E3363" i="1"/>
  <c r="E3493" i="1"/>
  <c r="E3623" i="1"/>
  <c r="E3753" i="1"/>
  <c r="E3882" i="1"/>
  <c r="E4012" i="1"/>
  <c r="E4143" i="1"/>
  <c r="E4272" i="1"/>
  <c r="E4402" i="1"/>
  <c r="E4532" i="1"/>
  <c r="E4662" i="1"/>
  <c r="E4792" i="1"/>
  <c r="E4924" i="1"/>
  <c r="E5052" i="1"/>
  <c r="E5183" i="1"/>
  <c r="E5314" i="1"/>
  <c r="E5443" i="1"/>
  <c r="E5573" i="1"/>
  <c r="E5704" i="1"/>
  <c r="E5835" i="1"/>
  <c r="E5965" i="1"/>
  <c r="E6095" i="1"/>
  <c r="E6224" i="1"/>
  <c r="E6355" i="1"/>
  <c r="E6485" i="1"/>
  <c r="E6615" i="1"/>
  <c r="E6745" i="1"/>
  <c r="E6875" i="1"/>
  <c r="E7004" i="1"/>
  <c r="E7134" i="1"/>
  <c r="E7265" i="1"/>
  <c r="E7395" i="1"/>
  <c r="E7525" i="1"/>
  <c r="E7655" i="1"/>
  <c r="E7785" i="1"/>
  <c r="E7914" i="1"/>
  <c r="E8045" i="1"/>
  <c r="E8175" i="1"/>
  <c r="E8305" i="1"/>
  <c r="E8435" i="1"/>
  <c r="E8564" i="1"/>
  <c r="E8693" i="1"/>
  <c r="E8825" i="1"/>
  <c r="E8955" i="1"/>
  <c r="E9085" i="1"/>
  <c r="E9215" i="1"/>
  <c r="E9345" i="1"/>
  <c r="E9475" i="1"/>
  <c r="E9605" i="1"/>
  <c r="E9735" i="1"/>
  <c r="E9865" i="1"/>
  <c r="E9995" i="1"/>
  <c r="E10124" i="1"/>
  <c r="E10254" i="1"/>
  <c r="E10384" i="1"/>
  <c r="E10516" i="1"/>
  <c r="E10646" i="1"/>
  <c r="E10775" i="1"/>
  <c r="E10906" i="1"/>
  <c r="E11036" i="1"/>
  <c r="E11166" i="1"/>
  <c r="E11296" i="1"/>
  <c r="E11426" i="1"/>
  <c r="E11555" i="1"/>
  <c r="E11684" i="1"/>
  <c r="E11814" i="1"/>
  <c r="E11945" i="1"/>
  <c r="E12076" i="1"/>
  <c r="E12128" i="1"/>
  <c r="E12337" i="1"/>
  <c r="E12467" i="1"/>
  <c r="E12596" i="1"/>
  <c r="E12727" i="1"/>
  <c r="E12857" i="1"/>
  <c r="E12987" i="1"/>
  <c r="E13116" i="1"/>
  <c r="E13244" i="1"/>
  <c r="E13375" i="1"/>
  <c r="E13505" i="1"/>
  <c r="E13638" i="1"/>
  <c r="E13769" i="1"/>
  <c r="E13899" i="1"/>
  <c r="E14026" i="1"/>
  <c r="E14157" i="1"/>
  <c r="E14288" i="1"/>
  <c r="E14418" i="1"/>
  <c r="E14545" i="1"/>
  <c r="E14677" i="1"/>
  <c r="E14804" i="1"/>
  <c r="E14935" i="1"/>
  <c r="E15065" i="1"/>
  <c r="E15135" i="1"/>
  <c r="E15327" i="1"/>
  <c r="E15458" i="1"/>
  <c r="E15587" i="1"/>
  <c r="E15716" i="1"/>
  <c r="E15849" i="1"/>
  <c r="E15977" i="1"/>
  <c r="E16106" i="1"/>
  <c r="E16236" i="1"/>
  <c r="E16365" i="1"/>
  <c r="E16494" i="1"/>
  <c r="E16624" i="1"/>
  <c r="E16674" i="1"/>
  <c r="E16840" i="1"/>
  <c r="E17017" i="1"/>
  <c r="E17149" i="1"/>
  <c r="E17278" i="1"/>
  <c r="E17412" i="1"/>
  <c r="E17541" i="1"/>
  <c r="E17668" i="1"/>
  <c r="E17799" i="1"/>
  <c r="E17923" i="1"/>
  <c r="E18053" i="1"/>
  <c r="E18186" i="1"/>
  <c r="E18322" i="1"/>
  <c r="E18450" i="1"/>
  <c r="E18582" i="1"/>
  <c r="E18708" i="1"/>
  <c r="E18840" i="1"/>
  <c r="E18920" i="1"/>
  <c r="E19101" i="1"/>
  <c r="E19230" i="1"/>
  <c r="E19359" i="1"/>
  <c r="E19486" i="1"/>
  <c r="E19613" i="1"/>
  <c r="E19744" i="1"/>
  <c r="E19879" i="1"/>
  <c r="E20011" i="1"/>
  <c r="E20136" i="1"/>
  <c r="E20264" i="1"/>
  <c r="E20397" i="1"/>
  <c r="E20527" i="1"/>
  <c r="E20653" i="1"/>
  <c r="E113" i="1"/>
  <c r="E243" i="1"/>
  <c r="E373" i="1"/>
  <c r="E503" i="1"/>
  <c r="E633" i="1"/>
  <c r="E763" i="1"/>
  <c r="E893" i="1"/>
  <c r="E1023" i="1"/>
  <c r="E1153" i="1"/>
  <c r="E1283" i="1"/>
  <c r="E1413" i="1"/>
  <c r="E1543" i="1"/>
  <c r="E1673" i="1"/>
  <c r="E1803" i="1"/>
  <c r="E1933" i="1"/>
  <c r="E2063" i="1"/>
  <c r="E2193" i="1"/>
  <c r="E2323" i="1"/>
  <c r="E2453" i="1"/>
  <c r="E2583" i="1"/>
  <c r="E2713" i="1"/>
  <c r="E2844" i="1"/>
  <c r="E2974" i="1"/>
  <c r="E3104" i="1"/>
  <c r="E3233" i="1"/>
  <c r="E3364" i="1"/>
  <c r="E3494" i="1"/>
  <c r="E3624" i="1"/>
  <c r="E3754" i="1"/>
  <c r="E3883" i="1"/>
  <c r="E4013" i="1"/>
  <c r="E4144" i="1"/>
  <c r="E4273" i="1"/>
  <c r="E4403" i="1"/>
  <c r="E4533" i="1"/>
  <c r="E4663" i="1"/>
  <c r="E4793" i="1"/>
  <c r="E4925" i="1"/>
  <c r="E5053" i="1"/>
  <c r="E5184" i="1"/>
  <c r="E5315" i="1"/>
  <c r="E5444" i="1"/>
  <c r="E5574" i="1"/>
  <c r="E5705" i="1"/>
  <c r="E5836" i="1"/>
  <c r="E5966" i="1"/>
  <c r="E6096" i="1"/>
  <c r="E6225" i="1"/>
  <c r="E6356" i="1"/>
  <c r="E6486" i="1"/>
  <c r="E6616" i="1"/>
  <c r="E6746" i="1"/>
  <c r="E6876" i="1"/>
  <c r="E7005" i="1"/>
  <c r="E7135" i="1"/>
  <c r="E7266" i="1"/>
  <c r="E7396" i="1"/>
  <c r="E7526" i="1"/>
  <c r="E7656" i="1"/>
  <c r="E7786" i="1"/>
  <c r="E7915" i="1"/>
  <c r="E8046" i="1"/>
  <c r="E8176" i="1"/>
  <c r="E8306" i="1"/>
  <c r="E8436" i="1"/>
  <c r="E8565" i="1"/>
  <c r="E8694" i="1"/>
  <c r="E8826" i="1"/>
  <c r="E8956" i="1"/>
  <c r="E9086" i="1"/>
  <c r="E9216" i="1"/>
  <c r="E9346" i="1"/>
  <c r="E9476" i="1"/>
  <c r="E9606" i="1"/>
  <c r="E9736" i="1"/>
  <c r="E9866" i="1"/>
  <c r="E9996" i="1"/>
  <c r="E10125" i="1"/>
  <c r="E10255" i="1"/>
  <c r="E10385" i="1"/>
  <c r="E10517" i="1"/>
  <c r="E10647" i="1"/>
  <c r="E10776" i="1"/>
  <c r="E10907" i="1"/>
  <c r="E11037" i="1"/>
  <c r="E11167" i="1"/>
  <c r="E11297" i="1"/>
  <c r="E11427" i="1"/>
  <c r="E11556" i="1"/>
  <c r="E11685" i="1"/>
  <c r="E11815" i="1"/>
  <c r="E11946" i="1"/>
  <c r="E12077" i="1"/>
  <c r="E12208" i="1"/>
  <c r="E12338" i="1"/>
  <c r="E12468" i="1"/>
  <c r="E12597" i="1"/>
  <c r="E12728" i="1"/>
  <c r="E12858" i="1"/>
  <c r="E12988" i="1"/>
  <c r="E13117" i="1"/>
  <c r="E13245" i="1"/>
  <c r="E13376" i="1"/>
  <c r="E13506" i="1"/>
  <c r="E13639" i="1"/>
  <c r="E13770" i="1"/>
  <c r="E13900" i="1"/>
  <c r="E14027" i="1"/>
  <c r="E14158" i="1"/>
  <c r="E14289" i="1"/>
  <c r="E14419" i="1"/>
  <c r="E14546" i="1"/>
  <c r="E14678" i="1"/>
  <c r="E14805" i="1"/>
  <c r="E14936" i="1"/>
  <c r="E15066" i="1"/>
  <c r="E15199" i="1"/>
  <c r="E15328" i="1"/>
  <c r="E15459" i="1"/>
  <c r="E15588" i="1"/>
  <c r="E15717" i="1"/>
  <c r="E15850" i="1"/>
  <c r="E15978" i="1"/>
  <c r="E16107" i="1"/>
  <c r="E16237" i="1"/>
  <c r="E16366" i="1"/>
  <c r="E16495" i="1"/>
  <c r="E16625" i="1"/>
  <c r="E16759" i="1"/>
  <c r="E16890" i="1"/>
  <c r="E17018" i="1"/>
  <c r="E17150" i="1"/>
  <c r="E17279" i="1"/>
  <c r="E17413" i="1"/>
  <c r="E17542" i="1"/>
  <c r="E17669" i="1"/>
  <c r="E17800" i="1"/>
  <c r="E17924" i="1"/>
  <c r="E18054" i="1"/>
  <c r="E18187" i="1"/>
  <c r="E18229" i="1"/>
  <c r="E18361" i="1"/>
  <c r="E18481" i="1"/>
  <c r="E18607" i="1"/>
  <c r="E18747" i="1"/>
  <c r="E18904" i="1"/>
  <c r="E19032" i="1"/>
  <c r="E19167" i="1"/>
  <c r="E19360" i="1"/>
  <c r="E19487" i="1"/>
  <c r="E19614" i="1"/>
  <c r="E19745" i="1"/>
  <c r="E19880" i="1"/>
  <c r="E20012" i="1"/>
  <c r="E20137" i="1"/>
  <c r="E20265" i="1"/>
  <c r="E20328" i="1"/>
  <c r="E20528" i="1"/>
  <c r="E20654" i="1"/>
  <c r="E114" i="1"/>
  <c r="E244" i="1"/>
  <c r="E374" i="1"/>
  <c r="E504" i="1"/>
  <c r="E634" i="1"/>
  <c r="E764" i="1"/>
  <c r="E894" i="1"/>
  <c r="E1024" i="1"/>
  <c r="E1154" i="1"/>
  <c r="E1284" i="1"/>
  <c r="E1414" i="1"/>
  <c r="E1544" i="1"/>
  <c r="E1674" i="1"/>
  <c r="E1804" i="1"/>
  <c r="E1934" i="1"/>
  <c r="E2064" i="1"/>
  <c r="E2194" i="1"/>
  <c r="E2324" i="1"/>
  <c r="E2454" i="1"/>
  <c r="E2584" i="1"/>
  <c r="E2714" i="1"/>
  <c r="E2845" i="1"/>
  <c r="E2975" i="1"/>
  <c r="E3105" i="1"/>
  <c r="E3234" i="1"/>
  <c r="E3365" i="1"/>
  <c r="E3495" i="1"/>
  <c r="E3625" i="1"/>
  <c r="E3755" i="1"/>
  <c r="E3884" i="1"/>
  <c r="E4014" i="1"/>
  <c r="E4145" i="1"/>
  <c r="E4274" i="1"/>
  <c r="E4404" i="1"/>
  <c r="E4534" i="1"/>
  <c r="E4664" i="1"/>
  <c r="E4794" i="1"/>
  <c r="E4926" i="1"/>
  <c r="E5054" i="1"/>
  <c r="E5185" i="1"/>
  <c r="E5316" i="1"/>
  <c r="E5445" i="1"/>
  <c r="E5575" i="1"/>
  <c r="E5706" i="1"/>
  <c r="E5837" i="1"/>
  <c r="E5967" i="1"/>
  <c r="E6097" i="1"/>
  <c r="E6226" i="1"/>
  <c r="E6357" i="1"/>
  <c r="E6487" i="1"/>
  <c r="E6617" i="1"/>
  <c r="E6747" i="1"/>
  <c r="E6877" i="1"/>
  <c r="E7006" i="1"/>
  <c r="E7136" i="1"/>
  <c r="E7267" i="1"/>
  <c r="E7397" i="1"/>
  <c r="E7527" i="1"/>
  <c r="E7657" i="1"/>
  <c r="E7787" i="1"/>
  <c r="E7916" i="1"/>
  <c r="E8047" i="1"/>
  <c r="E8177" i="1"/>
  <c r="E8307" i="1"/>
  <c r="E8437" i="1"/>
  <c r="E8566" i="1"/>
  <c r="E8695" i="1"/>
  <c r="E8827" i="1"/>
  <c r="E8957" i="1"/>
  <c r="E9087" i="1"/>
  <c r="E9217" i="1"/>
  <c r="E9347" i="1"/>
  <c r="E9477" i="1"/>
  <c r="E9607" i="1"/>
  <c r="E9737" i="1"/>
  <c r="E9867" i="1"/>
  <c r="E9997" i="1"/>
  <c r="E10126" i="1"/>
  <c r="E10256" i="1"/>
  <c r="E10386" i="1"/>
  <c r="E10518" i="1"/>
  <c r="E10648" i="1"/>
  <c r="E10777" i="1"/>
  <c r="E10908" i="1"/>
  <c r="E11038" i="1"/>
  <c r="E11168" i="1"/>
  <c r="E11298" i="1"/>
  <c r="E11428" i="1"/>
  <c r="E11557" i="1"/>
  <c r="E11686" i="1"/>
  <c r="E11816" i="1"/>
  <c r="E11947" i="1"/>
  <c r="E12078" i="1"/>
  <c r="E12209" i="1"/>
  <c r="E12339" i="1"/>
  <c r="E12469" i="1"/>
  <c r="E12598" i="1"/>
  <c r="E12729" i="1"/>
  <c r="E12859" i="1"/>
  <c r="E12989" i="1"/>
  <c r="E13118" i="1"/>
  <c r="E13246" i="1"/>
  <c r="E13377" i="1"/>
  <c r="E13507" i="1"/>
  <c r="E13640" i="1"/>
  <c r="E13771" i="1"/>
  <c r="E13901" i="1"/>
  <c r="E14028" i="1"/>
  <c r="E14159" i="1"/>
  <c r="E14290" i="1"/>
  <c r="E14420" i="1"/>
  <c r="E14547" i="1"/>
  <c r="E14679" i="1"/>
  <c r="E14806" i="1"/>
  <c r="E14937" i="1"/>
  <c r="E15067" i="1"/>
  <c r="E15200" i="1"/>
  <c r="E15329" i="1"/>
  <c r="E15460" i="1"/>
  <c r="E15589" i="1"/>
  <c r="E15718" i="1"/>
  <c r="E15851" i="1"/>
  <c r="E15979" i="1"/>
  <c r="E16108" i="1"/>
  <c r="E16238" i="1"/>
  <c r="E16367" i="1"/>
  <c r="E16496" i="1"/>
  <c r="E16626" i="1"/>
  <c r="E16760" i="1"/>
  <c r="E16891" i="1"/>
  <c r="E17019" i="1"/>
  <c r="E17151" i="1"/>
  <c r="E17280" i="1"/>
  <c r="E17414" i="1"/>
  <c r="E17543" i="1"/>
  <c r="E17670" i="1"/>
  <c r="E17801" i="1"/>
  <c r="E17925" i="1"/>
  <c r="E18055" i="1"/>
  <c r="E18188" i="1"/>
  <c r="E18323" i="1"/>
  <c r="E18451" i="1"/>
  <c r="E18583" i="1"/>
  <c r="E18709" i="1"/>
  <c r="E18841" i="1"/>
  <c r="E18972" i="1"/>
  <c r="E19102" i="1"/>
  <c r="E19231" i="1"/>
  <c r="E19361" i="1"/>
  <c r="E19488" i="1"/>
  <c r="E19615" i="1"/>
  <c r="E19746" i="1"/>
  <c r="E19881" i="1"/>
  <c r="E20013" i="1"/>
  <c r="E20138" i="1"/>
  <c r="E20266" i="1"/>
  <c r="E20398" i="1"/>
  <c r="E20458" i="1"/>
  <c r="E20655" i="1"/>
  <c r="E115" i="1"/>
  <c r="E245" i="1"/>
  <c r="E375" i="1"/>
  <c r="E505" i="1"/>
  <c r="E635" i="1"/>
  <c r="E765" i="1"/>
  <c r="E895" i="1"/>
  <c r="E1025" i="1"/>
  <c r="E1155" i="1"/>
  <c r="E1285" i="1"/>
  <c r="E1415" i="1"/>
  <c r="E1545" i="1"/>
  <c r="E1675" i="1"/>
  <c r="E1805" i="1"/>
  <c r="E1935" i="1"/>
  <c r="E2065" i="1"/>
  <c r="E2195" i="1"/>
  <c r="E2325" i="1"/>
  <c r="E2455" i="1"/>
  <c r="E2585" i="1"/>
  <c r="E2715" i="1"/>
  <c r="E2846" i="1"/>
  <c r="E2976" i="1"/>
  <c r="E3106" i="1"/>
  <c r="E3235" i="1"/>
  <c r="E3366" i="1"/>
  <c r="E3496" i="1"/>
  <c r="E3626" i="1"/>
  <c r="E3756" i="1"/>
  <c r="E3885" i="1"/>
  <c r="E4015" i="1"/>
  <c r="E4146" i="1"/>
  <c r="E4275" i="1"/>
  <c r="E4405" i="1"/>
  <c r="E4535" i="1"/>
  <c r="E4665" i="1"/>
  <c r="E4795" i="1"/>
  <c r="E4927" i="1"/>
  <c r="E5055" i="1"/>
  <c r="E5186" i="1"/>
  <c r="E5317" i="1"/>
  <c r="E5446" i="1"/>
  <c r="E5576" i="1"/>
  <c r="E5707" i="1"/>
  <c r="E5838" i="1"/>
  <c r="E5968" i="1"/>
  <c r="E6098" i="1"/>
  <c r="E6227" i="1"/>
  <c r="E6358" i="1"/>
  <c r="E6488" i="1"/>
  <c r="E6618" i="1"/>
  <c r="E6748" i="1"/>
  <c r="E6878" i="1"/>
  <c r="E7007" i="1"/>
  <c r="E7137" i="1"/>
  <c r="E7268" i="1"/>
  <c r="E7398" i="1"/>
  <c r="E7528" i="1"/>
  <c r="E7658" i="1"/>
  <c r="E7788" i="1"/>
  <c r="E7917" i="1"/>
  <c r="E8048" i="1"/>
  <c r="E8178" i="1"/>
  <c r="E8308" i="1"/>
  <c r="E8438" i="1"/>
  <c r="E8567" i="1"/>
  <c r="E8696" i="1"/>
  <c r="E8828" i="1"/>
  <c r="E8958" i="1"/>
  <c r="E9088" i="1"/>
  <c r="E9218" i="1"/>
  <c r="E9348" i="1"/>
  <c r="E9478" i="1"/>
  <c r="E9608" i="1"/>
  <c r="E9738" i="1"/>
  <c r="E9868" i="1"/>
  <c r="E9998" i="1"/>
  <c r="E10127" i="1"/>
  <c r="E10257" i="1"/>
  <c r="E10387" i="1"/>
  <c r="E10429" i="1"/>
  <c r="E10545" i="1"/>
  <c r="E10673" i="1"/>
  <c r="E10825" i="1"/>
  <c r="E10935" i="1"/>
  <c r="E11066" i="1"/>
  <c r="E11205" i="1"/>
  <c r="E11339" i="1"/>
  <c r="E11558" i="1"/>
  <c r="E11687" i="1"/>
  <c r="E11817" i="1"/>
  <c r="E11948" i="1"/>
  <c r="E11989" i="1"/>
  <c r="E12119" i="1"/>
  <c r="E12254" i="1"/>
  <c r="E12373" i="1"/>
  <c r="E12599" i="1"/>
  <c r="E12640" i="1"/>
  <c r="E12770" i="1"/>
  <c r="E12914" i="1"/>
  <c r="E13119" i="1"/>
  <c r="E13247" i="1"/>
  <c r="E13378" i="1"/>
  <c r="E13508" i="1"/>
  <c r="E13641" i="1"/>
  <c r="E13772" i="1"/>
  <c r="E13902" i="1"/>
  <c r="E14029" i="1"/>
  <c r="E14160" i="1"/>
  <c r="E14291" i="1"/>
  <c r="E14421" i="1"/>
  <c r="E14548" i="1"/>
  <c r="E14680" i="1"/>
  <c r="E14807" i="1"/>
  <c r="E14938" i="1"/>
  <c r="E15068" i="1"/>
  <c r="E15118" i="1"/>
  <c r="E15237" i="1"/>
  <c r="E15364" i="1"/>
  <c r="E15492" i="1"/>
  <c r="E15639" i="1"/>
  <c r="E15756" i="1"/>
  <c r="E15895" i="1"/>
  <c r="E16025" i="1"/>
  <c r="E16172" i="1"/>
  <c r="E16368" i="1"/>
  <c r="E16497" i="1"/>
  <c r="E16627" i="1"/>
  <c r="E16761" i="1"/>
  <c r="E16892" i="1"/>
  <c r="E17020" i="1"/>
  <c r="E17152" i="1"/>
  <c r="E17281" i="1"/>
  <c r="E17323" i="1"/>
  <c r="E17458" i="1"/>
  <c r="E17589" i="1"/>
  <c r="E17709" i="1"/>
  <c r="E17926" i="1"/>
  <c r="E18056" i="1"/>
  <c r="E18099" i="1"/>
  <c r="E18324" i="1"/>
  <c r="E18452" i="1"/>
  <c r="E18516" i="1"/>
  <c r="E18710" i="1"/>
  <c r="E18766" i="1"/>
  <c r="E18889" i="1"/>
  <c r="E19033" i="1"/>
  <c r="E19168" i="1"/>
  <c r="E19362" i="1"/>
  <c r="E19489" i="1"/>
  <c r="E19616" i="1"/>
  <c r="E19747" i="1"/>
  <c r="E19882" i="1"/>
  <c r="E20014" i="1"/>
  <c r="E20139" i="1"/>
  <c r="E20267" i="1"/>
  <c r="E20399" i="1"/>
  <c r="E20529" i="1"/>
  <c r="E20656" i="1"/>
  <c r="E116" i="1"/>
  <c r="E246" i="1"/>
  <c r="E376" i="1"/>
  <c r="E506" i="1"/>
  <c r="E636" i="1"/>
  <c r="E766" i="1"/>
  <c r="E896" i="1"/>
  <c r="E1026" i="1"/>
  <c r="E1156" i="1"/>
  <c r="E1286" i="1"/>
  <c r="E1416" i="1"/>
  <c r="E1546" i="1"/>
  <c r="E1676" i="1"/>
  <c r="E1806" i="1"/>
  <c r="E1936" i="1"/>
  <c r="E2066" i="1"/>
  <c r="E2196" i="1"/>
  <c r="E2326" i="1"/>
  <c r="E2456" i="1"/>
  <c r="E2586" i="1"/>
  <c r="E2716" i="1"/>
  <c r="E2847" i="1"/>
  <c r="E2977" i="1"/>
  <c r="E3107" i="1"/>
  <c r="E3236" i="1"/>
  <c r="E3367" i="1"/>
  <c r="E3497" i="1"/>
  <c r="E3627" i="1"/>
  <c r="E3757" i="1"/>
  <c r="E3886" i="1"/>
  <c r="E4016" i="1"/>
  <c r="E4147" i="1"/>
  <c r="E4276" i="1"/>
  <c r="E4406" i="1"/>
  <c r="E4536" i="1"/>
  <c r="E4666" i="1"/>
  <c r="E4796" i="1"/>
  <c r="E4928" i="1"/>
  <c r="E5056" i="1"/>
  <c r="E5187" i="1"/>
  <c r="E5318" i="1"/>
  <c r="E5447" i="1"/>
  <c r="E5577" i="1"/>
  <c r="E5708" i="1"/>
  <c r="E5839" i="1"/>
  <c r="E5969" i="1"/>
  <c r="E6099" i="1"/>
  <c r="E6228" i="1"/>
  <c r="E6359" i="1"/>
  <c r="E6489" i="1"/>
  <c r="E6619" i="1"/>
  <c r="E6749" i="1"/>
  <c r="E6879" i="1"/>
  <c r="E7008" i="1"/>
  <c r="E7138" i="1"/>
  <c r="E7269" i="1"/>
  <c r="E7399" i="1"/>
  <c r="E7529" i="1"/>
  <c r="E7659" i="1"/>
  <c r="E7789" i="1"/>
  <c r="E7918" i="1"/>
  <c r="E8049" i="1"/>
  <c r="E8179" i="1"/>
  <c r="E8309" i="1"/>
  <c r="E8439" i="1"/>
  <c r="E8568" i="1"/>
  <c r="E8697" i="1"/>
  <c r="E8829" i="1"/>
  <c r="E8959" i="1"/>
  <c r="E9089" i="1"/>
  <c r="E9219" i="1"/>
  <c r="E9349" i="1"/>
  <c r="E9479" i="1"/>
  <c r="E9609" i="1"/>
  <c r="E9739" i="1"/>
  <c r="E9869" i="1"/>
  <c r="E9999" i="1"/>
  <c r="E10128" i="1"/>
  <c r="E10258" i="1"/>
  <c r="E10388" i="1"/>
  <c r="E10519" i="1"/>
  <c r="E10649" i="1"/>
  <c r="E10778" i="1"/>
  <c r="E10909" i="1"/>
  <c r="E11039" i="1"/>
  <c r="E11169" i="1"/>
  <c r="E11299" i="1"/>
  <c r="E11429" i="1"/>
  <c r="E11559" i="1"/>
  <c r="E11688" i="1"/>
  <c r="E11818" i="1"/>
  <c r="E11949" i="1"/>
  <c r="E12079" i="1"/>
  <c r="E12120" i="1"/>
  <c r="E12236" i="1"/>
  <c r="E12357" i="1"/>
  <c r="E12490" i="1"/>
  <c r="E12633" i="1"/>
  <c r="E12759" i="1"/>
  <c r="E12893" i="1"/>
  <c r="E13019" i="1"/>
  <c r="E13152" i="1"/>
  <c r="E13273" i="1"/>
  <c r="E13404" i="1"/>
  <c r="E13540" i="1"/>
  <c r="E13679" i="1"/>
  <c r="E13805" i="1"/>
  <c r="E13929" i="1"/>
  <c r="E14066" i="1"/>
  <c r="E14215" i="1"/>
  <c r="E14327" i="1"/>
  <c r="E14439" i="1"/>
  <c r="E14569" i="1"/>
  <c r="E14699" i="1"/>
  <c r="E14826" i="1"/>
  <c r="E14958" i="1"/>
  <c r="E15096" i="1"/>
  <c r="E15218" i="1"/>
  <c r="E15348" i="1"/>
  <c r="E15488" i="1"/>
  <c r="E15614" i="1"/>
  <c r="E15746" i="1"/>
  <c r="E15887" i="1"/>
  <c r="E16109" i="1"/>
  <c r="E16239" i="1"/>
  <c r="E16262" i="1"/>
  <c r="E16498" i="1"/>
  <c r="E16534" i="1"/>
  <c r="E16658" i="1"/>
  <c r="E16802" i="1"/>
  <c r="E16949" i="1"/>
  <c r="E17059" i="1"/>
  <c r="E17208" i="1"/>
  <c r="E17332" i="1"/>
  <c r="E17471" i="1"/>
  <c r="E17604" i="1"/>
  <c r="E17802" i="1"/>
  <c r="E17927" i="1"/>
  <c r="E18057" i="1"/>
  <c r="E18189" i="1"/>
  <c r="E18226" i="1"/>
  <c r="E18348" i="1"/>
  <c r="E18483" i="1"/>
  <c r="E18606" i="1"/>
  <c r="E18767" i="1"/>
  <c r="E18905" i="1"/>
  <c r="E19103" i="1"/>
  <c r="E19158" i="1"/>
  <c r="E19289" i="1"/>
  <c r="E19397" i="1"/>
  <c r="E19617" i="1"/>
  <c r="E19748" i="1"/>
  <c r="E19808" i="1"/>
  <c r="E20015" i="1"/>
  <c r="E20067" i="1"/>
  <c r="E20268" i="1"/>
  <c r="E20400" i="1"/>
  <c r="E20530" i="1"/>
  <c r="E20657" i="1"/>
  <c r="E117" i="1"/>
  <c r="E247" i="1"/>
  <c r="E377" i="1"/>
  <c r="E507" i="1"/>
  <c r="E637" i="1"/>
  <c r="E767" i="1"/>
  <c r="E897" i="1"/>
  <c r="E1027" i="1"/>
  <c r="E1157" i="1"/>
  <c r="E1287" i="1"/>
  <c r="E1417" i="1"/>
  <c r="E1547" i="1"/>
  <c r="E1677" i="1"/>
  <c r="E1807" i="1"/>
  <c r="E1937" i="1"/>
  <c r="E2067" i="1"/>
  <c r="E2197" i="1"/>
  <c r="E2327" i="1"/>
  <c r="E2457" i="1"/>
  <c r="E2587" i="1"/>
  <c r="E2717" i="1"/>
  <c r="E2848" i="1"/>
  <c r="E2978" i="1"/>
  <c r="E3108" i="1"/>
  <c r="E3237" i="1"/>
  <c r="E3368" i="1"/>
  <c r="E3498" i="1"/>
  <c r="E3628" i="1"/>
  <c r="E3758" i="1"/>
  <c r="E3887" i="1"/>
  <c r="E4017" i="1"/>
  <c r="E4148" i="1"/>
  <c r="E4277" i="1"/>
  <c r="E4407" i="1"/>
  <c r="E4537" i="1"/>
  <c r="E4667" i="1"/>
  <c r="E4797" i="1"/>
  <c r="E4929" i="1"/>
  <c r="E5057" i="1"/>
  <c r="E5188" i="1"/>
  <c r="E5319" i="1"/>
  <c r="E5448" i="1"/>
  <c r="E5578" i="1"/>
  <c r="E5709" i="1"/>
  <c r="E5840" i="1"/>
  <c r="E5970" i="1"/>
  <c r="E6100" i="1"/>
  <c r="E6229" i="1"/>
  <c r="E6360" i="1"/>
  <c r="E6490" i="1"/>
  <c r="E6620" i="1"/>
  <c r="E6750" i="1"/>
  <c r="E6880" i="1"/>
  <c r="E7009" i="1"/>
  <c r="E7139" i="1"/>
  <c r="E7270" i="1"/>
  <c r="E7400" i="1"/>
  <c r="E7530" i="1"/>
  <c r="E7660" i="1"/>
  <c r="E7790" i="1"/>
  <c r="E7919" i="1"/>
  <c r="E8050" i="1"/>
  <c r="E8180" i="1"/>
  <c r="E8310" i="1"/>
  <c r="E8440" i="1"/>
  <c r="E8569" i="1"/>
  <c r="E8698" i="1"/>
  <c r="E8830" i="1"/>
  <c r="E8960" i="1"/>
  <c r="E9090" i="1"/>
  <c r="E9220" i="1"/>
  <c r="E9350" i="1"/>
  <c r="E9480" i="1"/>
  <c r="E9610" i="1"/>
  <c r="E9740" i="1"/>
  <c r="E9870" i="1"/>
  <c r="E10000" i="1"/>
  <c r="E10129" i="1"/>
  <c r="E10259" i="1"/>
  <c r="E10389" i="1"/>
  <c r="E10520" i="1"/>
  <c r="E10650" i="1"/>
  <c r="E10779" i="1"/>
  <c r="E10910" i="1"/>
  <c r="E11040" i="1"/>
  <c r="E11170" i="1"/>
  <c r="E11300" i="1"/>
  <c r="E11430" i="1"/>
  <c r="E11560" i="1"/>
  <c r="E11689" i="1"/>
  <c r="E11819" i="1"/>
  <c r="E11950" i="1"/>
  <c r="E12080" i="1"/>
  <c r="E12210" i="1"/>
  <c r="E12340" i="1"/>
  <c r="E12470" i="1"/>
  <c r="E12600" i="1"/>
  <c r="E12730" i="1"/>
  <c r="E12860" i="1"/>
  <c r="E12990" i="1"/>
  <c r="E13120" i="1"/>
  <c r="E13248" i="1"/>
  <c r="E13379" i="1"/>
  <c r="E13509" i="1"/>
  <c r="E13642" i="1"/>
  <c r="E13773" i="1"/>
  <c r="E13903" i="1"/>
  <c r="E14030" i="1"/>
  <c r="E14161" i="1"/>
  <c r="E14292" i="1"/>
  <c r="E14422" i="1"/>
  <c r="E14549" i="1"/>
  <c r="E14681" i="1"/>
  <c r="E14808" i="1"/>
  <c r="E14939" i="1"/>
  <c r="E15069" i="1"/>
  <c r="E15201" i="1"/>
  <c r="E15330" i="1"/>
  <c r="E15461" i="1"/>
  <c r="E15590" i="1"/>
  <c r="E15719" i="1"/>
  <c r="E15852" i="1"/>
  <c r="E15980" i="1"/>
  <c r="E16110" i="1"/>
  <c r="E16240" i="1"/>
  <c r="E16369" i="1"/>
  <c r="E16499" i="1"/>
  <c r="E16628" i="1"/>
  <c r="E16762" i="1"/>
  <c r="E16893" i="1"/>
  <c r="E17021" i="1"/>
  <c r="E17153" i="1"/>
  <c r="E17282" i="1"/>
  <c r="E17415" i="1"/>
  <c r="E17544" i="1"/>
  <c r="E17671" i="1"/>
  <c r="E17803" i="1"/>
  <c r="E17928" i="1"/>
  <c r="E18058" i="1"/>
  <c r="E18190" i="1"/>
  <c r="E18325" i="1"/>
  <c r="E18453" i="1"/>
  <c r="E18584" i="1"/>
  <c r="E18711" i="1"/>
  <c r="E18842" i="1"/>
  <c r="E18973" i="1"/>
  <c r="E19104" i="1"/>
  <c r="E19232" i="1"/>
  <c r="E19363" i="1"/>
  <c r="E19490" i="1"/>
  <c r="E19618" i="1"/>
  <c r="E19749" i="1"/>
  <c r="E19828" i="1"/>
  <c r="E19952" i="1"/>
  <c r="E20140" i="1"/>
  <c r="E20269" i="1"/>
  <c r="E20401" i="1"/>
  <c r="E20531" i="1"/>
  <c r="E20658" i="1"/>
  <c r="E118" i="1"/>
  <c r="E248" i="1"/>
  <c r="E378" i="1"/>
  <c r="E508" i="1"/>
  <c r="E638" i="1"/>
  <c r="E768" i="1"/>
  <c r="E898" i="1"/>
  <c r="E1028" i="1"/>
  <c r="E1158" i="1"/>
  <c r="E1288" i="1"/>
  <c r="E1418" i="1"/>
  <c r="E1548" i="1"/>
  <c r="E1678" i="1"/>
  <c r="E1808" i="1"/>
  <c r="E1938" i="1"/>
  <c r="E2068" i="1"/>
  <c r="E2198" i="1"/>
  <c r="E2328" i="1"/>
  <c r="E2458" i="1"/>
  <c r="E2588" i="1"/>
  <c r="E2718" i="1"/>
  <c r="E2849" i="1"/>
  <c r="E2979" i="1"/>
  <c r="E3109" i="1"/>
  <c r="E3238" i="1"/>
  <c r="E3369" i="1"/>
  <c r="E3499" i="1"/>
  <c r="E3629" i="1"/>
  <c r="E3759" i="1"/>
  <c r="E3888" i="1"/>
  <c r="E4018" i="1"/>
  <c r="E4149" i="1"/>
  <c r="E4278" i="1"/>
  <c r="E4408" i="1"/>
  <c r="E4538" i="1"/>
  <c r="E4668" i="1"/>
  <c r="E4798" i="1"/>
  <c r="E4930" i="1"/>
  <c r="E5058" i="1"/>
  <c r="E5189" i="1"/>
  <c r="E5320" i="1"/>
  <c r="E5449" i="1"/>
  <c r="E5579" i="1"/>
  <c r="E5710" i="1"/>
  <c r="E5841" i="1"/>
  <c r="E5971" i="1"/>
  <c r="E6101" i="1"/>
  <c r="E6230" i="1"/>
  <c r="E6361" i="1"/>
  <c r="E6491" i="1"/>
  <c r="E6621" i="1"/>
  <c r="E6751" i="1"/>
  <c r="E6881" i="1"/>
  <c r="E7010" i="1"/>
  <c r="E7140" i="1"/>
  <c r="E7271" i="1"/>
  <c r="E7401" i="1"/>
  <c r="E7531" i="1"/>
  <c r="E7661" i="1"/>
  <c r="E7791" i="1"/>
  <c r="E7920" i="1"/>
  <c r="E8051" i="1"/>
  <c r="E8181" i="1"/>
  <c r="E8311" i="1"/>
  <c r="E8441" i="1"/>
  <c r="E8570" i="1"/>
  <c r="E8699" i="1"/>
  <c r="E8831" i="1"/>
  <c r="E8961" i="1"/>
  <c r="E9091" i="1"/>
  <c r="E9221" i="1"/>
  <c r="E9351" i="1"/>
  <c r="E9481" i="1"/>
  <c r="E9611" i="1"/>
  <c r="E9741" i="1"/>
  <c r="E9871" i="1"/>
  <c r="E10001" i="1"/>
  <c r="E10130" i="1"/>
  <c r="E10260" i="1"/>
  <c r="E10390" i="1"/>
  <c r="E10521" i="1"/>
  <c r="E10651" i="1"/>
  <c r="E10780" i="1"/>
  <c r="E10911" i="1"/>
  <c r="E11041" i="1"/>
  <c r="E11171" i="1"/>
  <c r="E11301" i="1"/>
  <c r="E11431" i="1"/>
  <c r="E11561" i="1"/>
  <c r="E11690" i="1"/>
  <c r="E11820" i="1"/>
  <c r="E11951" i="1"/>
  <c r="E12081" i="1"/>
  <c r="E12211" i="1"/>
  <c r="E12341" i="1"/>
  <c r="E12471" i="1"/>
  <c r="E12601" i="1"/>
  <c r="E12731" i="1"/>
  <c r="E12861" i="1"/>
  <c r="E12991" i="1"/>
  <c r="E13121" i="1"/>
  <c r="E13249" i="1"/>
  <c r="E13380" i="1"/>
  <c r="E13510" i="1"/>
  <c r="E13643" i="1"/>
  <c r="E13774" i="1"/>
  <c r="E13904" i="1"/>
  <c r="E14031" i="1"/>
  <c r="E14162" i="1"/>
  <c r="E14293" i="1"/>
  <c r="E14423" i="1"/>
  <c r="E14550" i="1"/>
  <c r="E14682" i="1"/>
  <c r="E14809" i="1"/>
  <c r="E14940" i="1"/>
  <c r="E15070" i="1"/>
  <c r="E15202" i="1"/>
  <c r="E15331" i="1"/>
  <c r="E15462" i="1"/>
  <c r="E15591" i="1"/>
  <c r="E15640" i="1"/>
  <c r="E15784" i="1"/>
  <c r="E15981" i="1"/>
  <c r="E16026" i="1"/>
  <c r="E16241" i="1"/>
  <c r="E16370" i="1"/>
  <c r="E16398" i="1"/>
  <c r="E16629" i="1"/>
  <c r="E16685" i="1"/>
  <c r="E16894" i="1"/>
  <c r="E17022" i="1"/>
  <c r="E17086" i="1"/>
  <c r="E17283" i="1"/>
  <c r="E17416" i="1"/>
  <c r="E17545" i="1"/>
  <c r="E17672" i="1"/>
  <c r="E17804" i="1"/>
  <c r="E17929" i="1"/>
  <c r="E18059" i="1"/>
  <c r="E18191" i="1"/>
  <c r="E18326" i="1"/>
  <c r="E18381" i="1"/>
  <c r="E18585" i="1"/>
  <c r="E18712" i="1"/>
  <c r="E18843" i="1"/>
  <c r="E18974" i="1"/>
  <c r="E19105" i="1"/>
  <c r="E19233" i="1"/>
  <c r="E19364" i="1"/>
  <c r="E19491" i="1"/>
  <c r="E19619" i="1"/>
  <c r="E19750" i="1"/>
  <c r="E19883" i="1"/>
  <c r="E19947" i="1"/>
  <c r="E20141" i="1"/>
  <c r="E20270" i="1"/>
  <c r="E20402" i="1"/>
  <c r="E20532" i="1"/>
  <c r="E20659" i="1"/>
  <c r="E119" i="1"/>
  <c r="E249" i="1"/>
  <c r="E379" i="1"/>
  <c r="E509" i="1"/>
  <c r="E639" i="1"/>
  <c r="E769" i="1"/>
  <c r="E899" i="1"/>
  <c r="E1029" i="1"/>
  <c r="E1159" i="1"/>
  <c r="E1289" i="1"/>
  <c r="E1419" i="1"/>
  <c r="E1549" i="1"/>
  <c r="E1679" i="1"/>
  <c r="E1809" i="1"/>
  <c r="E1939" i="1"/>
  <c r="E2069" i="1"/>
  <c r="E2199" i="1"/>
  <c r="E2329" i="1"/>
  <c r="E2459" i="1"/>
  <c r="E2589" i="1"/>
  <c r="E2719" i="1"/>
  <c r="E2850" i="1"/>
  <c r="E2980" i="1"/>
  <c r="E3110" i="1"/>
  <c r="E3239" i="1"/>
  <c r="E3370" i="1"/>
  <c r="E3500" i="1"/>
  <c r="E3630" i="1"/>
  <c r="E3760" i="1"/>
  <c r="E3889" i="1"/>
  <c r="E4019" i="1"/>
  <c r="E4150" i="1"/>
  <c r="E4279" i="1"/>
  <c r="E4409" i="1"/>
  <c r="E4539" i="1"/>
  <c r="E4669" i="1"/>
  <c r="E4799" i="1"/>
  <c r="E4931" i="1"/>
  <c r="E5059" i="1"/>
  <c r="E5190" i="1"/>
  <c r="E5321" i="1"/>
  <c r="E5450" i="1"/>
  <c r="E5580" i="1"/>
  <c r="E5711" i="1"/>
  <c r="E5842" i="1"/>
  <c r="E5972" i="1"/>
  <c r="E6102" i="1"/>
  <c r="E6231" i="1"/>
  <c r="E6362" i="1"/>
  <c r="E6492" i="1"/>
  <c r="E6622" i="1"/>
  <c r="E6752" i="1"/>
  <c r="E6882" i="1"/>
  <c r="E7011" i="1"/>
  <c r="E7141" i="1"/>
  <c r="E7272" i="1"/>
  <c r="E7402" i="1"/>
  <c r="E7532" i="1"/>
  <c r="E7662" i="1"/>
  <c r="E7792" i="1"/>
  <c r="E7921" i="1"/>
  <c r="E8052" i="1"/>
  <c r="E8182" i="1"/>
  <c r="E8312" i="1"/>
  <c r="E8442" i="1"/>
  <c r="E8571" i="1"/>
  <c r="E8700" i="1"/>
  <c r="E8832" i="1"/>
  <c r="E8962" i="1"/>
  <c r="E9092" i="1"/>
  <c r="E9222" i="1"/>
  <c r="E9352" i="1"/>
  <c r="E9482" i="1"/>
  <c r="E9612" i="1"/>
  <c r="E9742" i="1"/>
  <c r="E9872" i="1"/>
  <c r="E10002" i="1"/>
  <c r="E10131" i="1"/>
  <c r="E10261" i="1"/>
  <c r="E10391" i="1"/>
  <c r="E10522" i="1"/>
  <c r="E10652" i="1"/>
  <c r="E10781" i="1"/>
  <c r="E10912" i="1"/>
  <c r="E11042" i="1"/>
  <c r="E11172" i="1"/>
  <c r="E11302" i="1"/>
  <c r="E11432" i="1"/>
  <c r="E11562" i="1"/>
  <c r="E11691" i="1"/>
  <c r="E11821" i="1"/>
  <c r="E11952" i="1"/>
  <c r="E12082" i="1"/>
  <c r="E12212" i="1"/>
  <c r="E12342" i="1"/>
  <c r="E12472" i="1"/>
  <c r="E12602" i="1"/>
  <c r="E12732" i="1"/>
  <c r="E12862" i="1"/>
  <c r="E12992" i="1"/>
  <c r="E13122" i="1"/>
  <c r="E13250" i="1"/>
  <c r="E13381" i="1"/>
  <c r="E13511" i="1"/>
  <c r="E13644" i="1"/>
  <c r="E13775" i="1"/>
  <c r="E13905" i="1"/>
  <c r="E14032" i="1"/>
  <c r="E14163" i="1"/>
  <c r="E14294" i="1"/>
  <c r="E14424" i="1"/>
  <c r="E14551" i="1"/>
  <c r="E14683" i="1"/>
  <c r="E14810" i="1"/>
  <c r="E14941" i="1"/>
  <c r="E15071" i="1"/>
  <c r="E15203" i="1"/>
  <c r="E15332" i="1"/>
  <c r="E15463" i="1"/>
  <c r="E15592" i="1"/>
  <c r="E15720" i="1"/>
  <c r="E15853" i="1"/>
  <c r="E15982" i="1"/>
  <c r="E16111" i="1"/>
  <c r="E16242" i="1"/>
  <c r="E16371" i="1"/>
  <c r="E16500" i="1"/>
  <c r="E16630" i="1"/>
  <c r="E16763" i="1"/>
  <c r="E16895" i="1"/>
  <c r="E17023" i="1"/>
  <c r="E17154" i="1"/>
  <c r="E17284" i="1"/>
  <c r="E17417" i="1"/>
  <c r="E17546" i="1"/>
  <c r="E17673" i="1"/>
  <c r="E17805" i="1"/>
  <c r="E17930" i="1"/>
  <c r="E18060" i="1"/>
  <c r="E18192" i="1"/>
  <c r="E18327" i="1"/>
  <c r="E18454" i="1"/>
  <c r="E18586" i="1"/>
  <c r="E18713" i="1"/>
  <c r="E18844" i="1"/>
  <c r="E18975" i="1"/>
  <c r="E19106" i="1"/>
  <c r="E19234" i="1"/>
  <c r="E19365" i="1"/>
  <c r="E19492" i="1"/>
  <c r="E19620" i="1"/>
  <c r="E19751" i="1"/>
  <c r="E19809" i="1"/>
  <c r="E19960" i="1"/>
  <c r="E20142" i="1"/>
  <c r="E20271" i="1"/>
  <c r="E20403" i="1"/>
  <c r="E20533" i="1"/>
  <c r="E20660" i="1"/>
  <c r="E120" i="1"/>
  <c r="E250" i="1"/>
  <c r="E380" i="1"/>
  <c r="E510" i="1"/>
  <c r="E640" i="1"/>
  <c r="E770" i="1"/>
  <c r="E900" i="1"/>
  <c r="E1030" i="1"/>
  <c r="E1160" i="1"/>
  <c r="E1290" i="1"/>
  <c r="E1420" i="1"/>
  <c r="E1550" i="1"/>
  <c r="E1680" i="1"/>
  <c r="E1810" i="1"/>
  <c r="E1940" i="1"/>
  <c r="E2070" i="1"/>
  <c r="E2200" i="1"/>
  <c r="E2330" i="1"/>
  <c r="E2460" i="1"/>
  <c r="E2590" i="1"/>
  <c r="E2720" i="1"/>
  <c r="E2851" i="1"/>
  <c r="E2981" i="1"/>
  <c r="E3111" i="1"/>
  <c r="E3240" i="1"/>
  <c r="E3371" i="1"/>
  <c r="E3501" i="1"/>
  <c r="E3631" i="1"/>
  <c r="E3761" i="1"/>
  <c r="E3890" i="1"/>
  <c r="E4020" i="1"/>
  <c r="E4151" i="1"/>
  <c r="E4280" i="1"/>
  <c r="E4410" i="1"/>
  <c r="E4540" i="1"/>
  <c r="E4670" i="1"/>
  <c r="E4800" i="1"/>
  <c r="E4932" i="1"/>
  <c r="E5060" i="1"/>
  <c r="E5191" i="1"/>
  <c r="E5322" i="1"/>
  <c r="E5451" i="1"/>
  <c r="E5581" i="1"/>
  <c r="E5712" i="1"/>
  <c r="E5843" i="1"/>
  <c r="E5973" i="1"/>
  <c r="E6103" i="1"/>
  <c r="E6232" i="1"/>
  <c r="E6363" i="1"/>
  <c r="E6493" i="1"/>
  <c r="E6623" i="1"/>
  <c r="E6753" i="1"/>
  <c r="E6883" i="1"/>
  <c r="E7012" i="1"/>
  <c r="E7142" i="1"/>
  <c r="E7273" i="1"/>
  <c r="E7403" i="1"/>
  <c r="E7533" i="1"/>
  <c r="E7663" i="1"/>
  <c r="E7793" i="1"/>
  <c r="E7922" i="1"/>
  <c r="E8053" i="1"/>
  <c r="E8183" i="1"/>
  <c r="E8313" i="1"/>
  <c r="E8443" i="1"/>
  <c r="E8572" i="1"/>
  <c r="E8701" i="1"/>
  <c r="E8833" i="1"/>
  <c r="E8963" i="1"/>
  <c r="E9093" i="1"/>
  <c r="E9223" i="1"/>
  <c r="E9353" i="1"/>
  <c r="E9483" i="1"/>
  <c r="E9613" i="1"/>
  <c r="E9743" i="1"/>
  <c r="E9873" i="1"/>
  <c r="E10003" i="1"/>
  <c r="E10132" i="1"/>
  <c r="E10262" i="1"/>
  <c r="E10392" i="1"/>
  <c r="E10523" i="1"/>
  <c r="E10653" i="1"/>
  <c r="E10782" i="1"/>
  <c r="E10913" i="1"/>
  <c r="E11043" i="1"/>
  <c r="E11173" i="1"/>
  <c r="E11303" i="1"/>
  <c r="E11433" i="1"/>
  <c r="E11563" i="1"/>
  <c r="E11692" i="1"/>
  <c r="E11822" i="1"/>
  <c r="E11953" i="1"/>
  <c r="E12083" i="1"/>
  <c r="E12213" i="1"/>
  <c r="E12343" i="1"/>
  <c r="E12473" i="1"/>
  <c r="E12603" i="1"/>
  <c r="E12733" i="1"/>
  <c r="E12863" i="1"/>
  <c r="E12993" i="1"/>
  <c r="E13123" i="1"/>
  <c r="E13251" i="1"/>
  <c r="E13382" i="1"/>
  <c r="E13512" i="1"/>
  <c r="E13645" i="1"/>
  <c r="E13776" i="1"/>
  <c r="E13906" i="1"/>
  <c r="E14033" i="1"/>
  <c r="E14164" i="1"/>
  <c r="E14295" i="1"/>
  <c r="E14425" i="1"/>
  <c r="E14552" i="1"/>
  <c r="E14684" i="1"/>
  <c r="E14811" i="1"/>
  <c r="E14942" i="1"/>
  <c r="E15072" i="1"/>
  <c r="E15204" i="1"/>
  <c r="E15333" i="1"/>
  <c r="E15464" i="1"/>
  <c r="E15593" i="1"/>
  <c r="E15721" i="1"/>
  <c r="E15854" i="1"/>
  <c r="E15983" i="1"/>
  <c r="E16112" i="1"/>
  <c r="E16243" i="1"/>
  <c r="E16372" i="1"/>
  <c r="E16501" i="1"/>
  <c r="E16631" i="1"/>
  <c r="E16764" i="1"/>
  <c r="E16896" i="1"/>
  <c r="E17024" i="1"/>
  <c r="E17155" i="1"/>
  <c r="E17285" i="1"/>
  <c r="E17418" i="1"/>
  <c r="E17547" i="1"/>
  <c r="E17674" i="1"/>
  <c r="E17806" i="1"/>
  <c r="E17931" i="1"/>
  <c r="E18061" i="1"/>
  <c r="E18193" i="1"/>
  <c r="E18263" i="1"/>
  <c r="E18387" i="1"/>
  <c r="E18524" i="1"/>
  <c r="E18714" i="1"/>
  <c r="E18768" i="1"/>
  <c r="E18976" i="1"/>
  <c r="E19017" i="1"/>
  <c r="E19134" i="1"/>
  <c r="E19366" i="1"/>
  <c r="E19493" i="1"/>
  <c r="E19621" i="1"/>
  <c r="E19752" i="1"/>
  <c r="E19884" i="1"/>
  <c r="E20016" i="1"/>
  <c r="E20143" i="1"/>
  <c r="E20272" i="1"/>
  <c r="E20404" i="1"/>
  <c r="E20534" i="1"/>
  <c r="E20661" i="1"/>
  <c r="E121" i="1"/>
  <c r="E251" i="1"/>
  <c r="E381" i="1"/>
  <c r="E511" i="1"/>
  <c r="E641" i="1"/>
  <c r="E771" i="1"/>
  <c r="E901" i="1"/>
  <c r="E1031" i="1"/>
  <c r="E1161" i="1"/>
  <c r="E1291" i="1"/>
  <c r="E1421" i="1"/>
  <c r="E1551" i="1"/>
  <c r="E1681" i="1"/>
  <c r="E1811" i="1"/>
  <c r="E1941" i="1"/>
  <c r="E2071" i="1"/>
  <c r="E2201" i="1"/>
  <c r="E2331" i="1"/>
  <c r="E2461" i="1"/>
  <c r="E2591" i="1"/>
  <c r="E2721" i="1"/>
  <c r="E2852" i="1"/>
  <c r="E2982" i="1"/>
  <c r="E3112" i="1"/>
  <c r="E3241" i="1"/>
  <c r="E3372" i="1"/>
  <c r="E3502" i="1"/>
  <c r="E3632" i="1"/>
  <c r="E3762" i="1"/>
  <c r="E3891" i="1"/>
  <c r="E4021" i="1"/>
  <c r="E4152" i="1"/>
  <c r="E4281" i="1"/>
  <c r="E4411" i="1"/>
  <c r="E4541" i="1"/>
  <c r="E4671" i="1"/>
  <c r="E4801" i="1"/>
  <c r="E4933" i="1"/>
  <c r="E5061" i="1"/>
  <c r="E5192" i="1"/>
  <c r="E5323" i="1"/>
  <c r="E5452" i="1"/>
  <c r="E5582" i="1"/>
  <c r="E5713" i="1"/>
  <c r="E5844" i="1"/>
  <c r="E5974" i="1"/>
  <c r="E6104" i="1"/>
  <c r="E6233" i="1"/>
  <c r="E6364" i="1"/>
  <c r="E6494" i="1"/>
  <c r="E6624" i="1"/>
  <c r="E6754" i="1"/>
  <c r="E6884" i="1"/>
  <c r="E7013" i="1"/>
  <c r="E7143" i="1"/>
  <c r="E7274" i="1"/>
  <c r="E7404" i="1"/>
  <c r="E7534" i="1"/>
  <c r="E7664" i="1"/>
  <c r="E7794" i="1"/>
  <c r="E7923" i="1"/>
  <c r="E8054" i="1"/>
  <c r="E8184" i="1"/>
  <c r="E8314" i="1"/>
  <c r="E8444" i="1"/>
  <c r="E8573" i="1"/>
  <c r="E8702" i="1"/>
  <c r="E8834" i="1"/>
  <c r="E8964" i="1"/>
  <c r="E9094" i="1"/>
  <c r="E9224" i="1"/>
  <c r="E9354" i="1"/>
  <c r="E9484" i="1"/>
  <c r="E9614" i="1"/>
  <c r="E9744" i="1"/>
  <c r="E9874" i="1"/>
  <c r="E10004" i="1"/>
  <c r="E10133" i="1"/>
  <c r="E10263" i="1"/>
  <c r="E10393" i="1"/>
  <c r="E10524" i="1"/>
  <c r="E10654" i="1"/>
  <c r="E10783" i="1"/>
  <c r="E10914" i="1"/>
  <c r="E11044" i="1"/>
  <c r="E11174" i="1"/>
  <c r="E11304" i="1"/>
  <c r="E11434" i="1"/>
  <c r="E11564" i="1"/>
  <c r="E11693" i="1"/>
  <c r="E11823" i="1"/>
  <c r="E11954" i="1"/>
  <c r="E12084" i="1"/>
  <c r="E12214" i="1"/>
  <c r="E12344" i="1"/>
  <c r="E12474" i="1"/>
  <c r="E12604" i="1"/>
  <c r="E12734" i="1"/>
  <c r="E12864" i="1"/>
  <c r="E12994" i="1"/>
  <c r="E13124" i="1"/>
  <c r="E13252" i="1"/>
  <c r="E13383" i="1"/>
  <c r="E13513" i="1"/>
  <c r="E13646" i="1"/>
  <c r="E13777" i="1"/>
  <c r="E13907" i="1"/>
  <c r="E14034" i="1"/>
  <c r="E14165" i="1"/>
  <c r="E14296" i="1"/>
  <c r="E14426" i="1"/>
  <c r="E14553" i="1"/>
  <c r="E14685" i="1"/>
  <c r="E14812" i="1"/>
  <c r="E14943" i="1"/>
  <c r="E15073" i="1"/>
  <c r="E15205" i="1"/>
  <c r="E15334" i="1"/>
  <c r="E15465" i="1"/>
  <c r="E15594" i="1"/>
  <c r="E15722" i="1"/>
  <c r="E15855" i="1"/>
  <c r="E15984" i="1"/>
  <c r="E16113" i="1"/>
  <c r="E16244" i="1"/>
  <c r="E16373" i="1"/>
  <c r="E16502" i="1"/>
  <c r="E16632" i="1"/>
  <c r="E16765" i="1"/>
  <c r="E16897" i="1"/>
  <c r="E17025" i="1"/>
  <c r="E17156" i="1"/>
  <c r="E17286" i="1"/>
  <c r="E17419" i="1"/>
  <c r="E17548" i="1"/>
  <c r="E17675" i="1"/>
  <c r="E17807" i="1"/>
  <c r="E17932" i="1"/>
  <c r="E18062" i="1"/>
  <c r="E18194" i="1"/>
  <c r="E18328" i="1"/>
  <c r="E18455" i="1"/>
  <c r="E18587" i="1"/>
  <c r="E18715" i="1"/>
  <c r="E18845" i="1"/>
  <c r="E18890" i="1"/>
  <c r="E18998" i="1"/>
  <c r="E19125" i="1"/>
  <c r="E19270" i="1"/>
  <c r="E19398" i="1"/>
  <c r="E19622" i="1"/>
  <c r="E19753" i="1"/>
  <c r="E19885" i="1"/>
  <c r="E19953" i="1"/>
  <c r="E20144" i="1"/>
  <c r="E20273" i="1"/>
  <c r="E20317" i="1"/>
  <c r="E20535" i="1"/>
  <c r="E20662" i="1"/>
  <c r="E122" i="1"/>
  <c r="E252" i="1"/>
  <c r="E382" i="1"/>
  <c r="E512" i="1"/>
  <c r="E642" i="1"/>
  <c r="E772" i="1"/>
  <c r="E902" i="1"/>
  <c r="E1032" i="1"/>
  <c r="E1162" i="1"/>
  <c r="E1292" i="1"/>
  <c r="E1422" i="1"/>
  <c r="E1552" i="1"/>
  <c r="E1682" i="1"/>
  <c r="E1812" i="1"/>
  <c r="E1942" i="1"/>
  <c r="E2072" i="1"/>
  <c r="E2202" i="1"/>
  <c r="E2332" i="1"/>
  <c r="E2462" i="1"/>
  <c r="E2592" i="1"/>
  <c r="E2722" i="1"/>
  <c r="E2853" i="1"/>
  <c r="E2983" i="1"/>
  <c r="E3113" i="1"/>
  <c r="E3242" i="1"/>
  <c r="E3373" i="1"/>
  <c r="E3503" i="1"/>
  <c r="E3633" i="1"/>
  <c r="E3763" i="1"/>
  <c r="E3892" i="1"/>
  <c r="E4022" i="1"/>
  <c r="E4153" i="1"/>
  <c r="E4282" i="1"/>
  <c r="E4412" i="1"/>
  <c r="E4542" i="1"/>
  <c r="E4672" i="1"/>
  <c r="E4802" i="1"/>
  <c r="E4837" i="1"/>
  <c r="E5062" i="1"/>
  <c r="E5193" i="1"/>
  <c r="E5204" i="1"/>
  <c r="E5331" i="1"/>
  <c r="E5464" i="1"/>
  <c r="E5593" i="1"/>
  <c r="E5725" i="1"/>
  <c r="E5852" i="1"/>
  <c r="E5982" i="1"/>
  <c r="E6112" i="1"/>
  <c r="E6244" i="1"/>
  <c r="E6372" i="1"/>
  <c r="E6502" i="1"/>
  <c r="E6631" i="1"/>
  <c r="E6762" i="1"/>
  <c r="E6893" i="1"/>
  <c r="E7022" i="1"/>
  <c r="E7152" i="1"/>
  <c r="E7285" i="1"/>
  <c r="E7414" i="1"/>
  <c r="E7542" i="1"/>
  <c r="E7675" i="1"/>
  <c r="E7806" i="1"/>
  <c r="E7934" i="1"/>
  <c r="E8064" i="1"/>
  <c r="E8193" i="1"/>
  <c r="E8323" i="1"/>
  <c r="E8453" i="1"/>
  <c r="E8703" i="1"/>
  <c r="E8713" i="1"/>
  <c r="E8844" i="1"/>
  <c r="E8975" i="1"/>
  <c r="E9105" i="1"/>
  <c r="E9235" i="1"/>
  <c r="E9365" i="1"/>
  <c r="E9495" i="1"/>
  <c r="E9624" i="1"/>
  <c r="E9754" i="1"/>
  <c r="E9884" i="1"/>
  <c r="E10015" i="1"/>
  <c r="E10144" i="1"/>
  <c r="E10275" i="1"/>
  <c r="E10404" i="1"/>
  <c r="E10534" i="1"/>
  <c r="E10664" i="1"/>
  <c r="E10793" i="1"/>
  <c r="E10924" i="1"/>
  <c r="E11052" i="1"/>
  <c r="E11185" i="1"/>
  <c r="E11313" i="1"/>
  <c r="E11445" i="1"/>
  <c r="E11574" i="1"/>
  <c r="E11705" i="1"/>
  <c r="E11834" i="1"/>
  <c r="E11964" i="1"/>
  <c r="E12093" i="1"/>
  <c r="E12223" i="1"/>
  <c r="E12353" i="1"/>
  <c r="E12484" i="1"/>
  <c r="E12614" i="1"/>
  <c r="E12744" i="1"/>
  <c r="E12875" i="1"/>
  <c r="E13003" i="1"/>
  <c r="E13136" i="1"/>
  <c r="E13261" i="1"/>
  <c r="E13398" i="1"/>
  <c r="E13524" i="1"/>
  <c r="E13654" i="1"/>
  <c r="E13784" i="1"/>
  <c r="E13914" i="1"/>
  <c r="E14044" i="1"/>
  <c r="E14174" i="1"/>
  <c r="E14305" i="1"/>
  <c r="E14435" i="1"/>
  <c r="E14564" i="1"/>
  <c r="E14813" i="1"/>
  <c r="E14828" i="1"/>
  <c r="E14955" i="1"/>
  <c r="E15084" i="1"/>
  <c r="E15214" i="1"/>
  <c r="E15344" i="1"/>
  <c r="E15474" i="1"/>
  <c r="E15612" i="1"/>
  <c r="E15738" i="1"/>
  <c r="E15867" i="1"/>
  <c r="E15995" i="1"/>
  <c r="E16156" i="1"/>
  <c r="E16258" i="1"/>
  <c r="E16399" i="1"/>
  <c r="E16633" i="1"/>
  <c r="E16643" i="1"/>
  <c r="E16774" i="1"/>
  <c r="E16903" i="1"/>
  <c r="E17034" i="1"/>
  <c r="E17165" i="1"/>
  <c r="E17293" i="1"/>
  <c r="E17423" i="1"/>
  <c r="E17553" i="1"/>
  <c r="E17684" i="1"/>
  <c r="E17814" i="1"/>
  <c r="E17943" i="1"/>
  <c r="E18076" i="1"/>
  <c r="E18203" i="1"/>
  <c r="E18334" i="1"/>
  <c r="E18463" i="1"/>
  <c r="E18592" i="1"/>
  <c r="E18723" i="1"/>
  <c r="E18852" i="1"/>
  <c r="E18982" i="1"/>
  <c r="E19112" i="1"/>
  <c r="E19241" i="1"/>
  <c r="E19388" i="1"/>
  <c r="E19501" i="1"/>
  <c r="E19636" i="1"/>
  <c r="E19764" i="1"/>
  <c r="E19893" i="1"/>
  <c r="E20023" i="1"/>
  <c r="E20152" i="1"/>
  <c r="E20281" i="1"/>
  <c r="E20411" i="1"/>
  <c r="E20541" i="1"/>
  <c r="E123" i="1"/>
  <c r="E253" i="1"/>
  <c r="E383" i="1"/>
  <c r="E513" i="1"/>
  <c r="E643" i="1"/>
  <c r="E773" i="1"/>
  <c r="E903" i="1"/>
  <c r="E1033" i="1"/>
  <c r="E1163" i="1"/>
  <c r="E1293" i="1"/>
  <c r="E1423" i="1"/>
  <c r="E1553" i="1"/>
  <c r="E1683" i="1"/>
  <c r="E1813" i="1"/>
  <c r="E1943" i="1"/>
  <c r="E2073" i="1"/>
  <c r="E2203" i="1"/>
  <c r="E2333" i="1"/>
  <c r="E2463" i="1"/>
  <c r="E2593" i="1"/>
  <c r="E2723" i="1"/>
  <c r="E2854" i="1"/>
  <c r="E2984" i="1"/>
  <c r="E3114" i="1"/>
  <c r="E3243" i="1"/>
  <c r="E3374" i="1"/>
  <c r="E3504" i="1"/>
  <c r="E3634" i="1"/>
  <c r="E3764" i="1"/>
  <c r="E3893" i="1"/>
  <c r="E4023" i="1"/>
  <c r="E4154" i="1"/>
  <c r="E4283" i="1"/>
  <c r="E4413" i="1"/>
  <c r="E4543" i="1"/>
  <c r="E4673" i="1"/>
  <c r="E4803" i="1"/>
  <c r="E4934" i="1"/>
  <c r="E5063" i="1"/>
  <c r="E5194" i="1"/>
  <c r="E5324" i="1"/>
  <c r="E5453" i="1"/>
  <c r="E5583" i="1"/>
  <c r="E5714" i="1"/>
  <c r="E5727" i="1"/>
  <c r="E5856" i="1"/>
  <c r="E5987" i="1"/>
  <c r="E6120" i="1"/>
  <c r="E6252" i="1"/>
  <c r="E6381" i="1"/>
  <c r="E6506" i="1"/>
  <c r="E6646" i="1"/>
  <c r="E6766" i="1"/>
  <c r="E6902" i="1"/>
  <c r="E7029" i="1"/>
  <c r="E7157" i="1"/>
  <c r="E7289" i="1"/>
  <c r="E7439" i="1"/>
  <c r="E7550" i="1"/>
  <c r="E7692" i="1"/>
  <c r="E7924" i="1"/>
  <c r="E7944" i="1"/>
  <c r="E8065" i="1"/>
  <c r="E8196" i="1"/>
  <c r="E8339" i="1"/>
  <c r="E8455" i="1"/>
  <c r="E8601" i="1"/>
  <c r="E8715" i="1"/>
  <c r="E8864" i="1"/>
  <c r="E8976" i="1"/>
  <c r="E9130" i="1"/>
  <c r="E9258" i="1"/>
  <c r="E9397" i="1"/>
  <c r="E9509" i="1"/>
  <c r="E9628" i="1"/>
  <c r="E9761" i="1"/>
  <c r="E9887" i="1"/>
  <c r="E10134" i="1"/>
  <c r="E10264" i="1"/>
  <c r="E10278" i="1"/>
  <c r="E10435" i="1"/>
  <c r="E10570" i="1"/>
  <c r="E10784" i="1"/>
  <c r="E10802" i="1"/>
  <c r="E10948" i="1"/>
  <c r="E11086" i="1"/>
  <c r="E11190" i="1"/>
  <c r="E11318" i="1"/>
  <c r="E11448" i="1"/>
  <c r="E11583" i="1"/>
  <c r="E11824" i="1"/>
  <c r="E11849" i="1"/>
  <c r="E11990" i="1"/>
  <c r="E12097" i="1"/>
  <c r="E12228" i="1"/>
  <c r="E12359" i="1"/>
  <c r="E12494" i="1"/>
  <c r="E12649" i="1"/>
  <c r="E12755" i="1"/>
  <c r="E12878" i="1"/>
  <c r="E13008" i="1"/>
  <c r="E13253" i="1"/>
  <c r="E13275" i="1"/>
  <c r="E13395" i="1"/>
  <c r="E13538" i="1"/>
  <c r="E13680" i="1"/>
  <c r="E13786" i="1"/>
  <c r="E13918" i="1"/>
  <c r="E14166" i="1"/>
  <c r="E14189" i="1"/>
  <c r="E14345" i="1"/>
  <c r="E14448" i="1"/>
  <c r="E14599" i="1"/>
  <c r="E14694" i="1"/>
  <c r="E14825" i="1"/>
  <c r="E15074" i="1"/>
  <c r="E15112" i="1"/>
  <c r="E15335" i="1"/>
  <c r="E15390" i="1"/>
  <c r="E15517" i="1"/>
  <c r="E15723" i="1"/>
  <c r="E15785" i="1"/>
  <c r="E15985" i="1"/>
  <c r="E16114" i="1"/>
  <c r="E16127" i="1"/>
  <c r="E16259" i="1"/>
  <c r="E16503" i="1"/>
  <c r="E16634" i="1"/>
  <c r="E16766" i="1"/>
  <c r="E16898" i="1"/>
  <c r="E17026" i="1"/>
  <c r="E17060" i="1"/>
  <c r="E17287" i="1"/>
  <c r="E17349" i="1"/>
  <c r="E17459" i="1"/>
  <c r="E17676" i="1"/>
  <c r="E17729" i="1"/>
  <c r="E17933" i="1"/>
  <c r="E18063" i="1"/>
  <c r="E18074" i="1"/>
  <c r="E18329" i="1"/>
  <c r="E18456" i="1"/>
  <c r="E18588" i="1"/>
  <c r="E18716" i="1"/>
  <c r="E18846" i="1"/>
  <c r="E18860" i="1"/>
  <c r="E19018" i="1"/>
  <c r="E19235" i="1"/>
  <c r="E19290" i="1"/>
  <c r="E19494" i="1"/>
  <c r="E19623" i="1"/>
  <c r="E19754" i="1"/>
  <c r="E19886" i="1"/>
  <c r="E20017" i="1"/>
  <c r="E20145" i="1"/>
  <c r="E20274" i="1"/>
  <c r="E20405" i="1"/>
  <c r="E20536" i="1"/>
  <c r="E20663" i="1"/>
  <c r="E124" i="1"/>
  <c r="E254" i="1"/>
  <c r="E384" i="1"/>
  <c r="E514" i="1"/>
  <c r="E644" i="1"/>
  <c r="E774" i="1"/>
  <c r="E904" i="1"/>
  <c r="E1034" i="1"/>
  <c r="E1164" i="1"/>
  <c r="E1294" i="1"/>
  <c r="E1424" i="1"/>
  <c r="E1554" i="1"/>
  <c r="E1684" i="1"/>
  <c r="E1814" i="1"/>
  <c r="E1944" i="1"/>
  <c r="E2074" i="1"/>
  <c r="E2204" i="1"/>
  <c r="E2334" i="1"/>
  <c r="E2464" i="1"/>
  <c r="E2594" i="1"/>
  <c r="E2724" i="1"/>
  <c r="E2749" i="1"/>
  <c r="E2880" i="1"/>
  <c r="E3009" i="1"/>
  <c r="E3244" i="1"/>
  <c r="E3270" i="1"/>
  <c r="E3401" i="1"/>
  <c r="E3534" i="1"/>
  <c r="E3659" i="1"/>
  <c r="E3894" i="1"/>
  <c r="E4024" i="1"/>
  <c r="E4047" i="1"/>
  <c r="E4284" i="1"/>
  <c r="E4414" i="1"/>
  <c r="E4544" i="1"/>
  <c r="E4674" i="1"/>
  <c r="E4804" i="1"/>
  <c r="E4841" i="1"/>
  <c r="E5064" i="1"/>
  <c r="E5099" i="1"/>
  <c r="E5224" i="1"/>
  <c r="E5454" i="1"/>
  <c r="E5584" i="1"/>
  <c r="E5611" i="1"/>
  <c r="E5743" i="1"/>
  <c r="E5873" i="1"/>
  <c r="E6006" i="1"/>
  <c r="E6234" i="1"/>
  <c r="E6272" i="1"/>
  <c r="E6406" i="1"/>
  <c r="E6522" i="1"/>
  <c r="E6662" i="1"/>
  <c r="E6787" i="1"/>
  <c r="E7014" i="1"/>
  <c r="E7144" i="1"/>
  <c r="E7179" i="1"/>
  <c r="E7311" i="1"/>
  <c r="E7437" i="1"/>
  <c r="E7568" i="1"/>
  <c r="E7689" i="1"/>
  <c r="E7811" i="1"/>
  <c r="E7947" i="1"/>
  <c r="E8075" i="1"/>
  <c r="E8198" i="1"/>
  <c r="E8326" i="1"/>
  <c r="E8574" i="1"/>
  <c r="E8704" i="1"/>
  <c r="E8720" i="1"/>
  <c r="E8858" i="1"/>
  <c r="E8987" i="1"/>
  <c r="E9125" i="1"/>
  <c r="E9259" i="1"/>
  <c r="E9392" i="1"/>
  <c r="E9519" i="1"/>
  <c r="E9647" i="1"/>
  <c r="E9782" i="1"/>
  <c r="E9900" i="1"/>
  <c r="E10031" i="1"/>
  <c r="E10166" i="1"/>
  <c r="E10394" i="1"/>
  <c r="E10431" i="1"/>
  <c r="E10554" i="1"/>
  <c r="E10699" i="1"/>
  <c r="E10828" i="1"/>
  <c r="E10959" i="1"/>
  <c r="E11080" i="1"/>
  <c r="E11214" i="1"/>
  <c r="E11334" i="1"/>
  <c r="E11473" i="1"/>
  <c r="E11694" i="1"/>
  <c r="E11719" i="1"/>
  <c r="E11861" i="1"/>
  <c r="E11986" i="1"/>
  <c r="E12106" i="1"/>
  <c r="E12235" i="1"/>
  <c r="E12363" i="1"/>
  <c r="E12508" i="1"/>
  <c r="E12631" i="1"/>
  <c r="E12766" i="1"/>
  <c r="E12898" i="1"/>
  <c r="E13039" i="1"/>
  <c r="E13254" i="1"/>
  <c r="E13384" i="1"/>
  <c r="E13514" i="1"/>
  <c r="E13562" i="1"/>
  <c r="E13691" i="1"/>
  <c r="E13806" i="1"/>
  <c r="E13933" i="1"/>
  <c r="E14060" i="1"/>
  <c r="E14204" i="1"/>
  <c r="E14346" i="1"/>
  <c r="E14554" i="1"/>
  <c r="E14584" i="1"/>
  <c r="E14814" i="1"/>
  <c r="E14944" i="1"/>
  <c r="E14976" i="1"/>
  <c r="E15106" i="1"/>
  <c r="E15238" i="1"/>
  <c r="E15466" i="1"/>
  <c r="E15508" i="1"/>
  <c r="E15724" i="1"/>
  <c r="E15786" i="1"/>
  <c r="E15986" i="1"/>
  <c r="E16042" i="1"/>
  <c r="E16245" i="1"/>
  <c r="E16374" i="1"/>
  <c r="E16504" i="1"/>
  <c r="E16635" i="1"/>
  <c r="E16672" i="1"/>
  <c r="E16827" i="1"/>
  <c r="E17027" i="1"/>
  <c r="E17087" i="1"/>
  <c r="E17182" i="1"/>
  <c r="E17316" i="1"/>
  <c r="E17453" i="1"/>
  <c r="E17597" i="1"/>
  <c r="E17693" i="1"/>
  <c r="E17934" i="1"/>
  <c r="E18064" i="1"/>
  <c r="E18195" i="1"/>
  <c r="E18274" i="1"/>
  <c r="E18457" i="1"/>
  <c r="E18589" i="1"/>
  <c r="E18717" i="1"/>
  <c r="E18847" i="1"/>
  <c r="E18977" i="1"/>
  <c r="E19048" i="1"/>
  <c r="E19236" i="1"/>
  <c r="E19367" i="1"/>
  <c r="E19495" i="1"/>
  <c r="E19624" i="1"/>
  <c r="E19755" i="1"/>
  <c r="E19803" i="1"/>
  <c r="E19948" i="1"/>
  <c r="E20146" i="1"/>
  <c r="E20275" i="1"/>
  <c r="E20406" i="1"/>
  <c r="E20537" i="1"/>
  <c r="E20664" i="1"/>
  <c r="E125" i="1"/>
  <c r="E255" i="1"/>
  <c r="E385" i="1"/>
  <c r="E515" i="1"/>
  <c r="E645" i="1"/>
  <c r="E775" i="1"/>
  <c r="E905" i="1"/>
  <c r="E1035" i="1"/>
  <c r="E1165" i="1"/>
  <c r="E1295" i="1"/>
  <c r="E1425" i="1"/>
  <c r="E1555" i="1"/>
  <c r="E1685" i="1"/>
  <c r="E1815" i="1"/>
  <c r="E1945" i="1"/>
  <c r="E2075" i="1"/>
  <c r="E2205" i="1"/>
  <c r="E2335" i="1"/>
  <c r="E2465" i="1"/>
  <c r="E2595" i="1"/>
  <c r="E2725" i="1"/>
  <c r="E2855" i="1"/>
  <c r="E2985" i="1"/>
  <c r="E3115" i="1"/>
  <c r="E3245" i="1"/>
  <c r="E3375" i="1"/>
  <c r="E3505" i="1"/>
  <c r="E3635" i="1"/>
  <c r="E3765" i="1"/>
  <c r="E3895" i="1"/>
  <c r="E4025" i="1"/>
  <c r="E4155" i="1"/>
  <c r="E4285" i="1"/>
  <c r="E4415" i="1"/>
  <c r="E4545" i="1"/>
  <c r="E4675" i="1"/>
  <c r="E4805" i="1"/>
  <c r="E4935" i="1"/>
  <c r="E5065" i="1"/>
  <c r="E5195" i="1"/>
  <c r="E5325" i="1"/>
  <c r="E5455" i="1"/>
  <c r="E5585" i="1"/>
  <c r="E5715" i="1"/>
  <c r="E5845" i="1"/>
  <c r="E5975" i="1"/>
  <c r="E6105" i="1"/>
  <c r="E6235" i="1"/>
  <c r="E6365" i="1"/>
  <c r="E6495" i="1"/>
  <c r="E6625" i="1"/>
  <c r="E6755" i="1"/>
  <c r="E6885" i="1"/>
  <c r="E7015" i="1"/>
  <c r="E7145" i="1"/>
  <c r="E7275" i="1"/>
  <c r="E7405" i="1"/>
  <c r="E7535" i="1"/>
  <c r="E7665" i="1"/>
  <c r="E7795" i="1"/>
  <c r="E7925" i="1"/>
  <c r="E8055" i="1"/>
  <c r="E8185" i="1"/>
  <c r="E8315" i="1"/>
  <c r="E8445" i="1"/>
  <c r="E8575" i="1"/>
  <c r="E8705" i="1"/>
  <c r="E8835" i="1"/>
  <c r="E8965" i="1"/>
  <c r="E9095" i="1"/>
  <c r="E9225" i="1"/>
  <c r="E9355" i="1"/>
  <c r="E9485" i="1"/>
  <c r="E9615" i="1"/>
  <c r="E9745" i="1"/>
  <c r="E9875" i="1"/>
  <c r="E10005" i="1"/>
  <c r="E10135" i="1"/>
  <c r="E10265" i="1"/>
  <c r="E10395" i="1"/>
  <c r="E10525" i="1"/>
  <c r="E10655" i="1"/>
  <c r="E10785" i="1"/>
  <c r="E10915" i="1"/>
  <c r="E11045" i="1"/>
  <c r="E11175" i="1"/>
  <c r="E11305" i="1"/>
  <c r="E11435" i="1"/>
  <c r="E11565" i="1"/>
  <c r="E11695" i="1"/>
  <c r="E11825" i="1"/>
  <c r="E11955" i="1"/>
  <c r="E12085" i="1"/>
  <c r="E12215" i="1"/>
  <c r="E12345" i="1"/>
  <c r="E12475" i="1"/>
  <c r="E12605" i="1"/>
  <c r="E12735" i="1"/>
  <c r="E12865" i="1"/>
  <c r="E12995" i="1"/>
  <c r="E13125" i="1"/>
  <c r="E13255" i="1"/>
  <c r="E13385" i="1"/>
  <c r="E13515" i="1"/>
  <c r="E13544" i="1"/>
  <c r="E13687" i="1"/>
  <c r="E13810" i="1"/>
  <c r="E14035" i="1"/>
  <c r="E14080" i="1"/>
  <c r="E14297" i="1"/>
  <c r="E14427" i="1"/>
  <c r="E14555" i="1"/>
  <c r="E14686" i="1"/>
  <c r="E14815" i="1"/>
  <c r="E14945" i="1"/>
  <c r="E15075" i="1"/>
  <c r="E15206" i="1"/>
  <c r="E15336" i="1"/>
  <c r="E15467" i="1"/>
  <c r="E15595" i="1"/>
  <c r="E15725" i="1"/>
  <c r="E15856" i="1"/>
  <c r="E15903" i="1"/>
  <c r="E16115" i="1"/>
  <c r="E16246" i="1"/>
  <c r="E16375" i="1"/>
  <c r="E16505" i="1"/>
  <c r="E16636" i="1"/>
  <c r="E16668" i="1"/>
  <c r="E16806" i="1"/>
  <c r="E16950" i="1"/>
  <c r="E17157" i="1"/>
  <c r="E17189" i="1"/>
  <c r="E17313" i="1"/>
  <c r="E17454" i="1"/>
  <c r="E17677" i="1"/>
  <c r="E17730" i="1"/>
  <c r="E17935" i="1"/>
  <c r="E18065" i="1"/>
  <c r="E18100" i="1"/>
  <c r="E18231" i="1"/>
  <c r="E18377" i="1"/>
  <c r="E18488" i="1"/>
  <c r="E18646" i="1"/>
  <c r="E18756" i="1"/>
  <c r="E18921" i="1"/>
  <c r="E19107" i="1"/>
  <c r="E19237" i="1"/>
  <c r="E19368" i="1"/>
  <c r="E19496" i="1"/>
  <c r="E19625" i="1"/>
  <c r="E19756" i="1"/>
  <c r="E19829" i="1"/>
  <c r="E20018" i="1"/>
  <c r="E20147" i="1"/>
  <c r="E20276" i="1"/>
  <c r="E20407" i="1"/>
  <c r="E20538" i="1"/>
  <c r="E20665" i="1"/>
  <c r="E126" i="1"/>
  <c r="E256" i="1"/>
  <c r="E386" i="1"/>
  <c r="E516" i="1"/>
  <c r="E646" i="1"/>
  <c r="E776" i="1"/>
  <c r="E906" i="1"/>
  <c r="E1036" i="1"/>
  <c r="E1166" i="1"/>
  <c r="E1296" i="1"/>
  <c r="E1426" i="1"/>
  <c r="E1556" i="1"/>
  <c r="E1686" i="1"/>
  <c r="E1816" i="1"/>
  <c r="E1946" i="1"/>
  <c r="E2076" i="1"/>
  <c r="E2206" i="1"/>
  <c r="E2336" i="1"/>
  <c r="E2466" i="1"/>
  <c r="E2596" i="1"/>
  <c r="E2726" i="1"/>
  <c r="E2856" i="1"/>
  <c r="E2986" i="1"/>
  <c r="E3116" i="1"/>
  <c r="E3246" i="1"/>
  <c r="E3376" i="1"/>
  <c r="E3506" i="1"/>
  <c r="E3636" i="1"/>
  <c r="E3766" i="1"/>
  <c r="E3896" i="1"/>
  <c r="E4026" i="1"/>
  <c r="E4156" i="1"/>
  <c r="E4286" i="1"/>
  <c r="E4416" i="1"/>
  <c r="E4546" i="1"/>
  <c r="E4676" i="1"/>
  <c r="E4806" i="1"/>
  <c r="E4936" i="1"/>
  <c r="E5066" i="1"/>
  <c r="E5196" i="1"/>
  <c r="E5326" i="1"/>
  <c r="E5456" i="1"/>
  <c r="E5586" i="1"/>
  <c r="E5716" i="1"/>
  <c r="E5846" i="1"/>
  <c r="E5976" i="1"/>
  <c r="E6106" i="1"/>
  <c r="E6236" i="1"/>
  <c r="E6366" i="1"/>
  <c r="E6496" i="1"/>
  <c r="E6626" i="1"/>
  <c r="E6756" i="1"/>
  <c r="E6886" i="1"/>
  <c r="E7016" i="1"/>
  <c r="E7146" i="1"/>
  <c r="E7276" i="1"/>
  <c r="E7406" i="1"/>
  <c r="E7536" i="1"/>
  <c r="E7666" i="1"/>
  <c r="E7796" i="1"/>
  <c r="E7926" i="1"/>
  <c r="E8056" i="1"/>
  <c r="E8186" i="1"/>
  <c r="E8316" i="1"/>
  <c r="E8446" i="1"/>
  <c r="E8576" i="1"/>
  <c r="E8706" i="1"/>
  <c r="E8836" i="1"/>
  <c r="E8966" i="1"/>
  <c r="E9096" i="1"/>
  <c r="E9226" i="1"/>
  <c r="E9356" i="1"/>
  <c r="E9486" i="1"/>
  <c r="E9616" i="1"/>
  <c r="E9746" i="1"/>
  <c r="E9876" i="1"/>
  <c r="E10006" i="1"/>
  <c r="E10136" i="1"/>
  <c r="E10266" i="1"/>
  <c r="E10396" i="1"/>
  <c r="E10526" i="1"/>
  <c r="E10656" i="1"/>
  <c r="E10786" i="1"/>
  <c r="E10916" i="1"/>
  <c r="E11046" i="1"/>
  <c r="E11176" i="1"/>
  <c r="E11306" i="1"/>
  <c r="E11436" i="1"/>
  <c r="E11566" i="1"/>
  <c r="E11696" i="1"/>
  <c r="E11826" i="1"/>
  <c r="E11956" i="1"/>
  <c r="E12086" i="1"/>
  <c r="E12216" i="1"/>
  <c r="E12346" i="1"/>
  <c r="E12476" i="1"/>
  <c r="E12606" i="1"/>
  <c r="E12736" i="1"/>
  <c r="E12866" i="1"/>
  <c r="E12996" i="1"/>
  <c r="E13126" i="1"/>
  <c r="E13256" i="1"/>
  <c r="E13386" i="1"/>
  <c r="E13516" i="1"/>
  <c r="E13647" i="1"/>
  <c r="E13778" i="1"/>
  <c r="E13908" i="1"/>
  <c r="E14036" i="1"/>
  <c r="E14167" i="1"/>
  <c r="E14298" i="1"/>
  <c r="E14428" i="1"/>
  <c r="E14556" i="1"/>
  <c r="E14687" i="1"/>
  <c r="E14816" i="1"/>
  <c r="E14946" i="1"/>
  <c r="E15076" i="1"/>
  <c r="E15207" i="1"/>
  <c r="E15337" i="1"/>
  <c r="E15468" i="1"/>
  <c r="E15596" i="1"/>
  <c r="E15726" i="1"/>
  <c r="E15857" i="1"/>
  <c r="E15987" i="1"/>
  <c r="E16116" i="1"/>
  <c r="E16247" i="1"/>
  <c r="E16376" i="1"/>
  <c r="E16506" i="1"/>
  <c r="E16637" i="1"/>
  <c r="E16767" i="1"/>
  <c r="E16899" i="1"/>
  <c r="E17028" i="1"/>
  <c r="E17158" i="1"/>
  <c r="E17288" i="1"/>
  <c r="E17420" i="1"/>
  <c r="E17549" i="1"/>
  <c r="E17678" i="1"/>
  <c r="E17808" i="1"/>
  <c r="E17936" i="1"/>
  <c r="E18066" i="1"/>
  <c r="E18196" i="1"/>
  <c r="E18264" i="1"/>
  <c r="E18343" i="1"/>
  <c r="E18473" i="1"/>
  <c r="E18647" i="1"/>
  <c r="E18769" i="1"/>
  <c r="E18896" i="1"/>
  <c r="E19009" i="1"/>
  <c r="E19159" i="1"/>
  <c r="E19271" i="1"/>
  <c r="E19378" i="1"/>
  <c r="E19626" i="1"/>
  <c r="E19645" i="1"/>
  <c r="E19887" i="1"/>
  <c r="E19954" i="1"/>
  <c r="E20148" i="1"/>
  <c r="E20277" i="1"/>
  <c r="E20318" i="1"/>
  <c r="E20459" i="1"/>
  <c r="E20666" i="1"/>
  <c r="E127" i="1"/>
  <c r="E257" i="1"/>
  <c r="E387" i="1"/>
  <c r="E517" i="1"/>
  <c r="E647" i="1"/>
  <c r="E777" i="1"/>
  <c r="E907" i="1"/>
  <c r="E1037" i="1"/>
  <c r="E1167" i="1"/>
  <c r="E1297" i="1"/>
  <c r="E1427" i="1"/>
  <c r="E1557" i="1"/>
  <c r="E1687" i="1"/>
  <c r="E1817" i="1"/>
  <c r="E1947" i="1"/>
  <c r="E2077" i="1"/>
  <c r="E2207" i="1"/>
  <c r="E2337" i="1"/>
  <c r="E2467" i="1"/>
  <c r="E2597" i="1"/>
  <c r="E2727" i="1"/>
  <c r="E2857" i="1"/>
  <c r="E2987" i="1"/>
  <c r="E3117" i="1"/>
  <c r="E3247" i="1"/>
  <c r="E3377" i="1"/>
  <c r="E3507" i="1"/>
  <c r="E3637" i="1"/>
  <c r="E3767" i="1"/>
  <c r="E3897" i="1"/>
  <c r="E4027" i="1"/>
  <c r="E4157" i="1"/>
  <c r="E4287" i="1"/>
  <c r="E4417" i="1"/>
  <c r="E4547" i="1"/>
  <c r="E4677" i="1"/>
  <c r="E4807" i="1"/>
  <c r="E4937" i="1"/>
  <c r="E5067" i="1"/>
  <c r="E5197" i="1"/>
  <c r="E5327" i="1"/>
  <c r="E5457" i="1"/>
  <c r="E5587" i="1"/>
  <c r="E5717" i="1"/>
  <c r="E5847" i="1"/>
  <c r="E5977" i="1"/>
  <c r="E6107" i="1"/>
  <c r="E6237" i="1"/>
  <c r="E6367" i="1"/>
  <c r="E6497" i="1"/>
  <c r="E6627" i="1"/>
  <c r="E6757" i="1"/>
  <c r="E6887" i="1"/>
  <c r="E7017" i="1"/>
  <c r="E7147" i="1"/>
  <c r="E7277" i="1"/>
  <c r="E7407" i="1"/>
  <c r="E7537" i="1"/>
  <c r="E7667" i="1"/>
  <c r="E7797" i="1"/>
  <c r="E7927" i="1"/>
  <c r="E8057" i="1"/>
  <c r="E8187" i="1"/>
  <c r="E8317" i="1"/>
  <c r="E8447" i="1"/>
  <c r="E8577" i="1"/>
  <c r="E8707" i="1"/>
  <c r="E8837" i="1"/>
  <c r="E8967" i="1"/>
  <c r="E9097" i="1"/>
  <c r="E9227" i="1"/>
  <c r="E9357" i="1"/>
  <c r="E9487" i="1"/>
  <c r="E9617" i="1"/>
  <c r="E9747" i="1"/>
  <c r="E9877" i="1"/>
  <c r="E10007" i="1"/>
  <c r="E10137" i="1"/>
  <c r="E10267" i="1"/>
  <c r="E10397" i="1"/>
  <c r="E10527" i="1"/>
  <c r="E10657" i="1"/>
  <c r="E10787" i="1"/>
  <c r="E10917" i="1"/>
  <c r="E11047" i="1"/>
  <c r="E11177" i="1"/>
  <c r="E11307" i="1"/>
  <c r="E11437" i="1"/>
  <c r="E11567" i="1"/>
  <c r="E11697" i="1"/>
  <c r="E11827" i="1"/>
  <c r="E11957" i="1"/>
  <c r="E12087" i="1"/>
  <c r="E12217" i="1"/>
  <c r="E12347" i="1"/>
  <c r="E12477" i="1"/>
  <c r="E12607" i="1"/>
  <c r="E12737" i="1"/>
  <c r="E12867" i="1"/>
  <c r="E12997" i="1"/>
  <c r="E13127" i="1"/>
  <c r="E13257" i="1"/>
  <c r="E13387" i="1"/>
  <c r="E13517" i="1"/>
  <c r="E13551" i="1"/>
  <c r="E13673" i="1"/>
  <c r="E13815" i="1"/>
  <c r="E14037" i="1"/>
  <c r="E14070" i="1"/>
  <c r="E14201" i="1"/>
  <c r="E14332" i="1"/>
  <c r="E14557" i="1"/>
  <c r="E14588" i="1"/>
  <c r="E14817" i="1"/>
  <c r="E14947" i="1"/>
  <c r="E15077" i="1"/>
  <c r="E15126" i="1"/>
  <c r="E15253" i="1"/>
  <c r="E15391" i="1"/>
  <c r="E15597" i="1"/>
  <c r="E15727" i="1"/>
  <c r="E15787" i="1"/>
  <c r="E15988" i="1"/>
  <c r="E16117" i="1"/>
  <c r="E16248" i="1"/>
  <c r="E16377" i="1"/>
  <c r="E16507" i="1"/>
  <c r="E16638" i="1"/>
  <c r="E16690" i="1"/>
  <c r="E16813" i="1"/>
  <c r="E16942" i="1"/>
  <c r="E17069" i="1"/>
  <c r="E17219" i="1"/>
  <c r="E17333" i="1"/>
  <c r="E17484" i="1"/>
  <c r="E17578" i="1"/>
  <c r="E17714" i="1"/>
  <c r="E17937" i="1"/>
  <c r="E18067" i="1"/>
  <c r="E18197" i="1"/>
  <c r="E18251" i="1"/>
  <c r="E18388" i="1"/>
  <c r="E18517" i="1"/>
  <c r="E18636" i="1"/>
  <c r="E18778" i="1"/>
  <c r="E18897" i="1"/>
  <c r="E19021" i="1"/>
  <c r="E19150" i="1"/>
  <c r="E19258" i="1"/>
  <c r="E19497" i="1"/>
  <c r="E19627" i="1"/>
  <c r="E19757" i="1"/>
  <c r="E19816" i="1"/>
  <c r="E19927" i="1"/>
  <c r="E20079" i="1"/>
  <c r="E20278" i="1"/>
  <c r="E20408" i="1"/>
  <c r="E20460" i="1"/>
  <c r="E20667" i="1"/>
  <c r="E128" i="1"/>
  <c r="E258" i="1"/>
  <c r="E388" i="1"/>
  <c r="E518" i="1"/>
  <c r="E648" i="1"/>
  <c r="E778" i="1"/>
  <c r="E908" i="1"/>
  <c r="E1038" i="1"/>
  <c r="E1168" i="1"/>
  <c r="E1298" i="1"/>
  <c r="E1428" i="1"/>
  <c r="E1558" i="1"/>
  <c r="E1688" i="1"/>
  <c r="E1818" i="1"/>
  <c r="E1948" i="1"/>
  <c r="E2078" i="1"/>
  <c r="E2208" i="1"/>
  <c r="E2338" i="1"/>
  <c r="E2468" i="1"/>
  <c r="E2598" i="1"/>
  <c r="E2728" i="1"/>
  <c r="E2858" i="1"/>
  <c r="E2988" i="1"/>
  <c r="E3118" i="1"/>
  <c r="E3248" i="1"/>
  <c r="E3378" i="1"/>
  <c r="E3508" i="1"/>
  <c r="E3638" i="1"/>
  <c r="E3768" i="1"/>
  <c r="E3898" i="1"/>
  <c r="E4028" i="1"/>
  <c r="E4158" i="1"/>
  <c r="E4288" i="1"/>
  <c r="E4418" i="1"/>
  <c r="E4548" i="1"/>
  <c r="E4678" i="1"/>
  <c r="E4808" i="1"/>
  <c r="E4938" i="1"/>
  <c r="E5068" i="1"/>
  <c r="E5198" i="1"/>
  <c r="E5328" i="1"/>
  <c r="E5458" i="1"/>
  <c r="E5588" i="1"/>
  <c r="E5718" i="1"/>
  <c r="E5848" i="1"/>
  <c r="E5978" i="1"/>
  <c r="E6108" i="1"/>
  <c r="E6238" i="1"/>
  <c r="E6368" i="1"/>
  <c r="E6498" i="1"/>
  <c r="E6628" i="1"/>
  <c r="E6758" i="1"/>
  <c r="E6888" i="1"/>
  <c r="E7018" i="1"/>
  <c r="E7148" i="1"/>
  <c r="E7278" i="1"/>
  <c r="E7408" i="1"/>
  <c r="E7538" i="1"/>
  <c r="E7668" i="1"/>
  <c r="E7798" i="1"/>
  <c r="E7928" i="1"/>
  <c r="E8058" i="1"/>
  <c r="E8188" i="1"/>
  <c r="E8318" i="1"/>
  <c r="E8448" i="1"/>
  <c r="E8578" i="1"/>
  <c r="E8708" i="1"/>
  <c r="E8838" i="1"/>
  <c r="E8968" i="1"/>
  <c r="E9098" i="1"/>
  <c r="E9228" i="1"/>
  <c r="E9358" i="1"/>
  <c r="E9488" i="1"/>
  <c r="E9618" i="1"/>
  <c r="E9748" i="1"/>
  <c r="E9878" i="1"/>
  <c r="E10008" i="1"/>
  <c r="E10138" i="1"/>
  <c r="E10268" i="1"/>
  <c r="E10398" i="1"/>
  <c r="E10528" i="1"/>
  <c r="E10658" i="1"/>
  <c r="E10788" i="1"/>
  <c r="E10918" i="1"/>
  <c r="E11048" i="1"/>
  <c r="E11178" i="1"/>
  <c r="E11308" i="1"/>
  <c r="E11438" i="1"/>
  <c r="E11568" i="1"/>
  <c r="E11698" i="1"/>
  <c r="E11828" i="1"/>
  <c r="E11958" i="1"/>
  <c r="E12088" i="1"/>
  <c r="E12218" i="1"/>
  <c r="E12348" i="1"/>
  <c r="E12478" i="1"/>
  <c r="E12608" i="1"/>
  <c r="E12738" i="1"/>
  <c r="E12868" i="1"/>
  <c r="E12998" i="1"/>
  <c r="E13128" i="1"/>
  <c r="E13258" i="1"/>
  <c r="E13388" i="1"/>
  <c r="E13518" i="1"/>
  <c r="E13648" i="1"/>
  <c r="E13779" i="1"/>
  <c r="E13909" i="1"/>
  <c r="E14038" i="1"/>
  <c r="E14168" i="1"/>
  <c r="E14299" i="1"/>
  <c r="E14429" i="1"/>
  <c r="E14558" i="1"/>
  <c r="E14688" i="1"/>
  <c r="E14818" i="1"/>
  <c r="E14948" i="1"/>
  <c r="E15078" i="1"/>
  <c r="E15208" i="1"/>
  <c r="E15338" i="1"/>
  <c r="E15469" i="1"/>
  <c r="E15598" i="1"/>
  <c r="E15728" i="1"/>
  <c r="E15858" i="1"/>
  <c r="E15989" i="1"/>
  <c r="E16118" i="1"/>
  <c r="E16249" i="1"/>
  <c r="E16378" i="1"/>
  <c r="E16508" i="1"/>
  <c r="E16639" i="1"/>
  <c r="E16768" i="1"/>
  <c r="E16841" i="1"/>
  <c r="E17029" i="1"/>
  <c r="E17046" i="1"/>
  <c r="E17289" i="1"/>
  <c r="E17350" i="1"/>
  <c r="E17550" i="1"/>
  <c r="E17679" i="1"/>
  <c r="E17809" i="1"/>
  <c r="E17938" i="1"/>
  <c r="E18068" i="1"/>
  <c r="E18198" i="1"/>
  <c r="E18244" i="1"/>
  <c r="E18458" i="1"/>
  <c r="E18525" i="1"/>
  <c r="E18718" i="1"/>
  <c r="E18848" i="1"/>
  <c r="E18978" i="1"/>
  <c r="E19108" i="1"/>
  <c r="E19238" i="1"/>
  <c r="E19291" i="1"/>
  <c r="E19498" i="1"/>
  <c r="E19628" i="1"/>
  <c r="E19758" i="1"/>
  <c r="E19888" i="1"/>
  <c r="E19928" i="1"/>
  <c r="E20057" i="1"/>
  <c r="E20166" i="1"/>
  <c r="E20319" i="1"/>
  <c r="E20445" i="1"/>
  <c r="E20668" i="1"/>
  <c r="E129" i="1"/>
  <c r="E259" i="1"/>
  <c r="E389" i="1"/>
  <c r="E519" i="1"/>
  <c r="E649" i="1"/>
  <c r="E779" i="1"/>
  <c r="E909" i="1"/>
  <c r="E1039" i="1"/>
  <c r="E1169" i="1"/>
  <c r="E1299" i="1"/>
  <c r="E1429" i="1"/>
  <c r="E1559" i="1"/>
  <c r="E1689" i="1"/>
  <c r="E1819" i="1"/>
  <c r="E1949" i="1"/>
  <c r="E2079" i="1"/>
  <c r="E2209" i="1"/>
  <c r="E2339" i="1"/>
  <c r="E2469" i="1"/>
  <c r="E2599" i="1"/>
  <c r="E2729" i="1"/>
  <c r="E2859" i="1"/>
  <c r="E2989" i="1"/>
  <c r="E3119" i="1"/>
  <c r="E3249" i="1"/>
  <c r="E3379" i="1"/>
  <c r="E3509" i="1"/>
  <c r="E3639" i="1"/>
  <c r="E3769" i="1"/>
  <c r="E3899" i="1"/>
  <c r="E4029" i="1"/>
  <c r="E4159" i="1"/>
  <c r="E4289" i="1"/>
  <c r="E4419" i="1"/>
  <c r="E4549" i="1"/>
  <c r="E4679" i="1"/>
  <c r="E4809" i="1"/>
  <c r="E4939" i="1"/>
  <c r="E5069" i="1"/>
  <c r="E5199" i="1"/>
  <c r="E5329" i="1"/>
  <c r="E5459" i="1"/>
  <c r="E5589" i="1"/>
  <c r="E5719" i="1"/>
  <c r="E5849" i="1"/>
  <c r="E5979" i="1"/>
  <c r="E6109" i="1"/>
  <c r="E6239" i="1"/>
  <c r="E6369" i="1"/>
  <c r="E6499" i="1"/>
  <c r="E6629" i="1"/>
  <c r="E6759" i="1"/>
  <c r="E6889" i="1"/>
  <c r="E7019" i="1"/>
  <c r="E7149" i="1"/>
  <c r="E7279" i="1"/>
  <c r="E7409" i="1"/>
  <c r="E7539" i="1"/>
  <c r="E7669" i="1"/>
  <c r="E7799" i="1"/>
  <c r="E7929" i="1"/>
  <c r="E8059" i="1"/>
  <c r="E8189" i="1"/>
  <c r="E8319" i="1"/>
  <c r="E8449" i="1"/>
  <c r="E8579" i="1"/>
  <c r="E8709" i="1"/>
  <c r="E8839" i="1"/>
  <c r="E8969" i="1"/>
  <c r="E9099" i="1"/>
  <c r="E9229" i="1"/>
  <c r="E9359" i="1"/>
  <c r="E9489" i="1"/>
  <c r="E9619" i="1"/>
  <c r="E9749" i="1"/>
  <c r="E9879" i="1"/>
  <c r="E10009" i="1"/>
  <c r="E10139" i="1"/>
  <c r="E10269" i="1"/>
  <c r="E10399" i="1"/>
  <c r="E10529" i="1"/>
  <c r="E10659" i="1"/>
  <c r="E10789" i="1"/>
  <c r="E10919" i="1"/>
  <c r="E11049" i="1"/>
  <c r="E11179" i="1"/>
  <c r="E11309" i="1"/>
  <c r="E11439" i="1"/>
  <c r="E11569" i="1"/>
  <c r="E11699" i="1"/>
  <c r="E11829" i="1"/>
  <c r="E11959" i="1"/>
  <c r="E12089" i="1"/>
  <c r="E12219" i="1"/>
  <c r="E12349" i="1"/>
  <c r="E12479" i="1"/>
  <c r="E12609" i="1"/>
  <c r="E12739" i="1"/>
  <c r="E12869" i="1"/>
  <c r="E12999" i="1"/>
  <c r="E13129" i="1"/>
  <c r="E13259" i="1"/>
  <c r="E13389" i="1"/>
  <c r="E13519" i="1"/>
  <c r="E13649" i="1"/>
  <c r="E13670" i="1"/>
  <c r="E13822" i="1"/>
  <c r="E14039" i="1"/>
  <c r="E14169" i="1"/>
  <c r="E14216" i="1"/>
  <c r="E14333" i="1"/>
  <c r="E14559" i="1"/>
  <c r="E14689" i="1"/>
  <c r="E14819" i="1"/>
  <c r="E14949" i="1"/>
  <c r="E15079" i="1"/>
  <c r="E15209" i="1"/>
  <c r="E15339" i="1"/>
  <c r="E15383" i="1"/>
  <c r="E15599" i="1"/>
  <c r="E15729" i="1"/>
  <c r="E15859" i="1"/>
  <c r="E15914" i="1"/>
  <c r="E16119" i="1"/>
  <c r="E16173" i="1"/>
  <c r="E16379" i="1"/>
  <c r="E16509" i="1"/>
  <c r="E16535" i="1"/>
  <c r="E16769" i="1"/>
  <c r="E16823" i="1"/>
  <c r="E16943" i="1"/>
  <c r="E17159" i="1"/>
  <c r="E17209" i="1"/>
  <c r="E17351" i="1"/>
  <c r="E17457" i="1"/>
  <c r="E17680" i="1"/>
  <c r="E17810" i="1"/>
  <c r="E17939" i="1"/>
  <c r="E18069" i="1"/>
  <c r="E18199" i="1"/>
  <c r="E18252" i="1"/>
  <c r="E18459" i="1"/>
  <c r="E18526" i="1"/>
  <c r="E18719" i="1"/>
  <c r="E18849" i="1"/>
  <c r="E18979" i="1"/>
  <c r="E19109" i="1"/>
  <c r="E19239" i="1"/>
  <c r="E19369" i="1"/>
  <c r="E19499" i="1"/>
  <c r="E19629" i="1"/>
  <c r="E19759" i="1"/>
  <c r="E19889" i="1"/>
  <c r="E20019" i="1"/>
  <c r="E20149" i="1"/>
  <c r="E20279" i="1"/>
  <c r="E20409" i="1"/>
  <c r="E20539" i="1"/>
  <c r="E20669" i="1"/>
  <c r="E130" i="1"/>
  <c r="E260" i="1"/>
  <c r="E390" i="1"/>
  <c r="E520" i="1"/>
  <c r="E650" i="1"/>
  <c r="E780" i="1"/>
  <c r="E910" i="1"/>
  <c r="E1040" i="1"/>
  <c r="E1170" i="1"/>
  <c r="E1300" i="1"/>
  <c r="E1430" i="1"/>
  <c r="E1560" i="1"/>
  <c r="E1690" i="1"/>
  <c r="E1820" i="1"/>
  <c r="E1950" i="1"/>
  <c r="E2080" i="1"/>
  <c r="E2210" i="1"/>
  <c r="E2340" i="1"/>
  <c r="E2470" i="1"/>
  <c r="E2600" i="1"/>
  <c r="E2730" i="1"/>
  <c r="E2860" i="1"/>
  <c r="E2990" i="1"/>
  <c r="E3120" i="1"/>
  <c r="E3250" i="1"/>
  <c r="E3380" i="1"/>
  <c r="E3510" i="1"/>
  <c r="E3640" i="1"/>
  <c r="E3770" i="1"/>
  <c r="E3900" i="1"/>
  <c r="E4030" i="1"/>
  <c r="E4160" i="1"/>
  <c r="E4290" i="1"/>
  <c r="E4420" i="1"/>
  <c r="E4550" i="1"/>
  <c r="E4680" i="1"/>
  <c r="E4810" i="1"/>
  <c r="E4940" i="1"/>
  <c r="E5070" i="1"/>
  <c r="E5200" i="1"/>
  <c r="E5330" i="1"/>
  <c r="E5460" i="1"/>
  <c r="E5590" i="1"/>
  <c r="E5720" i="1"/>
  <c r="E5850" i="1"/>
  <c r="E5980" i="1"/>
  <c r="E6110" i="1"/>
  <c r="E6240" i="1"/>
  <c r="E6370" i="1"/>
  <c r="E6500" i="1"/>
  <c r="E6630" i="1"/>
  <c r="E6760" i="1"/>
  <c r="E6890" i="1"/>
  <c r="E7020" i="1"/>
  <c r="E7150" i="1"/>
  <c r="E7280" i="1"/>
  <c r="E7410" i="1"/>
  <c r="E7540" i="1"/>
  <c r="E7670" i="1"/>
  <c r="E7800" i="1"/>
  <c r="E7930" i="1"/>
  <c r="E8060" i="1"/>
  <c r="E8190" i="1"/>
  <c r="E8320" i="1"/>
  <c r="E8450" i="1"/>
  <c r="E8580" i="1"/>
  <c r="E8710" i="1"/>
  <c r="E8840" i="1"/>
  <c r="E8970" i="1"/>
  <c r="E9100" i="1"/>
  <c r="E9230" i="1"/>
  <c r="E9360" i="1"/>
  <c r="E9490" i="1"/>
  <c r="E9620" i="1"/>
  <c r="E9750" i="1"/>
  <c r="E9880" i="1"/>
  <c r="E10010" i="1"/>
  <c r="E10140" i="1"/>
  <c r="E10270" i="1"/>
  <c r="E10400" i="1"/>
  <c r="E10530" i="1"/>
  <c r="E10660" i="1"/>
  <c r="E10790" i="1"/>
  <c r="E10920" i="1"/>
  <c r="E11050" i="1"/>
  <c r="E11180" i="1"/>
  <c r="E11310" i="1"/>
  <c r="E11440" i="1"/>
  <c r="E11570" i="1"/>
  <c r="E11700" i="1"/>
  <c r="E11830" i="1"/>
  <c r="E11960" i="1"/>
  <c r="E12090" i="1"/>
  <c r="E12220" i="1"/>
  <c r="E12350" i="1"/>
  <c r="E12480" i="1"/>
  <c r="E12610" i="1"/>
  <c r="E12740" i="1"/>
  <c r="E12870" i="1"/>
  <c r="E13000" i="1"/>
  <c r="E13130" i="1"/>
  <c r="E13260" i="1"/>
  <c r="E13390" i="1"/>
  <c r="E13520" i="1"/>
  <c r="E13650" i="1"/>
  <c r="E13780" i="1"/>
  <c r="E13910" i="1"/>
  <c r="E14040" i="1"/>
  <c r="E14170" i="1"/>
  <c r="E14300" i="1"/>
  <c r="E14430" i="1"/>
  <c r="E14560" i="1"/>
  <c r="E14690" i="1"/>
  <c r="E14820" i="1"/>
  <c r="E14950" i="1"/>
  <c r="E15080" i="1"/>
  <c r="E15210" i="1"/>
  <c r="E15340" i="1"/>
  <c r="E15470" i="1"/>
  <c r="E15600" i="1"/>
  <c r="E15730" i="1"/>
  <c r="E15860" i="1"/>
  <c r="E15990" i="1"/>
  <c r="E16120" i="1"/>
  <c r="E16250" i="1"/>
  <c r="E16380" i="1"/>
  <c r="E16510" i="1"/>
  <c r="E16640" i="1"/>
  <c r="E16770" i="1"/>
  <c r="E16900" i="1"/>
  <c r="E17030" i="1"/>
  <c r="E17160" i="1"/>
  <c r="E17290" i="1"/>
  <c r="E17319" i="1"/>
  <c r="E17438" i="1"/>
  <c r="E17567" i="1"/>
  <c r="E17703" i="1"/>
  <c r="E17940" i="1"/>
  <c r="E18070" i="1"/>
  <c r="E18200" i="1"/>
  <c r="E18330" i="1"/>
  <c r="E18460" i="1"/>
  <c r="E18590" i="1"/>
  <c r="E18720" i="1"/>
  <c r="E18850" i="1"/>
  <c r="E18980" i="1"/>
  <c r="E19110" i="1"/>
  <c r="E19240" i="1"/>
  <c r="E19370" i="1"/>
  <c r="E19500" i="1"/>
  <c r="E19630" i="1"/>
  <c r="E19760" i="1"/>
  <c r="E19890" i="1"/>
  <c r="E20020" i="1"/>
  <c r="E20150" i="1"/>
  <c r="E20280" i="1"/>
  <c r="E20410" i="1"/>
  <c r="E20540" i="1"/>
  <c r="E20670" i="1"/>
  <c r="E6" i="1"/>
  <c r="H12740" i="1" l="1"/>
  <c r="H4420" i="1"/>
  <c r="H16769" i="1"/>
  <c r="H8449" i="1"/>
  <c r="H129" i="1"/>
  <c r="H12478" i="1"/>
  <c r="H4158" i="1"/>
  <c r="H16507" i="1"/>
  <c r="H8187" i="1"/>
  <c r="H20459" i="1"/>
  <c r="H10136" i="1"/>
  <c r="H14080" i="1"/>
  <c r="H18195" i="1"/>
  <c r="H1554" i="1"/>
  <c r="H12610" i="1"/>
  <c r="H4290" i="1"/>
  <c r="H16535" i="1"/>
  <c r="H8319" i="1"/>
  <c r="H20668" i="1"/>
  <c r="H12348" i="1"/>
  <c r="H4028" i="1"/>
  <c r="H16377" i="1"/>
  <c r="H8057" i="1"/>
  <c r="H20318" i="1"/>
  <c r="H8056" i="1"/>
  <c r="H12085" i="1"/>
  <c r="H16042" i="1"/>
  <c r="H20145" i="1"/>
  <c r="H18590" i="1"/>
  <c r="I18590" i="1"/>
  <c r="H17030" i="1"/>
  <c r="I17030" i="1"/>
  <c r="H14950" i="1"/>
  <c r="I14950" i="1"/>
  <c r="H4550" i="1"/>
  <c r="I4550" i="1"/>
  <c r="H2470" i="1"/>
  <c r="I2470" i="1"/>
  <c r="H16823" i="1"/>
  <c r="I16823" i="1"/>
  <c r="H14819" i="1"/>
  <c r="I14819" i="1"/>
  <c r="H8579" i="1"/>
  <c r="I8579" i="1"/>
  <c r="H6499" i="1"/>
  <c r="I6499" i="1"/>
  <c r="H4419" i="1"/>
  <c r="I4419" i="1"/>
  <c r="H259" i="1"/>
  <c r="I259" i="1"/>
  <c r="H18848" i="1"/>
  <c r="I18848" i="1"/>
  <c r="H10528" i="1"/>
  <c r="I10528" i="1"/>
  <c r="H8448" i="1"/>
  <c r="I8448" i="1"/>
  <c r="H2208" i="1"/>
  <c r="I2208" i="1"/>
  <c r="H128" i="1"/>
  <c r="I128" i="1"/>
  <c r="H8317" i="1"/>
  <c r="I8317" i="1"/>
  <c r="H6237" i="1"/>
  <c r="I6237" i="1"/>
  <c r="H20666" i="1"/>
  <c r="I20666" i="1"/>
  <c r="H18473" i="1"/>
  <c r="I18473" i="1"/>
  <c r="H12346" i="1"/>
  <c r="I12346" i="1"/>
  <c r="H10266" i="1"/>
  <c r="I10266" i="1"/>
  <c r="H4026" i="1"/>
  <c r="I4026" i="1"/>
  <c r="H1946" i="1"/>
  <c r="I1946" i="1"/>
  <c r="H16375" i="1"/>
  <c r="I16375" i="1"/>
  <c r="H14297" i="1"/>
  <c r="I14297" i="1"/>
  <c r="H12215" i="1"/>
  <c r="I12215" i="1"/>
  <c r="H5975" i="1"/>
  <c r="I5975" i="1"/>
  <c r="H3895" i="1"/>
  <c r="I3895" i="1"/>
  <c r="H1815" i="1"/>
  <c r="I1815" i="1"/>
  <c r="H20406" i="1"/>
  <c r="I20406" i="1"/>
  <c r="H11986" i="1"/>
  <c r="I11986" i="1"/>
  <c r="H9900" i="1"/>
  <c r="I9900" i="1"/>
  <c r="H5743" i="1"/>
  <c r="I5743" i="1"/>
  <c r="H3659" i="1"/>
  <c r="I3659" i="1"/>
  <c r="H16114" i="1"/>
  <c r="I16114" i="1"/>
  <c r="H13918" i="1"/>
  <c r="I13918" i="1"/>
  <c r="H3634" i="1"/>
  <c r="I3634" i="1"/>
  <c r="H1553" i="1"/>
  <c r="I1553" i="1"/>
  <c r="H13784" i="1"/>
  <c r="I13784" i="1"/>
  <c r="H5464" i="1"/>
  <c r="I5464" i="1"/>
  <c r="H17932" i="1"/>
  <c r="I17932" i="1"/>
  <c r="H13777" i="1"/>
  <c r="I13777" i="1"/>
  <c r="H5452" i="1"/>
  <c r="I5452" i="1"/>
  <c r="H17806" i="1"/>
  <c r="I17806" i="1"/>
  <c r="H9483" i="1"/>
  <c r="I9483" i="1"/>
  <c r="H17673" i="1"/>
  <c r="I17673" i="1"/>
  <c r="H9352" i="1"/>
  <c r="I9352" i="1"/>
  <c r="H17545" i="1"/>
  <c r="I17545" i="1"/>
  <c r="H13380" i="1"/>
  <c r="I13380" i="1"/>
  <c r="H898" i="1"/>
  <c r="I898" i="1"/>
  <c r="H17415" i="1"/>
  <c r="I17415" i="1"/>
  <c r="H13248" i="1"/>
  <c r="I13248" i="1"/>
  <c r="H4929" i="1"/>
  <c r="I4929" i="1"/>
  <c r="H17208" i="1"/>
  <c r="I17208" i="1"/>
  <c r="H8959" i="1"/>
  <c r="I8959" i="1"/>
  <c r="H636" i="1"/>
  <c r="I636" i="1"/>
  <c r="H4665" i="1"/>
  <c r="I4665" i="1"/>
  <c r="H505" i="1"/>
  <c r="I505" i="1"/>
  <c r="H12859" i="1"/>
  <c r="I12859" i="1"/>
  <c r="H4534" i="1"/>
  <c r="I4534" i="1"/>
  <c r="H374" i="1"/>
  <c r="I374" i="1"/>
  <c r="H16890" i="1"/>
  <c r="I16890" i="1"/>
  <c r="H8565" i="1"/>
  <c r="I8565" i="1"/>
  <c r="H16674" i="1"/>
  <c r="I16674" i="1"/>
  <c r="H8435" i="1"/>
  <c r="I8435" i="1"/>
  <c r="H112" i="1"/>
  <c r="I112" i="1"/>
  <c r="H12378" i="1"/>
  <c r="I12378" i="1"/>
  <c r="H4142" i="1"/>
  <c r="I4142" i="1"/>
  <c r="H16381" i="1"/>
  <c r="I16381" i="1"/>
  <c r="H12336" i="1"/>
  <c r="I12336" i="1"/>
  <c r="H4010" i="1"/>
  <c r="I4010" i="1"/>
  <c r="H16364" i="1"/>
  <c r="I16364" i="1"/>
  <c r="H8043" i="1"/>
  <c r="I8043" i="1"/>
  <c r="H16234" i="1"/>
  <c r="I16234" i="1"/>
  <c r="H7825" i="1"/>
  <c r="I7825" i="1"/>
  <c r="H20261" i="1"/>
  <c r="I20261" i="1"/>
  <c r="H11860" i="1"/>
  <c r="I11860" i="1"/>
  <c r="H20066" i="1"/>
  <c r="I20066" i="1"/>
  <c r="H11811" i="1"/>
  <c r="I11811" i="1"/>
  <c r="H19897" i="1"/>
  <c r="I19897" i="1"/>
  <c r="H11573" i="1"/>
  <c r="I11573" i="1"/>
  <c r="H3357" i="1"/>
  <c r="I3357" i="1"/>
  <c r="H19876" i="1"/>
  <c r="I19876" i="1"/>
  <c r="H15710" i="1"/>
  <c r="I15710" i="1"/>
  <c r="H7309" i="1"/>
  <c r="I7309" i="1"/>
  <c r="H19738" i="1"/>
  <c r="I19738" i="1"/>
  <c r="H15581" i="1"/>
  <c r="I15581" i="1"/>
  <c r="H7260" i="1"/>
  <c r="I7260" i="1"/>
  <c r="H3095" i="1"/>
  <c r="I3095" i="1"/>
  <c r="H15352" i="1"/>
  <c r="I15352" i="1"/>
  <c r="H7024" i="1"/>
  <c r="I7024" i="1"/>
  <c r="H19478" i="1"/>
  <c r="I19478" i="1"/>
  <c r="H15321" i="1"/>
  <c r="I15321" i="1"/>
  <c r="H6996" i="1"/>
  <c r="I6996" i="1"/>
  <c r="H19354" i="1"/>
  <c r="I19354" i="1"/>
  <c r="H10945" i="1"/>
  <c r="I10945" i="1"/>
  <c r="H2702" i="1"/>
  <c r="I2702" i="1"/>
  <c r="H15057" i="1"/>
  <c r="I15057" i="1"/>
  <c r="H6739" i="1"/>
  <c r="I6739" i="1"/>
  <c r="H19094" i="1"/>
  <c r="I19094" i="1"/>
  <c r="H10766" i="1"/>
  <c r="I10766" i="1"/>
  <c r="H18965" i="1"/>
  <c r="I18965" i="1"/>
  <c r="H10637" i="1"/>
  <c r="I10637" i="1"/>
  <c r="H6477" i="1"/>
  <c r="I6477" i="1"/>
  <c r="H18755" i="1"/>
  <c r="I18755" i="1"/>
  <c r="H10507" i="1"/>
  <c r="I10507" i="1"/>
  <c r="H2177" i="1"/>
  <c r="I2177" i="1"/>
  <c r="H18699" i="1"/>
  <c r="I18699" i="1"/>
  <c r="H14436" i="1"/>
  <c r="I14436" i="1"/>
  <c r="H10271" i="1"/>
  <c r="I10271" i="1"/>
  <c r="H6113" i="1"/>
  <c r="I6113" i="1"/>
  <c r="H1951" i="1"/>
  <c r="I1951" i="1"/>
  <c r="H18574" i="1"/>
  <c r="I18574" i="1"/>
  <c r="H14405" i="1"/>
  <c r="I14405" i="1"/>
  <c r="H10242" i="1"/>
  <c r="I10242" i="1"/>
  <c r="H1916" i="1"/>
  <c r="I1916" i="1"/>
  <c r="H18403" i="1"/>
  <c r="I18403" i="1"/>
  <c r="H14214" i="1"/>
  <c r="I14214" i="1"/>
  <c r="H10110" i="1"/>
  <c r="I10110" i="1"/>
  <c r="H5951" i="1"/>
  <c r="I5951" i="1"/>
  <c r="H18313" i="1"/>
  <c r="I18313" i="1"/>
  <c r="H9983" i="1"/>
  <c r="I9983" i="1"/>
  <c r="H5737" i="1"/>
  <c r="I5737" i="1"/>
  <c r="H18173" i="1"/>
  <c r="I18173" i="1"/>
  <c r="H14009" i="1"/>
  <c r="I14009" i="1"/>
  <c r="H1524" i="1"/>
  <c r="I1524" i="1"/>
  <c r="H18035" i="1"/>
  <c r="I18035" i="1"/>
  <c r="H9655" i="1"/>
  <c r="I9655" i="1"/>
  <c r="H1393" i="1"/>
  <c r="I1393" i="1"/>
  <c r="H13667" i="1"/>
  <c r="I13667" i="1"/>
  <c r="H9591" i="1"/>
  <c r="I9591" i="1"/>
  <c r="H5423" i="1"/>
  <c r="I5423" i="1"/>
  <c r="H17790" i="1"/>
  <c r="I17790" i="1"/>
  <c r="H7381" i="1"/>
  <c r="I7381" i="1"/>
  <c r="H16608" i="1"/>
  <c r="I16608" i="1"/>
  <c r="H11343" i="1"/>
  <c r="I11343" i="1"/>
  <c r="H15440" i="1"/>
  <c r="I15440" i="1"/>
  <c r="H19396" i="1"/>
  <c r="I19396" i="1"/>
  <c r="H7949" i="1"/>
  <c r="I7949" i="1"/>
  <c r="H12059" i="1"/>
  <c r="I12059" i="1"/>
  <c r="H6782" i="1"/>
  <c r="I6782" i="1"/>
  <c r="H10433" i="1"/>
  <c r="I10433" i="1"/>
  <c r="H1482" i="1"/>
  <c r="I1482" i="1"/>
  <c r="H13145" i="1"/>
  <c r="I13145" i="1"/>
  <c r="H6041" i="1"/>
  <c r="I6041" i="1"/>
  <c r="H17446" i="1"/>
  <c r="I17446" i="1"/>
  <c r="I20540" i="1"/>
  <c r="H20540" i="1"/>
  <c r="I20020" i="1"/>
  <c r="H20020" i="1"/>
  <c r="I19500" i="1"/>
  <c r="H19500" i="1"/>
  <c r="I18980" i="1"/>
  <c r="H18980" i="1"/>
  <c r="I18460" i="1"/>
  <c r="H18460" i="1"/>
  <c r="I17940" i="1"/>
  <c r="H17940" i="1"/>
  <c r="I17319" i="1"/>
  <c r="H17319" i="1"/>
  <c r="I16380" i="1"/>
  <c r="H16380" i="1"/>
  <c r="I15860" i="1"/>
  <c r="H15860" i="1"/>
  <c r="I15340" i="1"/>
  <c r="H15340" i="1"/>
  <c r="I14820" i="1"/>
  <c r="H14820" i="1"/>
  <c r="I14300" i="1"/>
  <c r="H14300" i="1"/>
  <c r="I13780" i="1"/>
  <c r="H13780" i="1"/>
  <c r="I13260" i="1"/>
  <c r="H13260" i="1"/>
  <c r="I12220" i="1"/>
  <c r="H12220" i="1"/>
  <c r="I11700" i="1"/>
  <c r="H11700" i="1"/>
  <c r="I11180" i="1"/>
  <c r="H11180" i="1"/>
  <c r="I10660" i="1"/>
  <c r="H10660" i="1"/>
  <c r="I10140" i="1"/>
  <c r="H10140" i="1"/>
  <c r="I9620" i="1"/>
  <c r="H9620" i="1"/>
  <c r="I9100" i="1"/>
  <c r="H9100" i="1"/>
  <c r="I8060" i="1"/>
  <c r="H8060" i="1"/>
  <c r="I7540" i="1"/>
  <c r="H7540" i="1"/>
  <c r="I7020" i="1"/>
  <c r="H7020" i="1"/>
  <c r="I6500" i="1"/>
  <c r="H6500" i="1"/>
  <c r="I5980" i="1"/>
  <c r="H5980" i="1"/>
  <c r="I5460" i="1"/>
  <c r="H5460" i="1"/>
  <c r="I4940" i="1"/>
  <c r="H4940" i="1"/>
  <c r="I3900" i="1"/>
  <c r="H3900" i="1"/>
  <c r="I3380" i="1"/>
  <c r="H3380" i="1"/>
  <c r="I2860" i="1"/>
  <c r="H2860" i="1"/>
  <c r="I2340" i="1"/>
  <c r="H2340" i="1"/>
  <c r="I1820" i="1"/>
  <c r="H1820" i="1"/>
  <c r="I1300" i="1"/>
  <c r="H1300" i="1"/>
  <c r="I780" i="1"/>
  <c r="H780" i="1"/>
  <c r="I20409" i="1"/>
  <c r="H20409" i="1"/>
  <c r="I19889" i="1"/>
  <c r="H19889" i="1"/>
  <c r="I19369" i="1"/>
  <c r="H19369" i="1"/>
  <c r="I18849" i="1"/>
  <c r="H18849" i="1"/>
  <c r="I18252" i="1"/>
  <c r="H18252" i="1"/>
  <c r="I17810" i="1"/>
  <c r="H17810" i="1"/>
  <c r="I17209" i="1"/>
  <c r="H17209" i="1"/>
  <c r="I16173" i="1"/>
  <c r="H16173" i="1"/>
  <c r="I15729" i="1"/>
  <c r="H15729" i="1"/>
  <c r="I15209" i="1"/>
  <c r="H15209" i="1"/>
  <c r="I14689" i="1"/>
  <c r="H14689" i="1"/>
  <c r="I14169" i="1"/>
  <c r="H14169" i="1"/>
  <c r="I13649" i="1"/>
  <c r="H13649" i="1"/>
  <c r="I13129" i="1"/>
  <c r="H13129" i="1"/>
  <c r="I12089" i="1"/>
  <c r="H12089" i="1"/>
  <c r="I11569" i="1"/>
  <c r="H11569" i="1"/>
  <c r="I11049" i="1"/>
  <c r="H11049" i="1"/>
  <c r="I10529" i="1"/>
  <c r="H10529" i="1"/>
  <c r="I10009" i="1"/>
  <c r="H10009" i="1"/>
  <c r="I9489" i="1"/>
  <c r="H9489" i="1"/>
  <c r="I8969" i="1"/>
  <c r="H8969" i="1"/>
  <c r="I7929" i="1"/>
  <c r="H7929" i="1"/>
  <c r="I7409" i="1"/>
  <c r="H7409" i="1"/>
  <c r="I6889" i="1"/>
  <c r="H6889" i="1"/>
  <c r="I6369" i="1"/>
  <c r="H6369" i="1"/>
  <c r="I5849" i="1"/>
  <c r="H5849" i="1"/>
  <c r="I5329" i="1"/>
  <c r="H5329" i="1"/>
  <c r="I4809" i="1"/>
  <c r="H4809" i="1"/>
  <c r="I3769" i="1"/>
  <c r="H3769" i="1"/>
  <c r="I3249" i="1"/>
  <c r="H3249" i="1"/>
  <c r="I2729" i="1"/>
  <c r="H2729" i="1"/>
  <c r="I2209" i="1"/>
  <c r="H2209" i="1"/>
  <c r="I1689" i="1"/>
  <c r="H1689" i="1"/>
  <c r="I1169" i="1"/>
  <c r="H1169" i="1"/>
  <c r="I649" i="1"/>
  <c r="H649" i="1"/>
  <c r="I20166" i="1"/>
  <c r="H20166" i="1"/>
  <c r="I19758" i="1"/>
  <c r="H19758" i="1"/>
  <c r="I19238" i="1"/>
  <c r="H19238" i="1"/>
  <c r="I18718" i="1"/>
  <c r="H18718" i="1"/>
  <c r="I18198" i="1"/>
  <c r="H18198" i="1"/>
  <c r="I17679" i="1"/>
  <c r="H17679" i="1"/>
  <c r="I17046" i="1"/>
  <c r="H17046" i="1"/>
  <c r="I16118" i="1"/>
  <c r="H16118" i="1"/>
  <c r="I15598" i="1"/>
  <c r="H15598" i="1"/>
  <c r="I15078" i="1"/>
  <c r="H15078" i="1"/>
  <c r="I14558" i="1"/>
  <c r="H14558" i="1"/>
  <c r="I14038" i="1"/>
  <c r="H14038" i="1"/>
  <c r="I13518" i="1"/>
  <c r="H13518" i="1"/>
  <c r="I12998" i="1"/>
  <c r="H12998" i="1"/>
  <c r="I11958" i="1"/>
  <c r="H11958" i="1"/>
  <c r="I11438" i="1"/>
  <c r="H11438" i="1"/>
  <c r="I10918" i="1"/>
  <c r="H10918" i="1"/>
  <c r="I10398" i="1"/>
  <c r="H10398" i="1"/>
  <c r="I9878" i="1"/>
  <c r="H9878" i="1"/>
  <c r="I9358" i="1"/>
  <c r="H9358" i="1"/>
  <c r="I8838" i="1"/>
  <c r="H8838" i="1"/>
  <c r="I7798" i="1"/>
  <c r="H7798" i="1"/>
  <c r="I7278" i="1"/>
  <c r="H7278" i="1"/>
  <c r="I6758" i="1"/>
  <c r="H6758" i="1"/>
  <c r="I6238" i="1"/>
  <c r="H6238" i="1"/>
  <c r="I5718" i="1"/>
  <c r="H5718" i="1"/>
  <c r="I5198" i="1"/>
  <c r="H5198" i="1"/>
  <c r="I4678" i="1"/>
  <c r="H4678" i="1"/>
  <c r="I3638" i="1"/>
  <c r="H3638" i="1"/>
  <c r="I3118" i="1"/>
  <c r="H3118" i="1"/>
  <c r="I2598" i="1"/>
  <c r="H2598" i="1"/>
  <c r="I2078" i="1"/>
  <c r="H2078" i="1"/>
  <c r="I1558" i="1"/>
  <c r="H1558" i="1"/>
  <c r="I1038" i="1"/>
  <c r="H1038" i="1"/>
  <c r="I518" i="1"/>
  <c r="H518" i="1"/>
  <c r="I20079" i="1"/>
  <c r="H20079" i="1"/>
  <c r="I19627" i="1"/>
  <c r="H19627" i="1"/>
  <c r="I19021" i="1"/>
  <c r="H19021" i="1"/>
  <c r="I18517" i="1"/>
  <c r="H18517" i="1"/>
  <c r="I18067" i="1"/>
  <c r="H18067" i="1"/>
  <c r="I17484" i="1"/>
  <c r="H17484" i="1"/>
  <c r="I16942" i="1"/>
  <c r="H16942" i="1"/>
  <c r="I15988" i="1"/>
  <c r="H15988" i="1"/>
  <c r="I15391" i="1"/>
  <c r="H15391" i="1"/>
  <c r="I14947" i="1"/>
  <c r="H14947" i="1"/>
  <c r="I14332" i="1"/>
  <c r="H14332" i="1"/>
  <c r="I13815" i="1"/>
  <c r="H13815" i="1"/>
  <c r="I13387" i="1"/>
  <c r="H13387" i="1"/>
  <c r="I12867" i="1"/>
  <c r="H12867" i="1"/>
  <c r="I11827" i="1"/>
  <c r="H11827" i="1"/>
  <c r="I11307" i="1"/>
  <c r="H11307" i="1"/>
  <c r="I10787" i="1"/>
  <c r="H10787" i="1"/>
  <c r="I10267" i="1"/>
  <c r="H10267" i="1"/>
  <c r="I9747" i="1"/>
  <c r="H9747" i="1"/>
  <c r="I9227" i="1"/>
  <c r="H9227" i="1"/>
  <c r="I8707" i="1"/>
  <c r="H8707" i="1"/>
  <c r="I7667" i="1"/>
  <c r="H7667" i="1"/>
  <c r="I7147" i="1"/>
  <c r="H7147" i="1"/>
  <c r="I6627" i="1"/>
  <c r="H6627" i="1"/>
  <c r="I6107" i="1"/>
  <c r="H6107" i="1"/>
  <c r="I5587" i="1"/>
  <c r="H5587" i="1"/>
  <c r="I5067" i="1"/>
  <c r="H5067" i="1"/>
  <c r="I4547" i="1"/>
  <c r="H4547" i="1"/>
  <c r="I3507" i="1"/>
  <c r="H3507" i="1"/>
  <c r="I2987" i="1"/>
  <c r="H2987" i="1"/>
  <c r="I2467" i="1"/>
  <c r="H2467" i="1"/>
  <c r="I1947" i="1"/>
  <c r="H1947" i="1"/>
  <c r="I1427" i="1"/>
  <c r="H1427" i="1"/>
  <c r="I907" i="1"/>
  <c r="H907" i="1"/>
  <c r="I387" i="1"/>
  <c r="H387" i="1"/>
  <c r="I19954" i="1"/>
  <c r="H19954" i="1"/>
  <c r="I19378" i="1"/>
  <c r="H19378" i="1"/>
  <c r="I18896" i="1"/>
  <c r="H18896" i="1"/>
  <c r="I18343" i="1"/>
  <c r="H18343" i="1"/>
  <c r="I17936" i="1"/>
  <c r="H17936" i="1"/>
  <c r="I17420" i="1"/>
  <c r="H17420" i="1"/>
  <c r="I16899" i="1"/>
  <c r="H16899" i="1"/>
  <c r="I15857" i="1"/>
  <c r="H15857" i="1"/>
  <c r="I15337" i="1"/>
  <c r="H15337" i="1"/>
  <c r="I14816" i="1"/>
  <c r="H14816" i="1"/>
  <c r="I14298" i="1"/>
  <c r="H14298" i="1"/>
  <c r="I13778" i="1"/>
  <c r="H13778" i="1"/>
  <c r="I13256" i="1"/>
  <c r="H13256" i="1"/>
  <c r="I12736" i="1"/>
  <c r="H12736" i="1"/>
  <c r="I12216" i="1"/>
  <c r="H12216" i="1"/>
  <c r="I11696" i="1"/>
  <c r="H11696" i="1"/>
  <c r="I11176" i="1"/>
  <c r="H11176" i="1"/>
  <c r="I10656" i="1"/>
  <c r="H10656" i="1"/>
  <c r="I9616" i="1"/>
  <c r="H9616" i="1"/>
  <c r="I9096" i="1"/>
  <c r="H9096" i="1"/>
  <c r="I8576" i="1"/>
  <c r="H8576" i="1"/>
  <c r="I7536" i="1"/>
  <c r="H7536" i="1"/>
  <c r="I7016" i="1"/>
  <c r="H7016" i="1"/>
  <c r="I6496" i="1"/>
  <c r="H6496" i="1"/>
  <c r="I5976" i="1"/>
  <c r="H5976" i="1"/>
  <c r="I5456" i="1"/>
  <c r="H5456" i="1"/>
  <c r="I4936" i="1"/>
  <c r="H4936" i="1"/>
  <c r="I4416" i="1"/>
  <c r="H4416" i="1"/>
  <c r="I3896" i="1"/>
  <c r="H3896" i="1"/>
  <c r="I3376" i="1"/>
  <c r="H3376" i="1"/>
  <c r="I2856" i="1"/>
  <c r="H2856" i="1"/>
  <c r="I2336" i="1"/>
  <c r="H2336" i="1"/>
  <c r="I1296" i="1"/>
  <c r="H1296" i="1"/>
  <c r="I776" i="1"/>
  <c r="H776" i="1"/>
  <c r="I256" i="1"/>
  <c r="H256" i="1"/>
  <c r="I19829" i="1"/>
  <c r="H19829" i="1"/>
  <c r="I19368" i="1"/>
  <c r="H19368" i="1"/>
  <c r="I18756" i="1"/>
  <c r="H18756" i="1"/>
  <c r="I18231" i="1"/>
  <c r="H18231" i="1"/>
  <c r="I17730" i="1"/>
  <c r="H17730" i="1"/>
  <c r="I17189" i="1"/>
  <c r="H17189" i="1"/>
  <c r="I16668" i="1"/>
  <c r="H16668" i="1"/>
  <c r="I16246" i="1"/>
  <c r="H16246" i="1"/>
  <c r="I15725" i="1"/>
  <c r="H15725" i="1"/>
  <c r="I15206" i="1"/>
  <c r="H15206" i="1"/>
  <c r="I14686" i="1"/>
  <c r="H14686" i="1"/>
  <c r="I13544" i="1"/>
  <c r="H13544" i="1"/>
  <c r="I13125" i="1"/>
  <c r="H13125" i="1"/>
  <c r="I12605" i="1"/>
  <c r="H12605" i="1"/>
  <c r="I11565" i="1"/>
  <c r="H11565" i="1"/>
  <c r="I11045" i="1"/>
  <c r="H11045" i="1"/>
  <c r="I10525" i="1"/>
  <c r="H10525" i="1"/>
  <c r="I10005" i="1"/>
  <c r="H10005" i="1"/>
  <c r="I9485" i="1"/>
  <c r="H9485" i="1"/>
  <c r="I8965" i="1"/>
  <c r="H8965" i="1"/>
  <c r="I8445" i="1"/>
  <c r="H8445" i="1"/>
  <c r="I7925" i="1"/>
  <c r="H7925" i="1"/>
  <c r="I7405" i="1"/>
  <c r="H7405" i="1"/>
  <c r="I6885" i="1"/>
  <c r="H6885" i="1"/>
  <c r="I6365" i="1"/>
  <c r="H6365" i="1"/>
  <c r="I5325" i="1"/>
  <c r="H5325" i="1"/>
  <c r="I4805" i="1"/>
  <c r="H4805" i="1"/>
  <c r="I4285" i="1"/>
  <c r="H4285" i="1"/>
  <c r="I3245" i="1"/>
  <c r="H3245" i="1"/>
  <c r="I2725" i="1"/>
  <c r="H2725" i="1"/>
  <c r="I2205" i="1"/>
  <c r="H2205" i="1"/>
  <c r="I1685" i="1"/>
  <c r="H1685" i="1"/>
  <c r="I1165" i="1"/>
  <c r="H1165" i="1"/>
  <c r="I645" i="1"/>
  <c r="H645" i="1"/>
  <c r="I125" i="1"/>
  <c r="H125" i="1"/>
  <c r="I20275" i="1"/>
  <c r="H20275" i="1"/>
  <c r="I19755" i="1"/>
  <c r="H19755" i="1"/>
  <c r="I19236" i="1"/>
  <c r="H19236" i="1"/>
  <c r="I18717" i="1"/>
  <c r="H18717" i="1"/>
  <c r="I17597" i="1"/>
  <c r="H17597" i="1"/>
  <c r="I17087" i="1"/>
  <c r="H17087" i="1"/>
  <c r="I16635" i="1"/>
  <c r="H16635" i="1"/>
  <c r="I15508" i="1"/>
  <c r="H15508" i="1"/>
  <c r="I14976" i="1"/>
  <c r="H14976" i="1"/>
  <c r="I14554" i="1"/>
  <c r="H14554" i="1"/>
  <c r="I13933" i="1"/>
  <c r="H13933" i="1"/>
  <c r="I13514" i="1"/>
  <c r="H13514" i="1"/>
  <c r="I12898" i="1"/>
  <c r="H12898" i="1"/>
  <c r="I12363" i="1"/>
  <c r="H12363" i="1"/>
  <c r="I11861" i="1"/>
  <c r="H11861" i="1"/>
  <c r="I11334" i="1"/>
  <c r="H11334" i="1"/>
  <c r="I10828" i="1"/>
  <c r="H10828" i="1"/>
  <c r="I10394" i="1"/>
  <c r="H10394" i="1"/>
  <c r="I9259" i="1"/>
  <c r="H9259" i="1"/>
  <c r="I8720" i="1"/>
  <c r="H8720" i="1"/>
  <c r="I8198" i="1"/>
  <c r="H8198" i="1"/>
  <c r="I7179" i="1"/>
  <c r="H7179" i="1"/>
  <c r="I6662" i="1"/>
  <c r="H6662" i="1"/>
  <c r="I6234" i="1"/>
  <c r="H6234" i="1"/>
  <c r="I5611" i="1"/>
  <c r="H5611" i="1"/>
  <c r="I5099" i="1"/>
  <c r="H5099" i="1"/>
  <c r="I4674" i="1"/>
  <c r="H4674" i="1"/>
  <c r="I4047" i="1"/>
  <c r="H4047" i="1"/>
  <c r="I3534" i="1"/>
  <c r="H3534" i="1"/>
  <c r="I3009" i="1"/>
  <c r="H3009" i="1"/>
  <c r="I2594" i="1"/>
  <c r="H2594" i="1"/>
  <c r="I2074" i="1"/>
  <c r="H2074" i="1"/>
  <c r="I1034" i="1"/>
  <c r="H1034" i="1"/>
  <c r="I514" i="1"/>
  <c r="H514" i="1"/>
  <c r="I20663" i="1"/>
  <c r="H20663" i="1"/>
  <c r="I19623" i="1"/>
  <c r="H19623" i="1"/>
  <c r="I19018" i="1"/>
  <c r="H19018" i="1"/>
  <c r="I18588" i="1"/>
  <c r="H18588" i="1"/>
  <c r="I18063" i="1"/>
  <c r="H18063" i="1"/>
  <c r="I17459" i="1"/>
  <c r="H17459" i="1"/>
  <c r="I17026" i="1"/>
  <c r="H17026" i="1"/>
  <c r="I16503" i="1"/>
  <c r="H16503" i="1"/>
  <c r="I15985" i="1"/>
  <c r="H15985" i="1"/>
  <c r="I15390" i="1"/>
  <c r="H15390" i="1"/>
  <c r="I14825" i="1"/>
  <c r="H14825" i="1"/>
  <c r="I14345" i="1"/>
  <c r="H14345" i="1"/>
  <c r="I13275" i="1"/>
  <c r="H13275" i="1"/>
  <c r="I12755" i="1"/>
  <c r="H12755" i="1"/>
  <c r="I12228" i="1"/>
  <c r="H12228" i="1"/>
  <c r="I11190" i="1"/>
  <c r="H11190" i="1"/>
  <c r="I10784" i="1"/>
  <c r="H10784" i="1"/>
  <c r="I10264" i="1"/>
  <c r="H10264" i="1"/>
  <c r="I9628" i="1"/>
  <c r="H9628" i="1"/>
  <c r="I9130" i="1"/>
  <c r="H9130" i="1"/>
  <c r="I8601" i="1"/>
  <c r="H8601" i="1"/>
  <c r="I8065" i="1"/>
  <c r="H8065" i="1"/>
  <c r="I7550" i="1"/>
  <c r="H7550" i="1"/>
  <c r="I7029" i="1"/>
  <c r="H7029" i="1"/>
  <c r="I6506" i="1"/>
  <c r="H6506" i="1"/>
  <c r="I5987" i="1"/>
  <c r="H5987" i="1"/>
  <c r="I5583" i="1"/>
  <c r="H5583" i="1"/>
  <c r="I5063" i="1"/>
  <c r="H5063" i="1"/>
  <c r="I4543" i="1"/>
  <c r="H4543" i="1"/>
  <c r="I4023" i="1"/>
  <c r="H4023" i="1"/>
  <c r="I3504" i="1"/>
  <c r="H3504" i="1"/>
  <c r="I2984" i="1"/>
  <c r="H2984" i="1"/>
  <c r="I2463" i="1"/>
  <c r="H2463" i="1"/>
  <c r="I1943" i="1"/>
  <c r="H1943" i="1"/>
  <c r="I1423" i="1"/>
  <c r="H1423" i="1"/>
  <c r="I903" i="1"/>
  <c r="H903" i="1"/>
  <c r="I383" i="1"/>
  <c r="H383" i="1"/>
  <c r="I20411" i="1"/>
  <c r="H20411" i="1"/>
  <c r="I19893" i="1"/>
  <c r="H19893" i="1"/>
  <c r="I19388" i="1"/>
  <c r="H19388" i="1"/>
  <c r="I18852" i="1"/>
  <c r="H18852" i="1"/>
  <c r="I18334" i="1"/>
  <c r="H18334" i="1"/>
  <c r="I17814" i="1"/>
  <c r="H17814" i="1"/>
  <c r="I17293" i="1"/>
  <c r="H17293" i="1"/>
  <c r="I16774" i="1"/>
  <c r="H16774" i="1"/>
  <c r="I16258" i="1"/>
  <c r="H16258" i="1"/>
  <c r="I15738" i="1"/>
  <c r="H15738" i="1"/>
  <c r="I15214" i="1"/>
  <c r="H15214" i="1"/>
  <c r="I14813" i="1"/>
  <c r="H14813" i="1"/>
  <c r="I14174" i="1"/>
  <c r="H14174" i="1"/>
  <c r="I13654" i="1"/>
  <c r="H13654" i="1"/>
  <c r="I13136" i="1"/>
  <c r="H13136" i="1"/>
  <c r="I12614" i="1"/>
  <c r="H12614" i="1"/>
  <c r="I12093" i="1"/>
  <c r="H12093" i="1"/>
  <c r="I11574" i="1"/>
  <c r="H11574" i="1"/>
  <c r="I11052" i="1"/>
  <c r="H11052" i="1"/>
  <c r="I10534" i="1"/>
  <c r="H10534" i="1"/>
  <c r="I10015" i="1"/>
  <c r="H10015" i="1"/>
  <c r="I9495" i="1"/>
  <c r="H9495" i="1"/>
  <c r="I8975" i="1"/>
  <c r="H8975" i="1"/>
  <c r="I8453" i="1"/>
  <c r="H8453" i="1"/>
  <c r="I7934" i="1"/>
  <c r="H7934" i="1"/>
  <c r="I7414" i="1"/>
  <c r="H7414" i="1"/>
  <c r="I6893" i="1"/>
  <c r="H6893" i="1"/>
  <c r="I6372" i="1"/>
  <c r="H6372" i="1"/>
  <c r="I5852" i="1"/>
  <c r="H5852" i="1"/>
  <c r="I5331" i="1"/>
  <c r="H5331" i="1"/>
  <c r="I4837" i="1"/>
  <c r="H4837" i="1"/>
  <c r="I4412" i="1"/>
  <c r="H4412" i="1"/>
  <c r="I3892" i="1"/>
  <c r="H3892" i="1"/>
  <c r="I3373" i="1"/>
  <c r="H3373" i="1"/>
  <c r="I2853" i="1"/>
  <c r="H2853" i="1"/>
  <c r="I2332" i="1"/>
  <c r="H2332" i="1"/>
  <c r="I1812" i="1"/>
  <c r="H1812" i="1"/>
  <c r="I1292" i="1"/>
  <c r="H1292" i="1"/>
  <c r="I772" i="1"/>
  <c r="H772" i="1"/>
  <c r="I252" i="1"/>
  <c r="H252" i="1"/>
  <c r="I20317" i="1"/>
  <c r="H20317" i="1"/>
  <c r="I19885" i="1"/>
  <c r="H19885" i="1"/>
  <c r="I19270" i="1"/>
  <c r="H19270" i="1"/>
  <c r="I18845" i="1"/>
  <c r="H18845" i="1"/>
  <c r="I18328" i="1"/>
  <c r="H18328" i="1"/>
  <c r="I17807" i="1"/>
  <c r="H17807" i="1"/>
  <c r="I17286" i="1"/>
  <c r="H17286" i="1"/>
  <c r="I16765" i="1"/>
  <c r="H16765" i="1"/>
  <c r="I16244" i="1"/>
  <c r="H16244" i="1"/>
  <c r="I15722" i="1"/>
  <c r="H15722" i="1"/>
  <c r="I15205" i="1"/>
  <c r="H15205" i="1"/>
  <c r="I14685" i="1"/>
  <c r="H14685" i="1"/>
  <c r="I14165" i="1"/>
  <c r="H14165" i="1"/>
  <c r="I13646" i="1"/>
  <c r="H13646" i="1"/>
  <c r="I13124" i="1"/>
  <c r="H13124" i="1"/>
  <c r="I12604" i="1"/>
  <c r="H12604" i="1"/>
  <c r="I12084" i="1"/>
  <c r="H12084" i="1"/>
  <c r="I11564" i="1"/>
  <c r="H11564" i="1"/>
  <c r="I11044" i="1"/>
  <c r="H11044" i="1"/>
  <c r="I10524" i="1"/>
  <c r="H10524" i="1"/>
  <c r="I10004" i="1"/>
  <c r="H10004" i="1"/>
  <c r="I9484" i="1"/>
  <c r="H9484" i="1"/>
  <c r="I8964" i="1"/>
  <c r="H8964" i="1"/>
  <c r="I8444" i="1"/>
  <c r="H8444" i="1"/>
  <c r="I7923" i="1"/>
  <c r="H7923" i="1"/>
  <c r="I7404" i="1"/>
  <c r="H7404" i="1"/>
  <c r="I6884" i="1"/>
  <c r="H6884" i="1"/>
  <c r="I6364" i="1"/>
  <c r="H6364" i="1"/>
  <c r="I5844" i="1"/>
  <c r="H5844" i="1"/>
  <c r="I5323" i="1"/>
  <c r="H5323" i="1"/>
  <c r="I4801" i="1"/>
  <c r="H4801" i="1"/>
  <c r="I4281" i="1"/>
  <c r="H4281" i="1"/>
  <c r="I3762" i="1"/>
  <c r="H3762" i="1"/>
  <c r="I3241" i="1"/>
  <c r="H3241" i="1"/>
  <c r="I2721" i="1"/>
  <c r="H2721" i="1"/>
  <c r="I2201" i="1"/>
  <c r="H2201" i="1"/>
  <c r="I1681" i="1"/>
  <c r="H1681" i="1"/>
  <c r="I1161" i="1"/>
  <c r="H1161" i="1"/>
  <c r="I641" i="1"/>
  <c r="H641" i="1"/>
  <c r="I121" i="1"/>
  <c r="H121" i="1"/>
  <c r="I20272" i="1"/>
  <c r="H20272" i="1"/>
  <c r="I19752" i="1"/>
  <c r="H19752" i="1"/>
  <c r="I19134" i="1"/>
  <c r="H19134" i="1"/>
  <c r="I18714" i="1"/>
  <c r="H18714" i="1"/>
  <c r="I18193" i="1"/>
  <c r="H18193" i="1"/>
  <c r="I17674" i="1"/>
  <c r="H17674" i="1"/>
  <c r="I17155" i="1"/>
  <c r="H17155" i="1"/>
  <c r="I16631" i="1"/>
  <c r="H16631" i="1"/>
  <c r="I16112" i="1"/>
  <c r="H16112" i="1"/>
  <c r="I15593" i="1"/>
  <c r="H15593" i="1"/>
  <c r="I15072" i="1"/>
  <c r="H15072" i="1"/>
  <c r="I14552" i="1"/>
  <c r="H14552" i="1"/>
  <c r="I14033" i="1"/>
  <c r="H14033" i="1"/>
  <c r="I13512" i="1"/>
  <c r="H13512" i="1"/>
  <c r="I12993" i="1"/>
  <c r="H12993" i="1"/>
  <c r="I12473" i="1"/>
  <c r="H12473" i="1"/>
  <c r="I11953" i="1"/>
  <c r="H11953" i="1"/>
  <c r="I11433" i="1"/>
  <c r="H11433" i="1"/>
  <c r="I10913" i="1"/>
  <c r="H10913" i="1"/>
  <c r="I10392" i="1"/>
  <c r="H10392" i="1"/>
  <c r="I9873" i="1"/>
  <c r="H9873" i="1"/>
  <c r="I9353" i="1"/>
  <c r="H9353" i="1"/>
  <c r="I8833" i="1"/>
  <c r="H8833" i="1"/>
  <c r="I8313" i="1"/>
  <c r="H8313" i="1"/>
  <c r="I7793" i="1"/>
  <c r="H7793" i="1"/>
  <c r="I7273" i="1"/>
  <c r="H7273" i="1"/>
  <c r="I6753" i="1"/>
  <c r="H6753" i="1"/>
  <c r="I6232" i="1"/>
  <c r="H6232" i="1"/>
  <c r="I5712" i="1"/>
  <c r="H5712" i="1"/>
  <c r="I5191" i="1"/>
  <c r="H5191" i="1"/>
  <c r="I4670" i="1"/>
  <c r="H4670" i="1"/>
  <c r="I4151" i="1"/>
  <c r="H4151" i="1"/>
  <c r="I3631" i="1"/>
  <c r="H3631" i="1"/>
  <c r="I3111" i="1"/>
  <c r="H3111" i="1"/>
  <c r="I2590" i="1"/>
  <c r="H2590" i="1"/>
  <c r="I2070" i="1"/>
  <c r="H2070" i="1"/>
  <c r="I1550" i="1"/>
  <c r="H1550" i="1"/>
  <c r="I1030" i="1"/>
  <c r="H1030" i="1"/>
  <c r="I510" i="1"/>
  <c r="H510" i="1"/>
  <c r="I20660" i="1"/>
  <c r="H20660" i="1"/>
  <c r="I20142" i="1"/>
  <c r="H20142" i="1"/>
  <c r="I19620" i="1"/>
  <c r="H19620" i="1"/>
  <c r="I19106" i="1"/>
  <c r="H19106" i="1"/>
  <c r="I18586" i="1"/>
  <c r="H18586" i="1"/>
  <c r="I18060" i="1"/>
  <c r="H18060" i="1"/>
  <c r="I17546" i="1"/>
  <c r="H17546" i="1"/>
  <c r="I17023" i="1"/>
  <c r="H17023" i="1"/>
  <c r="I16500" i="1"/>
  <c r="H16500" i="1"/>
  <c r="I15982" i="1"/>
  <c r="H15982" i="1"/>
  <c r="I15463" i="1"/>
  <c r="H15463" i="1"/>
  <c r="I14941" i="1"/>
  <c r="H14941" i="1"/>
  <c r="I14424" i="1"/>
  <c r="H14424" i="1"/>
  <c r="I13905" i="1"/>
  <c r="H13905" i="1"/>
  <c r="I13381" i="1"/>
  <c r="H13381" i="1"/>
  <c r="I12862" i="1"/>
  <c r="H12862" i="1"/>
  <c r="I12342" i="1"/>
  <c r="H12342" i="1"/>
  <c r="I11821" i="1"/>
  <c r="H11821" i="1"/>
  <c r="I11302" i="1"/>
  <c r="H11302" i="1"/>
  <c r="I10781" i="1"/>
  <c r="H10781" i="1"/>
  <c r="I10261" i="1"/>
  <c r="H10261" i="1"/>
  <c r="I9742" i="1"/>
  <c r="H9742" i="1"/>
  <c r="I9222" i="1"/>
  <c r="H9222" i="1"/>
  <c r="I8700" i="1"/>
  <c r="H8700" i="1"/>
  <c r="I8182" i="1"/>
  <c r="H8182" i="1"/>
  <c r="I7662" i="1"/>
  <c r="H7662" i="1"/>
  <c r="I7141" i="1"/>
  <c r="H7141" i="1"/>
  <c r="I6622" i="1"/>
  <c r="H6622" i="1"/>
  <c r="I6102" i="1"/>
  <c r="H6102" i="1"/>
  <c r="I5580" i="1"/>
  <c r="H5580" i="1"/>
  <c r="I5059" i="1"/>
  <c r="H5059" i="1"/>
  <c r="I4539" i="1"/>
  <c r="H4539" i="1"/>
  <c r="I4019" i="1"/>
  <c r="H4019" i="1"/>
  <c r="I3500" i="1"/>
  <c r="H3500" i="1"/>
  <c r="I2980" i="1"/>
  <c r="H2980" i="1"/>
  <c r="I2459" i="1"/>
  <c r="H2459" i="1"/>
  <c r="I1939" i="1"/>
  <c r="H1939" i="1"/>
  <c r="I1419" i="1"/>
  <c r="H1419" i="1"/>
  <c r="I899" i="1"/>
  <c r="H899" i="1"/>
  <c r="I379" i="1"/>
  <c r="H379" i="1"/>
  <c r="I20532" i="1"/>
  <c r="H20532" i="1"/>
  <c r="I19947" i="1"/>
  <c r="H19947" i="1"/>
  <c r="I19491" i="1"/>
  <c r="H19491" i="1"/>
  <c r="I18974" i="1"/>
  <c r="H18974" i="1"/>
  <c r="I18381" i="1"/>
  <c r="H18381" i="1"/>
  <c r="I17929" i="1"/>
  <c r="H17929" i="1"/>
  <c r="I17416" i="1"/>
  <c r="H17416" i="1"/>
  <c r="I16894" i="1"/>
  <c r="H16894" i="1"/>
  <c r="I16370" i="1"/>
  <c r="H16370" i="1"/>
  <c r="I15784" i="1"/>
  <c r="H15784" i="1"/>
  <c r="I15331" i="1"/>
  <c r="H15331" i="1"/>
  <c r="I14809" i="1"/>
  <c r="H14809" i="1"/>
  <c r="I14293" i="1"/>
  <c r="H14293" i="1"/>
  <c r="I13774" i="1"/>
  <c r="H13774" i="1"/>
  <c r="I13249" i="1"/>
  <c r="H13249" i="1"/>
  <c r="I12731" i="1"/>
  <c r="H12731" i="1"/>
  <c r="I12211" i="1"/>
  <c r="H12211" i="1"/>
  <c r="I11690" i="1"/>
  <c r="H11690" i="1"/>
  <c r="I11171" i="1"/>
  <c r="H11171" i="1"/>
  <c r="I10651" i="1"/>
  <c r="H10651" i="1"/>
  <c r="I10130" i="1"/>
  <c r="H10130" i="1"/>
  <c r="I9611" i="1"/>
  <c r="H9611" i="1"/>
  <c r="I9091" i="1"/>
  <c r="H9091" i="1"/>
  <c r="I8570" i="1"/>
  <c r="H8570" i="1"/>
  <c r="I8051" i="1"/>
  <c r="H8051" i="1"/>
  <c r="I7531" i="1"/>
  <c r="H7531" i="1"/>
  <c r="I7010" i="1"/>
  <c r="H7010" i="1"/>
  <c r="I6491" i="1"/>
  <c r="H6491" i="1"/>
  <c r="I5971" i="1"/>
  <c r="H5971" i="1"/>
  <c r="I5449" i="1"/>
  <c r="H5449" i="1"/>
  <c r="I4930" i="1"/>
  <c r="H4930" i="1"/>
  <c r="I4408" i="1"/>
  <c r="H4408" i="1"/>
  <c r="I3888" i="1"/>
  <c r="H3888" i="1"/>
  <c r="I3369" i="1"/>
  <c r="H3369" i="1"/>
  <c r="I2849" i="1"/>
  <c r="H2849" i="1"/>
  <c r="I2328" i="1"/>
  <c r="H2328" i="1"/>
  <c r="I1808" i="1"/>
  <c r="H1808" i="1"/>
  <c r="I1288" i="1"/>
  <c r="H1288" i="1"/>
  <c r="I768" i="1"/>
  <c r="H768" i="1"/>
  <c r="I248" i="1"/>
  <c r="H248" i="1"/>
  <c r="I20401" i="1"/>
  <c r="H20401" i="1"/>
  <c r="I19828" i="1"/>
  <c r="H19828" i="1"/>
  <c r="I19363" i="1"/>
  <c r="H19363" i="1"/>
  <c r="I18842" i="1"/>
  <c r="H18842" i="1"/>
  <c r="I18325" i="1"/>
  <c r="H18325" i="1"/>
  <c r="I17803" i="1"/>
  <c r="H17803" i="1"/>
  <c r="I17282" i="1"/>
  <c r="H17282" i="1"/>
  <c r="I16762" i="1"/>
  <c r="H16762" i="1"/>
  <c r="I16240" i="1"/>
  <c r="H16240" i="1"/>
  <c r="I15719" i="1"/>
  <c r="H15719" i="1"/>
  <c r="I15201" i="1"/>
  <c r="H15201" i="1"/>
  <c r="I14681" i="1"/>
  <c r="H14681" i="1"/>
  <c r="I14161" i="1"/>
  <c r="H14161" i="1"/>
  <c r="I13642" i="1"/>
  <c r="H13642" i="1"/>
  <c r="I13120" i="1"/>
  <c r="H13120" i="1"/>
  <c r="I12600" i="1"/>
  <c r="H12600" i="1"/>
  <c r="I12080" i="1"/>
  <c r="H12080" i="1"/>
  <c r="I11560" i="1"/>
  <c r="H11560" i="1"/>
  <c r="I11040" i="1"/>
  <c r="H11040" i="1"/>
  <c r="I10520" i="1"/>
  <c r="H10520" i="1"/>
  <c r="I10000" i="1"/>
  <c r="H10000" i="1"/>
  <c r="I9480" i="1"/>
  <c r="H9480" i="1"/>
  <c r="I8960" i="1"/>
  <c r="H8960" i="1"/>
  <c r="I8440" i="1"/>
  <c r="H8440" i="1"/>
  <c r="I7919" i="1"/>
  <c r="H7919" i="1"/>
  <c r="I7400" i="1"/>
  <c r="H7400" i="1"/>
  <c r="I6880" i="1"/>
  <c r="H6880" i="1"/>
  <c r="I6360" i="1"/>
  <c r="H6360" i="1"/>
  <c r="I5840" i="1"/>
  <c r="H5840" i="1"/>
  <c r="I5319" i="1"/>
  <c r="H5319" i="1"/>
  <c r="I4797" i="1"/>
  <c r="H4797" i="1"/>
  <c r="I4277" i="1"/>
  <c r="H4277" i="1"/>
  <c r="I3758" i="1"/>
  <c r="H3758" i="1"/>
  <c r="I3237" i="1"/>
  <c r="H3237" i="1"/>
  <c r="I2717" i="1"/>
  <c r="H2717" i="1"/>
  <c r="I2197" i="1"/>
  <c r="H2197" i="1"/>
  <c r="I1677" i="1"/>
  <c r="H1677" i="1"/>
  <c r="I1157" i="1"/>
  <c r="H1157" i="1"/>
  <c r="I637" i="1"/>
  <c r="H637" i="1"/>
  <c r="I117" i="1"/>
  <c r="H117" i="1"/>
  <c r="I20268" i="1"/>
  <c r="H20268" i="1"/>
  <c r="I19748" i="1"/>
  <c r="H19748" i="1"/>
  <c r="I19158" i="1"/>
  <c r="H19158" i="1"/>
  <c r="I18606" i="1"/>
  <c r="H18606" i="1"/>
  <c r="I18189" i="1"/>
  <c r="H18189" i="1"/>
  <c r="I17604" i="1"/>
  <c r="H17604" i="1"/>
  <c r="I17059" i="1"/>
  <c r="H17059" i="1"/>
  <c r="I16534" i="1"/>
  <c r="H16534" i="1"/>
  <c r="I16109" i="1"/>
  <c r="H16109" i="1"/>
  <c r="I15488" i="1"/>
  <c r="H15488" i="1"/>
  <c r="I14958" i="1"/>
  <c r="H14958" i="1"/>
  <c r="I14439" i="1"/>
  <c r="H14439" i="1"/>
  <c r="I13929" i="1"/>
  <c r="H13929" i="1"/>
  <c r="I13404" i="1"/>
  <c r="H13404" i="1"/>
  <c r="I12893" i="1"/>
  <c r="H12893" i="1"/>
  <c r="I12357" i="1"/>
  <c r="H12357" i="1"/>
  <c r="I11949" i="1"/>
  <c r="H11949" i="1"/>
  <c r="I11429" i="1"/>
  <c r="H11429" i="1"/>
  <c r="I10909" i="1"/>
  <c r="H10909" i="1"/>
  <c r="I10388" i="1"/>
  <c r="H10388" i="1"/>
  <c r="I9869" i="1"/>
  <c r="H9869" i="1"/>
  <c r="I9349" i="1"/>
  <c r="H9349" i="1"/>
  <c r="I8829" i="1"/>
  <c r="H8829" i="1"/>
  <c r="I8309" i="1"/>
  <c r="H8309" i="1"/>
  <c r="I7789" i="1"/>
  <c r="H7789" i="1"/>
  <c r="I7269" i="1"/>
  <c r="H7269" i="1"/>
  <c r="I6749" i="1"/>
  <c r="H6749" i="1"/>
  <c r="I6228" i="1"/>
  <c r="H6228" i="1"/>
  <c r="I5708" i="1"/>
  <c r="H5708" i="1"/>
  <c r="I5187" i="1"/>
  <c r="H5187" i="1"/>
  <c r="I4666" i="1"/>
  <c r="H4666" i="1"/>
  <c r="I4147" i="1"/>
  <c r="H4147" i="1"/>
  <c r="I3627" i="1"/>
  <c r="H3627" i="1"/>
  <c r="I3107" i="1"/>
  <c r="H3107" i="1"/>
  <c r="I2586" i="1"/>
  <c r="H2586" i="1"/>
  <c r="I2066" i="1"/>
  <c r="H2066" i="1"/>
  <c r="I1546" i="1"/>
  <c r="H1546" i="1"/>
  <c r="I1026" i="1"/>
  <c r="H1026" i="1"/>
  <c r="I506" i="1"/>
  <c r="H506" i="1"/>
  <c r="I20656" i="1"/>
  <c r="H20656" i="1"/>
  <c r="I20139" i="1"/>
  <c r="H20139" i="1"/>
  <c r="I19616" i="1"/>
  <c r="H19616" i="1"/>
  <c r="I19033" i="1"/>
  <c r="H19033" i="1"/>
  <c r="I18516" i="1"/>
  <c r="H18516" i="1"/>
  <c r="I18056" i="1"/>
  <c r="H18056" i="1"/>
  <c r="I17458" i="1"/>
  <c r="H17458" i="1"/>
  <c r="I17020" i="1"/>
  <c r="H17020" i="1"/>
  <c r="I16497" i="1"/>
  <c r="H16497" i="1"/>
  <c r="I15895" i="1"/>
  <c r="H15895" i="1"/>
  <c r="I15364" i="1"/>
  <c r="H15364" i="1"/>
  <c r="I14938" i="1"/>
  <c r="H14938" i="1"/>
  <c r="I14421" i="1"/>
  <c r="H14421" i="1"/>
  <c r="I13902" i="1"/>
  <c r="H13902" i="1"/>
  <c r="I13378" i="1"/>
  <c r="H13378" i="1"/>
  <c r="I12770" i="1"/>
  <c r="H12770" i="1"/>
  <c r="I12254" i="1"/>
  <c r="H12254" i="1"/>
  <c r="I11817" i="1"/>
  <c r="H11817" i="1"/>
  <c r="I11205" i="1"/>
  <c r="H11205" i="1"/>
  <c r="I10673" i="1"/>
  <c r="H10673" i="1"/>
  <c r="I10257" i="1"/>
  <c r="H10257" i="1"/>
  <c r="I9738" i="1"/>
  <c r="H9738" i="1"/>
  <c r="I9218" i="1"/>
  <c r="H9218" i="1"/>
  <c r="I8696" i="1"/>
  <c r="H8696" i="1"/>
  <c r="I8178" i="1"/>
  <c r="H8178" i="1"/>
  <c r="I7658" i="1"/>
  <c r="H7658" i="1"/>
  <c r="I7137" i="1"/>
  <c r="H7137" i="1"/>
  <c r="I6618" i="1"/>
  <c r="H6618" i="1"/>
  <c r="I6098" i="1"/>
  <c r="H6098" i="1"/>
  <c r="I5576" i="1"/>
  <c r="H5576" i="1"/>
  <c r="I5055" i="1"/>
  <c r="H5055" i="1"/>
  <c r="I4535" i="1"/>
  <c r="H4535" i="1"/>
  <c r="I4015" i="1"/>
  <c r="H4015" i="1"/>
  <c r="I3496" i="1"/>
  <c r="H3496" i="1"/>
  <c r="I2976" i="1"/>
  <c r="H2976" i="1"/>
  <c r="I2455" i="1"/>
  <c r="H2455" i="1"/>
  <c r="I1935" i="1"/>
  <c r="H1935" i="1"/>
  <c r="I1415" i="1"/>
  <c r="H1415" i="1"/>
  <c r="I895" i="1"/>
  <c r="H895" i="1"/>
  <c r="I375" i="1"/>
  <c r="H375" i="1"/>
  <c r="I20458" i="1"/>
  <c r="H20458" i="1"/>
  <c r="I20013" i="1"/>
  <c r="H20013" i="1"/>
  <c r="I19488" i="1"/>
  <c r="H19488" i="1"/>
  <c r="I18972" i="1"/>
  <c r="H18972" i="1"/>
  <c r="I18451" i="1"/>
  <c r="H18451" i="1"/>
  <c r="I17925" i="1"/>
  <c r="H17925" i="1"/>
  <c r="I17414" i="1"/>
  <c r="H17414" i="1"/>
  <c r="I16891" i="1"/>
  <c r="H16891" i="1"/>
  <c r="I16367" i="1"/>
  <c r="H16367" i="1"/>
  <c r="I15851" i="1"/>
  <c r="H15851" i="1"/>
  <c r="I15329" i="1"/>
  <c r="H15329" i="1"/>
  <c r="I14806" i="1"/>
  <c r="H14806" i="1"/>
  <c r="I14290" i="1"/>
  <c r="H14290" i="1"/>
  <c r="I13771" i="1"/>
  <c r="H13771" i="1"/>
  <c r="I13246" i="1"/>
  <c r="H13246" i="1"/>
  <c r="I12729" i="1"/>
  <c r="H12729" i="1"/>
  <c r="I12209" i="1"/>
  <c r="H12209" i="1"/>
  <c r="I11686" i="1"/>
  <c r="H11686" i="1"/>
  <c r="I11168" i="1"/>
  <c r="H11168" i="1"/>
  <c r="I10648" i="1"/>
  <c r="H10648" i="1"/>
  <c r="I10126" i="1"/>
  <c r="H10126" i="1"/>
  <c r="I9607" i="1"/>
  <c r="H9607" i="1"/>
  <c r="I9087" i="1"/>
  <c r="H9087" i="1"/>
  <c r="I8566" i="1"/>
  <c r="H8566" i="1"/>
  <c r="I8047" i="1"/>
  <c r="H8047" i="1"/>
  <c r="I7527" i="1"/>
  <c r="H7527" i="1"/>
  <c r="I7006" i="1"/>
  <c r="H7006" i="1"/>
  <c r="I6487" i="1"/>
  <c r="H6487" i="1"/>
  <c r="I5967" i="1"/>
  <c r="H5967" i="1"/>
  <c r="I5445" i="1"/>
  <c r="H5445" i="1"/>
  <c r="I4926" i="1"/>
  <c r="H4926" i="1"/>
  <c r="I4404" i="1"/>
  <c r="H4404" i="1"/>
  <c r="I3884" i="1"/>
  <c r="H3884" i="1"/>
  <c r="I3365" i="1"/>
  <c r="H3365" i="1"/>
  <c r="I2845" i="1"/>
  <c r="H2845" i="1"/>
  <c r="I2324" i="1"/>
  <c r="H2324" i="1"/>
  <c r="I1804" i="1"/>
  <c r="H1804" i="1"/>
  <c r="I1284" i="1"/>
  <c r="H1284" i="1"/>
  <c r="I764" i="1"/>
  <c r="H764" i="1"/>
  <c r="I244" i="1"/>
  <c r="H244" i="1"/>
  <c r="I20328" i="1"/>
  <c r="H20328" i="1"/>
  <c r="I19880" i="1"/>
  <c r="H19880" i="1"/>
  <c r="I19360" i="1"/>
  <c r="H19360" i="1"/>
  <c r="I18747" i="1"/>
  <c r="H18747" i="1"/>
  <c r="I18229" i="1"/>
  <c r="H18229" i="1"/>
  <c r="I17800" i="1"/>
  <c r="H17800" i="1"/>
  <c r="I17279" i="1"/>
  <c r="H17279" i="1"/>
  <c r="I16759" i="1"/>
  <c r="H16759" i="1"/>
  <c r="I16237" i="1"/>
  <c r="H16237" i="1"/>
  <c r="I15717" i="1"/>
  <c r="H15717" i="1"/>
  <c r="I15199" i="1"/>
  <c r="H15199" i="1"/>
  <c r="I14678" i="1"/>
  <c r="H14678" i="1"/>
  <c r="I14158" i="1"/>
  <c r="H14158" i="1"/>
  <c r="I13639" i="1"/>
  <c r="H13639" i="1"/>
  <c r="I13117" i="1"/>
  <c r="H13117" i="1"/>
  <c r="I12597" i="1"/>
  <c r="H12597" i="1"/>
  <c r="I12077" i="1"/>
  <c r="H12077" i="1"/>
  <c r="I11556" i="1"/>
  <c r="H11556" i="1"/>
  <c r="I11037" i="1"/>
  <c r="H11037" i="1"/>
  <c r="I10517" i="1"/>
  <c r="H10517" i="1"/>
  <c r="I9996" i="1"/>
  <c r="H9996" i="1"/>
  <c r="I9476" i="1"/>
  <c r="H9476" i="1"/>
  <c r="I8956" i="1"/>
  <c r="H8956" i="1"/>
  <c r="I8436" i="1"/>
  <c r="H8436" i="1"/>
  <c r="I7915" i="1"/>
  <c r="H7915" i="1"/>
  <c r="I7396" i="1"/>
  <c r="H7396" i="1"/>
  <c r="I6876" i="1"/>
  <c r="H6876" i="1"/>
  <c r="I6356" i="1"/>
  <c r="H6356" i="1"/>
  <c r="I5836" i="1"/>
  <c r="H5836" i="1"/>
  <c r="I5315" i="1"/>
  <c r="H5315" i="1"/>
  <c r="I4793" i="1"/>
  <c r="H4793" i="1"/>
  <c r="I4273" i="1"/>
  <c r="H4273" i="1"/>
  <c r="I3754" i="1"/>
  <c r="H3754" i="1"/>
  <c r="I3233" i="1"/>
  <c r="H3233" i="1"/>
  <c r="I2713" i="1"/>
  <c r="H2713" i="1"/>
  <c r="I2193" i="1"/>
  <c r="H2193" i="1"/>
  <c r="I1673" i="1"/>
  <c r="H1673" i="1"/>
  <c r="I1153" i="1"/>
  <c r="H1153" i="1"/>
  <c r="I633" i="1"/>
  <c r="H633" i="1"/>
  <c r="I113" i="1"/>
  <c r="H113" i="1"/>
  <c r="I20264" i="1"/>
  <c r="H20264" i="1"/>
  <c r="I19744" i="1"/>
  <c r="H19744" i="1"/>
  <c r="I19230" i="1"/>
  <c r="H19230" i="1"/>
  <c r="I18708" i="1"/>
  <c r="H18708" i="1"/>
  <c r="I18186" i="1"/>
  <c r="H18186" i="1"/>
  <c r="I17668" i="1"/>
  <c r="H17668" i="1"/>
  <c r="I17149" i="1"/>
  <c r="H17149" i="1"/>
  <c r="I16624" i="1"/>
  <c r="H16624" i="1"/>
  <c r="I16106" i="1"/>
  <c r="H16106" i="1"/>
  <c r="I15587" i="1"/>
  <c r="H15587" i="1"/>
  <c r="I15065" i="1"/>
  <c r="H15065" i="1"/>
  <c r="I14545" i="1"/>
  <c r="H14545" i="1"/>
  <c r="I14026" i="1"/>
  <c r="H14026" i="1"/>
  <c r="I13505" i="1"/>
  <c r="H13505" i="1"/>
  <c r="I12987" i="1"/>
  <c r="H12987" i="1"/>
  <c r="I12467" i="1"/>
  <c r="H12467" i="1"/>
  <c r="I11945" i="1"/>
  <c r="H11945" i="1"/>
  <c r="I11426" i="1"/>
  <c r="H11426" i="1"/>
  <c r="I10906" i="1"/>
  <c r="H10906" i="1"/>
  <c r="I10384" i="1"/>
  <c r="H10384" i="1"/>
  <c r="I9865" i="1"/>
  <c r="H9865" i="1"/>
  <c r="I9345" i="1"/>
  <c r="H9345" i="1"/>
  <c r="I8825" i="1"/>
  <c r="H8825" i="1"/>
  <c r="I8305" i="1"/>
  <c r="H8305" i="1"/>
  <c r="I7785" i="1"/>
  <c r="H7785" i="1"/>
  <c r="I7265" i="1"/>
  <c r="H7265" i="1"/>
  <c r="I6745" i="1"/>
  <c r="H6745" i="1"/>
  <c r="I6224" i="1"/>
  <c r="H6224" i="1"/>
  <c r="I5704" i="1"/>
  <c r="H5704" i="1"/>
  <c r="I5183" i="1"/>
  <c r="H5183" i="1"/>
  <c r="I4662" i="1"/>
  <c r="H4662" i="1"/>
  <c r="I4143" i="1"/>
  <c r="H4143" i="1"/>
  <c r="I3623" i="1"/>
  <c r="H3623" i="1"/>
  <c r="I3103" i="1"/>
  <c r="H3103" i="1"/>
  <c r="I2582" i="1"/>
  <c r="H2582" i="1"/>
  <c r="I2062" i="1"/>
  <c r="H2062" i="1"/>
  <c r="I1542" i="1"/>
  <c r="H1542" i="1"/>
  <c r="I1022" i="1"/>
  <c r="H1022" i="1"/>
  <c r="I502" i="1"/>
  <c r="H502" i="1"/>
  <c r="I20549" i="1"/>
  <c r="H20549" i="1"/>
  <c r="I20051" i="1"/>
  <c r="H20051" i="1"/>
  <c r="I19612" i="1"/>
  <c r="H19612" i="1"/>
  <c r="I19016" i="1"/>
  <c r="H19016" i="1"/>
  <c r="I18504" i="1"/>
  <c r="H18504" i="1"/>
  <c r="I17947" i="1"/>
  <c r="H17947" i="1"/>
  <c r="I17442" i="1"/>
  <c r="H17442" i="1"/>
  <c r="I16927" i="1"/>
  <c r="H16927" i="1"/>
  <c r="I16493" i="1"/>
  <c r="H16493" i="1"/>
  <c r="I15884" i="1"/>
  <c r="H15884" i="1"/>
  <c r="I15354" i="1"/>
  <c r="H15354" i="1"/>
  <c r="I14934" i="1"/>
  <c r="H14934" i="1"/>
  <c r="I14317" i="1"/>
  <c r="H14317" i="1"/>
  <c r="I13799" i="1"/>
  <c r="H13799" i="1"/>
  <c r="I13270" i="1"/>
  <c r="H13270" i="1"/>
  <c r="I12768" i="1"/>
  <c r="H12768" i="1"/>
  <c r="I12241" i="1"/>
  <c r="H12241" i="1"/>
  <c r="I11715" i="1"/>
  <c r="H11715" i="1"/>
  <c r="I11204" i="1"/>
  <c r="H11204" i="1"/>
  <c r="I10679" i="1"/>
  <c r="H10679" i="1"/>
  <c r="I10165" i="1"/>
  <c r="H10165" i="1"/>
  <c r="I9643" i="1"/>
  <c r="H9643" i="1"/>
  <c r="I9129" i="1"/>
  <c r="H9129" i="1"/>
  <c r="I8692" i="1"/>
  <c r="H8692" i="1"/>
  <c r="I8091" i="1"/>
  <c r="H8091" i="1"/>
  <c r="I7563" i="1"/>
  <c r="H7563" i="1"/>
  <c r="I7039" i="1"/>
  <c r="H7039" i="1"/>
  <c r="I6520" i="1"/>
  <c r="H6520" i="1"/>
  <c r="I6094" i="1"/>
  <c r="H6094" i="1"/>
  <c r="I5572" i="1"/>
  <c r="H5572" i="1"/>
  <c r="I5051" i="1"/>
  <c r="H5051" i="1"/>
  <c r="I4531" i="1"/>
  <c r="H4531" i="1"/>
  <c r="I4011" i="1"/>
  <c r="H4011" i="1"/>
  <c r="I3492" i="1"/>
  <c r="H3492" i="1"/>
  <c r="I2972" i="1"/>
  <c r="H2972" i="1"/>
  <c r="I2451" i="1"/>
  <c r="H2451" i="1"/>
  <c r="I1931" i="1"/>
  <c r="H1931" i="1"/>
  <c r="I1411" i="1"/>
  <c r="H1411" i="1"/>
  <c r="I891" i="1"/>
  <c r="H891" i="1"/>
  <c r="I371" i="1"/>
  <c r="H371" i="1"/>
  <c r="I20526" i="1"/>
  <c r="H20526" i="1"/>
  <c r="I20010" i="1"/>
  <c r="H20010" i="1"/>
  <c r="I19383" i="1"/>
  <c r="H19383" i="1"/>
  <c r="I18971" i="1"/>
  <c r="H18971" i="1"/>
  <c r="I18449" i="1"/>
  <c r="H18449" i="1"/>
  <c r="I17812" i="1"/>
  <c r="H17812" i="1"/>
  <c r="I17411" i="1"/>
  <c r="H17411" i="1"/>
  <c r="I16889" i="1"/>
  <c r="H16889" i="1"/>
  <c r="I16251" i="1"/>
  <c r="H16251" i="1"/>
  <c r="I15848" i="1"/>
  <c r="H15848" i="1"/>
  <c r="I15326" i="1"/>
  <c r="H15326" i="1"/>
  <c r="I14691" i="1"/>
  <c r="H14691" i="1"/>
  <c r="I14287" i="1"/>
  <c r="H14287" i="1"/>
  <c r="I13768" i="1"/>
  <c r="H13768" i="1"/>
  <c r="I13132" i="1"/>
  <c r="H13132" i="1"/>
  <c r="I12726" i="1"/>
  <c r="H12726" i="1"/>
  <c r="I12207" i="1"/>
  <c r="H12207" i="1"/>
  <c r="I11575" i="1"/>
  <c r="H11575" i="1"/>
  <c r="I11165" i="1"/>
  <c r="H11165" i="1"/>
  <c r="I10645" i="1"/>
  <c r="H10645" i="1"/>
  <c r="I10012" i="1"/>
  <c r="H10012" i="1"/>
  <c r="I9604" i="1"/>
  <c r="H9604" i="1"/>
  <c r="I9084" i="1"/>
  <c r="H9084" i="1"/>
  <c r="I8451" i="1"/>
  <c r="H8451" i="1"/>
  <c r="I8044" i="1"/>
  <c r="H8044" i="1"/>
  <c r="I7524" i="1"/>
  <c r="H7524" i="1"/>
  <c r="I7002" i="1"/>
  <c r="H7002" i="1"/>
  <c r="I6484" i="1"/>
  <c r="H6484" i="1"/>
  <c r="I5963" i="1"/>
  <c r="H5963" i="1"/>
  <c r="I5441" i="1"/>
  <c r="H5441" i="1"/>
  <c r="I4922" i="1"/>
  <c r="H4922" i="1"/>
  <c r="I4400" i="1"/>
  <c r="H4400" i="1"/>
  <c r="I3880" i="1"/>
  <c r="H3880" i="1"/>
  <c r="I3361" i="1"/>
  <c r="H3361" i="1"/>
  <c r="I2841" i="1"/>
  <c r="H2841" i="1"/>
  <c r="I2320" i="1"/>
  <c r="H2320" i="1"/>
  <c r="I1800" i="1"/>
  <c r="H1800" i="1"/>
  <c r="I1280" i="1"/>
  <c r="H1280" i="1"/>
  <c r="I760" i="1"/>
  <c r="H760" i="1"/>
  <c r="I240" i="1"/>
  <c r="H240" i="1"/>
  <c r="I20395" i="1"/>
  <c r="H20395" i="1"/>
  <c r="I19827" i="1"/>
  <c r="H19827" i="1"/>
  <c r="I19250" i="1"/>
  <c r="H19250" i="1"/>
  <c r="I18746" i="1"/>
  <c r="H18746" i="1"/>
  <c r="I18262" i="1"/>
  <c r="H18262" i="1"/>
  <c r="I17798" i="1"/>
  <c r="H17798" i="1"/>
  <c r="I17277" i="1"/>
  <c r="H17277" i="1"/>
  <c r="I16757" i="1"/>
  <c r="H16757" i="1"/>
  <c r="I16235" i="1"/>
  <c r="H16235" i="1"/>
  <c r="I15714" i="1"/>
  <c r="H15714" i="1"/>
  <c r="I15197" i="1"/>
  <c r="H15197" i="1"/>
  <c r="I14676" i="1"/>
  <c r="H14676" i="1"/>
  <c r="I14155" i="1"/>
  <c r="H14155" i="1"/>
  <c r="I13636" i="1"/>
  <c r="H13636" i="1"/>
  <c r="I13115" i="1"/>
  <c r="H13115" i="1"/>
  <c r="I12595" i="1"/>
  <c r="H12595" i="1"/>
  <c r="I12074" i="1"/>
  <c r="H12074" i="1"/>
  <c r="I11554" i="1"/>
  <c r="H11554" i="1"/>
  <c r="I11034" i="1"/>
  <c r="H11034" i="1"/>
  <c r="I10514" i="1"/>
  <c r="H10514" i="1"/>
  <c r="I9994" i="1"/>
  <c r="H9994" i="1"/>
  <c r="I9474" i="1"/>
  <c r="H9474" i="1"/>
  <c r="I8954" i="1"/>
  <c r="H8954" i="1"/>
  <c r="I8434" i="1"/>
  <c r="H8434" i="1"/>
  <c r="I7912" i="1"/>
  <c r="H7912" i="1"/>
  <c r="I7393" i="1"/>
  <c r="H7393" i="1"/>
  <c r="I6873" i="1"/>
  <c r="H6873" i="1"/>
  <c r="I6352" i="1"/>
  <c r="H6352" i="1"/>
  <c r="I5832" i="1"/>
  <c r="H5832" i="1"/>
  <c r="I5311" i="1"/>
  <c r="H5311" i="1"/>
  <c r="I4789" i="1"/>
  <c r="H4789" i="1"/>
  <c r="I4269" i="1"/>
  <c r="H4269" i="1"/>
  <c r="I3750" i="1"/>
  <c r="H3750" i="1"/>
  <c r="I3229" i="1"/>
  <c r="H3229" i="1"/>
  <c r="I2709" i="1"/>
  <c r="H2709" i="1"/>
  <c r="I2189" i="1"/>
  <c r="H2189" i="1"/>
  <c r="I1669" i="1"/>
  <c r="H1669" i="1"/>
  <c r="I1149" i="1"/>
  <c r="H1149" i="1"/>
  <c r="I629" i="1"/>
  <c r="H629" i="1"/>
  <c r="I109" i="1"/>
  <c r="H109" i="1"/>
  <c r="I20262" i="1"/>
  <c r="H20262" i="1"/>
  <c r="I19742" i="1"/>
  <c r="H19742" i="1"/>
  <c r="I19228" i="1"/>
  <c r="H19228" i="1"/>
  <c r="I18706" i="1"/>
  <c r="H18706" i="1"/>
  <c r="I18184" i="1"/>
  <c r="H18184" i="1"/>
  <c r="I17665" i="1"/>
  <c r="H17665" i="1"/>
  <c r="I17146" i="1"/>
  <c r="H17146" i="1"/>
  <c r="I16621" i="1"/>
  <c r="H16621" i="1"/>
  <c r="I16103" i="1"/>
  <c r="H16103" i="1"/>
  <c r="I15584" i="1"/>
  <c r="H15584" i="1"/>
  <c r="I15063" i="1"/>
  <c r="H15063" i="1"/>
  <c r="I14542" i="1"/>
  <c r="H14542" i="1"/>
  <c r="I14023" i="1"/>
  <c r="H14023" i="1"/>
  <c r="I13503" i="1"/>
  <c r="H13503" i="1"/>
  <c r="I12985" i="1"/>
  <c r="H12985" i="1"/>
  <c r="I12465" i="1"/>
  <c r="H12465" i="1"/>
  <c r="I11943" i="1"/>
  <c r="H11943" i="1"/>
  <c r="I11423" i="1"/>
  <c r="H11423" i="1"/>
  <c r="I10798" i="1"/>
  <c r="H10798" i="1"/>
  <c r="I10382" i="1"/>
  <c r="H10382" i="1"/>
  <c r="I9764" i="1"/>
  <c r="H9764" i="1"/>
  <c r="I9239" i="1"/>
  <c r="H9239" i="1"/>
  <c r="I8822" i="1"/>
  <c r="H8822" i="1"/>
  <c r="I8205" i="1"/>
  <c r="H8205" i="1"/>
  <c r="I7694" i="1"/>
  <c r="H7694" i="1"/>
  <c r="I7262" i="1"/>
  <c r="H7262" i="1"/>
  <c r="I6647" i="1"/>
  <c r="H6647" i="1"/>
  <c r="I6220" i="1"/>
  <c r="H6220" i="1"/>
  <c r="I5700" i="1"/>
  <c r="H5700" i="1"/>
  <c r="I5083" i="1"/>
  <c r="H5083" i="1"/>
  <c r="I4658" i="1"/>
  <c r="H4658" i="1"/>
  <c r="I4139" i="1"/>
  <c r="H4139" i="1"/>
  <c r="I3523" i="1"/>
  <c r="H3523" i="1"/>
  <c r="I3099" i="1"/>
  <c r="H3099" i="1"/>
  <c r="I2578" i="1"/>
  <c r="H2578" i="1"/>
  <c r="I2058" i="1"/>
  <c r="H2058" i="1"/>
  <c r="I1433" i="1"/>
  <c r="H1433" i="1"/>
  <c r="I913" i="1"/>
  <c r="H913" i="1"/>
  <c r="I397" i="1"/>
  <c r="H397" i="1"/>
  <c r="I20649" i="1"/>
  <c r="H20649" i="1"/>
  <c r="I20036" i="1"/>
  <c r="H20036" i="1"/>
  <c r="I19608" i="1"/>
  <c r="H19608" i="1"/>
  <c r="I19014" i="1"/>
  <c r="H19014" i="1"/>
  <c r="I18469" i="1"/>
  <c r="H18469" i="1"/>
  <c r="I18050" i="1"/>
  <c r="H18050" i="1"/>
  <c r="I17449" i="1"/>
  <c r="H17449" i="1"/>
  <c r="I16915" i="1"/>
  <c r="H16915" i="1"/>
  <c r="I16490" i="1"/>
  <c r="H16490" i="1"/>
  <c r="I15973" i="1"/>
  <c r="H15973" i="1"/>
  <c r="I15351" i="1"/>
  <c r="H15351" i="1"/>
  <c r="I14931" i="1"/>
  <c r="H14931" i="1"/>
  <c r="I14344" i="1"/>
  <c r="H14344" i="1"/>
  <c r="I13801" i="1"/>
  <c r="H13801" i="1"/>
  <c r="I13282" i="1"/>
  <c r="H13282" i="1"/>
  <c r="I12777" i="1"/>
  <c r="H12777" i="1"/>
  <c r="I12246" i="1"/>
  <c r="H12246" i="1"/>
  <c r="I11714" i="1"/>
  <c r="H11714" i="1"/>
  <c r="I11213" i="1"/>
  <c r="H11213" i="1"/>
  <c r="I10671" i="1"/>
  <c r="H10671" i="1"/>
  <c r="I10164" i="1"/>
  <c r="H10164" i="1"/>
  <c r="I9650" i="1"/>
  <c r="H9650" i="1"/>
  <c r="I9114" i="1"/>
  <c r="H9114" i="1"/>
  <c r="I8596" i="1"/>
  <c r="H8596" i="1"/>
  <c r="I8092" i="1"/>
  <c r="H8092" i="1"/>
  <c r="I7558" i="1"/>
  <c r="H7558" i="1"/>
  <c r="I7130" i="1"/>
  <c r="H7130" i="1"/>
  <c r="I6508" i="1"/>
  <c r="H6508" i="1"/>
  <c r="I5989" i="1"/>
  <c r="H5989" i="1"/>
  <c r="I5568" i="1"/>
  <c r="H5568" i="1"/>
  <c r="I4968" i="1"/>
  <c r="H4968" i="1"/>
  <c r="I4425" i="1"/>
  <c r="H4425" i="1"/>
  <c r="I3905" i="1"/>
  <c r="H3905" i="1"/>
  <c r="I3489" i="1"/>
  <c r="H3489" i="1"/>
  <c r="I2968" i="1"/>
  <c r="H2968" i="1"/>
  <c r="I2447" i="1"/>
  <c r="H2447" i="1"/>
  <c r="I1927" i="1"/>
  <c r="H1927" i="1"/>
  <c r="I1408" i="1"/>
  <c r="H1408" i="1"/>
  <c r="I887" i="1"/>
  <c r="H887" i="1"/>
  <c r="I368" i="1"/>
  <c r="H368" i="1"/>
  <c r="I20440" i="1"/>
  <c r="H20440" i="1"/>
  <c r="I19930" i="1"/>
  <c r="H19930" i="1"/>
  <c r="I19482" i="1"/>
  <c r="H19482" i="1"/>
  <c r="I18874" i="1"/>
  <c r="H18874" i="1"/>
  <c r="I18376" i="1"/>
  <c r="H18376" i="1"/>
  <c r="I17919" i="1"/>
  <c r="H17919" i="1"/>
  <c r="I17342" i="1"/>
  <c r="H17342" i="1"/>
  <c r="I16886" i="1"/>
  <c r="H16886" i="1"/>
  <c r="I16361" i="1"/>
  <c r="H16361" i="1"/>
  <c r="I15844" i="1"/>
  <c r="H15844" i="1"/>
  <c r="I15323" i="1"/>
  <c r="H15323" i="1"/>
  <c r="I14800" i="1"/>
  <c r="H14800" i="1"/>
  <c r="I14283" i="1"/>
  <c r="H14283" i="1"/>
  <c r="I13765" i="1"/>
  <c r="H13765" i="1"/>
  <c r="I13240" i="1"/>
  <c r="H13240" i="1"/>
  <c r="I12723" i="1"/>
  <c r="H12723" i="1"/>
  <c r="I12204" i="1"/>
  <c r="H12204" i="1"/>
  <c r="I11680" i="1"/>
  <c r="H11680" i="1"/>
  <c r="I11162" i="1"/>
  <c r="H11162" i="1"/>
  <c r="I10643" i="1"/>
  <c r="H10643" i="1"/>
  <c r="I10121" i="1"/>
  <c r="H10121" i="1"/>
  <c r="I9602" i="1"/>
  <c r="H9602" i="1"/>
  <c r="I9082" i="1"/>
  <c r="H9082" i="1"/>
  <c r="I8561" i="1"/>
  <c r="H8561" i="1"/>
  <c r="I8042" i="1"/>
  <c r="H8042" i="1"/>
  <c r="I7522" i="1"/>
  <c r="H7522" i="1"/>
  <c r="I6999" i="1"/>
  <c r="H6999" i="1"/>
  <c r="I6482" i="1"/>
  <c r="H6482" i="1"/>
  <c r="I5960" i="1"/>
  <c r="H5960" i="1"/>
  <c r="I5437" i="1"/>
  <c r="H5437" i="1"/>
  <c r="I4920" i="1"/>
  <c r="H4920" i="1"/>
  <c r="I4397" i="1"/>
  <c r="H4397" i="1"/>
  <c r="I3877" i="1"/>
  <c r="H3877" i="1"/>
  <c r="I3358" i="1"/>
  <c r="H3358" i="1"/>
  <c r="I2837" i="1"/>
  <c r="H2837" i="1"/>
  <c r="I2316" i="1"/>
  <c r="H2316" i="1"/>
  <c r="I1796" i="1"/>
  <c r="H1796" i="1"/>
  <c r="I1277" i="1"/>
  <c r="H1277" i="1"/>
  <c r="I756" i="1"/>
  <c r="H756" i="1"/>
  <c r="I237" i="1"/>
  <c r="H237" i="1"/>
  <c r="I20305" i="1"/>
  <c r="H20305" i="1"/>
  <c r="I19821" i="1"/>
  <c r="H19821" i="1"/>
  <c r="I19244" i="1"/>
  <c r="H19244" i="1"/>
  <c r="I18724" i="1"/>
  <c r="H18724" i="1"/>
  <c r="I18214" i="1"/>
  <c r="H18214" i="1"/>
  <c r="I17683" i="1"/>
  <c r="H17683" i="1"/>
  <c r="I17163" i="1"/>
  <c r="H17163" i="1"/>
  <c r="I16644" i="1"/>
  <c r="H16644" i="1"/>
  <c r="I16124" i="1"/>
  <c r="H16124" i="1"/>
  <c r="I15603" i="1"/>
  <c r="H15603" i="1"/>
  <c r="I15083" i="1"/>
  <c r="H15083" i="1"/>
  <c r="I14563" i="1"/>
  <c r="H14563" i="1"/>
  <c r="I14043" i="1"/>
  <c r="H14043" i="1"/>
  <c r="I13523" i="1"/>
  <c r="H13523" i="1"/>
  <c r="I13004" i="1"/>
  <c r="H13004" i="1"/>
  <c r="I12482" i="1"/>
  <c r="H12482" i="1"/>
  <c r="I11962" i="1"/>
  <c r="H11962" i="1"/>
  <c r="I11442" i="1"/>
  <c r="H11442" i="1"/>
  <c r="I10925" i="1"/>
  <c r="H10925" i="1"/>
  <c r="I10405" i="1"/>
  <c r="H10405" i="1"/>
  <c r="I9885" i="1"/>
  <c r="H9885" i="1"/>
  <c r="I9363" i="1"/>
  <c r="H9363" i="1"/>
  <c r="I8845" i="1"/>
  <c r="H8845" i="1"/>
  <c r="I8325" i="1"/>
  <c r="H8325" i="1"/>
  <c r="I7804" i="1"/>
  <c r="H7804" i="1"/>
  <c r="I7282" i="1"/>
  <c r="H7282" i="1"/>
  <c r="I6765" i="1"/>
  <c r="H6765" i="1"/>
  <c r="I6242" i="1"/>
  <c r="H6242" i="1"/>
  <c r="I5722" i="1"/>
  <c r="H5722" i="1"/>
  <c r="I5205" i="1"/>
  <c r="H5205" i="1"/>
  <c r="I4683" i="1"/>
  <c r="H4683" i="1"/>
  <c r="I4163" i="1"/>
  <c r="H4163" i="1"/>
  <c r="I3644" i="1"/>
  <c r="H3644" i="1"/>
  <c r="I3226" i="1"/>
  <c r="H3226" i="1"/>
  <c r="I2705" i="1"/>
  <c r="H2705" i="1"/>
  <c r="I2185" i="1"/>
  <c r="H2185" i="1"/>
  <c r="I1666" i="1"/>
  <c r="H1666" i="1"/>
  <c r="I1146" i="1"/>
  <c r="H1146" i="1"/>
  <c r="I626" i="1"/>
  <c r="H626" i="1"/>
  <c r="I106" i="1"/>
  <c r="H106" i="1"/>
  <c r="I20259" i="1"/>
  <c r="H20259" i="1"/>
  <c r="I19739" i="1"/>
  <c r="H19739" i="1"/>
  <c r="I19227" i="1"/>
  <c r="H19227" i="1"/>
  <c r="I18705" i="1"/>
  <c r="H18705" i="1"/>
  <c r="I18183" i="1"/>
  <c r="H18183" i="1"/>
  <c r="I17556" i="1"/>
  <c r="H17556" i="1"/>
  <c r="I17035" i="1"/>
  <c r="H17035" i="1"/>
  <c r="I16517" i="1"/>
  <c r="H16517" i="1"/>
  <c r="I16100" i="1"/>
  <c r="H16100" i="1"/>
  <c r="I15582" i="1"/>
  <c r="H15582" i="1"/>
  <c r="I15061" i="1"/>
  <c r="H15061" i="1"/>
  <c r="I14540" i="1"/>
  <c r="H14540" i="1"/>
  <c r="I14020" i="1"/>
  <c r="H14020" i="1"/>
  <c r="I13501" i="1"/>
  <c r="H13501" i="1"/>
  <c r="I12983" i="1"/>
  <c r="H12983" i="1"/>
  <c r="I12463" i="1"/>
  <c r="H12463" i="1"/>
  <c r="I11941" i="1"/>
  <c r="H11941" i="1"/>
  <c r="I11421" i="1"/>
  <c r="H11421" i="1"/>
  <c r="I10902" i="1"/>
  <c r="H10902" i="1"/>
  <c r="I10380" i="1"/>
  <c r="H10380" i="1"/>
  <c r="I9861" i="1"/>
  <c r="H9861" i="1"/>
  <c r="I9341" i="1"/>
  <c r="H9341" i="1"/>
  <c r="I8819" i="1"/>
  <c r="H8819" i="1"/>
  <c r="I8301" i="1"/>
  <c r="H8301" i="1"/>
  <c r="I7781" i="1"/>
  <c r="H7781" i="1"/>
  <c r="I7177" i="1"/>
  <c r="H7177" i="1"/>
  <c r="I6656" i="1"/>
  <c r="H6656" i="1"/>
  <c r="I6218" i="1"/>
  <c r="H6218" i="1"/>
  <c r="I5610" i="1"/>
  <c r="H5610" i="1"/>
  <c r="I5093" i="1"/>
  <c r="H5093" i="1"/>
  <c r="I4578" i="1"/>
  <c r="H4578" i="1"/>
  <c r="I4137" i="1"/>
  <c r="H4137" i="1"/>
  <c r="I3525" i="1"/>
  <c r="H3525" i="1"/>
  <c r="I3008" i="1"/>
  <c r="H3008" i="1"/>
  <c r="I2477" i="1"/>
  <c r="H2477" i="1"/>
  <c r="I1958" i="1"/>
  <c r="H1958" i="1"/>
  <c r="I1441" i="1"/>
  <c r="H1441" i="1"/>
  <c r="I1015" i="1"/>
  <c r="H1015" i="1"/>
  <c r="I396" i="1"/>
  <c r="H396" i="1"/>
  <c r="I20646" i="1"/>
  <c r="H20646" i="1"/>
  <c r="I20133" i="1"/>
  <c r="H20133" i="1"/>
  <c r="I19604" i="1"/>
  <c r="H19604" i="1"/>
  <c r="I19097" i="1"/>
  <c r="H19097" i="1"/>
  <c r="I18578" i="1"/>
  <c r="H18578" i="1"/>
  <c r="I18046" i="1"/>
  <c r="H18046" i="1"/>
  <c r="I17470" i="1"/>
  <c r="H17470" i="1"/>
  <c r="I16923" i="1"/>
  <c r="H16923" i="1"/>
  <c r="I16487" i="1"/>
  <c r="H16487" i="1"/>
  <c r="I15970" i="1"/>
  <c r="H15970" i="1"/>
  <c r="I15452" i="1"/>
  <c r="H15452" i="1"/>
  <c r="I14928" i="1"/>
  <c r="H14928" i="1"/>
  <c r="I14412" i="1"/>
  <c r="H14412" i="1"/>
  <c r="I13893" i="1"/>
  <c r="H13893" i="1"/>
  <c r="I13370" i="1"/>
  <c r="H13370" i="1"/>
  <c r="I12852" i="1"/>
  <c r="H12852" i="1"/>
  <c r="I12332" i="1"/>
  <c r="H12332" i="1"/>
  <c r="I11809" i="1"/>
  <c r="H11809" i="1"/>
  <c r="I11290" i="1"/>
  <c r="H11290" i="1"/>
  <c r="I10770" i="1"/>
  <c r="H10770" i="1"/>
  <c r="I10249" i="1"/>
  <c r="H10249" i="1"/>
  <c r="I9730" i="1"/>
  <c r="H9730" i="1"/>
  <c r="I9210" i="1"/>
  <c r="H9210" i="1"/>
  <c r="I8687" i="1"/>
  <c r="H8687" i="1"/>
  <c r="I8170" i="1"/>
  <c r="H8170" i="1"/>
  <c r="I7651" i="1"/>
  <c r="H7651" i="1"/>
  <c r="I7127" i="1"/>
  <c r="H7127" i="1"/>
  <c r="I6611" i="1"/>
  <c r="H6611" i="1"/>
  <c r="I6088" i="1"/>
  <c r="H6088" i="1"/>
  <c r="I5565" i="1"/>
  <c r="H5565" i="1"/>
  <c r="I5047" i="1"/>
  <c r="H5047" i="1"/>
  <c r="I4526" i="1"/>
  <c r="H4526" i="1"/>
  <c r="I4005" i="1"/>
  <c r="H4005" i="1"/>
  <c r="I3487" i="1"/>
  <c r="H3487" i="1"/>
  <c r="I2965" i="1"/>
  <c r="H2965" i="1"/>
  <c r="I2443" i="1"/>
  <c r="H2443" i="1"/>
  <c r="I1924" i="1"/>
  <c r="H1924" i="1"/>
  <c r="I1405" i="1"/>
  <c r="H1405" i="1"/>
  <c r="I883" i="1"/>
  <c r="H883" i="1"/>
  <c r="I365" i="1"/>
  <c r="H365" i="1"/>
  <c r="I20428" i="1"/>
  <c r="H20428" i="1"/>
  <c r="I19919" i="1"/>
  <c r="H19919" i="1"/>
  <c r="I19479" i="1"/>
  <c r="H19479" i="1"/>
  <c r="I18858" i="1"/>
  <c r="H18858" i="1"/>
  <c r="I18368" i="1"/>
  <c r="H18368" i="1"/>
  <c r="I17916" i="1"/>
  <c r="H17916" i="1"/>
  <c r="I17301" i="1"/>
  <c r="H17301" i="1"/>
  <c r="I16791" i="1"/>
  <c r="H16791" i="1"/>
  <c r="I16359" i="1"/>
  <c r="H16359" i="1"/>
  <c r="I15742" i="1"/>
  <c r="H15742" i="1"/>
  <c r="I15220" i="1"/>
  <c r="H15220" i="1"/>
  <c r="I14797" i="1"/>
  <c r="H14797" i="1"/>
  <c r="I14184" i="1"/>
  <c r="H14184" i="1"/>
  <c r="I13669" i="1"/>
  <c r="H13669" i="1"/>
  <c r="I13237" i="1"/>
  <c r="H13237" i="1"/>
  <c r="I12620" i="1"/>
  <c r="H12620" i="1"/>
  <c r="I12118" i="1"/>
  <c r="H12118" i="1"/>
  <c r="I11677" i="1"/>
  <c r="H11677" i="1"/>
  <c r="I11059" i="1"/>
  <c r="H11059" i="1"/>
  <c r="I10569" i="1"/>
  <c r="H10569" i="1"/>
  <c r="I10118" i="1"/>
  <c r="H10118" i="1"/>
  <c r="I9497" i="1"/>
  <c r="H9497" i="1"/>
  <c r="I8993" i="1"/>
  <c r="H8993" i="1"/>
  <c r="I8558" i="1"/>
  <c r="H8558" i="1"/>
  <c r="I7936" i="1"/>
  <c r="H7936" i="1"/>
  <c r="I7416" i="1"/>
  <c r="H7416" i="1"/>
  <c r="I6895" i="1"/>
  <c r="H6895" i="1"/>
  <c r="I6392" i="1"/>
  <c r="H6392" i="1"/>
  <c r="I5872" i="1"/>
  <c r="H5872" i="1"/>
  <c r="I5434" i="1"/>
  <c r="H5434" i="1"/>
  <c r="I4839" i="1"/>
  <c r="H4839" i="1"/>
  <c r="I4317" i="1"/>
  <c r="H4317" i="1"/>
  <c r="I3874" i="1"/>
  <c r="H3874" i="1"/>
  <c r="I3254" i="1"/>
  <c r="H3254" i="1"/>
  <c r="I2734" i="1"/>
  <c r="H2734" i="1"/>
  <c r="I2212" i="1"/>
  <c r="H2212" i="1"/>
  <c r="I1793" i="1"/>
  <c r="H1793" i="1"/>
  <c r="I1274" i="1"/>
  <c r="H1274" i="1"/>
  <c r="I752" i="1"/>
  <c r="H752" i="1"/>
  <c r="I233" i="1"/>
  <c r="H233" i="1"/>
  <c r="I20390" i="1"/>
  <c r="H20390" i="1"/>
  <c r="I19815" i="1"/>
  <c r="H19815" i="1"/>
  <c r="I19355" i="1"/>
  <c r="H19355" i="1"/>
  <c r="I18835" i="1"/>
  <c r="H18835" i="1"/>
  <c r="I18317" i="1"/>
  <c r="H18317" i="1"/>
  <c r="I17796" i="1"/>
  <c r="H17796" i="1"/>
  <c r="I17274" i="1"/>
  <c r="H17274" i="1"/>
  <c r="I16754" i="1"/>
  <c r="H16754" i="1"/>
  <c r="I16230" i="1"/>
  <c r="H16230" i="1"/>
  <c r="I15709" i="1"/>
  <c r="H15709" i="1"/>
  <c r="I15192" i="1"/>
  <c r="H15192" i="1"/>
  <c r="I14671" i="1"/>
  <c r="H14671" i="1"/>
  <c r="I14150" i="1"/>
  <c r="H14150" i="1"/>
  <c r="I13631" i="1"/>
  <c r="H13631" i="1"/>
  <c r="I13110" i="1"/>
  <c r="H13110" i="1"/>
  <c r="I12590" i="1"/>
  <c r="H12590" i="1"/>
  <c r="I12070" i="1"/>
  <c r="H12070" i="1"/>
  <c r="I11549" i="1"/>
  <c r="H11549" i="1"/>
  <c r="I11029" i="1"/>
  <c r="H11029" i="1"/>
  <c r="I10511" i="1"/>
  <c r="H10511" i="1"/>
  <c r="I9990" i="1"/>
  <c r="H9990" i="1"/>
  <c r="I9470" i="1"/>
  <c r="H9470" i="1"/>
  <c r="I8950" i="1"/>
  <c r="H8950" i="1"/>
  <c r="I8430" i="1"/>
  <c r="H8430" i="1"/>
  <c r="I7908" i="1"/>
  <c r="H7908" i="1"/>
  <c r="I7390" i="1"/>
  <c r="H7390" i="1"/>
  <c r="I6870" i="1"/>
  <c r="H6870" i="1"/>
  <c r="I6348" i="1"/>
  <c r="H6348" i="1"/>
  <c r="I5827" i="1"/>
  <c r="H5827" i="1"/>
  <c r="I5306" i="1"/>
  <c r="H5306" i="1"/>
  <c r="I4785" i="1"/>
  <c r="H4785" i="1"/>
  <c r="I4264" i="1"/>
  <c r="H4264" i="1"/>
  <c r="I3746" i="1"/>
  <c r="H3746" i="1"/>
  <c r="I3223" i="1"/>
  <c r="H3223" i="1"/>
  <c r="I2703" i="1"/>
  <c r="H2703" i="1"/>
  <c r="I2182" i="1"/>
  <c r="H2182" i="1"/>
  <c r="I1663" i="1"/>
  <c r="H1663" i="1"/>
  <c r="I1143" i="1"/>
  <c r="H1143" i="1"/>
  <c r="I623" i="1"/>
  <c r="H623" i="1"/>
  <c r="I102" i="1"/>
  <c r="H102" i="1"/>
  <c r="I20195" i="1"/>
  <c r="H20195" i="1"/>
  <c r="I19735" i="1"/>
  <c r="H19735" i="1"/>
  <c r="I19144" i="1"/>
  <c r="H19144" i="1"/>
  <c r="I18702" i="1"/>
  <c r="H18702" i="1"/>
  <c r="I18180" i="1"/>
  <c r="H18180" i="1"/>
  <c r="I17595" i="1"/>
  <c r="H17595" i="1"/>
  <c r="I17056" i="1"/>
  <c r="H17056" i="1"/>
  <c r="I16616" i="1"/>
  <c r="H16616" i="1"/>
  <c r="I16034" i="1"/>
  <c r="H16034" i="1"/>
  <c r="I15579" i="1"/>
  <c r="H15579" i="1"/>
  <c r="I14975" i="1"/>
  <c r="H14975" i="1"/>
  <c r="I14537" i="1"/>
  <c r="H14537" i="1"/>
  <c r="I14017" i="1"/>
  <c r="H14017" i="1"/>
  <c r="I13497" i="1"/>
  <c r="H13497" i="1"/>
  <c r="I12903" i="1"/>
  <c r="H12903" i="1"/>
  <c r="I12384" i="1"/>
  <c r="H12384" i="1"/>
  <c r="I11839" i="1"/>
  <c r="H11839" i="1"/>
  <c r="I11332" i="1"/>
  <c r="H11332" i="1"/>
  <c r="I10816" i="1"/>
  <c r="H10816" i="1"/>
  <c r="I10376" i="1"/>
  <c r="H10376" i="1"/>
  <c r="I9772" i="1"/>
  <c r="H9772" i="1"/>
  <c r="I9253" i="1"/>
  <c r="H9253" i="1"/>
  <c r="I8726" i="1"/>
  <c r="H8726" i="1"/>
  <c r="I8209" i="1"/>
  <c r="H8209" i="1"/>
  <c r="I7700" i="1"/>
  <c r="H7700" i="1"/>
  <c r="I7176" i="1"/>
  <c r="H7176" i="1"/>
  <c r="I6640" i="1"/>
  <c r="H6640" i="1"/>
  <c r="I6131" i="1"/>
  <c r="H6131" i="1"/>
  <c r="I5696" i="1"/>
  <c r="H5696" i="1"/>
  <c r="I5088" i="1"/>
  <c r="H5088" i="1"/>
  <c r="I4572" i="1"/>
  <c r="H4572" i="1"/>
  <c r="I4133" i="1"/>
  <c r="H4133" i="1"/>
  <c r="I3615" i="1"/>
  <c r="H3615" i="1"/>
  <c r="I3093" i="1"/>
  <c r="H3093" i="1"/>
  <c r="I2571" i="1"/>
  <c r="H2571" i="1"/>
  <c r="I2051" i="1"/>
  <c r="H2051" i="1"/>
  <c r="I1532" i="1"/>
  <c r="H1532" i="1"/>
  <c r="I1011" i="1"/>
  <c r="H1011" i="1"/>
  <c r="I492" i="1"/>
  <c r="H492" i="1"/>
  <c r="I20643" i="1"/>
  <c r="H20643" i="1"/>
  <c r="I20032" i="1"/>
  <c r="H20032" i="1"/>
  <c r="I19504" i="1"/>
  <c r="H19504" i="1"/>
  <c r="I19004" i="1"/>
  <c r="H19004" i="1"/>
  <c r="I18478" i="1"/>
  <c r="H18478" i="1"/>
  <c r="I18043" i="1"/>
  <c r="H18043" i="1"/>
  <c r="I17535" i="1"/>
  <c r="H17535" i="1"/>
  <c r="I17011" i="1"/>
  <c r="H17011" i="1"/>
  <c r="I16484" i="1"/>
  <c r="H16484" i="1"/>
  <c r="I15894" i="1"/>
  <c r="H15894" i="1"/>
  <c r="I15449" i="1"/>
  <c r="H15449" i="1"/>
  <c r="I14925" i="1"/>
  <c r="H14925" i="1"/>
  <c r="I14409" i="1"/>
  <c r="H14409" i="1"/>
  <c r="I13891" i="1"/>
  <c r="H13891" i="1"/>
  <c r="I13366" i="1"/>
  <c r="H13366" i="1"/>
  <c r="I12850" i="1"/>
  <c r="H12850" i="1"/>
  <c r="I12330" i="1"/>
  <c r="H12330" i="1"/>
  <c r="I11806" i="1"/>
  <c r="H11806" i="1"/>
  <c r="I11288" i="1"/>
  <c r="H11288" i="1"/>
  <c r="I10767" i="1"/>
  <c r="H10767" i="1"/>
  <c r="I10246" i="1"/>
  <c r="H10246" i="1"/>
  <c r="I9728" i="1"/>
  <c r="H9728" i="1"/>
  <c r="I9208" i="1"/>
  <c r="H9208" i="1"/>
  <c r="I8684" i="1"/>
  <c r="H8684" i="1"/>
  <c r="I8168" i="1"/>
  <c r="H8168" i="1"/>
  <c r="I7649" i="1"/>
  <c r="H7649" i="1"/>
  <c r="I7124" i="1"/>
  <c r="H7124" i="1"/>
  <c r="I6609" i="1"/>
  <c r="H6609" i="1"/>
  <c r="I6086" i="1"/>
  <c r="H6086" i="1"/>
  <c r="I5563" i="1"/>
  <c r="H5563" i="1"/>
  <c r="I5044" i="1"/>
  <c r="H5044" i="1"/>
  <c r="I4524" i="1"/>
  <c r="H4524" i="1"/>
  <c r="I4001" i="1"/>
  <c r="H4001" i="1"/>
  <c r="I3484" i="1"/>
  <c r="H3484" i="1"/>
  <c r="I2962" i="1"/>
  <c r="H2962" i="1"/>
  <c r="I2439" i="1"/>
  <c r="H2439" i="1"/>
  <c r="I1920" i="1"/>
  <c r="H1920" i="1"/>
  <c r="I1401" i="1"/>
  <c r="H1401" i="1"/>
  <c r="I879" i="1"/>
  <c r="H879" i="1"/>
  <c r="I361" i="1"/>
  <c r="H361" i="1"/>
  <c r="I20519" i="1"/>
  <c r="H20519" i="1"/>
  <c r="I20005" i="1"/>
  <c r="H20005" i="1"/>
  <c r="I19476" i="1"/>
  <c r="H19476" i="1"/>
  <c r="I18966" i="1"/>
  <c r="H18966" i="1"/>
  <c r="I18444" i="1"/>
  <c r="H18444" i="1"/>
  <c r="I17816" i="1"/>
  <c r="H17816" i="1"/>
  <c r="I17405" i="1"/>
  <c r="H17405" i="1"/>
  <c r="I16796" i="1"/>
  <c r="H16796" i="1"/>
  <c r="I16356" i="1"/>
  <c r="H16356" i="1"/>
  <c r="I15841" i="1"/>
  <c r="H15841" i="1"/>
  <c r="I15319" i="1"/>
  <c r="H15319" i="1"/>
  <c r="I14793" i="1"/>
  <c r="H14793" i="1"/>
  <c r="I14277" i="1"/>
  <c r="H14277" i="1"/>
  <c r="I13760" i="1"/>
  <c r="H13760" i="1"/>
  <c r="I13234" i="1"/>
  <c r="H13234" i="1"/>
  <c r="I12718" i="1"/>
  <c r="H12718" i="1"/>
  <c r="I12199" i="1"/>
  <c r="H12199" i="1"/>
  <c r="I11674" i="1"/>
  <c r="H11674" i="1"/>
  <c r="I11157" i="1"/>
  <c r="H11157" i="1"/>
  <c r="I10638" i="1"/>
  <c r="H10638" i="1"/>
  <c r="I10114" i="1"/>
  <c r="H10114" i="1"/>
  <c r="I9597" i="1"/>
  <c r="H9597" i="1"/>
  <c r="I9077" i="1"/>
  <c r="H9077" i="1"/>
  <c r="I8554" i="1"/>
  <c r="H8554" i="1"/>
  <c r="I8037" i="1"/>
  <c r="H8037" i="1"/>
  <c r="I7518" i="1"/>
  <c r="H7518" i="1"/>
  <c r="I6993" i="1"/>
  <c r="H6993" i="1"/>
  <c r="I6478" i="1"/>
  <c r="H6478" i="1"/>
  <c r="I5955" i="1"/>
  <c r="H5955" i="1"/>
  <c r="I5430" i="1"/>
  <c r="H5430" i="1"/>
  <c r="I4916" i="1"/>
  <c r="H4916" i="1"/>
  <c r="I4393" i="1"/>
  <c r="H4393" i="1"/>
  <c r="I3870" i="1"/>
  <c r="H3870" i="1"/>
  <c r="I3352" i="1"/>
  <c r="H3352" i="1"/>
  <c r="I2831" i="1"/>
  <c r="H2831" i="1"/>
  <c r="I2309" i="1"/>
  <c r="H2309" i="1"/>
  <c r="I1789" i="1"/>
  <c r="H1789" i="1"/>
  <c r="I1270" i="1"/>
  <c r="H1270" i="1"/>
  <c r="I748" i="1"/>
  <c r="H748" i="1"/>
  <c r="I229" i="1"/>
  <c r="H229" i="1"/>
  <c r="I20388" i="1"/>
  <c r="H20388" i="1"/>
  <c r="I19873" i="1"/>
  <c r="H19873" i="1"/>
  <c r="I19352" i="1"/>
  <c r="H19352" i="1"/>
  <c r="I18832" i="1"/>
  <c r="H18832" i="1"/>
  <c r="I18315" i="1"/>
  <c r="H18315" i="1"/>
  <c r="I17794" i="1"/>
  <c r="H17794" i="1"/>
  <c r="I17271" i="1"/>
  <c r="H17271" i="1"/>
  <c r="I16752" i="1"/>
  <c r="H16752" i="1"/>
  <c r="I16228" i="1"/>
  <c r="H16228" i="1"/>
  <c r="I15705" i="1"/>
  <c r="H15705" i="1"/>
  <c r="I15189" i="1"/>
  <c r="H15189" i="1"/>
  <c r="I14667" i="1"/>
  <c r="H14667" i="1"/>
  <c r="I14146" i="1"/>
  <c r="H14146" i="1"/>
  <c r="I13628" i="1"/>
  <c r="H13628" i="1"/>
  <c r="I13107" i="1"/>
  <c r="H13107" i="1"/>
  <c r="I12587" i="1"/>
  <c r="H12587" i="1"/>
  <c r="I12067" i="1"/>
  <c r="H12067" i="1"/>
  <c r="I11546" i="1"/>
  <c r="H11546" i="1"/>
  <c r="I11026" i="1"/>
  <c r="H11026" i="1"/>
  <c r="I10508" i="1"/>
  <c r="H10508" i="1"/>
  <c r="I9987" i="1"/>
  <c r="H9987" i="1"/>
  <c r="I9467" i="1"/>
  <c r="H9467" i="1"/>
  <c r="I8947" i="1"/>
  <c r="H8947" i="1"/>
  <c r="I8427" i="1"/>
  <c r="H8427" i="1"/>
  <c r="I7905" i="1"/>
  <c r="H7905" i="1"/>
  <c r="I7387" i="1"/>
  <c r="H7387" i="1"/>
  <c r="I6867" i="1"/>
  <c r="H6867" i="1"/>
  <c r="I6345" i="1"/>
  <c r="H6345" i="1"/>
  <c r="I5824" i="1"/>
  <c r="H5824" i="1"/>
  <c r="H16900" i="1"/>
  <c r="H8580" i="1"/>
  <c r="H260" i="1"/>
  <c r="H12609" i="1"/>
  <c r="H4289" i="1"/>
  <c r="H16639" i="1"/>
  <c r="H8318" i="1"/>
  <c r="H20667" i="1"/>
  <c r="H12347" i="1"/>
  <c r="H4027" i="1"/>
  <c r="H16376" i="1"/>
  <c r="H1816" i="1"/>
  <c r="H5845" i="1"/>
  <c r="H9782" i="1"/>
  <c r="H13786" i="1"/>
  <c r="H12870" i="1"/>
  <c r="I12870" i="1"/>
  <c r="H10790" i="1"/>
  <c r="I10790" i="1"/>
  <c r="H8710" i="1"/>
  <c r="I8710" i="1"/>
  <c r="H6630" i="1"/>
  <c r="I6630" i="1"/>
  <c r="H390" i="1"/>
  <c r="I390" i="1"/>
  <c r="H18979" i="1"/>
  <c r="I18979" i="1"/>
  <c r="H12739" i="1"/>
  <c r="I12739" i="1"/>
  <c r="H10659" i="1"/>
  <c r="I10659" i="1"/>
  <c r="H2339" i="1"/>
  <c r="I2339" i="1"/>
  <c r="H16768" i="1"/>
  <c r="I16768" i="1"/>
  <c r="H14688" i="1"/>
  <c r="I14688" i="1"/>
  <c r="H12608" i="1"/>
  <c r="I12608" i="1"/>
  <c r="H6368" i="1"/>
  <c r="I6368" i="1"/>
  <c r="H4288" i="1"/>
  <c r="I4288" i="1"/>
  <c r="H18636" i="1"/>
  <c r="I18636" i="1"/>
  <c r="H16638" i="1"/>
  <c r="I16638" i="1"/>
  <c r="H14557" i="1"/>
  <c r="I14557" i="1"/>
  <c r="H12477" i="1"/>
  <c r="I12477" i="1"/>
  <c r="H10397" i="1"/>
  <c r="I10397" i="1"/>
  <c r="H4157" i="1"/>
  <c r="I4157" i="1"/>
  <c r="H2077" i="1"/>
  <c r="I2077" i="1"/>
  <c r="H16506" i="1"/>
  <c r="I16506" i="1"/>
  <c r="H14428" i="1"/>
  <c r="I14428" i="1"/>
  <c r="H8186" i="1"/>
  <c r="I8186" i="1"/>
  <c r="H6106" i="1"/>
  <c r="I6106" i="1"/>
  <c r="H20538" i="1"/>
  <c r="I20538" i="1"/>
  <c r="H18377" i="1"/>
  <c r="I18377" i="1"/>
  <c r="H10135" i="1"/>
  <c r="I10135" i="1"/>
  <c r="H8055" i="1"/>
  <c r="I8055" i="1"/>
  <c r="H18274" i="1"/>
  <c r="I18274" i="1"/>
  <c r="H16245" i="1"/>
  <c r="I16245" i="1"/>
  <c r="H14060" i="1"/>
  <c r="I14060" i="1"/>
  <c r="H7811" i="1"/>
  <c r="I7811" i="1"/>
  <c r="H1684" i="1"/>
  <c r="I1684" i="1"/>
  <c r="H20274" i="1"/>
  <c r="I20274" i="1"/>
  <c r="H18074" i="1"/>
  <c r="I18074" i="1"/>
  <c r="H11849" i="1"/>
  <c r="I11849" i="1"/>
  <c r="H9761" i="1"/>
  <c r="I9761" i="1"/>
  <c r="H7692" i="1"/>
  <c r="I7692" i="1"/>
  <c r="H5714" i="1"/>
  <c r="I5714" i="1"/>
  <c r="H17943" i="1"/>
  <c r="I17943" i="1"/>
  <c r="H9624" i="1"/>
  <c r="I9624" i="1"/>
  <c r="H1422" i="1"/>
  <c r="I1422" i="1"/>
  <c r="H9614" i="1"/>
  <c r="I9614" i="1"/>
  <c r="H1291" i="1"/>
  <c r="I1291" i="1"/>
  <c r="H13645" i="1"/>
  <c r="I13645" i="1"/>
  <c r="H5322" i="1"/>
  <c r="I5322" i="1"/>
  <c r="H1160" i="1"/>
  <c r="I1160" i="1"/>
  <c r="H13511" i="1"/>
  <c r="I13511" i="1"/>
  <c r="H5190" i="1"/>
  <c r="I5190" i="1"/>
  <c r="H1029" i="1"/>
  <c r="I1029" i="1"/>
  <c r="H9221" i="1"/>
  <c r="I9221" i="1"/>
  <c r="H5058" i="1"/>
  <c r="I5058" i="1"/>
  <c r="H9090" i="1"/>
  <c r="I9090" i="1"/>
  <c r="H767" i="1"/>
  <c r="I767" i="1"/>
  <c r="H13019" i="1"/>
  <c r="I13019" i="1"/>
  <c r="H4796" i="1"/>
  <c r="I4796" i="1"/>
  <c r="H17152" i="1"/>
  <c r="I17152" i="1"/>
  <c r="H12914" i="1"/>
  <c r="I12914" i="1"/>
  <c r="H8828" i="1"/>
  <c r="I8828" i="1"/>
  <c r="H17019" i="1"/>
  <c r="I17019" i="1"/>
  <c r="H8695" i="1"/>
  <c r="I8695" i="1"/>
  <c r="H12728" i="1"/>
  <c r="I12728" i="1"/>
  <c r="H4403" i="1"/>
  <c r="I4403" i="1"/>
  <c r="H243" i="1"/>
  <c r="I243" i="1"/>
  <c r="H12596" i="1"/>
  <c r="I12596" i="1"/>
  <c r="H4272" i="1"/>
  <c r="I4272" i="1"/>
  <c r="H16623" i="1"/>
  <c r="I16623" i="1"/>
  <c r="H8227" i="1"/>
  <c r="I8227" i="1"/>
  <c r="H20652" i="1"/>
  <c r="I20652" i="1"/>
  <c r="H8174" i="1"/>
  <c r="I8174" i="1"/>
  <c r="H20525" i="1"/>
  <c r="I20525" i="1"/>
  <c r="H12206" i="1"/>
  <c r="I12206" i="1"/>
  <c r="H3879" i="1"/>
  <c r="I3879" i="1"/>
  <c r="H20394" i="1"/>
  <c r="I20394" i="1"/>
  <c r="H12073" i="1"/>
  <c r="I12073" i="1"/>
  <c r="H3646" i="1"/>
  <c r="I3646" i="1"/>
  <c r="H16102" i="1"/>
  <c r="I16102" i="1"/>
  <c r="H7701" i="1"/>
  <c r="I7701" i="1"/>
  <c r="H3619" i="1"/>
  <c r="I3619" i="1"/>
  <c r="H15972" i="1"/>
  <c r="I15972" i="1"/>
  <c r="H7652" i="1"/>
  <c r="I7652" i="1"/>
  <c r="H3488" i="1"/>
  <c r="I3488" i="1"/>
  <c r="H15733" i="1"/>
  <c r="I15733" i="1"/>
  <c r="H7415" i="1"/>
  <c r="I7415" i="1"/>
  <c r="H11551" i="1"/>
  <c r="I11551" i="1"/>
  <c r="H3225" i="1"/>
  <c r="I3225" i="1"/>
  <c r="H11420" i="1"/>
  <c r="I11420" i="1"/>
  <c r="H19603" i="1"/>
  <c r="I19603" i="1"/>
  <c r="H11188" i="1"/>
  <c r="I11188" i="1"/>
  <c r="H2864" i="1"/>
  <c r="I2864" i="1"/>
  <c r="H11159" i="1"/>
  <c r="I11159" i="1"/>
  <c r="H2834" i="1"/>
  <c r="I2834" i="1"/>
  <c r="H15134" i="1"/>
  <c r="I15134" i="1"/>
  <c r="H6775" i="1"/>
  <c r="I6775" i="1"/>
  <c r="H19119" i="1"/>
  <c r="I19119" i="1"/>
  <c r="H10899" i="1"/>
  <c r="I10899" i="1"/>
  <c r="H2570" i="1"/>
  <c r="I2570" i="1"/>
  <c r="H14924" i="1"/>
  <c r="I14924" i="1"/>
  <c r="H6608" i="1"/>
  <c r="I6608" i="1"/>
  <c r="H2438" i="1"/>
  <c r="I2438" i="1"/>
  <c r="H14792" i="1"/>
  <c r="I14792" i="1"/>
  <c r="H2308" i="1"/>
  <c r="I2308" i="1"/>
  <c r="H14666" i="1"/>
  <c r="I14666" i="1"/>
  <c r="H6344" i="1"/>
  <c r="I6344" i="1"/>
  <c r="H6082" i="1"/>
  <c r="I6082" i="1"/>
  <c r="H1785" i="1"/>
  <c r="I1785" i="1"/>
  <c r="H14142" i="1"/>
  <c r="I14142" i="1"/>
  <c r="H1655" i="1"/>
  <c r="I1655" i="1"/>
  <c r="H9851" i="1"/>
  <c r="I9851" i="1"/>
  <c r="H5688" i="1"/>
  <c r="I5688" i="1"/>
  <c r="H13814" i="1"/>
  <c r="I13814" i="1"/>
  <c r="H5555" i="1"/>
  <c r="I5555" i="1"/>
  <c r="H17904" i="1"/>
  <c r="I17904" i="1"/>
  <c r="H1262" i="1"/>
  <c r="I1262" i="1"/>
  <c r="H12581" i="1"/>
  <c r="I12581" i="1"/>
  <c r="H20631" i="1"/>
  <c r="I20631" i="1"/>
  <c r="H3989" i="1"/>
  <c r="I3989" i="1"/>
  <c r="H2743" i="1"/>
  <c r="I2743" i="1"/>
  <c r="H8646" i="1"/>
  <c r="I8646" i="1"/>
  <c r="H4090" i="1"/>
  <c r="I4090" i="1"/>
  <c r="H20163" i="1"/>
  <c r="I20163" i="1"/>
  <c r="H15621" i="1"/>
  <c r="I15621" i="1"/>
  <c r="I20410" i="1"/>
  <c r="H20410" i="1"/>
  <c r="I19890" i="1"/>
  <c r="H19890" i="1"/>
  <c r="I19370" i="1"/>
  <c r="H19370" i="1"/>
  <c r="I18850" i="1"/>
  <c r="H18850" i="1"/>
  <c r="I18330" i="1"/>
  <c r="H18330" i="1"/>
  <c r="I17703" i="1"/>
  <c r="H17703" i="1"/>
  <c r="I17290" i="1"/>
  <c r="H17290" i="1"/>
  <c r="I16250" i="1"/>
  <c r="H16250" i="1"/>
  <c r="I15730" i="1"/>
  <c r="H15730" i="1"/>
  <c r="I15210" i="1"/>
  <c r="H15210" i="1"/>
  <c r="I14690" i="1"/>
  <c r="H14690" i="1"/>
  <c r="I14170" i="1"/>
  <c r="H14170" i="1"/>
  <c r="I13650" i="1"/>
  <c r="H13650" i="1"/>
  <c r="I13130" i="1"/>
  <c r="H13130" i="1"/>
  <c r="I12090" i="1"/>
  <c r="H12090" i="1"/>
  <c r="I11570" i="1"/>
  <c r="H11570" i="1"/>
  <c r="I11050" i="1"/>
  <c r="H11050" i="1"/>
  <c r="I10530" i="1"/>
  <c r="H10530" i="1"/>
  <c r="I10010" i="1"/>
  <c r="H10010" i="1"/>
  <c r="I9490" i="1"/>
  <c r="H9490" i="1"/>
  <c r="I8970" i="1"/>
  <c r="H8970" i="1"/>
  <c r="I7930" i="1"/>
  <c r="H7930" i="1"/>
  <c r="I7410" i="1"/>
  <c r="H7410" i="1"/>
  <c r="I6890" i="1"/>
  <c r="H6890" i="1"/>
  <c r="I6370" i="1"/>
  <c r="H6370" i="1"/>
  <c r="I5850" i="1"/>
  <c r="H5850" i="1"/>
  <c r="I5330" i="1"/>
  <c r="H5330" i="1"/>
  <c r="I4810" i="1"/>
  <c r="H4810" i="1"/>
  <c r="I3770" i="1"/>
  <c r="H3770" i="1"/>
  <c r="I3250" i="1"/>
  <c r="H3250" i="1"/>
  <c r="I2730" i="1"/>
  <c r="H2730" i="1"/>
  <c r="I2210" i="1"/>
  <c r="H2210" i="1"/>
  <c r="I1690" i="1"/>
  <c r="H1690" i="1"/>
  <c r="I1170" i="1"/>
  <c r="H1170" i="1"/>
  <c r="I650" i="1"/>
  <c r="H650" i="1"/>
  <c r="I20279" i="1"/>
  <c r="H20279" i="1"/>
  <c r="I19759" i="1"/>
  <c r="H19759" i="1"/>
  <c r="I19239" i="1"/>
  <c r="H19239" i="1"/>
  <c r="I18719" i="1"/>
  <c r="H18719" i="1"/>
  <c r="I18199" i="1"/>
  <c r="H18199" i="1"/>
  <c r="I17680" i="1"/>
  <c r="H17680" i="1"/>
  <c r="I17159" i="1"/>
  <c r="H17159" i="1"/>
  <c r="I16119" i="1"/>
  <c r="H16119" i="1"/>
  <c r="I15599" i="1"/>
  <c r="H15599" i="1"/>
  <c r="I15079" i="1"/>
  <c r="H15079" i="1"/>
  <c r="I14559" i="1"/>
  <c r="H14559" i="1"/>
  <c r="I14039" i="1"/>
  <c r="H14039" i="1"/>
  <c r="I13519" i="1"/>
  <c r="H13519" i="1"/>
  <c r="I12999" i="1"/>
  <c r="H12999" i="1"/>
  <c r="I11959" i="1"/>
  <c r="H11959" i="1"/>
  <c r="I11439" i="1"/>
  <c r="H11439" i="1"/>
  <c r="I10919" i="1"/>
  <c r="H10919" i="1"/>
  <c r="I10399" i="1"/>
  <c r="H10399" i="1"/>
  <c r="I9879" i="1"/>
  <c r="H9879" i="1"/>
  <c r="I9359" i="1"/>
  <c r="H9359" i="1"/>
  <c r="I8839" i="1"/>
  <c r="H8839" i="1"/>
  <c r="I7799" i="1"/>
  <c r="H7799" i="1"/>
  <c r="I7279" i="1"/>
  <c r="H7279" i="1"/>
  <c r="I6759" i="1"/>
  <c r="H6759" i="1"/>
  <c r="I6239" i="1"/>
  <c r="H6239" i="1"/>
  <c r="I5719" i="1"/>
  <c r="H5719" i="1"/>
  <c r="I5199" i="1"/>
  <c r="H5199" i="1"/>
  <c r="I4679" i="1"/>
  <c r="H4679" i="1"/>
  <c r="I3639" i="1"/>
  <c r="H3639" i="1"/>
  <c r="I3119" i="1"/>
  <c r="H3119" i="1"/>
  <c r="I2599" i="1"/>
  <c r="H2599" i="1"/>
  <c r="I2079" i="1"/>
  <c r="H2079" i="1"/>
  <c r="I1559" i="1"/>
  <c r="H1559" i="1"/>
  <c r="I1039" i="1"/>
  <c r="H1039" i="1"/>
  <c r="I519" i="1"/>
  <c r="H519" i="1"/>
  <c r="I20057" i="1"/>
  <c r="H20057" i="1"/>
  <c r="I19628" i="1"/>
  <c r="H19628" i="1"/>
  <c r="I19108" i="1"/>
  <c r="H19108" i="1"/>
  <c r="I18525" i="1"/>
  <c r="H18525" i="1"/>
  <c r="I18068" i="1"/>
  <c r="H18068" i="1"/>
  <c r="I17550" i="1"/>
  <c r="H17550" i="1"/>
  <c r="I17029" i="1"/>
  <c r="H17029" i="1"/>
  <c r="I15989" i="1"/>
  <c r="H15989" i="1"/>
  <c r="I15469" i="1"/>
  <c r="H15469" i="1"/>
  <c r="I14948" i="1"/>
  <c r="H14948" i="1"/>
  <c r="I14429" i="1"/>
  <c r="H14429" i="1"/>
  <c r="I13909" i="1"/>
  <c r="H13909" i="1"/>
  <c r="I13388" i="1"/>
  <c r="H13388" i="1"/>
  <c r="I12868" i="1"/>
  <c r="H12868" i="1"/>
  <c r="I11828" i="1"/>
  <c r="H11828" i="1"/>
  <c r="I11308" i="1"/>
  <c r="H11308" i="1"/>
  <c r="I10788" i="1"/>
  <c r="H10788" i="1"/>
  <c r="I10268" i="1"/>
  <c r="H10268" i="1"/>
  <c r="I9748" i="1"/>
  <c r="H9748" i="1"/>
  <c r="I9228" i="1"/>
  <c r="H9228" i="1"/>
  <c r="I8708" i="1"/>
  <c r="H8708" i="1"/>
  <c r="I7668" i="1"/>
  <c r="H7668" i="1"/>
  <c r="I7148" i="1"/>
  <c r="H7148" i="1"/>
  <c r="I6628" i="1"/>
  <c r="H6628" i="1"/>
  <c r="I6108" i="1"/>
  <c r="H6108" i="1"/>
  <c r="I5588" i="1"/>
  <c r="H5588" i="1"/>
  <c r="I5068" i="1"/>
  <c r="H5068" i="1"/>
  <c r="I4548" i="1"/>
  <c r="H4548" i="1"/>
  <c r="I3508" i="1"/>
  <c r="H3508" i="1"/>
  <c r="I2988" i="1"/>
  <c r="H2988" i="1"/>
  <c r="I2468" i="1"/>
  <c r="H2468" i="1"/>
  <c r="I1948" i="1"/>
  <c r="H1948" i="1"/>
  <c r="I1428" i="1"/>
  <c r="H1428" i="1"/>
  <c r="I908" i="1"/>
  <c r="H908" i="1"/>
  <c r="I388" i="1"/>
  <c r="H388" i="1"/>
  <c r="I19927" i="1"/>
  <c r="H19927" i="1"/>
  <c r="I19497" i="1"/>
  <c r="H19497" i="1"/>
  <c r="I18897" i="1"/>
  <c r="H18897" i="1"/>
  <c r="I18388" i="1"/>
  <c r="H18388" i="1"/>
  <c r="I17937" i="1"/>
  <c r="H17937" i="1"/>
  <c r="I17333" i="1"/>
  <c r="H17333" i="1"/>
  <c r="I16813" i="1"/>
  <c r="H16813" i="1"/>
  <c r="I15787" i="1"/>
  <c r="H15787" i="1"/>
  <c r="I15253" i="1"/>
  <c r="H15253" i="1"/>
  <c r="I14817" i="1"/>
  <c r="H14817" i="1"/>
  <c r="I14201" i="1"/>
  <c r="H14201" i="1"/>
  <c r="I13673" i="1"/>
  <c r="H13673" i="1"/>
  <c r="I13257" i="1"/>
  <c r="H13257" i="1"/>
  <c r="I12737" i="1"/>
  <c r="H12737" i="1"/>
  <c r="I11697" i="1"/>
  <c r="H11697" i="1"/>
  <c r="I11177" i="1"/>
  <c r="H11177" i="1"/>
  <c r="I10657" i="1"/>
  <c r="H10657" i="1"/>
  <c r="I10137" i="1"/>
  <c r="H10137" i="1"/>
  <c r="I9617" i="1"/>
  <c r="H9617" i="1"/>
  <c r="I9097" i="1"/>
  <c r="H9097" i="1"/>
  <c r="I8577" i="1"/>
  <c r="H8577" i="1"/>
  <c r="I7537" i="1"/>
  <c r="H7537" i="1"/>
  <c r="I7017" i="1"/>
  <c r="H7017" i="1"/>
  <c r="I6497" i="1"/>
  <c r="H6497" i="1"/>
  <c r="I5977" i="1"/>
  <c r="H5977" i="1"/>
  <c r="I5457" i="1"/>
  <c r="H5457" i="1"/>
  <c r="I4937" i="1"/>
  <c r="H4937" i="1"/>
  <c r="I4417" i="1"/>
  <c r="H4417" i="1"/>
  <c r="I3377" i="1"/>
  <c r="H3377" i="1"/>
  <c r="I2857" i="1"/>
  <c r="H2857" i="1"/>
  <c r="I2337" i="1"/>
  <c r="H2337" i="1"/>
  <c r="I1817" i="1"/>
  <c r="H1817" i="1"/>
  <c r="I1297" i="1"/>
  <c r="H1297" i="1"/>
  <c r="I777" i="1"/>
  <c r="H777" i="1"/>
  <c r="I257" i="1"/>
  <c r="H257" i="1"/>
  <c r="I19887" i="1"/>
  <c r="H19887" i="1"/>
  <c r="I19271" i="1"/>
  <c r="H19271" i="1"/>
  <c r="I18769" i="1"/>
  <c r="H18769" i="1"/>
  <c r="I18264" i="1"/>
  <c r="H18264" i="1"/>
  <c r="I17808" i="1"/>
  <c r="H17808" i="1"/>
  <c r="I17288" i="1"/>
  <c r="H17288" i="1"/>
  <c r="I16767" i="1"/>
  <c r="H16767" i="1"/>
  <c r="I15726" i="1"/>
  <c r="H15726" i="1"/>
  <c r="I15207" i="1"/>
  <c r="H15207" i="1"/>
  <c r="I14687" i="1"/>
  <c r="H14687" i="1"/>
  <c r="I14167" i="1"/>
  <c r="H14167" i="1"/>
  <c r="I13647" i="1"/>
  <c r="H13647" i="1"/>
  <c r="I13126" i="1"/>
  <c r="H13126" i="1"/>
  <c r="I12606" i="1"/>
  <c r="H12606" i="1"/>
  <c r="I12086" i="1"/>
  <c r="H12086" i="1"/>
  <c r="I11566" i="1"/>
  <c r="H11566" i="1"/>
  <c r="I11046" i="1"/>
  <c r="H11046" i="1"/>
  <c r="I10526" i="1"/>
  <c r="H10526" i="1"/>
  <c r="I10006" i="1"/>
  <c r="H10006" i="1"/>
  <c r="I9486" i="1"/>
  <c r="H9486" i="1"/>
  <c r="I8966" i="1"/>
  <c r="H8966" i="1"/>
  <c r="I8446" i="1"/>
  <c r="H8446" i="1"/>
  <c r="I7926" i="1"/>
  <c r="H7926" i="1"/>
  <c r="I7406" i="1"/>
  <c r="H7406" i="1"/>
  <c r="I6886" i="1"/>
  <c r="H6886" i="1"/>
  <c r="I6366" i="1"/>
  <c r="H6366" i="1"/>
  <c r="I5846" i="1"/>
  <c r="H5846" i="1"/>
  <c r="I5326" i="1"/>
  <c r="H5326" i="1"/>
  <c r="I4806" i="1"/>
  <c r="H4806" i="1"/>
  <c r="I4286" i="1"/>
  <c r="H4286" i="1"/>
  <c r="I3766" i="1"/>
  <c r="H3766" i="1"/>
  <c r="I3246" i="1"/>
  <c r="H3246" i="1"/>
  <c r="I2726" i="1"/>
  <c r="H2726" i="1"/>
  <c r="I2206" i="1"/>
  <c r="H2206" i="1"/>
  <c r="I1686" i="1"/>
  <c r="H1686" i="1"/>
  <c r="I1166" i="1"/>
  <c r="H1166" i="1"/>
  <c r="I646" i="1"/>
  <c r="H646" i="1"/>
  <c r="I126" i="1"/>
  <c r="H126" i="1"/>
  <c r="I20276" i="1"/>
  <c r="H20276" i="1"/>
  <c r="I19756" i="1"/>
  <c r="H19756" i="1"/>
  <c r="I19237" i="1"/>
  <c r="H19237" i="1"/>
  <c r="I18646" i="1"/>
  <c r="H18646" i="1"/>
  <c r="I18100" i="1"/>
  <c r="H18100" i="1"/>
  <c r="I17677" i="1"/>
  <c r="H17677" i="1"/>
  <c r="I17157" i="1"/>
  <c r="H17157" i="1"/>
  <c r="I16636" i="1"/>
  <c r="H16636" i="1"/>
  <c r="I16115" i="1"/>
  <c r="H16115" i="1"/>
  <c r="I15595" i="1"/>
  <c r="H15595" i="1"/>
  <c r="I15075" i="1"/>
  <c r="H15075" i="1"/>
  <c r="I14555" i="1"/>
  <c r="H14555" i="1"/>
  <c r="I14035" i="1"/>
  <c r="H14035" i="1"/>
  <c r="I13515" i="1"/>
  <c r="H13515" i="1"/>
  <c r="I12995" i="1"/>
  <c r="H12995" i="1"/>
  <c r="I12475" i="1"/>
  <c r="H12475" i="1"/>
  <c r="I11955" i="1"/>
  <c r="H11955" i="1"/>
  <c r="I11435" i="1"/>
  <c r="H11435" i="1"/>
  <c r="I10915" i="1"/>
  <c r="H10915" i="1"/>
  <c r="I10395" i="1"/>
  <c r="H10395" i="1"/>
  <c r="I9875" i="1"/>
  <c r="H9875" i="1"/>
  <c r="I9355" i="1"/>
  <c r="H9355" i="1"/>
  <c r="I8835" i="1"/>
  <c r="H8835" i="1"/>
  <c r="I8315" i="1"/>
  <c r="H8315" i="1"/>
  <c r="I7795" i="1"/>
  <c r="H7795" i="1"/>
  <c r="I7275" i="1"/>
  <c r="H7275" i="1"/>
  <c r="I6755" i="1"/>
  <c r="H6755" i="1"/>
  <c r="I6235" i="1"/>
  <c r="H6235" i="1"/>
  <c r="I5715" i="1"/>
  <c r="H5715" i="1"/>
  <c r="I5195" i="1"/>
  <c r="H5195" i="1"/>
  <c r="I4675" i="1"/>
  <c r="H4675" i="1"/>
  <c r="I4155" i="1"/>
  <c r="H4155" i="1"/>
  <c r="I3635" i="1"/>
  <c r="H3635" i="1"/>
  <c r="I3115" i="1"/>
  <c r="H3115" i="1"/>
  <c r="I2595" i="1"/>
  <c r="H2595" i="1"/>
  <c r="I2075" i="1"/>
  <c r="H2075" i="1"/>
  <c r="I1555" i="1"/>
  <c r="H1555" i="1"/>
  <c r="I1035" i="1"/>
  <c r="H1035" i="1"/>
  <c r="I515" i="1"/>
  <c r="H515" i="1"/>
  <c r="I20664" i="1"/>
  <c r="H20664" i="1"/>
  <c r="I20146" i="1"/>
  <c r="H20146" i="1"/>
  <c r="I19624" i="1"/>
  <c r="H19624" i="1"/>
  <c r="I19048" i="1"/>
  <c r="H19048" i="1"/>
  <c r="I18589" i="1"/>
  <c r="H18589" i="1"/>
  <c r="I18064" i="1"/>
  <c r="H18064" i="1"/>
  <c r="I17453" i="1"/>
  <c r="H17453" i="1"/>
  <c r="I17027" i="1"/>
  <c r="H17027" i="1"/>
  <c r="I16504" i="1"/>
  <c r="H16504" i="1"/>
  <c r="I15986" i="1"/>
  <c r="H15986" i="1"/>
  <c r="I15466" i="1"/>
  <c r="H15466" i="1"/>
  <c r="I14944" i="1"/>
  <c r="H14944" i="1"/>
  <c r="I14346" i="1"/>
  <c r="H14346" i="1"/>
  <c r="I13806" i="1"/>
  <c r="H13806" i="1"/>
  <c r="I13384" i="1"/>
  <c r="H13384" i="1"/>
  <c r="I12766" i="1"/>
  <c r="H12766" i="1"/>
  <c r="I12235" i="1"/>
  <c r="H12235" i="1"/>
  <c r="I11719" i="1"/>
  <c r="H11719" i="1"/>
  <c r="I11214" i="1"/>
  <c r="H11214" i="1"/>
  <c r="I10699" i="1"/>
  <c r="H10699" i="1"/>
  <c r="I10166" i="1"/>
  <c r="H10166" i="1"/>
  <c r="I9647" i="1"/>
  <c r="H9647" i="1"/>
  <c r="I9125" i="1"/>
  <c r="H9125" i="1"/>
  <c r="I8704" i="1"/>
  <c r="H8704" i="1"/>
  <c r="I8075" i="1"/>
  <c r="H8075" i="1"/>
  <c r="I7568" i="1"/>
  <c r="H7568" i="1"/>
  <c r="I7144" i="1"/>
  <c r="H7144" i="1"/>
  <c r="I6522" i="1"/>
  <c r="H6522" i="1"/>
  <c r="I6006" i="1"/>
  <c r="H6006" i="1"/>
  <c r="I5584" i="1"/>
  <c r="H5584" i="1"/>
  <c r="I5064" i="1"/>
  <c r="H5064" i="1"/>
  <c r="I4544" i="1"/>
  <c r="H4544" i="1"/>
  <c r="I4024" i="1"/>
  <c r="H4024" i="1"/>
  <c r="I3401" i="1"/>
  <c r="H3401" i="1"/>
  <c r="I2880" i="1"/>
  <c r="H2880" i="1"/>
  <c r="I2464" i="1"/>
  <c r="H2464" i="1"/>
  <c r="I1944" i="1"/>
  <c r="H1944" i="1"/>
  <c r="I1424" i="1"/>
  <c r="H1424" i="1"/>
  <c r="I904" i="1"/>
  <c r="H904" i="1"/>
  <c r="I384" i="1"/>
  <c r="H384" i="1"/>
  <c r="I20536" i="1"/>
  <c r="H20536" i="1"/>
  <c r="I20017" i="1"/>
  <c r="H20017" i="1"/>
  <c r="I19494" i="1"/>
  <c r="H19494" i="1"/>
  <c r="I18860" i="1"/>
  <c r="H18860" i="1"/>
  <c r="I18456" i="1"/>
  <c r="H18456" i="1"/>
  <c r="I17933" i="1"/>
  <c r="H17933" i="1"/>
  <c r="I17349" i="1"/>
  <c r="H17349" i="1"/>
  <c r="I16898" i="1"/>
  <c r="H16898" i="1"/>
  <c r="I16259" i="1"/>
  <c r="H16259" i="1"/>
  <c r="I15785" i="1"/>
  <c r="H15785" i="1"/>
  <c r="I15335" i="1"/>
  <c r="H15335" i="1"/>
  <c r="I14694" i="1"/>
  <c r="H14694" i="1"/>
  <c r="I14189" i="1"/>
  <c r="H14189" i="1"/>
  <c r="I13680" i="1"/>
  <c r="H13680" i="1"/>
  <c r="I13253" i="1"/>
  <c r="H13253" i="1"/>
  <c r="I12649" i="1"/>
  <c r="H12649" i="1"/>
  <c r="I12097" i="1"/>
  <c r="H12097" i="1"/>
  <c r="I11583" i="1"/>
  <c r="H11583" i="1"/>
  <c r="I11086" i="1"/>
  <c r="H11086" i="1"/>
  <c r="I10570" i="1"/>
  <c r="H10570" i="1"/>
  <c r="I10134" i="1"/>
  <c r="H10134" i="1"/>
  <c r="I9509" i="1"/>
  <c r="H9509" i="1"/>
  <c r="I8976" i="1"/>
  <c r="H8976" i="1"/>
  <c r="I8455" i="1"/>
  <c r="H8455" i="1"/>
  <c r="I7944" i="1"/>
  <c r="H7944" i="1"/>
  <c r="I7439" i="1"/>
  <c r="H7439" i="1"/>
  <c r="I6902" i="1"/>
  <c r="H6902" i="1"/>
  <c r="I6381" i="1"/>
  <c r="H6381" i="1"/>
  <c r="I5856" i="1"/>
  <c r="H5856" i="1"/>
  <c r="I5453" i="1"/>
  <c r="H5453" i="1"/>
  <c r="I4934" i="1"/>
  <c r="H4934" i="1"/>
  <c r="I4413" i="1"/>
  <c r="H4413" i="1"/>
  <c r="I3893" i="1"/>
  <c r="H3893" i="1"/>
  <c r="I3374" i="1"/>
  <c r="H3374" i="1"/>
  <c r="I2854" i="1"/>
  <c r="H2854" i="1"/>
  <c r="I2333" i="1"/>
  <c r="H2333" i="1"/>
  <c r="I1813" i="1"/>
  <c r="H1813" i="1"/>
  <c r="I1293" i="1"/>
  <c r="H1293" i="1"/>
  <c r="I773" i="1"/>
  <c r="H773" i="1"/>
  <c r="I253" i="1"/>
  <c r="H253" i="1"/>
  <c r="I20281" i="1"/>
  <c r="H20281" i="1"/>
  <c r="I19764" i="1"/>
  <c r="H19764" i="1"/>
  <c r="I19241" i="1"/>
  <c r="H19241" i="1"/>
  <c r="I18723" i="1"/>
  <c r="H18723" i="1"/>
  <c r="I18203" i="1"/>
  <c r="H18203" i="1"/>
  <c r="I17684" i="1"/>
  <c r="H17684" i="1"/>
  <c r="I17165" i="1"/>
  <c r="H17165" i="1"/>
  <c r="I16643" i="1"/>
  <c r="H16643" i="1"/>
  <c r="I16156" i="1"/>
  <c r="H16156" i="1"/>
  <c r="I15612" i="1"/>
  <c r="H15612" i="1"/>
  <c r="I15084" i="1"/>
  <c r="H15084" i="1"/>
  <c r="I14564" i="1"/>
  <c r="H14564" i="1"/>
  <c r="I14044" i="1"/>
  <c r="H14044" i="1"/>
  <c r="I13524" i="1"/>
  <c r="H13524" i="1"/>
  <c r="I13003" i="1"/>
  <c r="H13003" i="1"/>
  <c r="I12484" i="1"/>
  <c r="H12484" i="1"/>
  <c r="I11964" i="1"/>
  <c r="H11964" i="1"/>
  <c r="I11445" i="1"/>
  <c r="H11445" i="1"/>
  <c r="I10924" i="1"/>
  <c r="H10924" i="1"/>
  <c r="I10404" i="1"/>
  <c r="H10404" i="1"/>
  <c r="I9884" i="1"/>
  <c r="H9884" i="1"/>
  <c r="I9365" i="1"/>
  <c r="H9365" i="1"/>
  <c r="I8844" i="1"/>
  <c r="H8844" i="1"/>
  <c r="I8323" i="1"/>
  <c r="H8323" i="1"/>
  <c r="I7806" i="1"/>
  <c r="H7806" i="1"/>
  <c r="I7285" i="1"/>
  <c r="H7285" i="1"/>
  <c r="I6762" i="1"/>
  <c r="H6762" i="1"/>
  <c r="I6244" i="1"/>
  <c r="H6244" i="1"/>
  <c r="I5725" i="1"/>
  <c r="H5725" i="1"/>
  <c r="I5204" i="1"/>
  <c r="H5204" i="1"/>
  <c r="I4802" i="1"/>
  <c r="H4802" i="1"/>
  <c r="I4282" i="1"/>
  <c r="H4282" i="1"/>
  <c r="I3763" i="1"/>
  <c r="H3763" i="1"/>
  <c r="I3242" i="1"/>
  <c r="H3242" i="1"/>
  <c r="I2722" i="1"/>
  <c r="H2722" i="1"/>
  <c r="I2202" i="1"/>
  <c r="H2202" i="1"/>
  <c r="I1682" i="1"/>
  <c r="H1682" i="1"/>
  <c r="I1162" i="1"/>
  <c r="H1162" i="1"/>
  <c r="I642" i="1"/>
  <c r="H642" i="1"/>
  <c r="I122" i="1"/>
  <c r="H122" i="1"/>
  <c r="I20273" i="1"/>
  <c r="H20273" i="1"/>
  <c r="I19753" i="1"/>
  <c r="H19753" i="1"/>
  <c r="I19125" i="1"/>
  <c r="H19125" i="1"/>
  <c r="I18715" i="1"/>
  <c r="H18715" i="1"/>
  <c r="I18194" i="1"/>
  <c r="H18194" i="1"/>
  <c r="I17675" i="1"/>
  <c r="H17675" i="1"/>
  <c r="I17156" i="1"/>
  <c r="H17156" i="1"/>
  <c r="I16632" i="1"/>
  <c r="H16632" i="1"/>
  <c r="I16113" i="1"/>
  <c r="H16113" i="1"/>
  <c r="I15594" i="1"/>
  <c r="H15594" i="1"/>
  <c r="I15073" i="1"/>
  <c r="H15073" i="1"/>
  <c r="I14553" i="1"/>
  <c r="H14553" i="1"/>
  <c r="I14034" i="1"/>
  <c r="H14034" i="1"/>
  <c r="I13513" i="1"/>
  <c r="H13513" i="1"/>
  <c r="I12994" i="1"/>
  <c r="H12994" i="1"/>
  <c r="I12474" i="1"/>
  <c r="H12474" i="1"/>
  <c r="I11954" i="1"/>
  <c r="H11954" i="1"/>
  <c r="I11434" i="1"/>
  <c r="H11434" i="1"/>
  <c r="I10914" i="1"/>
  <c r="H10914" i="1"/>
  <c r="I10393" i="1"/>
  <c r="H10393" i="1"/>
  <c r="I9874" i="1"/>
  <c r="H9874" i="1"/>
  <c r="I9354" i="1"/>
  <c r="H9354" i="1"/>
  <c r="I8834" i="1"/>
  <c r="H8834" i="1"/>
  <c r="I8314" i="1"/>
  <c r="H8314" i="1"/>
  <c r="I7794" i="1"/>
  <c r="H7794" i="1"/>
  <c r="I7274" i="1"/>
  <c r="H7274" i="1"/>
  <c r="I6754" i="1"/>
  <c r="H6754" i="1"/>
  <c r="I6233" i="1"/>
  <c r="H6233" i="1"/>
  <c r="I5713" i="1"/>
  <c r="H5713" i="1"/>
  <c r="I5192" i="1"/>
  <c r="H5192" i="1"/>
  <c r="I4671" i="1"/>
  <c r="H4671" i="1"/>
  <c r="I4152" i="1"/>
  <c r="H4152" i="1"/>
  <c r="I3632" i="1"/>
  <c r="H3632" i="1"/>
  <c r="I3112" i="1"/>
  <c r="H3112" i="1"/>
  <c r="I2591" i="1"/>
  <c r="H2591" i="1"/>
  <c r="I2071" i="1"/>
  <c r="H2071" i="1"/>
  <c r="I1551" i="1"/>
  <c r="H1551" i="1"/>
  <c r="I1031" i="1"/>
  <c r="H1031" i="1"/>
  <c r="I511" i="1"/>
  <c r="H511" i="1"/>
  <c r="I20661" i="1"/>
  <c r="H20661" i="1"/>
  <c r="I20143" i="1"/>
  <c r="H20143" i="1"/>
  <c r="I19621" i="1"/>
  <c r="H19621" i="1"/>
  <c r="I19017" i="1"/>
  <c r="H19017" i="1"/>
  <c r="I18524" i="1"/>
  <c r="H18524" i="1"/>
  <c r="I18061" i="1"/>
  <c r="H18061" i="1"/>
  <c r="I17547" i="1"/>
  <c r="H17547" i="1"/>
  <c r="I17024" i="1"/>
  <c r="H17024" i="1"/>
  <c r="I16501" i="1"/>
  <c r="H16501" i="1"/>
  <c r="I15983" i="1"/>
  <c r="H15983" i="1"/>
  <c r="I15464" i="1"/>
  <c r="H15464" i="1"/>
  <c r="I14942" i="1"/>
  <c r="H14942" i="1"/>
  <c r="I14425" i="1"/>
  <c r="H14425" i="1"/>
  <c r="I13906" i="1"/>
  <c r="H13906" i="1"/>
  <c r="I13382" i="1"/>
  <c r="H13382" i="1"/>
  <c r="I12863" i="1"/>
  <c r="H12863" i="1"/>
  <c r="I12343" i="1"/>
  <c r="H12343" i="1"/>
  <c r="I11822" i="1"/>
  <c r="H11822" i="1"/>
  <c r="I11303" i="1"/>
  <c r="H11303" i="1"/>
  <c r="I10782" i="1"/>
  <c r="H10782" i="1"/>
  <c r="I10262" i="1"/>
  <c r="H10262" i="1"/>
  <c r="I9743" i="1"/>
  <c r="H9743" i="1"/>
  <c r="I9223" i="1"/>
  <c r="H9223" i="1"/>
  <c r="I8701" i="1"/>
  <c r="H8701" i="1"/>
  <c r="I8183" i="1"/>
  <c r="H8183" i="1"/>
  <c r="I7663" i="1"/>
  <c r="H7663" i="1"/>
  <c r="I7142" i="1"/>
  <c r="H7142" i="1"/>
  <c r="I6623" i="1"/>
  <c r="H6623" i="1"/>
  <c r="I6103" i="1"/>
  <c r="H6103" i="1"/>
  <c r="I5581" i="1"/>
  <c r="H5581" i="1"/>
  <c r="I5060" i="1"/>
  <c r="H5060" i="1"/>
  <c r="I4540" i="1"/>
  <c r="H4540" i="1"/>
  <c r="I4020" i="1"/>
  <c r="H4020" i="1"/>
  <c r="I3501" i="1"/>
  <c r="H3501" i="1"/>
  <c r="I2981" i="1"/>
  <c r="H2981" i="1"/>
  <c r="I2460" i="1"/>
  <c r="H2460" i="1"/>
  <c r="I1940" i="1"/>
  <c r="H1940" i="1"/>
  <c r="I1420" i="1"/>
  <c r="H1420" i="1"/>
  <c r="I900" i="1"/>
  <c r="H900" i="1"/>
  <c r="I380" i="1"/>
  <c r="H380" i="1"/>
  <c r="I20533" i="1"/>
  <c r="H20533" i="1"/>
  <c r="I19960" i="1"/>
  <c r="H19960" i="1"/>
  <c r="I19492" i="1"/>
  <c r="H19492" i="1"/>
  <c r="I18975" i="1"/>
  <c r="H18975" i="1"/>
  <c r="I18454" i="1"/>
  <c r="H18454" i="1"/>
  <c r="I17930" i="1"/>
  <c r="H17930" i="1"/>
  <c r="I17417" i="1"/>
  <c r="H17417" i="1"/>
  <c r="I16895" i="1"/>
  <c r="H16895" i="1"/>
  <c r="I16371" i="1"/>
  <c r="H16371" i="1"/>
  <c r="I15853" i="1"/>
  <c r="H15853" i="1"/>
  <c r="I15332" i="1"/>
  <c r="H15332" i="1"/>
  <c r="I14810" i="1"/>
  <c r="H14810" i="1"/>
  <c r="I14294" i="1"/>
  <c r="H14294" i="1"/>
  <c r="I13775" i="1"/>
  <c r="H13775" i="1"/>
  <c r="I13250" i="1"/>
  <c r="H13250" i="1"/>
  <c r="I12732" i="1"/>
  <c r="H12732" i="1"/>
  <c r="I12212" i="1"/>
  <c r="H12212" i="1"/>
  <c r="I11691" i="1"/>
  <c r="H11691" i="1"/>
  <c r="I11172" i="1"/>
  <c r="H11172" i="1"/>
  <c r="I10652" i="1"/>
  <c r="H10652" i="1"/>
  <c r="I10131" i="1"/>
  <c r="H10131" i="1"/>
  <c r="I9612" i="1"/>
  <c r="H9612" i="1"/>
  <c r="I9092" i="1"/>
  <c r="H9092" i="1"/>
  <c r="I8571" i="1"/>
  <c r="H8571" i="1"/>
  <c r="I8052" i="1"/>
  <c r="H8052" i="1"/>
  <c r="I7532" i="1"/>
  <c r="H7532" i="1"/>
  <c r="I7011" i="1"/>
  <c r="H7011" i="1"/>
  <c r="I6492" i="1"/>
  <c r="H6492" i="1"/>
  <c r="I5972" i="1"/>
  <c r="H5972" i="1"/>
  <c r="I5450" i="1"/>
  <c r="H5450" i="1"/>
  <c r="I4931" i="1"/>
  <c r="H4931" i="1"/>
  <c r="I4409" i="1"/>
  <c r="H4409" i="1"/>
  <c r="I3889" i="1"/>
  <c r="H3889" i="1"/>
  <c r="I3370" i="1"/>
  <c r="H3370" i="1"/>
  <c r="I2850" i="1"/>
  <c r="H2850" i="1"/>
  <c r="I2329" i="1"/>
  <c r="H2329" i="1"/>
  <c r="I1809" i="1"/>
  <c r="H1809" i="1"/>
  <c r="I1289" i="1"/>
  <c r="H1289" i="1"/>
  <c r="I769" i="1"/>
  <c r="H769" i="1"/>
  <c r="I249" i="1"/>
  <c r="H249" i="1"/>
  <c r="I20402" i="1"/>
  <c r="H20402" i="1"/>
  <c r="I19883" i="1"/>
  <c r="H19883" i="1"/>
  <c r="I19364" i="1"/>
  <c r="H19364" i="1"/>
  <c r="I18843" i="1"/>
  <c r="H18843" i="1"/>
  <c r="I18326" i="1"/>
  <c r="H18326" i="1"/>
  <c r="I17804" i="1"/>
  <c r="H17804" i="1"/>
  <c r="I17283" i="1"/>
  <c r="H17283" i="1"/>
  <c r="I16685" i="1"/>
  <c r="H16685" i="1"/>
  <c r="I16241" i="1"/>
  <c r="H16241" i="1"/>
  <c r="I15640" i="1"/>
  <c r="H15640" i="1"/>
  <c r="I15202" i="1"/>
  <c r="H15202" i="1"/>
  <c r="I14682" i="1"/>
  <c r="H14682" i="1"/>
  <c r="I14162" i="1"/>
  <c r="H14162" i="1"/>
  <c r="I13643" i="1"/>
  <c r="H13643" i="1"/>
  <c r="I13121" i="1"/>
  <c r="H13121" i="1"/>
  <c r="I12601" i="1"/>
  <c r="H12601" i="1"/>
  <c r="I12081" i="1"/>
  <c r="H12081" i="1"/>
  <c r="I11561" i="1"/>
  <c r="H11561" i="1"/>
  <c r="I11041" i="1"/>
  <c r="H11041" i="1"/>
  <c r="I10521" i="1"/>
  <c r="H10521" i="1"/>
  <c r="I10001" i="1"/>
  <c r="H10001" i="1"/>
  <c r="I9481" i="1"/>
  <c r="H9481" i="1"/>
  <c r="I8961" i="1"/>
  <c r="H8961" i="1"/>
  <c r="I8441" i="1"/>
  <c r="H8441" i="1"/>
  <c r="I7920" i="1"/>
  <c r="H7920" i="1"/>
  <c r="I7401" i="1"/>
  <c r="H7401" i="1"/>
  <c r="I6881" i="1"/>
  <c r="H6881" i="1"/>
  <c r="I6361" i="1"/>
  <c r="H6361" i="1"/>
  <c r="I5841" i="1"/>
  <c r="H5841" i="1"/>
  <c r="I5320" i="1"/>
  <c r="H5320" i="1"/>
  <c r="I4798" i="1"/>
  <c r="H4798" i="1"/>
  <c r="I4278" i="1"/>
  <c r="H4278" i="1"/>
  <c r="I3759" i="1"/>
  <c r="H3759" i="1"/>
  <c r="I3238" i="1"/>
  <c r="H3238" i="1"/>
  <c r="I2718" i="1"/>
  <c r="H2718" i="1"/>
  <c r="I2198" i="1"/>
  <c r="H2198" i="1"/>
  <c r="I1678" i="1"/>
  <c r="H1678" i="1"/>
  <c r="I1158" i="1"/>
  <c r="H1158" i="1"/>
  <c r="I638" i="1"/>
  <c r="H638" i="1"/>
  <c r="I118" i="1"/>
  <c r="H118" i="1"/>
  <c r="I20269" i="1"/>
  <c r="H20269" i="1"/>
  <c r="I19749" i="1"/>
  <c r="H19749" i="1"/>
  <c r="I19232" i="1"/>
  <c r="H19232" i="1"/>
  <c r="I18711" i="1"/>
  <c r="H18711" i="1"/>
  <c r="I18190" i="1"/>
  <c r="H18190" i="1"/>
  <c r="I17671" i="1"/>
  <c r="H17671" i="1"/>
  <c r="I17153" i="1"/>
  <c r="H17153" i="1"/>
  <c r="I16628" i="1"/>
  <c r="H16628" i="1"/>
  <c r="I16110" i="1"/>
  <c r="H16110" i="1"/>
  <c r="I15590" i="1"/>
  <c r="H15590" i="1"/>
  <c r="I15069" i="1"/>
  <c r="H15069" i="1"/>
  <c r="I14549" i="1"/>
  <c r="H14549" i="1"/>
  <c r="I14030" i="1"/>
  <c r="H14030" i="1"/>
  <c r="I13509" i="1"/>
  <c r="H13509" i="1"/>
  <c r="I12990" i="1"/>
  <c r="H12990" i="1"/>
  <c r="I12470" i="1"/>
  <c r="H12470" i="1"/>
  <c r="I11950" i="1"/>
  <c r="H11950" i="1"/>
  <c r="I11430" i="1"/>
  <c r="H11430" i="1"/>
  <c r="I10910" i="1"/>
  <c r="H10910" i="1"/>
  <c r="I10389" i="1"/>
  <c r="H10389" i="1"/>
  <c r="I9870" i="1"/>
  <c r="H9870" i="1"/>
  <c r="I9350" i="1"/>
  <c r="H9350" i="1"/>
  <c r="I8830" i="1"/>
  <c r="H8830" i="1"/>
  <c r="I8310" i="1"/>
  <c r="H8310" i="1"/>
  <c r="I7790" i="1"/>
  <c r="H7790" i="1"/>
  <c r="I7270" i="1"/>
  <c r="H7270" i="1"/>
  <c r="I6750" i="1"/>
  <c r="H6750" i="1"/>
  <c r="I6229" i="1"/>
  <c r="H6229" i="1"/>
  <c r="I5709" i="1"/>
  <c r="H5709" i="1"/>
  <c r="I5188" i="1"/>
  <c r="H5188" i="1"/>
  <c r="I4667" i="1"/>
  <c r="H4667" i="1"/>
  <c r="I4148" i="1"/>
  <c r="H4148" i="1"/>
  <c r="I3628" i="1"/>
  <c r="H3628" i="1"/>
  <c r="I3108" i="1"/>
  <c r="H3108" i="1"/>
  <c r="I2587" i="1"/>
  <c r="H2587" i="1"/>
  <c r="I2067" i="1"/>
  <c r="H2067" i="1"/>
  <c r="I1547" i="1"/>
  <c r="H1547" i="1"/>
  <c r="I1027" i="1"/>
  <c r="H1027" i="1"/>
  <c r="I507" i="1"/>
  <c r="H507" i="1"/>
  <c r="I20657" i="1"/>
  <c r="H20657" i="1"/>
  <c r="I20067" i="1"/>
  <c r="H20067" i="1"/>
  <c r="I19617" i="1"/>
  <c r="H19617" i="1"/>
  <c r="I19103" i="1"/>
  <c r="H19103" i="1"/>
  <c r="I18483" i="1"/>
  <c r="H18483" i="1"/>
  <c r="I18057" i="1"/>
  <c r="H18057" i="1"/>
  <c r="I17471" i="1"/>
  <c r="H17471" i="1"/>
  <c r="I16949" i="1"/>
  <c r="H16949" i="1"/>
  <c r="I16498" i="1"/>
  <c r="H16498" i="1"/>
  <c r="I15887" i="1"/>
  <c r="H15887" i="1"/>
  <c r="I15348" i="1"/>
  <c r="H15348" i="1"/>
  <c r="I14826" i="1"/>
  <c r="H14826" i="1"/>
  <c r="I14327" i="1"/>
  <c r="H14327" i="1"/>
  <c r="I13805" i="1"/>
  <c r="H13805" i="1"/>
  <c r="I13273" i="1"/>
  <c r="H13273" i="1"/>
  <c r="I12759" i="1"/>
  <c r="H12759" i="1"/>
  <c r="I12236" i="1"/>
  <c r="H12236" i="1"/>
  <c r="I11818" i="1"/>
  <c r="H11818" i="1"/>
  <c r="I11299" i="1"/>
  <c r="H11299" i="1"/>
  <c r="I10778" i="1"/>
  <c r="H10778" i="1"/>
  <c r="I10258" i="1"/>
  <c r="H10258" i="1"/>
  <c r="I9739" i="1"/>
  <c r="H9739" i="1"/>
  <c r="I9219" i="1"/>
  <c r="H9219" i="1"/>
  <c r="I8697" i="1"/>
  <c r="H8697" i="1"/>
  <c r="I8179" i="1"/>
  <c r="H8179" i="1"/>
  <c r="I7659" i="1"/>
  <c r="H7659" i="1"/>
  <c r="I7138" i="1"/>
  <c r="H7138" i="1"/>
  <c r="I6619" i="1"/>
  <c r="H6619" i="1"/>
  <c r="I6099" i="1"/>
  <c r="H6099" i="1"/>
  <c r="I5577" i="1"/>
  <c r="H5577" i="1"/>
  <c r="I5056" i="1"/>
  <c r="H5056" i="1"/>
  <c r="I4536" i="1"/>
  <c r="H4536" i="1"/>
  <c r="I4016" i="1"/>
  <c r="H4016" i="1"/>
  <c r="I3497" i="1"/>
  <c r="H3497" i="1"/>
  <c r="I2977" i="1"/>
  <c r="H2977" i="1"/>
  <c r="I2456" i="1"/>
  <c r="H2456" i="1"/>
  <c r="I1936" i="1"/>
  <c r="H1936" i="1"/>
  <c r="I1416" i="1"/>
  <c r="H1416" i="1"/>
  <c r="I896" i="1"/>
  <c r="H896" i="1"/>
  <c r="I376" i="1"/>
  <c r="H376" i="1"/>
  <c r="I20529" i="1"/>
  <c r="H20529" i="1"/>
  <c r="I20014" i="1"/>
  <c r="H20014" i="1"/>
  <c r="I19489" i="1"/>
  <c r="H19489" i="1"/>
  <c r="I18889" i="1"/>
  <c r="H18889" i="1"/>
  <c r="I18452" i="1"/>
  <c r="H18452" i="1"/>
  <c r="I17926" i="1"/>
  <c r="H17926" i="1"/>
  <c r="I17323" i="1"/>
  <c r="H17323" i="1"/>
  <c r="I16892" i="1"/>
  <c r="H16892" i="1"/>
  <c r="I16368" i="1"/>
  <c r="H16368" i="1"/>
  <c r="I15756" i="1"/>
  <c r="H15756" i="1"/>
  <c r="I15237" i="1"/>
  <c r="H15237" i="1"/>
  <c r="I14807" i="1"/>
  <c r="H14807" i="1"/>
  <c r="I14291" i="1"/>
  <c r="H14291" i="1"/>
  <c r="I13772" i="1"/>
  <c r="H13772" i="1"/>
  <c r="I13247" i="1"/>
  <c r="H13247" i="1"/>
  <c r="I12640" i="1"/>
  <c r="H12640" i="1"/>
  <c r="I12119" i="1"/>
  <c r="H12119" i="1"/>
  <c r="I11687" i="1"/>
  <c r="H11687" i="1"/>
  <c r="I11066" i="1"/>
  <c r="H11066" i="1"/>
  <c r="I10545" i="1"/>
  <c r="H10545" i="1"/>
  <c r="I10127" i="1"/>
  <c r="H10127" i="1"/>
  <c r="I9608" i="1"/>
  <c r="H9608" i="1"/>
  <c r="I9088" i="1"/>
  <c r="H9088" i="1"/>
  <c r="I8567" i="1"/>
  <c r="H8567" i="1"/>
  <c r="I8048" i="1"/>
  <c r="H8048" i="1"/>
  <c r="I7528" i="1"/>
  <c r="H7528" i="1"/>
  <c r="I7007" i="1"/>
  <c r="H7007" i="1"/>
  <c r="I6488" i="1"/>
  <c r="H6488" i="1"/>
  <c r="I5968" i="1"/>
  <c r="H5968" i="1"/>
  <c r="I5446" i="1"/>
  <c r="H5446" i="1"/>
  <c r="I4927" i="1"/>
  <c r="H4927" i="1"/>
  <c r="I4405" i="1"/>
  <c r="H4405" i="1"/>
  <c r="I3885" i="1"/>
  <c r="H3885" i="1"/>
  <c r="I3366" i="1"/>
  <c r="H3366" i="1"/>
  <c r="I2846" i="1"/>
  <c r="H2846" i="1"/>
  <c r="I2325" i="1"/>
  <c r="H2325" i="1"/>
  <c r="I1805" i="1"/>
  <c r="H1805" i="1"/>
  <c r="I1285" i="1"/>
  <c r="H1285" i="1"/>
  <c r="I765" i="1"/>
  <c r="H765" i="1"/>
  <c r="I245" i="1"/>
  <c r="H245" i="1"/>
  <c r="I20398" i="1"/>
  <c r="H20398" i="1"/>
  <c r="I19881" i="1"/>
  <c r="H19881" i="1"/>
  <c r="I19361" i="1"/>
  <c r="H19361" i="1"/>
  <c r="I18841" i="1"/>
  <c r="H18841" i="1"/>
  <c r="I18323" i="1"/>
  <c r="H18323" i="1"/>
  <c r="I17801" i="1"/>
  <c r="H17801" i="1"/>
  <c r="I17280" i="1"/>
  <c r="H17280" i="1"/>
  <c r="I16760" i="1"/>
  <c r="H16760" i="1"/>
  <c r="I16238" i="1"/>
  <c r="H16238" i="1"/>
  <c r="I15718" i="1"/>
  <c r="H15718" i="1"/>
  <c r="I15200" i="1"/>
  <c r="H15200" i="1"/>
  <c r="I14679" i="1"/>
  <c r="H14679" i="1"/>
  <c r="I14159" i="1"/>
  <c r="H14159" i="1"/>
  <c r="I13640" i="1"/>
  <c r="H13640" i="1"/>
  <c r="I13118" i="1"/>
  <c r="H13118" i="1"/>
  <c r="I12598" i="1"/>
  <c r="H12598" i="1"/>
  <c r="I12078" i="1"/>
  <c r="H12078" i="1"/>
  <c r="I11557" i="1"/>
  <c r="H11557" i="1"/>
  <c r="I11038" i="1"/>
  <c r="H11038" i="1"/>
  <c r="I10518" i="1"/>
  <c r="H10518" i="1"/>
  <c r="I9997" i="1"/>
  <c r="H9997" i="1"/>
  <c r="I9477" i="1"/>
  <c r="H9477" i="1"/>
  <c r="I8957" i="1"/>
  <c r="H8957" i="1"/>
  <c r="I8437" i="1"/>
  <c r="H8437" i="1"/>
  <c r="I7916" i="1"/>
  <c r="H7916" i="1"/>
  <c r="I7397" i="1"/>
  <c r="H7397" i="1"/>
  <c r="I6877" i="1"/>
  <c r="H6877" i="1"/>
  <c r="I6357" i="1"/>
  <c r="H6357" i="1"/>
  <c r="I5837" i="1"/>
  <c r="H5837" i="1"/>
  <c r="I5316" i="1"/>
  <c r="H5316" i="1"/>
  <c r="I4794" i="1"/>
  <c r="H4794" i="1"/>
  <c r="I4274" i="1"/>
  <c r="H4274" i="1"/>
  <c r="I3755" i="1"/>
  <c r="H3755" i="1"/>
  <c r="I3234" i="1"/>
  <c r="H3234" i="1"/>
  <c r="I2714" i="1"/>
  <c r="H2714" i="1"/>
  <c r="I2194" i="1"/>
  <c r="H2194" i="1"/>
  <c r="I1674" i="1"/>
  <c r="H1674" i="1"/>
  <c r="I1154" i="1"/>
  <c r="H1154" i="1"/>
  <c r="I634" i="1"/>
  <c r="H634" i="1"/>
  <c r="I114" i="1"/>
  <c r="H114" i="1"/>
  <c r="I20265" i="1"/>
  <c r="H20265" i="1"/>
  <c r="I19745" i="1"/>
  <c r="H19745" i="1"/>
  <c r="I19167" i="1"/>
  <c r="H19167" i="1"/>
  <c r="I18607" i="1"/>
  <c r="H18607" i="1"/>
  <c r="I18187" i="1"/>
  <c r="H18187" i="1"/>
  <c r="I17669" i="1"/>
  <c r="H17669" i="1"/>
  <c r="I17150" i="1"/>
  <c r="H17150" i="1"/>
  <c r="I16625" i="1"/>
  <c r="H16625" i="1"/>
  <c r="I16107" i="1"/>
  <c r="H16107" i="1"/>
  <c r="I15588" i="1"/>
  <c r="H15588" i="1"/>
  <c r="I15066" i="1"/>
  <c r="H15066" i="1"/>
  <c r="I14546" i="1"/>
  <c r="H14546" i="1"/>
  <c r="I14027" i="1"/>
  <c r="H14027" i="1"/>
  <c r="I13506" i="1"/>
  <c r="H13506" i="1"/>
  <c r="I12988" i="1"/>
  <c r="H12988" i="1"/>
  <c r="I12468" i="1"/>
  <c r="H12468" i="1"/>
  <c r="I11946" i="1"/>
  <c r="H11946" i="1"/>
  <c r="I11427" i="1"/>
  <c r="H11427" i="1"/>
  <c r="I10907" i="1"/>
  <c r="H10907" i="1"/>
  <c r="I10385" i="1"/>
  <c r="H10385" i="1"/>
  <c r="I9866" i="1"/>
  <c r="H9866" i="1"/>
  <c r="I9346" i="1"/>
  <c r="H9346" i="1"/>
  <c r="I8826" i="1"/>
  <c r="H8826" i="1"/>
  <c r="I8306" i="1"/>
  <c r="H8306" i="1"/>
  <c r="I7786" i="1"/>
  <c r="H7786" i="1"/>
  <c r="I7266" i="1"/>
  <c r="H7266" i="1"/>
  <c r="I6746" i="1"/>
  <c r="H6746" i="1"/>
  <c r="I6225" i="1"/>
  <c r="H6225" i="1"/>
  <c r="I5705" i="1"/>
  <c r="H5705" i="1"/>
  <c r="I5184" i="1"/>
  <c r="H5184" i="1"/>
  <c r="I4663" i="1"/>
  <c r="H4663" i="1"/>
  <c r="I4144" i="1"/>
  <c r="H4144" i="1"/>
  <c r="I3624" i="1"/>
  <c r="H3624" i="1"/>
  <c r="I3104" i="1"/>
  <c r="H3104" i="1"/>
  <c r="I2583" i="1"/>
  <c r="H2583" i="1"/>
  <c r="I2063" i="1"/>
  <c r="H2063" i="1"/>
  <c r="I1543" i="1"/>
  <c r="H1543" i="1"/>
  <c r="I1023" i="1"/>
  <c r="H1023" i="1"/>
  <c r="I503" i="1"/>
  <c r="H503" i="1"/>
  <c r="I20653" i="1"/>
  <c r="H20653" i="1"/>
  <c r="I20136" i="1"/>
  <c r="H20136" i="1"/>
  <c r="I19613" i="1"/>
  <c r="H19613" i="1"/>
  <c r="I19101" i="1"/>
  <c r="H19101" i="1"/>
  <c r="I18582" i="1"/>
  <c r="H18582" i="1"/>
  <c r="I18053" i="1"/>
  <c r="H18053" i="1"/>
  <c r="I17541" i="1"/>
  <c r="H17541" i="1"/>
  <c r="I17017" i="1"/>
  <c r="H17017" i="1"/>
  <c r="I16494" i="1"/>
  <c r="H16494" i="1"/>
  <c r="I15977" i="1"/>
  <c r="H15977" i="1"/>
  <c r="I15458" i="1"/>
  <c r="H15458" i="1"/>
  <c r="I14935" i="1"/>
  <c r="H14935" i="1"/>
  <c r="I14418" i="1"/>
  <c r="H14418" i="1"/>
  <c r="I13899" i="1"/>
  <c r="H13899" i="1"/>
  <c r="I13375" i="1"/>
  <c r="H13375" i="1"/>
  <c r="I12857" i="1"/>
  <c r="H12857" i="1"/>
  <c r="I12337" i="1"/>
  <c r="H12337" i="1"/>
  <c r="I11814" i="1"/>
  <c r="H11814" i="1"/>
  <c r="I11296" i="1"/>
  <c r="H11296" i="1"/>
  <c r="I10775" i="1"/>
  <c r="H10775" i="1"/>
  <c r="I10254" i="1"/>
  <c r="H10254" i="1"/>
  <c r="I9735" i="1"/>
  <c r="H9735" i="1"/>
  <c r="I9215" i="1"/>
  <c r="H9215" i="1"/>
  <c r="I8693" i="1"/>
  <c r="H8693" i="1"/>
  <c r="I8175" i="1"/>
  <c r="H8175" i="1"/>
  <c r="I7655" i="1"/>
  <c r="H7655" i="1"/>
  <c r="I7134" i="1"/>
  <c r="H7134" i="1"/>
  <c r="I6615" i="1"/>
  <c r="H6615" i="1"/>
  <c r="I6095" i="1"/>
  <c r="H6095" i="1"/>
  <c r="I5573" i="1"/>
  <c r="H5573" i="1"/>
  <c r="I5052" i="1"/>
  <c r="H5052" i="1"/>
  <c r="I4532" i="1"/>
  <c r="H4532" i="1"/>
  <c r="I4012" i="1"/>
  <c r="H4012" i="1"/>
  <c r="I3493" i="1"/>
  <c r="H3493" i="1"/>
  <c r="I2973" i="1"/>
  <c r="H2973" i="1"/>
  <c r="I2452" i="1"/>
  <c r="H2452" i="1"/>
  <c r="I1932" i="1"/>
  <c r="H1932" i="1"/>
  <c r="I1412" i="1"/>
  <c r="H1412" i="1"/>
  <c r="I892" i="1"/>
  <c r="H892" i="1"/>
  <c r="I372" i="1"/>
  <c r="H372" i="1"/>
  <c r="I20444" i="1"/>
  <c r="H20444" i="1"/>
  <c r="I19914" i="1"/>
  <c r="H19914" i="1"/>
  <c r="I19373" i="1"/>
  <c r="H19373" i="1"/>
  <c r="I18895" i="1"/>
  <c r="H18895" i="1"/>
  <c r="I18346" i="1"/>
  <c r="H18346" i="1"/>
  <c r="I17820" i="1"/>
  <c r="H17820" i="1"/>
  <c r="I17312" i="1"/>
  <c r="H17312" i="1"/>
  <c r="I16797" i="1"/>
  <c r="H16797" i="1"/>
  <c r="I16281" i="1"/>
  <c r="H16281" i="1"/>
  <c r="I15748" i="1"/>
  <c r="H15748" i="1"/>
  <c r="I15227" i="1"/>
  <c r="H15227" i="1"/>
  <c r="I14702" i="1"/>
  <c r="H14702" i="1"/>
  <c r="I14185" i="1"/>
  <c r="H14185" i="1"/>
  <c r="I13672" i="1"/>
  <c r="H13672" i="1"/>
  <c r="I13151" i="1"/>
  <c r="H13151" i="1"/>
  <c r="I12629" i="1"/>
  <c r="H12629" i="1"/>
  <c r="I12105" i="1"/>
  <c r="H12105" i="1"/>
  <c r="I11582" i="1"/>
  <c r="H11582" i="1"/>
  <c r="I11075" i="1"/>
  <c r="H11075" i="1"/>
  <c r="I10558" i="1"/>
  <c r="H10558" i="1"/>
  <c r="I10030" i="1"/>
  <c r="H10030" i="1"/>
  <c r="I9518" i="1"/>
  <c r="H9518" i="1"/>
  <c r="I9001" i="1"/>
  <c r="H9001" i="1"/>
  <c r="I8467" i="1"/>
  <c r="H8467" i="1"/>
  <c r="I7962" i="1"/>
  <c r="H7962" i="1"/>
  <c r="I7438" i="1"/>
  <c r="H7438" i="1"/>
  <c r="I7003" i="1"/>
  <c r="H7003" i="1"/>
  <c r="I6391" i="1"/>
  <c r="H6391" i="1"/>
  <c r="I5964" i="1"/>
  <c r="H5964" i="1"/>
  <c r="I5442" i="1"/>
  <c r="H5442" i="1"/>
  <c r="I4923" i="1"/>
  <c r="H4923" i="1"/>
  <c r="I4401" i="1"/>
  <c r="H4401" i="1"/>
  <c r="I3881" i="1"/>
  <c r="H3881" i="1"/>
  <c r="I3362" i="1"/>
  <c r="H3362" i="1"/>
  <c r="I2842" i="1"/>
  <c r="H2842" i="1"/>
  <c r="I2321" i="1"/>
  <c r="H2321" i="1"/>
  <c r="I1801" i="1"/>
  <c r="H1801" i="1"/>
  <c r="I1281" i="1"/>
  <c r="H1281" i="1"/>
  <c r="I761" i="1"/>
  <c r="H761" i="1"/>
  <c r="I241" i="1"/>
  <c r="H241" i="1"/>
  <c r="I20396" i="1"/>
  <c r="H20396" i="1"/>
  <c r="I19878" i="1"/>
  <c r="H19878" i="1"/>
  <c r="I19288" i="1"/>
  <c r="H19288" i="1"/>
  <c r="I18839" i="1"/>
  <c r="H18839" i="1"/>
  <c r="I18321" i="1"/>
  <c r="H18321" i="1"/>
  <c r="I17690" i="1"/>
  <c r="H17690" i="1"/>
  <c r="I17196" i="1"/>
  <c r="H17196" i="1"/>
  <c r="I16758" i="1"/>
  <c r="H16758" i="1"/>
  <c r="I16125" i="1"/>
  <c r="H16125" i="1"/>
  <c r="I15715" i="1"/>
  <c r="H15715" i="1"/>
  <c r="I15198" i="1"/>
  <c r="H15198" i="1"/>
  <c r="I14598" i="1"/>
  <c r="H14598" i="1"/>
  <c r="I14156" i="1"/>
  <c r="H14156" i="1"/>
  <c r="I13637" i="1"/>
  <c r="H13637" i="1"/>
  <c r="I13020" i="1"/>
  <c r="H13020" i="1"/>
  <c r="I12517" i="1"/>
  <c r="H12517" i="1"/>
  <c r="I12075" i="1"/>
  <c r="H12075" i="1"/>
  <c r="I11456" i="1"/>
  <c r="H11456" i="1"/>
  <c r="I11035" i="1"/>
  <c r="H11035" i="1"/>
  <c r="I10515" i="1"/>
  <c r="H10515" i="1"/>
  <c r="I9888" i="1"/>
  <c r="H9888" i="1"/>
  <c r="I9396" i="1"/>
  <c r="H9396" i="1"/>
  <c r="I8880" i="1"/>
  <c r="H8880" i="1"/>
  <c r="I8328" i="1"/>
  <c r="H8328" i="1"/>
  <c r="I7913" i="1"/>
  <c r="H7913" i="1"/>
  <c r="I7394" i="1"/>
  <c r="H7394" i="1"/>
  <c r="I6874" i="1"/>
  <c r="H6874" i="1"/>
  <c r="I6353" i="1"/>
  <c r="H6353" i="1"/>
  <c r="I5833" i="1"/>
  <c r="H5833" i="1"/>
  <c r="I5312" i="1"/>
  <c r="H5312" i="1"/>
  <c r="I4790" i="1"/>
  <c r="H4790" i="1"/>
  <c r="I4270" i="1"/>
  <c r="H4270" i="1"/>
  <c r="I3751" i="1"/>
  <c r="H3751" i="1"/>
  <c r="I3230" i="1"/>
  <c r="H3230" i="1"/>
  <c r="I2710" i="1"/>
  <c r="H2710" i="1"/>
  <c r="I2190" i="1"/>
  <c r="H2190" i="1"/>
  <c r="I1670" i="1"/>
  <c r="H1670" i="1"/>
  <c r="I1150" i="1"/>
  <c r="H1150" i="1"/>
  <c r="I630" i="1"/>
  <c r="H630" i="1"/>
  <c r="I110" i="1"/>
  <c r="H110" i="1"/>
  <c r="I20196" i="1"/>
  <c r="H20196" i="1"/>
  <c r="I19743" i="1"/>
  <c r="H19743" i="1"/>
  <c r="I19157" i="1"/>
  <c r="H19157" i="1"/>
  <c r="I18618" i="1"/>
  <c r="H18618" i="1"/>
  <c r="I18185" i="1"/>
  <c r="H18185" i="1"/>
  <c r="I17666" i="1"/>
  <c r="H17666" i="1"/>
  <c r="I17147" i="1"/>
  <c r="H17147" i="1"/>
  <c r="I16622" i="1"/>
  <c r="H16622" i="1"/>
  <c r="I16104" i="1"/>
  <c r="H16104" i="1"/>
  <c r="I15585" i="1"/>
  <c r="H15585" i="1"/>
  <c r="I15064" i="1"/>
  <c r="H15064" i="1"/>
  <c r="I14543" i="1"/>
  <c r="H14543" i="1"/>
  <c r="I14024" i="1"/>
  <c r="H14024" i="1"/>
  <c r="I13504" i="1"/>
  <c r="H13504" i="1"/>
  <c r="I12986" i="1"/>
  <c r="H12986" i="1"/>
  <c r="I12466" i="1"/>
  <c r="H12466" i="1"/>
  <c r="I11944" i="1"/>
  <c r="H11944" i="1"/>
  <c r="I11424" i="1"/>
  <c r="H11424" i="1"/>
  <c r="I10904" i="1"/>
  <c r="H10904" i="1"/>
  <c r="I10383" i="1"/>
  <c r="H10383" i="1"/>
  <c r="I9863" i="1"/>
  <c r="H9863" i="1"/>
  <c r="I9343" i="1"/>
  <c r="H9343" i="1"/>
  <c r="I8823" i="1"/>
  <c r="H8823" i="1"/>
  <c r="I8303" i="1"/>
  <c r="H8303" i="1"/>
  <c r="I7783" i="1"/>
  <c r="H7783" i="1"/>
  <c r="I7263" i="1"/>
  <c r="H7263" i="1"/>
  <c r="I6743" i="1"/>
  <c r="H6743" i="1"/>
  <c r="I6221" i="1"/>
  <c r="H6221" i="1"/>
  <c r="I5701" i="1"/>
  <c r="H5701" i="1"/>
  <c r="I5180" i="1"/>
  <c r="H5180" i="1"/>
  <c r="I4659" i="1"/>
  <c r="H4659" i="1"/>
  <c r="I4140" i="1"/>
  <c r="H4140" i="1"/>
  <c r="I3620" i="1"/>
  <c r="H3620" i="1"/>
  <c r="I3100" i="1"/>
  <c r="H3100" i="1"/>
  <c r="I2579" i="1"/>
  <c r="H2579" i="1"/>
  <c r="I2059" i="1"/>
  <c r="H2059" i="1"/>
  <c r="I1539" i="1"/>
  <c r="H1539" i="1"/>
  <c r="I1019" i="1"/>
  <c r="H1019" i="1"/>
  <c r="I499" i="1"/>
  <c r="H499" i="1"/>
  <c r="I20650" i="1"/>
  <c r="H20650" i="1"/>
  <c r="I20134" i="1"/>
  <c r="H20134" i="1"/>
  <c r="I19609" i="1"/>
  <c r="H19609" i="1"/>
  <c r="I19099" i="1"/>
  <c r="H19099" i="1"/>
  <c r="I18580" i="1"/>
  <c r="H18580" i="1"/>
  <c r="I18051" i="1"/>
  <c r="H18051" i="1"/>
  <c r="I17538" i="1"/>
  <c r="H17538" i="1"/>
  <c r="I17014" i="1"/>
  <c r="H17014" i="1"/>
  <c r="I16491" i="1"/>
  <c r="H16491" i="1"/>
  <c r="I15974" i="1"/>
  <c r="H15974" i="1"/>
  <c r="I15455" i="1"/>
  <c r="H15455" i="1"/>
  <c r="I14932" i="1"/>
  <c r="H14932" i="1"/>
  <c r="I14415" i="1"/>
  <c r="H14415" i="1"/>
  <c r="I13896" i="1"/>
  <c r="H13896" i="1"/>
  <c r="I13373" i="1"/>
  <c r="H13373" i="1"/>
  <c r="I12855" i="1"/>
  <c r="H12855" i="1"/>
  <c r="I12334" i="1"/>
  <c r="H12334" i="1"/>
  <c r="I11812" i="1"/>
  <c r="H11812" i="1"/>
  <c r="I11293" i="1"/>
  <c r="H11293" i="1"/>
  <c r="I10672" i="1"/>
  <c r="H10672" i="1"/>
  <c r="I10252" i="1"/>
  <c r="H10252" i="1"/>
  <c r="I9642" i="1"/>
  <c r="H9642" i="1"/>
  <c r="I9119" i="1"/>
  <c r="H9119" i="1"/>
  <c r="I8690" i="1"/>
  <c r="H8690" i="1"/>
  <c r="I8072" i="1"/>
  <c r="H8072" i="1"/>
  <c r="I7574" i="1"/>
  <c r="H7574" i="1"/>
  <c r="I7131" i="1"/>
  <c r="H7131" i="1"/>
  <c r="I6515" i="1"/>
  <c r="H6515" i="1"/>
  <c r="I6091" i="1"/>
  <c r="H6091" i="1"/>
  <c r="I5569" i="1"/>
  <c r="H5569" i="1"/>
  <c r="I4952" i="1"/>
  <c r="H4952" i="1"/>
  <c r="I4528" i="1"/>
  <c r="H4528" i="1"/>
  <c r="I4008" i="1"/>
  <c r="H4008" i="1"/>
  <c r="I3391" i="1"/>
  <c r="H3391" i="1"/>
  <c r="I2969" i="1"/>
  <c r="H2969" i="1"/>
  <c r="I2448" i="1"/>
  <c r="H2448" i="1"/>
  <c r="I1928" i="1"/>
  <c r="H1928" i="1"/>
  <c r="I1304" i="1"/>
  <c r="H1304" i="1"/>
  <c r="I888" i="1"/>
  <c r="H888" i="1"/>
  <c r="I263" i="1"/>
  <c r="H263" i="1"/>
  <c r="I20523" i="1"/>
  <c r="H20523" i="1"/>
  <c r="I19921" i="1"/>
  <c r="H19921" i="1"/>
  <c r="I19483" i="1"/>
  <c r="H19483" i="1"/>
  <c r="I18870" i="1"/>
  <c r="H18870" i="1"/>
  <c r="I18342" i="1"/>
  <c r="H18342" i="1"/>
  <c r="I17920" i="1"/>
  <c r="H17920" i="1"/>
  <c r="I17307" i="1"/>
  <c r="H17307" i="1"/>
  <c r="I16779" i="1"/>
  <c r="H16779" i="1"/>
  <c r="I16362" i="1"/>
  <c r="H16362" i="1"/>
  <c r="I15845" i="1"/>
  <c r="H15845" i="1"/>
  <c r="I15228" i="1"/>
  <c r="H15228" i="1"/>
  <c r="I14801" i="1"/>
  <c r="H14801" i="1"/>
  <c r="I14284" i="1"/>
  <c r="H14284" i="1"/>
  <c r="I13665" i="1"/>
  <c r="H13665" i="1"/>
  <c r="I13241" i="1"/>
  <c r="H13241" i="1"/>
  <c r="I12636" i="1"/>
  <c r="H12636" i="1"/>
  <c r="I12113" i="1"/>
  <c r="H12113" i="1"/>
  <c r="I11681" i="1"/>
  <c r="H11681" i="1"/>
  <c r="I11082" i="1"/>
  <c r="H11082" i="1"/>
  <c r="I10544" i="1"/>
  <c r="H10544" i="1"/>
  <c r="I10022" i="1"/>
  <c r="H10022" i="1"/>
  <c r="I9529" i="1"/>
  <c r="H9529" i="1"/>
  <c r="I8979" i="1"/>
  <c r="H8979" i="1"/>
  <c r="I8469" i="1"/>
  <c r="H8469" i="1"/>
  <c r="I7961" i="1"/>
  <c r="H7961" i="1"/>
  <c r="I7420" i="1"/>
  <c r="H7420" i="1"/>
  <c r="I6908" i="1"/>
  <c r="H6908" i="1"/>
  <c r="I6386" i="1"/>
  <c r="H6386" i="1"/>
  <c r="I5862" i="1"/>
  <c r="H5862" i="1"/>
  <c r="I5438" i="1"/>
  <c r="H5438" i="1"/>
  <c r="I4824" i="1"/>
  <c r="H4824" i="1"/>
  <c r="I4299" i="1"/>
  <c r="H4299" i="1"/>
  <c r="I3774" i="1"/>
  <c r="H3774" i="1"/>
  <c r="I3359" i="1"/>
  <c r="H3359" i="1"/>
  <c r="I2838" i="1"/>
  <c r="H2838" i="1"/>
  <c r="I2317" i="1"/>
  <c r="H2317" i="1"/>
  <c r="I1797" i="1"/>
  <c r="H1797" i="1"/>
  <c r="I1278" i="1"/>
  <c r="H1278" i="1"/>
  <c r="I757" i="1"/>
  <c r="H757" i="1"/>
  <c r="I238" i="1"/>
  <c r="H238" i="1"/>
  <c r="I20393" i="1"/>
  <c r="H20393" i="1"/>
  <c r="I19807" i="1"/>
  <c r="H19807" i="1"/>
  <c r="I19357" i="1"/>
  <c r="H19357" i="1"/>
  <c r="I18765" i="1"/>
  <c r="H18765" i="1"/>
  <c r="I18243" i="1"/>
  <c r="H18243" i="1"/>
  <c r="I17692" i="1"/>
  <c r="H17692" i="1"/>
  <c r="I17275" i="1"/>
  <c r="H17275" i="1"/>
  <c r="I16755" i="1"/>
  <c r="H16755" i="1"/>
  <c r="I16232" i="1"/>
  <c r="H16232" i="1"/>
  <c r="I15711" i="1"/>
  <c r="H15711" i="1"/>
  <c r="I15195" i="1"/>
  <c r="H15195" i="1"/>
  <c r="I14674" i="1"/>
  <c r="H14674" i="1"/>
  <c r="I14153" i="1"/>
  <c r="H14153" i="1"/>
  <c r="I13634" i="1"/>
  <c r="H13634" i="1"/>
  <c r="I13113" i="1"/>
  <c r="H13113" i="1"/>
  <c r="I12593" i="1"/>
  <c r="H12593" i="1"/>
  <c r="I12072" i="1"/>
  <c r="H12072" i="1"/>
  <c r="I11552" i="1"/>
  <c r="H11552" i="1"/>
  <c r="I11032" i="1"/>
  <c r="H11032" i="1"/>
  <c r="I10513" i="1"/>
  <c r="H10513" i="1"/>
  <c r="I9993" i="1"/>
  <c r="H9993" i="1"/>
  <c r="I9473" i="1"/>
  <c r="H9473" i="1"/>
  <c r="I8953" i="1"/>
  <c r="H8953" i="1"/>
  <c r="I8432" i="1"/>
  <c r="H8432" i="1"/>
  <c r="I7911" i="1"/>
  <c r="H7911" i="1"/>
  <c r="I7392" i="1"/>
  <c r="H7392" i="1"/>
  <c r="I6872" i="1"/>
  <c r="H6872" i="1"/>
  <c r="I6351" i="1"/>
  <c r="H6351" i="1"/>
  <c r="I5830" i="1"/>
  <c r="H5830" i="1"/>
  <c r="I5310" i="1"/>
  <c r="H5310" i="1"/>
  <c r="I4788" i="1"/>
  <c r="H4788" i="1"/>
  <c r="I4267" i="1"/>
  <c r="H4267" i="1"/>
  <c r="I3748" i="1"/>
  <c r="H3748" i="1"/>
  <c r="I3227" i="1"/>
  <c r="H3227" i="1"/>
  <c r="I2706" i="1"/>
  <c r="H2706" i="1"/>
  <c r="I2186" i="1"/>
  <c r="H2186" i="1"/>
  <c r="I1667" i="1"/>
  <c r="H1667" i="1"/>
  <c r="I1147" i="1"/>
  <c r="H1147" i="1"/>
  <c r="I627" i="1"/>
  <c r="H627" i="1"/>
  <c r="I107" i="1"/>
  <c r="H107" i="1"/>
  <c r="I20154" i="1"/>
  <c r="H20154" i="1"/>
  <c r="I19642" i="1"/>
  <c r="H19642" i="1"/>
  <c r="I19115" i="1"/>
  <c r="H19115" i="1"/>
  <c r="I18594" i="1"/>
  <c r="H18594" i="1"/>
  <c r="I18083" i="1"/>
  <c r="H18083" i="1"/>
  <c r="I17554" i="1"/>
  <c r="H17554" i="1"/>
  <c r="I17033" i="1"/>
  <c r="H17033" i="1"/>
  <c r="I16515" i="1"/>
  <c r="H16515" i="1"/>
  <c r="I15993" i="1"/>
  <c r="H15993" i="1"/>
  <c r="I15473" i="1"/>
  <c r="H15473" i="1"/>
  <c r="I14953" i="1"/>
  <c r="H14953" i="1"/>
  <c r="I14433" i="1"/>
  <c r="H14433" i="1"/>
  <c r="I13912" i="1"/>
  <c r="H13912" i="1"/>
  <c r="I13393" i="1"/>
  <c r="H13393" i="1"/>
  <c r="I12872" i="1"/>
  <c r="H12872" i="1"/>
  <c r="I12352" i="1"/>
  <c r="H12352" i="1"/>
  <c r="I11833" i="1"/>
  <c r="H11833" i="1"/>
  <c r="I11312" i="1"/>
  <c r="H11312" i="1"/>
  <c r="I10795" i="1"/>
  <c r="H10795" i="1"/>
  <c r="I10276" i="1"/>
  <c r="H10276" i="1"/>
  <c r="I9753" i="1"/>
  <c r="H9753" i="1"/>
  <c r="I9234" i="1"/>
  <c r="H9234" i="1"/>
  <c r="I8717" i="1"/>
  <c r="H8717" i="1"/>
  <c r="I8195" i="1"/>
  <c r="H8195" i="1"/>
  <c r="I7672" i="1"/>
  <c r="H7672" i="1"/>
  <c r="I7154" i="1"/>
  <c r="H7154" i="1"/>
  <c r="I6635" i="1"/>
  <c r="H6635" i="1"/>
  <c r="I6114" i="1"/>
  <c r="H6114" i="1"/>
  <c r="I5594" i="1"/>
  <c r="H5594" i="1"/>
  <c r="I5073" i="1"/>
  <c r="H5073" i="1"/>
  <c r="I4553" i="1"/>
  <c r="H4553" i="1"/>
  <c r="I4032" i="1"/>
  <c r="H4032" i="1"/>
  <c r="I3513" i="1"/>
  <c r="H3513" i="1"/>
  <c r="I3096" i="1"/>
  <c r="H3096" i="1"/>
  <c r="I2575" i="1"/>
  <c r="H2575" i="1"/>
  <c r="I2055" i="1"/>
  <c r="H2055" i="1"/>
  <c r="I1536" i="1"/>
  <c r="H1536" i="1"/>
  <c r="I1016" i="1"/>
  <c r="H1016" i="1"/>
  <c r="I496" i="1"/>
  <c r="H496" i="1"/>
  <c r="I20647" i="1"/>
  <c r="H20647" i="1"/>
  <c r="I20048" i="1"/>
  <c r="H20048" i="1"/>
  <c r="I19605" i="1"/>
  <c r="H19605" i="1"/>
  <c r="I19098" i="1"/>
  <c r="H19098" i="1"/>
  <c r="I18579" i="1"/>
  <c r="H18579" i="1"/>
  <c r="I18047" i="1"/>
  <c r="H18047" i="1"/>
  <c r="I17425" i="1"/>
  <c r="H17425" i="1"/>
  <c r="I16905" i="1"/>
  <c r="H16905" i="1"/>
  <c r="I16488" i="1"/>
  <c r="H16488" i="1"/>
  <c r="I15971" i="1"/>
  <c r="H15971" i="1"/>
  <c r="I15453" i="1"/>
  <c r="H15453" i="1"/>
  <c r="I14929" i="1"/>
  <c r="H14929" i="1"/>
  <c r="I14413" i="1"/>
  <c r="H14413" i="1"/>
  <c r="I13894" i="1"/>
  <c r="H13894" i="1"/>
  <c r="I13371" i="1"/>
  <c r="H13371" i="1"/>
  <c r="I12853" i="1"/>
  <c r="H12853" i="1"/>
  <c r="I12261" i="1"/>
  <c r="H12261" i="1"/>
  <c r="I11810" i="1"/>
  <c r="H11810" i="1"/>
  <c r="I11291" i="1"/>
  <c r="H11291" i="1"/>
  <c r="I10771" i="1"/>
  <c r="H10771" i="1"/>
  <c r="I10250" i="1"/>
  <c r="H10250" i="1"/>
  <c r="I9731" i="1"/>
  <c r="H9731" i="1"/>
  <c r="I9211" i="1"/>
  <c r="H9211" i="1"/>
  <c r="I8688" i="1"/>
  <c r="H8688" i="1"/>
  <c r="I8171" i="1"/>
  <c r="H8171" i="1"/>
  <c r="I7573" i="1"/>
  <c r="H7573" i="1"/>
  <c r="I7128" i="1"/>
  <c r="H7128" i="1"/>
  <c r="I6526" i="1"/>
  <c r="H6526" i="1"/>
  <c r="I6089" i="1"/>
  <c r="H6089" i="1"/>
  <c r="I5566" i="1"/>
  <c r="H5566" i="1"/>
  <c r="I4967" i="1"/>
  <c r="H4967" i="1"/>
  <c r="I4447" i="1"/>
  <c r="H4447" i="1"/>
  <c r="I4006" i="1"/>
  <c r="H4006" i="1"/>
  <c r="I3393" i="1"/>
  <c r="H3393" i="1"/>
  <c r="I2874" i="1"/>
  <c r="H2874" i="1"/>
  <c r="I2444" i="1"/>
  <c r="H2444" i="1"/>
  <c r="I1831" i="1"/>
  <c r="H1831" i="1"/>
  <c r="I1305" i="1"/>
  <c r="H1305" i="1"/>
  <c r="I884" i="1"/>
  <c r="H884" i="1"/>
  <c r="I264" i="1"/>
  <c r="H264" i="1"/>
  <c r="I20521" i="1"/>
  <c r="H20521" i="1"/>
  <c r="I20006" i="1"/>
  <c r="H20006" i="1"/>
  <c r="I19480" i="1"/>
  <c r="H19480" i="1"/>
  <c r="I18968" i="1"/>
  <c r="H18968" i="1"/>
  <c r="I18446" i="1"/>
  <c r="H18446" i="1"/>
  <c r="I17917" i="1"/>
  <c r="H17917" i="1"/>
  <c r="I17315" i="1"/>
  <c r="H17315" i="1"/>
  <c r="I16801" i="1"/>
  <c r="H16801" i="1"/>
  <c r="I16360" i="1"/>
  <c r="H16360" i="1"/>
  <c r="I15780" i="1"/>
  <c r="H15780" i="1"/>
  <c r="I15262" i="1"/>
  <c r="H15262" i="1"/>
  <c r="I14798" i="1"/>
  <c r="H14798" i="1"/>
  <c r="I14281" i="1"/>
  <c r="H14281" i="1"/>
  <c r="I13763" i="1"/>
  <c r="H13763" i="1"/>
  <c r="I13238" i="1"/>
  <c r="H13238" i="1"/>
  <c r="I12721" i="1"/>
  <c r="H12721" i="1"/>
  <c r="I12202" i="1"/>
  <c r="H12202" i="1"/>
  <c r="I11678" i="1"/>
  <c r="H11678" i="1"/>
  <c r="I11160" i="1"/>
  <c r="H11160" i="1"/>
  <c r="I10641" i="1"/>
  <c r="H10641" i="1"/>
  <c r="I10119" i="1"/>
  <c r="H10119" i="1"/>
  <c r="I9600" i="1"/>
  <c r="H9600" i="1"/>
  <c r="I9080" i="1"/>
  <c r="H9080" i="1"/>
  <c r="I8559" i="1"/>
  <c r="H8559" i="1"/>
  <c r="I8040" i="1"/>
  <c r="H8040" i="1"/>
  <c r="I7521" i="1"/>
  <c r="H7521" i="1"/>
  <c r="I6997" i="1"/>
  <c r="H6997" i="1"/>
  <c r="I6481" i="1"/>
  <c r="H6481" i="1"/>
  <c r="I5958" i="1"/>
  <c r="H5958" i="1"/>
  <c r="I5435" i="1"/>
  <c r="H5435" i="1"/>
  <c r="I4919" i="1"/>
  <c r="H4919" i="1"/>
  <c r="I4396" i="1"/>
  <c r="H4396" i="1"/>
  <c r="I3875" i="1"/>
  <c r="H3875" i="1"/>
  <c r="I3356" i="1"/>
  <c r="H3356" i="1"/>
  <c r="I2835" i="1"/>
  <c r="H2835" i="1"/>
  <c r="I2313" i="1"/>
  <c r="H2313" i="1"/>
  <c r="I1794" i="1"/>
  <c r="H1794" i="1"/>
  <c r="I1275" i="1"/>
  <c r="H1275" i="1"/>
  <c r="I753" i="1"/>
  <c r="H753" i="1"/>
  <c r="I234" i="1"/>
  <c r="H234" i="1"/>
  <c r="I20308" i="1"/>
  <c r="H20308" i="1"/>
  <c r="I19787" i="1"/>
  <c r="H19787" i="1"/>
  <c r="I19269" i="1"/>
  <c r="H19269" i="1"/>
  <c r="I18733" i="1"/>
  <c r="H18733" i="1"/>
  <c r="I18209" i="1"/>
  <c r="H18209" i="1"/>
  <c r="I17708" i="1"/>
  <c r="H17708" i="1"/>
  <c r="I17195" i="1"/>
  <c r="H17195" i="1"/>
  <c r="I16665" i="1"/>
  <c r="H16665" i="1"/>
  <c r="I16141" i="1"/>
  <c r="H16141" i="1"/>
  <c r="I15623" i="1"/>
  <c r="H15623" i="1"/>
  <c r="I15093" i="1"/>
  <c r="H15093" i="1"/>
  <c r="I14581" i="1"/>
  <c r="H14581" i="1"/>
  <c r="I14057" i="1"/>
  <c r="H14057" i="1"/>
  <c r="I13530" i="1"/>
  <c r="H13530" i="1"/>
  <c r="I13021" i="1"/>
  <c r="H13021" i="1"/>
  <c r="I12487" i="1"/>
  <c r="H12487" i="1"/>
  <c r="I11980" i="1"/>
  <c r="H11980" i="1"/>
  <c r="I11449" i="1"/>
  <c r="H11449" i="1"/>
  <c r="I10928" i="1"/>
  <c r="H10928" i="1"/>
  <c r="I10439" i="1"/>
  <c r="H10439" i="1"/>
  <c r="I9894" i="1"/>
  <c r="H9894" i="1"/>
  <c r="I9368" i="1"/>
  <c r="H9368" i="1"/>
  <c r="I8852" i="1"/>
  <c r="H8852" i="1"/>
  <c r="I8327" i="1"/>
  <c r="H8327" i="1"/>
  <c r="I7805" i="1"/>
  <c r="H7805" i="1"/>
  <c r="I7286" i="1"/>
  <c r="H7286" i="1"/>
  <c r="I6771" i="1"/>
  <c r="H6771" i="1"/>
  <c r="I6260" i="1"/>
  <c r="H6260" i="1"/>
  <c r="I5740" i="1"/>
  <c r="H5740" i="1"/>
  <c r="I5307" i="1"/>
  <c r="H5307" i="1"/>
  <c r="I4786" i="1"/>
  <c r="H4786" i="1"/>
  <c r="I4265" i="1"/>
  <c r="H4265" i="1"/>
  <c r="I3645" i="1"/>
  <c r="H3645" i="1"/>
  <c r="I3123" i="1"/>
  <c r="H3123" i="1"/>
  <c r="I2604" i="1"/>
  <c r="H2604" i="1"/>
  <c r="I2183" i="1"/>
  <c r="H2183" i="1"/>
  <c r="I1664" i="1"/>
  <c r="H1664" i="1"/>
  <c r="I1144" i="1"/>
  <c r="H1144" i="1"/>
  <c r="I624" i="1"/>
  <c r="H624" i="1"/>
  <c r="I103" i="1"/>
  <c r="H103" i="1"/>
  <c r="I20257" i="1"/>
  <c r="H20257" i="1"/>
  <c r="I19736" i="1"/>
  <c r="H19736" i="1"/>
  <c r="I19225" i="1"/>
  <c r="H19225" i="1"/>
  <c r="I18703" i="1"/>
  <c r="H18703" i="1"/>
  <c r="I18181" i="1"/>
  <c r="H18181" i="1"/>
  <c r="I17663" i="1"/>
  <c r="H17663" i="1"/>
  <c r="I17144" i="1"/>
  <c r="H17144" i="1"/>
  <c r="I16617" i="1"/>
  <c r="H16617" i="1"/>
  <c r="I16098" i="1"/>
  <c r="H16098" i="1"/>
  <c r="I15580" i="1"/>
  <c r="H15580" i="1"/>
  <c r="I15058" i="1"/>
  <c r="H15058" i="1"/>
  <c r="I14538" i="1"/>
  <c r="H14538" i="1"/>
  <c r="I14018" i="1"/>
  <c r="H14018" i="1"/>
  <c r="I13498" i="1"/>
  <c r="H13498" i="1"/>
  <c r="I12981" i="1"/>
  <c r="H12981" i="1"/>
  <c r="I12460" i="1"/>
  <c r="H12460" i="1"/>
  <c r="I11939" i="1"/>
  <c r="H11939" i="1"/>
  <c r="I11419" i="1"/>
  <c r="H11419" i="1"/>
  <c r="I10900" i="1"/>
  <c r="H10900" i="1"/>
  <c r="I10377" i="1"/>
  <c r="H10377" i="1"/>
  <c r="I9859" i="1"/>
  <c r="H9859" i="1"/>
  <c r="I9339" i="1"/>
  <c r="H9339" i="1"/>
  <c r="I8816" i="1"/>
  <c r="H8816" i="1"/>
  <c r="I8299" i="1"/>
  <c r="H8299" i="1"/>
  <c r="I7779" i="1"/>
  <c r="H7779" i="1"/>
  <c r="I7259" i="1"/>
  <c r="H7259" i="1"/>
  <c r="I6740" i="1"/>
  <c r="H6740" i="1"/>
  <c r="I6216" i="1"/>
  <c r="H6216" i="1"/>
  <c r="I5697" i="1"/>
  <c r="H5697" i="1"/>
  <c r="I5176" i="1"/>
  <c r="H5176" i="1"/>
  <c r="I4654" i="1"/>
  <c r="H4654" i="1"/>
  <c r="I4134" i="1"/>
  <c r="H4134" i="1"/>
  <c r="I3616" i="1"/>
  <c r="H3616" i="1"/>
  <c r="I3094" i="1"/>
  <c r="H3094" i="1"/>
  <c r="I2572" i="1"/>
  <c r="H2572" i="1"/>
  <c r="I2052" i="1"/>
  <c r="H2052" i="1"/>
  <c r="I1533" i="1"/>
  <c r="H1533" i="1"/>
  <c r="I1012" i="1"/>
  <c r="H1012" i="1"/>
  <c r="I493" i="1"/>
  <c r="H493" i="1"/>
  <c r="I20644" i="1"/>
  <c r="H20644" i="1"/>
  <c r="I20065" i="1"/>
  <c r="H20065" i="1"/>
  <c r="I19601" i="1"/>
  <c r="H19601" i="1"/>
  <c r="I19095" i="1"/>
  <c r="H19095" i="1"/>
  <c r="I18508" i="1"/>
  <c r="H18508" i="1"/>
  <c r="I17955" i="1"/>
  <c r="H17955" i="1"/>
  <c r="I17536" i="1"/>
  <c r="H17536" i="1"/>
  <c r="I16933" i="1"/>
  <c r="H16933" i="1"/>
  <c r="I16485" i="1"/>
  <c r="H16485" i="1"/>
  <c r="I15913" i="1"/>
  <c r="H15913" i="1"/>
  <c r="I15450" i="1"/>
  <c r="H15450" i="1"/>
  <c r="I14834" i="1"/>
  <c r="H14834" i="1"/>
  <c r="I14410" i="1"/>
  <c r="H14410" i="1"/>
  <c r="I13809" i="1"/>
  <c r="H13809" i="1"/>
  <c r="I13367" i="1"/>
  <c r="H13367" i="1"/>
  <c r="I12776" i="1"/>
  <c r="H12776" i="1"/>
  <c r="I12252" i="1"/>
  <c r="H12252" i="1"/>
  <c r="I11807" i="1"/>
  <c r="H11807" i="1"/>
  <c r="I11198" i="1"/>
  <c r="H11198" i="1"/>
  <c r="I10684" i="1"/>
  <c r="H10684" i="1"/>
  <c r="I10157" i="1"/>
  <c r="H10157" i="1"/>
  <c r="I9639" i="1"/>
  <c r="H9639" i="1"/>
  <c r="I9124" i="1"/>
  <c r="H9124" i="1"/>
  <c r="I8600" i="1"/>
  <c r="H8600" i="1"/>
  <c r="I8087" i="1"/>
  <c r="H8087" i="1"/>
  <c r="I7560" i="1"/>
  <c r="H7560" i="1"/>
  <c r="I7125" i="1"/>
  <c r="H7125" i="1"/>
  <c r="I6519" i="1"/>
  <c r="H6519" i="1"/>
  <c r="I5999" i="1"/>
  <c r="H5999" i="1"/>
  <c r="I5478" i="1"/>
  <c r="H5478" i="1"/>
  <c r="I4963" i="1"/>
  <c r="H4963" i="1"/>
  <c r="I4435" i="1"/>
  <c r="H4435" i="1"/>
  <c r="I4002" i="1"/>
  <c r="H4002" i="1"/>
  <c r="I3485" i="1"/>
  <c r="H3485" i="1"/>
  <c r="I2963" i="1"/>
  <c r="H2963" i="1"/>
  <c r="I2440" i="1"/>
  <c r="H2440" i="1"/>
  <c r="I1921" i="1"/>
  <c r="H1921" i="1"/>
  <c r="I1402" i="1"/>
  <c r="H1402" i="1"/>
  <c r="I880" i="1"/>
  <c r="H880" i="1"/>
  <c r="I362" i="1"/>
  <c r="H362" i="1"/>
  <c r="I20416" i="1"/>
  <c r="H20416" i="1"/>
  <c r="I19898" i="1"/>
  <c r="H19898" i="1"/>
  <c r="I19374" i="1"/>
  <c r="H19374" i="1"/>
  <c r="I18866" i="1"/>
  <c r="H18866" i="1"/>
  <c r="I18355" i="1"/>
  <c r="H18355" i="1"/>
  <c r="I17913" i="1"/>
  <c r="H17913" i="1"/>
  <c r="I17406" i="1"/>
  <c r="H17406" i="1"/>
  <c r="I16839" i="1"/>
  <c r="H16839" i="1"/>
  <c r="I16280" i="1"/>
  <c r="H16280" i="1"/>
  <c r="I15770" i="1"/>
  <c r="H15770" i="1"/>
  <c r="I15320" i="1"/>
  <c r="H15320" i="1"/>
  <c r="I14794" i="1"/>
  <c r="H14794" i="1"/>
  <c r="I14278" i="1"/>
  <c r="H14278" i="1"/>
  <c r="I13761" i="1"/>
  <c r="H13761" i="1"/>
  <c r="I13235" i="1"/>
  <c r="H13235" i="1"/>
  <c r="I12719" i="1"/>
  <c r="H12719" i="1"/>
  <c r="I12200" i="1"/>
  <c r="H12200" i="1"/>
  <c r="I11675" i="1"/>
  <c r="H11675" i="1"/>
  <c r="I11158" i="1"/>
  <c r="H11158" i="1"/>
  <c r="I10639" i="1"/>
  <c r="H10639" i="1"/>
  <c r="I10115" i="1"/>
  <c r="H10115" i="1"/>
  <c r="I9598" i="1"/>
  <c r="H9598" i="1"/>
  <c r="I9078" i="1"/>
  <c r="H9078" i="1"/>
  <c r="I8555" i="1"/>
  <c r="H8555" i="1"/>
  <c r="I8038" i="1"/>
  <c r="H8038" i="1"/>
  <c r="I7519" i="1"/>
  <c r="H7519" i="1"/>
  <c r="I6994" i="1"/>
  <c r="H6994" i="1"/>
  <c r="I6479" i="1"/>
  <c r="H6479" i="1"/>
  <c r="I5956" i="1"/>
  <c r="H5956" i="1"/>
  <c r="I5431" i="1"/>
  <c r="H5431" i="1"/>
  <c r="I4917" i="1"/>
  <c r="H4917" i="1"/>
  <c r="I4394" i="1"/>
  <c r="H4394" i="1"/>
  <c r="I3871" i="1"/>
  <c r="H3871" i="1"/>
  <c r="I3353" i="1"/>
  <c r="H3353" i="1"/>
  <c r="I2832" i="1"/>
  <c r="H2832" i="1"/>
  <c r="I2310" i="1"/>
  <c r="H2310" i="1"/>
  <c r="I1790" i="1"/>
  <c r="H1790" i="1"/>
  <c r="I1271" i="1"/>
  <c r="H1271" i="1"/>
  <c r="I749" i="1"/>
  <c r="H749" i="1"/>
  <c r="I230" i="1"/>
  <c r="H230" i="1"/>
  <c r="I20389" i="1"/>
  <c r="H20389" i="1"/>
  <c r="I19874" i="1"/>
  <c r="H19874" i="1"/>
  <c r="I19353" i="1"/>
  <c r="H19353" i="1"/>
  <c r="I18833" i="1"/>
  <c r="H18833" i="1"/>
  <c r="I18316" i="1"/>
  <c r="H18316" i="1"/>
  <c r="I17727" i="1"/>
  <c r="H17727" i="1"/>
  <c r="I17187" i="1"/>
  <c r="H17187" i="1"/>
  <c r="I16661" i="1"/>
  <c r="H16661" i="1"/>
  <c r="I16135" i="1"/>
  <c r="H16135" i="1"/>
  <c r="I15706" i="1"/>
  <c r="H15706" i="1"/>
  <c r="I15190" i="1"/>
  <c r="H15190" i="1"/>
  <c r="I14668" i="1"/>
  <c r="H14668" i="1"/>
  <c r="I14147" i="1"/>
  <c r="H14147" i="1"/>
  <c r="I13629" i="1"/>
  <c r="H13629" i="1"/>
  <c r="I13108" i="1"/>
  <c r="H13108" i="1"/>
  <c r="I12588" i="1"/>
  <c r="H12588" i="1"/>
  <c r="I12068" i="1"/>
  <c r="H12068" i="1"/>
  <c r="I11547" i="1"/>
  <c r="H11547" i="1"/>
  <c r="I11027" i="1"/>
  <c r="H11027" i="1"/>
  <c r="I10509" i="1"/>
  <c r="H10509" i="1"/>
  <c r="I9988" i="1"/>
  <c r="H9988" i="1"/>
  <c r="I9468" i="1"/>
  <c r="H9468" i="1"/>
  <c r="I8948" i="1"/>
  <c r="H8948" i="1"/>
  <c r="I8428" i="1"/>
  <c r="H8428" i="1"/>
  <c r="I7906" i="1"/>
  <c r="H7906" i="1"/>
  <c r="I7388" i="1"/>
  <c r="H7388" i="1"/>
  <c r="I6868" i="1"/>
  <c r="H6868" i="1"/>
  <c r="I6346" i="1"/>
  <c r="H6346" i="1"/>
  <c r="I5825" i="1"/>
  <c r="H5825" i="1"/>
  <c r="I5304" i="1"/>
  <c r="H5304" i="1"/>
  <c r="I4783" i="1"/>
  <c r="H4783" i="1"/>
  <c r="I4261" i="1"/>
  <c r="H4261" i="1"/>
  <c r="I3743" i="1"/>
  <c r="H3743" i="1"/>
  <c r="I3220" i="1"/>
  <c r="H3220" i="1"/>
  <c r="I2700" i="1"/>
  <c r="H2700" i="1"/>
  <c r="I2179" i="1"/>
  <c r="H2179" i="1"/>
  <c r="I1660" i="1"/>
  <c r="H1660" i="1"/>
  <c r="I1140" i="1"/>
  <c r="H1140" i="1"/>
  <c r="I620" i="1"/>
  <c r="H620" i="1"/>
  <c r="I99" i="1"/>
  <c r="H99" i="1"/>
  <c r="I20255" i="1"/>
  <c r="H20255" i="1"/>
  <c r="I19733" i="1"/>
  <c r="H19733" i="1"/>
  <c r="I19223" i="1"/>
  <c r="H19223" i="1"/>
  <c r="I18700" i="1"/>
  <c r="H18700" i="1"/>
  <c r="I18177" i="1"/>
  <c r="H18177" i="1"/>
  <c r="I17661" i="1"/>
  <c r="H17661" i="1"/>
  <c r="I17142" i="1"/>
  <c r="H17142" i="1"/>
  <c r="I16613" i="1"/>
  <c r="H16613" i="1"/>
  <c r="I16097" i="1"/>
  <c r="H16097" i="1"/>
  <c r="I15576" i="1"/>
  <c r="H15576" i="1"/>
  <c r="I15055" i="1"/>
  <c r="H15055" i="1"/>
  <c r="I14534" i="1"/>
  <c r="H14534" i="1"/>
  <c r="I14014" i="1"/>
  <c r="H14014" i="1"/>
  <c r="I13494" i="1"/>
  <c r="H13494" i="1"/>
  <c r="I12978" i="1"/>
  <c r="H12978" i="1"/>
  <c r="I12457" i="1"/>
  <c r="H12457" i="1"/>
  <c r="I11936" i="1"/>
  <c r="H11936" i="1"/>
  <c r="I11416" i="1"/>
  <c r="H11416" i="1"/>
  <c r="I10897" i="1"/>
  <c r="H10897" i="1"/>
  <c r="I10373" i="1"/>
  <c r="H10373" i="1"/>
  <c r="I9856" i="1"/>
  <c r="H9856" i="1"/>
  <c r="I9336" i="1"/>
  <c r="H9336" i="1"/>
  <c r="I8813" i="1"/>
  <c r="H8813" i="1"/>
  <c r="I8296" i="1"/>
  <c r="H8296" i="1"/>
  <c r="I7776" i="1"/>
  <c r="H7776" i="1"/>
  <c r="I7256" i="1"/>
  <c r="H7256" i="1"/>
  <c r="I6737" i="1"/>
  <c r="H6737" i="1"/>
  <c r="I6213" i="1"/>
  <c r="H6213" i="1"/>
  <c r="I5693" i="1"/>
  <c r="H5693" i="1"/>
  <c r="I5173" i="1"/>
  <c r="H5173" i="1"/>
  <c r="I4651" i="1"/>
  <c r="H4651" i="1"/>
  <c r="I4130" i="1"/>
  <c r="H4130" i="1"/>
  <c r="I3612" i="1"/>
  <c r="H3612" i="1"/>
  <c r="I3090" i="1"/>
  <c r="H3090" i="1"/>
  <c r="I2568" i="1"/>
  <c r="H2568" i="1"/>
  <c r="I2048" i="1"/>
  <c r="H2048" i="1"/>
  <c r="I1529" i="1"/>
  <c r="H1529" i="1"/>
  <c r="I1008" i="1"/>
  <c r="H1008" i="1"/>
  <c r="I489" i="1"/>
  <c r="H489" i="1"/>
  <c r="I20640" i="1"/>
  <c r="H20640" i="1"/>
  <c r="I20130" i="1"/>
  <c r="H20130" i="1"/>
  <c r="I19598" i="1"/>
  <c r="H19598" i="1"/>
  <c r="I19047" i="1"/>
  <c r="H19047" i="1"/>
  <c r="I18515" i="1"/>
  <c r="H18515" i="1"/>
  <c r="I18040" i="1"/>
  <c r="H18040" i="1"/>
  <c r="I17469" i="1"/>
  <c r="H17469" i="1"/>
  <c r="I16922" i="1"/>
  <c r="H16922" i="1"/>
  <c r="I16384" i="1"/>
  <c r="H16384" i="1"/>
  <c r="I15902" i="1"/>
  <c r="H15902" i="1"/>
  <c r="I15378" i="1"/>
  <c r="H15378" i="1"/>
  <c r="I14922" i="1"/>
  <c r="H14922" i="1"/>
  <c r="I14406" i="1"/>
  <c r="H14406" i="1"/>
  <c r="I13888" i="1"/>
  <c r="H13888" i="1"/>
  <c r="I13363" i="1"/>
  <c r="H13363" i="1"/>
  <c r="I12847" i="1"/>
  <c r="H12847" i="1"/>
  <c r="I12327" i="1"/>
  <c r="H12327" i="1"/>
  <c r="I11803" i="1"/>
  <c r="H11803" i="1"/>
  <c r="I11285" i="1"/>
  <c r="H11285" i="1"/>
  <c r="I10764" i="1"/>
  <c r="H10764" i="1"/>
  <c r="I10243" i="1"/>
  <c r="H10243" i="1"/>
  <c r="I9725" i="1"/>
  <c r="H9725" i="1"/>
  <c r="I9205" i="1"/>
  <c r="H9205" i="1"/>
  <c r="I8681" i="1"/>
  <c r="H8681" i="1"/>
  <c r="I8165" i="1"/>
  <c r="H8165" i="1"/>
  <c r="I7646" i="1"/>
  <c r="H7646" i="1"/>
  <c r="I7121" i="1"/>
  <c r="H7121" i="1"/>
  <c r="I6606" i="1"/>
  <c r="H6606" i="1"/>
  <c r="I6083" i="1"/>
  <c r="H6083" i="1"/>
  <c r="I5560" i="1"/>
  <c r="H5560" i="1"/>
  <c r="I5041" i="1"/>
  <c r="H5041" i="1"/>
  <c r="I4521" i="1"/>
  <c r="H4521" i="1"/>
  <c r="I3998" i="1"/>
  <c r="H3998" i="1"/>
  <c r="I3481" i="1"/>
  <c r="H3481" i="1"/>
  <c r="I2959" i="1"/>
  <c r="H2959" i="1"/>
  <c r="I2436" i="1"/>
  <c r="H2436" i="1"/>
  <c r="I1398" i="1"/>
  <c r="H1398" i="1"/>
  <c r="I358" i="1"/>
  <c r="H358" i="1"/>
  <c r="I19911" i="1"/>
  <c r="H19911" i="1"/>
  <c r="I18918" i="1"/>
  <c r="H18918" i="1"/>
  <c r="I17910" i="1"/>
  <c r="H17910" i="1"/>
  <c r="I16808" i="1"/>
  <c r="H16808" i="1"/>
  <c r="I15744" i="1"/>
  <c r="H15744" i="1"/>
  <c r="I14697" i="1"/>
  <c r="H14697" i="1"/>
  <c r="I13655" i="1"/>
  <c r="H13655" i="1"/>
  <c r="I12615" i="1"/>
  <c r="H12615" i="1"/>
  <c r="I11572" i="1"/>
  <c r="H11572" i="1"/>
  <c r="I10533" i="1"/>
  <c r="H10533" i="1"/>
  <c r="I9494" i="1"/>
  <c r="H9494" i="1"/>
  <c r="I8452" i="1"/>
  <c r="H8452" i="1"/>
  <c r="I7413" i="1"/>
  <c r="H7413" i="1"/>
  <c r="I6374" i="1"/>
  <c r="H6374" i="1"/>
  <c r="I5333" i="1"/>
  <c r="H5333" i="1"/>
  <c r="I4293" i="1"/>
  <c r="H4293" i="1"/>
  <c r="I3251" i="1"/>
  <c r="H3251" i="1"/>
  <c r="I2211" i="1"/>
  <c r="H2211" i="1"/>
  <c r="I1185" i="1"/>
  <c r="H1185" i="1"/>
  <c r="I226" i="1"/>
  <c r="H226" i="1"/>
  <c r="I19795" i="1"/>
  <c r="H19795" i="1"/>
  <c r="I18831" i="1"/>
  <c r="H18831" i="1"/>
  <c r="I17792" i="1"/>
  <c r="H17792" i="1"/>
  <c r="I16751" i="1"/>
  <c r="H16751" i="1"/>
  <c r="I15704" i="1"/>
  <c r="H15704" i="1"/>
  <c r="I14665" i="1"/>
  <c r="H14665" i="1"/>
  <c r="I13626" i="1"/>
  <c r="H13626" i="1"/>
  <c r="I12585" i="1"/>
  <c r="H12585" i="1"/>
  <c r="I11544" i="1"/>
  <c r="H11544" i="1"/>
  <c r="I10506" i="1"/>
  <c r="H10506" i="1"/>
  <c r="I9465" i="1"/>
  <c r="H9465" i="1"/>
  <c r="I8425" i="1"/>
  <c r="H8425" i="1"/>
  <c r="I7385" i="1"/>
  <c r="H7385" i="1"/>
  <c r="I6343" i="1"/>
  <c r="H6343" i="1"/>
  <c r="I5301" i="1"/>
  <c r="H5301" i="1"/>
  <c r="I4258" i="1"/>
  <c r="H4258" i="1"/>
  <c r="I3217" i="1"/>
  <c r="H3217" i="1"/>
  <c r="I2176" i="1"/>
  <c r="H2176" i="1"/>
  <c r="I1136" i="1"/>
  <c r="H1136" i="1"/>
  <c r="I95" i="1"/>
  <c r="H95" i="1"/>
  <c r="I19730" i="1"/>
  <c r="H19730" i="1"/>
  <c r="I18617" i="1"/>
  <c r="H18617" i="1"/>
  <c r="I17588" i="1"/>
  <c r="H17588" i="1"/>
  <c r="I16611" i="1"/>
  <c r="H16611" i="1"/>
  <c r="I15516" i="1"/>
  <c r="H15516" i="1"/>
  <c r="I14473" i="1"/>
  <c r="H14473" i="1"/>
  <c r="I13491" i="1"/>
  <c r="H13491" i="1"/>
  <c r="I12454" i="1"/>
  <c r="H12454" i="1"/>
  <c r="I11413" i="1"/>
  <c r="H11413" i="1"/>
  <c r="I10370" i="1"/>
  <c r="H10370" i="1"/>
  <c r="I9333" i="1"/>
  <c r="H9333" i="1"/>
  <c r="I8293" i="1"/>
  <c r="H8293" i="1"/>
  <c r="I7253" i="1"/>
  <c r="H7253" i="1"/>
  <c r="I6210" i="1"/>
  <c r="H6210" i="1"/>
  <c r="I5170" i="1"/>
  <c r="H5170" i="1"/>
  <c r="I4127" i="1"/>
  <c r="H4127" i="1"/>
  <c r="I3087" i="1"/>
  <c r="H3087" i="1"/>
  <c r="I2045" i="1"/>
  <c r="H2045" i="1"/>
  <c r="I1004" i="1"/>
  <c r="H1004" i="1"/>
  <c r="I20637" i="1"/>
  <c r="H20637" i="1"/>
  <c r="I19594" i="1"/>
  <c r="H19594" i="1"/>
  <c r="I18572" i="1"/>
  <c r="H18572" i="1"/>
  <c r="I17532" i="1"/>
  <c r="H17532" i="1"/>
  <c r="I16480" i="1"/>
  <c r="H16480" i="1"/>
  <c r="I15444" i="1"/>
  <c r="H15444" i="1"/>
  <c r="I14404" i="1"/>
  <c r="H14404" i="1"/>
  <c r="I13360" i="1"/>
  <c r="H13360" i="1"/>
  <c r="I12324" i="1"/>
  <c r="H12324" i="1"/>
  <c r="I11220" i="1"/>
  <c r="H11220" i="1"/>
  <c r="I10240" i="1"/>
  <c r="H10240" i="1"/>
  <c r="I9202" i="1"/>
  <c r="H9202" i="1"/>
  <c r="I8095" i="1"/>
  <c r="H8095" i="1"/>
  <c r="I7118" i="1"/>
  <c r="H7118" i="1"/>
  <c r="I6013" i="1"/>
  <c r="H6013" i="1"/>
  <c r="I4959" i="1"/>
  <c r="H4959" i="1"/>
  <c r="I3995" i="1"/>
  <c r="H3995" i="1"/>
  <c r="I2956" i="1"/>
  <c r="H2956" i="1"/>
  <c r="I1914" i="1"/>
  <c r="H1914" i="1"/>
  <c r="I872" i="1"/>
  <c r="H872" i="1"/>
  <c r="I20514" i="1"/>
  <c r="H20514" i="1"/>
  <c r="I19469" i="1"/>
  <c r="H19469" i="1"/>
  <c r="I18380" i="1"/>
  <c r="H18380" i="1"/>
  <c r="I17338" i="1"/>
  <c r="H17338" i="1"/>
  <c r="I16279" i="1"/>
  <c r="H16279" i="1"/>
  <c r="I15267" i="1"/>
  <c r="H15267" i="1"/>
  <c r="I14191" i="1"/>
  <c r="H14191" i="1"/>
  <c r="I13228" i="1"/>
  <c r="H13228" i="1"/>
  <c r="I12194" i="1"/>
  <c r="H12194" i="1"/>
  <c r="I11152" i="1"/>
  <c r="H11152" i="1"/>
  <c r="I10108" i="1"/>
  <c r="H10108" i="1"/>
  <c r="I9071" i="1"/>
  <c r="H9071" i="1"/>
  <c r="I8031" i="1"/>
  <c r="H8031" i="1"/>
  <c r="I6987" i="1"/>
  <c r="H6987" i="1"/>
  <c r="I5950" i="1"/>
  <c r="H5950" i="1"/>
  <c r="I4911" i="1"/>
  <c r="H4911" i="1"/>
  <c r="I3864" i="1"/>
  <c r="H3864" i="1"/>
  <c r="I2825" i="1"/>
  <c r="H2825" i="1"/>
  <c r="I1783" i="1"/>
  <c r="H1783" i="1"/>
  <c r="I741" i="1"/>
  <c r="H741" i="1"/>
  <c r="I20383" i="1"/>
  <c r="H20383" i="1"/>
  <c r="I19347" i="1"/>
  <c r="H19347" i="1"/>
  <c r="I18260" i="1"/>
  <c r="H18260" i="1"/>
  <c r="I17268" i="1"/>
  <c r="H17268" i="1"/>
  <c r="I16147" i="1"/>
  <c r="H16147" i="1"/>
  <c r="I15186" i="1"/>
  <c r="H15186" i="1"/>
  <c r="I14069" i="1"/>
  <c r="H14069" i="1"/>
  <c r="I13024" i="1"/>
  <c r="H13024" i="1"/>
  <c r="I11979" i="1"/>
  <c r="H11979" i="1"/>
  <c r="I10942" i="1"/>
  <c r="H10942" i="1"/>
  <c r="I9899" i="1"/>
  <c r="H9899" i="1"/>
  <c r="I8870" i="1"/>
  <c r="H8870" i="1"/>
  <c r="I7900" i="1"/>
  <c r="H7900" i="1"/>
  <c r="I6862" i="1"/>
  <c r="H6862" i="1"/>
  <c r="I5819" i="1"/>
  <c r="H5819" i="1"/>
  <c r="I4777" i="1"/>
  <c r="H4777" i="1"/>
  <c r="I3737" i="1"/>
  <c r="H3737" i="1"/>
  <c r="I2693" i="1"/>
  <c r="H2693" i="1"/>
  <c r="I1653" i="1"/>
  <c r="H1653" i="1"/>
  <c r="I612" i="1"/>
  <c r="H612" i="1"/>
  <c r="I20155" i="1"/>
  <c r="H20155" i="1"/>
  <c r="I19218" i="1"/>
  <c r="H19218" i="1"/>
  <c r="I18094" i="1"/>
  <c r="H18094" i="1"/>
  <c r="I17043" i="1"/>
  <c r="H17043" i="1"/>
  <c r="I16094" i="1"/>
  <c r="H16094" i="1"/>
  <c r="I15049" i="1"/>
  <c r="H15049" i="1"/>
  <c r="I13927" i="1"/>
  <c r="H13927" i="1"/>
  <c r="I12902" i="1"/>
  <c r="H12902" i="1"/>
  <c r="I11930" i="1"/>
  <c r="H11930" i="1"/>
  <c r="I10806" i="1"/>
  <c r="H10806" i="1"/>
  <c r="I9783" i="1"/>
  <c r="H9783" i="1"/>
  <c r="I8807" i="1"/>
  <c r="H8807" i="1"/>
  <c r="I7693" i="1"/>
  <c r="H7693" i="1"/>
  <c r="I6665" i="1"/>
  <c r="H6665" i="1"/>
  <c r="I5686" i="1"/>
  <c r="H5686" i="1"/>
  <c r="I4558" i="1"/>
  <c r="H4558" i="1"/>
  <c r="I3605" i="1"/>
  <c r="H3605" i="1"/>
  <c r="I2561" i="1"/>
  <c r="H2561" i="1"/>
  <c r="I1522" i="1"/>
  <c r="H1522" i="1"/>
  <c r="I481" i="1"/>
  <c r="H481" i="1"/>
  <c r="I20126" i="1"/>
  <c r="H20126" i="1"/>
  <c r="I19088" i="1"/>
  <c r="H19088" i="1"/>
  <c r="I18033" i="1"/>
  <c r="H18033" i="1"/>
  <c r="I17006" i="1"/>
  <c r="H17006" i="1"/>
  <c r="I15963" i="1"/>
  <c r="H15963" i="1"/>
  <c r="I14916" i="1"/>
  <c r="H14916" i="1"/>
  <c r="I13884" i="1"/>
  <c r="H13884" i="1"/>
  <c r="I12842" i="1"/>
  <c r="H12842" i="1"/>
  <c r="I11797" i="1"/>
  <c r="H11797" i="1"/>
  <c r="I10759" i="1"/>
  <c r="H10759" i="1"/>
  <c r="I9720" i="1"/>
  <c r="H9720" i="1"/>
  <c r="I8674" i="1"/>
  <c r="H8674" i="1"/>
  <c r="I7641" i="1"/>
  <c r="H7641" i="1"/>
  <c r="I6600" i="1"/>
  <c r="H6600" i="1"/>
  <c r="I5553" i="1"/>
  <c r="H5553" i="1"/>
  <c r="I4516" i="1"/>
  <c r="H4516" i="1"/>
  <c r="I3474" i="1"/>
  <c r="H3474" i="1"/>
  <c r="I2429" i="1"/>
  <c r="H2429" i="1"/>
  <c r="I1391" i="1"/>
  <c r="H1391" i="1"/>
  <c r="I350" i="1"/>
  <c r="H350" i="1"/>
  <c r="I19936" i="1"/>
  <c r="H19936" i="1"/>
  <c r="I18903" i="1"/>
  <c r="H18903" i="1"/>
  <c r="I17902" i="1"/>
  <c r="H17902" i="1"/>
  <c r="I16787" i="1"/>
  <c r="H16787" i="1"/>
  <c r="I15783" i="1"/>
  <c r="H15783" i="1"/>
  <c r="I14784" i="1"/>
  <c r="H14784" i="1"/>
  <c r="I13752" i="1"/>
  <c r="H13752" i="1"/>
  <c r="I12647" i="1"/>
  <c r="H12647" i="1"/>
  <c r="I11665" i="1"/>
  <c r="H11665" i="1"/>
  <c r="I10563" i="1"/>
  <c r="H10563" i="1"/>
  <c r="I9511" i="1"/>
  <c r="H9511" i="1"/>
  <c r="I8466" i="1"/>
  <c r="H8466" i="1"/>
  <c r="I7434" i="1"/>
  <c r="H7434" i="1"/>
  <c r="I6390" i="1"/>
  <c r="H6390" i="1"/>
  <c r="I5421" i="1"/>
  <c r="H5421" i="1"/>
  <c r="I4306" i="1"/>
  <c r="H4306" i="1"/>
  <c r="I3342" i="1"/>
  <c r="H3342" i="1"/>
  <c r="I2299" i="1"/>
  <c r="H2299" i="1"/>
  <c r="I1260" i="1"/>
  <c r="H1260" i="1"/>
  <c r="I218" i="1"/>
  <c r="H218" i="1"/>
  <c r="I19870" i="1"/>
  <c r="H19870" i="1"/>
  <c r="I18826" i="1"/>
  <c r="H18826" i="1"/>
  <c r="I17789" i="1"/>
  <c r="H17789" i="1"/>
  <c r="I16747" i="1"/>
  <c r="H16747" i="1"/>
  <c r="I15647" i="1"/>
  <c r="H15647" i="1"/>
  <c r="I14660" i="1"/>
  <c r="H14660" i="1"/>
  <c r="I13620" i="1"/>
  <c r="H13620" i="1"/>
  <c r="I12580" i="1"/>
  <c r="H12580" i="1"/>
  <c r="I11539" i="1"/>
  <c r="H11539" i="1"/>
  <c r="I10501" i="1"/>
  <c r="H10501" i="1"/>
  <c r="I9459" i="1"/>
  <c r="H9459" i="1"/>
  <c r="I8418" i="1"/>
  <c r="H8418" i="1"/>
  <c r="I7380" i="1"/>
  <c r="H7380" i="1"/>
  <c r="I6337" i="1"/>
  <c r="H6337" i="1"/>
  <c r="I5295" i="1"/>
  <c r="H5295" i="1"/>
  <c r="I4252" i="1"/>
  <c r="H4252" i="1"/>
  <c r="I3210" i="1"/>
  <c r="H3210" i="1"/>
  <c r="I2168" i="1"/>
  <c r="H2168" i="1"/>
  <c r="I1128" i="1"/>
  <c r="H1128" i="1"/>
  <c r="I87" i="1"/>
  <c r="H87" i="1"/>
  <c r="I19655" i="1"/>
  <c r="H19655" i="1"/>
  <c r="I18644" i="1"/>
  <c r="H18644" i="1"/>
  <c r="I17561" i="1"/>
  <c r="H17561" i="1"/>
  <c r="I16530" i="1"/>
  <c r="H16530" i="1"/>
  <c r="I15505" i="1"/>
  <c r="H15505" i="1"/>
  <c r="I14441" i="1"/>
  <c r="H14441" i="1"/>
  <c r="I13410" i="1"/>
  <c r="H13410" i="1"/>
  <c r="I12368" i="1"/>
  <c r="H12368" i="1"/>
  <c r="I11320" i="1"/>
  <c r="H11320" i="1"/>
  <c r="I10283" i="1"/>
  <c r="H10283" i="1"/>
  <c r="I9251" i="1"/>
  <c r="H9251" i="1"/>
  <c r="I8207" i="1"/>
  <c r="H8207" i="1"/>
  <c r="I7165" i="1"/>
  <c r="H7165" i="1"/>
  <c r="I6205" i="1"/>
  <c r="H6205" i="1"/>
  <c r="I5085" i="1"/>
  <c r="H5085" i="1"/>
  <c r="I4119" i="1"/>
  <c r="H4119" i="1"/>
  <c r="I3013" i="1"/>
  <c r="H3013" i="1"/>
  <c r="I1962" i="1"/>
  <c r="H1962" i="1"/>
  <c r="I996" i="1"/>
  <c r="H996" i="1"/>
  <c r="I20630" i="1"/>
  <c r="H20630" i="1"/>
  <c r="I19586" i="1"/>
  <c r="H19586" i="1"/>
  <c r="I18569" i="1"/>
  <c r="H18569" i="1"/>
  <c r="I17528" i="1"/>
  <c r="H17528" i="1"/>
  <c r="I16472" i="1"/>
  <c r="H16472" i="1"/>
  <c r="I15439" i="1"/>
  <c r="H15439" i="1"/>
  <c r="I14342" i="1"/>
  <c r="H14342" i="1"/>
  <c r="I13281" i="1"/>
  <c r="H13281" i="1"/>
  <c r="I12319" i="1"/>
  <c r="H12319" i="1"/>
  <c r="I11279" i="1"/>
  <c r="H11279" i="1"/>
  <c r="I10233" i="1"/>
  <c r="H10233" i="1"/>
  <c r="I9140" i="1"/>
  <c r="H9140" i="1"/>
  <c r="I8090" i="1"/>
  <c r="H8090" i="1"/>
  <c r="I7037" i="1"/>
  <c r="H7037" i="1"/>
  <c r="I6007" i="1"/>
  <c r="H6007" i="1"/>
  <c r="I4958" i="1"/>
  <c r="H4958" i="1"/>
  <c r="I3987" i="1"/>
  <c r="H3987" i="1"/>
  <c r="I2878" i="1"/>
  <c r="H2878" i="1"/>
  <c r="I1829" i="1"/>
  <c r="H1829" i="1"/>
  <c r="I864" i="1"/>
  <c r="H864" i="1"/>
  <c r="I20437" i="1"/>
  <c r="H20437" i="1"/>
  <c r="I19387" i="1"/>
  <c r="H19387" i="1"/>
  <c r="I18345" i="1"/>
  <c r="H18345" i="1"/>
  <c r="I17398" i="1"/>
  <c r="H17398" i="1"/>
  <c r="I16277" i="1"/>
  <c r="H16277" i="1"/>
  <c r="I15226" i="1"/>
  <c r="H15226" i="1"/>
  <c r="H16770" i="1"/>
  <c r="H8450" i="1"/>
  <c r="H130" i="1"/>
  <c r="H12479" i="1"/>
  <c r="H4159" i="1"/>
  <c r="H16508" i="1"/>
  <c r="H8188" i="1"/>
  <c r="H20460" i="1"/>
  <c r="H12217" i="1"/>
  <c r="H3897" i="1"/>
  <c r="H16247" i="1"/>
  <c r="H20407" i="1"/>
  <c r="H3765" i="1"/>
  <c r="H7689" i="1"/>
  <c r="H11824" i="1"/>
  <c r="I5303" i="1"/>
  <c r="H5303" i="1"/>
  <c r="I4782" i="1"/>
  <c r="H4782" i="1"/>
  <c r="I4260" i="1"/>
  <c r="H4260" i="1"/>
  <c r="I3742" i="1"/>
  <c r="H3742" i="1"/>
  <c r="I3219" i="1"/>
  <c r="H3219" i="1"/>
  <c r="I2699" i="1"/>
  <c r="H2699" i="1"/>
  <c r="I2178" i="1"/>
  <c r="H2178" i="1"/>
  <c r="I1659" i="1"/>
  <c r="H1659" i="1"/>
  <c r="I1139" i="1"/>
  <c r="H1139" i="1"/>
  <c r="I619" i="1"/>
  <c r="H619" i="1"/>
  <c r="I98" i="1"/>
  <c r="H98" i="1"/>
  <c r="I20194" i="1"/>
  <c r="H20194" i="1"/>
  <c r="I19732" i="1"/>
  <c r="H19732" i="1"/>
  <c r="I19222" i="1"/>
  <c r="H19222" i="1"/>
  <c r="I18623" i="1"/>
  <c r="H18623" i="1"/>
  <c r="I18096" i="1"/>
  <c r="H18096" i="1"/>
  <c r="I17598" i="1"/>
  <c r="H17598" i="1"/>
  <c r="I17062" i="1"/>
  <c r="H17062" i="1"/>
  <c r="I16519" i="1"/>
  <c r="H16519" i="1"/>
  <c r="I16007" i="1"/>
  <c r="H16007" i="1"/>
  <c r="I15498" i="1"/>
  <c r="H15498" i="1"/>
  <c r="I15054" i="1"/>
  <c r="H15054" i="1"/>
  <c r="I14533" i="1"/>
  <c r="H14533" i="1"/>
  <c r="I14013" i="1"/>
  <c r="H14013" i="1"/>
  <c r="I13493" i="1"/>
  <c r="H13493" i="1"/>
  <c r="I12977" i="1"/>
  <c r="H12977" i="1"/>
  <c r="I12456" i="1"/>
  <c r="H12456" i="1"/>
  <c r="I11935" i="1"/>
  <c r="H11935" i="1"/>
  <c r="I11415" i="1"/>
  <c r="H11415" i="1"/>
  <c r="I10896" i="1"/>
  <c r="H10896" i="1"/>
  <c r="I10372" i="1"/>
  <c r="H10372" i="1"/>
  <c r="I9855" i="1"/>
  <c r="H9855" i="1"/>
  <c r="I9335" i="1"/>
  <c r="H9335" i="1"/>
  <c r="I8812" i="1"/>
  <c r="H8812" i="1"/>
  <c r="I8295" i="1"/>
  <c r="H8295" i="1"/>
  <c r="I7775" i="1"/>
  <c r="H7775" i="1"/>
  <c r="I7255" i="1"/>
  <c r="H7255" i="1"/>
  <c r="I6736" i="1"/>
  <c r="H6736" i="1"/>
  <c r="I6212" i="1"/>
  <c r="H6212" i="1"/>
  <c r="I5692" i="1"/>
  <c r="H5692" i="1"/>
  <c r="I5172" i="1"/>
  <c r="H5172" i="1"/>
  <c r="I4650" i="1"/>
  <c r="H4650" i="1"/>
  <c r="I4129" i="1"/>
  <c r="H4129" i="1"/>
  <c r="I3611" i="1"/>
  <c r="H3611" i="1"/>
  <c r="I3089" i="1"/>
  <c r="H3089" i="1"/>
  <c r="I2567" i="1"/>
  <c r="H2567" i="1"/>
  <c r="I1528" i="1"/>
  <c r="H1528" i="1"/>
  <c r="I488" i="1"/>
  <c r="H488" i="1"/>
  <c r="I20042" i="1"/>
  <c r="H20042" i="1"/>
  <c r="I19092" i="1"/>
  <c r="H19092" i="1"/>
  <c r="I17945" i="1"/>
  <c r="H17945" i="1"/>
  <c r="I16921" i="1"/>
  <c r="H16921" i="1"/>
  <c r="I15874" i="1"/>
  <c r="H15874" i="1"/>
  <c r="I14827" i="1"/>
  <c r="H14827" i="1"/>
  <c r="I13785" i="1"/>
  <c r="H13785" i="1"/>
  <c r="I12745" i="1"/>
  <c r="H12745" i="1"/>
  <c r="I11701" i="1"/>
  <c r="H11701" i="1"/>
  <c r="I10663" i="1"/>
  <c r="H10663" i="1"/>
  <c r="I9622" i="1"/>
  <c r="H9622" i="1"/>
  <c r="I8581" i="1"/>
  <c r="H8581" i="1"/>
  <c r="I7544" i="1"/>
  <c r="H7544" i="1"/>
  <c r="I6503" i="1"/>
  <c r="H6503" i="1"/>
  <c r="I5461" i="1"/>
  <c r="H5461" i="1"/>
  <c r="I4423" i="1"/>
  <c r="H4423" i="1"/>
  <c r="I3381" i="1"/>
  <c r="H3381" i="1"/>
  <c r="I2341" i="1"/>
  <c r="H2341" i="1"/>
  <c r="I1307" i="1"/>
  <c r="H1307" i="1"/>
  <c r="I357" i="1"/>
  <c r="H357" i="1"/>
  <c r="I19913" i="1"/>
  <c r="H19913" i="1"/>
  <c r="I18963" i="1"/>
  <c r="H18963" i="1"/>
  <c r="I17909" i="1"/>
  <c r="H17909" i="1"/>
  <c r="I16883" i="1"/>
  <c r="H16883" i="1"/>
  <c r="I15839" i="1"/>
  <c r="H15839" i="1"/>
  <c r="I14790" i="1"/>
  <c r="H14790" i="1"/>
  <c r="I13757" i="1"/>
  <c r="H13757" i="1"/>
  <c r="I12715" i="1"/>
  <c r="H12715" i="1"/>
  <c r="I11671" i="1"/>
  <c r="H11671" i="1"/>
  <c r="I10635" i="1"/>
  <c r="H10635" i="1"/>
  <c r="I9594" i="1"/>
  <c r="H9594" i="1"/>
  <c r="I8551" i="1"/>
  <c r="H8551" i="1"/>
  <c r="I7515" i="1"/>
  <c r="H7515" i="1"/>
  <c r="I6475" i="1"/>
  <c r="H6475" i="1"/>
  <c r="I5427" i="1"/>
  <c r="H5427" i="1"/>
  <c r="I4390" i="1"/>
  <c r="H4390" i="1"/>
  <c r="I3349" i="1"/>
  <c r="H3349" i="1"/>
  <c r="I2306" i="1"/>
  <c r="H2306" i="1"/>
  <c r="I1267" i="1"/>
  <c r="H1267" i="1"/>
  <c r="I225" i="1"/>
  <c r="H225" i="1"/>
  <c r="I19826" i="1"/>
  <c r="H19826" i="1"/>
  <c r="I18764" i="1"/>
  <c r="H18764" i="1"/>
  <c r="I17712" i="1"/>
  <c r="H17712" i="1"/>
  <c r="I16703" i="1"/>
  <c r="H16703" i="1"/>
  <c r="I15633" i="1"/>
  <c r="H15633" i="1"/>
  <c r="I14664" i="1"/>
  <c r="H14664" i="1"/>
  <c r="I13625" i="1"/>
  <c r="H13625" i="1"/>
  <c r="I12584" i="1"/>
  <c r="H12584" i="1"/>
  <c r="I11543" i="1"/>
  <c r="H11543" i="1"/>
  <c r="I10505" i="1"/>
  <c r="H10505" i="1"/>
  <c r="I9464" i="1"/>
  <c r="H9464" i="1"/>
  <c r="I8424" i="1"/>
  <c r="H8424" i="1"/>
  <c r="I7384" i="1"/>
  <c r="H7384" i="1"/>
  <c r="I6342" i="1"/>
  <c r="H6342" i="1"/>
  <c r="I5300" i="1"/>
  <c r="H5300" i="1"/>
  <c r="I4257" i="1"/>
  <c r="H4257" i="1"/>
  <c r="I3216" i="1"/>
  <c r="H3216" i="1"/>
  <c r="I2175" i="1"/>
  <c r="H2175" i="1"/>
  <c r="I1135" i="1"/>
  <c r="H1135" i="1"/>
  <c r="I94" i="1"/>
  <c r="H94" i="1"/>
  <c r="I19729" i="1"/>
  <c r="H19729" i="1"/>
  <c r="I18697" i="1"/>
  <c r="H18697" i="1"/>
  <c r="I17659" i="1"/>
  <c r="H17659" i="1"/>
  <c r="I16610" i="1"/>
  <c r="H16610" i="1"/>
  <c r="I15574" i="1"/>
  <c r="H15574" i="1"/>
  <c r="I14531" i="1"/>
  <c r="H14531" i="1"/>
  <c r="I13490" i="1"/>
  <c r="H13490" i="1"/>
  <c r="I12453" i="1"/>
  <c r="H12453" i="1"/>
  <c r="I11412" i="1"/>
  <c r="H11412" i="1"/>
  <c r="I10369" i="1"/>
  <c r="H10369" i="1"/>
  <c r="I9269" i="1"/>
  <c r="H9269" i="1"/>
  <c r="I8218" i="1"/>
  <c r="H8218" i="1"/>
  <c r="I7175" i="1"/>
  <c r="H7175" i="1"/>
  <c r="I6142" i="1"/>
  <c r="H6142" i="1"/>
  <c r="I5084" i="1"/>
  <c r="H5084" i="1"/>
  <c r="I4126" i="1"/>
  <c r="H4126" i="1"/>
  <c r="I3086" i="1"/>
  <c r="H3086" i="1"/>
  <c r="I2044" i="1"/>
  <c r="H2044" i="1"/>
  <c r="I1003" i="1"/>
  <c r="H1003" i="1"/>
  <c r="I20636" i="1"/>
  <c r="H20636" i="1"/>
  <c r="I19593" i="1"/>
  <c r="H19593" i="1"/>
  <c r="I18571" i="1"/>
  <c r="H18571" i="1"/>
  <c r="I17462" i="1"/>
  <c r="H17462" i="1"/>
  <c r="I16479" i="1"/>
  <c r="H16479" i="1"/>
  <c r="I15443" i="1"/>
  <c r="H15443" i="1"/>
  <c r="I14331" i="1"/>
  <c r="H14331" i="1"/>
  <c r="I13359" i="1"/>
  <c r="H13359" i="1"/>
  <c r="I12323" i="1"/>
  <c r="H12323" i="1"/>
  <c r="I11282" i="1"/>
  <c r="H11282" i="1"/>
  <c r="I10239" i="1"/>
  <c r="H10239" i="1"/>
  <c r="I9201" i="1"/>
  <c r="H9201" i="1"/>
  <c r="I8162" i="1"/>
  <c r="H8162" i="1"/>
  <c r="I7117" i="1"/>
  <c r="H7117" i="1"/>
  <c r="I6080" i="1"/>
  <c r="H6080" i="1"/>
  <c r="I5038" i="1"/>
  <c r="H5038" i="1"/>
  <c r="I3994" i="1"/>
  <c r="H3994" i="1"/>
  <c r="I2955" i="1"/>
  <c r="H2955" i="1"/>
  <c r="I1913" i="1"/>
  <c r="H1913" i="1"/>
  <c r="I871" i="1"/>
  <c r="H871" i="1"/>
  <c r="I20513" i="1"/>
  <c r="H20513" i="1"/>
  <c r="I19468" i="1"/>
  <c r="H19468" i="1"/>
  <c r="I18440" i="1"/>
  <c r="H18440" i="1"/>
  <c r="I17348" i="1"/>
  <c r="H17348" i="1"/>
  <c r="I16351" i="1"/>
  <c r="H16351" i="1"/>
  <c r="I15260" i="1"/>
  <c r="H15260" i="1"/>
  <c r="I14272" i="1"/>
  <c r="H14272" i="1"/>
  <c r="I13149" i="1"/>
  <c r="H13149" i="1"/>
  <c r="I12115" i="1"/>
  <c r="H12115" i="1"/>
  <c r="I11067" i="1"/>
  <c r="H11067" i="1"/>
  <c r="I10107" i="1"/>
  <c r="H10107" i="1"/>
  <c r="I8997" i="1"/>
  <c r="H8997" i="1"/>
  <c r="I8030" i="1"/>
  <c r="H8030" i="1"/>
  <c r="I6986" i="1"/>
  <c r="H6986" i="1"/>
  <c r="I5949" i="1"/>
  <c r="H5949" i="1"/>
  <c r="I4910" i="1"/>
  <c r="H4910" i="1"/>
  <c r="I3863" i="1"/>
  <c r="H3863" i="1"/>
  <c r="I2824" i="1"/>
  <c r="H2824" i="1"/>
  <c r="I1782" i="1"/>
  <c r="H1782" i="1"/>
  <c r="I740" i="1"/>
  <c r="H740" i="1"/>
  <c r="I20382" i="1"/>
  <c r="H20382" i="1"/>
  <c r="I19346" i="1"/>
  <c r="H19346" i="1"/>
  <c r="I18213" i="1"/>
  <c r="H18213" i="1"/>
  <c r="I17186" i="1"/>
  <c r="H17186" i="1"/>
  <c r="I16225" i="1"/>
  <c r="H16225" i="1"/>
  <c r="I15100" i="1"/>
  <c r="H15100" i="1"/>
  <c r="I14078" i="1"/>
  <c r="H14078" i="1"/>
  <c r="I13023" i="1"/>
  <c r="H13023" i="1"/>
  <c r="I11997" i="1"/>
  <c r="H11997" i="1"/>
  <c r="I10953" i="1"/>
  <c r="H10953" i="1"/>
  <c r="I9918" i="1"/>
  <c r="H9918" i="1"/>
  <c r="I8874" i="1"/>
  <c r="H8874" i="1"/>
  <c r="I7899" i="1"/>
  <c r="H7899" i="1"/>
  <c r="I6785" i="1"/>
  <c r="H6785" i="1"/>
  <c r="I5756" i="1"/>
  <c r="H5756" i="1"/>
  <c r="I4776" i="1"/>
  <c r="H4776" i="1"/>
  <c r="I3736" i="1"/>
  <c r="H3736" i="1"/>
  <c r="I2692" i="1"/>
  <c r="H2692" i="1"/>
  <c r="I1652" i="1"/>
  <c r="H1652" i="1"/>
  <c r="I611" i="1"/>
  <c r="H611" i="1"/>
  <c r="I20251" i="1"/>
  <c r="H20251" i="1"/>
  <c r="I19217" i="1"/>
  <c r="H19217" i="1"/>
  <c r="I18171" i="1"/>
  <c r="H18171" i="1"/>
  <c r="I17137" i="1"/>
  <c r="H17137" i="1"/>
  <c r="I16093" i="1"/>
  <c r="H16093" i="1"/>
  <c r="I15048" i="1"/>
  <c r="H15048" i="1"/>
  <c r="I14008" i="1"/>
  <c r="H14008" i="1"/>
  <c r="I12972" i="1"/>
  <c r="H12972" i="1"/>
  <c r="I11929" i="1"/>
  <c r="H11929" i="1"/>
  <c r="I10892" i="1"/>
  <c r="H10892" i="1"/>
  <c r="I9850" i="1"/>
  <c r="H9850" i="1"/>
  <c r="I8806" i="1"/>
  <c r="H8806" i="1"/>
  <c r="I7770" i="1"/>
  <c r="H7770" i="1"/>
  <c r="I6731" i="1"/>
  <c r="H6731" i="1"/>
  <c r="I5685" i="1"/>
  <c r="H5685" i="1"/>
  <c r="I4645" i="1"/>
  <c r="H4645" i="1"/>
  <c r="I3604" i="1"/>
  <c r="H3604" i="1"/>
  <c r="I2560" i="1"/>
  <c r="H2560" i="1"/>
  <c r="I1521" i="1"/>
  <c r="H1521" i="1"/>
  <c r="I480" i="1"/>
  <c r="H480" i="1"/>
  <c r="I20056" i="1"/>
  <c r="H20056" i="1"/>
  <c r="I19046" i="1"/>
  <c r="H19046" i="1"/>
  <c r="I18032" i="1"/>
  <c r="H18032" i="1"/>
  <c r="I16959" i="1"/>
  <c r="H16959" i="1"/>
  <c r="I15962" i="1"/>
  <c r="H15962" i="1"/>
  <c r="I14915" i="1"/>
  <c r="H14915" i="1"/>
  <c r="I13883" i="1"/>
  <c r="H13883" i="1"/>
  <c r="I12841" i="1"/>
  <c r="H12841" i="1"/>
  <c r="I11796" i="1"/>
  <c r="H11796" i="1"/>
  <c r="I10683" i="1"/>
  <c r="H10683" i="1"/>
  <c r="I9719" i="1"/>
  <c r="H9719" i="1"/>
  <c r="I8673" i="1"/>
  <c r="H8673" i="1"/>
  <c r="I7567" i="1"/>
  <c r="H7567" i="1"/>
  <c r="I6533" i="1"/>
  <c r="H6533" i="1"/>
  <c r="I5552" i="1"/>
  <c r="H5552" i="1"/>
  <c r="I4445" i="1"/>
  <c r="H4445" i="1"/>
  <c r="I3473" i="1"/>
  <c r="H3473" i="1"/>
  <c r="I2428" i="1"/>
  <c r="H2428" i="1"/>
  <c r="I1390" i="1"/>
  <c r="H1390" i="1"/>
  <c r="I349" i="1"/>
  <c r="H349" i="1"/>
  <c r="I20000" i="1"/>
  <c r="H20000" i="1"/>
  <c r="I18959" i="1"/>
  <c r="H18959" i="1"/>
  <c r="I17901" i="1"/>
  <c r="H17901" i="1"/>
  <c r="I16819" i="1"/>
  <c r="H16819" i="1"/>
  <c r="I15835" i="1"/>
  <c r="H15835" i="1"/>
  <c r="I14783" i="1"/>
  <c r="H14783" i="1"/>
  <c r="I13751" i="1"/>
  <c r="H13751" i="1"/>
  <c r="I12710" i="1"/>
  <c r="H12710" i="1"/>
  <c r="I11664" i="1"/>
  <c r="H11664" i="1"/>
  <c r="I10630" i="1"/>
  <c r="H10630" i="1"/>
  <c r="I9589" i="1"/>
  <c r="H9589" i="1"/>
  <c r="I8544" i="1"/>
  <c r="H8544" i="1"/>
  <c r="I7510" i="1"/>
  <c r="H7510" i="1"/>
  <c r="I6470" i="1"/>
  <c r="H6470" i="1"/>
  <c r="I5420" i="1"/>
  <c r="H5420" i="1"/>
  <c r="I4385" i="1"/>
  <c r="H4385" i="1"/>
  <c r="I3341" i="1"/>
  <c r="H3341" i="1"/>
  <c r="I2298" i="1"/>
  <c r="H2298" i="1"/>
  <c r="I1259" i="1"/>
  <c r="H1259" i="1"/>
  <c r="I217" i="1"/>
  <c r="H217" i="1"/>
  <c r="I19777" i="1"/>
  <c r="H19777" i="1"/>
  <c r="I18737" i="1"/>
  <c r="H18737" i="1"/>
  <c r="I17788" i="1"/>
  <c r="H17788" i="1"/>
  <c r="I16652" i="1"/>
  <c r="H16652" i="1"/>
  <c r="I15638" i="1"/>
  <c r="H15638" i="1"/>
  <c r="I14576" i="1"/>
  <c r="H14576" i="1"/>
  <c r="I13534" i="1"/>
  <c r="H13534" i="1"/>
  <c r="I12498" i="1"/>
  <c r="H12498" i="1"/>
  <c r="I11453" i="1"/>
  <c r="H11453" i="1"/>
  <c r="I10412" i="1"/>
  <c r="H10412" i="1"/>
  <c r="I9379" i="1"/>
  <c r="H9379" i="1"/>
  <c r="I8338" i="1"/>
  <c r="H8338" i="1"/>
  <c r="I7300" i="1"/>
  <c r="H7300" i="1"/>
  <c r="I6270" i="1"/>
  <c r="H6270" i="1"/>
  <c r="I5218" i="1"/>
  <c r="H5218" i="1"/>
  <c r="I4186" i="1"/>
  <c r="H4186" i="1"/>
  <c r="I3137" i="1"/>
  <c r="H3137" i="1"/>
  <c r="I2089" i="1"/>
  <c r="H2089" i="1"/>
  <c r="I1051" i="1"/>
  <c r="H1051" i="1"/>
  <c r="I86" i="1"/>
  <c r="H86" i="1"/>
  <c r="I19724" i="1"/>
  <c r="H19724" i="1"/>
  <c r="I18692" i="1"/>
  <c r="H18692" i="1"/>
  <c r="I17603" i="1"/>
  <c r="H17603" i="1"/>
  <c r="I16606" i="1"/>
  <c r="H16606" i="1"/>
  <c r="I15570" i="1"/>
  <c r="H15570" i="1"/>
  <c r="I14467" i="1"/>
  <c r="H14467" i="1"/>
  <c r="I13485" i="1"/>
  <c r="H13485" i="1"/>
  <c r="I12448" i="1"/>
  <c r="H12448" i="1"/>
  <c r="I11408" i="1"/>
  <c r="H11408" i="1"/>
  <c r="I10363" i="1"/>
  <c r="H10363" i="1"/>
  <c r="I9329" i="1"/>
  <c r="H9329" i="1"/>
  <c r="I8288" i="1"/>
  <c r="H8288" i="1"/>
  <c r="I7170" i="1"/>
  <c r="H7170" i="1"/>
  <c r="I6128" i="1"/>
  <c r="H6128" i="1"/>
  <c r="I5095" i="1"/>
  <c r="H5095" i="1"/>
  <c r="I4046" i="1"/>
  <c r="H4046" i="1"/>
  <c r="I2998" i="1"/>
  <c r="H2998" i="1"/>
  <c r="I1960" i="1"/>
  <c r="H1960" i="1"/>
  <c r="I914" i="1"/>
  <c r="H914" i="1"/>
  <c r="I20629" i="1"/>
  <c r="H20629" i="1"/>
  <c r="I19510" i="1"/>
  <c r="H19510" i="1"/>
  <c r="I18494" i="1"/>
  <c r="H18494" i="1"/>
  <c r="I17448" i="1"/>
  <c r="H17448" i="1"/>
  <c r="I16471" i="1"/>
  <c r="H16471" i="1"/>
  <c r="I15359" i="1"/>
  <c r="H15359" i="1"/>
  <c r="I14312" i="1"/>
  <c r="H14312" i="1"/>
  <c r="I13353" i="1"/>
  <c r="H13353" i="1"/>
  <c r="I12229" i="1"/>
  <c r="H12229" i="1"/>
  <c r="I11193" i="1"/>
  <c r="H11193" i="1"/>
  <c r="I10148" i="1"/>
  <c r="H10148" i="1"/>
  <c r="I9111" i="1"/>
  <c r="H9111" i="1"/>
  <c r="I8071" i="1"/>
  <c r="H8071" i="1"/>
  <c r="I7026" i="1"/>
  <c r="H7026" i="1"/>
  <c r="I5997" i="1"/>
  <c r="H5997" i="1"/>
  <c r="I4949" i="1"/>
  <c r="H4949" i="1"/>
  <c r="I3904" i="1"/>
  <c r="H3904" i="1"/>
  <c r="I2866" i="1"/>
  <c r="H2866" i="1"/>
  <c r="I1827" i="1"/>
  <c r="H1827" i="1"/>
  <c r="I783" i="1"/>
  <c r="H783" i="1"/>
  <c r="I20508" i="1"/>
  <c r="H20508" i="1"/>
  <c r="I19462" i="1"/>
  <c r="H19462" i="1"/>
  <c r="I18402" i="1"/>
  <c r="H18402" i="1"/>
  <c r="I17397" i="1"/>
  <c r="H17397" i="1"/>
  <c r="I16346" i="1"/>
  <c r="H16346" i="1"/>
  <c r="I15312" i="1"/>
  <c r="H15312" i="1"/>
  <c r="I14269" i="1"/>
  <c r="H14269" i="1"/>
  <c r="I13220" i="1"/>
  <c r="H13220" i="1"/>
  <c r="I12191" i="1"/>
  <c r="H12191" i="1"/>
  <c r="I11147" i="1"/>
  <c r="H11147" i="1"/>
  <c r="I10101" i="1"/>
  <c r="H10101" i="1"/>
  <c r="I9068" i="1"/>
  <c r="H9068" i="1"/>
  <c r="I8025" i="1"/>
  <c r="H8025" i="1"/>
  <c r="I6981" i="1"/>
  <c r="H6981" i="1"/>
  <c r="I5946" i="1"/>
  <c r="H5946" i="1"/>
  <c r="I4907" i="1"/>
  <c r="H4907" i="1"/>
  <c r="I3856" i="1"/>
  <c r="H3856" i="1"/>
  <c r="I2820" i="1"/>
  <c r="H2820" i="1"/>
  <c r="I1777" i="1"/>
  <c r="H1777" i="1"/>
  <c r="I733" i="1"/>
  <c r="H733" i="1"/>
  <c r="I20325" i="1"/>
  <c r="H20325" i="1"/>
  <c r="I19341" i="1"/>
  <c r="H19341" i="1"/>
  <c r="I18309" i="1"/>
  <c r="H18309" i="1"/>
  <c r="I17262" i="1"/>
  <c r="H17262" i="1"/>
  <c r="I16221" i="1"/>
  <c r="H16221" i="1"/>
  <c r="I15181" i="1"/>
  <c r="H15181" i="1"/>
  <c r="I14136" i="1"/>
  <c r="H14136" i="1"/>
  <c r="I13097" i="1"/>
  <c r="H13097" i="1"/>
  <c r="I12057" i="1"/>
  <c r="H12057" i="1"/>
  <c r="I11018" i="1"/>
  <c r="H11018" i="1"/>
  <c r="I9977" i="1"/>
  <c r="H9977" i="1"/>
  <c r="I8938" i="1"/>
  <c r="H8938" i="1"/>
  <c r="I7895" i="1"/>
  <c r="H7895" i="1"/>
  <c r="I6858" i="1"/>
  <c r="H6858" i="1"/>
  <c r="I5815" i="1"/>
  <c r="H5815" i="1"/>
  <c r="I4772" i="1"/>
  <c r="H4772" i="1"/>
  <c r="I3730" i="1"/>
  <c r="H3730" i="1"/>
  <c r="I2687" i="1"/>
  <c r="H2687" i="1"/>
  <c r="I1646" i="1"/>
  <c r="H1646" i="1"/>
  <c r="I606" i="1"/>
  <c r="H606" i="1"/>
  <c r="I20190" i="1"/>
  <c r="H20190" i="1"/>
  <c r="I19211" i="1"/>
  <c r="H19211" i="1"/>
  <c r="I18165" i="1"/>
  <c r="H18165" i="1"/>
  <c r="I17083" i="1"/>
  <c r="H17083" i="1"/>
  <c r="I16010" i="1"/>
  <c r="H16010" i="1"/>
  <c r="I15042" i="1"/>
  <c r="H15042" i="1"/>
  <c r="I13937" i="1"/>
  <c r="H13937" i="1"/>
  <c r="I12967" i="1"/>
  <c r="H12967" i="1"/>
  <c r="I11858" i="1"/>
  <c r="H11858" i="1"/>
  <c r="I10810" i="1"/>
  <c r="H10810" i="1"/>
  <c r="I9769" i="1"/>
  <c r="H9769" i="1"/>
  <c r="I8801" i="1"/>
  <c r="H8801" i="1"/>
  <c r="I7766" i="1"/>
  <c r="H7766" i="1"/>
  <c r="I6727" i="1"/>
  <c r="H6727" i="1"/>
  <c r="I5680" i="1"/>
  <c r="H5680" i="1"/>
  <c r="I4640" i="1"/>
  <c r="H4640" i="1"/>
  <c r="I3599" i="1"/>
  <c r="H3599" i="1"/>
  <c r="I2554" i="1"/>
  <c r="H2554" i="1"/>
  <c r="I1516" i="1"/>
  <c r="H1516" i="1"/>
  <c r="I475" i="1"/>
  <c r="H475" i="1"/>
  <c r="I20122" i="1"/>
  <c r="H20122" i="1"/>
  <c r="I19082" i="1"/>
  <c r="H19082" i="1"/>
  <c r="I18025" i="1"/>
  <c r="H18025" i="1"/>
  <c r="I17003" i="1"/>
  <c r="H17003" i="1"/>
  <c r="I15958" i="1"/>
  <c r="H15958" i="1"/>
  <c r="I14907" i="1"/>
  <c r="H14907" i="1"/>
  <c r="I13879" i="1"/>
  <c r="H13879" i="1"/>
  <c r="I12836" i="1"/>
  <c r="H12836" i="1"/>
  <c r="I11789" i="1"/>
  <c r="H11789" i="1"/>
  <c r="I10754" i="1"/>
  <c r="H10754" i="1"/>
  <c r="I9714" i="1"/>
  <c r="H9714" i="1"/>
  <c r="I8667" i="1"/>
  <c r="H8667" i="1"/>
  <c r="I7636" i="1"/>
  <c r="H7636" i="1"/>
  <c r="I6595" i="1"/>
  <c r="H6595" i="1"/>
  <c r="I5546" i="1"/>
  <c r="H5546" i="1"/>
  <c r="I4510" i="1"/>
  <c r="H4510" i="1"/>
  <c r="I3468" i="1"/>
  <c r="H3468" i="1"/>
  <c r="I2422" i="1"/>
  <c r="H2422" i="1"/>
  <c r="I1384" i="1"/>
  <c r="H1384" i="1"/>
  <c r="I344" i="1"/>
  <c r="H344" i="1"/>
  <c r="I19945" i="1"/>
  <c r="H19945" i="1"/>
  <c r="I18954" i="1"/>
  <c r="H18954" i="1"/>
  <c r="I17893" i="1"/>
  <c r="H17893" i="1"/>
  <c r="I16878" i="1"/>
  <c r="H16878" i="1"/>
  <c r="I15831" i="1"/>
  <c r="H15831" i="1"/>
  <c r="I14776" i="1"/>
  <c r="H14776" i="1"/>
  <c r="I13746" i="1"/>
  <c r="H13746" i="1"/>
  <c r="I12704" i="1"/>
  <c r="H12704" i="1"/>
  <c r="I11658" i="1"/>
  <c r="H11658" i="1"/>
  <c r="I10625" i="1"/>
  <c r="H10625" i="1"/>
  <c r="I9584" i="1"/>
  <c r="H9584" i="1"/>
  <c r="I8537" i="1"/>
  <c r="H8537" i="1"/>
  <c r="I7505" i="1"/>
  <c r="H7505" i="1"/>
  <c r="I6465" i="1"/>
  <c r="H6465" i="1"/>
  <c r="I5413" i="1"/>
  <c r="H5413" i="1"/>
  <c r="I4380" i="1"/>
  <c r="H4380" i="1"/>
  <c r="I3336" i="1"/>
  <c r="H3336" i="1"/>
  <c r="I2291" i="1"/>
  <c r="H2291" i="1"/>
  <c r="I1254" i="1"/>
  <c r="H1254" i="1"/>
  <c r="I212" i="1"/>
  <c r="H212" i="1"/>
  <c r="I19866" i="1"/>
  <c r="H19866" i="1"/>
  <c r="I18819" i="1"/>
  <c r="H18819" i="1"/>
  <c r="I17781" i="1"/>
  <c r="H17781" i="1"/>
  <c r="I16671" i="1"/>
  <c r="H16671" i="1"/>
  <c r="I15622" i="1"/>
  <c r="H15622" i="1"/>
  <c r="I14655" i="1"/>
  <c r="H14655" i="1"/>
  <c r="I13559" i="1"/>
  <c r="H13559" i="1"/>
  <c r="I12511" i="1"/>
  <c r="H12511" i="1"/>
  <c r="I11533" i="1"/>
  <c r="H11533" i="1"/>
  <c r="I10496" i="1"/>
  <c r="H10496" i="1"/>
  <c r="I9453" i="1"/>
  <c r="H9453" i="1"/>
  <c r="I8411" i="1"/>
  <c r="H8411" i="1"/>
  <c r="I7374" i="1"/>
  <c r="H7374" i="1"/>
  <c r="I6331" i="1"/>
  <c r="H6331" i="1"/>
  <c r="I5289" i="1"/>
  <c r="H5289" i="1"/>
  <c r="I4246" i="1"/>
  <c r="H4246" i="1"/>
  <c r="I3203" i="1"/>
  <c r="H3203" i="1"/>
  <c r="I2162" i="1"/>
  <c r="H2162" i="1"/>
  <c r="I1122" i="1"/>
  <c r="H1122" i="1"/>
  <c r="I79" i="1"/>
  <c r="H79" i="1"/>
  <c r="I19718" i="1"/>
  <c r="H19718" i="1"/>
  <c r="I18685" i="1"/>
  <c r="H18685" i="1"/>
  <c r="I17650" i="1"/>
  <c r="H17650" i="1"/>
  <c r="I16598" i="1"/>
  <c r="H16598" i="1"/>
  <c r="I15565" i="1"/>
  <c r="H15565" i="1"/>
  <c r="I14524" i="1"/>
  <c r="H14524" i="1"/>
  <c r="I13478" i="1"/>
  <c r="H13478" i="1"/>
  <c r="I12376" i="1"/>
  <c r="H12376" i="1"/>
  <c r="I11338" i="1"/>
  <c r="H11338" i="1"/>
  <c r="I10356" i="1"/>
  <c r="H10356" i="1"/>
  <c r="I9263" i="1"/>
  <c r="H9263" i="1"/>
  <c r="I8224" i="1"/>
  <c r="H8224" i="1"/>
  <c r="I7240" i="1"/>
  <c r="H7240" i="1"/>
  <c r="I6198" i="1"/>
  <c r="H6198" i="1"/>
  <c r="I5159" i="1"/>
  <c r="H5159" i="1"/>
  <c r="I4112" i="1"/>
  <c r="H4112" i="1"/>
  <c r="I3074" i="1"/>
  <c r="H3074" i="1"/>
  <c r="I2031" i="1"/>
  <c r="H2031" i="1"/>
  <c r="I989" i="1"/>
  <c r="H989" i="1"/>
  <c r="I20563" i="1"/>
  <c r="H20563" i="1"/>
  <c r="I19578" i="1"/>
  <c r="H19578" i="1"/>
  <c r="I18475" i="1"/>
  <c r="H18475" i="1"/>
  <c r="I17430" i="1"/>
  <c r="H17430" i="1"/>
  <c r="I16463" i="1"/>
  <c r="H16463" i="1"/>
  <c r="I15366" i="1"/>
  <c r="H15366" i="1"/>
  <c r="I14314" i="1"/>
  <c r="H14314" i="1"/>
  <c r="I13272" i="1"/>
  <c r="H13272" i="1"/>
  <c r="I12239" i="1"/>
  <c r="H12239" i="1"/>
  <c r="I11192" i="1"/>
  <c r="H11192" i="1"/>
  <c r="I10155" i="1"/>
  <c r="H10155" i="1"/>
  <c r="I9127" i="1"/>
  <c r="H9127" i="1"/>
  <c r="I8081" i="1"/>
  <c r="H8081" i="1"/>
  <c r="I7036" i="1"/>
  <c r="H7036" i="1"/>
  <c r="I6009" i="1"/>
  <c r="H6009" i="1"/>
  <c r="I5026" i="1"/>
  <c r="H5026" i="1"/>
  <c r="I3979" i="1"/>
  <c r="H3979" i="1"/>
  <c r="I2943" i="1"/>
  <c r="H2943" i="1"/>
  <c r="I1900" i="1"/>
  <c r="H1900" i="1"/>
  <c r="I856" i="1"/>
  <c r="H856" i="1"/>
  <c r="I20454" i="1"/>
  <c r="H20454" i="1"/>
  <c r="I19455" i="1"/>
  <c r="H19455" i="1"/>
  <c r="I18344" i="1"/>
  <c r="H18344" i="1"/>
  <c r="I17305" i="1"/>
  <c r="H17305" i="1"/>
  <c r="I16257" i="1"/>
  <c r="H16257" i="1"/>
  <c r="I15215" i="1"/>
  <c r="H15215" i="1"/>
  <c r="I14178" i="1"/>
  <c r="H14178" i="1"/>
  <c r="I13143" i="1"/>
  <c r="H13143" i="1"/>
  <c r="I12104" i="1"/>
  <c r="H12104" i="1"/>
  <c r="I11062" i="1"/>
  <c r="H11062" i="1"/>
  <c r="I10093" i="1"/>
  <c r="H10093" i="1"/>
  <c r="I8995" i="1"/>
  <c r="H8995" i="1"/>
  <c r="I7941" i="1"/>
  <c r="H7941" i="1"/>
  <c r="I6896" i="1"/>
  <c r="H6896" i="1"/>
  <c r="I5860" i="1"/>
  <c r="H5860" i="1"/>
  <c r="I4817" i="1"/>
  <c r="H4817" i="1"/>
  <c r="I3848" i="1"/>
  <c r="H3848" i="1"/>
  <c r="I2738" i="1"/>
  <c r="H2738" i="1"/>
  <c r="I1704" i="1"/>
  <c r="H1704" i="1"/>
  <c r="I725" i="1"/>
  <c r="H725" i="1"/>
  <c r="I20370" i="1"/>
  <c r="H20370" i="1"/>
  <c r="I19335" i="1"/>
  <c r="H19335" i="1"/>
  <c r="I18248" i="1"/>
  <c r="H18248" i="1"/>
  <c r="I17257" i="1"/>
  <c r="H17257" i="1"/>
  <c r="I16217" i="1"/>
  <c r="H16217" i="1"/>
  <c r="I15177" i="1"/>
  <c r="H15177" i="1"/>
  <c r="I14132" i="1"/>
  <c r="H14132" i="1"/>
  <c r="I13092" i="1"/>
  <c r="H13092" i="1"/>
  <c r="I12053" i="1"/>
  <c r="H12053" i="1"/>
  <c r="I11014" i="1"/>
  <c r="H11014" i="1"/>
  <c r="I9973" i="1"/>
  <c r="H9973" i="1"/>
  <c r="I8933" i="1"/>
  <c r="H8933" i="1"/>
  <c r="I7890" i="1"/>
  <c r="H7890" i="1"/>
  <c r="I6852" i="1"/>
  <c r="H6852" i="1"/>
  <c r="I5809" i="1"/>
  <c r="H5809" i="1"/>
  <c r="I4765" i="1"/>
  <c r="H4765" i="1"/>
  <c r="I3723" i="1"/>
  <c r="H3723" i="1"/>
  <c r="I2680" i="1"/>
  <c r="H2680" i="1"/>
  <c r="I1639" i="1"/>
  <c r="H1639" i="1"/>
  <c r="I599" i="1"/>
  <c r="H599" i="1"/>
  <c r="I20240" i="1"/>
  <c r="H20240" i="1"/>
  <c r="I19205" i="1"/>
  <c r="H19205" i="1"/>
  <c r="I18157" i="1"/>
  <c r="H18157" i="1"/>
  <c r="I17127" i="1"/>
  <c r="H17127" i="1"/>
  <c r="I16086" i="1"/>
  <c r="H16086" i="1"/>
  <c r="I15036" i="1"/>
  <c r="H15036" i="1"/>
  <c r="I13999" i="1"/>
  <c r="H13999" i="1"/>
  <c r="I12908" i="1"/>
  <c r="H12908" i="1"/>
  <c r="I11919" i="1"/>
  <c r="H11919" i="1"/>
  <c r="I10882" i="1"/>
  <c r="H10882" i="1"/>
  <c r="I9840" i="1"/>
  <c r="H9840" i="1"/>
  <c r="I8793" i="1"/>
  <c r="H8793" i="1"/>
  <c r="I7761" i="1"/>
  <c r="H7761" i="1"/>
  <c r="I6660" i="1"/>
  <c r="H6660" i="1"/>
  <c r="I5673" i="1"/>
  <c r="H5673" i="1"/>
  <c r="I4633" i="1"/>
  <c r="H4633" i="1"/>
  <c r="I3592" i="1"/>
  <c r="H3592" i="1"/>
  <c r="I2546" i="1"/>
  <c r="H2546" i="1"/>
  <c r="I1509" i="1"/>
  <c r="H1509" i="1"/>
  <c r="I468" i="1"/>
  <c r="H468" i="1"/>
  <c r="I20116" i="1"/>
  <c r="H20116" i="1"/>
  <c r="I19045" i="1"/>
  <c r="H19045" i="1"/>
  <c r="I18019" i="1"/>
  <c r="H18019" i="1"/>
  <c r="I16934" i="1"/>
  <c r="H16934" i="1"/>
  <c r="I15953" i="1"/>
  <c r="H15953" i="1"/>
  <c r="I14901" i="1"/>
  <c r="H14901" i="1"/>
  <c r="I13874" i="1"/>
  <c r="H13874" i="1"/>
  <c r="I12833" i="1"/>
  <c r="H12833" i="1"/>
  <c r="I11782" i="1"/>
  <c r="H11782" i="1"/>
  <c r="I10750" i="1"/>
  <c r="H10750" i="1"/>
  <c r="I9708" i="1"/>
  <c r="H9708" i="1"/>
  <c r="I8660" i="1"/>
  <c r="H8660" i="1"/>
  <c r="I7630" i="1"/>
  <c r="H7630" i="1"/>
  <c r="I6590" i="1"/>
  <c r="H6590" i="1"/>
  <c r="I5539" i="1"/>
  <c r="H5539" i="1"/>
  <c r="I4503" i="1"/>
  <c r="H4503" i="1"/>
  <c r="I3461" i="1"/>
  <c r="H3461" i="1"/>
  <c r="I2414" i="1"/>
  <c r="H2414" i="1"/>
  <c r="I1377" i="1"/>
  <c r="H1377" i="1"/>
  <c r="I337" i="1"/>
  <c r="H337" i="1"/>
  <c r="I19923" i="1"/>
  <c r="H19923" i="1"/>
  <c r="H19451" i="1"/>
  <c r="I19451" i="1"/>
  <c r="I18902" i="1"/>
  <c r="H18902" i="1"/>
  <c r="I17885" i="1"/>
  <c r="H17885" i="1"/>
  <c r="I16836" i="1"/>
  <c r="H16836" i="1"/>
  <c r="I15775" i="1"/>
  <c r="H15775" i="1"/>
  <c r="I14770" i="1"/>
  <c r="H14770" i="1"/>
  <c r="I13682" i="1"/>
  <c r="H13682" i="1"/>
  <c r="I12635" i="1"/>
  <c r="H12635" i="1"/>
  <c r="I11652" i="1"/>
  <c r="H11652" i="1"/>
  <c r="I10620" i="1"/>
  <c r="H10620" i="1"/>
  <c r="I9579" i="1"/>
  <c r="H9579" i="1"/>
  <c r="I8529" i="1"/>
  <c r="H8529" i="1"/>
  <c r="I7500" i="1"/>
  <c r="H7500" i="1"/>
  <c r="I6460" i="1"/>
  <c r="H6460" i="1"/>
  <c r="I5406" i="1"/>
  <c r="H5406" i="1"/>
  <c r="I4373" i="1"/>
  <c r="H4373" i="1"/>
  <c r="I3329" i="1"/>
  <c r="H3329" i="1"/>
  <c r="H2809" i="1"/>
  <c r="I2809" i="1"/>
  <c r="I2283" i="1"/>
  <c r="H2283" i="1"/>
  <c r="I1247" i="1"/>
  <c r="H1247" i="1"/>
  <c r="I205" i="1"/>
  <c r="H205" i="1"/>
  <c r="I19863" i="1"/>
  <c r="H19863" i="1"/>
  <c r="I18760" i="1"/>
  <c r="H18760" i="1"/>
  <c r="I17775" i="1"/>
  <c r="H17775" i="1"/>
  <c r="I16737" i="1"/>
  <c r="H16737" i="1"/>
  <c r="I15690" i="1"/>
  <c r="H15690" i="1"/>
  <c r="I14651" i="1"/>
  <c r="H14651" i="1"/>
  <c r="I13612" i="1"/>
  <c r="H13612" i="1"/>
  <c r="I12570" i="1"/>
  <c r="H12570" i="1"/>
  <c r="I11528" i="1"/>
  <c r="H11528" i="1"/>
  <c r="I10491" i="1"/>
  <c r="H10491" i="1"/>
  <c r="I9448" i="1"/>
  <c r="H9448" i="1"/>
  <c r="I8406" i="1"/>
  <c r="H8406" i="1"/>
  <c r="I7369" i="1"/>
  <c r="H7369" i="1"/>
  <c r="H6849" i="1"/>
  <c r="I6849" i="1"/>
  <c r="I6326" i="1"/>
  <c r="H6326" i="1"/>
  <c r="I5283" i="1"/>
  <c r="H5283" i="1"/>
  <c r="I4239" i="1"/>
  <c r="H4239" i="1"/>
  <c r="I3196" i="1"/>
  <c r="H3196" i="1"/>
  <c r="I2155" i="1"/>
  <c r="H2155" i="1"/>
  <c r="I1115" i="1"/>
  <c r="H1115" i="1"/>
  <c r="I72" i="1"/>
  <c r="H72" i="1"/>
  <c r="I19710" i="1"/>
  <c r="H19710" i="1"/>
  <c r="I18681" i="1"/>
  <c r="H18681" i="1"/>
  <c r="I17645" i="1"/>
  <c r="H17645" i="1"/>
  <c r="I16591" i="1"/>
  <c r="H16591" i="1"/>
  <c r="I15561" i="1"/>
  <c r="H15561" i="1"/>
  <c r="I14520" i="1"/>
  <c r="H14520" i="1"/>
  <c r="I13472" i="1"/>
  <c r="H13472" i="1"/>
  <c r="I12438" i="1"/>
  <c r="H12438" i="1"/>
  <c r="I11397" i="1"/>
  <c r="H11397" i="1"/>
  <c r="H10878" i="1"/>
  <c r="I10878" i="1"/>
  <c r="I10348" i="1"/>
  <c r="H10348" i="1"/>
  <c r="I9317" i="1"/>
  <c r="H9317" i="1"/>
  <c r="I8277" i="1"/>
  <c r="H8277" i="1"/>
  <c r="I7234" i="1"/>
  <c r="H7234" i="1"/>
  <c r="I6192" i="1"/>
  <c r="H6192" i="1"/>
  <c r="I5152" i="1"/>
  <c r="H5152" i="1"/>
  <c r="I4105" i="1"/>
  <c r="H4105" i="1"/>
  <c r="I3067" i="1"/>
  <c r="H3067" i="1"/>
  <c r="I2024" i="1"/>
  <c r="H2024" i="1"/>
  <c r="I981" i="1"/>
  <c r="H981" i="1"/>
  <c r="I20615" i="1"/>
  <c r="H20615" i="1"/>
  <c r="I19570" i="1"/>
  <c r="H19570" i="1"/>
  <c r="I18522" i="1"/>
  <c r="H18522" i="1"/>
  <c r="I17518" i="1"/>
  <c r="H17518" i="1"/>
  <c r="I16455" i="1"/>
  <c r="H16455" i="1"/>
  <c r="I15428" i="1"/>
  <c r="H15428" i="1"/>
  <c r="H14897" i="1"/>
  <c r="I14897" i="1"/>
  <c r="I14391" i="1"/>
  <c r="H14391" i="1"/>
  <c r="I13338" i="1"/>
  <c r="H13338" i="1"/>
  <c r="I12308" i="1"/>
  <c r="H12308" i="1"/>
  <c r="I11268" i="1"/>
  <c r="H11268" i="1"/>
  <c r="I10220" i="1"/>
  <c r="H10220" i="1"/>
  <c r="I9187" i="1"/>
  <c r="H9187" i="1"/>
  <c r="I8147" i="1"/>
  <c r="H8147" i="1"/>
  <c r="I7098" i="1"/>
  <c r="H7098" i="1"/>
  <c r="I6064" i="1"/>
  <c r="H6064" i="1"/>
  <c r="I5019" i="1"/>
  <c r="H5019" i="1"/>
  <c r="I3972" i="1"/>
  <c r="H3972" i="1"/>
  <c r="I2936" i="1"/>
  <c r="H2936" i="1"/>
  <c r="I1892" i="1"/>
  <c r="H1892" i="1"/>
  <c r="I848" i="1"/>
  <c r="H848" i="1"/>
  <c r="I20497" i="1"/>
  <c r="H20497" i="1"/>
  <c r="I19447" i="1"/>
  <c r="H19447" i="1"/>
  <c r="H18947" i="1"/>
  <c r="I18947" i="1"/>
  <c r="I18426" i="1"/>
  <c r="H18426" i="1"/>
  <c r="I17385" i="1"/>
  <c r="H17385" i="1"/>
  <c r="I16332" i="1"/>
  <c r="H16332" i="1"/>
  <c r="I15302" i="1"/>
  <c r="H15302" i="1"/>
  <c r="I14259" i="1"/>
  <c r="H14259" i="1"/>
  <c r="I13206" i="1"/>
  <c r="H13206" i="1"/>
  <c r="I12179" i="1"/>
  <c r="H12179" i="1"/>
  <c r="I11135" i="1"/>
  <c r="H11135" i="1"/>
  <c r="I10085" i="1"/>
  <c r="H10085" i="1"/>
  <c r="I9056" i="1"/>
  <c r="H9056" i="1"/>
  <c r="I8012" i="1"/>
  <c r="H8012" i="1"/>
  <c r="I6966" i="1"/>
  <c r="H6966" i="1"/>
  <c r="I5933" i="1"/>
  <c r="H5933" i="1"/>
  <c r="I4892" i="1"/>
  <c r="H4892" i="1"/>
  <c r="I3840" i="1"/>
  <c r="H3840" i="1"/>
  <c r="I2805" i="1"/>
  <c r="H2805" i="1"/>
  <c r="H2279" i="1"/>
  <c r="I2279" i="1"/>
  <c r="I1762" i="1"/>
  <c r="H1762" i="1"/>
  <c r="I717" i="1"/>
  <c r="H717" i="1"/>
  <c r="I20286" i="1"/>
  <c r="H20286" i="1"/>
  <c r="I19279" i="1"/>
  <c r="H19279" i="1"/>
  <c r="I18258" i="1"/>
  <c r="H18258" i="1"/>
  <c r="I17204" i="1"/>
  <c r="H17204" i="1"/>
  <c r="I16159" i="1"/>
  <c r="H16159" i="1"/>
  <c r="I15107" i="1"/>
  <c r="H15107" i="1"/>
  <c r="I14126" i="1"/>
  <c r="H14126" i="1"/>
  <c r="I13085" i="1"/>
  <c r="H13085" i="1"/>
  <c r="I12045" i="1"/>
  <c r="H12045" i="1"/>
  <c r="I11006" i="1"/>
  <c r="H11006" i="1"/>
  <c r="I9965" i="1"/>
  <c r="H9965" i="1"/>
  <c r="I8926" i="1"/>
  <c r="H8926" i="1"/>
  <c r="I7883" i="1"/>
  <c r="H7883" i="1"/>
  <c r="I6845" i="1"/>
  <c r="H6845" i="1"/>
  <c r="H6322" i="1"/>
  <c r="I6322" i="1"/>
  <c r="I5802" i="1"/>
  <c r="H5802" i="1"/>
  <c r="I4757" i="1"/>
  <c r="H4757" i="1"/>
  <c r="I3715" i="1"/>
  <c r="H3715" i="1"/>
  <c r="I2672" i="1"/>
  <c r="H2672" i="1"/>
  <c r="I1631" i="1"/>
  <c r="H1631" i="1"/>
  <c r="I591" i="1"/>
  <c r="H591" i="1"/>
  <c r="I20233" i="1"/>
  <c r="H20233" i="1"/>
  <c r="I19199" i="1"/>
  <c r="H19199" i="1"/>
  <c r="I18150" i="1"/>
  <c r="H18150" i="1"/>
  <c r="I17121" i="1"/>
  <c r="H17121" i="1"/>
  <c r="I16079" i="1"/>
  <c r="H16079" i="1"/>
  <c r="I14972" i="1"/>
  <c r="H14972" i="1"/>
  <c r="I13992" i="1"/>
  <c r="H13992" i="1"/>
  <c r="I12906" i="1"/>
  <c r="H12906" i="1"/>
  <c r="I11911" i="1"/>
  <c r="H11911" i="1"/>
  <c r="I10874" i="1"/>
  <c r="H10874" i="1"/>
  <c r="H10291" i="1"/>
  <c r="I10291" i="1"/>
  <c r="I9777" i="1"/>
  <c r="H9777" i="1"/>
  <c r="I8785" i="1"/>
  <c r="H8785" i="1"/>
  <c r="I7753" i="1"/>
  <c r="H7753" i="1"/>
  <c r="I6714" i="1"/>
  <c r="H6714" i="1"/>
  <c r="I5665" i="1"/>
  <c r="H5665" i="1"/>
  <c r="I4560" i="1"/>
  <c r="H4560" i="1"/>
  <c r="I3584" i="1"/>
  <c r="H3584" i="1"/>
  <c r="I2538" i="1"/>
  <c r="H2538" i="1"/>
  <c r="I1440" i="1"/>
  <c r="H1440" i="1"/>
  <c r="I399" i="1"/>
  <c r="H399" i="1"/>
  <c r="I20110" i="1"/>
  <c r="H20110" i="1"/>
  <c r="I19071" i="1"/>
  <c r="H19071" i="1"/>
  <c r="I18013" i="1"/>
  <c r="H18013" i="1"/>
  <c r="I16992" i="1"/>
  <c r="H16992" i="1"/>
  <c r="I15946" i="1"/>
  <c r="H15946" i="1"/>
  <c r="I14893" i="1"/>
  <c r="H14893" i="1"/>
  <c r="H14387" i="1"/>
  <c r="I14387" i="1"/>
  <c r="I13867" i="1"/>
  <c r="H13867" i="1"/>
  <c r="I12826" i="1"/>
  <c r="H12826" i="1"/>
  <c r="I11774" i="1"/>
  <c r="H11774" i="1"/>
  <c r="I10743" i="1"/>
  <c r="H10743" i="1"/>
  <c r="I9701" i="1"/>
  <c r="H9701" i="1"/>
  <c r="I8653" i="1"/>
  <c r="H8653" i="1"/>
  <c r="I7622" i="1"/>
  <c r="H7622" i="1"/>
  <c r="I6582" i="1"/>
  <c r="H6582" i="1"/>
  <c r="I5531" i="1"/>
  <c r="H5531" i="1"/>
  <c r="I4495" i="1"/>
  <c r="H4495" i="1"/>
  <c r="I3454" i="1"/>
  <c r="H3454" i="1"/>
  <c r="I2406" i="1"/>
  <c r="H2406" i="1"/>
  <c r="I1369" i="1"/>
  <c r="H1369" i="1"/>
  <c r="I329" i="1"/>
  <c r="H329" i="1"/>
  <c r="I19988" i="1"/>
  <c r="H19988" i="1"/>
  <c r="I18946" i="1"/>
  <c r="H18946" i="1"/>
  <c r="H18384" i="1"/>
  <c r="I18384" i="1"/>
  <c r="I17819" i="1"/>
  <c r="H17819" i="1"/>
  <c r="I16868" i="1"/>
  <c r="H16868" i="1"/>
  <c r="I15820" i="1"/>
  <c r="H15820" i="1"/>
  <c r="I14762" i="1"/>
  <c r="H14762" i="1"/>
  <c r="I13737" i="1"/>
  <c r="H13737" i="1"/>
  <c r="I12694" i="1"/>
  <c r="H12694" i="1"/>
  <c r="I11644" i="1"/>
  <c r="H11644" i="1"/>
  <c r="I10613" i="1"/>
  <c r="H10613" i="1"/>
  <c r="I9571" i="1"/>
  <c r="H9571" i="1"/>
  <c r="I8521" i="1"/>
  <c r="H8521" i="1"/>
  <c r="I7493" i="1"/>
  <c r="H7493" i="1"/>
  <c r="I6453" i="1"/>
  <c r="H6453" i="1"/>
  <c r="I5398" i="1"/>
  <c r="H5398" i="1"/>
  <c r="I4365" i="1"/>
  <c r="H4365" i="1"/>
  <c r="I3322" i="1"/>
  <c r="H3322" i="1"/>
  <c r="I2275" i="1"/>
  <c r="H2275" i="1"/>
  <c r="H1759" i="1"/>
  <c r="I1759" i="1"/>
  <c r="I1240" i="1"/>
  <c r="H1240" i="1"/>
  <c r="I198" i="1"/>
  <c r="H198" i="1"/>
  <c r="I19812" i="1"/>
  <c r="H19812" i="1"/>
  <c r="I18809" i="1"/>
  <c r="H18809" i="1"/>
  <c r="I17769" i="1"/>
  <c r="H17769" i="1"/>
  <c r="I16701" i="1"/>
  <c r="H16701" i="1"/>
  <c r="I15644" i="1"/>
  <c r="H15644" i="1"/>
  <c r="I14566" i="1"/>
  <c r="H14566" i="1"/>
  <c r="I13548" i="1"/>
  <c r="H13548" i="1"/>
  <c r="I12562" i="1"/>
  <c r="H12562" i="1"/>
  <c r="I11469" i="1"/>
  <c r="H11469" i="1"/>
  <c r="I10428" i="1"/>
  <c r="H10428" i="1"/>
  <c r="I9440" i="1"/>
  <c r="H9440" i="1"/>
  <c r="I8353" i="1"/>
  <c r="H8353" i="1"/>
  <c r="I7361" i="1"/>
  <c r="H7361" i="1"/>
  <c r="I6319" i="1"/>
  <c r="H6319" i="1"/>
  <c r="H5799" i="1"/>
  <c r="I5799" i="1"/>
  <c r="I5276" i="1"/>
  <c r="H5276" i="1"/>
  <c r="I4232" i="1"/>
  <c r="H4232" i="1"/>
  <c r="I3188" i="1"/>
  <c r="H3188" i="1"/>
  <c r="I2147" i="1"/>
  <c r="H2147" i="1"/>
  <c r="I1108" i="1"/>
  <c r="H1108" i="1"/>
  <c r="I64" i="1"/>
  <c r="H64" i="1"/>
  <c r="I19702" i="1"/>
  <c r="H19702" i="1"/>
  <c r="I18609" i="1"/>
  <c r="H18609" i="1"/>
  <c r="I17555" i="1"/>
  <c r="H17555" i="1"/>
  <c r="I16520" i="1"/>
  <c r="H16520" i="1"/>
  <c r="I15476" i="1"/>
  <c r="H15476" i="1"/>
  <c r="I14434" i="1"/>
  <c r="H14434" i="1"/>
  <c r="I13406" i="1"/>
  <c r="H13406" i="1"/>
  <c r="I12356" i="1"/>
  <c r="H12356" i="1"/>
  <c r="I11317" i="1"/>
  <c r="H11317" i="1"/>
  <c r="I10280" i="1"/>
  <c r="H10280" i="1"/>
  <c r="H9757" i="1"/>
  <c r="I9757" i="1"/>
  <c r="I9248" i="1"/>
  <c r="H9248" i="1"/>
  <c r="I8202" i="1"/>
  <c r="H8202" i="1"/>
  <c r="I7167" i="1"/>
  <c r="H7167" i="1"/>
  <c r="I6121" i="1"/>
  <c r="H6121" i="1"/>
  <c r="I5077" i="1"/>
  <c r="H5077" i="1"/>
  <c r="I4045" i="1"/>
  <c r="H4045" i="1"/>
  <c r="I2995" i="1"/>
  <c r="H2995" i="1"/>
  <c r="I2016" i="1"/>
  <c r="H2016" i="1"/>
  <c r="I973" i="1"/>
  <c r="H973" i="1"/>
  <c r="I20542" i="1"/>
  <c r="H20542" i="1"/>
  <c r="I19502" i="1"/>
  <c r="H19502" i="1"/>
  <c r="I18461" i="1"/>
  <c r="H18461" i="1"/>
  <c r="I17421" i="1"/>
  <c r="H17421" i="1"/>
  <c r="I16382" i="1"/>
  <c r="H16382" i="1"/>
  <c r="I15341" i="1"/>
  <c r="H15341" i="1"/>
  <c r="I14301" i="1"/>
  <c r="H14301" i="1"/>
  <c r="H13781" i="1"/>
  <c r="I13781" i="1"/>
  <c r="I13264" i="1"/>
  <c r="H13264" i="1"/>
  <c r="I12221" i="1"/>
  <c r="H12221" i="1"/>
  <c r="I11181" i="1"/>
  <c r="H11181" i="1"/>
  <c r="I10143" i="1"/>
  <c r="H10143" i="1"/>
  <c r="I9101" i="1"/>
  <c r="H9101" i="1"/>
  <c r="I8061" i="1"/>
  <c r="H8061" i="1"/>
  <c r="I7023" i="1"/>
  <c r="H7023" i="1"/>
  <c r="I5981" i="1"/>
  <c r="H5981" i="1"/>
  <c r="I4941" i="1"/>
  <c r="H4941" i="1"/>
  <c r="I3903" i="1"/>
  <c r="H3903" i="1"/>
  <c r="I2862" i="1"/>
  <c r="H2862" i="1"/>
  <c r="I1823" i="1"/>
  <c r="H1823" i="1"/>
  <c r="I840" i="1"/>
  <c r="H840" i="1"/>
  <c r="I20492" i="1"/>
  <c r="H20492" i="1"/>
  <c r="I19440" i="1"/>
  <c r="H19440" i="1"/>
  <c r="I18424" i="1"/>
  <c r="H18424" i="1"/>
  <c r="H17875" i="1"/>
  <c r="I17875" i="1"/>
  <c r="I17380" i="1"/>
  <c r="H17380" i="1"/>
  <c r="I16275" i="1"/>
  <c r="H16275" i="1"/>
  <c r="I15298" i="1"/>
  <c r="H15298" i="1"/>
  <c r="I14254" i="1"/>
  <c r="H14254" i="1"/>
  <c r="I13200" i="1"/>
  <c r="H13200" i="1"/>
  <c r="I12126" i="1"/>
  <c r="H12126" i="1"/>
  <c r="I11078" i="1"/>
  <c r="H11078" i="1"/>
  <c r="I10026" i="1"/>
  <c r="H10026" i="1"/>
  <c r="I9003" i="1"/>
  <c r="H9003" i="1"/>
  <c r="I8008" i="1"/>
  <c r="H8008" i="1"/>
  <c r="I6961" i="1"/>
  <c r="H6961" i="1"/>
  <c r="I5928" i="1"/>
  <c r="H5928" i="1"/>
  <c r="I4887" i="1"/>
  <c r="H4887" i="1"/>
  <c r="I3834" i="1"/>
  <c r="H3834" i="1"/>
  <c r="I2799" i="1"/>
  <c r="H2799" i="1"/>
  <c r="I1756" i="1"/>
  <c r="H1756" i="1"/>
  <c r="H1236" i="1"/>
  <c r="I1236" i="1"/>
  <c r="I709" i="1"/>
  <c r="H709" i="1"/>
  <c r="I20299" i="1"/>
  <c r="H20299" i="1"/>
  <c r="I19248" i="1"/>
  <c r="H19248" i="1"/>
  <c r="I18223" i="1"/>
  <c r="H18223" i="1"/>
  <c r="I17247" i="1"/>
  <c r="H17247" i="1"/>
  <c r="I16206" i="1"/>
  <c r="H16206" i="1"/>
  <c r="I15167" i="1"/>
  <c r="H15167" i="1"/>
  <c r="I14120" i="1"/>
  <c r="H14120" i="1"/>
  <c r="I13079" i="1"/>
  <c r="H13079" i="1"/>
  <c r="I12042" i="1"/>
  <c r="H12042" i="1"/>
  <c r="I11002" i="1"/>
  <c r="H11002" i="1"/>
  <c r="I9962" i="1"/>
  <c r="H9962" i="1"/>
  <c r="I8922" i="1"/>
  <c r="H8922" i="1"/>
  <c r="I7879" i="1"/>
  <c r="H7879" i="1"/>
  <c r="I6840" i="1"/>
  <c r="H6840" i="1"/>
  <c r="I5797" i="1"/>
  <c r="H5797" i="1"/>
  <c r="H5274" i="1"/>
  <c r="I5274" i="1"/>
  <c r="I4751" i="1"/>
  <c r="H4751" i="1"/>
  <c r="I3709" i="1"/>
  <c r="H3709" i="1"/>
  <c r="I2667" i="1"/>
  <c r="H2667" i="1"/>
  <c r="I1625" i="1"/>
  <c r="H1625" i="1"/>
  <c r="I584" i="1"/>
  <c r="H584" i="1"/>
  <c r="I20229" i="1"/>
  <c r="H20229" i="1"/>
  <c r="I19162" i="1"/>
  <c r="H19162" i="1"/>
  <c r="I18144" i="1"/>
  <c r="H18144" i="1"/>
  <c r="I17117" i="1"/>
  <c r="H17117" i="1"/>
  <c r="I16075" i="1"/>
  <c r="H16075" i="1"/>
  <c r="I15023" i="1"/>
  <c r="H15023" i="1"/>
  <c r="I13987" i="1"/>
  <c r="H13987" i="1"/>
  <c r="I12953" i="1"/>
  <c r="H12953" i="1"/>
  <c r="I11906" i="1"/>
  <c r="H11906" i="1"/>
  <c r="I10870" i="1"/>
  <c r="H10870" i="1"/>
  <c r="I9829" i="1"/>
  <c r="H9829" i="1"/>
  <c r="H9310" i="1"/>
  <c r="I9310" i="1"/>
  <c r="I8779" i="1"/>
  <c r="H8779" i="1"/>
  <c r="I7748" i="1"/>
  <c r="H7748" i="1"/>
  <c r="I6708" i="1"/>
  <c r="H6708" i="1"/>
  <c r="I5659" i="1"/>
  <c r="H5659" i="1"/>
  <c r="I4620" i="1"/>
  <c r="H4620" i="1"/>
  <c r="I3578" i="1"/>
  <c r="H3578" i="1"/>
  <c r="I2532" i="1"/>
  <c r="H2532" i="1"/>
  <c r="I1495" i="1"/>
  <c r="H1495" i="1"/>
  <c r="I453" i="1"/>
  <c r="H453" i="1"/>
  <c r="I20054" i="1"/>
  <c r="H20054" i="1"/>
  <c r="I18993" i="1"/>
  <c r="H18993" i="1"/>
  <c r="I18008" i="1"/>
  <c r="H18008" i="1"/>
  <c r="I16913" i="1"/>
  <c r="H16913" i="1"/>
  <c r="I15891" i="1"/>
  <c r="H15891" i="1"/>
  <c r="I14838" i="1"/>
  <c r="H14838" i="1"/>
  <c r="I13827" i="1"/>
  <c r="H13827" i="1"/>
  <c r="I12780" i="1"/>
  <c r="H12780" i="1"/>
  <c r="I11768" i="1"/>
  <c r="H11768" i="1"/>
  <c r="I10682" i="1"/>
  <c r="H10682" i="1"/>
  <c r="I9645" i="1"/>
  <c r="H9645" i="1"/>
  <c r="I8647" i="1"/>
  <c r="H8647" i="1"/>
  <c r="I7616" i="1"/>
  <c r="H7616" i="1"/>
  <c r="I6576" i="1"/>
  <c r="H6576" i="1"/>
  <c r="I5525" i="1"/>
  <c r="H5525" i="1"/>
  <c r="I4489" i="1"/>
  <c r="H4489" i="1"/>
  <c r="I3448" i="1"/>
  <c r="H3448" i="1"/>
  <c r="I2398" i="1"/>
  <c r="H2398" i="1"/>
  <c r="I1361" i="1"/>
  <c r="H1361" i="1"/>
  <c r="I321" i="1"/>
  <c r="H321" i="1"/>
  <c r="I19986" i="1"/>
  <c r="H19986" i="1"/>
  <c r="I18945" i="1"/>
  <c r="H18945" i="1"/>
  <c r="I17872" i="1"/>
  <c r="H17872" i="1"/>
  <c r="I16865" i="1"/>
  <c r="H16865" i="1"/>
  <c r="I15817" i="1"/>
  <c r="H15817" i="1"/>
  <c r="I14756" i="1"/>
  <c r="H14756" i="1"/>
  <c r="I13689" i="1"/>
  <c r="H13689" i="1"/>
  <c r="I12691" i="1"/>
  <c r="H12691" i="1"/>
  <c r="I11639" i="1"/>
  <c r="H11639" i="1"/>
  <c r="I10610" i="1"/>
  <c r="H10610" i="1"/>
  <c r="I9568" i="1"/>
  <c r="H9568" i="1"/>
  <c r="I8515" i="1"/>
  <c r="H8515" i="1"/>
  <c r="I7487" i="1"/>
  <c r="H7487" i="1"/>
  <c r="I6447" i="1"/>
  <c r="H6447" i="1"/>
  <c r="I5392" i="1"/>
  <c r="H5392" i="1"/>
  <c r="I4359" i="1"/>
  <c r="H4359" i="1"/>
  <c r="I3316" i="1"/>
  <c r="H3316" i="1"/>
  <c r="I2268" i="1"/>
  <c r="H2268" i="1"/>
  <c r="I1232" i="1"/>
  <c r="H1232" i="1"/>
  <c r="I190" i="1"/>
  <c r="H190" i="1"/>
  <c r="I19854" i="1"/>
  <c r="H19854" i="1"/>
  <c r="I18806" i="1"/>
  <c r="H18806" i="1"/>
  <c r="I17765" i="1"/>
  <c r="H17765" i="1"/>
  <c r="I16727" i="1"/>
  <c r="H16727" i="1"/>
  <c r="I15680" i="1"/>
  <c r="H15680" i="1"/>
  <c r="I14639" i="1"/>
  <c r="H14639" i="1"/>
  <c r="I13603" i="1"/>
  <c r="H13603" i="1"/>
  <c r="I12558" i="1"/>
  <c r="H12558" i="1"/>
  <c r="I11519" i="1"/>
  <c r="H11519" i="1"/>
  <c r="I10482" i="1"/>
  <c r="H10482" i="1"/>
  <c r="I9436" i="1"/>
  <c r="H9436" i="1"/>
  <c r="I8393" i="1"/>
  <c r="H8393" i="1"/>
  <c r="I7355" i="1"/>
  <c r="H7355" i="1"/>
  <c r="I6313" i="1"/>
  <c r="H6313" i="1"/>
  <c r="I5270" i="1"/>
  <c r="H5270" i="1"/>
  <c r="I4226" i="1"/>
  <c r="H4226" i="1"/>
  <c r="I3182" i="1"/>
  <c r="H3182" i="1"/>
  <c r="I2140" i="1"/>
  <c r="H2140" i="1"/>
  <c r="I1100" i="1"/>
  <c r="H1100" i="1"/>
  <c r="I56" i="1"/>
  <c r="H56" i="1"/>
  <c r="I19697" i="1"/>
  <c r="H19697" i="1"/>
  <c r="I18672" i="1"/>
  <c r="H18672" i="1"/>
  <c r="I17593" i="1"/>
  <c r="H17593" i="1"/>
  <c r="I16577" i="1"/>
  <c r="H16577" i="1"/>
  <c r="I15503" i="1"/>
  <c r="H15503" i="1"/>
  <c r="I14509" i="1"/>
  <c r="H14509" i="1"/>
  <c r="I13460" i="1"/>
  <c r="H13460" i="1"/>
  <c r="I12427" i="1"/>
  <c r="H12427" i="1"/>
  <c r="I11386" i="1"/>
  <c r="H11386" i="1"/>
  <c r="I10335" i="1"/>
  <c r="H10335" i="1"/>
  <c r="I9307" i="1"/>
  <c r="H9307" i="1"/>
  <c r="I8214" i="1"/>
  <c r="H8214" i="1"/>
  <c r="I7220" i="1"/>
  <c r="H7220" i="1"/>
  <c r="I6140" i="1"/>
  <c r="H6140" i="1"/>
  <c r="I5086" i="1"/>
  <c r="H5086" i="1"/>
  <c r="I4091" i="1"/>
  <c r="H4091" i="1"/>
  <c r="I3054" i="1"/>
  <c r="H3054" i="1"/>
  <c r="I2009" i="1"/>
  <c r="H2009" i="1"/>
  <c r="I965" i="1"/>
  <c r="H965" i="1"/>
  <c r="I20551" i="1"/>
  <c r="H20551" i="1"/>
  <c r="I19558" i="1"/>
  <c r="H19558" i="1"/>
  <c r="I18550" i="1"/>
  <c r="H18550" i="1"/>
  <c r="I17455" i="1"/>
  <c r="H17455" i="1"/>
  <c r="I16442" i="1"/>
  <c r="H16442" i="1"/>
  <c r="I15375" i="1"/>
  <c r="H15375" i="1"/>
  <c r="I14379" i="1"/>
  <c r="H14379" i="1"/>
  <c r="I13325" i="1"/>
  <c r="H13325" i="1"/>
  <c r="I12297" i="1"/>
  <c r="H12297" i="1"/>
  <c r="I11258" i="1"/>
  <c r="H11258" i="1"/>
  <c r="I10208" i="1"/>
  <c r="H10208" i="1"/>
  <c r="I9176" i="1"/>
  <c r="H9176" i="1"/>
  <c r="I8134" i="1"/>
  <c r="H8134" i="1"/>
  <c r="I7084" i="1"/>
  <c r="H7084" i="1"/>
  <c r="I6051" i="1"/>
  <c r="H6051" i="1"/>
  <c r="I5007" i="1"/>
  <c r="H5007" i="1"/>
  <c r="I3959" i="1"/>
  <c r="H3959" i="1"/>
  <c r="I2923" i="1"/>
  <c r="H2923" i="1"/>
  <c r="I1878" i="1"/>
  <c r="H1878" i="1"/>
  <c r="I832" i="1"/>
  <c r="H832" i="1"/>
  <c r="I20421" i="1"/>
  <c r="H20421" i="1"/>
  <c r="I19386" i="1"/>
  <c r="H19386" i="1"/>
  <c r="I18399" i="1"/>
  <c r="H18399" i="1"/>
  <c r="I17304" i="1"/>
  <c r="H17304" i="1"/>
  <c r="I16320" i="1"/>
  <c r="H16320" i="1"/>
  <c r="I15293" i="1"/>
  <c r="H15293" i="1"/>
  <c r="I14249" i="1"/>
  <c r="H14249" i="1"/>
  <c r="I13193" i="1"/>
  <c r="H13193" i="1"/>
  <c r="I12109" i="1"/>
  <c r="H12109" i="1"/>
  <c r="I11124" i="1"/>
  <c r="H11124" i="1"/>
  <c r="I10072" i="1"/>
  <c r="H10072" i="1"/>
  <c r="I9045" i="1"/>
  <c r="H9045" i="1"/>
  <c r="I8001" i="1"/>
  <c r="H8001" i="1"/>
  <c r="I6953" i="1"/>
  <c r="H6953" i="1"/>
  <c r="I5878" i="1"/>
  <c r="H5878" i="1"/>
  <c r="I4838" i="1"/>
  <c r="H4838" i="1"/>
  <c r="I3826" i="1"/>
  <c r="H3826" i="1"/>
  <c r="I2747" i="1"/>
  <c r="H2747" i="1"/>
  <c r="I1749" i="1"/>
  <c r="H1749" i="1"/>
  <c r="I701" i="1"/>
  <c r="H701" i="1"/>
  <c r="I20284" i="1"/>
  <c r="H20284" i="1"/>
  <c r="I19255" i="1"/>
  <c r="H19255" i="1"/>
  <c r="I18294" i="1"/>
  <c r="H18294" i="1"/>
  <c r="I17244" i="1"/>
  <c r="H17244" i="1"/>
  <c r="I16203" i="1"/>
  <c r="H16203" i="1"/>
  <c r="I15161" i="1"/>
  <c r="H15161" i="1"/>
  <c r="I14115" i="1"/>
  <c r="H14115" i="1"/>
  <c r="I13073" i="1"/>
  <c r="H13073" i="1"/>
  <c r="I12036" i="1"/>
  <c r="H12036" i="1"/>
  <c r="I10996" i="1"/>
  <c r="H10996" i="1"/>
  <c r="I9955" i="1"/>
  <c r="H9955" i="1"/>
  <c r="I8914" i="1"/>
  <c r="H8914" i="1"/>
  <c r="I7872" i="1"/>
  <c r="H7872" i="1"/>
  <c r="I6834" i="1"/>
  <c r="H6834" i="1"/>
  <c r="I5791" i="1"/>
  <c r="H5791" i="1"/>
  <c r="I4745" i="1"/>
  <c r="H4745" i="1"/>
  <c r="I3701" i="1"/>
  <c r="H3701" i="1"/>
  <c r="I2661" i="1"/>
  <c r="H2661" i="1"/>
  <c r="I1618" i="1"/>
  <c r="H1618" i="1"/>
  <c r="I577" i="1"/>
  <c r="H577" i="1"/>
  <c r="I20224" i="1"/>
  <c r="H20224" i="1"/>
  <c r="I19192" i="1"/>
  <c r="H19192" i="1"/>
  <c r="I18093" i="1"/>
  <c r="H18093" i="1"/>
  <c r="I17042" i="1"/>
  <c r="H17042" i="1"/>
  <c r="I16070" i="1"/>
  <c r="H16070" i="1"/>
  <c r="I15015" i="1"/>
  <c r="H15015" i="1"/>
  <c r="I13981" i="1"/>
  <c r="H13981" i="1"/>
  <c r="I12891" i="1"/>
  <c r="H12891" i="1"/>
  <c r="I11899" i="1"/>
  <c r="H11899" i="1"/>
  <c r="I10863" i="1"/>
  <c r="H10863" i="1"/>
  <c r="I9822" i="1"/>
  <c r="H9822" i="1"/>
  <c r="I8771" i="1"/>
  <c r="H8771" i="1"/>
  <c r="I7740" i="1"/>
  <c r="H7740" i="1"/>
  <c r="I6701" i="1"/>
  <c r="H6701" i="1"/>
  <c r="I5652" i="1"/>
  <c r="H5652" i="1"/>
  <c r="I4614" i="1"/>
  <c r="H4614" i="1"/>
  <c r="I3572" i="1"/>
  <c r="H3572" i="1"/>
  <c r="I2524" i="1"/>
  <c r="H2524" i="1"/>
  <c r="I1487" i="1"/>
  <c r="H1487" i="1"/>
  <c r="I445" i="1"/>
  <c r="H445" i="1"/>
  <c r="I20103" i="1"/>
  <c r="H20103" i="1"/>
  <c r="I19002" i="1"/>
  <c r="H19002" i="1"/>
  <c r="I18002" i="1"/>
  <c r="H18002" i="1"/>
  <c r="I16912" i="1"/>
  <c r="H16912" i="1"/>
  <c r="I15908" i="1"/>
  <c r="H15908" i="1"/>
  <c r="I14880" i="1"/>
  <c r="H14880" i="1"/>
  <c r="I13791" i="1"/>
  <c r="H13791" i="1"/>
  <c r="I12753" i="1"/>
  <c r="H12753" i="1"/>
  <c r="I11707" i="1"/>
  <c r="H11707" i="1"/>
  <c r="I10669" i="1"/>
  <c r="H10669" i="1"/>
  <c r="I9638" i="1"/>
  <c r="H9638" i="1"/>
  <c r="I8590" i="1"/>
  <c r="H8590" i="1"/>
  <c r="I7546" i="1"/>
  <c r="H7546" i="1"/>
  <c r="I6512" i="1"/>
  <c r="H6512" i="1"/>
  <c r="I5475" i="1"/>
  <c r="H5475" i="1"/>
  <c r="I4428" i="1"/>
  <c r="H4428" i="1"/>
  <c r="I3397" i="1"/>
  <c r="H3397" i="1"/>
  <c r="I2390" i="1"/>
  <c r="H2390" i="1"/>
  <c r="I1306" i="1"/>
  <c r="H1306" i="1"/>
  <c r="I314" i="1"/>
  <c r="H314" i="1"/>
  <c r="I19983" i="1"/>
  <c r="H19983" i="1"/>
  <c r="I18900" i="1"/>
  <c r="H18900" i="1"/>
  <c r="I17867" i="1"/>
  <c r="H17867" i="1"/>
  <c r="I16820" i="1"/>
  <c r="H16820" i="1"/>
  <c r="I15763" i="1"/>
  <c r="H15763" i="1"/>
  <c r="I14701" i="1"/>
  <c r="H14701" i="1"/>
  <c r="I13674" i="1"/>
  <c r="H13674" i="1"/>
  <c r="I12641" i="1"/>
  <c r="H12641" i="1"/>
  <c r="I11586" i="1"/>
  <c r="H11586" i="1"/>
  <c r="I10552" i="1"/>
  <c r="H10552" i="1"/>
  <c r="I9520" i="1"/>
  <c r="H9520" i="1"/>
  <c r="I8509" i="1"/>
  <c r="H8509" i="1"/>
  <c r="I7440" i="1"/>
  <c r="H7440" i="1"/>
  <c r="I6398" i="1"/>
  <c r="H6398" i="1"/>
  <c r="I5385" i="1"/>
  <c r="H5385" i="1"/>
  <c r="I4309" i="1"/>
  <c r="H4309" i="1"/>
  <c r="I3263" i="1"/>
  <c r="H3263" i="1"/>
  <c r="I2261" i="1"/>
  <c r="H2261" i="1"/>
  <c r="I1177" i="1"/>
  <c r="H1177" i="1"/>
  <c r="I183" i="1"/>
  <c r="H183" i="1"/>
  <c r="I19833" i="1"/>
  <c r="H19833" i="1"/>
  <c r="I18804" i="1"/>
  <c r="H18804" i="1"/>
  <c r="I17721" i="1"/>
  <c r="H17721" i="1"/>
  <c r="I16700" i="1"/>
  <c r="H16700" i="1"/>
  <c r="I15675" i="1"/>
  <c r="H15675" i="1"/>
  <c r="I14592" i="1"/>
  <c r="H14592" i="1"/>
  <c r="I13567" i="1"/>
  <c r="H13567" i="1"/>
  <c r="I12554" i="1"/>
  <c r="H12554" i="1"/>
  <c r="I11513" i="1"/>
  <c r="H11513" i="1"/>
  <c r="I10476" i="1"/>
  <c r="H10476" i="1"/>
  <c r="I9430" i="1"/>
  <c r="H9430" i="1"/>
  <c r="I8388" i="1"/>
  <c r="H8388" i="1"/>
  <c r="I7349" i="1"/>
  <c r="H7349" i="1"/>
  <c r="I6307" i="1"/>
  <c r="H6307" i="1"/>
  <c r="I5265" i="1"/>
  <c r="H5265" i="1"/>
  <c r="I4221" i="1"/>
  <c r="H4221" i="1"/>
  <c r="I3177" i="1"/>
  <c r="H3177" i="1"/>
  <c r="I2134" i="1"/>
  <c r="H2134" i="1"/>
  <c r="I1095" i="1"/>
  <c r="H1095" i="1"/>
  <c r="I49" i="1"/>
  <c r="H49" i="1"/>
  <c r="I19651" i="1"/>
  <c r="H19651" i="1"/>
  <c r="I18639" i="1"/>
  <c r="H18639" i="1"/>
  <c r="I17591" i="1"/>
  <c r="H17591" i="1"/>
  <c r="I16528" i="1"/>
  <c r="H16528" i="1"/>
  <c r="I15547" i="1"/>
  <c r="H15547" i="1"/>
  <c r="I14440" i="1"/>
  <c r="H14440" i="1"/>
  <c r="I13405" i="1"/>
  <c r="H13405" i="1"/>
  <c r="I12361" i="1"/>
  <c r="H12361" i="1"/>
  <c r="I11329" i="1"/>
  <c r="H11329" i="1"/>
  <c r="I10290" i="1"/>
  <c r="H10290" i="1"/>
  <c r="I9267" i="1"/>
  <c r="H9267" i="1"/>
  <c r="I8204" i="1"/>
  <c r="H8204" i="1"/>
  <c r="I7214" i="1"/>
  <c r="H7214" i="1"/>
  <c r="I6138" i="1"/>
  <c r="H6138" i="1"/>
  <c r="I5087" i="1"/>
  <c r="H5087" i="1"/>
  <c r="I4085" i="1"/>
  <c r="H4085" i="1"/>
  <c r="I3049" i="1"/>
  <c r="H3049" i="1"/>
  <c r="I2003" i="1"/>
  <c r="H2003" i="1"/>
  <c r="I957" i="1"/>
  <c r="H957" i="1"/>
  <c r="I20558" i="1"/>
  <c r="H20558" i="1"/>
  <c r="I19555" i="1"/>
  <c r="H19555" i="1"/>
  <c r="I18546" i="1"/>
  <c r="H18546" i="1"/>
  <c r="I17506" i="1"/>
  <c r="H17506" i="1"/>
  <c r="I16436" i="1"/>
  <c r="H16436" i="1"/>
  <c r="I15416" i="1"/>
  <c r="H15416" i="1"/>
  <c r="I14375" i="1"/>
  <c r="H14375" i="1"/>
  <c r="I13320" i="1"/>
  <c r="H13320" i="1"/>
  <c r="I12294" i="1"/>
  <c r="H12294" i="1"/>
  <c r="I11253" i="1"/>
  <c r="H11253" i="1"/>
  <c r="I10203" i="1"/>
  <c r="H10203" i="1"/>
  <c r="I9172" i="1"/>
  <c r="H9172" i="1"/>
  <c r="I8128" i="1"/>
  <c r="H8128" i="1"/>
  <c r="I7076" i="1"/>
  <c r="H7076" i="1"/>
  <c r="I6047" i="1"/>
  <c r="H6047" i="1"/>
  <c r="I5003" i="1"/>
  <c r="H5003" i="1"/>
  <c r="I3953" i="1"/>
  <c r="H3953" i="1"/>
  <c r="I2918" i="1"/>
  <c r="H2918" i="1"/>
  <c r="I1872" i="1"/>
  <c r="H1872" i="1"/>
  <c r="I824" i="1"/>
  <c r="H824" i="1"/>
  <c r="I20486" i="1"/>
  <c r="H20486" i="1"/>
  <c r="I19431" i="1"/>
  <c r="H19431" i="1"/>
  <c r="I18354" i="1"/>
  <c r="H18354" i="1"/>
  <c r="I17373" i="1"/>
  <c r="H17373" i="1"/>
  <c r="I16314" i="1"/>
  <c r="H16314" i="1"/>
  <c r="I15289" i="1"/>
  <c r="H15289" i="1"/>
  <c r="I14245" i="1"/>
  <c r="H14245" i="1"/>
  <c r="I13188" i="1"/>
  <c r="H13188" i="1"/>
  <c r="I12165" i="1"/>
  <c r="H12165" i="1"/>
  <c r="I11120" i="1"/>
  <c r="H11120" i="1"/>
  <c r="I10067" i="1"/>
  <c r="H10067" i="1"/>
  <c r="I9041" i="1"/>
  <c r="H9041" i="1"/>
  <c r="I7996" i="1"/>
  <c r="H7996" i="1"/>
  <c r="I6946" i="1"/>
  <c r="H6946" i="1"/>
  <c r="I5917" i="1"/>
  <c r="H5917" i="1"/>
  <c r="I4876" i="1"/>
  <c r="H4876" i="1"/>
  <c r="I3819" i="1"/>
  <c r="H3819" i="1"/>
  <c r="I2787" i="1"/>
  <c r="H2787" i="1"/>
  <c r="I1743" i="1"/>
  <c r="H1743" i="1"/>
  <c r="I693" i="1"/>
  <c r="H693" i="1"/>
  <c r="I20352" i="1"/>
  <c r="H20352" i="1"/>
  <c r="I19317" i="1"/>
  <c r="H19317" i="1"/>
  <c r="I18292" i="1"/>
  <c r="H18292" i="1"/>
  <c r="I17241" i="1"/>
  <c r="H17241" i="1"/>
  <c r="I16165" i="1"/>
  <c r="H16165" i="1"/>
  <c r="I15157" i="1"/>
  <c r="H15157" i="1"/>
  <c r="I14110" i="1"/>
  <c r="H14110" i="1"/>
  <c r="I13034" i="1"/>
  <c r="H13034" i="1"/>
  <c r="I11998" i="1"/>
  <c r="H11998" i="1"/>
  <c r="I10930" i="1"/>
  <c r="H10930" i="1"/>
  <c r="I9904" i="1"/>
  <c r="H9904" i="1"/>
  <c r="I8878" i="1"/>
  <c r="H8878" i="1"/>
  <c r="I7808" i="1"/>
  <c r="H7808" i="1"/>
  <c r="I6829" i="1"/>
  <c r="H6829" i="1"/>
  <c r="I5744" i="1"/>
  <c r="H5744" i="1"/>
  <c r="I4690" i="1"/>
  <c r="H4690" i="1"/>
  <c r="I3662" i="1"/>
  <c r="H3662" i="1"/>
  <c r="I2608" i="1"/>
  <c r="H2608" i="1"/>
  <c r="I1563" i="1"/>
  <c r="H1563" i="1"/>
  <c r="I528" i="1"/>
  <c r="H528" i="1"/>
  <c r="I20219" i="1"/>
  <c r="H20219" i="1"/>
  <c r="I19187" i="1"/>
  <c r="H19187" i="1"/>
  <c r="I18130" i="1"/>
  <c r="H18130" i="1"/>
  <c r="I17072" i="1"/>
  <c r="H17072" i="1"/>
  <c r="I16012" i="1"/>
  <c r="H16012" i="1"/>
  <c r="I15010" i="1"/>
  <c r="H15010" i="1"/>
  <c r="I13939" i="1"/>
  <c r="H13939" i="1"/>
  <c r="I12901" i="1"/>
  <c r="H12901" i="1"/>
  <c r="I11894" i="1"/>
  <c r="H11894" i="1"/>
  <c r="I10823" i="1"/>
  <c r="H10823" i="1"/>
  <c r="I9774" i="1"/>
  <c r="H9774" i="1"/>
  <c r="I8723" i="1"/>
  <c r="H8723" i="1"/>
  <c r="I7699" i="1"/>
  <c r="H7699" i="1"/>
  <c r="I6651" i="1"/>
  <c r="H6651" i="1"/>
  <c r="I5646" i="1"/>
  <c r="H5646" i="1"/>
  <c r="I4570" i="1"/>
  <c r="H4570" i="1"/>
  <c r="I3527" i="1"/>
  <c r="H3527" i="1"/>
  <c r="I2518" i="1"/>
  <c r="H2518" i="1"/>
  <c r="I1442" i="1"/>
  <c r="H1442" i="1"/>
  <c r="I439" i="1"/>
  <c r="H439" i="1"/>
  <c r="I20047" i="1"/>
  <c r="H20047" i="1"/>
  <c r="I18996" i="1"/>
  <c r="H18996" i="1"/>
  <c r="I17995" i="1"/>
  <c r="H17995" i="1"/>
  <c r="I16904" i="1"/>
  <c r="H16904" i="1"/>
  <c r="I15937" i="1"/>
  <c r="H15937" i="1"/>
  <c r="I14873" i="1"/>
  <c r="H14873" i="1"/>
  <c r="I13857" i="1"/>
  <c r="H13857" i="1"/>
  <c r="I12814" i="1"/>
  <c r="H12814" i="1"/>
  <c r="I11755" i="1"/>
  <c r="H11755" i="1"/>
  <c r="I10729" i="1"/>
  <c r="H10729" i="1"/>
  <c r="I9688" i="1"/>
  <c r="H9688" i="1"/>
  <c r="I8634" i="1"/>
  <c r="H8634" i="1"/>
  <c r="I7606" i="1"/>
  <c r="H7606" i="1"/>
  <c r="I6566" i="1"/>
  <c r="H6566" i="1"/>
  <c r="I5512" i="1"/>
  <c r="H5512" i="1"/>
  <c r="I4479" i="1"/>
  <c r="H4479" i="1"/>
  <c r="I3437" i="1"/>
  <c r="H3437" i="1"/>
  <c r="I2382" i="1"/>
  <c r="H2382" i="1"/>
  <c r="I1350" i="1"/>
  <c r="H1350" i="1"/>
  <c r="I308" i="1"/>
  <c r="H308" i="1"/>
  <c r="I19899" i="1"/>
  <c r="H19899" i="1"/>
  <c r="I18877" i="1"/>
  <c r="H18877" i="1"/>
  <c r="I17861" i="1"/>
  <c r="H17861" i="1"/>
  <c r="I16860" i="1"/>
  <c r="H16860" i="1"/>
  <c r="I15810" i="1"/>
  <c r="H15810" i="1"/>
  <c r="I14742" i="1"/>
  <c r="H14742" i="1"/>
  <c r="I13727" i="1"/>
  <c r="H13727" i="1"/>
  <c r="I12680" i="1"/>
  <c r="H12680" i="1"/>
  <c r="I11627" i="1"/>
  <c r="H11627" i="1"/>
  <c r="I10599" i="1"/>
  <c r="H10599" i="1"/>
  <c r="I9558" i="1"/>
  <c r="H9558" i="1"/>
  <c r="I8503" i="1"/>
  <c r="H8503" i="1"/>
  <c r="I7476" i="1"/>
  <c r="H7476" i="1"/>
  <c r="I6437" i="1"/>
  <c r="H6437" i="1"/>
  <c r="I5377" i="1"/>
  <c r="H5377" i="1"/>
  <c r="I4349" i="1"/>
  <c r="H4349" i="1"/>
  <c r="I3305" i="1"/>
  <c r="H3305" i="1"/>
  <c r="I2253" i="1"/>
  <c r="H2253" i="1"/>
  <c r="I1221" i="1"/>
  <c r="H1221" i="1"/>
  <c r="I176" i="1"/>
  <c r="H176" i="1"/>
  <c r="I19811" i="1"/>
  <c r="H19811" i="1"/>
  <c r="I18739" i="1"/>
  <c r="H18739" i="1"/>
  <c r="I17757" i="1"/>
  <c r="H17757" i="1"/>
  <c r="I16659" i="1"/>
  <c r="H16659" i="1"/>
  <c r="I15626" i="1"/>
  <c r="H15626" i="1"/>
  <c r="I14578" i="1"/>
  <c r="H14578" i="1"/>
  <c r="I13550" i="1"/>
  <c r="H13550" i="1"/>
  <c r="I12497" i="1"/>
  <c r="H12497" i="1"/>
  <c r="I11451" i="1"/>
  <c r="H11451" i="1"/>
  <c r="I10422" i="1"/>
  <c r="H10422" i="1"/>
  <c r="I9378" i="1"/>
  <c r="H9378" i="1"/>
  <c r="I8340" i="1"/>
  <c r="H8340" i="1"/>
  <c r="I7297" i="1"/>
  <c r="H7297" i="1"/>
  <c r="I6261" i="1"/>
  <c r="H6261" i="1"/>
  <c r="I5259" i="1"/>
  <c r="H5259" i="1"/>
  <c r="I4216" i="1"/>
  <c r="H4216" i="1"/>
  <c r="I3171" i="1"/>
  <c r="H3171" i="1"/>
  <c r="I2128" i="1"/>
  <c r="H2128" i="1"/>
  <c r="I1089" i="1"/>
  <c r="H1089" i="1"/>
  <c r="I42" i="1"/>
  <c r="H42" i="1"/>
  <c r="I19688" i="1"/>
  <c r="H19688" i="1"/>
  <c r="I18665" i="1"/>
  <c r="H18665" i="1"/>
  <c r="I17634" i="1"/>
  <c r="H17634" i="1"/>
  <c r="I16565" i="1"/>
  <c r="H16565" i="1"/>
  <c r="I15541" i="1"/>
  <c r="H15541" i="1"/>
  <c r="I14498" i="1"/>
  <c r="H14498" i="1"/>
  <c r="I13451" i="1"/>
  <c r="H13451" i="1"/>
  <c r="I12419" i="1"/>
  <c r="H12419" i="1"/>
  <c r="I11377" i="1"/>
  <c r="H11377" i="1"/>
  <c r="I10323" i="1"/>
  <c r="H10323" i="1"/>
  <c r="I9297" i="1"/>
  <c r="H9297" i="1"/>
  <c r="I8255" i="1"/>
  <c r="H8255" i="1"/>
  <c r="I7209" i="1"/>
  <c r="H7209" i="1"/>
  <c r="I6171" i="1"/>
  <c r="H6171" i="1"/>
  <c r="I5129" i="1"/>
  <c r="H5129" i="1"/>
  <c r="I4078" i="1"/>
  <c r="H4078" i="1"/>
  <c r="I3043" i="1"/>
  <c r="H3043" i="1"/>
  <c r="I1997" i="1"/>
  <c r="H1997" i="1"/>
  <c r="I949" i="1"/>
  <c r="H949" i="1"/>
  <c r="I20591" i="1"/>
  <c r="H20591" i="1"/>
  <c r="I19547" i="1"/>
  <c r="H19547" i="1"/>
  <c r="I18543" i="1"/>
  <c r="H18543" i="1"/>
  <c r="I17503" i="1"/>
  <c r="H17503" i="1"/>
  <c r="I16429" i="1"/>
  <c r="H16429" i="1"/>
  <c r="I15373" i="1"/>
  <c r="H15373" i="1"/>
  <c r="I14369" i="1"/>
  <c r="H14369" i="1"/>
  <c r="I13313" i="1"/>
  <c r="H13313" i="1"/>
  <c r="I12289" i="1"/>
  <c r="H12289" i="1"/>
  <c r="I11248" i="1"/>
  <c r="H11248" i="1"/>
  <c r="I10196" i="1"/>
  <c r="H10196" i="1"/>
  <c r="I9167" i="1"/>
  <c r="H9167" i="1"/>
  <c r="I8123" i="1"/>
  <c r="H8123" i="1"/>
  <c r="I7069" i="1"/>
  <c r="H7069" i="1"/>
  <c r="I6042" i="1"/>
  <c r="H6042" i="1"/>
  <c r="I4997" i="1"/>
  <c r="H4997" i="1"/>
  <c r="I3945" i="1"/>
  <c r="H3945" i="1"/>
  <c r="I2912" i="1"/>
  <c r="H2912" i="1"/>
  <c r="I1866" i="1"/>
  <c r="H1866" i="1"/>
  <c r="I817" i="1"/>
  <c r="H817" i="1"/>
  <c r="I20443" i="1"/>
  <c r="H20443" i="1"/>
  <c r="I19390" i="1"/>
  <c r="H19390" i="1"/>
  <c r="I18418" i="1"/>
  <c r="H18418" i="1"/>
  <c r="I17345" i="1"/>
  <c r="H17345" i="1"/>
  <c r="I16308" i="1"/>
  <c r="H16308" i="1"/>
  <c r="I15285" i="1"/>
  <c r="H15285" i="1"/>
  <c r="I14240" i="1"/>
  <c r="H14240" i="1"/>
  <c r="I13182" i="1"/>
  <c r="H13182" i="1"/>
  <c r="I12159" i="1"/>
  <c r="H12159" i="1"/>
  <c r="I11115" i="1"/>
  <c r="H11115" i="1"/>
  <c r="I10060" i="1"/>
  <c r="H10060" i="1"/>
  <c r="I9036" i="1"/>
  <c r="H9036" i="1"/>
  <c r="I7991" i="1"/>
  <c r="H7991" i="1"/>
  <c r="I6939" i="1"/>
  <c r="H6939" i="1"/>
  <c r="I5912" i="1"/>
  <c r="H5912" i="1"/>
  <c r="I4870" i="1"/>
  <c r="H4870" i="1"/>
  <c r="I3811" i="1"/>
  <c r="H3811" i="1"/>
  <c r="I2781" i="1"/>
  <c r="H2781" i="1"/>
  <c r="I1737" i="1"/>
  <c r="H1737" i="1"/>
  <c r="I685" i="1"/>
  <c r="H685" i="1"/>
  <c r="I20287" i="1"/>
  <c r="H20287" i="1"/>
  <c r="I19245" i="1"/>
  <c r="H19245" i="1"/>
  <c r="I18204" i="1"/>
  <c r="H18204" i="1"/>
  <c r="I17166" i="1"/>
  <c r="H17166" i="1"/>
  <c r="I16126" i="1"/>
  <c r="H16126" i="1"/>
  <c r="I15085" i="1"/>
  <c r="H15085" i="1"/>
  <c r="I14051" i="1"/>
  <c r="H14051" i="1"/>
  <c r="I13009" i="1"/>
  <c r="H13009" i="1"/>
  <c r="I11966" i="1"/>
  <c r="H11966" i="1"/>
  <c r="I10926" i="1"/>
  <c r="H10926" i="1"/>
  <c r="I9889" i="1"/>
  <c r="H9889" i="1"/>
  <c r="I8846" i="1"/>
  <c r="H8846" i="1"/>
  <c r="I7810" i="1"/>
  <c r="H7810" i="1"/>
  <c r="I6776" i="1"/>
  <c r="H6776" i="1"/>
  <c r="I5735" i="1"/>
  <c r="H5735" i="1"/>
  <c r="I4733" i="1"/>
  <c r="H4733" i="1"/>
  <c r="I3650" i="1"/>
  <c r="H3650" i="1"/>
  <c r="I2614" i="1"/>
  <c r="H2614" i="1"/>
  <c r="I1604" i="1"/>
  <c r="H1604" i="1"/>
  <c r="I563" i="1"/>
  <c r="H563" i="1"/>
  <c r="I20215" i="1"/>
  <c r="H20215" i="1"/>
  <c r="I19184" i="1"/>
  <c r="H19184" i="1"/>
  <c r="I18126" i="1"/>
  <c r="H18126" i="1"/>
  <c r="I17105" i="1"/>
  <c r="H17105" i="1"/>
  <c r="I16062" i="1"/>
  <c r="H16062" i="1"/>
  <c r="I15002" i="1"/>
  <c r="H15002" i="1"/>
  <c r="I13974" i="1"/>
  <c r="H13974" i="1"/>
  <c r="I12939" i="1"/>
  <c r="H12939" i="1"/>
  <c r="I11888" i="1"/>
  <c r="H11888" i="1"/>
  <c r="I10854" i="1"/>
  <c r="H10854" i="1"/>
  <c r="I9812" i="1"/>
  <c r="H9812" i="1"/>
  <c r="I8760" i="1"/>
  <c r="H8760" i="1"/>
  <c r="I7731" i="1"/>
  <c r="H7731" i="1"/>
  <c r="I6691" i="1"/>
  <c r="H6691" i="1"/>
  <c r="I5639" i="1"/>
  <c r="H5639" i="1"/>
  <c r="I4604" i="1"/>
  <c r="H4604" i="1"/>
  <c r="I3561" i="1"/>
  <c r="H3561" i="1"/>
  <c r="I2511" i="1"/>
  <c r="H2511" i="1"/>
  <c r="I1475" i="1"/>
  <c r="H1475" i="1"/>
  <c r="I431" i="1"/>
  <c r="H431" i="1"/>
  <c r="I20095" i="1"/>
  <c r="H20095" i="1"/>
  <c r="I19062" i="1"/>
  <c r="H19062" i="1"/>
  <c r="I17987" i="1"/>
  <c r="H17987" i="1"/>
  <c r="I16952" i="1"/>
  <c r="H16952" i="1"/>
  <c r="I15883" i="1"/>
  <c r="H15883" i="1"/>
  <c r="I14866" i="1"/>
  <c r="H14866" i="1"/>
  <c r="I13852" i="1"/>
  <c r="H13852" i="1"/>
  <c r="I12808" i="1"/>
  <c r="H12808" i="1"/>
  <c r="I11747" i="1"/>
  <c r="H11747" i="1"/>
  <c r="I10723" i="1"/>
  <c r="H10723" i="1"/>
  <c r="I9682" i="1"/>
  <c r="H9682" i="1"/>
  <c r="I8628" i="1"/>
  <c r="H8628" i="1"/>
  <c r="I7600" i="1"/>
  <c r="H7600" i="1"/>
  <c r="I6560" i="1"/>
  <c r="H6560" i="1"/>
  <c r="I5505" i="1"/>
  <c r="H5505" i="1"/>
  <c r="I4472" i="1"/>
  <c r="H4472" i="1"/>
  <c r="I3430" i="1"/>
  <c r="H3430" i="1"/>
  <c r="I2375" i="1"/>
  <c r="H2375" i="1"/>
  <c r="I1342" i="1"/>
  <c r="H1342" i="1"/>
  <c r="I300" i="1"/>
  <c r="H300" i="1"/>
  <c r="I19974" i="1"/>
  <c r="H19974" i="1"/>
  <c r="I18934" i="1"/>
  <c r="H18934" i="1"/>
  <c r="I17856" i="1"/>
  <c r="H17856" i="1"/>
  <c r="I16857" i="1"/>
  <c r="H16857" i="1"/>
  <c r="I15806" i="1"/>
  <c r="H15806" i="1"/>
  <c r="I14735" i="1"/>
  <c r="H14735" i="1"/>
  <c r="I13722" i="1"/>
  <c r="H13722" i="1"/>
  <c r="I12674" i="1"/>
  <c r="H12674" i="1"/>
  <c r="I11620" i="1"/>
  <c r="H11620" i="1"/>
  <c r="I10593" i="1"/>
  <c r="H10593" i="1"/>
  <c r="I9552" i="1"/>
  <c r="H9552" i="1"/>
  <c r="I8497" i="1"/>
  <c r="H8497" i="1"/>
  <c r="I7470" i="1"/>
  <c r="H7470" i="1"/>
  <c r="I6431" i="1"/>
  <c r="H6431" i="1"/>
  <c r="I5369" i="1"/>
  <c r="H5369" i="1"/>
  <c r="I4342" i="1"/>
  <c r="H4342" i="1"/>
  <c r="I3298" i="1"/>
  <c r="H3298" i="1"/>
  <c r="I2246" i="1"/>
  <c r="H2246" i="1"/>
  <c r="I1213" i="1"/>
  <c r="H1213" i="1"/>
  <c r="I168" i="1"/>
  <c r="H168" i="1"/>
  <c r="I19846" i="1"/>
  <c r="H19846" i="1"/>
  <c r="I18796" i="1"/>
  <c r="H18796" i="1"/>
  <c r="I17750" i="1"/>
  <c r="H17750" i="1"/>
  <c r="I16718" i="1"/>
  <c r="H16718" i="1"/>
  <c r="I15666" i="1"/>
  <c r="H15666" i="1"/>
  <c r="I14621" i="1"/>
  <c r="H14621" i="1"/>
  <c r="I13590" i="1"/>
  <c r="H13590" i="1"/>
  <c r="I12543" i="1"/>
  <c r="H12543" i="1"/>
  <c r="I11502" i="1"/>
  <c r="H11502" i="1"/>
  <c r="I10465" i="1"/>
  <c r="H10465" i="1"/>
  <c r="I9419" i="1"/>
  <c r="H9419" i="1"/>
  <c r="I8377" i="1"/>
  <c r="H8377" i="1"/>
  <c r="I7338" i="1"/>
  <c r="H7338" i="1"/>
  <c r="I6296" i="1"/>
  <c r="H6296" i="1"/>
  <c r="I5252" i="1"/>
  <c r="H5252" i="1"/>
  <c r="I4209" i="1"/>
  <c r="H4209" i="1"/>
  <c r="I3164" i="1"/>
  <c r="H3164" i="1"/>
  <c r="I2121" i="1"/>
  <c r="H2121" i="1"/>
  <c r="I1081" i="1"/>
  <c r="H1081" i="1"/>
  <c r="I34" i="1"/>
  <c r="H34" i="1"/>
  <c r="I19681" i="1"/>
  <c r="H19681" i="1"/>
  <c r="I18625" i="1"/>
  <c r="H18625" i="1"/>
  <c r="I17568" i="1"/>
  <c r="H17568" i="1"/>
  <c r="I16559" i="1"/>
  <c r="H16559" i="1"/>
  <c r="I15484" i="1"/>
  <c r="H15484" i="1"/>
  <c r="I14452" i="1"/>
  <c r="H14452" i="1"/>
  <c r="I13444" i="1"/>
  <c r="H13444" i="1"/>
  <c r="I12374" i="1"/>
  <c r="H12374" i="1"/>
  <c r="H11884" i="1"/>
  <c r="I11884" i="1"/>
  <c r="I11336" i="1"/>
  <c r="H11336" i="1"/>
  <c r="I10316" i="1"/>
  <c r="H10316" i="1"/>
  <c r="I9246" i="1"/>
  <c r="H9246" i="1"/>
  <c r="I8223" i="1"/>
  <c r="H8223" i="1"/>
  <c r="I7169" i="1"/>
  <c r="H7169" i="1"/>
  <c r="I6119" i="1"/>
  <c r="H6119" i="1"/>
  <c r="I5076" i="1"/>
  <c r="H5076" i="1"/>
  <c r="I4071" i="1"/>
  <c r="H4071" i="1"/>
  <c r="I3005" i="1"/>
  <c r="H3005" i="1"/>
  <c r="I1990" i="1"/>
  <c r="H1990" i="1"/>
  <c r="I941" i="1"/>
  <c r="H941" i="1"/>
  <c r="I20584" i="1"/>
  <c r="H20584" i="1"/>
  <c r="I19540" i="1"/>
  <c r="H19540" i="1"/>
  <c r="I18520" i="1"/>
  <c r="H18520" i="1"/>
  <c r="I17499" i="1"/>
  <c r="H17499" i="1"/>
  <c r="I16423" i="1"/>
  <c r="H16423" i="1"/>
  <c r="I15407" i="1"/>
  <c r="H15407" i="1"/>
  <c r="I14338" i="1"/>
  <c r="H14338" i="1"/>
  <c r="I13305" i="1"/>
  <c r="H13305" i="1"/>
  <c r="I12283" i="1"/>
  <c r="H12283" i="1"/>
  <c r="I11242" i="1"/>
  <c r="H11242" i="1"/>
  <c r="I10189" i="1"/>
  <c r="H10189" i="1"/>
  <c r="I9161" i="1"/>
  <c r="H9161" i="1"/>
  <c r="I8117" i="1"/>
  <c r="H8117" i="1"/>
  <c r="I7063" i="1"/>
  <c r="H7063" i="1"/>
  <c r="I6036" i="1"/>
  <c r="H6036" i="1"/>
  <c r="I4991" i="1"/>
  <c r="H4991" i="1"/>
  <c r="I3937" i="1"/>
  <c r="H3937" i="1"/>
  <c r="I2906" i="1"/>
  <c r="H2906" i="1"/>
  <c r="I1858" i="1"/>
  <c r="H1858" i="1"/>
  <c r="I809" i="1"/>
  <c r="H809" i="1"/>
  <c r="I20476" i="1"/>
  <c r="H20476" i="1"/>
  <c r="I19420" i="1"/>
  <c r="H19420" i="1"/>
  <c r="I18373" i="1"/>
  <c r="H18373" i="1"/>
  <c r="I17364" i="1"/>
  <c r="H17364" i="1"/>
  <c r="I16302" i="1"/>
  <c r="H16302" i="1"/>
  <c r="I15281" i="1"/>
  <c r="H15281" i="1"/>
  <c r="I14193" i="1"/>
  <c r="H14193" i="1"/>
  <c r="I13175" i="1"/>
  <c r="H13175" i="1"/>
  <c r="I12153" i="1"/>
  <c r="H12153" i="1"/>
  <c r="I11109" i="1"/>
  <c r="H11109" i="1"/>
  <c r="I10052" i="1"/>
  <c r="H10052" i="1"/>
  <c r="I9030" i="1"/>
  <c r="H9030" i="1"/>
  <c r="I7985" i="1"/>
  <c r="H7985" i="1"/>
  <c r="I6931" i="1"/>
  <c r="H6931" i="1"/>
  <c r="I5906" i="1"/>
  <c r="H5906" i="1"/>
  <c r="I4864" i="1"/>
  <c r="H4864" i="1"/>
  <c r="I3803" i="1"/>
  <c r="H3803" i="1"/>
  <c r="I2775" i="1"/>
  <c r="H2775" i="1"/>
  <c r="I1729" i="1"/>
  <c r="H1729" i="1"/>
  <c r="I677" i="1"/>
  <c r="H677" i="1"/>
  <c r="I20289" i="1"/>
  <c r="H20289" i="1"/>
  <c r="I19251" i="1"/>
  <c r="H19251" i="1"/>
  <c r="I18217" i="1"/>
  <c r="H18217" i="1"/>
  <c r="I17168" i="1"/>
  <c r="H17168" i="1"/>
  <c r="I16142" i="1"/>
  <c r="H16142" i="1"/>
  <c r="I15089" i="1"/>
  <c r="H15089" i="1"/>
  <c r="H14591" i="1"/>
  <c r="I14591" i="1"/>
  <c r="I14071" i="1"/>
  <c r="H14071" i="1"/>
  <c r="I13011" i="1"/>
  <c r="H13011" i="1"/>
  <c r="I11993" i="1"/>
  <c r="H11993" i="1"/>
  <c r="I10940" i="1"/>
  <c r="H10940" i="1"/>
  <c r="I9939" i="1"/>
  <c r="H9939" i="1"/>
  <c r="I8865" i="1"/>
  <c r="H8865" i="1"/>
  <c r="I7855" i="1"/>
  <c r="H7855" i="1"/>
  <c r="I6790" i="1"/>
  <c r="H6790" i="1"/>
  <c r="I5754" i="1"/>
  <c r="H5754" i="1"/>
  <c r="I4705" i="1"/>
  <c r="H4705" i="1"/>
  <c r="I3660" i="1"/>
  <c r="H3660" i="1"/>
  <c r="I2620" i="1"/>
  <c r="H2620" i="1"/>
  <c r="I1596" i="1"/>
  <c r="H1596" i="1"/>
  <c r="I555" i="1"/>
  <c r="H555" i="1"/>
  <c r="I20176" i="1"/>
  <c r="H20176" i="1"/>
  <c r="I19178" i="1"/>
  <c r="H19178" i="1"/>
  <c r="I18120" i="1"/>
  <c r="H18120" i="1"/>
  <c r="I17099" i="1"/>
  <c r="H17099" i="1"/>
  <c r="I16057" i="1"/>
  <c r="H16057" i="1"/>
  <c r="I14995" i="1"/>
  <c r="H14995" i="1"/>
  <c r="I13968" i="1"/>
  <c r="H13968" i="1"/>
  <c r="I12933" i="1"/>
  <c r="H12933" i="1"/>
  <c r="I11881" i="1"/>
  <c r="H11881" i="1"/>
  <c r="I10848" i="1"/>
  <c r="H10848" i="1"/>
  <c r="I9806" i="1"/>
  <c r="H9806" i="1"/>
  <c r="I8752" i="1"/>
  <c r="H8752" i="1"/>
  <c r="I7724" i="1"/>
  <c r="H7724" i="1"/>
  <c r="I6684" i="1"/>
  <c r="H6684" i="1"/>
  <c r="I5631" i="1"/>
  <c r="H5631" i="1"/>
  <c r="I4597" i="1"/>
  <c r="H4597" i="1"/>
  <c r="I3555" i="1"/>
  <c r="H3555" i="1"/>
  <c r="I2503" i="1"/>
  <c r="H2503" i="1"/>
  <c r="I1467" i="1"/>
  <c r="H1467" i="1"/>
  <c r="I423" i="1"/>
  <c r="H423" i="1"/>
  <c r="I20038" i="1"/>
  <c r="H20038" i="1"/>
  <c r="I18992" i="1"/>
  <c r="H18992" i="1"/>
  <c r="I17980" i="1"/>
  <c r="H17980" i="1"/>
  <c r="I16929" i="1"/>
  <c r="H16929" i="1"/>
  <c r="I15897" i="1"/>
  <c r="H15897" i="1"/>
  <c r="I14836" i="1"/>
  <c r="H14836" i="1"/>
  <c r="I13795" i="1"/>
  <c r="H13795" i="1"/>
  <c r="I12756" i="1"/>
  <c r="H12756" i="1"/>
  <c r="I11716" i="1"/>
  <c r="H11716" i="1"/>
  <c r="I10675" i="1"/>
  <c r="H10675" i="1"/>
  <c r="I9632" i="1"/>
  <c r="H9632" i="1"/>
  <c r="I8598" i="1"/>
  <c r="H8598" i="1"/>
  <c r="I7555" i="1"/>
  <c r="H7555" i="1"/>
  <c r="I6514" i="1"/>
  <c r="H6514" i="1"/>
  <c r="I5473" i="1"/>
  <c r="H5473" i="1"/>
  <c r="I4429" i="1"/>
  <c r="H4429" i="1"/>
  <c r="I3390" i="1"/>
  <c r="H3390" i="1"/>
  <c r="I2368" i="1"/>
  <c r="H2368" i="1"/>
  <c r="I1334" i="1"/>
  <c r="H1334" i="1"/>
  <c r="I292" i="1"/>
  <c r="H292" i="1"/>
  <c r="I19970" i="1"/>
  <c r="H19970" i="1"/>
  <c r="I18930" i="1"/>
  <c r="H18930" i="1"/>
  <c r="I17822" i="1"/>
  <c r="H17822" i="1"/>
  <c r="I16790" i="1"/>
  <c r="H16790" i="1"/>
  <c r="I15758" i="1"/>
  <c r="H15758" i="1"/>
  <c r="I14728" i="1"/>
  <c r="H14728" i="1"/>
  <c r="I13719" i="1"/>
  <c r="H13719" i="1"/>
  <c r="I12670" i="1"/>
  <c r="H12670" i="1"/>
  <c r="I11612" i="1"/>
  <c r="H11612" i="1"/>
  <c r="I10588" i="1"/>
  <c r="H10588" i="1"/>
  <c r="I9547" i="1"/>
  <c r="H9547" i="1"/>
  <c r="I8490" i="1"/>
  <c r="H8490" i="1"/>
  <c r="I7465" i="1"/>
  <c r="H7465" i="1"/>
  <c r="I6425" i="1"/>
  <c r="H6425" i="1"/>
  <c r="I5361" i="1"/>
  <c r="H5361" i="1"/>
  <c r="I4337" i="1"/>
  <c r="H4337" i="1"/>
  <c r="I3292" i="1"/>
  <c r="H3292" i="1"/>
  <c r="I2238" i="1"/>
  <c r="H2238" i="1"/>
  <c r="I1205" i="1"/>
  <c r="H1205" i="1"/>
  <c r="I160" i="1"/>
  <c r="H160" i="1"/>
  <c r="I19843" i="1"/>
  <c r="H19843" i="1"/>
  <c r="I18791" i="1"/>
  <c r="H18791" i="1"/>
  <c r="I17744" i="1"/>
  <c r="H17744" i="1"/>
  <c r="I16675" i="1"/>
  <c r="H16675" i="1"/>
  <c r="I15641" i="1"/>
  <c r="H15641" i="1"/>
  <c r="I14573" i="1"/>
  <c r="H14573" i="1"/>
  <c r="I13586" i="1"/>
  <c r="H13586" i="1"/>
  <c r="I12539" i="1"/>
  <c r="H12539" i="1"/>
  <c r="I11497" i="1"/>
  <c r="H11497" i="1"/>
  <c r="I10459" i="1"/>
  <c r="H10459" i="1"/>
  <c r="I9414" i="1"/>
  <c r="H9414" i="1"/>
  <c r="I8371" i="1"/>
  <c r="H8371" i="1"/>
  <c r="I7331" i="1"/>
  <c r="H7331" i="1"/>
  <c r="I6290" i="1"/>
  <c r="H6290" i="1"/>
  <c r="I5246" i="1"/>
  <c r="H5246" i="1"/>
  <c r="I4203" i="1"/>
  <c r="H4203" i="1"/>
  <c r="I3157" i="1"/>
  <c r="H3157" i="1"/>
  <c r="I2114" i="1"/>
  <c r="H2114" i="1"/>
  <c r="I1073" i="1"/>
  <c r="H1073" i="1"/>
  <c r="I26" i="1"/>
  <c r="H26" i="1"/>
  <c r="I19673" i="1"/>
  <c r="H19673" i="1"/>
  <c r="I18638" i="1"/>
  <c r="H18638" i="1"/>
  <c r="I17606" i="1"/>
  <c r="H17606" i="1"/>
  <c r="I16524" i="1"/>
  <c r="H16524" i="1"/>
  <c r="I15533" i="1"/>
  <c r="H15533" i="1"/>
  <c r="I14470" i="1"/>
  <c r="H14470" i="1"/>
  <c r="I13438" i="1"/>
  <c r="H13438" i="1"/>
  <c r="I12406" i="1"/>
  <c r="H12406" i="1"/>
  <c r="I11365" i="1"/>
  <c r="H11365" i="1"/>
  <c r="I10309" i="1"/>
  <c r="H10309" i="1"/>
  <c r="I9285" i="1"/>
  <c r="H9285" i="1"/>
  <c r="I8242" i="1"/>
  <c r="H8242" i="1"/>
  <c r="I7196" i="1"/>
  <c r="H7196" i="1"/>
  <c r="I6158" i="1"/>
  <c r="H6158" i="1"/>
  <c r="I5116" i="1"/>
  <c r="H5116" i="1"/>
  <c r="I4064" i="1"/>
  <c r="H4064" i="1"/>
  <c r="I3030" i="1"/>
  <c r="H3030" i="1"/>
  <c r="I1983" i="1"/>
  <c r="H1983" i="1"/>
  <c r="I933" i="1"/>
  <c r="H933" i="1"/>
  <c r="I20543" i="1"/>
  <c r="H20543" i="1"/>
  <c r="I19503" i="1"/>
  <c r="H19503" i="1"/>
  <c r="I18462" i="1"/>
  <c r="H18462" i="1"/>
  <c r="I17422" i="1"/>
  <c r="H17422" i="1"/>
  <c r="I16383" i="1"/>
  <c r="H16383" i="1"/>
  <c r="I15342" i="1"/>
  <c r="H15342" i="1"/>
  <c r="I14302" i="1"/>
  <c r="H14302" i="1"/>
  <c r="I13266" i="1"/>
  <c r="H13266" i="1"/>
  <c r="I12224" i="1"/>
  <c r="H12224" i="1"/>
  <c r="I11182" i="1"/>
  <c r="H11182" i="1"/>
  <c r="I10146" i="1"/>
  <c r="H10146" i="1"/>
  <c r="I9103" i="1"/>
  <c r="H9103" i="1"/>
  <c r="I8063" i="1"/>
  <c r="H8063" i="1"/>
  <c r="I7027" i="1"/>
  <c r="H7027" i="1"/>
  <c r="I5984" i="1"/>
  <c r="H5984" i="1"/>
  <c r="I4944" i="1"/>
  <c r="H4944" i="1"/>
  <c r="I3909" i="1"/>
  <c r="H3909" i="1"/>
  <c r="I2863" i="1"/>
  <c r="H2863" i="1"/>
  <c r="I1822" i="1"/>
  <c r="H1822" i="1"/>
  <c r="I781" i="1"/>
  <c r="H781" i="1"/>
  <c r="I20472" i="1"/>
  <c r="H20472" i="1"/>
  <c r="I19415" i="1"/>
  <c r="H19415" i="1"/>
  <c r="I18411" i="1"/>
  <c r="H18411" i="1"/>
  <c r="I17317" i="1"/>
  <c r="H17317" i="1"/>
  <c r="I16296" i="1"/>
  <c r="H16296" i="1"/>
  <c r="I15279" i="1"/>
  <c r="H15279" i="1"/>
  <c r="I14230" i="1"/>
  <c r="H14230" i="1"/>
  <c r="I13170" i="1"/>
  <c r="H13170" i="1"/>
  <c r="I12124" i="1"/>
  <c r="H12124" i="1"/>
  <c r="I11104" i="1"/>
  <c r="H11104" i="1"/>
  <c r="I10047" i="1"/>
  <c r="H10047" i="1"/>
  <c r="I9025" i="1"/>
  <c r="H9025" i="1"/>
  <c r="I7963" i="1"/>
  <c r="H7963" i="1"/>
  <c r="I6925" i="1"/>
  <c r="H6925" i="1"/>
  <c r="I5879" i="1"/>
  <c r="H5879" i="1"/>
  <c r="I4858" i="1"/>
  <c r="H4858" i="1"/>
  <c r="I3798" i="1"/>
  <c r="H3798" i="1"/>
  <c r="I2769" i="1"/>
  <c r="H2769" i="1"/>
  <c r="I1723" i="1"/>
  <c r="H1723" i="1"/>
  <c r="I670" i="1"/>
  <c r="H670" i="1"/>
  <c r="I20337" i="1"/>
  <c r="H20337" i="1"/>
  <c r="I19301" i="1"/>
  <c r="H19301" i="1"/>
  <c r="I18284" i="1"/>
  <c r="H18284" i="1"/>
  <c r="I17228" i="1"/>
  <c r="H17228" i="1"/>
  <c r="I16187" i="1"/>
  <c r="H16187" i="1"/>
  <c r="I15145" i="1"/>
  <c r="H15145" i="1"/>
  <c r="I14095" i="1"/>
  <c r="H14095" i="1"/>
  <c r="I13054" i="1"/>
  <c r="H13054" i="1"/>
  <c r="I12017" i="1"/>
  <c r="H12017" i="1"/>
  <c r="I10973" i="1"/>
  <c r="H10973" i="1"/>
  <c r="I9933" i="1"/>
  <c r="H9933" i="1"/>
  <c r="I8894" i="1"/>
  <c r="H8894" i="1"/>
  <c r="I7849" i="1"/>
  <c r="H7849" i="1"/>
  <c r="I6812" i="1"/>
  <c r="H6812" i="1"/>
  <c r="I5771" i="1"/>
  <c r="H5771" i="1"/>
  <c r="I4722" i="1"/>
  <c r="H4722" i="1"/>
  <c r="I3678" i="1"/>
  <c r="H3678" i="1"/>
  <c r="I2637" i="1"/>
  <c r="H2637" i="1"/>
  <c r="I1589" i="1"/>
  <c r="H1589" i="1"/>
  <c r="I548" i="1"/>
  <c r="H548" i="1"/>
  <c r="I20168" i="1"/>
  <c r="H20168" i="1"/>
  <c r="I19135" i="1"/>
  <c r="H19135" i="1"/>
  <c r="I18114" i="1"/>
  <c r="H18114" i="1"/>
  <c r="I17052" i="1"/>
  <c r="H17052" i="1"/>
  <c r="I16008" i="1"/>
  <c r="H16008" i="1"/>
  <c r="I14966" i="1"/>
  <c r="H14966" i="1"/>
  <c r="I13934" i="1"/>
  <c r="H13934" i="1"/>
  <c r="I12886" i="1"/>
  <c r="H12886" i="1"/>
  <c r="I11850" i="1"/>
  <c r="H11850" i="1"/>
  <c r="I10820" i="1"/>
  <c r="H10820" i="1"/>
  <c r="I9771" i="1"/>
  <c r="H9771" i="1"/>
  <c r="I8745" i="1"/>
  <c r="H8745" i="1"/>
  <c r="I7685" i="1"/>
  <c r="H7685" i="1"/>
  <c r="I6679" i="1"/>
  <c r="H6679" i="1"/>
  <c r="I5625" i="1"/>
  <c r="H5625" i="1"/>
  <c r="I4592" i="1"/>
  <c r="H4592" i="1"/>
  <c r="I3549" i="1"/>
  <c r="H3549" i="1"/>
  <c r="I2496" i="1"/>
  <c r="H2496" i="1"/>
  <c r="I1460" i="1"/>
  <c r="H1460" i="1"/>
  <c r="I416" i="1"/>
  <c r="H416" i="1"/>
  <c r="I20052" i="1"/>
  <c r="H20052" i="1"/>
  <c r="I19053" i="1"/>
  <c r="H19053" i="1"/>
  <c r="I17957" i="1"/>
  <c r="H17957" i="1"/>
  <c r="I16969" i="1"/>
  <c r="H16969" i="1"/>
  <c r="I15924" i="1"/>
  <c r="H15924" i="1"/>
  <c r="I14853" i="1"/>
  <c r="H14853" i="1"/>
  <c r="I13841" i="1"/>
  <c r="H13841" i="1"/>
  <c r="I12797" i="1"/>
  <c r="H12797" i="1"/>
  <c r="I11733" i="1"/>
  <c r="H11733" i="1"/>
  <c r="I10712" i="1"/>
  <c r="H10712" i="1"/>
  <c r="I9671" i="1"/>
  <c r="H9671" i="1"/>
  <c r="I8615" i="1"/>
  <c r="H8615" i="1"/>
  <c r="I7588" i="1"/>
  <c r="H7588" i="1"/>
  <c r="I6548" i="1"/>
  <c r="H6548" i="1"/>
  <c r="I5492" i="1"/>
  <c r="H5492" i="1"/>
  <c r="I4460" i="1"/>
  <c r="H4460" i="1"/>
  <c r="I3417" i="1"/>
  <c r="H3417" i="1"/>
  <c r="I2360" i="1"/>
  <c r="H2360" i="1"/>
  <c r="I1327" i="1"/>
  <c r="H1327" i="1"/>
  <c r="I284" i="1"/>
  <c r="H284" i="1"/>
  <c r="I19940" i="1"/>
  <c r="H19940" i="1"/>
  <c r="I18909" i="1"/>
  <c r="H18909" i="1"/>
  <c r="I17821" i="1"/>
  <c r="H17821" i="1"/>
  <c r="I16810" i="1"/>
  <c r="H16810" i="1"/>
  <c r="I15757" i="1"/>
  <c r="H15757" i="1"/>
  <c r="I14722" i="1"/>
  <c r="H14722" i="1"/>
  <c r="I13677" i="1"/>
  <c r="H13677" i="1"/>
  <c r="I12644" i="1"/>
  <c r="H12644" i="1"/>
  <c r="I11606" i="1"/>
  <c r="H11606" i="1"/>
  <c r="I10556" i="1"/>
  <c r="H10556" i="1"/>
  <c r="I9512" i="1"/>
  <c r="H9512" i="1"/>
  <c r="I8483" i="1"/>
  <c r="H8483" i="1"/>
  <c r="I7435" i="1"/>
  <c r="H7435" i="1"/>
  <c r="I6393" i="1"/>
  <c r="H6393" i="1"/>
  <c r="I5342" i="1"/>
  <c r="H5342" i="1"/>
  <c r="I4312" i="1"/>
  <c r="H4312" i="1"/>
  <c r="I3271" i="1"/>
  <c r="H3271" i="1"/>
  <c r="I2231" i="1"/>
  <c r="H2231" i="1"/>
  <c r="I1176" i="1"/>
  <c r="H1176" i="1"/>
  <c r="I152" i="1"/>
  <c r="H152" i="1"/>
  <c r="I19831" i="1"/>
  <c r="H19831" i="1"/>
  <c r="I18725" i="1"/>
  <c r="H18725" i="1"/>
  <c r="I17739" i="1"/>
  <c r="H17739" i="1"/>
  <c r="I16663" i="1"/>
  <c r="H16663" i="1"/>
  <c r="I15625" i="1"/>
  <c r="H15625" i="1"/>
  <c r="I14589" i="1"/>
  <c r="H14589" i="1"/>
  <c r="I13582" i="1"/>
  <c r="H13582" i="1"/>
  <c r="I12535" i="1"/>
  <c r="H12535" i="1"/>
  <c r="I11492" i="1"/>
  <c r="H11492" i="1"/>
  <c r="I10421" i="1"/>
  <c r="H10421" i="1"/>
  <c r="I9393" i="1"/>
  <c r="H9393" i="1"/>
  <c r="I8332" i="1"/>
  <c r="H8332" i="1"/>
  <c r="I7287" i="1"/>
  <c r="H7287" i="1"/>
  <c r="I6246" i="1"/>
  <c r="H6246" i="1"/>
  <c r="I5206" i="1"/>
  <c r="H5206" i="1"/>
  <c r="I4165" i="1"/>
  <c r="H4165" i="1"/>
  <c r="I3131" i="1"/>
  <c r="H3131" i="1"/>
  <c r="I2107" i="1"/>
  <c r="H2107" i="1"/>
  <c r="I1067" i="1"/>
  <c r="H1067" i="1"/>
  <c r="I18" i="1"/>
  <c r="H18" i="1"/>
  <c r="I19667" i="1"/>
  <c r="H19667" i="1"/>
  <c r="I18603" i="1"/>
  <c r="H18603" i="1"/>
  <c r="I17579" i="1"/>
  <c r="H17579" i="1"/>
  <c r="I16547" i="1"/>
  <c r="H16547" i="1"/>
  <c r="I15528" i="1"/>
  <c r="H15528" i="1"/>
  <c r="I14484" i="1"/>
  <c r="H14484" i="1"/>
  <c r="I13432" i="1"/>
  <c r="H13432" i="1"/>
  <c r="I12402" i="1"/>
  <c r="H12402" i="1"/>
  <c r="I11362" i="1"/>
  <c r="H11362" i="1"/>
  <c r="I10303" i="1"/>
  <c r="H10303" i="1"/>
  <c r="I9281" i="1"/>
  <c r="H9281" i="1"/>
  <c r="I8239" i="1"/>
  <c r="H8239" i="1"/>
  <c r="I7191" i="1"/>
  <c r="H7191" i="1"/>
  <c r="I6154" i="1"/>
  <c r="H6154" i="1"/>
  <c r="I5111" i="1"/>
  <c r="H5111" i="1"/>
  <c r="I4059" i="1"/>
  <c r="H4059" i="1"/>
  <c r="I3025" i="1"/>
  <c r="H3025" i="1"/>
  <c r="I1977" i="1"/>
  <c r="H1977" i="1"/>
  <c r="I926" i="1"/>
  <c r="H926" i="1"/>
  <c r="I20573" i="1"/>
  <c r="H20573" i="1"/>
  <c r="I19508" i="1"/>
  <c r="H19508" i="1"/>
  <c r="I18465" i="1"/>
  <c r="H18465" i="1"/>
  <c r="I17493" i="1"/>
  <c r="H17493" i="1"/>
  <c r="I16409" i="1"/>
  <c r="H16409" i="1"/>
  <c r="I15401" i="1"/>
  <c r="H15401" i="1"/>
  <c r="I14356" i="1"/>
  <c r="H14356" i="1"/>
  <c r="I13293" i="1"/>
  <c r="H13293" i="1"/>
  <c r="I12272" i="1"/>
  <c r="H12272" i="1"/>
  <c r="I11231" i="1"/>
  <c r="H11231" i="1"/>
  <c r="I10177" i="1"/>
  <c r="H10177" i="1"/>
  <c r="I9151" i="1"/>
  <c r="H9151" i="1"/>
  <c r="I8106" i="1"/>
  <c r="H8106" i="1"/>
  <c r="I7050" i="1"/>
  <c r="H7050" i="1"/>
  <c r="I6024" i="1"/>
  <c r="H6024" i="1"/>
  <c r="I4979" i="1"/>
  <c r="H4979" i="1"/>
  <c r="I3923" i="1"/>
  <c r="H3923" i="1"/>
  <c r="I2894" i="1"/>
  <c r="H2894" i="1"/>
  <c r="I1845" i="1"/>
  <c r="H1845" i="1"/>
  <c r="I794" i="1"/>
  <c r="H794" i="1"/>
  <c r="I20467" i="1"/>
  <c r="H20467" i="1"/>
  <c r="I19408" i="1"/>
  <c r="H19408" i="1"/>
  <c r="I18408" i="1"/>
  <c r="H18408" i="1"/>
  <c r="I17358" i="1"/>
  <c r="H17358" i="1"/>
  <c r="I16290" i="1"/>
  <c r="H16290" i="1"/>
  <c r="I15275" i="1"/>
  <c r="H15275" i="1"/>
  <c r="I14224" i="1"/>
  <c r="H14224" i="1"/>
  <c r="I13162" i="1"/>
  <c r="H13162" i="1"/>
  <c r="I12143" i="1"/>
  <c r="H12143" i="1"/>
  <c r="I11099" i="1"/>
  <c r="H11099" i="1"/>
  <c r="I10041" i="1"/>
  <c r="H10041" i="1"/>
  <c r="I9020" i="1"/>
  <c r="H9020" i="1"/>
  <c r="I7975" i="1"/>
  <c r="H7975" i="1"/>
  <c r="I6918" i="1"/>
  <c r="H6918" i="1"/>
  <c r="I5896" i="1"/>
  <c r="H5896" i="1"/>
  <c r="I4851" i="1"/>
  <c r="H4851" i="1"/>
  <c r="I3792" i="1"/>
  <c r="H3792" i="1"/>
  <c r="I2763" i="1"/>
  <c r="H2763" i="1"/>
  <c r="I1716" i="1"/>
  <c r="H1716" i="1"/>
  <c r="I662" i="1"/>
  <c r="H662" i="1"/>
  <c r="I20310" i="1"/>
  <c r="H20310" i="1"/>
  <c r="I19260" i="1"/>
  <c r="H19260" i="1"/>
  <c r="I18281" i="1"/>
  <c r="H18281" i="1"/>
  <c r="I17225" i="1"/>
  <c r="H17225" i="1"/>
  <c r="I16180" i="1"/>
  <c r="H16180" i="1"/>
  <c r="I15141" i="1"/>
  <c r="H15141" i="1"/>
  <c r="I14089" i="1"/>
  <c r="H14089" i="1"/>
  <c r="I13048" i="1"/>
  <c r="H13048" i="1"/>
  <c r="I12012" i="1"/>
  <c r="H12012" i="1"/>
  <c r="I10968" i="1"/>
  <c r="H10968" i="1"/>
  <c r="I9927" i="1"/>
  <c r="H9927" i="1"/>
  <c r="I8889" i="1"/>
  <c r="H8889" i="1"/>
  <c r="I7844" i="1"/>
  <c r="H7844" i="1"/>
  <c r="I6806" i="1"/>
  <c r="H6806" i="1"/>
  <c r="I5765" i="1"/>
  <c r="H5765" i="1"/>
  <c r="I4716" i="1"/>
  <c r="H4716" i="1"/>
  <c r="I3672" i="1"/>
  <c r="H3672" i="1"/>
  <c r="I2631" i="1"/>
  <c r="H2631" i="1"/>
  <c r="I1582" i="1"/>
  <c r="H1582" i="1"/>
  <c r="I540" i="1"/>
  <c r="H540" i="1"/>
  <c r="I20202" i="1"/>
  <c r="H20202" i="1"/>
  <c r="I19160" i="1"/>
  <c r="H19160" i="1"/>
  <c r="I18108" i="1"/>
  <c r="H18108" i="1"/>
  <c r="I17070" i="1"/>
  <c r="H17070" i="1"/>
  <c r="I16014" i="1"/>
  <c r="H16014" i="1"/>
  <c r="I14984" i="1"/>
  <c r="H14984" i="1"/>
  <c r="I13942" i="1"/>
  <c r="H13942" i="1"/>
  <c r="I12922" i="1"/>
  <c r="H12922" i="1"/>
  <c r="I11869" i="1"/>
  <c r="H11869" i="1"/>
  <c r="I10836" i="1"/>
  <c r="H10836" i="1"/>
  <c r="I9795" i="1"/>
  <c r="H9795" i="1"/>
  <c r="I8738" i="1"/>
  <c r="H8738" i="1"/>
  <c r="I7712" i="1"/>
  <c r="H7712" i="1"/>
  <c r="I6673" i="1"/>
  <c r="H6673" i="1"/>
  <c r="I5619" i="1"/>
  <c r="H5619" i="1"/>
  <c r="I4586" i="1"/>
  <c r="H4586" i="1"/>
  <c r="I3543" i="1"/>
  <c r="H3543" i="1"/>
  <c r="I2490" i="1"/>
  <c r="H2490" i="1"/>
  <c r="I1453" i="1"/>
  <c r="H1453" i="1"/>
  <c r="I408" i="1"/>
  <c r="H408" i="1"/>
  <c r="I20083" i="1"/>
  <c r="H20083" i="1"/>
  <c r="I19051" i="1"/>
  <c r="H19051" i="1"/>
  <c r="I17967" i="1"/>
  <c r="H17967" i="1"/>
  <c r="I16965" i="1"/>
  <c r="H16965" i="1"/>
  <c r="I15919" i="1"/>
  <c r="H15919" i="1"/>
  <c r="I14846" i="1"/>
  <c r="H14846" i="1"/>
  <c r="I13835" i="1"/>
  <c r="H13835" i="1"/>
  <c r="I12790" i="1"/>
  <c r="H12790" i="1"/>
  <c r="I11726" i="1"/>
  <c r="H11726" i="1"/>
  <c r="I10706" i="1"/>
  <c r="H10706" i="1"/>
  <c r="I9664" i="1"/>
  <c r="H9664" i="1"/>
  <c r="I8608" i="1"/>
  <c r="H8608" i="1"/>
  <c r="I7581" i="1"/>
  <c r="H7581" i="1"/>
  <c r="I6542" i="1"/>
  <c r="H6542" i="1"/>
  <c r="I5485" i="1"/>
  <c r="H5485" i="1"/>
  <c r="I4454" i="1"/>
  <c r="H4454" i="1"/>
  <c r="I3411" i="1"/>
  <c r="H3411" i="1"/>
  <c r="I2353" i="1"/>
  <c r="H2353" i="1"/>
  <c r="I1320" i="1"/>
  <c r="H1320" i="1"/>
  <c r="I276" i="1"/>
  <c r="H276" i="1"/>
  <c r="I19902" i="1"/>
  <c r="H19902" i="1"/>
  <c r="I18907" i="1"/>
  <c r="H18907" i="1"/>
  <c r="I17836" i="1"/>
  <c r="H17836" i="1"/>
  <c r="I16845" i="1"/>
  <c r="H16845" i="1"/>
  <c r="I15791" i="1"/>
  <c r="H15791" i="1"/>
  <c r="I14714" i="1"/>
  <c r="H14714" i="1"/>
  <c r="I13708" i="1"/>
  <c r="H13708" i="1"/>
  <c r="I12659" i="1"/>
  <c r="H12659" i="1"/>
  <c r="I11598" i="1"/>
  <c r="H11598" i="1"/>
  <c r="I10576" i="1"/>
  <c r="H10576" i="1"/>
  <c r="I9535" i="1"/>
  <c r="H9535" i="1"/>
  <c r="I8475" i="1"/>
  <c r="H8475" i="1"/>
  <c r="I7454" i="1"/>
  <c r="H7454" i="1"/>
  <c r="I6412" i="1"/>
  <c r="H6412" i="1"/>
  <c r="I5348" i="1"/>
  <c r="H5348" i="1"/>
  <c r="I4325" i="1"/>
  <c r="H4325" i="1"/>
  <c r="I3279" i="1"/>
  <c r="H3279" i="1"/>
  <c r="I2223" i="1"/>
  <c r="H2223" i="1"/>
  <c r="I1191" i="1"/>
  <c r="H1191" i="1"/>
  <c r="I144" i="1"/>
  <c r="H144" i="1"/>
  <c r="I19793" i="1"/>
  <c r="H19793" i="1"/>
  <c r="I18734" i="1"/>
  <c r="H18734" i="1"/>
  <c r="I17733" i="1"/>
  <c r="H17733" i="1"/>
  <c r="I16706" i="1"/>
  <c r="H16706" i="1"/>
  <c r="I15653" i="1"/>
  <c r="H15653" i="1"/>
  <c r="I14604" i="1"/>
  <c r="H14604" i="1"/>
  <c r="I13575" i="1"/>
  <c r="H13575" i="1"/>
  <c r="I12527" i="1"/>
  <c r="H12527" i="1"/>
  <c r="I11484" i="1"/>
  <c r="H11484" i="1"/>
  <c r="I10447" i="1"/>
  <c r="H10447" i="1"/>
  <c r="I9402" i="1"/>
  <c r="H9402" i="1"/>
  <c r="I8360" i="1"/>
  <c r="H8360" i="1"/>
  <c r="I7320" i="1"/>
  <c r="H7320" i="1"/>
  <c r="I6277" i="1"/>
  <c r="H6277" i="1"/>
  <c r="I5233" i="1"/>
  <c r="H5233" i="1"/>
  <c r="I4191" i="1"/>
  <c r="H4191" i="1"/>
  <c r="I3144" i="1"/>
  <c r="H3144" i="1"/>
  <c r="I2099" i="1"/>
  <c r="H2099" i="1"/>
  <c r="I1059" i="1"/>
  <c r="H1059" i="1"/>
  <c r="I10" i="1"/>
  <c r="H10" i="1"/>
  <c r="I19661" i="1"/>
  <c r="H19661" i="1"/>
  <c r="I18649" i="1"/>
  <c r="H18649" i="1"/>
  <c r="I17590" i="1"/>
  <c r="H17590" i="1"/>
  <c r="I16539" i="1"/>
  <c r="H16539" i="1"/>
  <c r="I15493" i="1"/>
  <c r="H15493" i="1"/>
  <c r="I14476" i="1"/>
  <c r="H14476" i="1"/>
  <c r="I13424" i="1"/>
  <c r="H13424" i="1"/>
  <c r="I12394" i="1"/>
  <c r="H12394" i="1"/>
  <c r="I11354" i="1"/>
  <c r="H11354" i="1"/>
  <c r="I10295" i="1"/>
  <c r="H10295" i="1"/>
  <c r="I9273" i="1"/>
  <c r="H9273" i="1"/>
  <c r="I8231" i="1"/>
  <c r="H8231" i="1"/>
  <c r="I7183" i="1"/>
  <c r="H7183" i="1"/>
  <c r="I6146" i="1"/>
  <c r="H6146" i="1"/>
  <c r="I5103" i="1"/>
  <c r="H5103" i="1"/>
  <c r="I4051" i="1"/>
  <c r="H4051" i="1"/>
  <c r="I3017" i="1"/>
  <c r="H3017" i="1"/>
  <c r="I1969" i="1"/>
  <c r="H1969" i="1"/>
  <c r="I918" i="1"/>
  <c r="H918" i="1"/>
  <c r="I20567" i="1"/>
  <c r="H20567" i="1"/>
  <c r="I19518" i="1"/>
  <c r="H19518" i="1"/>
  <c r="I18490" i="1"/>
  <c r="H18490" i="1"/>
  <c r="I17450" i="1"/>
  <c r="H17450" i="1"/>
  <c r="I16385" i="1"/>
  <c r="H16385" i="1"/>
  <c r="I15394" i="1"/>
  <c r="H15394" i="1"/>
  <c r="I14348" i="1"/>
  <c r="H14348" i="1"/>
  <c r="I13285" i="1"/>
  <c r="H13285" i="1"/>
  <c r="I12264" i="1"/>
  <c r="H12264" i="1"/>
  <c r="I11223" i="1"/>
  <c r="H11223" i="1"/>
  <c r="I10169" i="1"/>
  <c r="H10169" i="1"/>
  <c r="I9143" i="1"/>
  <c r="H9143" i="1"/>
  <c r="I8098" i="1"/>
  <c r="H8098" i="1"/>
  <c r="I7042" i="1"/>
  <c r="H7042" i="1"/>
  <c r="I6016" i="1"/>
  <c r="H6016" i="1"/>
  <c r="I4971" i="1"/>
  <c r="H4971" i="1"/>
  <c r="I3915" i="1"/>
  <c r="H3915" i="1"/>
  <c r="I2886" i="1"/>
  <c r="H2886" i="1"/>
  <c r="I1837" i="1"/>
  <c r="H1837" i="1"/>
  <c r="I786" i="1"/>
  <c r="H786" i="1"/>
  <c r="I20441" i="1"/>
  <c r="H20441" i="1"/>
  <c r="I19400" i="1"/>
  <c r="H19400" i="1"/>
  <c r="I18349" i="1"/>
  <c r="H18349" i="1"/>
  <c r="I17353" i="1"/>
  <c r="H17353" i="1"/>
  <c r="I16283" i="1"/>
  <c r="H16283" i="1"/>
  <c r="I15269" i="1"/>
  <c r="H15269" i="1"/>
  <c r="I14217" i="1"/>
  <c r="H14217" i="1"/>
  <c r="I13154" i="1"/>
  <c r="H13154" i="1"/>
  <c r="I12135" i="1"/>
  <c r="H12135" i="1"/>
  <c r="I11091" i="1"/>
  <c r="H11091" i="1"/>
  <c r="I10033" i="1"/>
  <c r="H10033" i="1"/>
  <c r="I9012" i="1"/>
  <c r="H9012" i="1"/>
  <c r="I7967" i="1"/>
  <c r="H7967" i="1"/>
  <c r="I6910" i="1"/>
  <c r="H6910" i="1"/>
  <c r="I5888" i="1"/>
  <c r="H5888" i="1"/>
  <c r="I4843" i="1"/>
  <c r="H4843" i="1"/>
  <c r="I3784" i="1"/>
  <c r="H3784" i="1"/>
  <c r="I2755" i="1"/>
  <c r="H2755" i="1"/>
  <c r="I1708" i="1"/>
  <c r="H1708" i="1"/>
  <c r="I654" i="1"/>
  <c r="H654" i="1"/>
  <c r="I20329" i="1"/>
  <c r="H20329" i="1"/>
  <c r="I19292" i="1"/>
  <c r="H19292" i="1"/>
  <c r="I18275" i="1"/>
  <c r="H18275" i="1"/>
  <c r="I17220" i="1"/>
  <c r="H17220" i="1"/>
  <c r="I16174" i="1"/>
  <c r="H16174" i="1"/>
  <c r="I15127" i="1"/>
  <c r="H15127" i="1"/>
  <c r="I14081" i="1"/>
  <c r="H14081" i="1"/>
  <c r="I13040" i="1"/>
  <c r="H13040" i="1"/>
  <c r="I12004" i="1"/>
  <c r="H12004" i="1"/>
  <c r="I10960" i="1"/>
  <c r="H10960" i="1"/>
  <c r="I9919" i="1"/>
  <c r="H9919" i="1"/>
  <c r="I8881" i="1"/>
  <c r="H8881" i="1"/>
  <c r="I7836" i="1"/>
  <c r="H7836" i="1"/>
  <c r="I6798" i="1"/>
  <c r="H6798" i="1"/>
  <c r="I5757" i="1"/>
  <c r="H5757" i="1"/>
  <c r="I4708" i="1"/>
  <c r="H4708" i="1"/>
  <c r="I3664" i="1"/>
  <c r="H3664" i="1"/>
  <c r="I2623" i="1"/>
  <c r="H2623" i="1"/>
  <c r="I1574" i="1"/>
  <c r="H1574" i="1"/>
  <c r="I14194" i="1"/>
  <c r="H14194" i="1"/>
  <c r="I13221" i="1"/>
  <c r="H13221" i="1"/>
  <c r="I12112" i="1"/>
  <c r="H12112" i="1"/>
  <c r="I11063" i="1"/>
  <c r="H11063" i="1"/>
  <c r="I10023" i="1"/>
  <c r="H10023" i="1"/>
  <c r="I8978" i="1"/>
  <c r="H8978" i="1"/>
  <c r="I7937" i="1"/>
  <c r="H7937" i="1"/>
  <c r="I6898" i="1"/>
  <c r="H6898" i="1"/>
  <c r="I5861" i="1"/>
  <c r="H5861" i="1"/>
  <c r="I4816" i="1"/>
  <c r="H4816" i="1"/>
  <c r="I3779" i="1"/>
  <c r="H3779" i="1"/>
  <c r="I2736" i="1"/>
  <c r="H2736" i="1"/>
  <c r="I1701" i="1"/>
  <c r="H1701" i="1"/>
  <c r="I651" i="1"/>
  <c r="H651" i="1"/>
  <c r="I20377" i="1"/>
  <c r="H20377" i="1"/>
  <c r="I19342" i="1"/>
  <c r="H19342" i="1"/>
  <c r="I18310" i="1"/>
  <c r="H18310" i="1"/>
  <c r="I17263" i="1"/>
  <c r="H17263" i="1"/>
  <c r="I16222" i="1"/>
  <c r="H16222" i="1"/>
  <c r="I15182" i="1"/>
  <c r="H15182" i="1"/>
  <c r="I14137" i="1"/>
  <c r="H14137" i="1"/>
  <c r="I13098" i="1"/>
  <c r="H13098" i="1"/>
  <c r="I12058" i="1"/>
  <c r="H12058" i="1"/>
  <c r="I11019" i="1"/>
  <c r="H11019" i="1"/>
  <c r="I9978" i="1"/>
  <c r="H9978" i="1"/>
  <c r="I8939" i="1"/>
  <c r="H8939" i="1"/>
  <c r="I7896" i="1"/>
  <c r="H7896" i="1"/>
  <c r="I6859" i="1"/>
  <c r="H6859" i="1"/>
  <c r="I5816" i="1"/>
  <c r="H5816" i="1"/>
  <c r="I4773" i="1"/>
  <c r="H4773" i="1"/>
  <c r="I3731" i="1"/>
  <c r="H3731" i="1"/>
  <c r="I2688" i="1"/>
  <c r="H2688" i="1"/>
  <c r="I1647" i="1"/>
  <c r="H1647" i="1"/>
  <c r="I607" i="1"/>
  <c r="H607" i="1"/>
  <c r="I20247" i="1"/>
  <c r="H20247" i="1"/>
  <c r="I19212" i="1"/>
  <c r="H19212" i="1"/>
  <c r="I18166" i="1"/>
  <c r="H18166" i="1"/>
  <c r="I17133" i="1"/>
  <c r="H17133" i="1"/>
  <c r="I16091" i="1"/>
  <c r="H16091" i="1"/>
  <c r="I15043" i="1"/>
  <c r="H15043" i="1"/>
  <c r="I14004" i="1"/>
  <c r="H14004" i="1"/>
  <c r="I12968" i="1"/>
  <c r="H12968" i="1"/>
  <c r="I11925" i="1"/>
  <c r="H11925" i="1"/>
  <c r="I10888" i="1"/>
  <c r="H10888" i="1"/>
  <c r="I9845" i="1"/>
  <c r="H9845" i="1"/>
  <c r="I8802" i="1"/>
  <c r="H8802" i="1"/>
  <c r="I7767" i="1"/>
  <c r="H7767" i="1"/>
  <c r="I6728" i="1"/>
  <c r="H6728" i="1"/>
  <c r="I5681" i="1"/>
  <c r="H5681" i="1"/>
  <c r="I4641" i="1"/>
  <c r="H4641" i="1"/>
  <c r="I3600" i="1"/>
  <c r="H3600" i="1"/>
  <c r="I2555" i="1"/>
  <c r="H2555" i="1"/>
  <c r="I1517" i="1"/>
  <c r="H1517" i="1"/>
  <c r="I476" i="1"/>
  <c r="H476" i="1"/>
  <c r="I20060" i="1"/>
  <c r="H20060" i="1"/>
  <c r="I19083" i="1"/>
  <c r="H19083" i="1"/>
  <c r="I18026" i="1"/>
  <c r="H18026" i="1"/>
  <c r="I16920" i="1"/>
  <c r="H16920" i="1"/>
  <c r="I15869" i="1"/>
  <c r="H15869" i="1"/>
  <c r="I14908" i="1"/>
  <c r="H14908" i="1"/>
  <c r="I13813" i="1"/>
  <c r="H13813" i="1"/>
  <c r="I12782" i="1"/>
  <c r="H12782" i="1"/>
  <c r="I11790" i="1"/>
  <c r="H11790" i="1"/>
  <c r="I10692" i="1"/>
  <c r="H10692" i="1"/>
  <c r="I9649" i="1"/>
  <c r="H9649" i="1"/>
  <c r="I8668" i="1"/>
  <c r="H8668" i="1"/>
  <c r="I7637" i="1"/>
  <c r="H7637" i="1"/>
  <c r="I6596" i="1"/>
  <c r="H6596" i="1"/>
  <c r="I5547" i="1"/>
  <c r="H5547" i="1"/>
  <c r="I4511" i="1"/>
  <c r="H4511" i="1"/>
  <c r="I3469" i="1"/>
  <c r="H3469" i="1"/>
  <c r="I2423" i="1"/>
  <c r="H2423" i="1"/>
  <c r="I1385" i="1"/>
  <c r="H1385" i="1"/>
  <c r="I345" i="1"/>
  <c r="H345" i="1"/>
  <c r="I19900" i="1"/>
  <c r="H19900" i="1"/>
  <c r="I18955" i="1"/>
  <c r="H18955" i="1"/>
  <c r="I17894" i="1"/>
  <c r="H17894" i="1"/>
  <c r="I16879" i="1"/>
  <c r="H16879" i="1"/>
  <c r="I15832" i="1"/>
  <c r="H15832" i="1"/>
  <c r="I14777" i="1"/>
  <c r="H14777" i="1"/>
  <c r="I13747" i="1"/>
  <c r="H13747" i="1"/>
  <c r="I12705" i="1"/>
  <c r="H12705" i="1"/>
  <c r="I11659" i="1"/>
  <c r="H11659" i="1"/>
  <c r="I10626" i="1"/>
  <c r="H10626" i="1"/>
  <c r="I9585" i="1"/>
  <c r="H9585" i="1"/>
  <c r="I8538" i="1"/>
  <c r="H8538" i="1"/>
  <c r="I7506" i="1"/>
  <c r="H7506" i="1"/>
  <c r="I6466" i="1"/>
  <c r="H6466" i="1"/>
  <c r="I5414" i="1"/>
  <c r="H5414" i="1"/>
  <c r="I4381" i="1"/>
  <c r="H4381" i="1"/>
  <c r="I3337" i="1"/>
  <c r="H3337" i="1"/>
  <c r="I2292" i="1"/>
  <c r="H2292" i="1"/>
  <c r="I1255" i="1"/>
  <c r="H1255" i="1"/>
  <c r="I213" i="1"/>
  <c r="H213" i="1"/>
  <c r="I19867" i="1"/>
  <c r="H19867" i="1"/>
  <c r="I18820" i="1"/>
  <c r="H18820" i="1"/>
  <c r="I17782" i="1"/>
  <c r="H17782" i="1"/>
  <c r="I16742" i="1"/>
  <c r="H16742" i="1"/>
  <c r="I15695" i="1"/>
  <c r="H15695" i="1"/>
  <c r="I14656" i="1"/>
  <c r="H14656" i="1"/>
  <c r="I13616" i="1"/>
  <c r="H13616" i="1"/>
  <c r="I12575" i="1"/>
  <c r="H12575" i="1"/>
  <c r="I11534" i="1"/>
  <c r="H11534" i="1"/>
  <c r="I10497" i="1"/>
  <c r="H10497" i="1"/>
  <c r="I9454" i="1"/>
  <c r="H9454" i="1"/>
  <c r="I8412" i="1"/>
  <c r="H8412" i="1"/>
  <c r="I7375" i="1"/>
  <c r="H7375" i="1"/>
  <c r="I6332" i="1"/>
  <c r="H6332" i="1"/>
  <c r="I5290" i="1"/>
  <c r="H5290" i="1"/>
  <c r="I4247" i="1"/>
  <c r="H4247" i="1"/>
  <c r="I3204" i="1"/>
  <c r="H3204" i="1"/>
  <c r="I2163" i="1"/>
  <c r="H2163" i="1"/>
  <c r="I1123" i="1"/>
  <c r="H1123" i="1"/>
  <c r="I80" i="1"/>
  <c r="H80" i="1"/>
  <c r="I19719" i="1"/>
  <c r="H19719" i="1"/>
  <c r="I18686" i="1"/>
  <c r="H18686" i="1"/>
  <c r="I17585" i="1"/>
  <c r="H17585" i="1"/>
  <c r="I16599" i="1"/>
  <c r="H16599" i="1"/>
  <c r="I15491" i="1"/>
  <c r="H15491" i="1"/>
  <c r="I14460" i="1"/>
  <c r="H14460" i="1"/>
  <c r="I13479" i="1"/>
  <c r="H13479" i="1"/>
  <c r="I12377" i="1"/>
  <c r="H12377" i="1"/>
  <c r="I11403" i="1"/>
  <c r="H11403" i="1"/>
  <c r="I10357" i="1"/>
  <c r="H10357" i="1"/>
  <c r="I9323" i="1"/>
  <c r="H9323" i="1"/>
  <c r="I8282" i="1"/>
  <c r="H8282" i="1"/>
  <c r="I7241" i="1"/>
  <c r="H7241" i="1"/>
  <c r="I6199" i="1"/>
  <c r="H6199" i="1"/>
  <c r="I5160" i="1"/>
  <c r="H5160" i="1"/>
  <c r="I4113" i="1"/>
  <c r="H4113" i="1"/>
  <c r="I3075" i="1"/>
  <c r="H3075" i="1"/>
  <c r="I2032" i="1"/>
  <c r="H2032" i="1"/>
  <c r="I990" i="1"/>
  <c r="H990" i="1"/>
  <c r="I20622" i="1"/>
  <c r="H20622" i="1"/>
  <c r="I19579" i="1"/>
  <c r="H19579" i="1"/>
  <c r="I18562" i="1"/>
  <c r="H18562" i="1"/>
  <c r="I17480" i="1"/>
  <c r="H17480" i="1"/>
  <c r="I16464" i="1"/>
  <c r="H16464" i="1"/>
  <c r="I15434" i="1"/>
  <c r="H15434" i="1"/>
  <c r="I14396" i="1"/>
  <c r="H14396" i="1"/>
  <c r="I13346" i="1"/>
  <c r="H13346" i="1"/>
  <c r="I12249" i="1"/>
  <c r="H12249" i="1"/>
  <c r="I11215" i="1"/>
  <c r="H11215" i="1"/>
  <c r="I10163" i="1"/>
  <c r="H10163" i="1"/>
  <c r="I9135" i="1"/>
  <c r="H9135" i="1"/>
  <c r="I8093" i="1"/>
  <c r="H8093" i="1"/>
  <c r="I7105" i="1"/>
  <c r="H7105" i="1"/>
  <c r="I6070" i="1"/>
  <c r="H6070" i="1"/>
  <c r="I5027" i="1"/>
  <c r="H5027" i="1"/>
  <c r="I3980" i="1"/>
  <c r="H3980" i="1"/>
  <c r="I2944" i="1"/>
  <c r="H2944" i="1"/>
  <c r="I1901" i="1"/>
  <c r="H1901" i="1"/>
  <c r="I857" i="1"/>
  <c r="H857" i="1"/>
  <c r="I20426" i="1"/>
  <c r="H20426" i="1"/>
  <c r="I19381" i="1"/>
  <c r="H19381" i="1"/>
  <c r="I18340" i="1"/>
  <c r="H18340" i="1"/>
  <c r="I17298" i="1"/>
  <c r="H17298" i="1"/>
  <c r="I16265" i="1"/>
  <c r="H16265" i="1"/>
  <c r="I15225" i="1"/>
  <c r="H15225" i="1"/>
  <c r="I14180" i="1"/>
  <c r="H14180" i="1"/>
  <c r="I13148" i="1"/>
  <c r="H13148" i="1"/>
  <c r="I12108" i="1"/>
  <c r="H12108" i="1"/>
  <c r="I11060" i="1"/>
  <c r="H11060" i="1"/>
  <c r="I10094" i="1"/>
  <c r="H10094" i="1"/>
  <c r="I8980" i="1"/>
  <c r="H8980" i="1"/>
  <c r="I7945" i="1"/>
  <c r="H7945" i="1"/>
  <c r="I6974" i="1"/>
  <c r="H6974" i="1"/>
  <c r="I5875" i="1"/>
  <c r="H5875" i="1"/>
  <c r="I4900" i="1"/>
  <c r="H4900" i="1"/>
  <c r="I3849" i="1"/>
  <c r="H3849" i="1"/>
  <c r="I2813" i="1"/>
  <c r="H2813" i="1"/>
  <c r="I1770" i="1"/>
  <c r="H1770" i="1"/>
  <c r="I726" i="1"/>
  <c r="H726" i="1"/>
  <c r="I20371" i="1"/>
  <c r="H20371" i="1"/>
  <c r="I19282" i="1"/>
  <c r="H19282" i="1"/>
  <c r="I18216" i="1"/>
  <c r="H18216" i="1"/>
  <c r="I17172" i="1"/>
  <c r="H17172" i="1"/>
  <c r="I16136" i="1"/>
  <c r="H16136" i="1"/>
  <c r="I15087" i="1"/>
  <c r="H15087" i="1"/>
  <c r="I14053" i="1"/>
  <c r="H14053" i="1"/>
  <c r="I13015" i="1"/>
  <c r="H13015" i="1"/>
  <c r="I11973" i="1"/>
  <c r="H11973" i="1"/>
  <c r="I10944" i="1"/>
  <c r="H10944" i="1"/>
  <c r="I9906" i="1"/>
  <c r="H9906" i="1"/>
  <c r="I8851" i="1"/>
  <c r="H8851" i="1"/>
  <c r="I7814" i="1"/>
  <c r="H7814" i="1"/>
  <c r="I6770" i="1"/>
  <c r="H6770" i="1"/>
  <c r="I5730" i="1"/>
  <c r="H5730" i="1"/>
  <c r="I4685" i="1"/>
  <c r="H4685" i="1"/>
  <c r="I3648" i="1"/>
  <c r="H3648" i="1"/>
  <c r="I2609" i="1"/>
  <c r="H2609" i="1"/>
  <c r="I1567" i="1"/>
  <c r="H1567" i="1"/>
  <c r="I530" i="1"/>
  <c r="H530" i="1"/>
  <c r="I20241" i="1"/>
  <c r="H20241" i="1"/>
  <c r="I19206" i="1"/>
  <c r="H19206" i="1"/>
  <c r="I18158" i="1"/>
  <c r="H18158" i="1"/>
  <c r="I17128" i="1"/>
  <c r="H17128" i="1"/>
  <c r="I16087" i="1"/>
  <c r="H16087" i="1"/>
  <c r="I15037" i="1"/>
  <c r="H15037" i="1"/>
  <c r="I14000" i="1"/>
  <c r="H14000" i="1"/>
  <c r="I12963" i="1"/>
  <c r="H12963" i="1"/>
  <c r="I11920" i="1"/>
  <c r="H11920" i="1"/>
  <c r="I10883" i="1"/>
  <c r="H10883" i="1"/>
  <c r="I9841" i="1"/>
  <c r="H9841" i="1"/>
  <c r="I8794" i="1"/>
  <c r="H8794" i="1"/>
  <c r="I7762" i="1"/>
  <c r="H7762" i="1"/>
  <c r="I6722" i="1"/>
  <c r="H6722" i="1"/>
  <c r="I5674" i="1"/>
  <c r="H5674" i="1"/>
  <c r="I4634" i="1"/>
  <c r="H4634" i="1"/>
  <c r="I3593" i="1"/>
  <c r="H3593" i="1"/>
  <c r="I2547" i="1"/>
  <c r="H2547" i="1"/>
  <c r="I1510" i="1"/>
  <c r="H1510" i="1"/>
  <c r="I469" i="1"/>
  <c r="H469" i="1"/>
  <c r="I20117" i="1"/>
  <c r="H20117" i="1"/>
  <c r="I19078" i="1"/>
  <c r="H19078" i="1"/>
  <c r="I18020" i="1"/>
  <c r="H18020" i="1"/>
  <c r="I16999" i="1"/>
  <c r="H16999" i="1"/>
  <c r="I15954" i="1"/>
  <c r="H15954" i="1"/>
  <c r="I14902" i="1"/>
  <c r="H14902" i="1"/>
  <c r="I13875" i="1"/>
  <c r="H13875" i="1"/>
  <c r="I12773" i="1"/>
  <c r="H12773" i="1"/>
  <c r="I11783" i="1"/>
  <c r="H11783" i="1"/>
  <c r="I10698" i="1"/>
  <c r="H10698" i="1"/>
  <c r="I9709" i="1"/>
  <c r="H9709" i="1"/>
  <c r="I8661" i="1"/>
  <c r="H8661" i="1"/>
  <c r="I7631" i="1"/>
  <c r="H7631" i="1"/>
  <c r="I6518" i="1"/>
  <c r="H6518" i="1"/>
  <c r="I5540" i="1"/>
  <c r="H5540" i="1"/>
  <c r="I4504" i="1"/>
  <c r="H4504" i="1"/>
  <c r="I3462" i="1"/>
  <c r="H3462" i="1"/>
  <c r="I2415" i="1"/>
  <c r="H2415" i="1"/>
  <c r="I1378" i="1"/>
  <c r="H1378" i="1"/>
  <c r="I338" i="1"/>
  <c r="H338" i="1"/>
  <c r="I19995" i="1"/>
  <c r="H19995" i="1"/>
  <c r="I18950" i="1"/>
  <c r="H18950" i="1"/>
  <c r="I17886" i="1"/>
  <c r="H17886" i="1"/>
  <c r="I16874" i="1"/>
  <c r="H16874" i="1"/>
  <c r="I15827" i="1"/>
  <c r="H15827" i="1"/>
  <c r="I14771" i="1"/>
  <c r="H14771" i="1"/>
  <c r="I13744" i="1"/>
  <c r="H13744" i="1"/>
  <c r="I12702" i="1"/>
  <c r="H12702" i="1"/>
  <c r="I11653" i="1"/>
  <c r="H11653" i="1"/>
  <c r="I10621" i="1"/>
  <c r="H10621" i="1"/>
  <c r="I9580" i="1"/>
  <c r="H9580" i="1"/>
  <c r="I8530" i="1"/>
  <c r="H8530" i="1"/>
  <c r="I7501" i="1"/>
  <c r="H7501" i="1"/>
  <c r="I6461" i="1"/>
  <c r="H6461" i="1"/>
  <c r="I5407" i="1"/>
  <c r="H5407" i="1"/>
  <c r="I4374" i="1"/>
  <c r="H4374" i="1"/>
  <c r="I3330" i="1"/>
  <c r="H3330" i="1"/>
  <c r="I2284" i="1"/>
  <c r="H2284" i="1"/>
  <c r="I1248" i="1"/>
  <c r="H1248" i="1"/>
  <c r="I206" i="1"/>
  <c r="H206" i="1"/>
  <c r="I19820" i="1"/>
  <c r="H19820" i="1"/>
  <c r="I18761" i="1"/>
  <c r="H18761" i="1"/>
  <c r="I17776" i="1"/>
  <c r="H17776" i="1"/>
  <c r="H17255" i="1"/>
  <c r="I17255" i="1"/>
  <c r="I16688" i="1"/>
  <c r="H16688" i="1"/>
  <c r="I15691" i="1"/>
  <c r="H15691" i="1"/>
  <c r="I14594" i="1"/>
  <c r="H14594" i="1"/>
  <c r="I13555" i="1"/>
  <c r="H13555" i="1"/>
  <c r="I12516" i="1"/>
  <c r="H12516" i="1"/>
  <c r="I11529" i="1"/>
  <c r="H11529" i="1"/>
  <c r="I10492" i="1"/>
  <c r="H10492" i="1"/>
  <c r="I9449" i="1"/>
  <c r="H9449" i="1"/>
  <c r="I8407" i="1"/>
  <c r="H8407" i="1"/>
  <c r="I7370" i="1"/>
  <c r="H7370" i="1"/>
  <c r="I6327" i="1"/>
  <c r="H6327" i="1"/>
  <c r="I5284" i="1"/>
  <c r="H5284" i="1"/>
  <c r="I4240" i="1"/>
  <c r="H4240" i="1"/>
  <c r="I3197" i="1"/>
  <c r="H3197" i="1"/>
  <c r="I2156" i="1"/>
  <c r="H2156" i="1"/>
  <c r="I1116" i="1"/>
  <c r="H1116" i="1"/>
  <c r="H596" i="1"/>
  <c r="I596" i="1"/>
  <c r="I73" i="1"/>
  <c r="H73" i="1"/>
  <c r="I19711" i="1"/>
  <c r="H19711" i="1"/>
  <c r="I18642" i="1"/>
  <c r="H18642" i="1"/>
  <c r="I17646" i="1"/>
  <c r="H17646" i="1"/>
  <c r="I16592" i="1"/>
  <c r="H16592" i="1"/>
  <c r="I15562" i="1"/>
  <c r="H15562" i="1"/>
  <c r="I14521" i="1"/>
  <c r="H14521" i="1"/>
  <c r="I13473" i="1"/>
  <c r="H13473" i="1"/>
  <c r="I12439" i="1"/>
  <c r="H12439" i="1"/>
  <c r="I11398" i="1"/>
  <c r="H11398" i="1"/>
  <c r="I10349" i="1"/>
  <c r="H10349" i="1"/>
  <c r="I9318" i="1"/>
  <c r="H9318" i="1"/>
  <c r="I8278" i="1"/>
  <c r="H8278" i="1"/>
  <c r="I7235" i="1"/>
  <c r="H7235" i="1"/>
  <c r="I6193" i="1"/>
  <c r="H6193" i="1"/>
  <c r="I5153" i="1"/>
  <c r="H5153" i="1"/>
  <c r="H4630" i="1"/>
  <c r="I4630" i="1"/>
  <c r="I4106" i="1"/>
  <c r="H4106" i="1"/>
  <c r="I3068" i="1"/>
  <c r="H3068" i="1"/>
  <c r="I2025" i="1"/>
  <c r="H2025" i="1"/>
  <c r="I982" i="1"/>
  <c r="H982" i="1"/>
  <c r="I20616" i="1"/>
  <c r="H20616" i="1"/>
  <c r="I19571" i="1"/>
  <c r="H19571" i="1"/>
  <c r="I18559" i="1"/>
  <c r="H18559" i="1"/>
  <c r="I17519" i="1"/>
  <c r="H17519" i="1"/>
  <c r="I16456" i="1"/>
  <c r="H16456" i="1"/>
  <c r="I15429" i="1"/>
  <c r="H15429" i="1"/>
  <c r="I14392" i="1"/>
  <c r="H14392" i="1"/>
  <c r="I13339" i="1"/>
  <c r="H13339" i="1"/>
  <c r="I12309" i="1"/>
  <c r="H12309" i="1"/>
  <c r="I11269" i="1"/>
  <c r="H11269" i="1"/>
  <c r="I10221" i="1"/>
  <c r="H10221" i="1"/>
  <c r="I9188" i="1"/>
  <c r="H9188" i="1"/>
  <c r="H8657" i="1"/>
  <c r="I8657" i="1"/>
  <c r="I8148" i="1"/>
  <c r="H8148" i="1"/>
  <c r="I7099" i="1"/>
  <c r="H7099" i="1"/>
  <c r="I6065" i="1"/>
  <c r="H6065" i="1"/>
  <c r="I5020" i="1"/>
  <c r="H5020" i="1"/>
  <c r="I3973" i="1"/>
  <c r="H3973" i="1"/>
  <c r="I2937" i="1"/>
  <c r="H2937" i="1"/>
  <c r="I1893" i="1"/>
  <c r="H1893" i="1"/>
  <c r="I849" i="1"/>
  <c r="H849" i="1"/>
  <c r="I20498" i="1"/>
  <c r="H20498" i="1"/>
  <c r="I19448" i="1"/>
  <c r="H19448" i="1"/>
  <c r="I18401" i="1"/>
  <c r="H18401" i="1"/>
  <c r="I17386" i="1"/>
  <c r="H17386" i="1"/>
  <c r="I16333" i="1"/>
  <c r="H16333" i="1"/>
  <c r="I15303" i="1"/>
  <c r="H15303" i="1"/>
  <c r="I14260" i="1"/>
  <c r="H14260" i="1"/>
  <c r="I13207" i="1"/>
  <c r="H13207" i="1"/>
  <c r="H12699" i="1"/>
  <c r="I12699" i="1"/>
  <c r="I12180" i="1"/>
  <c r="H12180" i="1"/>
  <c r="I11136" i="1"/>
  <c r="H11136" i="1"/>
  <c r="I10086" i="1"/>
  <c r="H10086" i="1"/>
  <c r="I9057" i="1"/>
  <c r="H9057" i="1"/>
  <c r="I8013" i="1"/>
  <c r="H8013" i="1"/>
  <c r="I6967" i="1"/>
  <c r="H6967" i="1"/>
  <c r="I5934" i="1"/>
  <c r="H5934" i="1"/>
  <c r="I4893" i="1"/>
  <c r="H4893" i="1"/>
  <c r="I3841" i="1"/>
  <c r="H3841" i="1"/>
  <c r="I2806" i="1"/>
  <c r="H2806" i="1"/>
  <c r="I1763" i="1"/>
  <c r="H1763" i="1"/>
  <c r="I718" i="1"/>
  <c r="H718" i="1"/>
  <c r="I20364" i="1"/>
  <c r="H20364" i="1"/>
  <c r="I19330" i="1"/>
  <c r="H19330" i="1"/>
  <c r="I18300" i="1"/>
  <c r="H18300" i="1"/>
  <c r="I17251" i="1"/>
  <c r="H17251" i="1"/>
  <c r="H16734" i="1"/>
  <c r="I16734" i="1"/>
  <c r="I16211" i="1"/>
  <c r="H16211" i="1"/>
  <c r="I15172" i="1"/>
  <c r="H15172" i="1"/>
  <c r="I14127" i="1"/>
  <c r="H14127" i="1"/>
  <c r="I13086" i="1"/>
  <c r="H13086" i="1"/>
  <c r="I12046" i="1"/>
  <c r="H12046" i="1"/>
  <c r="I11007" i="1"/>
  <c r="H11007" i="1"/>
  <c r="I9966" i="1"/>
  <c r="H9966" i="1"/>
  <c r="I8927" i="1"/>
  <c r="H8927" i="1"/>
  <c r="I7884" i="1"/>
  <c r="H7884" i="1"/>
  <c r="I6846" i="1"/>
  <c r="H6846" i="1"/>
  <c r="I5803" i="1"/>
  <c r="H5803" i="1"/>
  <c r="I4758" i="1"/>
  <c r="H4758" i="1"/>
  <c r="I3716" i="1"/>
  <c r="H3716" i="1"/>
  <c r="I2673" i="1"/>
  <c r="H2673" i="1"/>
  <c r="I1632" i="1"/>
  <c r="H1632" i="1"/>
  <c r="I592" i="1"/>
  <c r="H592" i="1"/>
  <c r="H69" i="1"/>
  <c r="I69" i="1"/>
  <c r="I20164" i="1"/>
  <c r="H20164" i="1"/>
  <c r="I19200" i="1"/>
  <c r="H19200" i="1"/>
  <c r="I18081" i="1"/>
  <c r="H18081" i="1"/>
  <c r="I17073" i="1"/>
  <c r="H17073" i="1"/>
  <c r="I16005" i="1"/>
  <c r="H16005" i="1"/>
  <c r="I15029" i="1"/>
  <c r="H15029" i="1"/>
  <c r="I13993" i="1"/>
  <c r="H13993" i="1"/>
  <c r="I12957" i="1"/>
  <c r="H12957" i="1"/>
  <c r="I11912" i="1"/>
  <c r="H11912" i="1"/>
  <c r="I10875" i="1"/>
  <c r="H10875" i="1"/>
  <c r="I9833" i="1"/>
  <c r="H9833" i="1"/>
  <c r="I8786" i="1"/>
  <c r="H8786" i="1"/>
  <c r="I7754" i="1"/>
  <c r="H7754" i="1"/>
  <c r="I6715" i="1"/>
  <c r="H6715" i="1"/>
  <c r="I5666" i="1"/>
  <c r="H5666" i="1"/>
  <c r="I4626" i="1"/>
  <c r="H4626" i="1"/>
  <c r="H4102" i="1"/>
  <c r="I4102" i="1"/>
  <c r="I3585" i="1"/>
  <c r="H3585" i="1"/>
  <c r="I2539" i="1"/>
  <c r="H2539" i="1"/>
  <c r="I1502" i="1"/>
  <c r="H1502" i="1"/>
  <c r="I461" i="1"/>
  <c r="H461" i="1"/>
  <c r="I20111" i="1"/>
  <c r="H20111" i="1"/>
  <c r="I19072" i="1"/>
  <c r="H19072" i="1"/>
  <c r="I17961" i="1"/>
  <c r="H17961" i="1"/>
  <c r="I16993" i="1"/>
  <c r="H16993" i="1"/>
  <c r="I15947" i="1"/>
  <c r="H15947" i="1"/>
  <c r="I14894" i="1"/>
  <c r="H14894" i="1"/>
  <c r="I13868" i="1"/>
  <c r="H13868" i="1"/>
  <c r="I12827" i="1"/>
  <c r="H12827" i="1"/>
  <c r="I11775" i="1"/>
  <c r="H11775" i="1"/>
  <c r="I10691" i="1"/>
  <c r="H10691" i="1"/>
  <c r="I9657" i="1"/>
  <c r="H9657" i="1"/>
  <c r="I8593" i="1"/>
  <c r="H8593" i="1"/>
  <c r="H8144" i="1"/>
  <c r="I8144" i="1"/>
  <c r="I7623" i="1"/>
  <c r="H7623" i="1"/>
  <c r="I6583" i="1"/>
  <c r="H6583" i="1"/>
  <c r="I5532" i="1"/>
  <c r="H5532" i="1"/>
  <c r="I4496" i="1"/>
  <c r="H4496" i="1"/>
  <c r="I3402" i="1"/>
  <c r="H3402" i="1"/>
  <c r="I2407" i="1"/>
  <c r="H2407" i="1"/>
  <c r="I1370" i="1"/>
  <c r="H1370" i="1"/>
  <c r="I330" i="1"/>
  <c r="H330" i="1"/>
  <c r="I19989" i="1"/>
  <c r="H19989" i="1"/>
  <c r="I18893" i="1"/>
  <c r="H18893" i="1"/>
  <c r="I17878" i="1"/>
  <c r="H17878" i="1"/>
  <c r="I16869" i="1"/>
  <c r="H16869" i="1"/>
  <c r="I15821" i="1"/>
  <c r="H15821" i="1"/>
  <c r="I14763" i="1"/>
  <c r="H14763" i="1"/>
  <c r="I13738" i="1"/>
  <c r="H13738" i="1"/>
  <c r="I12695" i="1"/>
  <c r="H12695" i="1"/>
  <c r="H12177" i="1"/>
  <c r="I12177" i="1"/>
  <c r="I11645" i="1"/>
  <c r="H11645" i="1"/>
  <c r="I10614" i="1"/>
  <c r="H10614" i="1"/>
  <c r="I9572" i="1"/>
  <c r="H9572" i="1"/>
  <c r="I8522" i="1"/>
  <c r="H8522" i="1"/>
  <c r="I7494" i="1"/>
  <c r="H7494" i="1"/>
  <c r="I6454" i="1"/>
  <c r="H6454" i="1"/>
  <c r="I5399" i="1"/>
  <c r="H5399" i="1"/>
  <c r="I4366" i="1"/>
  <c r="H4366" i="1"/>
  <c r="I3323" i="1"/>
  <c r="H3323" i="1"/>
  <c r="I2276" i="1"/>
  <c r="H2276" i="1"/>
  <c r="I1241" i="1"/>
  <c r="H1241" i="1"/>
  <c r="I199" i="1"/>
  <c r="H199" i="1"/>
  <c r="I19857" i="1"/>
  <c r="H19857" i="1"/>
  <c r="I18810" i="1"/>
  <c r="H18810" i="1"/>
  <c r="I17700" i="1"/>
  <c r="H17700" i="1"/>
  <c r="I16731" i="1"/>
  <c r="H16731" i="1"/>
  <c r="H16209" i="1"/>
  <c r="I16209" i="1"/>
  <c r="I15685" i="1"/>
  <c r="H15685" i="1"/>
  <c r="I14644" i="1"/>
  <c r="H14644" i="1"/>
  <c r="I13606" i="1"/>
  <c r="H13606" i="1"/>
  <c r="I12563" i="1"/>
  <c r="H12563" i="1"/>
  <c r="I11522" i="1"/>
  <c r="H11522" i="1"/>
  <c r="I10485" i="1"/>
  <c r="H10485" i="1"/>
  <c r="I9441" i="1"/>
  <c r="H9441" i="1"/>
  <c r="I8399" i="1"/>
  <c r="H8399" i="1"/>
  <c r="I7362" i="1"/>
  <c r="H7362" i="1"/>
  <c r="I6320" i="1"/>
  <c r="H6320" i="1"/>
  <c r="I5277" i="1"/>
  <c r="H5277" i="1"/>
  <c r="I4233" i="1"/>
  <c r="H4233" i="1"/>
  <c r="I3189" i="1"/>
  <c r="H3189" i="1"/>
  <c r="I2148" i="1"/>
  <c r="H2148" i="1"/>
  <c r="I1109" i="1"/>
  <c r="H1109" i="1"/>
  <c r="I65" i="1"/>
  <c r="H65" i="1"/>
  <c r="H20231" i="1"/>
  <c r="I20231" i="1"/>
  <c r="I19703" i="1"/>
  <c r="H19703" i="1"/>
  <c r="I18676" i="1"/>
  <c r="H18676" i="1"/>
  <c r="I17601" i="1"/>
  <c r="H17601" i="1"/>
  <c r="I16584" i="1"/>
  <c r="H16584" i="1"/>
  <c r="I15555" i="1"/>
  <c r="H15555" i="1"/>
  <c r="I14465" i="1"/>
  <c r="H14465" i="1"/>
  <c r="I13419" i="1"/>
  <c r="H13419" i="1"/>
  <c r="I12387" i="1"/>
  <c r="H12387" i="1"/>
  <c r="I11342" i="1"/>
  <c r="H11342" i="1"/>
  <c r="I10342" i="1"/>
  <c r="H10342" i="1"/>
  <c r="I9268" i="1"/>
  <c r="H9268" i="1"/>
  <c r="I8216" i="1"/>
  <c r="H8216" i="1"/>
  <c r="I7227" i="1"/>
  <c r="H7227" i="1"/>
  <c r="I6186" i="1"/>
  <c r="H6186" i="1"/>
  <c r="I5146" i="1"/>
  <c r="H5146" i="1"/>
  <c r="I4098" i="1"/>
  <c r="H4098" i="1"/>
  <c r="H3581" i="1"/>
  <c r="I3581" i="1"/>
  <c r="I3061" i="1"/>
  <c r="H3061" i="1"/>
  <c r="I2017" i="1"/>
  <c r="H2017" i="1"/>
  <c r="I974" i="1"/>
  <c r="H974" i="1"/>
  <c r="I20608" i="1"/>
  <c r="H20608" i="1"/>
  <c r="I19514" i="1"/>
  <c r="H19514" i="1"/>
  <c r="I18477" i="1"/>
  <c r="H18477" i="1"/>
  <c r="I17426" i="1"/>
  <c r="H17426" i="1"/>
  <c r="I16387" i="1"/>
  <c r="H16387" i="1"/>
  <c r="I15347" i="1"/>
  <c r="H15347" i="1"/>
  <c r="I14304" i="1"/>
  <c r="H14304" i="1"/>
  <c r="I13271" i="1"/>
  <c r="H13271" i="1"/>
  <c r="I12226" i="1"/>
  <c r="H12226" i="1"/>
  <c r="I11187" i="1"/>
  <c r="H11187" i="1"/>
  <c r="I10147" i="1"/>
  <c r="H10147" i="1"/>
  <c r="I9108" i="1"/>
  <c r="H9108" i="1"/>
  <c r="I8068" i="1"/>
  <c r="H8068" i="1"/>
  <c r="H7551" i="1"/>
  <c r="I7551" i="1"/>
  <c r="I7031" i="1"/>
  <c r="H7031" i="1"/>
  <c r="I5991" i="1"/>
  <c r="H5991" i="1"/>
  <c r="I4948" i="1"/>
  <c r="H4948" i="1"/>
  <c r="I3966" i="1"/>
  <c r="H3966" i="1"/>
  <c r="I2865" i="1"/>
  <c r="H2865" i="1"/>
  <c r="I1885" i="1"/>
  <c r="H1885" i="1"/>
  <c r="I841" i="1"/>
  <c r="H841" i="1"/>
  <c r="I20412" i="1"/>
  <c r="H20412" i="1"/>
  <c r="I19371" i="1"/>
  <c r="H19371" i="1"/>
  <c r="I18331" i="1"/>
  <c r="H18331" i="1"/>
  <c r="I17291" i="1"/>
  <c r="H17291" i="1"/>
  <c r="I16252" i="1"/>
  <c r="H16252" i="1"/>
  <c r="I15211" i="1"/>
  <c r="H15211" i="1"/>
  <c r="I14171" i="1"/>
  <c r="H14171" i="1"/>
  <c r="I13131" i="1"/>
  <c r="H13131" i="1"/>
  <c r="I12091" i="1"/>
  <c r="H12091" i="1"/>
  <c r="H11571" i="1"/>
  <c r="I11571" i="1"/>
  <c r="I11051" i="1"/>
  <c r="H11051" i="1"/>
  <c r="I10013" i="1"/>
  <c r="H10013" i="1"/>
  <c r="I8971" i="1"/>
  <c r="H8971" i="1"/>
  <c r="I7931" i="1"/>
  <c r="H7931" i="1"/>
  <c r="I6892" i="1"/>
  <c r="H6892" i="1"/>
  <c r="I5851" i="1"/>
  <c r="H5851" i="1"/>
  <c r="I4812" i="1"/>
  <c r="H4812" i="1"/>
  <c r="I3773" i="1"/>
  <c r="H3773" i="1"/>
  <c r="I2732" i="1"/>
  <c r="H2732" i="1"/>
  <c r="I1694" i="1"/>
  <c r="H1694" i="1"/>
  <c r="I710" i="1"/>
  <c r="H710" i="1"/>
  <c r="I20360" i="1"/>
  <c r="H20360" i="1"/>
  <c r="I19326" i="1"/>
  <c r="H19326" i="1"/>
  <c r="I18298" i="1"/>
  <c r="H18298" i="1"/>
  <c r="I17214" i="1"/>
  <c r="H17214" i="1"/>
  <c r="I16207" i="1"/>
  <c r="H16207" i="1"/>
  <c r="H15684" i="1"/>
  <c r="I15684" i="1"/>
  <c r="I15168" i="1"/>
  <c r="H15168" i="1"/>
  <c r="I14121" i="1"/>
  <c r="H14121" i="1"/>
  <c r="I13080" i="1"/>
  <c r="H13080" i="1"/>
  <c r="I11992" i="1"/>
  <c r="H11992" i="1"/>
  <c r="I10943" i="1"/>
  <c r="H10943" i="1"/>
  <c r="I9917" i="1"/>
  <c r="H9917" i="1"/>
  <c r="I8923" i="1"/>
  <c r="H8923" i="1"/>
  <c r="I7880" i="1"/>
  <c r="H7880" i="1"/>
  <c r="I6841" i="1"/>
  <c r="H6841" i="1"/>
  <c r="I5798" i="1"/>
  <c r="H5798" i="1"/>
  <c r="I4752" i="1"/>
  <c r="H4752" i="1"/>
  <c r="I3710" i="1"/>
  <c r="H3710" i="1"/>
  <c r="I2668" i="1"/>
  <c r="H2668" i="1"/>
  <c r="I1626" i="1"/>
  <c r="H1626" i="1"/>
  <c r="I585" i="1"/>
  <c r="H585" i="1"/>
  <c r="I20159" i="1"/>
  <c r="H20159" i="1"/>
  <c r="H19633" i="1"/>
  <c r="I19633" i="1"/>
  <c r="I19133" i="1"/>
  <c r="H19133" i="1"/>
  <c r="I18145" i="1"/>
  <c r="H18145" i="1"/>
  <c r="I17118" i="1"/>
  <c r="H17118" i="1"/>
  <c r="I16076" i="1"/>
  <c r="H16076" i="1"/>
  <c r="I15024" i="1"/>
  <c r="H15024" i="1"/>
  <c r="I13988" i="1"/>
  <c r="H13988" i="1"/>
  <c r="I12954" i="1"/>
  <c r="H12954" i="1"/>
  <c r="I11907" i="1"/>
  <c r="H11907" i="1"/>
  <c r="I10871" i="1"/>
  <c r="H10871" i="1"/>
  <c r="I9830" i="1"/>
  <c r="H9830" i="1"/>
  <c r="I8780" i="1"/>
  <c r="H8780" i="1"/>
  <c r="I7749" i="1"/>
  <c r="H7749" i="1"/>
  <c r="I6709" i="1"/>
  <c r="H6709" i="1"/>
  <c r="I5660" i="1"/>
  <c r="H5660" i="1"/>
  <c r="I4621" i="1"/>
  <c r="H4621" i="1"/>
  <c r="I3579" i="1"/>
  <c r="H3579" i="1"/>
  <c r="H3059" i="1"/>
  <c r="I3059" i="1"/>
  <c r="I2533" i="1"/>
  <c r="H2533" i="1"/>
  <c r="I1496" i="1"/>
  <c r="H1496" i="1"/>
  <c r="I454" i="1"/>
  <c r="H454" i="1"/>
  <c r="I20108" i="1"/>
  <c r="H20108" i="1"/>
  <c r="I19043" i="1"/>
  <c r="H19043" i="1"/>
  <c r="I17948" i="1"/>
  <c r="H17948" i="1"/>
  <c r="I16988" i="1"/>
  <c r="H16988" i="1"/>
  <c r="I15943" i="1"/>
  <c r="H15943" i="1"/>
  <c r="I14888" i="1"/>
  <c r="H14888" i="1"/>
  <c r="I13864" i="1"/>
  <c r="H13864" i="1"/>
  <c r="I12823" i="1"/>
  <c r="H12823" i="1"/>
  <c r="I11769" i="1"/>
  <c r="H11769" i="1"/>
  <c r="I10739" i="1"/>
  <c r="H10739" i="1"/>
  <c r="I9698" i="1"/>
  <c r="H9698" i="1"/>
  <c r="I8648" i="1"/>
  <c r="H8648" i="1"/>
  <c r="I7617" i="1"/>
  <c r="H7617" i="1"/>
  <c r="H7089" i="1"/>
  <c r="I7089" i="1"/>
  <c r="I6577" i="1"/>
  <c r="H6577" i="1"/>
  <c r="I5526" i="1"/>
  <c r="H5526" i="1"/>
  <c r="I4490" i="1"/>
  <c r="H4490" i="1"/>
  <c r="I3449" i="1"/>
  <c r="H3449" i="1"/>
  <c r="I2399" i="1"/>
  <c r="H2399" i="1"/>
  <c r="I1362" i="1"/>
  <c r="H1362" i="1"/>
  <c r="I322" i="1"/>
  <c r="H322" i="1"/>
  <c r="I19917" i="1"/>
  <c r="H19917" i="1"/>
  <c r="I18865" i="1"/>
  <c r="H18865" i="1"/>
  <c r="I17830" i="1"/>
  <c r="H17830" i="1"/>
  <c r="I16812" i="1"/>
  <c r="H16812" i="1"/>
  <c r="I15777" i="1"/>
  <c r="H15777" i="1"/>
  <c r="I14757" i="1"/>
  <c r="H14757" i="1"/>
  <c r="I13678" i="1"/>
  <c r="H13678" i="1"/>
  <c r="I12642" i="1"/>
  <c r="H12642" i="1"/>
  <c r="I11588" i="1"/>
  <c r="H11588" i="1"/>
  <c r="I10562" i="1"/>
  <c r="H10562" i="1"/>
  <c r="H10077" i="1"/>
  <c r="I10077" i="1"/>
  <c r="I9516" i="1"/>
  <c r="H9516" i="1"/>
  <c r="I8516" i="1"/>
  <c r="H8516" i="1"/>
  <c r="I7488" i="1"/>
  <c r="H7488" i="1"/>
  <c r="I6448" i="1"/>
  <c r="H6448" i="1"/>
  <c r="I5393" i="1"/>
  <c r="H5393" i="1"/>
  <c r="I4360" i="1"/>
  <c r="H4360" i="1"/>
  <c r="I3317" i="1"/>
  <c r="H3317" i="1"/>
  <c r="I2269" i="1"/>
  <c r="H2269" i="1"/>
  <c r="I1233" i="1"/>
  <c r="H1233" i="1"/>
  <c r="I191" i="1"/>
  <c r="H191" i="1"/>
  <c r="I19855" i="1"/>
  <c r="H19855" i="1"/>
  <c r="I18807" i="1"/>
  <c r="H18807" i="1"/>
  <c r="I17724" i="1"/>
  <c r="H17724" i="1"/>
  <c r="I16728" i="1"/>
  <c r="H16728" i="1"/>
  <c r="I15681" i="1"/>
  <c r="H15681" i="1"/>
  <c r="I14640" i="1"/>
  <c r="H14640" i="1"/>
  <c r="I13546" i="1"/>
  <c r="H13546" i="1"/>
  <c r="I12559" i="1"/>
  <c r="H12559" i="1"/>
  <c r="I11475" i="1"/>
  <c r="H11475" i="1"/>
  <c r="I10440" i="1"/>
  <c r="H10440" i="1"/>
  <c r="I9437" i="1"/>
  <c r="H9437" i="1"/>
  <c r="I8394" i="1"/>
  <c r="H8394" i="1"/>
  <c r="I7356" i="1"/>
  <c r="H7356" i="1"/>
  <c r="I6314" i="1"/>
  <c r="H6314" i="1"/>
  <c r="I5271" i="1"/>
  <c r="H5271" i="1"/>
  <c r="I4227" i="1"/>
  <c r="H4227" i="1"/>
  <c r="I3183" i="1"/>
  <c r="H3183" i="1"/>
  <c r="I2141" i="1"/>
  <c r="H2141" i="1"/>
  <c r="I1101" i="1"/>
  <c r="H1101" i="1"/>
  <c r="I57" i="1"/>
  <c r="H57" i="1"/>
  <c r="I19698" i="1"/>
  <c r="H19698" i="1"/>
  <c r="I18673" i="1"/>
  <c r="H18673" i="1"/>
  <c r="I17640" i="1"/>
  <c r="H17640" i="1"/>
  <c r="I16578" i="1"/>
  <c r="H16578" i="1"/>
  <c r="I15551" i="1"/>
  <c r="H15551" i="1"/>
  <c r="I14510" i="1"/>
  <c r="H14510" i="1"/>
  <c r="I13461" i="1"/>
  <c r="H13461" i="1"/>
  <c r="I12428" i="1"/>
  <c r="H12428" i="1"/>
  <c r="I11387" i="1"/>
  <c r="H11387" i="1"/>
  <c r="I10336" i="1"/>
  <c r="H10336" i="1"/>
  <c r="I9308" i="1"/>
  <c r="H9308" i="1"/>
  <c r="I8265" i="1"/>
  <c r="H8265" i="1"/>
  <c r="I7221" i="1"/>
  <c r="H7221" i="1"/>
  <c r="I6180" i="1"/>
  <c r="H6180" i="1"/>
  <c r="I5140" i="1"/>
  <c r="H5140" i="1"/>
  <c r="I4092" i="1"/>
  <c r="H4092" i="1"/>
  <c r="I3055" i="1"/>
  <c r="H3055" i="1"/>
  <c r="I2010" i="1"/>
  <c r="H2010" i="1"/>
  <c r="I966" i="1"/>
  <c r="H966" i="1"/>
  <c r="I20603" i="1"/>
  <c r="H20603" i="1"/>
  <c r="I19559" i="1"/>
  <c r="H19559" i="1"/>
  <c r="I18551" i="1"/>
  <c r="H18551" i="1"/>
  <c r="I17479" i="1"/>
  <c r="H17479" i="1"/>
  <c r="I16443" i="1"/>
  <c r="H16443" i="1"/>
  <c r="I15376" i="1"/>
  <c r="H15376" i="1"/>
  <c r="I14380" i="1"/>
  <c r="H14380" i="1"/>
  <c r="I13326" i="1"/>
  <c r="H13326" i="1"/>
  <c r="I12298" i="1"/>
  <c r="H12298" i="1"/>
  <c r="I11259" i="1"/>
  <c r="H11259" i="1"/>
  <c r="I10209" i="1"/>
  <c r="H10209" i="1"/>
  <c r="I9177" i="1"/>
  <c r="H9177" i="1"/>
  <c r="I8082" i="1"/>
  <c r="H8082" i="1"/>
  <c r="I7085" i="1"/>
  <c r="H7085" i="1"/>
  <c r="I6052" i="1"/>
  <c r="H6052" i="1"/>
  <c r="H5471" i="1"/>
  <c r="I5471" i="1"/>
  <c r="I4950" i="1"/>
  <c r="H4950" i="1"/>
  <c r="I3911" i="1"/>
  <c r="H3911" i="1"/>
  <c r="I2882" i="1"/>
  <c r="H2882" i="1"/>
  <c r="I1834" i="1"/>
  <c r="H1834" i="1"/>
  <c r="I833" i="1"/>
  <c r="H833" i="1"/>
  <c r="I20431" i="1"/>
  <c r="H20431" i="1"/>
  <c r="I19435" i="1"/>
  <c r="H19435" i="1"/>
  <c r="I18400" i="1"/>
  <c r="H18400" i="1"/>
  <c r="I17331" i="1"/>
  <c r="H17331" i="1"/>
  <c r="I16321" i="1"/>
  <c r="H16321" i="1"/>
  <c r="I15252" i="1"/>
  <c r="H15252" i="1"/>
  <c r="I14250" i="1"/>
  <c r="H14250" i="1"/>
  <c r="I13194" i="1"/>
  <c r="H13194" i="1"/>
  <c r="I12170" i="1"/>
  <c r="H12170" i="1"/>
  <c r="I11125" i="1"/>
  <c r="H11125" i="1"/>
  <c r="I10073" i="1"/>
  <c r="H10073" i="1"/>
  <c r="I9046" i="1"/>
  <c r="H9046" i="1"/>
  <c r="I8002" i="1"/>
  <c r="H8002" i="1"/>
  <c r="I6954" i="1"/>
  <c r="H6954" i="1"/>
  <c r="I5922" i="1"/>
  <c r="H5922" i="1"/>
  <c r="I4881" i="1"/>
  <c r="H4881" i="1"/>
  <c r="I3827" i="1"/>
  <c r="H3827" i="1"/>
  <c r="I2793" i="1"/>
  <c r="H2793" i="1"/>
  <c r="I1750" i="1"/>
  <c r="H1750" i="1"/>
  <c r="I702" i="1"/>
  <c r="H702" i="1"/>
  <c r="I20356" i="1"/>
  <c r="H20356" i="1"/>
  <c r="I19278" i="1"/>
  <c r="H19278" i="1"/>
  <c r="I18256" i="1"/>
  <c r="H18256" i="1"/>
  <c r="I17184" i="1"/>
  <c r="H17184" i="1"/>
  <c r="I16144" i="1"/>
  <c r="H16144" i="1"/>
  <c r="I15162" i="1"/>
  <c r="H15162" i="1"/>
  <c r="I14116" i="1"/>
  <c r="H14116" i="1"/>
  <c r="I13035" i="1"/>
  <c r="H13035" i="1"/>
  <c r="I12001" i="1"/>
  <c r="H12001" i="1"/>
  <c r="I10997" i="1"/>
  <c r="H10997" i="1"/>
  <c r="I9956" i="1"/>
  <c r="H9956" i="1"/>
  <c r="I8915" i="1"/>
  <c r="H8915" i="1"/>
  <c r="I7873" i="1"/>
  <c r="H7873" i="1"/>
  <c r="I6791" i="1"/>
  <c r="H6791" i="1"/>
  <c r="I5750" i="1"/>
  <c r="H5750" i="1"/>
  <c r="I4706" i="1"/>
  <c r="H4706" i="1"/>
  <c r="I3702" i="1"/>
  <c r="H3702" i="1"/>
  <c r="I2621" i="1"/>
  <c r="H2621" i="1"/>
  <c r="I1619" i="1"/>
  <c r="H1619" i="1"/>
  <c r="I578" i="1"/>
  <c r="H578" i="1"/>
  <c r="I20177" i="1"/>
  <c r="H20177" i="1"/>
  <c r="I19126" i="1"/>
  <c r="H19126" i="1"/>
  <c r="I18137" i="1"/>
  <c r="H18137" i="1"/>
  <c r="I17113" i="1"/>
  <c r="H17113" i="1"/>
  <c r="I16071" i="1"/>
  <c r="H16071" i="1"/>
  <c r="I15016" i="1"/>
  <c r="H15016" i="1"/>
  <c r="I13982" i="1"/>
  <c r="H13982" i="1"/>
  <c r="I12949" i="1"/>
  <c r="H12949" i="1"/>
  <c r="I11900" i="1"/>
  <c r="H11900" i="1"/>
  <c r="I10864" i="1"/>
  <c r="H10864" i="1"/>
  <c r="I9823" i="1"/>
  <c r="H9823" i="1"/>
  <c r="I8772" i="1"/>
  <c r="H8772" i="1"/>
  <c r="I7741" i="1"/>
  <c r="H7741" i="1"/>
  <c r="I6702" i="1"/>
  <c r="H6702" i="1"/>
  <c r="I5653" i="1"/>
  <c r="H5653" i="1"/>
  <c r="I4615" i="1"/>
  <c r="H4615" i="1"/>
  <c r="I3573" i="1"/>
  <c r="H3573" i="1"/>
  <c r="I2525" i="1"/>
  <c r="H2525" i="1"/>
  <c r="I1488" i="1"/>
  <c r="H1488" i="1"/>
  <c r="H962" i="1"/>
  <c r="I962" i="1"/>
  <c r="I446" i="1"/>
  <c r="H446" i="1"/>
  <c r="I20039" i="1"/>
  <c r="H20039" i="1"/>
  <c r="I19026" i="1"/>
  <c r="H19026" i="1"/>
  <c r="I17951" i="1"/>
  <c r="H17951" i="1"/>
  <c r="I16946" i="1"/>
  <c r="H16946" i="1"/>
  <c r="I15909" i="1"/>
  <c r="H15909" i="1"/>
  <c r="I14881" i="1"/>
  <c r="H14881" i="1"/>
  <c r="I13817" i="1"/>
  <c r="H13817" i="1"/>
  <c r="I12763" i="1"/>
  <c r="H12763" i="1"/>
  <c r="I11761" i="1"/>
  <c r="H11761" i="1"/>
  <c r="I10697" i="1"/>
  <c r="H10697" i="1"/>
  <c r="I9692" i="1"/>
  <c r="H9692" i="1"/>
  <c r="I8641" i="1"/>
  <c r="H8641" i="1"/>
  <c r="I7610" i="1"/>
  <c r="H7610" i="1"/>
  <c r="I6570" i="1"/>
  <c r="H6570" i="1"/>
  <c r="I5519" i="1"/>
  <c r="H5519" i="1"/>
  <c r="I4483" i="1"/>
  <c r="H4483" i="1"/>
  <c r="I3442" i="1"/>
  <c r="H3442" i="1"/>
  <c r="I2391" i="1"/>
  <c r="H2391" i="1"/>
  <c r="I1355" i="1"/>
  <c r="H1355" i="1"/>
  <c r="I315" i="1"/>
  <c r="H315" i="1"/>
  <c r="I19922" i="1"/>
  <c r="H19922" i="1"/>
  <c r="I18879" i="1"/>
  <c r="H18879" i="1"/>
  <c r="I17828" i="1"/>
  <c r="H17828" i="1"/>
  <c r="I16799" i="1"/>
  <c r="H16799" i="1"/>
  <c r="I15754" i="1"/>
  <c r="H15754" i="1"/>
  <c r="I14749" i="1"/>
  <c r="H14749" i="1"/>
  <c r="I13660" i="1"/>
  <c r="H13660" i="1"/>
  <c r="I12616" i="1"/>
  <c r="H12616" i="1"/>
  <c r="I11580" i="1"/>
  <c r="H11580" i="1"/>
  <c r="I10537" i="1"/>
  <c r="H10537" i="1"/>
  <c r="I9508" i="1"/>
  <c r="H9508" i="1"/>
  <c r="I8463" i="1"/>
  <c r="H8463" i="1"/>
  <c r="I7425" i="1"/>
  <c r="H7425" i="1"/>
  <c r="I6382" i="1"/>
  <c r="H6382" i="1"/>
  <c r="I5340" i="1"/>
  <c r="H5340" i="1"/>
  <c r="I4302" i="1"/>
  <c r="H4302" i="1"/>
  <c r="I3260" i="1"/>
  <c r="H3260" i="1"/>
  <c r="I2216" i="1"/>
  <c r="H2216" i="1"/>
  <c r="I1175" i="1"/>
  <c r="H1175" i="1"/>
  <c r="I184" i="1"/>
  <c r="H184" i="1"/>
  <c r="I19853" i="1"/>
  <c r="H19853" i="1"/>
  <c r="I18773" i="1"/>
  <c r="H18773" i="1"/>
  <c r="I17722" i="1"/>
  <c r="H17722" i="1"/>
  <c r="I16724" i="1"/>
  <c r="H16724" i="1"/>
  <c r="I15676" i="1"/>
  <c r="H15676" i="1"/>
  <c r="I14586" i="1"/>
  <c r="H14586" i="1"/>
  <c r="I13542" i="1"/>
  <c r="H13542" i="1"/>
  <c r="I12501" i="1"/>
  <c r="H12501" i="1"/>
  <c r="I11459" i="1"/>
  <c r="H11459" i="1"/>
  <c r="I10410" i="1"/>
  <c r="H10410" i="1"/>
  <c r="I9431" i="1"/>
  <c r="H9431" i="1"/>
  <c r="I8345" i="1"/>
  <c r="H8345" i="1"/>
  <c r="I7304" i="1"/>
  <c r="H7304" i="1"/>
  <c r="I6268" i="1"/>
  <c r="H6268" i="1"/>
  <c r="I5213" i="1"/>
  <c r="H5213" i="1"/>
  <c r="I4178" i="1"/>
  <c r="H4178" i="1"/>
  <c r="I3134" i="1"/>
  <c r="H3134" i="1"/>
  <c r="I2091" i="1"/>
  <c r="H2091" i="1"/>
  <c r="I1053" i="1"/>
  <c r="H1053" i="1"/>
  <c r="I50" i="1"/>
  <c r="H50" i="1"/>
  <c r="I19652" i="1"/>
  <c r="H19652" i="1"/>
  <c r="I18669" i="1"/>
  <c r="H18669" i="1"/>
  <c r="I17608" i="1"/>
  <c r="H17608" i="1"/>
  <c r="H17079" i="1"/>
  <c r="I17079" i="1"/>
  <c r="I16572" i="1"/>
  <c r="H16572" i="1"/>
  <c r="I15512" i="1"/>
  <c r="H15512" i="1"/>
  <c r="I14504" i="1"/>
  <c r="H14504" i="1"/>
  <c r="I13412" i="1"/>
  <c r="H13412" i="1"/>
  <c r="I12424" i="1"/>
  <c r="H12424" i="1"/>
  <c r="I11382" i="1"/>
  <c r="H11382" i="1"/>
  <c r="I10330" i="1"/>
  <c r="H10330" i="1"/>
  <c r="I9302" i="1"/>
  <c r="H9302" i="1"/>
  <c r="I8260" i="1"/>
  <c r="H8260" i="1"/>
  <c r="I7215" i="1"/>
  <c r="H7215" i="1"/>
  <c r="I6176" i="1"/>
  <c r="H6176" i="1"/>
  <c r="I5136" i="1"/>
  <c r="H5136" i="1"/>
  <c r="I4086" i="1"/>
  <c r="H4086" i="1"/>
  <c r="I3050" i="1"/>
  <c r="H3050" i="1"/>
  <c r="I2004" i="1"/>
  <c r="H2004" i="1"/>
  <c r="I958" i="1"/>
  <c r="H958" i="1"/>
  <c r="I20559" i="1"/>
  <c r="H20559" i="1"/>
  <c r="I19509" i="1"/>
  <c r="H19509" i="1"/>
  <c r="I18495" i="1"/>
  <c r="H18495" i="1"/>
  <c r="I17477" i="1"/>
  <c r="H17477" i="1"/>
  <c r="I16394" i="1"/>
  <c r="H16394" i="1"/>
  <c r="I15367" i="1"/>
  <c r="H15367" i="1"/>
  <c r="I14316" i="1"/>
  <c r="H14316" i="1"/>
  <c r="I13268" i="1"/>
  <c r="H13268" i="1"/>
  <c r="I12233" i="1"/>
  <c r="H12233" i="1"/>
  <c r="I11194" i="1"/>
  <c r="H11194" i="1"/>
  <c r="I10150" i="1"/>
  <c r="H10150" i="1"/>
  <c r="I9117" i="1"/>
  <c r="H9117" i="1"/>
  <c r="I8077" i="1"/>
  <c r="H8077" i="1"/>
  <c r="I7077" i="1"/>
  <c r="H7077" i="1"/>
  <c r="I5998" i="1"/>
  <c r="H5998" i="1"/>
  <c r="I4956" i="1"/>
  <c r="H4956" i="1"/>
  <c r="I3954" i="1"/>
  <c r="H3954" i="1"/>
  <c r="I2919" i="1"/>
  <c r="H2919" i="1"/>
  <c r="I1873" i="1"/>
  <c r="H1873" i="1"/>
  <c r="I825" i="1"/>
  <c r="H825" i="1"/>
  <c r="I20438" i="1"/>
  <c r="H20438" i="1"/>
  <c r="I19432" i="1"/>
  <c r="H19432" i="1"/>
  <c r="I18420" i="1"/>
  <c r="H18420" i="1"/>
  <c r="I17374" i="1"/>
  <c r="H17374" i="1"/>
  <c r="I16315" i="1"/>
  <c r="H16315" i="1"/>
  <c r="I15290" i="1"/>
  <c r="H15290" i="1"/>
  <c r="I14246" i="1"/>
  <c r="H14246" i="1"/>
  <c r="I13189" i="1"/>
  <c r="H13189" i="1"/>
  <c r="I12166" i="1"/>
  <c r="H12166" i="1"/>
  <c r="I11121" i="1"/>
  <c r="H11121" i="1"/>
  <c r="I10068" i="1"/>
  <c r="H10068" i="1"/>
  <c r="I9042" i="1"/>
  <c r="H9042" i="1"/>
  <c r="I7997" i="1"/>
  <c r="H7997" i="1"/>
  <c r="H7479" i="1"/>
  <c r="I7479" i="1"/>
  <c r="I6947" i="1"/>
  <c r="H6947" i="1"/>
  <c r="I5918" i="1"/>
  <c r="H5918" i="1"/>
  <c r="I4877" i="1"/>
  <c r="H4877" i="1"/>
  <c r="I3820" i="1"/>
  <c r="H3820" i="1"/>
  <c r="I2788" i="1"/>
  <c r="H2788" i="1"/>
  <c r="I1744" i="1"/>
  <c r="H1744" i="1"/>
  <c r="I694" i="1"/>
  <c r="H694" i="1"/>
  <c r="I20353" i="1"/>
  <c r="H20353" i="1"/>
  <c r="I19263" i="1"/>
  <c r="H19263" i="1"/>
  <c r="I18218" i="1"/>
  <c r="H18218" i="1"/>
  <c r="I17212" i="1"/>
  <c r="H17212" i="1"/>
  <c r="I16199" i="1"/>
  <c r="H16199" i="1"/>
  <c r="I15158" i="1"/>
  <c r="H15158" i="1"/>
  <c r="I14111" i="1"/>
  <c r="H14111" i="1"/>
  <c r="I13070" i="1"/>
  <c r="H13070" i="1"/>
  <c r="I12033" i="1"/>
  <c r="H12033" i="1"/>
  <c r="I10991" i="1"/>
  <c r="H10991" i="1"/>
  <c r="I9951" i="1"/>
  <c r="H9951" i="1"/>
  <c r="I8910" i="1"/>
  <c r="H8910" i="1"/>
  <c r="I7867" i="1"/>
  <c r="H7867" i="1"/>
  <c r="I6830" i="1"/>
  <c r="H6830" i="1"/>
  <c r="I5787" i="1"/>
  <c r="H5787" i="1"/>
  <c r="I4741" i="1"/>
  <c r="H4741" i="1"/>
  <c r="I3696" i="1"/>
  <c r="H3696" i="1"/>
  <c r="I2656" i="1"/>
  <c r="H2656" i="1"/>
  <c r="I1612" i="1"/>
  <c r="H1612" i="1"/>
  <c r="I571" i="1"/>
  <c r="H571" i="1"/>
  <c r="I20220" i="1"/>
  <c r="H20220" i="1"/>
  <c r="I19188" i="1"/>
  <c r="H19188" i="1"/>
  <c r="I18131" i="1"/>
  <c r="H18131" i="1"/>
  <c r="I17109" i="1"/>
  <c r="H17109" i="1"/>
  <c r="I16067" i="1"/>
  <c r="H16067" i="1"/>
  <c r="I15011" i="1"/>
  <c r="H15011" i="1"/>
  <c r="I13944" i="1"/>
  <c r="H13944" i="1"/>
  <c r="I12945" i="1"/>
  <c r="H12945" i="1"/>
  <c r="I11852" i="1"/>
  <c r="H11852" i="1"/>
  <c r="I10800" i="1"/>
  <c r="H10800" i="1"/>
  <c r="I9818" i="1"/>
  <c r="H9818" i="1"/>
  <c r="I8766" i="1"/>
  <c r="H8766" i="1"/>
  <c r="I7684" i="1"/>
  <c r="H7684" i="1"/>
  <c r="I6697" i="1"/>
  <c r="H6697" i="1"/>
  <c r="I5647" i="1"/>
  <c r="H5647" i="1"/>
  <c r="I4571" i="1"/>
  <c r="H4571" i="1"/>
  <c r="I3528" i="1"/>
  <c r="H3528" i="1"/>
  <c r="I2475" i="1"/>
  <c r="H2475" i="1"/>
  <c r="I1436" i="1"/>
  <c r="H1436" i="1"/>
  <c r="I392" i="1"/>
  <c r="H392" i="1"/>
  <c r="I20099" i="1"/>
  <c r="H20099" i="1"/>
  <c r="I19065" i="1"/>
  <c r="H19065" i="1"/>
  <c r="I17996" i="1"/>
  <c r="H17996" i="1"/>
  <c r="I16926" i="1"/>
  <c r="H16926" i="1"/>
  <c r="I15885" i="1"/>
  <c r="H15885" i="1"/>
  <c r="I14874" i="1"/>
  <c r="H14874" i="1"/>
  <c r="I13811" i="1"/>
  <c r="H13811" i="1"/>
  <c r="I12767" i="1"/>
  <c r="H12767" i="1"/>
  <c r="I11756" i="1"/>
  <c r="H11756" i="1"/>
  <c r="I10690" i="1"/>
  <c r="H10690" i="1"/>
  <c r="I9644" i="1"/>
  <c r="H9644" i="1"/>
  <c r="I8635" i="1"/>
  <c r="H8635" i="1"/>
  <c r="I7557" i="1"/>
  <c r="H7557" i="1"/>
  <c r="I6528" i="1"/>
  <c r="H6528" i="1"/>
  <c r="I5513" i="1"/>
  <c r="H5513" i="1"/>
  <c r="I4439" i="1"/>
  <c r="H4439" i="1"/>
  <c r="I3394" i="1"/>
  <c r="H3394" i="1"/>
  <c r="I2383" i="1"/>
  <c r="H2383" i="1"/>
  <c r="I1312" i="1"/>
  <c r="H1312" i="1"/>
  <c r="I309" i="1"/>
  <c r="H309" i="1"/>
  <c r="I19934" i="1"/>
  <c r="H19934" i="1"/>
  <c r="I18878" i="1"/>
  <c r="H18878" i="1"/>
  <c r="I17817" i="1"/>
  <c r="H17817" i="1"/>
  <c r="I16776" i="1"/>
  <c r="H16776" i="1"/>
  <c r="I15811" i="1"/>
  <c r="H15811" i="1"/>
  <c r="I14743" i="1"/>
  <c r="H14743" i="1"/>
  <c r="I13728" i="1"/>
  <c r="H13728" i="1"/>
  <c r="I12681" i="1"/>
  <c r="H12681" i="1"/>
  <c r="I11628" i="1"/>
  <c r="H11628" i="1"/>
  <c r="I10600" i="1"/>
  <c r="H10600" i="1"/>
  <c r="I9559" i="1"/>
  <c r="H9559" i="1"/>
  <c r="I8504" i="1"/>
  <c r="H8504" i="1"/>
  <c r="I7477" i="1"/>
  <c r="H7477" i="1"/>
  <c r="I6438" i="1"/>
  <c r="H6438" i="1"/>
  <c r="I5378" i="1"/>
  <c r="H5378" i="1"/>
  <c r="I4350" i="1"/>
  <c r="H4350" i="1"/>
  <c r="I3306" i="1"/>
  <c r="H3306" i="1"/>
  <c r="I2254" i="1"/>
  <c r="H2254" i="1"/>
  <c r="I1222" i="1"/>
  <c r="H1222" i="1"/>
  <c r="I177" i="1"/>
  <c r="H177" i="1"/>
  <c r="I19769" i="1"/>
  <c r="H19769" i="1"/>
  <c r="I18727" i="1"/>
  <c r="H18727" i="1"/>
  <c r="I17758" i="1"/>
  <c r="H17758" i="1"/>
  <c r="I16720" i="1"/>
  <c r="H16720" i="1"/>
  <c r="I15670" i="1"/>
  <c r="H15670" i="1"/>
  <c r="I14628" i="1"/>
  <c r="H14628" i="1"/>
  <c r="I13596" i="1"/>
  <c r="H13596" i="1"/>
  <c r="I12550" i="1"/>
  <c r="H12550" i="1"/>
  <c r="I11509" i="1"/>
  <c r="H11509" i="1"/>
  <c r="I10472" i="1"/>
  <c r="H10472" i="1"/>
  <c r="I9426" i="1"/>
  <c r="H9426" i="1"/>
  <c r="I8384" i="1"/>
  <c r="H8384" i="1"/>
  <c r="I7345" i="1"/>
  <c r="H7345" i="1"/>
  <c r="I6303" i="1"/>
  <c r="H6303" i="1"/>
  <c r="I5260" i="1"/>
  <c r="H5260" i="1"/>
  <c r="I4217" i="1"/>
  <c r="H4217" i="1"/>
  <c r="I3172" i="1"/>
  <c r="H3172" i="1"/>
  <c r="I2129" i="1"/>
  <c r="H2129" i="1"/>
  <c r="I1090" i="1"/>
  <c r="H1090" i="1"/>
  <c r="I43" i="1"/>
  <c r="H43" i="1"/>
  <c r="I19650" i="1"/>
  <c r="H19650" i="1"/>
  <c r="I18632" i="1"/>
  <c r="H18632" i="1"/>
  <c r="I17562" i="1"/>
  <c r="H17562" i="1"/>
  <c r="I16566" i="1"/>
  <c r="H16566" i="1"/>
  <c r="I15482" i="1"/>
  <c r="H15482" i="1"/>
  <c r="I14442" i="1"/>
  <c r="H14442" i="1"/>
  <c r="I13452" i="1"/>
  <c r="H13452" i="1"/>
  <c r="I12365" i="1"/>
  <c r="H12365" i="1"/>
  <c r="I11325" i="1"/>
  <c r="H11325" i="1"/>
  <c r="I10289" i="1"/>
  <c r="H10289" i="1"/>
  <c r="I9250" i="1"/>
  <c r="H9250" i="1"/>
  <c r="I8211" i="1"/>
  <c r="H8211" i="1"/>
  <c r="I7162" i="1"/>
  <c r="H7162" i="1"/>
  <c r="I6125" i="1"/>
  <c r="H6125" i="1"/>
  <c r="I5130" i="1"/>
  <c r="H5130" i="1"/>
  <c r="I4079" i="1"/>
  <c r="H4079" i="1"/>
  <c r="I3044" i="1"/>
  <c r="H3044" i="1"/>
  <c r="I1998" i="1"/>
  <c r="H1998" i="1"/>
  <c r="I950" i="1"/>
  <c r="H950" i="1"/>
  <c r="I20592" i="1"/>
  <c r="H20592" i="1"/>
  <c r="I19548" i="1"/>
  <c r="H19548" i="1"/>
  <c r="I18544" i="1"/>
  <c r="H18544" i="1"/>
  <c r="I17504" i="1"/>
  <c r="H17504" i="1"/>
  <c r="I16430" i="1"/>
  <c r="H16430" i="1"/>
  <c r="I15411" i="1"/>
  <c r="H15411" i="1"/>
  <c r="I14370" i="1"/>
  <c r="H14370" i="1"/>
  <c r="I13314" i="1"/>
  <c r="H13314" i="1"/>
  <c r="I12290" i="1"/>
  <c r="H12290" i="1"/>
  <c r="I11249" i="1"/>
  <c r="H11249" i="1"/>
  <c r="I10197" i="1"/>
  <c r="H10197" i="1"/>
  <c r="I9168" i="1"/>
  <c r="H9168" i="1"/>
  <c r="I8124" i="1"/>
  <c r="H8124" i="1"/>
  <c r="I7070" i="1"/>
  <c r="H7070" i="1"/>
  <c r="I6043" i="1"/>
  <c r="H6043" i="1"/>
  <c r="I4998" i="1"/>
  <c r="H4998" i="1"/>
  <c r="I3946" i="1"/>
  <c r="H3946" i="1"/>
  <c r="I2913" i="1"/>
  <c r="H2913" i="1"/>
  <c r="I1867" i="1"/>
  <c r="H1867" i="1"/>
  <c r="I818" i="1"/>
  <c r="H818" i="1"/>
  <c r="H305" i="1"/>
  <c r="I305" i="1"/>
  <c r="I20447" i="1"/>
  <c r="H20447" i="1"/>
  <c r="I19427" i="1"/>
  <c r="H19427" i="1"/>
  <c r="I18395" i="1"/>
  <c r="H18395" i="1"/>
  <c r="I17369" i="1"/>
  <c r="H17369" i="1"/>
  <c r="I16309" i="1"/>
  <c r="H16309" i="1"/>
  <c r="I15258" i="1"/>
  <c r="H15258" i="1"/>
  <c r="I14241" i="1"/>
  <c r="H14241" i="1"/>
  <c r="I13183" i="1"/>
  <c r="H13183" i="1"/>
  <c r="I12160" i="1"/>
  <c r="H12160" i="1"/>
  <c r="I11116" i="1"/>
  <c r="H11116" i="1"/>
  <c r="I10061" i="1"/>
  <c r="H10061" i="1"/>
  <c r="I9037" i="1"/>
  <c r="H9037" i="1"/>
  <c r="I7992" i="1"/>
  <c r="H7992" i="1"/>
  <c r="I6940" i="1"/>
  <c r="H6940" i="1"/>
  <c r="I5913" i="1"/>
  <c r="H5913" i="1"/>
  <c r="I4871" i="1"/>
  <c r="H4871" i="1"/>
  <c r="I3812" i="1"/>
  <c r="H3812" i="1"/>
  <c r="I2782" i="1"/>
  <c r="H2782" i="1"/>
  <c r="I1738" i="1"/>
  <c r="H1738" i="1"/>
  <c r="I686" i="1"/>
  <c r="H686" i="1"/>
  <c r="I20293" i="1"/>
  <c r="H20293" i="1"/>
  <c r="I19312" i="1"/>
  <c r="H19312" i="1"/>
  <c r="I18234" i="1"/>
  <c r="H18234" i="1"/>
  <c r="I17183" i="1"/>
  <c r="H17183" i="1"/>
  <c r="I16164" i="1"/>
  <c r="H16164" i="1"/>
  <c r="I15153" i="1"/>
  <c r="H15153" i="1"/>
  <c r="I14055" i="1"/>
  <c r="H14055" i="1"/>
  <c r="I13065" i="1"/>
  <c r="H13065" i="1"/>
  <c r="I12028" i="1"/>
  <c r="H12028" i="1"/>
  <c r="I10986" i="1"/>
  <c r="H10986" i="1"/>
  <c r="I9946" i="1"/>
  <c r="H9946" i="1"/>
  <c r="I8905" i="1"/>
  <c r="H8905" i="1"/>
  <c r="I7862" i="1"/>
  <c r="H7862" i="1"/>
  <c r="I6824" i="1"/>
  <c r="H6824" i="1"/>
  <c r="I5782" i="1"/>
  <c r="H5782" i="1"/>
  <c r="I4734" i="1"/>
  <c r="H4734" i="1"/>
  <c r="I3690" i="1"/>
  <c r="H3690" i="1"/>
  <c r="I2650" i="1"/>
  <c r="H2650" i="1"/>
  <c r="I1605" i="1"/>
  <c r="H1605" i="1"/>
  <c r="I564" i="1"/>
  <c r="H564" i="1"/>
  <c r="I20158" i="1"/>
  <c r="H20158" i="1"/>
  <c r="I19114" i="1"/>
  <c r="H19114" i="1"/>
  <c r="I18089" i="1"/>
  <c r="H18089" i="1"/>
  <c r="I17038" i="1"/>
  <c r="H17038" i="1"/>
  <c r="I15996" i="1"/>
  <c r="H15996" i="1"/>
  <c r="I15003" i="1"/>
  <c r="H15003" i="1"/>
  <c r="I13920" i="1"/>
  <c r="H13920" i="1"/>
  <c r="I12877" i="1"/>
  <c r="H12877" i="1"/>
  <c r="I11845" i="1"/>
  <c r="H11845" i="1"/>
  <c r="I10796" i="1"/>
  <c r="H10796" i="1"/>
  <c r="I9758" i="1"/>
  <c r="H9758" i="1"/>
  <c r="I8722" i="1"/>
  <c r="H8722" i="1"/>
  <c r="I7680" i="1"/>
  <c r="H7680" i="1"/>
  <c r="I6639" i="1"/>
  <c r="H6639" i="1"/>
  <c r="I5604" i="1"/>
  <c r="H5604" i="1"/>
  <c r="I4577" i="1"/>
  <c r="H4577" i="1"/>
  <c r="I3524" i="1"/>
  <c r="H3524" i="1"/>
  <c r="I2480" i="1"/>
  <c r="H2480" i="1"/>
  <c r="I1476" i="1"/>
  <c r="H1476" i="1"/>
  <c r="I432" i="1"/>
  <c r="H432" i="1"/>
  <c r="I20096" i="1"/>
  <c r="H20096" i="1"/>
  <c r="I19063" i="1"/>
  <c r="H19063" i="1"/>
  <c r="I17988" i="1"/>
  <c r="H17988" i="1"/>
  <c r="I16979" i="1"/>
  <c r="H16979" i="1"/>
  <c r="I15933" i="1"/>
  <c r="H15933" i="1"/>
  <c r="I14867" i="1"/>
  <c r="H14867" i="1"/>
  <c r="I13853" i="1"/>
  <c r="H13853" i="1"/>
  <c r="I12809" i="1"/>
  <c r="H12809" i="1"/>
  <c r="I11748" i="1"/>
  <c r="H11748" i="1"/>
  <c r="I10724" i="1"/>
  <c r="H10724" i="1"/>
  <c r="I9683" i="1"/>
  <c r="H9683" i="1"/>
  <c r="I8629" i="1"/>
  <c r="H8629" i="1"/>
  <c r="I7601" i="1"/>
  <c r="H7601" i="1"/>
  <c r="I6561" i="1"/>
  <c r="H6561" i="1"/>
  <c r="I5506" i="1"/>
  <c r="H5506" i="1"/>
  <c r="I4473" i="1"/>
  <c r="H4473" i="1"/>
  <c r="I3431" i="1"/>
  <c r="H3431" i="1"/>
  <c r="I2376" i="1"/>
  <c r="H2376" i="1"/>
  <c r="I1343" i="1"/>
  <c r="H1343" i="1"/>
  <c r="I301" i="1"/>
  <c r="H301" i="1"/>
  <c r="I19975" i="1"/>
  <c r="H19975" i="1"/>
  <c r="I18935" i="1"/>
  <c r="H18935" i="1"/>
  <c r="I17824" i="1"/>
  <c r="H17824" i="1"/>
  <c r="I16829" i="1"/>
  <c r="H16829" i="1"/>
  <c r="I15771" i="1"/>
  <c r="H15771" i="1"/>
  <c r="I14736" i="1"/>
  <c r="H14736" i="1"/>
  <c r="I13723" i="1"/>
  <c r="H13723" i="1"/>
  <c r="I12675" i="1"/>
  <c r="H12675" i="1"/>
  <c r="I11621" i="1"/>
  <c r="H11621" i="1"/>
  <c r="I10594" i="1"/>
  <c r="H10594" i="1"/>
  <c r="I9553" i="1"/>
  <c r="H9553" i="1"/>
  <c r="H9034" i="1"/>
  <c r="I9034" i="1"/>
  <c r="I8498" i="1"/>
  <c r="H8498" i="1"/>
  <c r="I7471" i="1"/>
  <c r="H7471" i="1"/>
  <c r="I6432" i="1"/>
  <c r="H6432" i="1"/>
  <c r="I5370" i="1"/>
  <c r="H5370" i="1"/>
  <c r="I4343" i="1"/>
  <c r="H4343" i="1"/>
  <c r="I3299" i="1"/>
  <c r="H3299" i="1"/>
  <c r="I2247" i="1"/>
  <c r="H2247" i="1"/>
  <c r="I1214" i="1"/>
  <c r="H1214" i="1"/>
  <c r="I169" i="1"/>
  <c r="H169" i="1"/>
  <c r="I19847" i="1"/>
  <c r="H19847" i="1"/>
  <c r="I18797" i="1"/>
  <c r="H18797" i="1"/>
  <c r="I17751" i="1"/>
  <c r="H17751" i="1"/>
  <c r="I16719" i="1"/>
  <c r="H16719" i="1"/>
  <c r="I15667" i="1"/>
  <c r="H15667" i="1"/>
  <c r="I14622" i="1"/>
  <c r="H14622" i="1"/>
  <c r="I13591" i="1"/>
  <c r="H13591" i="1"/>
  <c r="I12544" i="1"/>
  <c r="H12544" i="1"/>
  <c r="I11503" i="1"/>
  <c r="H11503" i="1"/>
  <c r="I10466" i="1"/>
  <c r="H10466" i="1"/>
  <c r="I9420" i="1"/>
  <c r="H9420" i="1"/>
  <c r="I8378" i="1"/>
  <c r="H8378" i="1"/>
  <c r="I7339" i="1"/>
  <c r="H7339" i="1"/>
  <c r="I6297" i="1"/>
  <c r="H6297" i="1"/>
  <c r="I5253" i="1"/>
  <c r="H5253" i="1"/>
  <c r="I4210" i="1"/>
  <c r="H4210" i="1"/>
  <c r="I3165" i="1"/>
  <c r="H3165" i="1"/>
  <c r="I2122" i="1"/>
  <c r="H2122" i="1"/>
  <c r="I1082" i="1"/>
  <c r="H1082" i="1"/>
  <c r="I35" i="1"/>
  <c r="H35" i="1"/>
  <c r="I19682" i="1"/>
  <c r="H19682" i="1"/>
  <c r="I18659" i="1"/>
  <c r="H18659" i="1"/>
  <c r="I17628" i="1"/>
  <c r="H17628" i="1"/>
  <c r="I16560" i="1"/>
  <c r="H16560" i="1"/>
  <c r="I15537" i="1"/>
  <c r="H15537" i="1"/>
  <c r="I14492" i="1"/>
  <c r="H14492" i="1"/>
  <c r="I13445" i="1"/>
  <c r="H13445" i="1"/>
  <c r="I12413" i="1"/>
  <c r="H12413" i="1"/>
  <c r="I11371" i="1"/>
  <c r="H11371" i="1"/>
  <c r="I10317" i="1"/>
  <c r="H10317" i="1"/>
  <c r="I9291" i="1"/>
  <c r="H9291" i="1"/>
  <c r="I8249" i="1"/>
  <c r="H8249" i="1"/>
  <c r="I7203" i="1"/>
  <c r="H7203" i="1"/>
  <c r="I6165" i="1"/>
  <c r="H6165" i="1"/>
  <c r="I5123" i="1"/>
  <c r="H5123" i="1"/>
  <c r="I4072" i="1"/>
  <c r="H4072" i="1"/>
  <c r="I3037" i="1"/>
  <c r="H3037" i="1"/>
  <c r="I1991" i="1"/>
  <c r="H1991" i="1"/>
  <c r="I942" i="1"/>
  <c r="H942" i="1"/>
  <c r="I20585" i="1"/>
  <c r="H20585" i="1"/>
  <c r="I19541" i="1"/>
  <c r="H19541" i="1"/>
  <c r="I18506" i="1"/>
  <c r="H18506" i="1"/>
  <c r="I17433" i="1"/>
  <c r="H17433" i="1"/>
  <c r="I16424" i="1"/>
  <c r="H16424" i="1"/>
  <c r="I15350" i="1"/>
  <c r="H15350" i="1"/>
  <c r="I14320" i="1"/>
  <c r="H14320" i="1"/>
  <c r="I13306" i="1"/>
  <c r="H13306" i="1"/>
  <c r="I12237" i="1"/>
  <c r="H12237" i="1"/>
  <c r="I11201" i="1"/>
  <c r="H11201" i="1"/>
  <c r="I10190" i="1"/>
  <c r="H10190" i="1"/>
  <c r="I9115" i="1"/>
  <c r="H9115" i="1"/>
  <c r="I8083" i="1"/>
  <c r="H8083" i="1"/>
  <c r="I7025" i="1"/>
  <c r="H7025" i="1"/>
  <c r="I5992" i="1"/>
  <c r="H5992" i="1"/>
  <c r="I4955" i="1"/>
  <c r="H4955" i="1"/>
  <c r="I3938" i="1"/>
  <c r="H3938" i="1"/>
  <c r="I2868" i="1"/>
  <c r="H2868" i="1"/>
  <c r="I1859" i="1"/>
  <c r="H1859" i="1"/>
  <c r="I810" i="1"/>
  <c r="H810" i="1"/>
  <c r="I20477" i="1"/>
  <c r="H20477" i="1"/>
  <c r="I19421" i="1"/>
  <c r="H19421" i="1"/>
  <c r="I18414" i="1"/>
  <c r="H18414" i="1"/>
  <c r="I17365" i="1"/>
  <c r="H17365" i="1"/>
  <c r="I16270" i="1"/>
  <c r="H16270" i="1"/>
  <c r="I15265" i="1"/>
  <c r="H15265" i="1"/>
  <c r="I14235" i="1"/>
  <c r="H14235" i="1"/>
  <c r="I13176" i="1"/>
  <c r="H13176" i="1"/>
  <c r="I12154" i="1"/>
  <c r="H12154" i="1"/>
  <c r="I11110" i="1"/>
  <c r="H11110" i="1"/>
  <c r="I10053" i="1"/>
  <c r="H10053" i="1"/>
  <c r="I9031" i="1"/>
  <c r="H9031" i="1"/>
  <c r="I7986" i="1"/>
  <c r="H7986" i="1"/>
  <c r="I6932" i="1"/>
  <c r="H6932" i="1"/>
  <c r="I5907" i="1"/>
  <c r="H5907" i="1"/>
  <c r="I4865" i="1"/>
  <c r="H4865" i="1"/>
  <c r="I3804" i="1"/>
  <c r="H3804" i="1"/>
  <c r="I2776" i="1"/>
  <c r="H2776" i="1"/>
  <c r="I1730" i="1"/>
  <c r="H1730" i="1"/>
  <c r="I678" i="1"/>
  <c r="H678" i="1"/>
  <c r="I20342" i="1"/>
  <c r="H20342" i="1"/>
  <c r="I19305" i="1"/>
  <c r="H19305" i="1"/>
  <c r="I18266" i="1"/>
  <c r="H18266" i="1"/>
  <c r="I17232" i="1"/>
  <c r="H17232" i="1"/>
  <c r="I16190" i="1"/>
  <c r="H16190" i="1"/>
  <c r="I15148" i="1"/>
  <c r="H15148" i="1"/>
  <c r="I14101" i="1"/>
  <c r="H14101" i="1"/>
  <c r="I13033" i="1"/>
  <c r="H13033" i="1"/>
  <c r="I12022" i="1"/>
  <c r="H12022" i="1"/>
  <c r="I10979" i="1"/>
  <c r="H10979" i="1"/>
  <c r="I9940" i="1"/>
  <c r="H9940" i="1"/>
  <c r="I8899" i="1"/>
  <c r="H8899" i="1"/>
  <c r="I7856" i="1"/>
  <c r="H7856" i="1"/>
  <c r="I6817" i="1"/>
  <c r="H6817" i="1"/>
  <c r="I5776" i="1"/>
  <c r="H5776" i="1"/>
  <c r="I4727" i="1"/>
  <c r="H4727" i="1"/>
  <c r="I3684" i="1"/>
  <c r="H3684" i="1"/>
  <c r="I2643" i="1"/>
  <c r="H2643" i="1"/>
  <c r="I1597" i="1"/>
  <c r="H1597" i="1"/>
  <c r="I556" i="1"/>
  <c r="H556" i="1"/>
  <c r="I20157" i="1"/>
  <c r="H20157" i="1"/>
  <c r="I19118" i="1"/>
  <c r="H19118" i="1"/>
  <c r="I18087" i="1"/>
  <c r="H18087" i="1"/>
  <c r="I17100" i="1"/>
  <c r="H17100" i="1"/>
  <c r="I16015" i="1"/>
  <c r="H16015" i="1"/>
  <c r="I14996" i="1"/>
  <c r="H14996" i="1"/>
  <c r="I13943" i="1"/>
  <c r="H13943" i="1"/>
  <c r="I12884" i="1"/>
  <c r="H12884" i="1"/>
  <c r="I11844" i="1"/>
  <c r="H11844" i="1"/>
  <c r="I10812" i="1"/>
  <c r="H10812" i="1"/>
  <c r="I9786" i="1"/>
  <c r="H9786" i="1"/>
  <c r="I8753" i="1"/>
  <c r="H8753" i="1"/>
  <c r="I7725" i="1"/>
  <c r="H7725" i="1"/>
  <c r="I6685" i="1"/>
  <c r="H6685" i="1"/>
  <c r="I5632" i="1"/>
  <c r="H5632" i="1"/>
  <c r="I4598" i="1"/>
  <c r="H4598" i="1"/>
  <c r="I3526" i="1"/>
  <c r="H3526" i="1"/>
  <c r="I2504" i="1"/>
  <c r="H2504" i="1"/>
  <c r="I1468" i="1"/>
  <c r="H1468" i="1"/>
  <c r="I424" i="1"/>
  <c r="H424" i="1"/>
  <c r="I20058" i="1"/>
  <c r="H20058" i="1"/>
  <c r="I19057" i="1"/>
  <c r="H19057" i="1"/>
  <c r="I17981" i="1"/>
  <c r="H17981" i="1"/>
  <c r="I16973" i="1"/>
  <c r="H16973" i="1"/>
  <c r="I15928" i="1"/>
  <c r="H15928" i="1"/>
  <c r="I14859" i="1"/>
  <c r="H14859" i="1"/>
  <c r="I13847" i="1"/>
  <c r="H13847" i="1"/>
  <c r="I12803" i="1"/>
  <c r="H12803" i="1"/>
  <c r="I11740" i="1"/>
  <c r="H11740" i="1"/>
  <c r="I10718" i="1"/>
  <c r="H10718" i="1"/>
  <c r="I9677" i="1"/>
  <c r="H9677" i="1"/>
  <c r="I8621" i="1"/>
  <c r="H8621" i="1"/>
  <c r="I7593" i="1"/>
  <c r="H7593" i="1"/>
  <c r="I6554" i="1"/>
  <c r="H6554" i="1"/>
  <c r="I5499" i="1"/>
  <c r="H5499" i="1"/>
  <c r="I4467" i="1"/>
  <c r="H4467" i="1"/>
  <c r="I3424" i="1"/>
  <c r="H3424" i="1"/>
  <c r="I2369" i="1"/>
  <c r="H2369" i="1"/>
  <c r="I1335" i="1"/>
  <c r="H1335" i="1"/>
  <c r="I293" i="1"/>
  <c r="H293" i="1"/>
  <c r="I19906" i="1"/>
  <c r="H19906" i="1"/>
  <c r="I18872" i="1"/>
  <c r="H18872" i="1"/>
  <c r="I17850" i="1"/>
  <c r="H17850" i="1"/>
  <c r="I16793" i="1"/>
  <c r="H16793" i="1"/>
  <c r="I15749" i="1"/>
  <c r="H15749" i="1"/>
  <c r="I14700" i="1"/>
  <c r="H14700" i="1"/>
  <c r="I13664" i="1"/>
  <c r="H13664" i="1"/>
  <c r="I12621" i="1"/>
  <c r="H12621" i="1"/>
  <c r="I11613" i="1"/>
  <c r="H11613" i="1"/>
  <c r="I10542" i="1"/>
  <c r="H10542" i="1"/>
  <c r="I9504" i="1"/>
  <c r="H9504" i="1"/>
  <c r="I8461" i="1"/>
  <c r="H8461" i="1"/>
  <c r="I7430" i="1"/>
  <c r="H7430" i="1"/>
  <c r="I6379" i="1"/>
  <c r="H6379" i="1"/>
  <c r="I5362" i="1"/>
  <c r="H5362" i="1"/>
  <c r="I4297" i="1"/>
  <c r="H4297" i="1"/>
  <c r="I3257" i="1"/>
  <c r="H3257" i="1"/>
  <c r="I2239" i="1"/>
  <c r="H2239" i="1"/>
  <c r="I1206" i="1"/>
  <c r="H1206" i="1"/>
  <c r="I161" i="1"/>
  <c r="H161" i="1"/>
  <c r="I19832" i="1"/>
  <c r="H19832" i="1"/>
  <c r="I18792" i="1"/>
  <c r="H18792" i="1"/>
  <c r="I17745" i="1"/>
  <c r="H17745" i="1"/>
  <c r="I16678" i="1"/>
  <c r="H16678" i="1"/>
  <c r="I15642" i="1"/>
  <c r="H15642" i="1"/>
  <c r="I14617" i="1"/>
  <c r="H14617" i="1"/>
  <c r="I13587" i="1"/>
  <c r="H13587" i="1"/>
  <c r="I12540" i="1"/>
  <c r="H12540" i="1"/>
  <c r="I11498" i="1"/>
  <c r="H11498" i="1"/>
  <c r="I10460" i="1"/>
  <c r="H10460" i="1"/>
  <c r="I9415" i="1"/>
  <c r="H9415" i="1"/>
  <c r="I8372" i="1"/>
  <c r="H8372" i="1"/>
  <c r="I7332" i="1"/>
  <c r="H7332" i="1"/>
  <c r="I6291" i="1"/>
  <c r="H6291" i="1"/>
  <c r="I5247" i="1"/>
  <c r="H5247" i="1"/>
  <c r="I4204" i="1"/>
  <c r="H4204" i="1"/>
  <c r="I3158" i="1"/>
  <c r="H3158" i="1"/>
  <c r="I2115" i="1"/>
  <c r="H2115" i="1"/>
  <c r="I1074" i="1"/>
  <c r="H1074" i="1"/>
  <c r="I27" i="1"/>
  <c r="H27" i="1"/>
  <c r="I19674" i="1"/>
  <c r="H19674" i="1"/>
  <c r="I18621" i="1"/>
  <c r="H18621" i="1"/>
  <c r="I17624" i="1"/>
  <c r="H17624" i="1"/>
  <c r="I16518" i="1"/>
  <c r="H16518" i="1"/>
  <c r="I15534" i="1"/>
  <c r="H15534" i="1"/>
  <c r="I14456" i="1"/>
  <c r="H14456" i="1"/>
  <c r="I13439" i="1"/>
  <c r="H13439" i="1"/>
  <c r="I12407" i="1"/>
  <c r="H12407" i="1"/>
  <c r="I11366" i="1"/>
  <c r="H11366" i="1"/>
  <c r="I10310" i="1"/>
  <c r="H10310" i="1"/>
  <c r="I9286" i="1"/>
  <c r="H9286" i="1"/>
  <c r="I8243" i="1"/>
  <c r="H8243" i="1"/>
  <c r="I7197" i="1"/>
  <c r="H7197" i="1"/>
  <c r="I6159" i="1"/>
  <c r="H6159" i="1"/>
  <c r="I5117" i="1"/>
  <c r="H5117" i="1"/>
  <c r="I4065" i="1"/>
  <c r="H4065" i="1"/>
  <c r="I3031" i="1"/>
  <c r="H3031" i="1"/>
  <c r="I1984" i="1"/>
  <c r="H1984" i="1"/>
  <c r="I934" i="1"/>
  <c r="H934" i="1"/>
  <c r="I20557" i="1"/>
  <c r="H20557" i="1"/>
  <c r="I19533" i="1"/>
  <c r="H19533" i="1"/>
  <c r="I18536" i="1"/>
  <c r="H18536" i="1"/>
  <c r="I17496" i="1"/>
  <c r="H17496" i="1"/>
  <c r="I16417" i="1"/>
  <c r="H16417" i="1"/>
  <c r="I15365" i="1"/>
  <c r="H15365" i="1"/>
  <c r="I14360" i="1"/>
  <c r="H14360" i="1"/>
  <c r="I13299" i="1"/>
  <c r="H13299" i="1"/>
  <c r="I12278" i="1"/>
  <c r="H12278" i="1"/>
  <c r="I11237" i="1"/>
  <c r="H11237" i="1"/>
  <c r="I10183" i="1"/>
  <c r="H10183" i="1"/>
  <c r="I9156" i="1"/>
  <c r="H9156" i="1"/>
  <c r="I8111" i="1"/>
  <c r="H8111" i="1"/>
  <c r="I7057" i="1"/>
  <c r="H7057" i="1"/>
  <c r="I6030" i="1"/>
  <c r="H6030" i="1"/>
  <c r="I4985" i="1"/>
  <c r="H4985" i="1"/>
  <c r="I3930" i="1"/>
  <c r="H3930" i="1"/>
  <c r="I2900" i="1"/>
  <c r="H2900" i="1"/>
  <c r="I1852" i="1"/>
  <c r="H1852" i="1"/>
  <c r="I802" i="1"/>
  <c r="H802" i="1"/>
  <c r="I20413" i="1"/>
  <c r="H20413" i="1"/>
  <c r="I19372" i="1"/>
  <c r="H19372" i="1"/>
  <c r="I18332" i="1"/>
  <c r="H18332" i="1"/>
  <c r="I17292" i="1"/>
  <c r="H17292" i="1"/>
  <c r="I16253" i="1"/>
  <c r="H16253" i="1"/>
  <c r="I15212" i="1"/>
  <c r="H15212" i="1"/>
  <c r="I14172" i="1"/>
  <c r="H14172" i="1"/>
  <c r="I13135" i="1"/>
  <c r="H13135" i="1"/>
  <c r="I12094" i="1"/>
  <c r="H12094" i="1"/>
  <c r="I11053" i="1"/>
  <c r="H11053" i="1"/>
  <c r="I10016" i="1"/>
  <c r="H10016" i="1"/>
  <c r="I8974" i="1"/>
  <c r="H8974" i="1"/>
  <c r="I7932" i="1"/>
  <c r="H7932" i="1"/>
  <c r="I6897" i="1"/>
  <c r="H6897" i="1"/>
  <c r="I5854" i="1"/>
  <c r="H5854" i="1"/>
  <c r="I4814" i="1"/>
  <c r="H4814" i="1"/>
  <c r="I3776" i="1"/>
  <c r="H3776" i="1"/>
  <c r="I2733" i="1"/>
  <c r="H2733" i="1"/>
  <c r="I1692" i="1"/>
  <c r="H1692" i="1"/>
  <c r="I652" i="1"/>
  <c r="H652" i="1"/>
  <c r="I20338" i="1"/>
  <c r="H20338" i="1"/>
  <c r="I19302" i="1"/>
  <c r="H19302" i="1"/>
  <c r="I18265" i="1"/>
  <c r="H18265" i="1"/>
  <c r="I17191" i="1"/>
  <c r="H17191" i="1"/>
  <c r="I16188" i="1"/>
  <c r="H16188" i="1"/>
  <c r="I15146" i="1"/>
  <c r="H15146" i="1"/>
  <c r="I14096" i="1"/>
  <c r="H14096" i="1"/>
  <c r="I13055" i="1"/>
  <c r="H13055" i="1"/>
  <c r="I12000" i="1"/>
  <c r="H12000" i="1"/>
  <c r="I10974" i="1"/>
  <c r="H10974" i="1"/>
  <c r="I9934" i="1"/>
  <c r="H9934" i="1"/>
  <c r="I8875" i="1"/>
  <c r="H8875" i="1"/>
  <c r="I7850" i="1"/>
  <c r="H7850" i="1"/>
  <c r="I6789" i="1"/>
  <c r="H6789" i="1"/>
  <c r="I5739" i="1"/>
  <c r="H5739" i="1"/>
  <c r="I4704" i="1"/>
  <c r="H4704" i="1"/>
  <c r="I3679" i="1"/>
  <c r="H3679" i="1"/>
  <c r="I2638" i="1"/>
  <c r="H2638" i="1"/>
  <c r="I1590" i="1"/>
  <c r="H1590" i="1"/>
  <c r="I549" i="1"/>
  <c r="H549" i="1"/>
  <c r="I20206" i="1"/>
  <c r="H20206" i="1"/>
  <c r="I19175" i="1"/>
  <c r="H19175" i="1"/>
  <c r="I18115" i="1"/>
  <c r="H18115" i="1"/>
  <c r="I17096" i="1"/>
  <c r="H17096" i="1"/>
  <c r="I16055" i="1"/>
  <c r="H16055" i="1"/>
  <c r="I14991" i="1"/>
  <c r="H14991" i="1"/>
  <c r="I13963" i="1"/>
  <c r="H13963" i="1"/>
  <c r="I12928" i="1"/>
  <c r="H12928" i="1"/>
  <c r="I11876" i="1"/>
  <c r="H11876" i="1"/>
  <c r="I10843" i="1"/>
  <c r="H10843" i="1"/>
  <c r="I9801" i="1"/>
  <c r="H9801" i="1"/>
  <c r="I8746" i="1"/>
  <c r="H8746" i="1"/>
  <c r="I7719" i="1"/>
  <c r="H7719" i="1"/>
  <c r="I6680" i="1"/>
  <c r="H6680" i="1"/>
  <c r="I5626" i="1"/>
  <c r="H5626" i="1"/>
  <c r="I4593" i="1"/>
  <c r="H4593" i="1"/>
  <c r="I3550" i="1"/>
  <c r="H3550" i="1"/>
  <c r="I2497" i="1"/>
  <c r="H2497" i="1"/>
  <c r="I1461" i="1"/>
  <c r="H1461" i="1"/>
  <c r="I417" i="1"/>
  <c r="H417" i="1"/>
  <c r="I20046" i="1"/>
  <c r="H20046" i="1"/>
  <c r="I18991" i="1"/>
  <c r="H18991" i="1"/>
  <c r="I17975" i="1"/>
  <c r="H17975" i="1"/>
  <c r="I16916" i="1"/>
  <c r="H16916" i="1"/>
  <c r="I15875" i="1"/>
  <c r="H15875" i="1"/>
  <c r="I14833" i="1"/>
  <c r="H14833" i="1"/>
  <c r="I13804" i="1"/>
  <c r="H13804" i="1"/>
  <c r="I12758" i="1"/>
  <c r="H12758" i="1"/>
  <c r="I11734" i="1"/>
  <c r="H11734" i="1"/>
  <c r="I10693" i="1"/>
  <c r="H10693" i="1"/>
  <c r="I9641" i="1"/>
  <c r="H9641" i="1"/>
  <c r="I8597" i="1"/>
  <c r="H8597" i="1"/>
  <c r="I7564" i="1"/>
  <c r="H7564" i="1"/>
  <c r="I6549" i="1"/>
  <c r="H6549" i="1"/>
  <c r="I5493" i="1"/>
  <c r="H5493" i="1"/>
  <c r="I4461" i="1"/>
  <c r="H4461" i="1"/>
  <c r="I3418" i="1"/>
  <c r="H3418" i="1"/>
  <c r="I2361" i="1"/>
  <c r="H2361" i="1"/>
  <c r="I1328" i="1"/>
  <c r="H1328" i="1"/>
  <c r="I285" i="1"/>
  <c r="H285" i="1"/>
  <c r="I19932" i="1"/>
  <c r="H19932" i="1"/>
  <c r="I18927" i="1"/>
  <c r="H18927" i="1"/>
  <c r="I17844" i="1"/>
  <c r="H17844" i="1"/>
  <c r="I16849" i="1"/>
  <c r="H16849" i="1"/>
  <c r="I15797" i="1"/>
  <c r="H15797" i="1"/>
  <c r="I14723" i="1"/>
  <c r="H14723" i="1"/>
  <c r="I13715" i="1"/>
  <c r="H13715" i="1"/>
  <c r="I12666" i="1"/>
  <c r="H12666" i="1"/>
  <c r="I11607" i="1"/>
  <c r="H11607" i="1"/>
  <c r="I10583" i="1"/>
  <c r="H10583" i="1"/>
  <c r="I9542" i="1"/>
  <c r="H9542" i="1"/>
  <c r="I8484" i="1"/>
  <c r="H8484" i="1"/>
  <c r="I7461" i="1"/>
  <c r="H7461" i="1"/>
  <c r="I6419" i="1"/>
  <c r="H6419" i="1"/>
  <c r="I5355" i="1"/>
  <c r="H5355" i="1"/>
  <c r="I4332" i="1"/>
  <c r="H4332" i="1"/>
  <c r="I3286" i="1"/>
  <c r="H3286" i="1"/>
  <c r="I2232" i="1"/>
  <c r="H2232" i="1"/>
  <c r="I1199" i="1"/>
  <c r="H1199" i="1"/>
  <c r="I153" i="1"/>
  <c r="H153" i="1"/>
  <c r="I19796" i="1"/>
  <c r="H19796" i="1"/>
  <c r="I18753" i="1"/>
  <c r="H18753" i="1"/>
  <c r="I17718" i="1"/>
  <c r="H17718" i="1"/>
  <c r="I16691" i="1"/>
  <c r="H16691" i="1"/>
  <c r="I15611" i="1"/>
  <c r="H15611" i="1"/>
  <c r="I14612" i="1"/>
  <c r="H14612" i="1"/>
  <c r="I13549" i="1"/>
  <c r="H13549" i="1"/>
  <c r="I12499" i="1"/>
  <c r="H12499" i="1"/>
  <c r="I11467" i="1"/>
  <c r="H11467" i="1"/>
  <c r="I10432" i="1"/>
  <c r="H10432" i="1"/>
  <c r="I9374" i="1"/>
  <c r="H9374" i="1"/>
  <c r="I8351" i="1"/>
  <c r="H8351" i="1"/>
  <c r="I7303" i="1"/>
  <c r="H7303" i="1"/>
  <c r="I6257" i="1"/>
  <c r="H6257" i="1"/>
  <c r="I5217" i="1"/>
  <c r="H5217" i="1"/>
  <c r="I4172" i="1"/>
  <c r="H4172" i="1"/>
  <c r="I3133" i="1"/>
  <c r="H3133" i="1"/>
  <c r="I2108" i="1"/>
  <c r="H2108" i="1"/>
  <c r="I1049" i="1"/>
  <c r="H1049" i="1"/>
  <c r="I19" i="1"/>
  <c r="H19" i="1"/>
  <c r="I19668" i="1"/>
  <c r="H19668" i="1"/>
  <c r="I18600" i="1"/>
  <c r="H18600" i="1"/>
  <c r="I17565" i="1"/>
  <c r="H17565" i="1"/>
  <c r="I16548" i="1"/>
  <c r="H16548" i="1"/>
  <c r="I15529" i="1"/>
  <c r="H15529" i="1"/>
  <c r="I14468" i="1"/>
  <c r="H14468" i="1"/>
  <c r="I13433" i="1"/>
  <c r="H13433" i="1"/>
  <c r="I12403" i="1"/>
  <c r="H12403" i="1"/>
  <c r="I11346" i="1"/>
  <c r="H11346" i="1"/>
  <c r="I10304" i="1"/>
  <c r="H10304" i="1"/>
  <c r="I9260" i="1"/>
  <c r="H9260" i="1"/>
  <c r="I8215" i="1"/>
  <c r="H8215" i="1"/>
  <c r="I7168" i="1"/>
  <c r="H7168" i="1"/>
  <c r="I6117" i="1"/>
  <c r="H6117" i="1"/>
  <c r="I5075" i="1"/>
  <c r="H5075" i="1"/>
  <c r="I4036" i="1"/>
  <c r="H4036" i="1"/>
  <c r="I2996" i="1"/>
  <c r="H2996" i="1"/>
  <c r="I1978" i="1"/>
  <c r="H1978" i="1"/>
  <c r="I927" i="1"/>
  <c r="H927" i="1"/>
  <c r="I20574" i="1"/>
  <c r="H20574" i="1"/>
  <c r="I19526" i="1"/>
  <c r="H19526" i="1"/>
  <c r="I18498" i="1"/>
  <c r="H18498" i="1"/>
  <c r="I17472" i="1"/>
  <c r="H17472" i="1"/>
  <c r="I16410" i="1"/>
  <c r="H16410" i="1"/>
  <c r="I15402" i="1"/>
  <c r="H15402" i="1"/>
  <c r="I14357" i="1"/>
  <c r="H14357" i="1"/>
  <c r="I13294" i="1"/>
  <c r="H13294" i="1"/>
  <c r="I12273" i="1"/>
  <c r="H12273" i="1"/>
  <c r="I11232" i="1"/>
  <c r="H11232" i="1"/>
  <c r="I10178" i="1"/>
  <c r="H10178" i="1"/>
  <c r="I9152" i="1"/>
  <c r="H9152" i="1"/>
  <c r="I8107" i="1"/>
  <c r="H8107" i="1"/>
  <c r="I7051" i="1"/>
  <c r="H7051" i="1"/>
  <c r="I6025" i="1"/>
  <c r="H6025" i="1"/>
  <c r="I4980" i="1"/>
  <c r="H4980" i="1"/>
  <c r="I3924" i="1"/>
  <c r="H3924" i="1"/>
  <c r="I2895" i="1"/>
  <c r="H2895" i="1"/>
  <c r="I1846" i="1"/>
  <c r="H1846" i="1"/>
  <c r="I795" i="1"/>
  <c r="H795" i="1"/>
  <c r="I20468" i="1"/>
  <c r="H20468" i="1"/>
  <c r="I19409" i="1"/>
  <c r="H19409" i="1"/>
  <c r="I18335" i="1"/>
  <c r="H18335" i="1"/>
  <c r="I17359" i="1"/>
  <c r="H17359" i="1"/>
  <c r="I16291" i="1"/>
  <c r="H16291" i="1"/>
  <c r="I15276" i="1"/>
  <c r="H15276" i="1"/>
  <c r="I14225" i="1"/>
  <c r="H14225" i="1"/>
  <c r="I13163" i="1"/>
  <c r="H13163" i="1"/>
  <c r="I12144" i="1"/>
  <c r="H12144" i="1"/>
  <c r="I11100" i="1"/>
  <c r="H11100" i="1"/>
  <c r="I10042" i="1"/>
  <c r="H10042" i="1"/>
  <c r="I9021" i="1"/>
  <c r="H9021" i="1"/>
  <c r="I7976" i="1"/>
  <c r="H7976" i="1"/>
  <c r="I6919" i="1"/>
  <c r="H6919" i="1"/>
  <c r="I5897" i="1"/>
  <c r="H5897" i="1"/>
  <c r="I4852" i="1"/>
  <c r="H4852" i="1"/>
  <c r="I3793" i="1"/>
  <c r="H3793" i="1"/>
  <c r="I2764" i="1"/>
  <c r="H2764" i="1"/>
  <c r="I1717" i="1"/>
  <c r="H1717" i="1"/>
  <c r="I663" i="1"/>
  <c r="H663" i="1"/>
  <c r="I20333" i="1"/>
  <c r="H20333" i="1"/>
  <c r="I19261" i="1"/>
  <c r="H19261" i="1"/>
  <c r="I18282" i="1"/>
  <c r="H18282" i="1"/>
  <c r="I17226" i="1"/>
  <c r="H17226" i="1"/>
  <c r="I16181" i="1"/>
  <c r="H16181" i="1"/>
  <c r="I15142" i="1"/>
  <c r="H15142" i="1"/>
  <c r="I14090" i="1"/>
  <c r="H14090" i="1"/>
  <c r="I13049" i="1"/>
  <c r="H13049" i="1"/>
  <c r="I12013" i="1"/>
  <c r="H12013" i="1"/>
  <c r="I10969" i="1"/>
  <c r="H10969" i="1"/>
  <c r="I9928" i="1"/>
  <c r="H9928" i="1"/>
  <c r="I8890" i="1"/>
  <c r="H8890" i="1"/>
  <c r="I7845" i="1"/>
  <c r="H7845" i="1"/>
  <c r="I6807" i="1"/>
  <c r="H6807" i="1"/>
  <c r="I5766" i="1"/>
  <c r="H5766" i="1"/>
  <c r="I4717" i="1"/>
  <c r="H4717" i="1"/>
  <c r="I3673" i="1"/>
  <c r="H3673" i="1"/>
  <c r="I2632" i="1"/>
  <c r="H2632" i="1"/>
  <c r="I1583" i="1"/>
  <c r="H1583" i="1"/>
  <c r="I541" i="1"/>
  <c r="H541" i="1"/>
  <c r="I20186" i="1"/>
  <c r="H20186" i="1"/>
  <c r="I19173" i="1"/>
  <c r="H19173" i="1"/>
  <c r="I18109" i="1"/>
  <c r="H18109" i="1"/>
  <c r="I17068" i="1"/>
  <c r="H17068" i="1"/>
  <c r="I16048" i="1"/>
  <c r="H16048" i="1"/>
  <c r="I14985" i="1"/>
  <c r="H14985" i="1"/>
  <c r="I13958" i="1"/>
  <c r="H13958" i="1"/>
  <c r="I12923" i="1"/>
  <c r="H12923" i="1"/>
  <c r="I11870" i="1"/>
  <c r="H11870" i="1"/>
  <c r="I10837" i="1"/>
  <c r="H10837" i="1"/>
  <c r="I9796" i="1"/>
  <c r="H9796" i="1"/>
  <c r="I8739" i="1"/>
  <c r="H8739" i="1"/>
  <c r="I7713" i="1"/>
  <c r="H7713" i="1"/>
  <c r="I6674" i="1"/>
  <c r="H6674" i="1"/>
  <c r="I5620" i="1"/>
  <c r="H5620" i="1"/>
  <c r="I4587" i="1"/>
  <c r="H4587" i="1"/>
  <c r="I3544" i="1"/>
  <c r="H3544" i="1"/>
  <c r="I2491" i="1"/>
  <c r="H2491" i="1"/>
  <c r="I1454" i="1"/>
  <c r="H1454" i="1"/>
  <c r="I409" i="1"/>
  <c r="H409" i="1"/>
  <c r="I20084" i="1"/>
  <c r="H20084" i="1"/>
  <c r="I19019" i="1"/>
  <c r="H19019" i="1"/>
  <c r="I17968" i="1"/>
  <c r="H17968" i="1"/>
  <c r="I16944" i="1"/>
  <c r="H16944" i="1"/>
  <c r="I15904" i="1"/>
  <c r="H15904" i="1"/>
  <c r="I14847" i="1"/>
  <c r="H14847" i="1"/>
  <c r="I13807" i="1"/>
  <c r="H13807" i="1"/>
  <c r="I12791" i="1"/>
  <c r="H12791" i="1"/>
  <c r="I11727" i="1"/>
  <c r="H11727" i="1"/>
  <c r="I10707" i="1"/>
  <c r="H10707" i="1"/>
  <c r="I9665" i="1"/>
  <c r="H9665" i="1"/>
  <c r="I8609" i="1"/>
  <c r="H8609" i="1"/>
  <c r="I7582" i="1"/>
  <c r="H7582" i="1"/>
  <c r="I6543" i="1"/>
  <c r="H6543" i="1"/>
  <c r="I5486" i="1"/>
  <c r="H5486" i="1"/>
  <c r="I4455" i="1"/>
  <c r="H4455" i="1"/>
  <c r="I3412" i="1"/>
  <c r="H3412" i="1"/>
  <c r="I2354" i="1"/>
  <c r="H2354" i="1"/>
  <c r="I1321" i="1"/>
  <c r="H1321" i="1"/>
  <c r="I277" i="1"/>
  <c r="H277" i="1"/>
  <c r="I19942" i="1"/>
  <c r="H19942" i="1"/>
  <c r="I18924" i="1"/>
  <c r="H18924" i="1"/>
  <c r="I17837" i="1"/>
  <c r="H17837" i="1"/>
  <c r="I16846" i="1"/>
  <c r="H16846" i="1"/>
  <c r="I15792" i="1"/>
  <c r="H15792" i="1"/>
  <c r="I14715" i="1"/>
  <c r="H14715" i="1"/>
  <c r="I13709" i="1"/>
  <c r="H13709" i="1"/>
  <c r="I12660" i="1"/>
  <c r="H12660" i="1"/>
  <c r="I11599" i="1"/>
  <c r="H11599" i="1"/>
  <c r="I10577" i="1"/>
  <c r="H10577" i="1"/>
  <c r="I9536" i="1"/>
  <c r="H9536" i="1"/>
  <c r="I8476" i="1"/>
  <c r="H8476" i="1"/>
  <c r="I7455" i="1"/>
  <c r="H7455" i="1"/>
  <c r="I6413" i="1"/>
  <c r="H6413" i="1"/>
  <c r="I5349" i="1"/>
  <c r="H5349" i="1"/>
  <c r="I4326" i="1"/>
  <c r="H4326" i="1"/>
  <c r="I3280" i="1"/>
  <c r="H3280" i="1"/>
  <c r="I2224" i="1"/>
  <c r="H2224" i="1"/>
  <c r="I1192" i="1"/>
  <c r="H1192" i="1"/>
  <c r="I145" i="1"/>
  <c r="H145" i="1"/>
  <c r="I19785" i="1"/>
  <c r="H19785" i="1"/>
  <c r="I18782" i="1"/>
  <c r="H18782" i="1"/>
  <c r="I17734" i="1"/>
  <c r="H17734" i="1"/>
  <c r="I16707" i="1"/>
  <c r="H16707" i="1"/>
  <c r="I15654" i="1"/>
  <c r="H15654" i="1"/>
  <c r="I14605" i="1"/>
  <c r="H14605" i="1"/>
  <c r="I13576" i="1"/>
  <c r="H13576" i="1"/>
  <c r="I12528" i="1"/>
  <c r="H12528" i="1"/>
  <c r="I11485" i="1"/>
  <c r="H11485" i="1"/>
  <c r="I10448" i="1"/>
  <c r="H10448" i="1"/>
  <c r="I9403" i="1"/>
  <c r="H9403" i="1"/>
  <c r="I8361" i="1"/>
  <c r="H8361" i="1"/>
  <c r="I7321" i="1"/>
  <c r="H7321" i="1"/>
  <c r="I6278" i="1"/>
  <c r="H6278" i="1"/>
  <c r="I5234" i="1"/>
  <c r="H5234" i="1"/>
  <c r="I4192" i="1"/>
  <c r="H4192" i="1"/>
  <c r="I3145" i="1"/>
  <c r="H3145" i="1"/>
  <c r="I2100" i="1"/>
  <c r="H2100" i="1"/>
  <c r="I1060" i="1"/>
  <c r="H1060" i="1"/>
  <c r="I11" i="1"/>
  <c r="H11" i="1"/>
  <c r="I19639" i="1"/>
  <c r="H19639" i="1"/>
  <c r="I18637" i="1"/>
  <c r="H18637" i="1"/>
  <c r="I17615" i="1"/>
  <c r="H17615" i="1"/>
  <c r="I16540" i="1"/>
  <c r="H16540" i="1"/>
  <c r="I15521" i="1"/>
  <c r="H15521" i="1"/>
  <c r="I14477" i="1"/>
  <c r="H14477" i="1"/>
  <c r="I13425" i="1"/>
  <c r="H13425" i="1"/>
  <c r="I12395" i="1"/>
  <c r="H12395" i="1"/>
  <c r="I11355" i="1"/>
  <c r="H11355" i="1"/>
  <c r="I10296" i="1"/>
  <c r="H10296" i="1"/>
  <c r="I9274" i="1"/>
  <c r="H9274" i="1"/>
  <c r="I8232" i="1"/>
  <c r="H8232" i="1"/>
  <c r="I7184" i="1"/>
  <c r="H7184" i="1"/>
  <c r="I6147" i="1"/>
  <c r="H6147" i="1"/>
  <c r="I5104" i="1"/>
  <c r="H5104" i="1"/>
  <c r="I4052" i="1"/>
  <c r="H4052" i="1"/>
  <c r="I3018" i="1"/>
  <c r="H3018" i="1"/>
  <c r="I1970" i="1"/>
  <c r="H1970" i="1"/>
  <c r="I919" i="1"/>
  <c r="H919" i="1"/>
  <c r="I20555" i="1"/>
  <c r="H20555" i="1"/>
  <c r="I19519" i="1"/>
  <c r="H19519" i="1"/>
  <c r="I18528" i="1"/>
  <c r="H18528" i="1"/>
  <c r="I17439" i="1"/>
  <c r="H17439" i="1"/>
  <c r="I16402" i="1"/>
  <c r="H16402" i="1"/>
  <c r="I15379" i="1"/>
  <c r="H15379" i="1"/>
  <c r="I14349" i="1"/>
  <c r="H14349" i="1"/>
  <c r="I13286" i="1"/>
  <c r="H13286" i="1"/>
  <c r="I12265" i="1"/>
  <c r="H12265" i="1"/>
  <c r="I11224" i="1"/>
  <c r="H11224" i="1"/>
  <c r="I10170" i="1"/>
  <c r="H10170" i="1"/>
  <c r="I9144" i="1"/>
  <c r="H9144" i="1"/>
  <c r="I8099" i="1"/>
  <c r="H8099" i="1"/>
  <c r="I7043" i="1"/>
  <c r="H7043" i="1"/>
  <c r="I6017" i="1"/>
  <c r="H6017" i="1"/>
  <c r="I4972" i="1"/>
  <c r="H4972" i="1"/>
  <c r="I3916" i="1"/>
  <c r="H3916" i="1"/>
  <c r="I2887" i="1"/>
  <c r="H2887" i="1"/>
  <c r="I1838" i="1"/>
  <c r="H1838" i="1"/>
  <c r="I787" i="1"/>
  <c r="H787" i="1"/>
  <c r="I20462" i="1"/>
  <c r="H20462" i="1"/>
  <c r="I19401" i="1"/>
  <c r="H19401" i="1"/>
  <c r="I18350" i="1"/>
  <c r="H18350" i="1"/>
  <c r="I17324" i="1"/>
  <c r="H17324" i="1"/>
  <c r="I16268" i="1"/>
  <c r="H16268" i="1"/>
  <c r="I15270" i="1"/>
  <c r="H15270" i="1"/>
  <c r="I14210" i="1"/>
  <c r="H14210" i="1"/>
  <c r="I13155" i="1"/>
  <c r="H13155" i="1"/>
  <c r="I12136" i="1"/>
  <c r="H12136" i="1"/>
  <c r="I11092" i="1"/>
  <c r="H11092" i="1"/>
  <c r="I10034" i="1"/>
  <c r="H10034" i="1"/>
  <c r="I9013" i="1"/>
  <c r="H9013" i="1"/>
  <c r="I7968" i="1"/>
  <c r="H7968" i="1"/>
  <c r="I6911" i="1"/>
  <c r="H6911" i="1"/>
  <c r="I5889" i="1"/>
  <c r="H5889" i="1"/>
  <c r="I4844" i="1"/>
  <c r="H4844" i="1"/>
  <c r="I3785" i="1"/>
  <c r="H3785" i="1"/>
  <c r="I2756" i="1"/>
  <c r="H2756" i="1"/>
  <c r="I1709" i="1"/>
  <c r="H1709" i="1"/>
  <c r="I655" i="1"/>
  <c r="H655" i="1"/>
  <c r="I20320" i="1"/>
  <c r="H20320" i="1"/>
  <c r="I19293" i="1"/>
  <c r="H19293" i="1"/>
  <c r="I18276" i="1"/>
  <c r="H18276" i="1"/>
  <c r="I17221" i="1"/>
  <c r="H17221" i="1"/>
  <c r="I16175" i="1"/>
  <c r="H16175" i="1"/>
  <c r="I15136" i="1"/>
  <c r="H15136" i="1"/>
  <c r="I14082" i="1"/>
  <c r="H14082" i="1"/>
  <c r="I13041" i="1"/>
  <c r="H13041" i="1"/>
  <c r="I12005" i="1"/>
  <c r="H12005" i="1"/>
  <c r="I10961" i="1"/>
  <c r="H10961" i="1"/>
  <c r="I9920" i="1"/>
  <c r="H9920" i="1"/>
  <c r="I8882" i="1"/>
  <c r="H8882" i="1"/>
  <c r="I7837" i="1"/>
  <c r="H7837" i="1"/>
  <c r="I6799" i="1"/>
  <c r="H6799" i="1"/>
  <c r="I5758" i="1"/>
  <c r="H5758" i="1"/>
  <c r="I4709" i="1"/>
  <c r="H4709" i="1"/>
  <c r="I3665" i="1"/>
  <c r="H3665" i="1"/>
  <c r="I2624" i="1"/>
  <c r="H2624" i="1"/>
  <c r="I1575" i="1"/>
  <c r="H1575" i="1"/>
  <c r="I533" i="1"/>
  <c r="H533" i="1"/>
  <c r="I20197" i="1"/>
  <c r="H20197" i="1"/>
  <c r="I19169" i="1"/>
  <c r="H19169" i="1"/>
  <c r="I18101" i="1"/>
  <c r="H18101" i="1"/>
  <c r="I17088" i="1"/>
  <c r="H17088" i="1"/>
  <c r="I16043" i="1"/>
  <c r="H16043" i="1"/>
  <c r="I14977" i="1"/>
  <c r="H14977" i="1"/>
  <c r="I13951" i="1"/>
  <c r="H13951" i="1"/>
  <c r="I12915" i="1"/>
  <c r="H12915" i="1"/>
  <c r="I11862" i="1"/>
  <c r="H11862" i="1"/>
  <c r="I10829" i="1"/>
  <c r="H10829" i="1"/>
  <c r="I9788" i="1"/>
  <c r="H9788" i="1"/>
  <c r="I8731" i="1"/>
  <c r="H8731" i="1"/>
  <c r="I7705" i="1"/>
  <c r="H7705" i="1"/>
  <c r="I6666" i="1"/>
  <c r="H6666" i="1"/>
  <c r="I5612" i="1"/>
  <c r="H5612" i="1"/>
  <c r="I4579" i="1"/>
  <c r="H4579" i="1"/>
  <c r="I3536" i="1"/>
  <c r="H3536" i="1"/>
  <c r="I2483" i="1"/>
  <c r="H2483" i="1"/>
  <c r="I1446" i="1"/>
  <c r="H1446" i="1"/>
  <c r="I401" i="1"/>
  <c r="H401" i="1"/>
  <c r="H2307" i="1"/>
  <c r="I2307" i="1"/>
  <c r="H227" i="1"/>
  <c r="I227" i="1"/>
  <c r="I20315" i="1"/>
  <c r="H20315" i="1"/>
  <c r="I19350" i="1"/>
  <c r="H19350" i="1"/>
  <c r="H16646" i="1"/>
  <c r="I16646" i="1"/>
  <c r="H14567" i="1"/>
  <c r="I14567" i="1"/>
  <c r="I14045" i="1"/>
  <c r="H14045" i="1"/>
  <c r="I13005" i="1"/>
  <c r="H13005" i="1"/>
  <c r="I11965" i="1"/>
  <c r="H11965" i="1"/>
  <c r="H10403" i="1"/>
  <c r="I10403" i="1"/>
  <c r="H8324" i="1"/>
  <c r="I8324" i="1"/>
  <c r="I7802" i="1"/>
  <c r="H7802" i="1"/>
  <c r="I6764" i="1"/>
  <c r="H6764" i="1"/>
  <c r="I4681" i="1"/>
  <c r="H4681" i="1"/>
  <c r="H2081" i="1"/>
  <c r="I2081" i="1"/>
  <c r="H96" i="1"/>
  <c r="I96" i="1"/>
  <c r="I20254" i="1"/>
  <c r="H20254" i="1"/>
  <c r="H18698" i="1"/>
  <c r="I18698" i="1"/>
  <c r="H16612" i="1"/>
  <c r="I16612" i="1"/>
  <c r="I16096" i="1"/>
  <c r="H16096" i="1"/>
  <c r="I15053" i="1"/>
  <c r="H15053" i="1"/>
  <c r="H12455" i="1"/>
  <c r="I12455" i="1"/>
  <c r="H10371" i="1"/>
  <c r="I10371" i="1"/>
  <c r="I9854" i="1"/>
  <c r="H9854" i="1"/>
  <c r="I8811" i="1"/>
  <c r="H8811" i="1"/>
  <c r="I6735" i="1"/>
  <c r="H6735" i="1"/>
  <c r="I5691" i="1"/>
  <c r="H5691" i="1"/>
  <c r="I4649" i="1"/>
  <c r="H4649" i="1"/>
  <c r="H2046" i="1"/>
  <c r="I2046" i="1"/>
  <c r="I1527" i="1"/>
  <c r="H1527" i="1"/>
  <c r="I486" i="1"/>
  <c r="H486" i="1"/>
  <c r="I19012" i="1"/>
  <c r="H19012" i="1"/>
  <c r="H16481" i="1"/>
  <c r="I16481" i="1"/>
  <c r="I15893" i="1"/>
  <c r="H15893" i="1"/>
  <c r="I14920" i="1"/>
  <c r="H14920" i="1"/>
  <c r="I13886" i="1"/>
  <c r="H13886" i="1"/>
  <c r="H12325" i="1"/>
  <c r="I12325" i="1"/>
  <c r="H10241" i="1"/>
  <c r="I10241" i="1"/>
  <c r="I9723" i="1"/>
  <c r="H9723" i="1"/>
  <c r="I8679" i="1"/>
  <c r="H8679" i="1"/>
  <c r="H6081" i="1"/>
  <c r="I6081" i="1"/>
  <c r="I5558" i="1"/>
  <c r="H5558" i="1"/>
  <c r="I4519" i="1"/>
  <c r="H4519" i="1"/>
  <c r="H1915" i="1"/>
  <c r="I1915" i="1"/>
  <c r="I1396" i="1"/>
  <c r="H1396" i="1"/>
  <c r="I355" i="1"/>
  <c r="H355" i="1"/>
  <c r="I20002" i="1"/>
  <c r="H20002" i="1"/>
  <c r="H18441" i="1"/>
  <c r="I18441" i="1"/>
  <c r="I17907" i="1"/>
  <c r="H17907" i="1"/>
  <c r="I16838" i="1"/>
  <c r="H16838" i="1"/>
  <c r="I15838" i="1"/>
  <c r="H15838" i="1"/>
  <c r="I14788" i="1"/>
  <c r="H14788" i="1"/>
  <c r="I13755" i="1"/>
  <c r="H13755" i="1"/>
  <c r="I12713" i="1"/>
  <c r="H12713" i="1"/>
  <c r="I11669" i="1"/>
  <c r="H11669" i="1"/>
  <c r="H10109" i="1"/>
  <c r="I10109" i="1"/>
  <c r="I9528" i="1"/>
  <c r="H9528" i="1"/>
  <c r="H8032" i="1"/>
  <c r="I8032" i="1"/>
  <c r="I6403" i="1"/>
  <c r="H6403" i="1"/>
  <c r="I5341" i="1"/>
  <c r="H5341" i="1"/>
  <c r="I4304" i="1"/>
  <c r="H4304" i="1"/>
  <c r="H1784" i="1"/>
  <c r="I1784" i="1"/>
  <c r="I1265" i="1"/>
  <c r="H1265" i="1"/>
  <c r="I223" i="1"/>
  <c r="H223" i="1"/>
  <c r="I18751" i="1"/>
  <c r="H18751" i="1"/>
  <c r="I17791" i="1"/>
  <c r="H17791" i="1"/>
  <c r="I16750" i="1"/>
  <c r="H16750" i="1"/>
  <c r="H14141" i="1"/>
  <c r="I14141" i="1"/>
  <c r="I12582" i="1"/>
  <c r="H12582" i="1"/>
  <c r="I11542" i="1"/>
  <c r="H11542" i="1"/>
  <c r="I10503" i="1"/>
  <c r="H10503" i="1"/>
  <c r="H7901" i="1"/>
  <c r="I7901" i="1"/>
  <c r="H5820" i="1"/>
  <c r="I5820" i="1"/>
  <c r="H3738" i="1"/>
  <c r="I3738" i="1"/>
  <c r="I3214" i="1"/>
  <c r="H3214" i="1"/>
  <c r="I2173" i="1"/>
  <c r="H2173" i="1"/>
  <c r="I1133" i="1"/>
  <c r="H1133" i="1"/>
  <c r="I92" i="1"/>
  <c r="H92" i="1"/>
  <c r="I19641" i="1"/>
  <c r="H19641" i="1"/>
  <c r="I18635" i="1"/>
  <c r="H18635" i="1"/>
  <c r="H16021" i="1"/>
  <c r="I16021" i="1"/>
  <c r="I15515" i="1"/>
  <c r="H15515" i="1"/>
  <c r="I14461" i="1"/>
  <c r="H14461" i="1"/>
  <c r="I13407" i="1"/>
  <c r="H13407" i="1"/>
  <c r="I12360" i="1"/>
  <c r="H12360" i="1"/>
  <c r="H9784" i="1"/>
  <c r="I9784" i="1"/>
  <c r="I8217" i="1"/>
  <c r="H8217" i="1"/>
  <c r="I7251" i="1"/>
  <c r="H7251" i="1"/>
  <c r="I6208" i="1"/>
  <c r="H6208" i="1"/>
  <c r="H3606" i="1"/>
  <c r="I3606" i="1"/>
  <c r="I3084" i="1"/>
  <c r="H3084" i="1"/>
  <c r="I2042" i="1"/>
  <c r="H2042" i="1"/>
  <c r="I20634" i="1"/>
  <c r="H20634" i="1"/>
  <c r="H18034" i="1"/>
  <c r="I18034" i="1"/>
  <c r="H15964" i="1"/>
  <c r="I15964" i="1"/>
  <c r="I15371" i="1"/>
  <c r="H15371" i="1"/>
  <c r="I14330" i="1"/>
  <c r="H14330" i="1"/>
  <c r="H11798" i="1"/>
  <c r="I11798" i="1"/>
  <c r="I11212" i="1"/>
  <c r="H11212" i="1"/>
  <c r="I10237" i="1"/>
  <c r="H10237" i="1"/>
  <c r="H7565" i="1"/>
  <c r="I7565" i="1"/>
  <c r="I7115" i="1"/>
  <c r="H7115" i="1"/>
  <c r="I6012" i="1"/>
  <c r="H6012" i="1"/>
  <c r="H3475" i="1"/>
  <c r="I3475" i="1"/>
  <c r="I2883" i="1"/>
  <c r="H2883" i="1"/>
  <c r="I1911" i="1"/>
  <c r="H1911" i="1"/>
  <c r="I20511" i="1"/>
  <c r="H20511" i="1"/>
  <c r="I19466" i="1"/>
  <c r="H19466" i="1"/>
  <c r="I18439" i="1"/>
  <c r="H18439" i="1"/>
  <c r="H15836" i="1"/>
  <c r="I15836" i="1"/>
  <c r="H14785" i="1"/>
  <c r="I14785" i="1"/>
  <c r="I14271" i="1"/>
  <c r="H14271" i="1"/>
  <c r="I13226" i="1"/>
  <c r="H13226" i="1"/>
  <c r="I11150" i="1"/>
  <c r="H11150" i="1"/>
  <c r="H8545" i="1"/>
  <c r="I8545" i="1"/>
  <c r="H7511" i="1"/>
  <c r="I7511" i="1"/>
  <c r="H6471" i="1"/>
  <c r="I6471" i="1"/>
  <c r="H5422" i="1"/>
  <c r="I5422" i="1"/>
  <c r="H4386" i="1"/>
  <c r="I4386" i="1"/>
  <c r="H2300" i="1"/>
  <c r="I2300" i="1"/>
  <c r="I1780" i="1"/>
  <c r="H1780" i="1"/>
  <c r="I738" i="1"/>
  <c r="H738" i="1"/>
  <c r="H19806" i="1"/>
  <c r="I19806" i="1"/>
  <c r="H18775" i="1"/>
  <c r="I18775" i="1"/>
  <c r="H17706" i="1"/>
  <c r="I17706" i="1"/>
  <c r="H16683" i="1"/>
  <c r="I16683" i="1"/>
  <c r="H14661" i="1"/>
  <c r="I14661" i="1"/>
  <c r="I14139" i="1"/>
  <c r="H14139" i="1"/>
  <c r="I13100" i="1"/>
  <c r="H13100" i="1"/>
  <c r="I11996" i="1"/>
  <c r="H11996" i="1"/>
  <c r="I10938" i="1"/>
  <c r="H10938" i="1"/>
  <c r="I9980" i="1"/>
  <c r="H9980" i="1"/>
  <c r="I8862" i="1"/>
  <c r="H8862" i="1"/>
  <c r="H6263" i="1"/>
  <c r="I6263" i="1"/>
  <c r="I5748" i="1"/>
  <c r="H5748" i="1"/>
  <c r="H4184" i="1"/>
  <c r="I4184" i="1"/>
  <c r="I3734" i="1"/>
  <c r="H3734" i="1"/>
  <c r="I2690" i="1"/>
  <c r="H2690" i="1"/>
  <c r="H1129" i="1"/>
  <c r="I1129" i="1"/>
  <c r="H88" i="1"/>
  <c r="I88" i="1"/>
  <c r="H18693" i="1"/>
  <c r="I18693" i="1"/>
  <c r="H16607" i="1"/>
  <c r="I16607" i="1"/>
  <c r="H15571" i="1"/>
  <c r="I15571" i="1"/>
  <c r="H14529" i="1"/>
  <c r="I14529" i="1"/>
  <c r="I14006" i="1"/>
  <c r="H14006" i="1"/>
  <c r="H12449" i="1"/>
  <c r="I12449" i="1"/>
  <c r="H10364" i="1"/>
  <c r="I10364" i="1"/>
  <c r="I9848" i="1"/>
  <c r="H9848" i="1"/>
  <c r="I8805" i="1"/>
  <c r="H8805" i="1"/>
  <c r="I7769" i="1"/>
  <c r="H7769" i="1"/>
  <c r="H6206" i="1"/>
  <c r="I6206" i="1"/>
  <c r="H5166" i="1"/>
  <c r="I5166" i="1"/>
  <c r="H4120" i="1"/>
  <c r="I4120" i="1"/>
  <c r="H2038" i="1"/>
  <c r="I2038" i="1"/>
  <c r="I1519" i="1"/>
  <c r="H1519" i="1"/>
  <c r="I478" i="1"/>
  <c r="H478" i="1"/>
  <c r="I20029" i="1"/>
  <c r="H20029" i="1"/>
  <c r="I18987" i="1"/>
  <c r="H18987" i="1"/>
  <c r="I18030" i="1"/>
  <c r="H18030" i="1"/>
  <c r="I16910" i="1"/>
  <c r="H16910" i="1"/>
  <c r="H14311" i="1"/>
  <c r="I14311" i="1"/>
  <c r="H12234" i="1"/>
  <c r="I12234" i="1"/>
  <c r="H11191" i="1"/>
  <c r="I11191" i="1"/>
  <c r="H10234" i="1"/>
  <c r="I10234" i="1"/>
  <c r="H9107" i="1"/>
  <c r="I9107" i="1"/>
  <c r="H8074" i="1"/>
  <c r="I8074" i="1"/>
  <c r="H5993" i="1"/>
  <c r="I5993" i="1"/>
  <c r="I5550" i="1"/>
  <c r="H5550" i="1"/>
  <c r="I4442" i="1"/>
  <c r="H4442" i="1"/>
  <c r="I3389" i="1"/>
  <c r="H3389" i="1"/>
  <c r="I2426" i="1"/>
  <c r="H2426" i="1"/>
  <c r="I1309" i="1"/>
  <c r="H1309" i="1"/>
  <c r="I262" i="1"/>
  <c r="H262" i="1"/>
  <c r="H18437" i="1"/>
  <c r="I18437" i="1"/>
  <c r="I17899" i="1"/>
  <c r="H17899" i="1"/>
  <c r="I16881" i="1"/>
  <c r="H16881" i="1"/>
  <c r="H15313" i="1"/>
  <c r="I15313" i="1"/>
  <c r="H14213" i="1"/>
  <c r="I14213" i="1"/>
  <c r="H13222" i="1"/>
  <c r="I13222" i="1"/>
  <c r="H12132" i="1"/>
  <c r="I12132" i="1"/>
  <c r="I11663" i="1"/>
  <c r="H11663" i="1"/>
  <c r="I10629" i="1"/>
  <c r="H10629" i="1"/>
  <c r="H8026" i="1"/>
  <c r="I8026" i="1"/>
  <c r="H6901" i="1"/>
  <c r="I6901" i="1"/>
  <c r="H5886" i="1"/>
  <c r="I5886" i="1"/>
  <c r="H4826" i="1"/>
  <c r="I4826" i="1"/>
  <c r="H3857" i="1"/>
  <c r="I3857" i="1"/>
  <c r="I3266" i="1"/>
  <c r="H3266" i="1"/>
  <c r="I2296" i="1"/>
  <c r="H2296" i="1"/>
  <c r="I1183" i="1"/>
  <c r="H1183" i="1"/>
  <c r="I135" i="1"/>
  <c r="H135" i="1"/>
  <c r="I19813" i="1"/>
  <c r="H19813" i="1"/>
  <c r="I18763" i="1"/>
  <c r="H18763" i="1"/>
  <c r="I17725" i="1"/>
  <c r="H17725" i="1"/>
  <c r="I16689" i="1"/>
  <c r="H16689" i="1"/>
  <c r="H14076" i="1"/>
  <c r="I14076" i="1"/>
  <c r="H13017" i="1"/>
  <c r="I13017" i="1"/>
  <c r="H11971" i="1"/>
  <c r="I11971" i="1"/>
  <c r="I11538" i="1"/>
  <c r="H11538" i="1"/>
  <c r="I10415" i="1"/>
  <c r="H10415" i="1"/>
  <c r="H8849" i="1"/>
  <c r="I8849" i="1"/>
  <c r="H7823" i="1"/>
  <c r="I7823" i="1"/>
  <c r="I7290" i="1"/>
  <c r="H7290" i="1"/>
  <c r="I6251" i="1"/>
  <c r="H6251" i="1"/>
  <c r="I5212" i="1"/>
  <c r="H5212" i="1"/>
  <c r="I4169" i="1"/>
  <c r="H4169" i="1"/>
  <c r="H1648" i="1"/>
  <c r="I1648" i="1"/>
  <c r="H522" i="1"/>
  <c r="I522" i="1"/>
  <c r="H20248" i="1"/>
  <c r="I20248" i="1"/>
  <c r="H18167" i="1"/>
  <c r="I18167" i="1"/>
  <c r="H17084" i="1"/>
  <c r="I17084" i="1"/>
  <c r="H16092" i="1"/>
  <c r="I16092" i="1"/>
  <c r="I15569" i="1"/>
  <c r="H15569" i="1"/>
  <c r="I14528" i="1"/>
  <c r="H14528" i="1"/>
  <c r="I13484" i="1"/>
  <c r="H13484" i="1"/>
  <c r="I12447" i="1"/>
  <c r="H12447" i="1"/>
  <c r="H9846" i="1"/>
  <c r="I9846" i="1"/>
  <c r="H8803" i="1"/>
  <c r="I8803" i="1"/>
  <c r="H7768" i="1"/>
  <c r="I7768" i="1"/>
  <c r="I7246" i="1"/>
  <c r="H7246" i="1"/>
  <c r="I6204" i="1"/>
  <c r="H6204" i="1"/>
  <c r="H4642" i="1"/>
  <c r="I4642" i="1"/>
  <c r="H3601" i="1"/>
  <c r="I3601" i="1"/>
  <c r="H1518" i="1"/>
  <c r="I1518" i="1"/>
  <c r="H477" i="1"/>
  <c r="I477" i="1"/>
  <c r="H20075" i="1"/>
  <c r="I20075" i="1"/>
  <c r="H18027" i="1"/>
  <c r="I18027" i="1"/>
  <c r="H17004" i="1"/>
  <c r="I17004" i="1"/>
  <c r="H15959" i="1"/>
  <c r="I15959" i="1"/>
  <c r="H13880" i="1"/>
  <c r="I13880" i="1"/>
  <c r="H12837" i="1"/>
  <c r="I12837" i="1"/>
  <c r="H11791" i="1"/>
  <c r="I11791" i="1"/>
  <c r="I11277" i="1"/>
  <c r="H11277" i="1"/>
  <c r="I10231" i="1"/>
  <c r="H10231" i="1"/>
  <c r="I9197" i="1"/>
  <c r="H9197" i="1"/>
  <c r="H7638" i="1"/>
  <c r="I7638" i="1"/>
  <c r="I7110" i="1"/>
  <c r="H7110" i="1"/>
  <c r="I6075" i="1"/>
  <c r="H6075" i="1"/>
  <c r="I5032" i="1"/>
  <c r="H5032" i="1"/>
  <c r="I3985" i="1"/>
  <c r="H3985" i="1"/>
  <c r="H1386" i="1"/>
  <c r="I1386" i="1"/>
  <c r="H346" i="1"/>
  <c r="I346" i="1"/>
  <c r="H19929" i="1"/>
  <c r="I19929" i="1"/>
  <c r="I19460" i="1"/>
  <c r="H19460" i="1"/>
  <c r="I18435" i="1"/>
  <c r="H18435" i="1"/>
  <c r="I17321" i="1"/>
  <c r="H17321" i="1"/>
  <c r="I16344" i="1"/>
  <c r="H16344" i="1"/>
  <c r="I14200" i="1"/>
  <c r="H14200" i="1"/>
  <c r="I13218" i="1"/>
  <c r="H13218" i="1"/>
  <c r="I12130" i="1"/>
  <c r="H12130" i="1"/>
  <c r="I11070" i="1"/>
  <c r="H11070" i="1"/>
  <c r="I10099" i="1"/>
  <c r="H10099" i="1"/>
  <c r="I9066" i="1"/>
  <c r="H9066" i="1"/>
  <c r="I8023" i="1"/>
  <c r="H8023" i="1"/>
  <c r="H5415" i="1"/>
  <c r="I5415" i="1"/>
  <c r="H4382" i="1"/>
  <c r="I4382" i="1"/>
  <c r="H3338" i="1"/>
  <c r="I3338" i="1"/>
  <c r="I2818" i="1"/>
  <c r="H2818" i="1"/>
  <c r="I1775" i="1"/>
  <c r="H1775" i="1"/>
  <c r="I731" i="1"/>
  <c r="H731" i="1"/>
  <c r="H19763" i="1"/>
  <c r="I19763" i="1"/>
  <c r="H17783" i="1"/>
  <c r="I17783" i="1"/>
  <c r="H16743" i="1"/>
  <c r="I16743" i="1"/>
  <c r="H15696" i="1"/>
  <c r="I15696" i="1"/>
  <c r="H13617" i="1"/>
  <c r="I13617" i="1"/>
  <c r="H12576" i="1"/>
  <c r="I12576" i="1"/>
  <c r="H11535" i="1"/>
  <c r="I11535" i="1"/>
  <c r="I11017" i="1"/>
  <c r="H11017" i="1"/>
  <c r="I9976" i="1"/>
  <c r="H9976" i="1"/>
  <c r="I8936" i="1"/>
  <c r="H8936" i="1"/>
  <c r="H7376" i="1"/>
  <c r="I7376" i="1"/>
  <c r="H5291" i="1"/>
  <c r="I5291" i="1"/>
  <c r="H4248" i="1"/>
  <c r="I4248" i="1"/>
  <c r="H3205" i="1"/>
  <c r="I3205" i="1"/>
  <c r="I2685" i="1"/>
  <c r="H2685" i="1"/>
  <c r="I1644" i="1"/>
  <c r="H1644" i="1"/>
  <c r="I604" i="1"/>
  <c r="H604" i="1"/>
  <c r="I20245" i="1"/>
  <c r="H20245" i="1"/>
  <c r="I19209" i="1"/>
  <c r="H19209" i="1"/>
  <c r="I18163" i="1"/>
  <c r="H18163" i="1"/>
  <c r="I17131" i="1"/>
  <c r="H17131" i="1"/>
  <c r="I16089" i="1"/>
  <c r="H16089" i="1"/>
  <c r="I15040" i="1"/>
  <c r="H15040" i="1"/>
  <c r="I14002" i="1"/>
  <c r="H14002" i="1"/>
  <c r="H12444" i="1"/>
  <c r="I12444" i="1"/>
  <c r="H11404" i="1"/>
  <c r="I11404" i="1"/>
  <c r="I10886" i="1"/>
  <c r="H10886" i="1"/>
  <c r="I9843" i="1"/>
  <c r="H9843" i="1"/>
  <c r="I8799" i="1"/>
  <c r="H8799" i="1"/>
  <c r="I7764" i="1"/>
  <c r="H7764" i="1"/>
  <c r="H5161" i="1"/>
  <c r="I5161" i="1"/>
  <c r="H4114" i="1"/>
  <c r="I4114" i="1"/>
  <c r="I3597" i="1"/>
  <c r="H3597" i="1"/>
  <c r="I2552" i="1"/>
  <c r="H2552" i="1"/>
  <c r="I1514" i="1"/>
  <c r="H1514" i="1"/>
  <c r="I473" i="1"/>
  <c r="H473" i="1"/>
  <c r="I20120" i="1"/>
  <c r="H20120" i="1"/>
  <c r="I19080" i="1"/>
  <c r="H19080" i="1"/>
  <c r="I18023" i="1"/>
  <c r="H18023" i="1"/>
  <c r="I16947" i="1"/>
  <c r="H16947" i="1"/>
  <c r="I15901" i="1"/>
  <c r="H15901" i="1"/>
  <c r="I14905" i="1"/>
  <c r="H14905" i="1"/>
  <c r="I13821" i="1"/>
  <c r="H13821" i="1"/>
  <c r="I12775" i="1"/>
  <c r="H12775" i="1"/>
  <c r="I11787" i="1"/>
  <c r="H11787" i="1"/>
  <c r="I10752" i="1"/>
  <c r="H10752" i="1"/>
  <c r="I9712" i="1"/>
  <c r="H9712" i="1"/>
  <c r="I8665" i="1"/>
  <c r="H8665" i="1"/>
  <c r="I7634" i="1"/>
  <c r="H7634" i="1"/>
  <c r="I6593" i="1"/>
  <c r="H6593" i="1"/>
  <c r="I5544" i="1"/>
  <c r="H5544" i="1"/>
  <c r="H5028" i="1"/>
  <c r="I5028" i="1"/>
  <c r="H3981" i="1"/>
  <c r="I3981" i="1"/>
  <c r="H2945" i="1"/>
  <c r="I2945" i="1"/>
  <c r="H858" i="1"/>
  <c r="I858" i="1"/>
  <c r="H20503" i="1"/>
  <c r="I20503" i="1"/>
  <c r="H19456" i="1"/>
  <c r="I19456" i="1"/>
  <c r="I18952" i="1"/>
  <c r="H18952" i="1"/>
  <c r="I17891" i="1"/>
  <c r="H17891" i="1"/>
  <c r="I16877" i="1"/>
  <c r="H16877" i="1"/>
  <c r="I15830" i="1"/>
  <c r="H15830" i="1"/>
  <c r="H13214" i="1"/>
  <c r="I13214" i="1"/>
  <c r="H12110" i="1"/>
  <c r="I12110" i="1"/>
  <c r="H11142" i="1"/>
  <c r="I11142" i="1"/>
  <c r="I10568" i="1"/>
  <c r="H10568" i="1"/>
  <c r="I9526" i="1"/>
  <c r="H9526" i="1"/>
  <c r="I8535" i="1"/>
  <c r="H8535" i="1"/>
  <c r="I7503" i="1"/>
  <c r="H7503" i="1"/>
  <c r="I6463" i="1"/>
  <c r="H6463" i="1"/>
  <c r="I5411" i="1"/>
  <c r="H5411" i="1"/>
  <c r="I4378" i="1"/>
  <c r="H4378" i="1"/>
  <c r="I3334" i="1"/>
  <c r="H3334" i="1"/>
  <c r="I2289" i="1"/>
  <c r="H2289" i="1"/>
  <c r="I1252" i="1"/>
  <c r="H1252" i="1"/>
  <c r="I210" i="1"/>
  <c r="H210" i="1"/>
  <c r="I19792" i="1"/>
  <c r="H19792" i="1"/>
  <c r="I18744" i="1"/>
  <c r="H18744" i="1"/>
  <c r="I17689" i="1"/>
  <c r="H17689" i="1"/>
  <c r="I16656" i="1"/>
  <c r="H16656" i="1"/>
  <c r="H15090" i="1"/>
  <c r="I15090" i="1"/>
  <c r="H13010" i="1"/>
  <c r="I13010" i="1"/>
  <c r="H11975" i="1"/>
  <c r="I11975" i="1"/>
  <c r="H10934" i="1"/>
  <c r="I10934" i="1"/>
  <c r="H8853" i="1"/>
  <c r="I8853" i="1"/>
  <c r="H7821" i="1"/>
  <c r="I7821" i="1"/>
  <c r="H6796" i="1"/>
  <c r="I6796" i="1"/>
  <c r="I6256" i="1"/>
  <c r="H6256" i="1"/>
  <c r="I5287" i="1"/>
  <c r="H5287" i="1"/>
  <c r="I4244" i="1"/>
  <c r="H4244" i="1"/>
  <c r="I3201" i="1"/>
  <c r="H3201" i="1"/>
  <c r="I2160" i="1"/>
  <c r="H2160" i="1"/>
  <c r="I1120" i="1"/>
  <c r="H1120" i="1"/>
  <c r="I77" i="1"/>
  <c r="H77" i="1"/>
  <c r="I19716" i="1"/>
  <c r="H19716" i="1"/>
  <c r="I18643" i="1"/>
  <c r="H18643" i="1"/>
  <c r="I17582" i="1"/>
  <c r="H17582" i="1"/>
  <c r="I16597" i="1"/>
  <c r="H16597" i="1"/>
  <c r="I15477" i="1"/>
  <c r="H15477" i="1"/>
  <c r="H12896" i="1"/>
  <c r="I12896" i="1"/>
  <c r="H11837" i="1"/>
  <c r="I11837" i="1"/>
  <c r="H10809" i="1"/>
  <c r="I10809" i="1"/>
  <c r="H8795" i="1"/>
  <c r="I8795" i="1"/>
  <c r="H7688" i="1"/>
  <c r="I7688" i="1"/>
  <c r="H6648" i="1"/>
  <c r="I6648" i="1"/>
  <c r="I6118" i="1"/>
  <c r="H6118" i="1"/>
  <c r="I5080" i="1"/>
  <c r="H5080" i="1"/>
  <c r="I4044" i="1"/>
  <c r="H4044" i="1"/>
  <c r="I3000" i="1"/>
  <c r="H3000" i="1"/>
  <c r="H400" i="1"/>
  <c r="I400" i="1"/>
  <c r="H20118" i="1"/>
  <c r="I20118" i="1"/>
  <c r="H19011" i="1"/>
  <c r="I19011" i="1"/>
  <c r="I18523" i="1"/>
  <c r="H18523" i="1"/>
  <c r="H17000" i="1"/>
  <c r="I17000" i="1"/>
  <c r="H15955" i="1"/>
  <c r="I15955" i="1"/>
  <c r="H14903" i="1"/>
  <c r="I14903" i="1"/>
  <c r="I14395" i="1"/>
  <c r="H14395" i="1"/>
  <c r="I13344" i="1"/>
  <c r="H13344" i="1"/>
  <c r="I12314" i="1"/>
  <c r="H12314" i="1"/>
  <c r="I11273" i="1"/>
  <c r="H11273" i="1"/>
  <c r="H8662" i="1"/>
  <c r="I8662" i="1"/>
  <c r="H7632" i="1"/>
  <c r="I7632" i="1"/>
  <c r="H6591" i="1"/>
  <c r="I6591" i="1"/>
  <c r="H4505" i="1"/>
  <c r="I4505" i="1"/>
  <c r="H3463" i="1"/>
  <c r="I3463" i="1"/>
  <c r="H2416" i="1"/>
  <c r="I2416" i="1"/>
  <c r="I1898" i="1"/>
  <c r="H1898" i="1"/>
  <c r="I854" i="1"/>
  <c r="H854" i="1"/>
  <c r="I20501" i="1"/>
  <c r="H20501" i="1"/>
  <c r="I19453" i="1"/>
  <c r="H19453" i="1"/>
  <c r="H16875" i="1"/>
  <c r="I16875" i="1"/>
  <c r="H15828" i="1"/>
  <c r="I15828" i="1"/>
  <c r="H14772" i="1"/>
  <c r="I14772" i="1"/>
  <c r="I14198" i="1"/>
  <c r="H14198" i="1"/>
  <c r="I13212" i="1"/>
  <c r="H13212" i="1"/>
  <c r="I12185" i="1"/>
  <c r="H12185" i="1"/>
  <c r="H10622" i="1"/>
  <c r="I10622" i="1"/>
  <c r="I10091" i="1"/>
  <c r="H10091" i="1"/>
  <c r="I9010" i="1"/>
  <c r="H9010" i="1"/>
  <c r="I8018" i="1"/>
  <c r="H8018" i="1"/>
  <c r="I6972" i="1"/>
  <c r="H6972" i="1"/>
  <c r="H4375" i="1"/>
  <c r="I4375" i="1"/>
  <c r="H3331" i="1"/>
  <c r="I3331" i="1"/>
  <c r="H2285" i="1"/>
  <c r="I2285" i="1"/>
  <c r="I1768" i="1"/>
  <c r="H1768" i="1"/>
  <c r="I723" i="1"/>
  <c r="H723" i="1"/>
  <c r="I20368" i="1"/>
  <c r="H20368" i="1"/>
  <c r="I19333" i="1"/>
  <c r="H19333" i="1"/>
  <c r="I18304" i="1"/>
  <c r="H18304" i="1"/>
  <c r="I17216" i="1"/>
  <c r="H17216" i="1"/>
  <c r="I16216" i="1"/>
  <c r="H16216" i="1"/>
  <c r="I15176" i="1"/>
  <c r="H15176" i="1"/>
  <c r="H12571" i="1"/>
  <c r="I12571" i="1"/>
  <c r="I11530" i="1"/>
  <c r="H11530" i="1"/>
  <c r="I10493" i="1"/>
  <c r="H10493" i="1"/>
  <c r="I9450" i="1"/>
  <c r="H9450" i="1"/>
  <c r="I8408" i="1"/>
  <c r="H8408" i="1"/>
  <c r="I7371" i="1"/>
  <c r="H7371" i="1"/>
  <c r="I6328" i="1"/>
  <c r="H6328" i="1"/>
  <c r="I5285" i="1"/>
  <c r="H5285" i="1"/>
  <c r="I4241" i="1"/>
  <c r="H4241" i="1"/>
  <c r="I3198" i="1"/>
  <c r="H3198" i="1"/>
  <c r="I2157" i="1"/>
  <c r="H2157" i="1"/>
  <c r="I1637" i="1"/>
  <c r="H1637" i="1"/>
  <c r="I597" i="1"/>
  <c r="H597" i="1"/>
  <c r="I20238" i="1"/>
  <c r="H20238" i="1"/>
  <c r="I19147" i="1"/>
  <c r="H19147" i="1"/>
  <c r="I18155" i="1"/>
  <c r="H18155" i="1"/>
  <c r="I17082" i="1"/>
  <c r="H17082" i="1"/>
  <c r="I16084" i="1"/>
  <c r="H16084" i="1"/>
  <c r="I15034" i="1"/>
  <c r="H15034" i="1"/>
  <c r="I13940" i="1"/>
  <c r="H13940" i="1"/>
  <c r="I12895" i="1"/>
  <c r="H12895" i="1"/>
  <c r="I11917" i="1"/>
  <c r="H11917" i="1"/>
  <c r="I10880" i="1"/>
  <c r="H10880" i="1"/>
  <c r="I9838" i="1"/>
  <c r="H9838" i="1"/>
  <c r="I8791" i="1"/>
  <c r="H8791" i="1"/>
  <c r="I7759" i="1"/>
  <c r="H7759" i="1"/>
  <c r="I6720" i="1"/>
  <c r="H6720" i="1"/>
  <c r="I5671" i="1"/>
  <c r="H5671" i="1"/>
  <c r="I4631" i="1"/>
  <c r="H4631" i="1"/>
  <c r="I3590" i="1"/>
  <c r="H3590" i="1"/>
  <c r="I2544" i="1"/>
  <c r="H2544" i="1"/>
  <c r="I1507" i="1"/>
  <c r="H1507" i="1"/>
  <c r="I466" i="1"/>
  <c r="H466" i="1"/>
  <c r="I20115" i="1"/>
  <c r="H20115" i="1"/>
  <c r="I19044" i="1"/>
  <c r="H19044" i="1"/>
  <c r="I18018" i="1"/>
  <c r="H18018" i="1"/>
  <c r="I16997" i="1"/>
  <c r="H16997" i="1"/>
  <c r="I15951" i="1"/>
  <c r="H15951" i="1"/>
  <c r="I14899" i="1"/>
  <c r="H14899" i="1"/>
  <c r="I14393" i="1"/>
  <c r="H14393" i="1"/>
  <c r="I13340" i="1"/>
  <c r="H13340" i="1"/>
  <c r="I12310" i="1"/>
  <c r="H12310" i="1"/>
  <c r="I11270" i="1"/>
  <c r="H11270" i="1"/>
  <c r="I10222" i="1"/>
  <c r="H10222" i="1"/>
  <c r="I9189" i="1"/>
  <c r="H9189" i="1"/>
  <c r="I7628" i="1"/>
  <c r="H7628" i="1"/>
  <c r="I6588" i="1"/>
  <c r="H6588" i="1"/>
  <c r="I5537" i="1"/>
  <c r="H5537" i="1"/>
  <c r="I4501" i="1"/>
  <c r="H4501" i="1"/>
  <c r="I3459" i="1"/>
  <c r="H3459" i="1"/>
  <c r="I2412" i="1"/>
  <c r="H2412" i="1"/>
  <c r="I1375" i="1"/>
  <c r="H1375" i="1"/>
  <c r="I335" i="1"/>
  <c r="H335" i="1"/>
  <c r="I20499" i="1"/>
  <c r="H20499" i="1"/>
  <c r="I19449" i="1"/>
  <c r="H19449" i="1"/>
  <c r="I18427" i="1"/>
  <c r="H18427" i="1"/>
  <c r="I17387" i="1"/>
  <c r="H17387" i="1"/>
  <c r="I16334" i="1"/>
  <c r="H16334" i="1"/>
  <c r="I15304" i="1"/>
  <c r="H15304" i="1"/>
  <c r="I14261" i="1"/>
  <c r="H14261" i="1"/>
  <c r="I13208" i="1"/>
  <c r="H13208" i="1"/>
  <c r="I12181" i="1"/>
  <c r="H12181" i="1"/>
  <c r="I11137" i="1"/>
  <c r="H11137" i="1"/>
  <c r="I10087" i="1"/>
  <c r="H10087" i="1"/>
  <c r="I9058" i="1"/>
  <c r="H9058" i="1"/>
  <c r="I8014" i="1"/>
  <c r="H8014" i="1"/>
  <c r="I6968" i="1"/>
  <c r="H6968" i="1"/>
  <c r="I5935" i="1"/>
  <c r="H5935" i="1"/>
  <c r="I4894" i="1"/>
  <c r="H4894" i="1"/>
  <c r="I3842" i="1"/>
  <c r="H3842" i="1"/>
  <c r="I2807" i="1"/>
  <c r="H2807" i="1"/>
  <c r="I1764" i="1"/>
  <c r="H1764" i="1"/>
  <c r="I719" i="1"/>
  <c r="H719" i="1"/>
  <c r="I20365" i="1"/>
  <c r="H20365" i="1"/>
  <c r="I19280" i="1"/>
  <c r="H19280" i="1"/>
  <c r="I18814" i="1"/>
  <c r="H18814" i="1"/>
  <c r="I17773" i="1"/>
  <c r="H17773" i="1"/>
  <c r="I16735" i="1"/>
  <c r="H16735" i="1"/>
  <c r="I15688" i="1"/>
  <c r="H15688" i="1"/>
  <c r="I14649" i="1"/>
  <c r="H14649" i="1"/>
  <c r="I13610" i="1"/>
  <c r="H13610" i="1"/>
  <c r="I12047" i="1"/>
  <c r="H12047" i="1"/>
  <c r="I11008" i="1"/>
  <c r="H11008" i="1"/>
  <c r="I9967" i="1"/>
  <c r="H9967" i="1"/>
  <c r="I8928" i="1"/>
  <c r="H8928" i="1"/>
  <c r="I7885" i="1"/>
  <c r="H7885" i="1"/>
  <c r="I6847" i="1"/>
  <c r="H6847" i="1"/>
  <c r="I6324" i="1"/>
  <c r="H6324" i="1"/>
  <c r="I5281" i="1"/>
  <c r="H5281" i="1"/>
  <c r="I4237" i="1"/>
  <c r="H4237" i="1"/>
  <c r="I3194" i="1"/>
  <c r="H3194" i="1"/>
  <c r="I2153" i="1"/>
  <c r="H2153" i="1"/>
  <c r="I1113" i="1"/>
  <c r="H1113" i="1"/>
  <c r="I70" i="1"/>
  <c r="H70" i="1"/>
  <c r="I19708" i="1"/>
  <c r="H19708" i="1"/>
  <c r="I18679" i="1"/>
  <c r="H18679" i="1"/>
  <c r="I17643" i="1"/>
  <c r="H17643" i="1"/>
  <c r="I16589" i="1"/>
  <c r="H16589" i="1"/>
  <c r="I15559" i="1"/>
  <c r="H15559" i="1"/>
  <c r="I14518" i="1"/>
  <c r="H14518" i="1"/>
  <c r="I13470" i="1"/>
  <c r="H13470" i="1"/>
  <c r="I12436" i="1"/>
  <c r="H12436" i="1"/>
  <c r="I10876" i="1"/>
  <c r="H10876" i="1"/>
  <c r="I9834" i="1"/>
  <c r="H9834" i="1"/>
  <c r="I8787" i="1"/>
  <c r="H8787" i="1"/>
  <c r="I7755" i="1"/>
  <c r="H7755" i="1"/>
  <c r="I6716" i="1"/>
  <c r="H6716" i="1"/>
  <c r="I5667" i="1"/>
  <c r="H5667" i="1"/>
  <c r="I5150" i="1"/>
  <c r="H5150" i="1"/>
  <c r="I4103" i="1"/>
  <c r="H4103" i="1"/>
  <c r="I3065" i="1"/>
  <c r="H3065" i="1"/>
  <c r="I2022" i="1"/>
  <c r="H2022" i="1"/>
  <c r="I979" i="1"/>
  <c r="H979" i="1"/>
  <c r="I20613" i="1"/>
  <c r="H20613" i="1"/>
  <c r="I19568" i="1"/>
  <c r="H19568" i="1"/>
  <c r="I18500" i="1"/>
  <c r="H18500" i="1"/>
  <c r="I17456" i="1"/>
  <c r="H17456" i="1"/>
  <c r="I16453" i="1"/>
  <c r="H16453" i="1"/>
  <c r="I15426" i="1"/>
  <c r="H15426" i="1"/>
  <c r="I13869" i="1"/>
  <c r="H13869" i="1"/>
  <c r="I12828" i="1"/>
  <c r="H12828" i="1"/>
  <c r="I11776" i="1"/>
  <c r="H11776" i="1"/>
  <c r="I10744" i="1"/>
  <c r="H10744" i="1"/>
  <c r="I9702" i="1"/>
  <c r="H9702" i="1"/>
  <c r="I8654" i="1"/>
  <c r="H8654" i="1"/>
  <c r="I7624" i="1"/>
  <c r="H7624" i="1"/>
  <c r="I6584" i="1"/>
  <c r="H6584" i="1"/>
  <c r="I5533" i="1"/>
  <c r="H5533" i="1"/>
  <c r="I4497" i="1"/>
  <c r="H4497" i="1"/>
  <c r="I3455" i="1"/>
  <c r="H3455" i="1"/>
  <c r="I2408" i="1"/>
  <c r="H2408" i="1"/>
  <c r="I1371" i="1"/>
  <c r="H1371" i="1"/>
  <c r="I331" i="1"/>
  <c r="H331" i="1"/>
  <c r="I19990" i="1"/>
  <c r="H19990" i="1"/>
  <c r="I18915" i="1"/>
  <c r="H18915" i="1"/>
  <c r="I17879" i="1"/>
  <c r="H17879" i="1"/>
  <c r="I16835" i="1"/>
  <c r="H16835" i="1"/>
  <c r="I15822" i="1"/>
  <c r="H15822" i="1"/>
  <c r="I14764" i="1"/>
  <c r="H14764" i="1"/>
  <c r="I13701" i="1"/>
  <c r="H13701" i="1"/>
  <c r="I12696" i="1"/>
  <c r="H12696" i="1"/>
  <c r="I11646" i="1"/>
  <c r="H11646" i="1"/>
  <c r="I10564" i="1"/>
  <c r="H10564" i="1"/>
  <c r="I9573" i="1"/>
  <c r="H9573" i="1"/>
  <c r="I8523" i="1"/>
  <c r="H8523" i="1"/>
  <c r="I7446" i="1"/>
  <c r="H7446" i="1"/>
  <c r="I6402" i="1"/>
  <c r="H6402" i="1"/>
  <c r="I5400" i="1"/>
  <c r="H5400" i="1"/>
  <c r="I4367" i="1"/>
  <c r="H4367" i="1"/>
  <c r="I3272" i="1"/>
  <c r="H3272" i="1"/>
  <c r="I2277" i="1"/>
  <c r="H2277" i="1"/>
  <c r="I1178" i="1"/>
  <c r="H1178" i="1"/>
  <c r="I136" i="1"/>
  <c r="H136" i="1"/>
  <c r="I19858" i="1"/>
  <c r="H19858" i="1"/>
  <c r="I18811" i="1"/>
  <c r="H18811" i="1"/>
  <c r="I17770" i="1"/>
  <c r="H17770" i="1"/>
  <c r="I16210" i="1"/>
  <c r="H16210" i="1"/>
  <c r="I15170" i="1"/>
  <c r="H15170" i="1"/>
  <c r="I14124" i="1"/>
  <c r="H14124" i="1"/>
  <c r="I13083" i="1"/>
  <c r="H13083" i="1"/>
  <c r="I12044" i="1"/>
  <c r="H12044" i="1"/>
  <c r="I11005" i="1"/>
  <c r="H11005" i="1"/>
  <c r="I9964" i="1"/>
  <c r="H9964" i="1"/>
  <c r="I8925" i="1"/>
  <c r="H8925" i="1"/>
  <c r="I7882" i="1"/>
  <c r="H7882" i="1"/>
  <c r="I6844" i="1"/>
  <c r="H6844" i="1"/>
  <c r="I5801" i="1"/>
  <c r="H5801" i="1"/>
  <c r="I4755" i="1"/>
  <c r="H4755" i="1"/>
  <c r="I3713" i="1"/>
  <c r="H3713" i="1"/>
  <c r="I2671" i="1"/>
  <c r="H2671" i="1"/>
  <c r="I1110" i="1"/>
  <c r="H1110" i="1"/>
  <c r="I66" i="1"/>
  <c r="H66" i="1"/>
  <c r="I19704" i="1"/>
  <c r="H19704" i="1"/>
  <c r="I19198" i="1"/>
  <c r="H19198" i="1"/>
  <c r="I18148" i="1"/>
  <c r="H18148" i="1"/>
  <c r="I17120" i="1"/>
  <c r="H17120" i="1"/>
  <c r="I16077" i="1"/>
  <c r="H16077" i="1"/>
  <c r="I15027" i="1"/>
  <c r="H15027" i="1"/>
  <c r="I13990" i="1"/>
  <c r="H13990" i="1"/>
  <c r="I12432" i="1"/>
  <c r="H12432" i="1"/>
  <c r="I11391" i="1"/>
  <c r="H11391" i="1"/>
  <c r="I10343" i="1"/>
  <c r="H10343" i="1"/>
  <c r="I2536" i="1"/>
  <c r="H2536" i="1"/>
  <c r="I1500" i="1"/>
  <c r="H1500" i="1"/>
  <c r="I459" i="1"/>
  <c r="H459" i="1"/>
  <c r="I20073" i="1"/>
  <c r="H20073" i="1"/>
  <c r="I19028" i="1"/>
  <c r="H19028" i="1"/>
  <c r="I18012" i="1"/>
  <c r="H18012" i="1"/>
  <c r="I16990" i="1"/>
  <c r="H16990" i="1"/>
  <c r="I15910" i="1"/>
  <c r="H15910" i="1"/>
  <c r="I14891" i="1"/>
  <c r="H14891" i="1"/>
  <c r="I14385" i="1"/>
  <c r="H14385" i="1"/>
  <c r="I13332" i="1"/>
  <c r="H13332" i="1"/>
  <c r="I12258" i="1"/>
  <c r="H12258" i="1"/>
  <c r="I11217" i="1"/>
  <c r="H11217" i="1"/>
  <c r="I10215" i="1"/>
  <c r="H10215" i="1"/>
  <c r="I9134" i="1"/>
  <c r="H9134" i="1"/>
  <c r="I8141" i="1"/>
  <c r="H8141" i="1"/>
  <c r="I7092" i="1"/>
  <c r="H7092" i="1"/>
  <c r="I6059" i="1"/>
  <c r="H6059" i="1"/>
  <c r="I5014" i="1"/>
  <c r="H5014" i="1"/>
  <c r="I3967" i="1"/>
  <c r="H3967" i="1"/>
  <c r="I2930" i="1"/>
  <c r="H2930" i="1"/>
  <c r="I1886" i="1"/>
  <c r="H1886" i="1"/>
  <c r="I842" i="1"/>
  <c r="H842" i="1"/>
  <c r="I20449" i="1"/>
  <c r="H20449" i="1"/>
  <c r="I19441" i="1"/>
  <c r="H19441" i="1"/>
  <c r="I18338" i="1"/>
  <c r="H18338" i="1"/>
  <c r="I16777" i="1"/>
  <c r="H16777" i="1"/>
  <c r="I15734" i="1"/>
  <c r="H15734" i="1"/>
  <c r="I14704" i="1"/>
  <c r="H14704" i="1"/>
  <c r="I13658" i="1"/>
  <c r="H13658" i="1"/>
  <c r="I12619" i="1"/>
  <c r="H12619" i="1"/>
  <c r="I11642" i="1"/>
  <c r="H11642" i="1"/>
  <c r="I10540" i="1"/>
  <c r="H10540" i="1"/>
  <c r="I9501" i="1"/>
  <c r="H9501" i="1"/>
  <c r="I8465" i="1"/>
  <c r="H8465" i="1"/>
  <c r="I7418" i="1"/>
  <c r="H7418" i="1"/>
  <c r="I6377" i="1"/>
  <c r="H6377" i="1"/>
  <c r="I5338" i="1"/>
  <c r="H5338" i="1"/>
  <c r="I4298" i="1"/>
  <c r="H4298" i="1"/>
  <c r="I3255" i="1"/>
  <c r="H3255" i="1"/>
  <c r="I2273" i="1"/>
  <c r="H2273" i="1"/>
  <c r="I1238" i="1"/>
  <c r="H1238" i="1"/>
  <c r="I196" i="1"/>
  <c r="H196" i="1"/>
  <c r="I19761" i="1"/>
  <c r="H19761" i="1"/>
  <c r="I18721" i="1"/>
  <c r="H18721" i="1"/>
  <c r="I17681" i="1"/>
  <c r="H17681" i="1"/>
  <c r="I16641" i="1"/>
  <c r="H16641" i="1"/>
  <c r="I15601" i="1"/>
  <c r="H15601" i="1"/>
  <c r="I14561" i="1"/>
  <c r="H14561" i="1"/>
  <c r="I13521" i="1"/>
  <c r="H13521" i="1"/>
  <c r="I12481" i="1"/>
  <c r="H12481" i="1"/>
  <c r="I11441" i="1"/>
  <c r="H11441" i="1"/>
  <c r="I10401" i="1"/>
  <c r="H10401" i="1"/>
  <c r="I9361" i="1"/>
  <c r="H9361" i="1"/>
  <c r="I8321" i="1"/>
  <c r="H8321" i="1"/>
  <c r="I7281" i="1"/>
  <c r="H7281" i="1"/>
  <c r="I6241" i="1"/>
  <c r="H6241" i="1"/>
  <c r="I5201" i="1"/>
  <c r="H5201" i="1"/>
  <c r="I4161" i="1"/>
  <c r="H4161" i="1"/>
  <c r="I3122" i="1"/>
  <c r="H3122" i="1"/>
  <c r="I2082" i="1"/>
  <c r="H2082" i="1"/>
  <c r="I1564" i="1"/>
  <c r="H1564" i="1"/>
  <c r="I586" i="1"/>
  <c r="H586" i="1"/>
  <c r="I62" i="1"/>
  <c r="H62" i="1"/>
  <c r="I19701" i="1"/>
  <c r="H19701" i="1"/>
  <c r="I18675" i="1"/>
  <c r="H18675" i="1"/>
  <c r="I17642" i="1"/>
  <c r="H17642" i="1"/>
  <c r="I16583" i="1"/>
  <c r="H16583" i="1"/>
  <c r="I15513" i="1"/>
  <c r="H15513" i="1"/>
  <c r="I14464" i="1"/>
  <c r="H14464" i="1"/>
  <c r="I13413" i="1"/>
  <c r="H13413" i="1"/>
  <c r="I12380" i="1"/>
  <c r="H12380" i="1"/>
  <c r="I10819" i="1"/>
  <c r="H10819" i="1"/>
  <c r="I9787" i="1"/>
  <c r="H9787" i="1"/>
  <c r="I8781" i="1"/>
  <c r="H8781" i="1"/>
  <c r="I7750" i="1"/>
  <c r="H7750" i="1"/>
  <c r="I6710" i="1"/>
  <c r="H6710" i="1"/>
  <c r="I5661" i="1"/>
  <c r="H5661" i="1"/>
  <c r="I5145" i="1"/>
  <c r="H5145" i="1"/>
  <c r="I4097" i="1"/>
  <c r="H4097" i="1"/>
  <c r="I3060" i="1"/>
  <c r="H3060" i="1"/>
  <c r="I2015" i="1"/>
  <c r="H2015" i="1"/>
  <c r="I971" i="1"/>
  <c r="H971" i="1"/>
  <c r="I20562" i="1"/>
  <c r="H20562" i="1"/>
  <c r="I19506" i="1"/>
  <c r="H19506" i="1"/>
  <c r="I18484" i="1"/>
  <c r="H18484" i="1"/>
  <c r="I17511" i="1"/>
  <c r="H17511" i="1"/>
  <c r="I16448" i="1"/>
  <c r="H16448" i="1"/>
  <c r="I15421" i="1"/>
  <c r="H15421" i="1"/>
  <c r="I14384" i="1"/>
  <c r="H14384" i="1"/>
  <c r="I13331" i="1"/>
  <c r="H13331" i="1"/>
  <c r="I12302" i="1"/>
  <c r="H12302" i="1"/>
  <c r="I11263" i="1"/>
  <c r="H11263" i="1"/>
  <c r="I10214" i="1"/>
  <c r="H10214" i="1"/>
  <c r="I9181" i="1"/>
  <c r="H9181" i="1"/>
  <c r="I8139" i="1"/>
  <c r="H8139" i="1"/>
  <c r="I7090" i="1"/>
  <c r="H7090" i="1"/>
  <c r="I6057" i="1"/>
  <c r="H6057" i="1"/>
  <c r="I5012" i="1"/>
  <c r="H5012" i="1"/>
  <c r="I3964" i="1"/>
  <c r="H3964" i="1"/>
  <c r="I2928" i="1"/>
  <c r="H2928" i="1"/>
  <c r="I1883" i="1"/>
  <c r="H1883" i="1"/>
  <c r="I838" i="1"/>
  <c r="H838" i="1"/>
  <c r="I20435" i="1"/>
  <c r="H20435" i="1"/>
  <c r="I19439" i="1"/>
  <c r="H19439" i="1"/>
  <c r="I18383" i="1"/>
  <c r="H18383" i="1"/>
  <c r="I17378" i="1"/>
  <c r="H17378" i="1"/>
  <c r="I16326" i="1"/>
  <c r="H16326" i="1"/>
  <c r="I15296" i="1"/>
  <c r="H15296" i="1"/>
  <c r="I14252" i="1"/>
  <c r="H14252" i="1"/>
  <c r="I13198" i="1"/>
  <c r="H13198" i="1"/>
  <c r="I12174" i="1"/>
  <c r="H12174" i="1"/>
  <c r="I11129" i="1"/>
  <c r="H11129" i="1"/>
  <c r="I10078" i="1"/>
  <c r="H10078" i="1"/>
  <c r="I9051" i="1"/>
  <c r="H9051" i="1"/>
  <c r="I8006" i="1"/>
  <c r="H8006" i="1"/>
  <c r="I6959" i="1"/>
  <c r="H6959" i="1"/>
  <c r="I5926" i="1"/>
  <c r="H5926" i="1"/>
  <c r="I4885" i="1"/>
  <c r="H4885" i="1"/>
  <c r="I3832" i="1"/>
  <c r="H3832" i="1"/>
  <c r="I2797" i="1"/>
  <c r="H2797" i="1"/>
  <c r="I1754" i="1"/>
  <c r="H1754" i="1"/>
  <c r="I707" i="1"/>
  <c r="H707" i="1"/>
  <c r="I20298" i="1"/>
  <c r="H20298" i="1"/>
  <c r="I19324" i="1"/>
  <c r="H19324" i="1"/>
  <c r="I16687" i="1"/>
  <c r="H16687" i="1"/>
  <c r="H15627" i="1"/>
  <c r="I15627" i="1"/>
  <c r="I14641" i="1"/>
  <c r="H14641" i="1"/>
  <c r="I13547" i="1"/>
  <c r="H13547" i="1"/>
  <c r="I12502" i="1"/>
  <c r="H12502" i="1"/>
  <c r="I11460" i="1"/>
  <c r="H11460" i="1"/>
  <c r="I10426" i="1"/>
  <c r="H10426" i="1"/>
  <c r="I9382" i="1"/>
  <c r="H9382" i="1"/>
  <c r="I8395" i="1"/>
  <c r="H8395" i="1"/>
  <c r="I7877" i="1"/>
  <c r="H7877" i="1"/>
  <c r="I6838" i="1"/>
  <c r="H6838" i="1"/>
  <c r="I5795" i="1"/>
  <c r="H5795" i="1"/>
  <c r="I4749" i="1"/>
  <c r="H4749" i="1"/>
  <c r="I3707" i="1"/>
  <c r="H3707" i="1"/>
  <c r="I2665" i="1"/>
  <c r="H2665" i="1"/>
  <c r="H1623" i="1"/>
  <c r="I1623" i="1"/>
  <c r="I582" i="1"/>
  <c r="H582" i="1"/>
  <c r="I19196" i="1"/>
  <c r="H19196" i="1"/>
  <c r="I18142" i="1"/>
  <c r="H18142" i="1"/>
  <c r="I17116" i="1"/>
  <c r="H17116" i="1"/>
  <c r="I15552" i="1"/>
  <c r="H15552" i="1"/>
  <c r="I14511" i="1"/>
  <c r="H14511" i="1"/>
  <c r="I13462" i="1"/>
  <c r="H13462" i="1"/>
  <c r="I12912" i="1"/>
  <c r="H12912" i="1"/>
  <c r="I11905" i="1"/>
  <c r="H11905" i="1"/>
  <c r="I10869" i="1"/>
  <c r="H10869" i="1"/>
  <c r="I9828" i="1"/>
  <c r="H9828" i="1"/>
  <c r="I8777" i="1"/>
  <c r="H8777" i="1"/>
  <c r="I7746" i="1"/>
  <c r="H7746" i="1"/>
  <c r="I6706" i="1"/>
  <c r="H6706" i="1"/>
  <c r="I4618" i="1"/>
  <c r="H4618" i="1"/>
  <c r="H3056" i="1"/>
  <c r="I3056" i="1"/>
  <c r="I2011" i="1"/>
  <c r="H2011" i="1"/>
  <c r="I967" i="1"/>
  <c r="H967" i="1"/>
  <c r="I20604" i="1"/>
  <c r="H20604" i="1"/>
  <c r="I19560" i="1"/>
  <c r="H19560" i="1"/>
  <c r="I19042" i="1"/>
  <c r="H19042" i="1"/>
  <c r="H18006" i="1"/>
  <c r="I18006" i="1"/>
  <c r="I16986" i="1"/>
  <c r="H16986" i="1"/>
  <c r="I15941" i="1"/>
  <c r="H15941" i="1"/>
  <c r="I14886" i="1"/>
  <c r="H14886" i="1"/>
  <c r="I13863" i="1"/>
  <c r="H13863" i="1"/>
  <c r="I12821" i="1"/>
  <c r="H12821" i="1"/>
  <c r="I11766" i="1"/>
  <c r="H11766" i="1"/>
  <c r="I10737" i="1"/>
  <c r="H10737" i="1"/>
  <c r="H9696" i="1"/>
  <c r="I9696" i="1"/>
  <c r="I8645" i="1"/>
  <c r="H8645" i="1"/>
  <c r="I7614" i="1"/>
  <c r="H7614" i="1"/>
  <c r="I6574" i="1"/>
  <c r="H6574" i="1"/>
  <c r="I5523" i="1"/>
  <c r="H5523" i="1"/>
  <c r="I4487" i="1"/>
  <c r="H4487" i="1"/>
  <c r="I3446" i="1"/>
  <c r="H3446" i="1"/>
  <c r="I2396" i="1"/>
  <c r="H2396" i="1"/>
  <c r="H1359" i="1"/>
  <c r="I1359" i="1"/>
  <c r="I319" i="1"/>
  <c r="H319" i="1"/>
  <c r="I19984" i="1"/>
  <c r="H19984" i="1"/>
  <c r="I18943" i="1"/>
  <c r="H18943" i="1"/>
  <c r="I17870" i="1"/>
  <c r="H17870" i="1"/>
  <c r="I16824" i="1"/>
  <c r="H16824" i="1"/>
  <c r="I15752" i="1"/>
  <c r="H15752" i="1"/>
  <c r="I14754" i="1"/>
  <c r="H14754" i="1"/>
  <c r="I12171" i="1"/>
  <c r="H12171" i="1"/>
  <c r="H11126" i="1"/>
  <c r="I11126" i="1"/>
  <c r="I10074" i="1"/>
  <c r="H10074" i="1"/>
  <c r="I9047" i="1"/>
  <c r="H9047" i="1"/>
  <c r="I7964" i="1"/>
  <c r="H7964" i="1"/>
  <c r="I6955" i="1"/>
  <c r="H6955" i="1"/>
  <c r="I5881" i="1"/>
  <c r="H5881" i="1"/>
  <c r="I4825" i="1"/>
  <c r="H4825" i="1"/>
  <c r="I3828" i="1"/>
  <c r="H3828" i="1"/>
  <c r="H2752" i="1"/>
  <c r="I2752" i="1"/>
  <c r="I1705" i="1"/>
  <c r="H1705" i="1"/>
  <c r="I703" i="1"/>
  <c r="H703" i="1"/>
  <c r="I20303" i="1"/>
  <c r="H20303" i="1"/>
  <c r="I19320" i="1"/>
  <c r="H19320" i="1"/>
  <c r="I18750" i="1"/>
  <c r="H18750" i="1"/>
  <c r="H17699" i="1"/>
  <c r="I17699" i="1"/>
  <c r="I16670" i="1"/>
  <c r="H16670" i="1"/>
  <c r="I15631" i="1"/>
  <c r="H15631" i="1"/>
  <c r="I14637" i="1"/>
  <c r="H14637" i="1"/>
  <c r="I14117" i="1"/>
  <c r="H14117" i="1"/>
  <c r="I13074" i="1"/>
  <c r="H13074" i="1"/>
  <c r="I12037" i="1"/>
  <c r="H12037" i="1"/>
  <c r="I10998" i="1"/>
  <c r="H10998" i="1"/>
  <c r="I9957" i="1"/>
  <c r="H9957" i="1"/>
  <c r="I8916" i="1"/>
  <c r="H8916" i="1"/>
  <c r="I7874" i="1"/>
  <c r="H7874" i="1"/>
  <c r="H6835" i="1"/>
  <c r="I6835" i="1"/>
  <c r="I5792" i="1"/>
  <c r="H5792" i="1"/>
  <c r="I4746" i="1"/>
  <c r="H4746" i="1"/>
  <c r="I3703" i="1"/>
  <c r="H3703" i="1"/>
  <c r="I2662" i="1"/>
  <c r="H2662" i="1"/>
  <c r="I1620" i="1"/>
  <c r="H1620" i="1"/>
  <c r="I579" i="1"/>
  <c r="H579" i="1"/>
  <c r="I55" i="1"/>
  <c r="H55" i="1"/>
  <c r="I19648" i="1"/>
  <c r="H19648" i="1"/>
  <c r="I18671" i="1"/>
  <c r="H18671" i="1"/>
  <c r="I17041" i="1"/>
  <c r="H17041" i="1"/>
  <c r="I16013" i="1"/>
  <c r="H16013" i="1"/>
  <c r="I15017" i="1"/>
  <c r="H15017" i="1"/>
  <c r="I14507" i="1"/>
  <c r="H14507" i="1"/>
  <c r="H13418" i="1"/>
  <c r="I13418" i="1"/>
  <c r="I12383" i="1"/>
  <c r="H12383" i="1"/>
  <c r="I11384" i="1"/>
  <c r="H11384" i="1"/>
  <c r="I10333" i="1"/>
  <c r="H10333" i="1"/>
  <c r="I9305" i="1"/>
  <c r="H9305" i="1"/>
  <c r="I8263" i="1"/>
  <c r="H8263" i="1"/>
  <c r="I7174" i="1"/>
  <c r="H7174" i="1"/>
  <c r="I6139" i="1"/>
  <c r="H6139" i="1"/>
  <c r="H5096" i="1"/>
  <c r="I5096" i="1"/>
  <c r="I4038" i="1"/>
  <c r="H4038" i="1"/>
  <c r="I1489" i="1"/>
  <c r="H1489" i="1"/>
  <c r="I447" i="1"/>
  <c r="H447" i="1"/>
  <c r="I20548" i="1"/>
  <c r="H20548" i="1"/>
  <c r="I19507" i="1"/>
  <c r="H19507" i="1"/>
  <c r="I18486" i="1"/>
  <c r="H18486" i="1"/>
  <c r="H17507" i="1"/>
  <c r="I17507" i="1"/>
  <c r="I16441" i="1"/>
  <c r="H16441" i="1"/>
  <c r="I15418" i="1"/>
  <c r="H15418" i="1"/>
  <c r="I14377" i="1"/>
  <c r="H14377" i="1"/>
  <c r="I13324" i="1"/>
  <c r="H13324" i="1"/>
  <c r="I12296" i="1"/>
  <c r="H12296" i="1"/>
  <c r="I11256" i="1"/>
  <c r="H11256" i="1"/>
  <c r="I10206" i="1"/>
  <c r="H10206" i="1"/>
  <c r="I7611" i="1"/>
  <c r="H7611" i="1"/>
  <c r="H6571" i="1"/>
  <c r="I6571" i="1"/>
  <c r="I5520" i="1"/>
  <c r="H5520" i="1"/>
  <c r="I5006" i="1"/>
  <c r="H5006" i="1"/>
  <c r="I3958" i="1"/>
  <c r="H3958" i="1"/>
  <c r="I2922" i="1"/>
  <c r="H2922" i="1"/>
  <c r="I1356" i="1"/>
  <c r="H1356" i="1"/>
  <c r="I316" i="1"/>
  <c r="H316" i="1"/>
  <c r="I20439" i="1"/>
  <c r="H20439" i="1"/>
  <c r="I19393" i="1"/>
  <c r="H19393" i="1"/>
  <c r="I18341" i="1"/>
  <c r="H18341" i="1"/>
  <c r="I17327" i="1"/>
  <c r="H17327" i="1"/>
  <c r="I16318" i="1"/>
  <c r="H16318" i="1"/>
  <c r="I15254" i="1"/>
  <c r="H15254" i="1"/>
  <c r="I14247" i="1"/>
  <c r="H14247" i="1"/>
  <c r="H13191" i="1"/>
  <c r="I13191" i="1"/>
  <c r="I12168" i="1"/>
  <c r="H12168" i="1"/>
  <c r="I9563" i="1"/>
  <c r="H9563" i="1"/>
  <c r="I8510" i="1"/>
  <c r="H8510" i="1"/>
  <c r="I7999" i="1"/>
  <c r="H7999" i="1"/>
  <c r="I6951" i="1"/>
  <c r="H6951" i="1"/>
  <c r="I5920" i="1"/>
  <c r="H5920" i="1"/>
  <c r="H4879" i="1"/>
  <c r="I4879" i="1"/>
  <c r="I3824" i="1"/>
  <c r="H3824" i="1"/>
  <c r="I2791" i="1"/>
  <c r="H2791" i="1"/>
  <c r="I1227" i="1"/>
  <c r="H1227" i="1"/>
  <c r="I185" i="1"/>
  <c r="H185" i="1"/>
  <c r="I19801" i="1"/>
  <c r="H19801" i="1"/>
  <c r="I18774" i="1"/>
  <c r="H18774" i="1"/>
  <c r="I17762" i="1"/>
  <c r="H17762" i="1"/>
  <c r="I16660" i="1"/>
  <c r="H16660" i="1"/>
  <c r="I15616" i="1"/>
  <c r="H15616" i="1"/>
  <c r="H14572" i="1"/>
  <c r="I14572" i="1"/>
  <c r="I13527" i="1"/>
  <c r="H13527" i="1"/>
  <c r="I12489" i="1"/>
  <c r="H12489" i="1"/>
  <c r="I11454" i="1"/>
  <c r="H11454" i="1"/>
  <c r="I10416" i="1"/>
  <c r="H10416" i="1"/>
  <c r="I9369" i="1"/>
  <c r="H9369" i="1"/>
  <c r="I8335" i="1"/>
  <c r="H8335" i="1"/>
  <c r="I7291" i="1"/>
  <c r="H7291" i="1"/>
  <c r="H6269" i="1"/>
  <c r="I6269" i="1"/>
  <c r="I5209" i="1"/>
  <c r="H5209" i="1"/>
  <c r="I4698" i="1"/>
  <c r="H4698" i="1"/>
  <c r="I3649" i="1"/>
  <c r="H3649" i="1"/>
  <c r="I2615" i="1"/>
  <c r="H2615" i="1"/>
  <c r="I1616" i="1"/>
  <c r="H1616" i="1"/>
  <c r="H575" i="1"/>
  <c r="I575" i="1"/>
  <c r="I20223" i="1"/>
  <c r="H20223" i="1"/>
  <c r="I17638" i="1"/>
  <c r="H17638" i="1"/>
  <c r="I16573" i="1"/>
  <c r="H16573" i="1"/>
  <c r="I15495" i="1"/>
  <c r="H15495" i="1"/>
  <c r="I14449" i="1"/>
  <c r="H14449" i="1"/>
  <c r="I13399" i="1"/>
  <c r="H13399" i="1"/>
  <c r="I12382" i="1"/>
  <c r="H12382" i="1"/>
  <c r="I11348" i="1"/>
  <c r="H11348" i="1"/>
  <c r="H10277" i="1"/>
  <c r="I10277" i="1"/>
  <c r="I9303" i="1"/>
  <c r="H9303" i="1"/>
  <c r="I8219" i="1"/>
  <c r="H8219" i="1"/>
  <c r="I7216" i="1"/>
  <c r="H7216" i="1"/>
  <c r="I6130" i="1"/>
  <c r="H6130" i="1"/>
  <c r="I3531" i="1"/>
  <c r="H3531" i="1"/>
  <c r="I2523" i="1"/>
  <c r="H2523" i="1"/>
  <c r="I1435" i="1"/>
  <c r="H1435" i="1"/>
  <c r="I398" i="1"/>
  <c r="H398" i="1"/>
  <c r="I20072" i="1"/>
  <c r="H20072" i="1"/>
  <c r="I19067" i="1"/>
  <c r="H19067" i="1"/>
  <c r="I18000" i="1"/>
  <c r="H18000" i="1"/>
  <c r="H16954" i="1"/>
  <c r="I16954" i="1"/>
  <c r="I15906" i="1"/>
  <c r="H15906" i="1"/>
  <c r="I14879" i="1"/>
  <c r="H14879" i="1"/>
  <c r="I13860" i="1"/>
  <c r="H13860" i="1"/>
  <c r="I12817" i="1"/>
  <c r="H12817" i="1"/>
  <c r="I11760" i="1"/>
  <c r="H11760" i="1"/>
  <c r="I10732" i="1"/>
  <c r="H10732" i="1"/>
  <c r="I9691" i="1"/>
  <c r="H9691" i="1"/>
  <c r="H8639" i="1"/>
  <c r="I8639" i="1"/>
  <c r="I7609" i="1"/>
  <c r="H7609" i="1"/>
  <c r="I5004" i="1"/>
  <c r="H5004" i="1"/>
  <c r="I3955" i="1"/>
  <c r="H3955" i="1"/>
  <c r="I2920" i="1"/>
  <c r="H2920" i="1"/>
  <c r="I1874" i="1"/>
  <c r="H1874" i="1"/>
  <c r="I826" i="1"/>
  <c r="H826" i="1"/>
  <c r="I20430" i="1"/>
  <c r="H20430" i="1"/>
  <c r="I19391" i="1"/>
  <c r="H19391" i="1"/>
  <c r="I18899" i="1"/>
  <c r="H18899" i="1"/>
  <c r="I17827" i="1"/>
  <c r="H17827" i="1"/>
  <c r="I16778" i="1"/>
  <c r="H16778" i="1"/>
  <c r="I15248" i="1"/>
  <c r="H15248" i="1"/>
  <c r="I14183" i="1"/>
  <c r="H14183" i="1"/>
  <c r="I13137" i="1"/>
  <c r="H13137" i="1"/>
  <c r="I12107" i="1"/>
  <c r="H12107" i="1"/>
  <c r="I11058" i="1"/>
  <c r="H11058" i="1"/>
  <c r="I10029" i="1"/>
  <c r="H10029" i="1"/>
  <c r="H8988" i="1"/>
  <c r="I8988" i="1"/>
  <c r="I7943" i="1"/>
  <c r="H7943" i="1"/>
  <c r="I6948" i="1"/>
  <c r="H6948" i="1"/>
  <c r="I5874" i="1"/>
  <c r="H5874" i="1"/>
  <c r="I4832" i="1"/>
  <c r="H4832" i="1"/>
  <c r="I3821" i="1"/>
  <c r="H3821" i="1"/>
  <c r="I2789" i="1"/>
  <c r="H2789" i="1"/>
  <c r="I1745" i="1"/>
  <c r="H1745" i="1"/>
  <c r="I695" i="1"/>
  <c r="H695" i="1"/>
  <c r="I20302" i="1"/>
  <c r="H20302" i="1"/>
  <c r="I19318" i="1"/>
  <c r="H19318" i="1"/>
  <c r="I18803" i="1"/>
  <c r="H18803" i="1"/>
  <c r="I17761" i="1"/>
  <c r="H17761" i="1"/>
  <c r="I16723" i="1"/>
  <c r="H16723" i="1"/>
  <c r="I15674" i="1"/>
  <c r="H15674" i="1"/>
  <c r="H14632" i="1"/>
  <c r="I14632" i="1"/>
  <c r="I13600" i="1"/>
  <c r="H13600" i="1"/>
  <c r="I12553" i="1"/>
  <c r="H12553" i="1"/>
  <c r="I11512" i="1"/>
  <c r="H11512" i="1"/>
  <c r="I10475" i="1"/>
  <c r="H10475" i="1"/>
  <c r="I8911" i="1"/>
  <c r="H8911" i="1"/>
  <c r="I7868" i="1"/>
  <c r="H7868" i="1"/>
  <c r="I6831" i="1"/>
  <c r="H6831" i="1"/>
  <c r="I6306" i="1"/>
  <c r="H6306" i="1"/>
  <c r="I5264" i="1"/>
  <c r="H5264" i="1"/>
  <c r="I4220" i="1"/>
  <c r="H4220" i="1"/>
  <c r="I2657" i="1"/>
  <c r="H2657" i="1"/>
  <c r="I1613" i="1"/>
  <c r="H1613" i="1"/>
  <c r="I572" i="1"/>
  <c r="H572" i="1"/>
  <c r="H47" i="1"/>
  <c r="I47" i="1"/>
  <c r="I19692" i="1"/>
  <c r="H19692" i="1"/>
  <c r="I18622" i="1"/>
  <c r="H18622" i="1"/>
  <c r="I17636" i="1"/>
  <c r="H17636" i="1"/>
  <c r="I16570" i="1"/>
  <c r="H16570" i="1"/>
  <c r="I15545" i="1"/>
  <c r="H15545" i="1"/>
  <c r="I14502" i="1"/>
  <c r="H14502" i="1"/>
  <c r="I12422" i="1"/>
  <c r="H12422" i="1"/>
  <c r="I10860" i="1"/>
  <c r="H10860" i="1"/>
  <c r="I9819" i="1"/>
  <c r="H9819" i="1"/>
  <c r="I8767" i="1"/>
  <c r="H8767" i="1"/>
  <c r="I7737" i="1"/>
  <c r="H7737" i="1"/>
  <c r="I6698" i="1"/>
  <c r="H6698" i="1"/>
  <c r="I5648" i="1"/>
  <c r="H5648" i="1"/>
  <c r="I5134" i="1"/>
  <c r="H5134" i="1"/>
  <c r="I4083" i="1"/>
  <c r="H4083" i="1"/>
  <c r="I3047" i="1"/>
  <c r="H3047" i="1"/>
  <c r="I1483" i="1"/>
  <c r="H1483" i="1"/>
  <c r="I440" i="1"/>
  <c r="H440" i="1"/>
  <c r="I20100" i="1"/>
  <c r="H20100" i="1"/>
  <c r="H19038" i="1"/>
  <c r="I19038" i="1"/>
  <c r="I17997" i="1"/>
  <c r="H17997" i="1"/>
  <c r="I16982" i="1"/>
  <c r="H16982" i="1"/>
  <c r="I15938" i="1"/>
  <c r="H15938" i="1"/>
  <c r="I14875" i="1"/>
  <c r="H14875" i="1"/>
  <c r="I13808" i="1"/>
  <c r="H13808" i="1"/>
  <c r="I12778" i="1"/>
  <c r="H12778" i="1"/>
  <c r="I11757" i="1"/>
  <c r="H11757" i="1"/>
  <c r="I11199" i="1"/>
  <c r="H11199" i="1"/>
  <c r="I10201" i="1"/>
  <c r="H10201" i="1"/>
  <c r="I9132" i="1"/>
  <c r="H9132" i="1"/>
  <c r="H8084" i="1"/>
  <c r="I8084" i="1"/>
  <c r="I7074" i="1"/>
  <c r="H7074" i="1"/>
  <c r="I6001" i="1"/>
  <c r="H6001" i="1"/>
  <c r="I3395" i="1"/>
  <c r="H3395" i="1"/>
  <c r="I2384" i="1"/>
  <c r="H2384" i="1"/>
  <c r="I1824" i="1"/>
  <c r="H1824" i="1"/>
  <c r="H782" i="1"/>
  <c r="I782" i="1"/>
  <c r="I20484" i="1"/>
  <c r="H20484" i="1"/>
  <c r="I19429" i="1"/>
  <c r="H19429" i="1"/>
  <c r="I18370" i="1"/>
  <c r="H18370" i="1"/>
  <c r="I17326" i="1"/>
  <c r="H17326" i="1"/>
  <c r="I16313" i="1"/>
  <c r="H16313" i="1"/>
  <c r="I15241" i="1"/>
  <c r="H15241" i="1"/>
  <c r="I14196" i="1"/>
  <c r="H14196" i="1"/>
  <c r="I13187" i="1"/>
  <c r="H13187" i="1"/>
  <c r="I12122" i="1"/>
  <c r="H12122" i="1"/>
  <c r="I11081" i="1"/>
  <c r="H11081" i="1"/>
  <c r="H10065" i="1"/>
  <c r="I10065" i="1"/>
  <c r="I8989" i="1"/>
  <c r="H8989" i="1"/>
  <c r="I7431" i="1"/>
  <c r="H7431" i="1"/>
  <c r="I6944" i="1"/>
  <c r="H6944" i="1"/>
  <c r="I5880" i="1"/>
  <c r="H5880" i="1"/>
  <c r="I4830" i="1"/>
  <c r="H4830" i="1"/>
  <c r="I3817" i="1"/>
  <c r="H3817" i="1"/>
  <c r="H2746" i="1"/>
  <c r="I2746" i="1"/>
  <c r="I1702" i="1"/>
  <c r="H1702" i="1"/>
  <c r="I691" i="1"/>
  <c r="H691" i="1"/>
  <c r="I20350" i="1"/>
  <c r="H20350" i="1"/>
  <c r="I19276" i="1"/>
  <c r="H19276" i="1"/>
  <c r="I18732" i="1"/>
  <c r="H18732" i="1"/>
  <c r="I17685" i="1"/>
  <c r="H17685" i="1"/>
  <c r="I16721" i="1"/>
  <c r="H16721" i="1"/>
  <c r="I15671" i="1"/>
  <c r="H15671" i="1"/>
  <c r="I14629" i="1"/>
  <c r="H14629" i="1"/>
  <c r="I14109" i="1"/>
  <c r="H14109" i="1"/>
  <c r="I13069" i="1"/>
  <c r="H13069" i="1"/>
  <c r="I12032" i="1"/>
  <c r="H12032" i="1"/>
  <c r="I10990" i="1"/>
  <c r="H10990" i="1"/>
  <c r="I9950" i="1"/>
  <c r="H9950" i="1"/>
  <c r="H8909" i="1"/>
  <c r="I8909" i="1"/>
  <c r="I7866" i="1"/>
  <c r="H7866" i="1"/>
  <c r="I6828" i="1"/>
  <c r="H6828" i="1"/>
  <c r="I5786" i="1"/>
  <c r="H5786" i="1"/>
  <c r="I4739" i="1"/>
  <c r="H4739" i="1"/>
  <c r="I3695" i="1"/>
  <c r="H3695" i="1"/>
  <c r="I2655" i="1"/>
  <c r="H2655" i="1"/>
  <c r="I1610" i="1"/>
  <c r="H1610" i="1"/>
  <c r="I569" i="1"/>
  <c r="H569" i="1"/>
  <c r="I20182" i="1"/>
  <c r="H20182" i="1"/>
  <c r="I19132" i="1"/>
  <c r="H19132" i="1"/>
  <c r="I17108" i="1"/>
  <c r="H17108" i="1"/>
  <c r="I15542" i="1"/>
  <c r="H15542" i="1"/>
  <c r="H14499" i="1"/>
  <c r="I14499" i="1"/>
  <c r="I13453" i="1"/>
  <c r="H13453" i="1"/>
  <c r="I12943" i="1"/>
  <c r="H12943" i="1"/>
  <c r="I11892" i="1"/>
  <c r="H11892" i="1"/>
  <c r="H10858" i="1"/>
  <c r="I10858" i="1"/>
  <c r="I9298" i="1"/>
  <c r="H9298" i="1"/>
  <c r="I8256" i="1"/>
  <c r="H8256" i="1"/>
  <c r="I7210" i="1"/>
  <c r="H7210" i="1"/>
  <c r="I6695" i="1"/>
  <c r="H6695" i="1"/>
  <c r="I5644" i="1"/>
  <c r="H5644" i="1"/>
  <c r="I4609" i="1"/>
  <c r="H4609" i="1"/>
  <c r="I3045" i="1"/>
  <c r="H3045" i="1"/>
  <c r="I1999" i="1"/>
  <c r="H1999" i="1"/>
  <c r="I951" i="1"/>
  <c r="H951" i="1"/>
  <c r="H20593" i="1"/>
  <c r="I20593" i="1"/>
  <c r="I19549" i="1"/>
  <c r="H19549" i="1"/>
  <c r="I18471" i="1"/>
  <c r="H18471" i="1"/>
  <c r="I17443" i="1"/>
  <c r="H17443" i="1"/>
  <c r="I16431" i="1"/>
  <c r="H16431" i="1"/>
  <c r="I15870" i="1"/>
  <c r="H15870" i="1"/>
  <c r="I14837" i="1"/>
  <c r="H14837" i="1"/>
  <c r="I13792" i="1"/>
  <c r="H13792" i="1"/>
  <c r="I12231" i="1"/>
  <c r="H12231" i="1"/>
  <c r="I11189" i="1"/>
  <c r="H11189" i="1"/>
  <c r="I10160" i="1"/>
  <c r="H10160" i="1"/>
  <c r="I9121" i="1"/>
  <c r="H9121" i="1"/>
  <c r="I8076" i="1"/>
  <c r="H8076" i="1"/>
  <c r="I7071" i="1"/>
  <c r="H7071" i="1"/>
  <c r="I6521" i="1"/>
  <c r="H6521" i="1"/>
  <c r="H5510" i="1"/>
  <c r="I5510" i="1"/>
  <c r="I4477" i="1"/>
  <c r="H4477" i="1"/>
  <c r="I2914" i="1"/>
  <c r="H2914" i="1"/>
  <c r="I1348" i="1"/>
  <c r="H1348" i="1"/>
  <c r="I306" i="1"/>
  <c r="H306" i="1"/>
  <c r="I19979" i="1"/>
  <c r="H19979" i="1"/>
  <c r="I18396" i="1"/>
  <c r="H18396" i="1"/>
  <c r="I17370" i="1"/>
  <c r="H17370" i="1"/>
  <c r="I16310" i="1"/>
  <c r="H16310" i="1"/>
  <c r="I15286" i="1"/>
  <c r="H15286" i="1"/>
  <c r="I14242" i="1"/>
  <c r="H14242" i="1"/>
  <c r="I13184" i="1"/>
  <c r="H13184" i="1"/>
  <c r="I12161" i="1"/>
  <c r="H12161" i="1"/>
  <c r="I11117" i="1"/>
  <c r="H11117" i="1"/>
  <c r="I10062" i="1"/>
  <c r="H10062" i="1"/>
  <c r="I9557" i="1"/>
  <c r="H9557" i="1"/>
  <c r="I8502" i="1"/>
  <c r="H8502" i="1"/>
  <c r="I7475" i="1"/>
  <c r="H7475" i="1"/>
  <c r="I6436" i="1"/>
  <c r="H6436" i="1"/>
  <c r="I5375" i="1"/>
  <c r="H5375" i="1"/>
  <c r="I2783" i="1"/>
  <c r="H2783" i="1"/>
  <c r="I1739" i="1"/>
  <c r="H1739" i="1"/>
  <c r="I687" i="1"/>
  <c r="H687" i="1"/>
  <c r="I20348" i="1"/>
  <c r="H20348" i="1"/>
  <c r="I19313" i="1"/>
  <c r="H19313" i="1"/>
  <c r="I18800" i="1"/>
  <c r="H18800" i="1"/>
  <c r="I17755" i="1"/>
  <c r="H17755" i="1"/>
  <c r="I16680" i="1"/>
  <c r="H16680" i="1"/>
  <c r="I15635" i="1"/>
  <c r="H15635" i="1"/>
  <c r="I14626" i="1"/>
  <c r="H14626" i="1"/>
  <c r="H13594" i="1"/>
  <c r="I13594" i="1"/>
  <c r="I12548" i="1"/>
  <c r="H12548" i="1"/>
  <c r="I11507" i="1"/>
  <c r="H11507" i="1"/>
  <c r="I10470" i="1"/>
  <c r="H10470" i="1"/>
  <c r="I8382" i="1"/>
  <c r="H8382" i="1"/>
  <c r="I7343" i="1"/>
  <c r="H7343" i="1"/>
  <c r="I6301" i="1"/>
  <c r="H6301" i="1"/>
  <c r="I5257" i="1"/>
  <c r="H5257" i="1"/>
  <c r="I2651" i="1"/>
  <c r="H2651" i="1"/>
  <c r="I1606" i="1"/>
  <c r="H1606" i="1"/>
  <c r="I565" i="1"/>
  <c r="H565" i="1"/>
  <c r="I20216" i="1"/>
  <c r="H20216" i="1"/>
  <c r="I19185" i="1"/>
  <c r="H19185" i="1"/>
  <c r="I18090" i="1"/>
  <c r="H18090" i="1"/>
  <c r="I17078" i="1"/>
  <c r="H17078" i="1"/>
  <c r="I16029" i="1"/>
  <c r="H16029" i="1"/>
  <c r="I15004" i="1"/>
  <c r="H15004" i="1"/>
  <c r="I13938" i="1"/>
  <c r="H13938" i="1"/>
  <c r="I12940" i="1"/>
  <c r="H12940" i="1"/>
  <c r="I11889" i="1"/>
  <c r="H11889" i="1"/>
  <c r="I10855" i="1"/>
  <c r="H10855" i="1"/>
  <c r="I9813" i="1"/>
  <c r="H9813" i="1"/>
  <c r="I8761" i="1"/>
  <c r="H8761" i="1"/>
  <c r="I7732" i="1"/>
  <c r="H7732" i="1"/>
  <c r="I6692" i="1"/>
  <c r="H6692" i="1"/>
  <c r="I5640" i="1"/>
  <c r="H5640" i="1"/>
  <c r="I4605" i="1"/>
  <c r="H4605" i="1"/>
  <c r="I3562" i="1"/>
  <c r="H3562" i="1"/>
  <c r="I2512" i="1"/>
  <c r="H2512" i="1"/>
  <c r="I1995" i="1"/>
  <c r="H1995" i="1"/>
  <c r="I947" i="1"/>
  <c r="H947" i="1"/>
  <c r="I20544" i="1"/>
  <c r="H20544" i="1"/>
  <c r="I19511" i="1"/>
  <c r="H19511" i="1"/>
  <c r="I18468" i="1"/>
  <c r="H18468" i="1"/>
  <c r="I16906" i="1"/>
  <c r="H16906" i="1"/>
  <c r="I15866" i="1"/>
  <c r="H15866" i="1"/>
  <c r="I14868" i="1"/>
  <c r="H14868" i="1"/>
  <c r="I14306" i="1"/>
  <c r="H14306" i="1"/>
  <c r="I13311" i="1"/>
  <c r="H13311" i="1"/>
  <c r="I12227" i="1"/>
  <c r="H12227" i="1"/>
  <c r="I10666" i="1"/>
  <c r="H10666" i="1"/>
  <c r="I9629" i="1"/>
  <c r="H9629" i="1"/>
  <c r="I8588" i="1"/>
  <c r="H8588" i="1"/>
  <c r="I7549" i="1"/>
  <c r="H7549" i="1"/>
  <c r="I6510" i="1"/>
  <c r="H6510" i="1"/>
  <c r="I5470" i="1"/>
  <c r="H5470" i="1"/>
  <c r="I4433" i="1"/>
  <c r="H4433" i="1"/>
  <c r="I3396" i="1"/>
  <c r="H3396" i="1"/>
  <c r="I2345" i="1"/>
  <c r="H2345" i="1"/>
  <c r="I1344" i="1"/>
  <c r="H1344" i="1"/>
  <c r="I302" i="1"/>
  <c r="H302" i="1"/>
  <c r="I19976" i="1"/>
  <c r="H19976" i="1"/>
  <c r="I19426" i="1"/>
  <c r="H19426" i="1"/>
  <c r="I18417" i="1"/>
  <c r="H18417" i="1"/>
  <c r="I17368" i="1"/>
  <c r="H17368" i="1"/>
  <c r="I16307" i="1"/>
  <c r="H16307" i="1"/>
  <c r="I15284" i="1"/>
  <c r="H15284" i="1"/>
  <c r="I13724" i="1"/>
  <c r="H13724" i="1"/>
  <c r="I12676" i="1"/>
  <c r="H12676" i="1"/>
  <c r="I11622" i="1"/>
  <c r="H11622" i="1"/>
  <c r="I11114" i="1"/>
  <c r="H11114" i="1"/>
  <c r="I10058" i="1"/>
  <c r="H10058" i="1"/>
  <c r="I9035" i="1"/>
  <c r="H9035" i="1"/>
  <c r="I7990" i="1"/>
  <c r="H7990" i="1"/>
  <c r="I6937" i="1"/>
  <c r="H6937" i="1"/>
  <c r="I5911" i="1"/>
  <c r="H5911" i="1"/>
  <c r="I4869" i="1"/>
  <c r="H4869" i="1"/>
  <c r="I3809" i="1"/>
  <c r="H3809" i="1"/>
  <c r="I2780" i="1"/>
  <c r="H2780" i="1"/>
  <c r="I1215" i="1"/>
  <c r="H1215" i="1"/>
  <c r="I170" i="1"/>
  <c r="H170" i="1"/>
  <c r="I19823" i="1"/>
  <c r="H19823" i="1"/>
  <c r="I18798" i="1"/>
  <c r="H18798" i="1"/>
  <c r="I17752" i="1"/>
  <c r="H17752" i="1"/>
  <c r="I16696" i="1"/>
  <c r="H16696" i="1"/>
  <c r="I15629" i="1"/>
  <c r="H15629" i="1"/>
  <c r="I14623" i="1"/>
  <c r="H14623" i="1"/>
  <c r="I13592" i="1"/>
  <c r="H13592" i="1"/>
  <c r="I12545" i="1"/>
  <c r="H12545" i="1"/>
  <c r="I11504" i="1"/>
  <c r="H11504" i="1"/>
  <c r="I10467" i="1"/>
  <c r="H10467" i="1"/>
  <c r="I9421" i="1"/>
  <c r="H9421" i="1"/>
  <c r="I8379" i="1"/>
  <c r="H8379" i="1"/>
  <c r="I7860" i="1"/>
  <c r="H7860" i="1"/>
  <c r="I6822" i="1"/>
  <c r="H6822" i="1"/>
  <c r="I5780" i="1"/>
  <c r="H5780" i="1"/>
  <c r="I4731" i="1"/>
  <c r="H4731" i="1"/>
  <c r="I3688" i="1"/>
  <c r="H3688" i="1"/>
  <c r="I2648" i="1"/>
  <c r="H2648" i="1"/>
  <c r="I1602" i="1"/>
  <c r="H1602" i="1"/>
  <c r="I561" i="1"/>
  <c r="H561" i="1"/>
  <c r="I20213" i="1"/>
  <c r="H20213" i="1"/>
  <c r="I19182" i="1"/>
  <c r="H19182" i="1"/>
  <c r="I18124" i="1"/>
  <c r="H18124" i="1"/>
  <c r="I17104" i="1"/>
  <c r="H17104" i="1"/>
  <c r="I16060" i="1"/>
  <c r="H16060" i="1"/>
  <c r="I15000" i="1"/>
  <c r="H15000" i="1"/>
  <c r="I13972" i="1"/>
  <c r="H13972" i="1"/>
  <c r="I12937" i="1"/>
  <c r="H12937" i="1"/>
  <c r="I11886" i="1"/>
  <c r="H11886" i="1"/>
  <c r="I10852" i="1"/>
  <c r="H10852" i="1"/>
  <c r="I9810" i="1"/>
  <c r="H9810" i="1"/>
  <c r="I8758" i="1"/>
  <c r="H8758" i="1"/>
  <c r="I7729" i="1"/>
  <c r="H7729" i="1"/>
  <c r="I6689" i="1"/>
  <c r="H6689" i="1"/>
  <c r="I5637" i="1"/>
  <c r="H5637" i="1"/>
  <c r="I4602" i="1"/>
  <c r="H4602" i="1"/>
  <c r="I3038" i="1"/>
  <c r="H3038" i="1"/>
  <c r="I1992" i="1"/>
  <c r="H1992" i="1"/>
  <c r="I943" i="1"/>
  <c r="H943" i="1"/>
  <c r="I20586" i="1"/>
  <c r="H20586" i="1"/>
  <c r="I19542" i="1"/>
  <c r="H19542" i="1"/>
  <c r="I18510" i="1"/>
  <c r="H18510" i="1"/>
  <c r="I17500" i="1"/>
  <c r="H17500" i="1"/>
  <c r="I16425" i="1"/>
  <c r="H16425" i="1"/>
  <c r="I15408" i="1"/>
  <c r="H15408" i="1"/>
  <c r="I14365" i="1"/>
  <c r="H14365" i="1"/>
  <c r="I13307" i="1"/>
  <c r="H13307" i="1"/>
  <c r="I12284" i="1"/>
  <c r="H12284" i="1"/>
  <c r="I11243" i="1"/>
  <c r="H11243" i="1"/>
  <c r="I10191" i="1"/>
  <c r="H10191" i="1"/>
  <c r="I9162" i="1"/>
  <c r="H9162" i="1"/>
  <c r="I8118" i="1"/>
  <c r="H8118" i="1"/>
  <c r="I7064" i="1"/>
  <c r="H7064" i="1"/>
  <c r="I6558" i="1"/>
  <c r="H6558" i="1"/>
  <c r="I5503" i="1"/>
  <c r="H5503" i="1"/>
  <c r="I4470" i="1"/>
  <c r="H4470" i="1"/>
  <c r="I3428" i="1"/>
  <c r="H3428" i="1"/>
  <c r="I2373" i="1"/>
  <c r="H2373" i="1"/>
  <c r="I1340" i="1"/>
  <c r="H1340" i="1"/>
  <c r="I298" i="1"/>
  <c r="H298" i="1"/>
  <c r="I19933" i="1"/>
  <c r="H19933" i="1"/>
  <c r="I18379" i="1"/>
  <c r="H18379" i="1"/>
  <c r="I17343" i="1"/>
  <c r="H17343" i="1"/>
  <c r="I16303" i="1"/>
  <c r="H16303" i="1"/>
  <c r="I15235" i="1"/>
  <c r="H15235" i="1"/>
  <c r="I14188" i="1"/>
  <c r="H14188" i="1"/>
  <c r="I13177" i="1"/>
  <c r="H13177" i="1"/>
  <c r="I12624" i="1"/>
  <c r="H12624" i="1"/>
  <c r="I11618" i="1"/>
  <c r="H11618" i="1"/>
  <c r="I10560" i="1"/>
  <c r="H10560" i="1"/>
  <c r="I9498" i="1"/>
  <c r="H9498" i="1"/>
  <c r="I8495" i="1"/>
  <c r="H8495" i="1"/>
  <c r="I7423" i="1"/>
  <c r="H7423" i="1"/>
  <c r="I6394" i="1"/>
  <c r="H6394" i="1"/>
  <c r="I5367" i="1"/>
  <c r="H5367" i="1"/>
  <c r="I4314" i="1"/>
  <c r="H4314" i="1"/>
  <c r="I2751" i="1"/>
  <c r="H2751" i="1"/>
  <c r="I1731" i="1"/>
  <c r="H1731" i="1"/>
  <c r="I679" i="1"/>
  <c r="H679" i="1"/>
  <c r="I20343" i="1"/>
  <c r="H20343" i="1"/>
  <c r="I19306" i="1"/>
  <c r="H19306" i="1"/>
  <c r="I18287" i="1"/>
  <c r="H18287" i="1"/>
  <c r="I17211" i="1"/>
  <c r="H17211" i="1"/>
  <c r="I16162" i="1"/>
  <c r="H16162" i="1"/>
  <c r="I15149" i="1"/>
  <c r="H15149" i="1"/>
  <c r="I14072" i="1"/>
  <c r="H14072" i="1"/>
  <c r="I13060" i="1"/>
  <c r="H13060" i="1"/>
  <c r="I12023" i="1"/>
  <c r="H12023" i="1"/>
  <c r="I10980" i="1"/>
  <c r="H10980" i="1"/>
  <c r="I9941" i="1"/>
  <c r="H9941" i="1"/>
  <c r="I8900" i="1"/>
  <c r="H8900" i="1"/>
  <c r="I7857" i="1"/>
  <c r="H7857" i="1"/>
  <c r="I6818" i="1"/>
  <c r="H6818" i="1"/>
  <c r="I6295" i="1"/>
  <c r="H6295" i="1"/>
  <c r="I5251" i="1"/>
  <c r="H5251" i="1"/>
  <c r="I4207" i="1"/>
  <c r="H4207" i="1"/>
  <c r="I3162" i="1"/>
  <c r="H3162" i="1"/>
  <c r="I2119" i="1"/>
  <c r="H2119" i="1"/>
  <c r="I1079" i="1"/>
  <c r="H1079" i="1"/>
  <c r="I32" i="1"/>
  <c r="H32" i="1"/>
  <c r="I19679" i="1"/>
  <c r="H19679" i="1"/>
  <c r="I18657" i="1"/>
  <c r="H18657" i="1"/>
  <c r="I17626" i="1"/>
  <c r="H17626" i="1"/>
  <c r="I16557" i="1"/>
  <c r="H16557" i="1"/>
  <c r="I15509" i="1"/>
  <c r="H15509" i="1"/>
  <c r="I13969" i="1"/>
  <c r="H13969" i="1"/>
  <c r="I12934" i="1"/>
  <c r="H12934" i="1"/>
  <c r="I11882" i="1"/>
  <c r="H11882" i="1"/>
  <c r="I10849" i="1"/>
  <c r="H10849" i="1"/>
  <c r="I9807" i="1"/>
  <c r="H9807" i="1"/>
  <c r="I8754" i="1"/>
  <c r="H8754" i="1"/>
  <c r="I7726" i="1"/>
  <c r="H7726" i="1"/>
  <c r="I6686" i="1"/>
  <c r="H6686" i="1"/>
  <c r="I5633" i="1"/>
  <c r="H5633" i="1"/>
  <c r="I4599" i="1"/>
  <c r="H4599" i="1"/>
  <c r="I3556" i="1"/>
  <c r="H3556" i="1"/>
  <c r="I2505" i="1"/>
  <c r="H2505" i="1"/>
  <c r="I1988" i="1"/>
  <c r="H1988" i="1"/>
  <c r="I939" i="1"/>
  <c r="H939" i="1"/>
  <c r="I20550" i="1"/>
  <c r="H20550" i="1"/>
  <c r="I19538" i="1"/>
  <c r="H19538" i="1"/>
  <c r="I18470" i="1"/>
  <c r="H18470" i="1"/>
  <c r="I17429" i="1"/>
  <c r="H17429" i="1"/>
  <c r="I16421" i="1"/>
  <c r="H16421" i="1"/>
  <c r="I15358" i="1"/>
  <c r="H15358" i="1"/>
  <c r="I13848" i="1"/>
  <c r="H13848" i="1"/>
  <c r="I12761" i="1"/>
  <c r="H12761" i="1"/>
  <c r="I11741" i="1"/>
  <c r="H11741" i="1"/>
  <c r="I10686" i="1"/>
  <c r="H10686" i="1"/>
  <c r="I9651" i="1"/>
  <c r="H9651" i="1"/>
  <c r="I8622" i="1"/>
  <c r="H8622" i="1"/>
  <c r="I8115" i="1"/>
  <c r="H8115" i="1"/>
  <c r="I7061" i="1"/>
  <c r="H7061" i="1"/>
  <c r="I6034" i="1"/>
  <c r="H6034" i="1"/>
  <c r="I4989" i="1"/>
  <c r="H4989" i="1"/>
  <c r="I3935" i="1"/>
  <c r="H3935" i="1"/>
  <c r="I2904" i="1"/>
  <c r="H2904" i="1"/>
  <c r="I1336" i="1"/>
  <c r="H1336" i="1"/>
  <c r="I294" i="1"/>
  <c r="H294" i="1"/>
  <c r="I19943" i="1"/>
  <c r="H19943" i="1"/>
  <c r="I18931" i="1"/>
  <c r="H18931" i="1"/>
  <c r="I17851" i="1"/>
  <c r="H17851" i="1"/>
  <c r="I16852" i="1"/>
  <c r="H16852" i="1"/>
  <c r="I15802" i="1"/>
  <c r="H15802" i="1"/>
  <c r="I14729" i="1"/>
  <c r="H14729" i="1"/>
  <c r="I14234" i="1"/>
  <c r="H14234" i="1"/>
  <c r="I13174" i="1"/>
  <c r="H13174" i="1"/>
  <c r="I12152" i="1"/>
  <c r="H12152" i="1"/>
  <c r="I11108" i="1"/>
  <c r="H11108" i="1"/>
  <c r="I10051" i="1"/>
  <c r="H10051" i="1"/>
  <c r="I9029" i="1"/>
  <c r="H9029" i="1"/>
  <c r="I7466" i="1"/>
  <c r="H7466" i="1"/>
  <c r="I6426" i="1"/>
  <c r="H6426" i="1"/>
  <c r="I5363" i="1"/>
  <c r="H5363" i="1"/>
  <c r="I4338" i="1"/>
  <c r="H4338" i="1"/>
  <c r="I3293" i="1"/>
  <c r="H3293" i="1"/>
  <c r="I2240" i="1"/>
  <c r="H2240" i="1"/>
  <c r="I1207" i="1"/>
  <c r="H1207" i="1"/>
  <c r="I162" i="1"/>
  <c r="H162" i="1"/>
  <c r="I20288" i="1"/>
  <c r="H20288" i="1"/>
  <c r="I19262" i="1"/>
  <c r="H19262" i="1"/>
  <c r="I18215" i="1"/>
  <c r="H18215" i="1"/>
  <c r="I17179" i="1"/>
  <c r="H17179" i="1"/>
  <c r="I16130" i="1"/>
  <c r="H16130" i="1"/>
  <c r="I15092" i="1"/>
  <c r="H15092" i="1"/>
  <c r="I13533" i="1"/>
  <c r="H13533" i="1"/>
  <c r="I12491" i="1"/>
  <c r="H12491" i="1"/>
  <c r="I11458" i="1"/>
  <c r="H11458" i="1"/>
  <c r="I10407" i="1"/>
  <c r="H10407" i="1"/>
  <c r="I9372" i="1"/>
  <c r="H9372" i="1"/>
  <c r="I8331" i="1"/>
  <c r="H8331" i="1"/>
  <c r="I7293" i="1"/>
  <c r="H7293" i="1"/>
  <c r="I6249" i="1"/>
  <c r="H6249" i="1"/>
  <c r="I5211" i="1"/>
  <c r="H5211" i="1"/>
  <c r="I4170" i="1"/>
  <c r="H4170" i="1"/>
  <c r="I3126" i="1"/>
  <c r="H3126" i="1"/>
  <c r="I2116" i="1"/>
  <c r="H2116" i="1"/>
  <c r="I1075" i="1"/>
  <c r="H1075" i="1"/>
  <c r="I28" i="1"/>
  <c r="H28" i="1"/>
  <c r="I19675" i="1"/>
  <c r="H19675" i="1"/>
  <c r="I18631" i="1"/>
  <c r="H18631" i="1"/>
  <c r="I17580" i="1"/>
  <c r="H17580" i="1"/>
  <c r="I16553" i="1"/>
  <c r="H16553" i="1"/>
  <c r="I15501" i="1"/>
  <c r="H15501" i="1"/>
  <c r="I14487" i="1"/>
  <c r="H14487" i="1"/>
  <c r="I13440" i="1"/>
  <c r="H13440" i="1"/>
  <c r="I12408" i="1"/>
  <c r="H12408" i="1"/>
  <c r="I11367" i="1"/>
  <c r="H11367" i="1"/>
  <c r="I10311" i="1"/>
  <c r="H10311" i="1"/>
  <c r="I9287" i="1"/>
  <c r="H9287" i="1"/>
  <c r="I8244" i="1"/>
  <c r="H8244" i="1"/>
  <c r="I7198" i="1"/>
  <c r="H7198" i="1"/>
  <c r="I6160" i="1"/>
  <c r="H6160" i="1"/>
  <c r="I5118" i="1"/>
  <c r="H5118" i="1"/>
  <c r="I4066" i="1"/>
  <c r="H4066" i="1"/>
  <c r="I3032" i="1"/>
  <c r="H3032" i="1"/>
  <c r="I1985" i="1"/>
  <c r="H1985" i="1"/>
  <c r="I935" i="1"/>
  <c r="H935" i="1"/>
  <c r="I20579" i="1"/>
  <c r="H20579" i="1"/>
  <c r="I19534" i="1"/>
  <c r="H19534" i="1"/>
  <c r="I19035" i="1"/>
  <c r="H19035" i="1"/>
  <c r="I17979" i="1"/>
  <c r="H17979" i="1"/>
  <c r="I16951" i="1"/>
  <c r="H16951" i="1"/>
  <c r="I15896" i="1"/>
  <c r="H15896" i="1"/>
  <c r="I14857" i="1"/>
  <c r="H14857" i="1"/>
  <c r="I13845" i="1"/>
  <c r="H13845" i="1"/>
  <c r="I12801" i="1"/>
  <c r="H12801" i="1"/>
  <c r="I11738" i="1"/>
  <c r="H11738" i="1"/>
  <c r="I10716" i="1"/>
  <c r="H10716" i="1"/>
  <c r="I9675" i="1"/>
  <c r="H9675" i="1"/>
  <c r="I8619" i="1"/>
  <c r="H8619" i="1"/>
  <c r="I7591" i="1"/>
  <c r="H7591" i="1"/>
  <c r="I6552" i="1"/>
  <c r="H6552" i="1"/>
  <c r="I5497" i="1"/>
  <c r="H5497" i="1"/>
  <c r="I4465" i="1"/>
  <c r="H4465" i="1"/>
  <c r="I2901" i="1"/>
  <c r="H2901" i="1"/>
  <c r="I1853" i="1"/>
  <c r="H1853" i="1"/>
  <c r="I803" i="1"/>
  <c r="H803" i="1"/>
  <c r="I20451" i="1"/>
  <c r="H20451" i="1"/>
  <c r="I19389" i="1"/>
  <c r="H19389" i="1"/>
  <c r="I18891" i="1"/>
  <c r="H18891" i="1"/>
  <c r="I17848" i="1"/>
  <c r="H17848" i="1"/>
  <c r="I16851" i="1"/>
  <c r="H16851" i="1"/>
  <c r="I15800" i="1"/>
  <c r="H15800" i="1"/>
  <c r="I14727" i="1"/>
  <c r="H14727" i="1"/>
  <c r="I13717" i="1"/>
  <c r="H13717" i="1"/>
  <c r="I12149" i="1"/>
  <c r="H12149" i="1"/>
  <c r="I11105" i="1"/>
  <c r="H11105" i="1"/>
  <c r="I10048" i="1"/>
  <c r="H10048" i="1"/>
  <c r="I9026" i="1"/>
  <c r="H9026" i="1"/>
  <c r="I7980" i="1"/>
  <c r="H7980" i="1"/>
  <c r="I6926" i="1"/>
  <c r="H6926" i="1"/>
  <c r="I5902" i="1"/>
  <c r="H5902" i="1"/>
  <c r="I4859" i="1"/>
  <c r="H4859" i="1"/>
  <c r="I3799" i="1"/>
  <c r="H3799" i="1"/>
  <c r="I3290" i="1"/>
  <c r="H3290" i="1"/>
  <c r="I2236" i="1"/>
  <c r="H2236" i="1"/>
  <c r="I1203" i="1"/>
  <c r="H1203" i="1"/>
  <c r="I158" i="1"/>
  <c r="H158" i="1"/>
  <c r="I19762" i="1"/>
  <c r="H19762" i="1"/>
  <c r="I18202" i="1"/>
  <c r="H18202" i="1"/>
  <c r="I17162" i="1"/>
  <c r="H17162" i="1"/>
  <c r="I16122" i="1"/>
  <c r="H16122" i="1"/>
  <c r="I15082" i="1"/>
  <c r="H15082" i="1"/>
  <c r="I14042" i="1"/>
  <c r="H14042" i="1"/>
  <c r="I13002" i="1"/>
  <c r="H13002" i="1"/>
  <c r="I11963" i="1"/>
  <c r="H11963" i="1"/>
  <c r="I10922" i="1"/>
  <c r="H10922" i="1"/>
  <c r="I9883" i="1"/>
  <c r="H9883" i="1"/>
  <c r="I8842" i="1"/>
  <c r="H8842" i="1"/>
  <c r="I7803" i="1"/>
  <c r="H7803" i="1"/>
  <c r="I6763" i="1"/>
  <c r="H6763" i="1"/>
  <c r="I5724" i="1"/>
  <c r="H5724" i="1"/>
  <c r="I4684" i="1"/>
  <c r="H4684" i="1"/>
  <c r="I3643" i="1"/>
  <c r="H3643" i="1"/>
  <c r="I2603" i="1"/>
  <c r="H2603" i="1"/>
  <c r="I1041" i="1"/>
  <c r="H1041" i="1"/>
  <c r="I24" i="1"/>
  <c r="H24" i="1"/>
  <c r="I19672" i="1"/>
  <c r="H19672" i="1"/>
  <c r="I18655" i="1"/>
  <c r="H18655" i="1"/>
  <c r="I17623" i="1"/>
  <c r="H17623" i="1"/>
  <c r="I16552" i="1"/>
  <c r="H16552" i="1"/>
  <c r="I15532" i="1"/>
  <c r="H15532" i="1"/>
  <c r="I14469" i="1"/>
  <c r="H14469" i="1"/>
  <c r="I13437" i="1"/>
  <c r="H13437" i="1"/>
  <c r="I12385" i="1"/>
  <c r="H12385" i="1"/>
  <c r="I11347" i="1"/>
  <c r="H11347" i="1"/>
  <c r="I10308" i="1"/>
  <c r="H10308" i="1"/>
  <c r="I9284" i="1"/>
  <c r="H9284" i="1"/>
  <c r="I6663" i="1"/>
  <c r="H6663" i="1"/>
  <c r="I5627" i="1"/>
  <c r="H5627" i="1"/>
  <c r="I5115" i="1"/>
  <c r="H5115" i="1"/>
  <c r="I4063" i="1"/>
  <c r="H4063" i="1"/>
  <c r="I3029" i="1"/>
  <c r="H3029" i="1"/>
  <c r="I1982" i="1"/>
  <c r="H1982" i="1"/>
  <c r="I932" i="1"/>
  <c r="H932" i="1"/>
  <c r="I20088" i="1"/>
  <c r="H20088" i="1"/>
  <c r="I19054" i="1"/>
  <c r="H19054" i="1"/>
  <c r="I17976" i="1"/>
  <c r="H17976" i="1"/>
  <c r="I16970" i="1"/>
  <c r="H16970" i="1"/>
  <c r="I15925" i="1"/>
  <c r="H15925" i="1"/>
  <c r="I14854" i="1"/>
  <c r="H14854" i="1"/>
  <c r="I13842" i="1"/>
  <c r="H13842" i="1"/>
  <c r="I12798" i="1"/>
  <c r="H12798" i="1"/>
  <c r="I11735" i="1"/>
  <c r="H11735" i="1"/>
  <c r="I11235" i="1"/>
  <c r="H11235" i="1"/>
  <c r="I10181" i="1"/>
  <c r="H10181" i="1"/>
  <c r="I9154" i="1"/>
  <c r="H9154" i="1"/>
  <c r="I8109" i="1"/>
  <c r="H8109" i="1"/>
  <c r="I7055" i="1"/>
  <c r="H7055" i="1"/>
  <c r="I6028" i="1"/>
  <c r="H6028" i="1"/>
  <c r="I4983" i="1"/>
  <c r="H4983" i="1"/>
  <c r="I3928" i="1"/>
  <c r="H3928" i="1"/>
  <c r="I2898" i="1"/>
  <c r="H2898" i="1"/>
  <c r="I1329" i="1"/>
  <c r="H1329" i="1"/>
  <c r="I286" i="1"/>
  <c r="H286" i="1"/>
  <c r="H19915" i="1"/>
  <c r="I19915" i="1"/>
  <c r="I18881" i="1"/>
  <c r="H18881" i="1"/>
  <c r="I17845" i="1"/>
  <c r="H17845" i="1"/>
  <c r="I16803" i="1"/>
  <c r="H16803" i="1"/>
  <c r="I15753" i="1"/>
  <c r="H15753" i="1"/>
  <c r="I14724" i="1"/>
  <c r="H14724" i="1"/>
  <c r="I14181" i="1"/>
  <c r="H14181" i="1"/>
  <c r="I13168" i="1"/>
  <c r="H13168" i="1"/>
  <c r="I12114" i="1"/>
  <c r="H12114" i="1"/>
  <c r="I11076" i="1"/>
  <c r="H11076" i="1"/>
  <c r="I10045" i="1"/>
  <c r="H10045" i="1"/>
  <c r="I8991" i="1"/>
  <c r="H8991" i="1"/>
  <c r="I7429" i="1"/>
  <c r="H7429" i="1"/>
  <c r="I6420" i="1"/>
  <c r="H6420" i="1"/>
  <c r="I5356" i="1"/>
  <c r="H5356" i="1"/>
  <c r="I4333" i="1"/>
  <c r="H4333" i="1"/>
  <c r="I3287" i="1"/>
  <c r="H3287" i="1"/>
  <c r="I2233" i="1"/>
  <c r="H2233" i="1"/>
  <c r="I1200" i="1"/>
  <c r="H1200" i="1"/>
  <c r="I154" i="1"/>
  <c r="H154" i="1"/>
  <c r="I20307" i="1"/>
  <c r="H20307" i="1"/>
  <c r="I19300" i="1"/>
  <c r="H19300" i="1"/>
  <c r="I18246" i="1"/>
  <c r="H18246" i="1"/>
  <c r="I17199" i="1"/>
  <c r="H17199" i="1"/>
  <c r="I16186" i="1"/>
  <c r="H16186" i="1"/>
  <c r="I15119" i="1"/>
  <c r="H15119" i="1"/>
  <c r="I14094" i="1"/>
  <c r="H14094" i="1"/>
  <c r="I13053" i="1"/>
  <c r="H13053" i="1"/>
  <c r="I12016" i="1"/>
  <c r="H12016" i="1"/>
  <c r="I10972" i="1"/>
  <c r="H10972" i="1"/>
  <c r="I9932" i="1"/>
  <c r="H9932" i="1"/>
  <c r="I8893" i="1"/>
  <c r="H8893" i="1"/>
  <c r="I7848" i="1"/>
  <c r="H7848" i="1"/>
  <c r="I6810" i="1"/>
  <c r="H6810" i="1"/>
  <c r="I5769" i="1"/>
  <c r="H5769" i="1"/>
  <c r="I4720" i="1"/>
  <c r="H4720" i="1"/>
  <c r="I3676" i="1"/>
  <c r="H3676" i="1"/>
  <c r="I2635" i="1"/>
  <c r="H2635" i="1"/>
  <c r="I1068" i="1"/>
  <c r="H1068" i="1"/>
  <c r="I20" i="1"/>
  <c r="H20" i="1"/>
  <c r="I19669" i="1"/>
  <c r="H19669" i="1"/>
  <c r="I18630" i="1"/>
  <c r="H18630" i="1"/>
  <c r="I17621" i="1"/>
  <c r="H17621" i="1"/>
  <c r="I16549" i="1"/>
  <c r="H16549" i="1"/>
  <c r="I16053" i="1"/>
  <c r="H16053" i="1"/>
  <c r="I14965" i="1"/>
  <c r="H14965" i="1"/>
  <c r="I13925" i="1"/>
  <c r="H13925" i="1"/>
  <c r="I12366" i="1"/>
  <c r="H12366" i="1"/>
  <c r="I11335" i="1"/>
  <c r="H11335" i="1"/>
  <c r="I10287" i="1"/>
  <c r="H10287" i="1"/>
  <c r="I9257" i="1"/>
  <c r="H9257" i="1"/>
  <c r="I8222" i="1"/>
  <c r="H8222" i="1"/>
  <c r="I7192" i="1"/>
  <c r="H7192" i="1"/>
  <c r="I6650" i="1"/>
  <c r="H6650" i="1"/>
  <c r="I5603" i="1"/>
  <c r="H5603" i="1"/>
  <c r="I4564" i="1"/>
  <c r="H4564" i="1"/>
  <c r="I3535" i="1"/>
  <c r="H3535" i="1"/>
  <c r="I2479" i="1"/>
  <c r="H2479" i="1"/>
  <c r="I1438" i="1"/>
  <c r="H1438" i="1"/>
  <c r="I414" i="1"/>
  <c r="H414" i="1"/>
  <c r="I20087" i="1"/>
  <c r="H20087" i="1"/>
  <c r="I19001" i="1"/>
  <c r="H19001" i="1"/>
  <c r="I17973" i="1"/>
  <c r="H17973" i="1"/>
  <c r="I16968" i="1"/>
  <c r="H16968" i="1"/>
  <c r="I15878" i="1"/>
  <c r="H15878" i="1"/>
  <c r="I14852" i="1"/>
  <c r="H14852" i="1"/>
  <c r="I13840" i="1"/>
  <c r="H13840" i="1"/>
  <c r="I12796" i="1"/>
  <c r="H12796" i="1"/>
  <c r="I11732" i="1"/>
  <c r="H11732" i="1"/>
  <c r="I10696" i="1"/>
  <c r="H10696" i="1"/>
  <c r="I9670" i="1"/>
  <c r="H9670" i="1"/>
  <c r="I8614" i="1"/>
  <c r="H8614" i="1"/>
  <c r="I7587" i="1"/>
  <c r="H7587" i="1"/>
  <c r="I5995" i="1"/>
  <c r="H5995" i="1"/>
  <c r="I4945" i="1"/>
  <c r="H4945" i="1"/>
  <c r="I1326" i="1"/>
  <c r="H1326" i="1"/>
  <c r="I282" i="1"/>
  <c r="H282" i="1"/>
  <c r="I19939" i="1"/>
  <c r="H19939" i="1"/>
  <c r="I18871" i="1"/>
  <c r="H18871" i="1"/>
  <c r="I17842" i="1"/>
  <c r="H17842" i="1"/>
  <c r="I17334" i="1"/>
  <c r="H17334" i="1"/>
  <c r="I16292" i="1"/>
  <c r="H16292" i="1"/>
  <c r="I15277" i="1"/>
  <c r="H15277" i="1"/>
  <c r="I14226" i="1"/>
  <c r="H14226" i="1"/>
  <c r="I13713" i="1"/>
  <c r="H13713" i="1"/>
  <c r="I12145" i="1"/>
  <c r="H12145" i="1"/>
  <c r="I11101" i="1"/>
  <c r="H11101" i="1"/>
  <c r="I10043" i="1"/>
  <c r="H10043" i="1"/>
  <c r="I9541" i="1"/>
  <c r="H9541" i="1"/>
  <c r="I8481" i="1"/>
  <c r="H8481" i="1"/>
  <c r="I7460" i="1"/>
  <c r="H7460" i="1"/>
  <c r="I5898" i="1"/>
  <c r="H5898" i="1"/>
  <c r="I4853" i="1"/>
  <c r="H4853" i="1"/>
  <c r="I3794" i="1"/>
  <c r="H3794" i="1"/>
  <c r="I3285" i="1"/>
  <c r="H3285" i="1"/>
  <c r="I2229" i="1"/>
  <c r="H2229" i="1"/>
  <c r="I1197" i="1"/>
  <c r="H1197" i="1"/>
  <c r="I150" i="1"/>
  <c r="H150" i="1"/>
  <c r="I19810" i="1"/>
  <c r="H19810" i="1"/>
  <c r="I18738" i="1"/>
  <c r="H18738" i="1"/>
  <c r="I17738" i="1"/>
  <c r="H17738" i="1"/>
  <c r="I16711" i="1"/>
  <c r="H16711" i="1"/>
  <c r="I15658" i="1"/>
  <c r="H15658" i="1"/>
  <c r="I14610" i="1"/>
  <c r="H14610" i="1"/>
  <c r="I13580" i="1"/>
  <c r="H13580" i="1"/>
  <c r="I12533" i="1"/>
  <c r="H12533" i="1"/>
  <c r="I11490" i="1"/>
  <c r="H11490" i="1"/>
  <c r="I10453" i="1"/>
  <c r="H10453" i="1"/>
  <c r="I9408" i="1"/>
  <c r="H9408" i="1"/>
  <c r="I8366" i="1"/>
  <c r="H8366" i="1"/>
  <c r="I7326" i="1"/>
  <c r="H7326" i="1"/>
  <c r="I6283" i="1"/>
  <c r="H6283" i="1"/>
  <c r="I5239" i="1"/>
  <c r="H5239" i="1"/>
  <c r="I4718" i="1"/>
  <c r="H4718" i="1"/>
  <c r="I3674" i="1"/>
  <c r="H3674" i="1"/>
  <c r="I2633" i="1"/>
  <c r="H2633" i="1"/>
  <c r="I1584" i="1"/>
  <c r="H1584" i="1"/>
  <c r="I16" i="1"/>
  <c r="H16" i="1"/>
  <c r="I18653" i="1"/>
  <c r="H18653" i="1"/>
  <c r="I17619" i="1"/>
  <c r="H17619" i="1"/>
  <c r="I16545" i="1"/>
  <c r="H16545" i="1"/>
  <c r="I15526" i="1"/>
  <c r="H15526" i="1"/>
  <c r="I13959" i="1"/>
  <c r="H13959" i="1"/>
  <c r="I12924" i="1"/>
  <c r="H12924" i="1"/>
  <c r="I11871" i="1"/>
  <c r="H11871" i="1"/>
  <c r="I10838" i="1"/>
  <c r="H10838" i="1"/>
  <c r="I9797" i="1"/>
  <c r="H9797" i="1"/>
  <c r="I8740" i="1"/>
  <c r="H8740" i="1"/>
  <c r="H8237" i="1"/>
  <c r="I8237" i="1"/>
  <c r="I7189" i="1"/>
  <c r="H7189" i="1"/>
  <c r="I6152" i="1"/>
  <c r="H6152" i="1"/>
  <c r="I4588" i="1"/>
  <c r="H4588" i="1"/>
  <c r="I3545" i="1"/>
  <c r="H3545" i="1"/>
  <c r="I2492" i="1"/>
  <c r="H2492" i="1"/>
  <c r="I1975" i="1"/>
  <c r="H1975" i="1"/>
  <c r="I924" i="1"/>
  <c r="H924" i="1"/>
  <c r="I20061" i="1"/>
  <c r="H20061" i="1"/>
  <c r="I19052" i="1"/>
  <c r="H19052" i="1"/>
  <c r="I17969" i="1"/>
  <c r="H17969" i="1"/>
  <c r="I17491" i="1"/>
  <c r="H17491" i="1"/>
  <c r="I16407" i="1"/>
  <c r="H16407" i="1"/>
  <c r="I15399" i="1"/>
  <c r="H15399" i="1"/>
  <c r="I14354" i="1"/>
  <c r="H14354" i="1"/>
  <c r="I13291" i="1"/>
  <c r="H13291" i="1"/>
  <c r="I12270" i="1"/>
  <c r="H12270" i="1"/>
  <c r="I11229" i="1"/>
  <c r="H11229" i="1"/>
  <c r="I10175" i="1"/>
  <c r="H10175" i="1"/>
  <c r="I9149" i="1"/>
  <c r="H9149" i="1"/>
  <c r="I7583" i="1"/>
  <c r="H7583" i="1"/>
  <c r="I6544" i="1"/>
  <c r="H6544" i="1"/>
  <c r="I5487" i="1"/>
  <c r="H5487" i="1"/>
  <c r="I4456" i="1"/>
  <c r="H4456" i="1"/>
  <c r="I3413" i="1"/>
  <c r="H3413" i="1"/>
  <c r="I2355" i="1"/>
  <c r="H2355" i="1"/>
  <c r="I1843" i="1"/>
  <c r="H1843" i="1"/>
  <c r="I792" i="1"/>
  <c r="H792" i="1"/>
  <c r="I19963" i="1"/>
  <c r="H19963" i="1"/>
  <c r="I18908" i="1"/>
  <c r="H18908" i="1"/>
  <c r="I17838" i="1"/>
  <c r="H17838" i="1"/>
  <c r="I16814" i="1"/>
  <c r="H16814" i="1"/>
  <c r="I15761" i="1"/>
  <c r="H15761" i="1"/>
  <c r="I14716" i="1"/>
  <c r="H14716" i="1"/>
  <c r="I14222" i="1"/>
  <c r="H14222" i="1"/>
  <c r="I13160" i="1"/>
  <c r="H13160" i="1"/>
  <c r="I12141" i="1"/>
  <c r="H12141" i="1"/>
  <c r="I10578" i="1"/>
  <c r="H10578" i="1"/>
  <c r="I9537" i="1"/>
  <c r="H9537" i="1"/>
  <c r="I8477" i="1"/>
  <c r="H8477" i="1"/>
  <c r="I7973" i="1"/>
  <c r="H7973" i="1"/>
  <c r="I6916" i="1"/>
  <c r="H6916" i="1"/>
  <c r="I5894" i="1"/>
  <c r="H5894" i="1"/>
  <c r="I4849" i="1"/>
  <c r="H4849" i="1"/>
  <c r="I3790" i="1"/>
  <c r="H3790" i="1"/>
  <c r="I2761" i="1"/>
  <c r="H2761" i="1"/>
  <c r="I1714" i="1"/>
  <c r="H1714" i="1"/>
  <c r="I660" i="1"/>
  <c r="H660" i="1"/>
  <c r="I20331" i="1"/>
  <c r="H20331" i="1"/>
  <c r="I19297" i="1"/>
  <c r="H19297" i="1"/>
  <c r="I18280" i="1"/>
  <c r="H18280" i="1"/>
  <c r="I17224" i="1"/>
  <c r="H17224" i="1"/>
  <c r="I16178" i="1"/>
  <c r="H16178" i="1"/>
  <c r="I15140" i="1"/>
  <c r="H15140" i="1"/>
  <c r="I14087" i="1"/>
  <c r="H14087" i="1"/>
  <c r="I13046" i="1"/>
  <c r="H13046" i="1"/>
  <c r="I12010" i="1"/>
  <c r="H12010" i="1"/>
  <c r="I10966" i="1"/>
  <c r="H10966" i="1"/>
  <c r="I9925" i="1"/>
  <c r="H9925" i="1"/>
  <c r="I8887" i="1"/>
  <c r="H8887" i="1"/>
  <c r="I7842" i="1"/>
  <c r="H7842" i="1"/>
  <c r="I7322" i="1"/>
  <c r="H7322" i="1"/>
  <c r="I6279" i="1"/>
  <c r="H6279" i="1"/>
  <c r="I5763" i="1"/>
  <c r="H5763" i="1"/>
  <c r="I5235" i="1"/>
  <c r="H5235" i="1"/>
  <c r="I4193" i="1"/>
  <c r="H4193" i="1"/>
  <c r="I3146" i="1"/>
  <c r="H3146" i="1"/>
  <c r="I2101" i="1"/>
  <c r="H2101" i="1"/>
  <c r="I1580" i="1"/>
  <c r="H1580" i="1"/>
  <c r="I538" i="1"/>
  <c r="H538" i="1"/>
  <c r="I20156" i="1"/>
  <c r="H20156" i="1"/>
  <c r="I18650" i="1"/>
  <c r="H18650" i="1"/>
  <c r="I17616" i="1"/>
  <c r="H17616" i="1"/>
  <c r="I16541" i="1"/>
  <c r="H16541" i="1"/>
  <c r="I15522" i="1"/>
  <c r="H15522" i="1"/>
  <c r="I14478" i="1"/>
  <c r="H14478" i="1"/>
  <c r="I13426" i="1"/>
  <c r="H13426" i="1"/>
  <c r="I12396" i="1"/>
  <c r="H12396" i="1"/>
  <c r="I11356" i="1"/>
  <c r="H11356" i="1"/>
  <c r="I10297" i="1"/>
  <c r="H10297" i="1"/>
  <c r="I9275" i="1"/>
  <c r="H9275" i="1"/>
  <c r="I8233" i="1"/>
  <c r="H8233" i="1"/>
  <c r="I7185" i="1"/>
  <c r="H7185" i="1"/>
  <c r="I6671" i="1"/>
  <c r="H6671" i="1"/>
  <c r="I5617" i="1"/>
  <c r="H5617" i="1"/>
  <c r="I4584" i="1"/>
  <c r="H4584" i="1"/>
  <c r="I3541" i="1"/>
  <c r="H3541" i="1"/>
  <c r="I2488" i="1"/>
  <c r="H2488" i="1"/>
  <c r="I1451" i="1"/>
  <c r="H1451" i="1"/>
  <c r="I406" i="1"/>
  <c r="H406" i="1"/>
  <c r="I20068" i="1"/>
  <c r="H20068" i="1"/>
  <c r="I18529" i="1"/>
  <c r="H18529" i="1"/>
  <c r="I17487" i="1"/>
  <c r="H17487" i="1"/>
  <c r="I16403" i="1"/>
  <c r="H16403" i="1"/>
  <c r="I15395" i="1"/>
  <c r="H15395" i="1"/>
  <c r="I14350" i="1"/>
  <c r="H14350" i="1"/>
  <c r="I13287" i="1"/>
  <c r="H13287" i="1"/>
  <c r="I12266" i="1"/>
  <c r="H12266" i="1"/>
  <c r="I11225" i="1"/>
  <c r="H11225" i="1"/>
  <c r="I10171" i="1"/>
  <c r="H10171" i="1"/>
  <c r="I9145" i="1"/>
  <c r="H9145" i="1"/>
  <c r="I8100" i="1"/>
  <c r="H8100" i="1"/>
  <c r="I7044" i="1"/>
  <c r="H7044" i="1"/>
  <c r="I6018" i="1"/>
  <c r="H6018" i="1"/>
  <c r="I4973" i="1"/>
  <c r="H4973" i="1"/>
  <c r="I3917" i="1"/>
  <c r="H3917" i="1"/>
  <c r="I2888" i="1"/>
  <c r="H2888" i="1"/>
  <c r="I1839" i="1"/>
  <c r="H1839" i="1"/>
  <c r="I788" i="1"/>
  <c r="H788" i="1"/>
  <c r="I20432" i="1"/>
  <c r="H20432" i="1"/>
  <c r="I19402" i="1"/>
  <c r="H19402" i="1"/>
  <c r="I18923" i="1"/>
  <c r="H18923" i="1"/>
  <c r="I17834" i="1"/>
  <c r="H17834" i="1"/>
  <c r="I16809" i="1"/>
  <c r="H16809" i="1"/>
  <c r="I15236" i="1"/>
  <c r="H15236" i="1"/>
  <c r="I14218" i="1"/>
  <c r="H14218" i="1"/>
  <c r="I13156" i="1"/>
  <c r="H13156" i="1"/>
  <c r="I12137" i="1"/>
  <c r="H12137" i="1"/>
  <c r="I11093" i="1"/>
  <c r="H11093" i="1"/>
  <c r="I10035" i="1"/>
  <c r="H10035" i="1"/>
  <c r="I9014" i="1"/>
  <c r="H9014" i="1"/>
  <c r="I7969" i="1"/>
  <c r="H7969" i="1"/>
  <c r="I6912" i="1"/>
  <c r="H6912" i="1"/>
  <c r="I6410" i="1"/>
  <c r="H6410" i="1"/>
  <c r="I5346" i="1"/>
  <c r="H5346" i="1"/>
  <c r="I4323" i="1"/>
  <c r="H4323" i="1"/>
  <c r="I3277" i="1"/>
  <c r="H3277" i="1"/>
  <c r="I2221" i="1"/>
  <c r="H2221" i="1"/>
  <c r="I1189" i="1"/>
  <c r="H1189" i="1"/>
  <c r="I142" i="1"/>
  <c r="H142" i="1"/>
  <c r="I19839" i="1"/>
  <c r="H19839" i="1"/>
  <c r="I18236" i="1"/>
  <c r="H18236" i="1"/>
  <c r="I17210" i="1"/>
  <c r="H17210" i="1"/>
  <c r="I16139" i="1"/>
  <c r="H16139" i="1"/>
  <c r="I15137" i="1"/>
  <c r="H15137" i="1"/>
  <c r="I14083" i="1"/>
  <c r="H14083" i="1"/>
  <c r="I13042" i="1"/>
  <c r="H13042" i="1"/>
  <c r="I12006" i="1"/>
  <c r="H12006" i="1"/>
  <c r="I10962" i="1"/>
  <c r="H10962" i="1"/>
  <c r="I9921" i="1"/>
  <c r="H9921" i="1"/>
  <c r="I9400" i="1"/>
  <c r="H9400" i="1"/>
  <c r="I8358" i="1"/>
  <c r="H8358" i="1"/>
  <c r="I7318" i="1"/>
  <c r="H7318" i="1"/>
  <c r="I5759" i="1"/>
  <c r="H5759" i="1"/>
  <c r="I4710" i="1"/>
  <c r="H4710" i="1"/>
  <c r="I3666" i="1"/>
  <c r="H3666" i="1"/>
  <c r="I3142" i="1"/>
  <c r="H3142" i="1"/>
  <c r="I2097" i="1"/>
  <c r="H2097" i="1"/>
  <c r="I1057" i="1"/>
  <c r="H1057" i="1"/>
  <c r="I8" i="1"/>
  <c r="H8" i="1"/>
  <c r="I19659" i="1"/>
  <c r="H19659" i="1"/>
  <c r="I18599" i="1"/>
  <c r="H18599" i="1"/>
  <c r="I17614" i="1"/>
  <c r="H17614" i="1"/>
  <c r="I16537" i="1"/>
  <c r="H16537" i="1"/>
  <c r="I15519" i="1"/>
  <c r="H15519" i="1"/>
  <c r="I14474" i="1"/>
  <c r="H14474" i="1"/>
  <c r="I13422" i="1"/>
  <c r="H13422" i="1"/>
  <c r="I12392" i="1"/>
  <c r="H12392" i="1"/>
  <c r="I11352" i="1"/>
  <c r="H11352" i="1"/>
  <c r="I10293" i="1"/>
  <c r="H10293" i="1"/>
  <c r="I9271" i="1"/>
  <c r="H9271" i="1"/>
  <c r="I8229" i="1"/>
  <c r="H8229" i="1"/>
  <c r="I7181" i="1"/>
  <c r="H7181" i="1"/>
  <c r="I6144" i="1"/>
  <c r="H6144" i="1"/>
  <c r="I4580" i="1"/>
  <c r="H4580" i="1"/>
  <c r="I3537" i="1"/>
  <c r="H3537" i="1"/>
  <c r="I2484" i="1"/>
  <c r="H2484" i="1"/>
  <c r="I1447" i="1"/>
  <c r="H1447" i="1"/>
  <c r="I402" i="1"/>
  <c r="H402" i="1"/>
  <c r="I20566" i="1"/>
  <c r="H20566" i="1"/>
  <c r="I19516" i="1"/>
  <c r="H19516" i="1"/>
  <c r="I18527" i="1"/>
  <c r="H18527" i="1"/>
  <c r="I17485" i="1"/>
  <c r="H17485" i="1"/>
  <c r="I16400" i="1"/>
  <c r="H16400" i="1"/>
  <c r="I15392" i="1"/>
  <c r="H15392" i="1"/>
  <c r="I14334" i="1"/>
  <c r="H14334" i="1"/>
  <c r="I13283" i="1"/>
  <c r="H13283" i="1"/>
  <c r="I12262" i="1"/>
  <c r="H12262" i="1"/>
  <c r="I10700" i="1"/>
  <c r="H10700" i="1"/>
  <c r="I9658" i="1"/>
  <c r="H9658" i="1"/>
  <c r="I8602" i="1"/>
  <c r="H8602" i="1"/>
  <c r="I7575" i="1"/>
  <c r="H7575" i="1"/>
  <c r="I6536" i="1"/>
  <c r="H6536" i="1"/>
  <c r="I5479" i="1"/>
  <c r="H5479" i="1"/>
  <c r="I4969" i="1"/>
  <c r="H4969" i="1"/>
  <c r="I3913" i="1"/>
  <c r="H3913" i="1"/>
  <c r="I2884" i="1"/>
  <c r="H2884" i="1"/>
  <c r="I1835" i="1"/>
  <c r="H1835" i="1"/>
  <c r="I784" i="1"/>
  <c r="H784" i="1"/>
  <c r="H1138" i="1"/>
  <c r="I1138" i="1"/>
  <c r="I618" i="1"/>
  <c r="H618" i="1"/>
  <c r="I20165" i="1"/>
  <c r="H20165" i="1"/>
  <c r="I19166" i="1"/>
  <c r="H19166" i="1"/>
  <c r="I18095" i="1"/>
  <c r="H18095" i="1"/>
  <c r="I17055" i="1"/>
  <c r="H17055" i="1"/>
  <c r="I16006" i="1"/>
  <c r="H16006" i="1"/>
  <c r="I14956" i="1"/>
  <c r="H14956" i="1"/>
  <c r="I13915" i="1"/>
  <c r="H13915" i="1"/>
  <c r="H11315" i="1"/>
  <c r="I11315" i="1"/>
  <c r="H9232" i="1"/>
  <c r="I9232" i="1"/>
  <c r="I8711" i="1"/>
  <c r="H8711" i="1"/>
  <c r="I7673" i="1"/>
  <c r="H7673" i="1"/>
  <c r="I6633" i="1"/>
  <c r="H6633" i="1"/>
  <c r="I5591" i="1"/>
  <c r="H5591" i="1"/>
  <c r="I3511" i="1"/>
  <c r="H3511" i="1"/>
  <c r="I2471" i="1"/>
  <c r="H2471" i="1"/>
  <c r="I1431" i="1"/>
  <c r="H1431" i="1"/>
  <c r="I487" i="1"/>
  <c r="H487" i="1"/>
  <c r="I20129" i="1"/>
  <c r="H20129" i="1"/>
  <c r="I19091" i="1"/>
  <c r="H19091" i="1"/>
  <c r="I18039" i="1"/>
  <c r="H18039" i="1"/>
  <c r="I17009" i="1"/>
  <c r="H17009" i="1"/>
  <c r="I15966" i="1"/>
  <c r="H15966" i="1"/>
  <c r="I14921" i="1"/>
  <c r="H14921" i="1"/>
  <c r="I13887" i="1"/>
  <c r="H13887" i="1"/>
  <c r="I11802" i="1"/>
  <c r="H11802" i="1"/>
  <c r="I10763" i="1"/>
  <c r="H10763" i="1"/>
  <c r="I9724" i="1"/>
  <c r="H9724" i="1"/>
  <c r="H7120" i="1"/>
  <c r="I7120" i="1"/>
  <c r="H5040" i="1"/>
  <c r="I5040" i="1"/>
  <c r="H2958" i="1"/>
  <c r="I2958" i="1"/>
  <c r="I2435" i="1"/>
  <c r="H2435" i="1"/>
  <c r="I1397" i="1"/>
  <c r="H1397" i="1"/>
  <c r="I356" i="1"/>
  <c r="H356" i="1"/>
  <c r="I20003" i="1"/>
  <c r="H20003" i="1"/>
  <c r="H17337" i="1"/>
  <c r="I17337" i="1"/>
  <c r="I16826" i="1"/>
  <c r="H16826" i="1"/>
  <c r="I15769" i="1"/>
  <c r="H15769" i="1"/>
  <c r="I14789" i="1"/>
  <c r="H14789" i="1"/>
  <c r="I13756" i="1"/>
  <c r="H13756" i="1"/>
  <c r="H11153" i="1"/>
  <c r="I11153" i="1"/>
  <c r="I10634" i="1"/>
  <c r="H10634" i="1"/>
  <c r="I9593" i="1"/>
  <c r="H9593" i="1"/>
  <c r="H6989" i="1"/>
  <c r="I6989" i="1"/>
  <c r="I6474" i="1"/>
  <c r="H6474" i="1"/>
  <c r="I5426" i="1"/>
  <c r="H5426" i="1"/>
  <c r="H2827" i="1"/>
  <c r="I2827" i="1"/>
  <c r="I2305" i="1"/>
  <c r="H2305" i="1"/>
  <c r="I1266" i="1"/>
  <c r="H1266" i="1"/>
  <c r="I224" i="1"/>
  <c r="H224" i="1"/>
  <c r="I19872" i="1"/>
  <c r="H19872" i="1"/>
  <c r="H17269" i="1"/>
  <c r="I17269" i="1"/>
  <c r="I16702" i="1"/>
  <c r="H16702" i="1"/>
  <c r="I15703" i="1"/>
  <c r="H15703" i="1"/>
  <c r="H13103" i="1"/>
  <c r="I13103" i="1"/>
  <c r="I12583" i="1"/>
  <c r="H12583" i="1"/>
  <c r="I11465" i="1"/>
  <c r="H11465" i="1"/>
  <c r="I10504" i="1"/>
  <c r="H10504" i="1"/>
  <c r="H8943" i="1"/>
  <c r="I8943" i="1"/>
  <c r="H6797" i="1"/>
  <c r="I6797" i="1"/>
  <c r="I6264" i="1"/>
  <c r="H6264" i="1"/>
  <c r="I5223" i="1"/>
  <c r="H5223" i="1"/>
  <c r="I4167" i="1"/>
  <c r="H4167" i="1"/>
  <c r="I3215" i="1"/>
  <c r="H3215" i="1"/>
  <c r="H614" i="1"/>
  <c r="I614" i="1"/>
  <c r="I93" i="1"/>
  <c r="H93" i="1"/>
  <c r="I19728" i="1"/>
  <c r="H19728" i="1"/>
  <c r="H17139" i="1"/>
  <c r="I17139" i="1"/>
  <c r="I16533" i="1"/>
  <c r="H16533" i="1"/>
  <c r="I15573" i="1"/>
  <c r="H15573" i="1"/>
  <c r="I14462" i="1"/>
  <c r="H14462" i="1"/>
  <c r="I13489" i="1"/>
  <c r="H13489" i="1"/>
  <c r="I12452" i="1"/>
  <c r="H12452" i="1"/>
  <c r="I11411" i="1"/>
  <c r="H11411" i="1"/>
  <c r="I10368" i="1"/>
  <c r="H10368" i="1"/>
  <c r="I9332" i="1"/>
  <c r="H9332" i="1"/>
  <c r="H6733" i="1"/>
  <c r="I6733" i="1"/>
  <c r="I6209" i="1"/>
  <c r="H6209" i="1"/>
  <c r="I5169" i="1"/>
  <c r="H5169" i="1"/>
  <c r="H2563" i="1"/>
  <c r="I2563" i="1"/>
  <c r="H483" i="1"/>
  <c r="I483" i="1"/>
  <c r="I20635" i="1"/>
  <c r="H20635" i="1"/>
  <c r="I19592" i="1"/>
  <c r="H19592" i="1"/>
  <c r="I17531" i="1"/>
  <c r="H17531" i="1"/>
  <c r="H14832" i="1"/>
  <c r="I14832" i="1"/>
  <c r="H12751" i="1"/>
  <c r="I12751" i="1"/>
  <c r="I12243" i="1"/>
  <c r="H12243" i="1"/>
  <c r="I11211" i="1"/>
  <c r="H11211" i="1"/>
  <c r="I10238" i="1"/>
  <c r="H10238" i="1"/>
  <c r="I9116" i="1"/>
  <c r="H9116" i="1"/>
  <c r="H6602" i="1"/>
  <c r="I6602" i="1"/>
  <c r="I6079" i="1"/>
  <c r="H6079" i="1"/>
  <c r="I5037" i="1"/>
  <c r="H5037" i="1"/>
  <c r="I3993" i="1"/>
  <c r="H3993" i="1"/>
  <c r="I2954" i="1"/>
  <c r="H2954" i="1"/>
  <c r="I1912" i="1"/>
  <c r="H1912" i="1"/>
  <c r="I870" i="1"/>
  <c r="H870" i="1"/>
  <c r="H18961" i="1"/>
  <c r="I18961" i="1"/>
  <c r="I18339" i="1"/>
  <c r="H18339" i="1"/>
  <c r="I17308" i="1"/>
  <c r="H17308" i="1"/>
  <c r="H14786" i="1"/>
  <c r="I14786" i="1"/>
  <c r="I14195" i="1"/>
  <c r="H14195" i="1"/>
  <c r="I13227" i="1"/>
  <c r="H13227" i="1"/>
  <c r="H10538" i="1"/>
  <c r="I10538" i="1"/>
  <c r="I10106" i="1"/>
  <c r="H10106" i="1"/>
  <c r="I9009" i="1"/>
  <c r="H9009" i="1"/>
  <c r="H6400" i="1"/>
  <c r="I6400" i="1"/>
  <c r="I5871" i="1"/>
  <c r="H5871" i="1"/>
  <c r="I4834" i="1"/>
  <c r="H4834" i="1"/>
  <c r="I3862" i="1"/>
  <c r="H3862" i="1"/>
  <c r="I2753" i="1"/>
  <c r="H2753" i="1"/>
  <c r="H220" i="1"/>
  <c r="I220" i="1"/>
  <c r="I20381" i="1"/>
  <c r="H20381" i="1"/>
  <c r="I19345" i="1"/>
  <c r="H19345" i="1"/>
  <c r="H16748" i="1"/>
  <c r="I16748" i="1"/>
  <c r="I16153" i="1"/>
  <c r="H16153" i="1"/>
  <c r="I15185" i="1"/>
  <c r="H15185" i="1"/>
  <c r="I14140" i="1"/>
  <c r="H14140" i="1"/>
  <c r="H11541" i="1"/>
  <c r="I11541" i="1"/>
  <c r="I11021" i="1"/>
  <c r="H11021" i="1"/>
  <c r="I9981" i="1"/>
  <c r="H9981" i="1"/>
  <c r="I8941" i="1"/>
  <c r="H8941" i="1"/>
  <c r="H5297" i="1"/>
  <c r="I5297" i="1"/>
  <c r="H3212" i="1"/>
  <c r="I3212" i="1"/>
  <c r="H2170" i="1"/>
  <c r="I2170" i="1"/>
  <c r="H89" i="1"/>
  <c r="I89" i="1"/>
  <c r="I20191" i="1"/>
  <c r="H20191" i="1"/>
  <c r="H17577" i="1"/>
  <c r="I17577" i="1"/>
  <c r="I17050" i="1"/>
  <c r="H17050" i="1"/>
  <c r="H15500" i="1"/>
  <c r="I15500" i="1"/>
  <c r="H14472" i="1"/>
  <c r="I14472" i="1"/>
  <c r="H12450" i="1"/>
  <c r="I12450" i="1"/>
  <c r="I11928" i="1"/>
  <c r="H11928" i="1"/>
  <c r="I10814" i="1"/>
  <c r="H10814" i="1"/>
  <c r="I9849" i="1"/>
  <c r="H9849" i="1"/>
  <c r="I8725" i="1"/>
  <c r="H8725" i="1"/>
  <c r="I7704" i="1"/>
  <c r="H7704" i="1"/>
  <c r="I6658" i="1"/>
  <c r="H6658" i="1"/>
  <c r="I5684" i="1"/>
  <c r="H5684" i="1"/>
  <c r="I4569" i="1"/>
  <c r="H4569" i="1"/>
  <c r="H998" i="1"/>
  <c r="I998" i="1"/>
  <c r="H19588" i="1"/>
  <c r="I19588" i="1"/>
  <c r="H18570" i="1"/>
  <c r="I18570" i="1"/>
  <c r="H16474" i="1"/>
  <c r="I16474" i="1"/>
  <c r="H13355" i="1"/>
  <c r="I13355" i="1"/>
  <c r="H11280" i="1"/>
  <c r="I11280" i="1"/>
  <c r="H10235" i="1"/>
  <c r="I10235" i="1"/>
  <c r="I9718" i="1"/>
  <c r="H9718" i="1"/>
  <c r="I8672" i="1"/>
  <c r="H8672" i="1"/>
  <c r="H5034" i="1"/>
  <c r="I5034" i="1"/>
  <c r="H2951" i="1"/>
  <c r="I2951" i="1"/>
  <c r="H1908" i="1"/>
  <c r="I1908" i="1"/>
  <c r="I1389" i="1"/>
  <c r="H1389" i="1"/>
  <c r="I348" i="1"/>
  <c r="H348" i="1"/>
  <c r="I19904" i="1"/>
  <c r="H19904" i="1"/>
  <c r="I18868" i="1"/>
  <c r="H18868" i="1"/>
  <c r="I17900" i="1"/>
  <c r="H17900" i="1"/>
  <c r="I16782" i="1"/>
  <c r="H16782" i="1"/>
  <c r="I15750" i="1"/>
  <c r="H15750" i="1"/>
  <c r="I14708" i="1"/>
  <c r="H14708" i="1"/>
  <c r="H12101" i="1"/>
  <c r="I12101" i="1"/>
  <c r="I11591" i="1"/>
  <c r="H11591" i="1"/>
  <c r="I10543" i="1"/>
  <c r="H10543" i="1"/>
  <c r="I9502" i="1"/>
  <c r="H9502" i="1"/>
  <c r="I8543" i="1"/>
  <c r="H8543" i="1"/>
  <c r="I7427" i="1"/>
  <c r="H7427" i="1"/>
  <c r="I6388" i="1"/>
  <c r="H6388" i="1"/>
  <c r="I5419" i="1"/>
  <c r="H5419" i="1"/>
  <c r="I4310" i="1"/>
  <c r="H4310" i="1"/>
  <c r="H735" i="1"/>
  <c r="I735" i="1"/>
  <c r="I133" i="1"/>
  <c r="H133" i="1"/>
  <c r="I19869" i="1"/>
  <c r="H19869" i="1"/>
  <c r="H18272" i="1"/>
  <c r="I18272" i="1"/>
  <c r="H16223" i="1"/>
  <c r="I16223" i="1"/>
  <c r="I15700" i="1"/>
  <c r="H15700" i="1"/>
  <c r="I14587" i="1"/>
  <c r="H14587" i="1"/>
  <c r="I13570" i="1"/>
  <c r="H13570" i="1"/>
  <c r="H10956" i="1"/>
  <c r="I10956" i="1"/>
  <c r="H9913" i="1"/>
  <c r="I9913" i="1"/>
  <c r="I9391" i="1"/>
  <c r="H9391" i="1"/>
  <c r="I8417" i="1"/>
  <c r="H8417" i="1"/>
  <c r="I6254" i="1"/>
  <c r="H6254" i="1"/>
  <c r="I5216" i="1"/>
  <c r="H5216" i="1"/>
  <c r="I4176" i="1"/>
  <c r="H4176" i="1"/>
  <c r="H2613" i="1"/>
  <c r="I2613" i="1"/>
  <c r="H1570" i="1"/>
  <c r="I1570" i="1"/>
  <c r="H20184" i="1"/>
  <c r="I20184" i="1"/>
  <c r="I19654" i="1"/>
  <c r="H19654" i="1"/>
  <c r="I18628" i="1"/>
  <c r="H18628" i="1"/>
  <c r="H17134" i="1"/>
  <c r="I17134" i="1"/>
  <c r="H16017" i="1"/>
  <c r="I16017" i="1"/>
  <c r="H14974" i="1"/>
  <c r="I14974" i="1"/>
  <c r="I14450" i="1"/>
  <c r="H14450" i="1"/>
  <c r="I13409" i="1"/>
  <c r="H13409" i="1"/>
  <c r="I12371" i="1"/>
  <c r="H12371" i="1"/>
  <c r="I11323" i="1"/>
  <c r="H11323" i="1"/>
  <c r="H8729" i="1"/>
  <c r="I8729" i="1"/>
  <c r="H7678" i="1"/>
  <c r="I7678" i="1"/>
  <c r="H6643" i="1"/>
  <c r="I6643" i="1"/>
  <c r="I6123" i="1"/>
  <c r="H6123" i="1"/>
  <c r="H4563" i="1"/>
  <c r="I4563" i="1"/>
  <c r="H3516" i="1"/>
  <c r="I3516" i="1"/>
  <c r="H2472" i="1"/>
  <c r="I2472" i="1"/>
  <c r="I1959" i="1"/>
  <c r="H1959" i="1"/>
  <c r="I912" i="1"/>
  <c r="H912" i="1"/>
  <c r="I20628" i="1"/>
  <c r="H20628" i="1"/>
  <c r="I19585" i="1"/>
  <c r="H19585" i="1"/>
  <c r="H16935" i="1"/>
  <c r="I16935" i="1"/>
  <c r="H15960" i="1"/>
  <c r="I15960" i="1"/>
  <c r="H14910" i="1"/>
  <c r="I14910" i="1"/>
  <c r="I14400" i="1"/>
  <c r="H14400" i="1"/>
  <c r="I13352" i="1"/>
  <c r="H13352" i="1"/>
  <c r="I12318" i="1"/>
  <c r="H12318" i="1"/>
  <c r="H10756" i="1"/>
  <c r="I10756" i="1"/>
  <c r="I10232" i="1"/>
  <c r="H10232" i="1"/>
  <c r="I9198" i="1"/>
  <c r="H9198" i="1"/>
  <c r="I8158" i="1"/>
  <c r="H8158" i="1"/>
  <c r="I7111" i="1"/>
  <c r="H7111" i="1"/>
  <c r="H4513" i="1"/>
  <c r="I4513" i="1"/>
  <c r="H3471" i="1"/>
  <c r="I3471" i="1"/>
  <c r="H2425" i="1"/>
  <c r="I2425" i="1"/>
  <c r="I1907" i="1"/>
  <c r="H1907" i="1"/>
  <c r="H347" i="1"/>
  <c r="I347" i="1"/>
  <c r="H19926" i="1"/>
  <c r="I19926" i="1"/>
  <c r="H18956" i="1"/>
  <c r="I18956" i="1"/>
  <c r="I18436" i="1"/>
  <c r="H18436" i="1"/>
  <c r="I17396" i="1"/>
  <c r="H17396" i="1"/>
  <c r="I16345" i="1"/>
  <c r="H16345" i="1"/>
  <c r="I15311" i="1"/>
  <c r="H15311" i="1"/>
  <c r="I14268" i="1"/>
  <c r="H14268" i="1"/>
  <c r="I13219" i="1"/>
  <c r="H13219" i="1"/>
  <c r="I12190" i="1"/>
  <c r="H12190" i="1"/>
  <c r="H10627" i="1"/>
  <c r="I10627" i="1"/>
  <c r="I10100" i="1"/>
  <c r="H10100" i="1"/>
  <c r="I9067" i="1"/>
  <c r="H9067" i="1"/>
  <c r="H7508" i="1"/>
  <c r="I7508" i="1"/>
  <c r="H6468" i="1"/>
  <c r="I6468" i="1"/>
  <c r="I5945" i="1"/>
  <c r="H5945" i="1"/>
  <c r="H4383" i="1"/>
  <c r="I4383" i="1"/>
  <c r="H3339" i="1"/>
  <c r="I3339" i="1"/>
  <c r="H2294" i="1"/>
  <c r="I2294" i="1"/>
  <c r="I1776" i="1"/>
  <c r="H1776" i="1"/>
  <c r="I732" i="1"/>
  <c r="H732" i="1"/>
  <c r="I20376" i="1"/>
  <c r="H20376" i="1"/>
  <c r="I19340" i="1"/>
  <c r="H19340" i="1"/>
  <c r="H16682" i="1"/>
  <c r="I16682" i="1"/>
  <c r="H15632" i="1"/>
  <c r="I15632" i="1"/>
  <c r="H14574" i="1"/>
  <c r="I14574" i="1"/>
  <c r="I14059" i="1"/>
  <c r="H14059" i="1"/>
  <c r="I13096" i="1"/>
  <c r="H13096" i="1"/>
  <c r="I11991" i="1"/>
  <c r="H11991" i="1"/>
  <c r="I10941" i="1"/>
  <c r="H10941" i="1"/>
  <c r="H8414" i="1"/>
  <c r="I8414" i="1"/>
  <c r="I7894" i="1"/>
  <c r="H7894" i="1"/>
  <c r="H6334" i="1"/>
  <c r="I6334" i="1"/>
  <c r="I4771" i="1"/>
  <c r="H4771" i="1"/>
  <c r="I3729" i="1"/>
  <c r="H3729" i="1"/>
  <c r="I2686" i="1"/>
  <c r="H2686" i="1"/>
  <c r="H82" i="1"/>
  <c r="I82" i="1"/>
  <c r="H19653" i="1"/>
  <c r="I19653" i="1"/>
  <c r="I19210" i="1"/>
  <c r="H19210" i="1"/>
  <c r="I18164" i="1"/>
  <c r="H18164" i="1"/>
  <c r="I17132" i="1"/>
  <c r="H17132" i="1"/>
  <c r="I16090" i="1"/>
  <c r="H16090" i="1"/>
  <c r="I15041" i="1"/>
  <c r="H15041" i="1"/>
  <c r="H12445" i="1"/>
  <c r="I12445" i="1"/>
  <c r="H11405" i="1"/>
  <c r="I11405" i="1"/>
  <c r="H10359" i="1"/>
  <c r="I10359" i="1"/>
  <c r="I9844" i="1"/>
  <c r="H9844" i="1"/>
  <c r="I8800" i="1"/>
  <c r="H8800" i="1"/>
  <c r="I7765" i="1"/>
  <c r="H7765" i="1"/>
  <c r="I6726" i="1"/>
  <c r="H6726" i="1"/>
  <c r="H4115" i="1"/>
  <c r="I4115" i="1"/>
  <c r="H3077" i="1"/>
  <c r="I3077" i="1"/>
  <c r="H2034" i="1"/>
  <c r="I2034" i="1"/>
  <c r="H20624" i="1"/>
  <c r="I20624" i="1"/>
  <c r="H19581" i="1"/>
  <c r="I19581" i="1"/>
  <c r="I19081" i="1"/>
  <c r="H19081" i="1"/>
  <c r="I18024" i="1"/>
  <c r="H18024" i="1"/>
  <c r="I17002" i="1"/>
  <c r="H17002" i="1"/>
  <c r="I15957" i="1"/>
  <c r="H15957" i="1"/>
  <c r="I14906" i="1"/>
  <c r="H14906" i="1"/>
  <c r="I13878" i="1"/>
  <c r="H13878" i="1"/>
  <c r="H12315" i="1"/>
  <c r="I12315" i="1"/>
  <c r="H11275" i="1"/>
  <c r="I11275" i="1"/>
  <c r="H10228" i="1"/>
  <c r="I10228" i="1"/>
  <c r="I9713" i="1"/>
  <c r="H9713" i="1"/>
  <c r="I8666" i="1"/>
  <c r="H8666" i="1"/>
  <c r="I7635" i="1"/>
  <c r="H7635" i="1"/>
  <c r="I6594" i="1"/>
  <c r="H6594" i="1"/>
  <c r="H3982" i="1"/>
  <c r="I3982" i="1"/>
  <c r="H2946" i="1"/>
  <c r="I2946" i="1"/>
  <c r="H1903" i="1"/>
  <c r="I1903" i="1"/>
  <c r="H20504" i="1"/>
  <c r="I20504" i="1"/>
  <c r="H19457" i="1"/>
  <c r="I19457" i="1"/>
  <c r="I18953" i="1"/>
  <c r="H18953" i="1"/>
  <c r="H16341" i="1"/>
  <c r="I16341" i="1"/>
  <c r="H15233" i="1"/>
  <c r="I15233" i="1"/>
  <c r="H14199" i="1"/>
  <c r="I14199" i="1"/>
  <c r="I13690" i="1"/>
  <c r="H13690" i="1"/>
  <c r="I12634" i="1"/>
  <c r="H12634" i="1"/>
  <c r="I11657" i="1"/>
  <c r="H11657" i="1"/>
  <c r="I10624" i="1"/>
  <c r="H10624" i="1"/>
  <c r="H8020" i="1"/>
  <c r="I8020" i="1"/>
  <c r="H6976" i="1"/>
  <c r="I6976" i="1"/>
  <c r="H5941" i="1"/>
  <c r="I5941" i="1"/>
  <c r="H3851" i="1"/>
  <c r="I3851" i="1"/>
  <c r="H2815" i="1"/>
  <c r="I2815" i="1"/>
  <c r="H1772" i="1"/>
  <c r="I1772" i="1"/>
  <c r="H20372" i="1"/>
  <c r="I20372" i="1"/>
  <c r="H19336" i="1"/>
  <c r="I19336" i="1"/>
  <c r="H18259" i="1"/>
  <c r="I18259" i="1"/>
  <c r="I16741" i="1"/>
  <c r="H16741" i="1"/>
  <c r="I15694" i="1"/>
  <c r="H15694" i="1"/>
  <c r="I14654" i="1"/>
  <c r="H14654" i="1"/>
  <c r="I13615" i="1"/>
  <c r="H13615" i="1"/>
  <c r="I12574" i="1"/>
  <c r="H12574" i="1"/>
  <c r="I11532" i="1"/>
  <c r="H11532" i="1"/>
  <c r="I10436" i="1"/>
  <c r="H10436" i="1"/>
  <c r="H7827" i="1"/>
  <c r="I7827" i="1"/>
  <c r="H6853" i="1"/>
  <c r="I6853" i="1"/>
  <c r="H5810" i="1"/>
  <c r="I5810" i="1"/>
  <c r="H3725" i="1"/>
  <c r="I3725" i="1"/>
  <c r="H2682" i="1"/>
  <c r="I2682" i="1"/>
  <c r="H1641" i="1"/>
  <c r="I1641" i="1"/>
  <c r="H20178" i="1"/>
  <c r="I20178" i="1"/>
  <c r="H19129" i="1"/>
  <c r="I19129" i="1"/>
  <c r="H18160" i="1"/>
  <c r="I18160" i="1"/>
  <c r="I17571" i="1"/>
  <c r="H17571" i="1"/>
  <c r="I16521" i="1"/>
  <c r="H16521" i="1"/>
  <c r="I15490" i="1"/>
  <c r="H15490" i="1"/>
  <c r="I14443" i="1"/>
  <c r="H14443" i="1"/>
  <c r="H11857" i="1"/>
  <c r="I11857" i="1"/>
  <c r="I11322" i="1"/>
  <c r="H11322" i="1"/>
  <c r="I10355" i="1"/>
  <c r="H10355" i="1"/>
  <c r="I9249" i="1"/>
  <c r="H9249" i="1"/>
  <c r="I8213" i="1"/>
  <c r="H8213" i="1"/>
  <c r="I7239" i="1"/>
  <c r="H7239" i="1"/>
  <c r="I6141" i="1"/>
  <c r="H6141" i="1"/>
  <c r="H3594" i="1"/>
  <c r="I3594" i="1"/>
  <c r="H2549" i="1"/>
  <c r="I2549" i="1"/>
  <c r="H1511" i="1"/>
  <c r="I1511" i="1"/>
  <c r="H20063" i="1"/>
  <c r="I20063" i="1"/>
  <c r="H18990" i="1"/>
  <c r="I18990" i="1"/>
  <c r="H17954" i="1"/>
  <c r="I17954" i="1"/>
  <c r="I17436" i="1"/>
  <c r="H17436" i="1"/>
  <c r="I16462" i="1"/>
  <c r="H16462" i="1"/>
  <c r="I15346" i="1"/>
  <c r="H15346" i="1"/>
  <c r="H13787" i="1"/>
  <c r="I13787" i="1"/>
  <c r="H11785" i="1"/>
  <c r="I11785" i="1"/>
  <c r="H10677" i="1"/>
  <c r="I10677" i="1"/>
  <c r="H9635" i="1"/>
  <c r="I9635" i="1"/>
  <c r="I9113" i="1"/>
  <c r="H9113" i="1"/>
  <c r="H7556" i="1"/>
  <c r="I7556" i="1"/>
  <c r="H6513" i="1"/>
  <c r="I6513" i="1"/>
  <c r="H5467" i="1"/>
  <c r="I5467" i="1"/>
  <c r="I4946" i="1"/>
  <c r="H4946" i="1"/>
  <c r="I3907" i="1"/>
  <c r="H3907" i="1"/>
  <c r="I2870" i="1"/>
  <c r="H2870" i="1"/>
  <c r="H1308" i="1"/>
  <c r="I1308" i="1"/>
  <c r="I855" i="1"/>
  <c r="H855" i="1"/>
  <c r="H19996" i="1"/>
  <c r="I19996" i="1"/>
  <c r="H18885" i="1"/>
  <c r="I18885" i="1"/>
  <c r="H17888" i="1"/>
  <c r="I17888" i="1"/>
  <c r="I17392" i="1"/>
  <c r="H17392" i="1"/>
  <c r="I16339" i="1"/>
  <c r="H16339" i="1"/>
  <c r="I15307" i="1"/>
  <c r="H15307" i="1"/>
  <c r="I14264" i="1"/>
  <c r="H14264" i="1"/>
  <c r="H11655" i="1"/>
  <c r="I11655" i="1"/>
  <c r="I11141" i="1"/>
  <c r="H11141" i="1"/>
  <c r="I10092" i="1"/>
  <c r="H10092" i="1"/>
  <c r="H7502" i="1"/>
  <c r="I7502" i="1"/>
  <c r="H6462" i="1"/>
  <c r="I6462" i="1"/>
  <c r="H5409" i="1"/>
  <c r="I5409" i="1"/>
  <c r="I4899" i="1"/>
  <c r="H4899" i="1"/>
  <c r="I3847" i="1"/>
  <c r="H3847" i="1"/>
  <c r="I2812" i="1"/>
  <c r="H2812" i="1"/>
  <c r="H1250" i="1"/>
  <c r="I1250" i="1"/>
  <c r="I724" i="1"/>
  <c r="H724" i="1"/>
  <c r="I20369" i="1"/>
  <c r="H20369" i="1"/>
  <c r="I19334" i="1"/>
  <c r="H19334" i="1"/>
  <c r="I18305" i="1"/>
  <c r="H18305" i="1"/>
  <c r="H15646" i="1"/>
  <c r="I15646" i="1"/>
  <c r="H14595" i="1"/>
  <c r="I14595" i="1"/>
  <c r="H13569" i="1"/>
  <c r="I13569" i="1"/>
  <c r="I13030" i="1"/>
  <c r="H13030" i="1"/>
  <c r="I12052" i="1"/>
  <c r="H12052" i="1"/>
  <c r="I11013" i="1"/>
  <c r="H11013" i="1"/>
  <c r="H10494" i="1"/>
  <c r="I10494" i="1"/>
  <c r="H9451" i="1"/>
  <c r="I9451" i="1"/>
  <c r="H7302" i="1"/>
  <c r="I7302" i="1"/>
  <c r="H6259" i="1"/>
  <c r="I6259" i="1"/>
  <c r="H5227" i="1"/>
  <c r="I5227" i="1"/>
  <c r="I4764" i="1"/>
  <c r="H4764" i="1"/>
  <c r="I3722" i="1"/>
  <c r="H3722" i="1"/>
  <c r="I2679" i="1"/>
  <c r="H2679" i="1"/>
  <c r="I1638" i="1"/>
  <c r="H1638" i="1"/>
  <c r="H19713" i="1"/>
  <c r="I19713" i="1"/>
  <c r="H18683" i="1"/>
  <c r="I18683" i="1"/>
  <c r="H17648" i="1"/>
  <c r="I17648" i="1"/>
  <c r="I17126" i="1"/>
  <c r="H17126" i="1"/>
  <c r="I16085" i="1"/>
  <c r="H16085" i="1"/>
  <c r="I15035" i="1"/>
  <c r="H15035" i="1"/>
  <c r="I13998" i="1"/>
  <c r="H13998" i="1"/>
  <c r="I11400" i="1"/>
  <c r="H11400" i="1"/>
  <c r="I10351" i="1"/>
  <c r="H10351" i="1"/>
  <c r="I9320" i="1"/>
  <c r="H9320" i="1"/>
  <c r="I8280" i="1"/>
  <c r="H8280" i="1"/>
  <c r="I7237" i="1"/>
  <c r="H7237" i="1"/>
  <c r="I6195" i="1"/>
  <c r="H6195" i="1"/>
  <c r="I5155" i="1"/>
  <c r="H5155" i="1"/>
  <c r="I4108" i="1"/>
  <c r="H4108" i="1"/>
  <c r="I3070" i="1"/>
  <c r="H3070" i="1"/>
  <c r="I2027" i="1"/>
  <c r="H2027" i="1"/>
  <c r="I984" i="1"/>
  <c r="H984" i="1"/>
  <c r="I20552" i="1"/>
  <c r="H20552" i="1"/>
  <c r="I20055" i="1"/>
  <c r="H20055" i="1"/>
  <c r="I19573" i="1"/>
  <c r="H19573" i="1"/>
  <c r="I19077" i="1"/>
  <c r="H19077" i="1"/>
  <c r="I18507" i="1"/>
  <c r="H18507" i="1"/>
  <c r="I17452" i="1"/>
  <c r="H17452" i="1"/>
  <c r="I16998" i="1"/>
  <c r="H16998" i="1"/>
  <c r="I16458" i="1"/>
  <c r="H16458" i="1"/>
  <c r="I15952" i="1"/>
  <c r="H15952" i="1"/>
  <c r="I15431" i="1"/>
  <c r="H15431" i="1"/>
  <c r="I14900" i="1"/>
  <c r="H14900" i="1"/>
  <c r="I14321" i="1"/>
  <c r="H14321" i="1"/>
  <c r="I13820" i="1"/>
  <c r="H13820" i="1"/>
  <c r="I13341" i="1"/>
  <c r="H13341" i="1"/>
  <c r="I12781" i="1"/>
  <c r="H12781" i="1"/>
  <c r="I12311" i="1"/>
  <c r="H12311" i="1"/>
  <c r="I11781" i="1"/>
  <c r="H11781" i="1"/>
  <c r="I11271" i="1"/>
  <c r="H11271" i="1"/>
  <c r="I10749" i="1"/>
  <c r="H10749" i="1"/>
  <c r="I10223" i="1"/>
  <c r="H10223" i="1"/>
  <c r="I9707" i="1"/>
  <c r="H9707" i="1"/>
  <c r="I9190" i="1"/>
  <c r="H9190" i="1"/>
  <c r="I8659" i="1"/>
  <c r="H8659" i="1"/>
  <c r="I8150" i="1"/>
  <c r="H8150" i="1"/>
  <c r="I7629" i="1"/>
  <c r="H7629" i="1"/>
  <c r="I7101" i="1"/>
  <c r="H7101" i="1"/>
  <c r="I6589" i="1"/>
  <c r="H6589" i="1"/>
  <c r="I6067" i="1"/>
  <c r="H6067" i="1"/>
  <c r="I5538" i="1"/>
  <c r="H5538" i="1"/>
  <c r="I5022" i="1"/>
  <c r="H5022" i="1"/>
  <c r="I4502" i="1"/>
  <c r="H4502" i="1"/>
  <c r="I3975" i="1"/>
  <c r="H3975" i="1"/>
  <c r="I3460" i="1"/>
  <c r="H3460" i="1"/>
  <c r="I2939" i="1"/>
  <c r="H2939" i="1"/>
  <c r="I2413" i="1"/>
  <c r="H2413" i="1"/>
  <c r="I1895" i="1"/>
  <c r="H1895" i="1"/>
  <c r="I1376" i="1"/>
  <c r="H1376" i="1"/>
  <c r="I851" i="1"/>
  <c r="H851" i="1"/>
  <c r="I336" i="1"/>
  <c r="H336" i="1"/>
  <c r="I20453" i="1"/>
  <c r="H20453" i="1"/>
  <c r="I19450" i="1"/>
  <c r="H19450" i="1"/>
  <c r="I18884" i="1"/>
  <c r="H18884" i="1"/>
  <c r="I18385" i="1"/>
  <c r="H18385" i="1"/>
  <c r="I17884" i="1"/>
  <c r="H17884" i="1"/>
  <c r="I17388" i="1"/>
  <c r="H17388" i="1"/>
  <c r="I16873" i="1"/>
  <c r="H16873" i="1"/>
  <c r="I16335" i="1"/>
  <c r="H16335" i="1"/>
  <c r="I15826" i="1"/>
  <c r="H15826" i="1"/>
  <c r="I15305" i="1"/>
  <c r="H15305" i="1"/>
  <c r="I14769" i="1"/>
  <c r="H14769" i="1"/>
  <c r="I14262" i="1"/>
  <c r="H14262" i="1"/>
  <c r="I13743" i="1"/>
  <c r="H13743" i="1"/>
  <c r="I13209" i="1"/>
  <c r="H13209" i="1"/>
  <c r="I12701" i="1"/>
  <c r="H12701" i="1"/>
  <c r="I12182" i="1"/>
  <c r="H12182" i="1"/>
  <c r="I11651" i="1"/>
  <c r="H11651" i="1"/>
  <c r="I11138" i="1"/>
  <c r="H11138" i="1"/>
  <c r="I10619" i="1"/>
  <c r="H10619" i="1"/>
  <c r="I10088" i="1"/>
  <c r="H10088" i="1"/>
  <c r="I9578" i="1"/>
  <c r="H9578" i="1"/>
  <c r="I9059" i="1"/>
  <c r="H9059" i="1"/>
  <c r="I8528" i="1"/>
  <c r="H8528" i="1"/>
  <c r="I8015" i="1"/>
  <c r="H8015" i="1"/>
  <c r="I7499" i="1"/>
  <c r="H7499" i="1"/>
  <c r="I6969" i="1"/>
  <c r="H6969" i="1"/>
  <c r="I6459" i="1"/>
  <c r="H6459" i="1"/>
  <c r="I5936" i="1"/>
  <c r="H5936" i="1"/>
  <c r="I5405" i="1"/>
  <c r="H5405" i="1"/>
  <c r="I4895" i="1"/>
  <c r="H4895" i="1"/>
  <c r="I4372" i="1"/>
  <c r="H4372" i="1"/>
  <c r="I3843" i="1"/>
  <c r="H3843" i="1"/>
  <c r="I3328" i="1"/>
  <c r="H3328" i="1"/>
  <c r="I2808" i="1"/>
  <c r="H2808" i="1"/>
  <c r="I2282" i="1"/>
  <c r="H2282" i="1"/>
  <c r="I1765" i="1"/>
  <c r="H1765" i="1"/>
  <c r="I1246" i="1"/>
  <c r="H1246" i="1"/>
  <c r="I720" i="1"/>
  <c r="H720" i="1"/>
  <c r="I204" i="1"/>
  <c r="H204" i="1"/>
  <c r="I20366" i="1"/>
  <c r="H20366" i="1"/>
  <c r="I19862" i="1"/>
  <c r="H19862" i="1"/>
  <c r="I19331" i="1"/>
  <c r="H19331" i="1"/>
  <c r="I18815" i="1"/>
  <c r="H18815" i="1"/>
  <c r="I18302" i="1"/>
  <c r="H18302" i="1"/>
  <c r="I17774" i="1"/>
  <c r="H17774" i="1"/>
  <c r="I17253" i="1"/>
  <c r="H17253" i="1"/>
  <c r="I16736" i="1"/>
  <c r="H16736" i="1"/>
  <c r="I16213" i="1"/>
  <c r="H16213" i="1"/>
  <c r="I15689" i="1"/>
  <c r="H15689" i="1"/>
  <c r="I15174" i="1"/>
  <c r="H15174" i="1"/>
  <c r="I14650" i="1"/>
  <c r="H14650" i="1"/>
  <c r="I14129" i="1"/>
  <c r="H14129" i="1"/>
  <c r="I13611" i="1"/>
  <c r="H13611" i="1"/>
  <c r="I13088" i="1"/>
  <c r="H13088" i="1"/>
  <c r="I12569" i="1"/>
  <c r="H12569" i="1"/>
  <c r="I12048" i="1"/>
  <c r="H12048" i="1"/>
  <c r="I11527" i="1"/>
  <c r="H11527" i="1"/>
  <c r="I11009" i="1"/>
  <c r="H11009" i="1"/>
  <c r="I10490" i="1"/>
  <c r="H10490" i="1"/>
  <c r="I9968" i="1"/>
  <c r="H9968" i="1"/>
  <c r="I9447" i="1"/>
  <c r="H9447" i="1"/>
  <c r="I8929" i="1"/>
  <c r="H8929" i="1"/>
  <c r="I8405" i="1"/>
  <c r="H8405" i="1"/>
  <c r="I7886" i="1"/>
  <c r="H7886" i="1"/>
  <c r="I7368" i="1"/>
  <c r="H7368" i="1"/>
  <c r="I6848" i="1"/>
  <c r="H6848" i="1"/>
  <c r="I6325" i="1"/>
  <c r="H6325" i="1"/>
  <c r="I5805" i="1"/>
  <c r="H5805" i="1"/>
  <c r="I5282" i="1"/>
  <c r="H5282" i="1"/>
  <c r="I4760" i="1"/>
  <c r="H4760" i="1"/>
  <c r="I4238" i="1"/>
  <c r="H4238" i="1"/>
  <c r="I3718" i="1"/>
  <c r="H3718" i="1"/>
  <c r="I3195" i="1"/>
  <c r="H3195" i="1"/>
  <c r="I2675" i="1"/>
  <c r="H2675" i="1"/>
  <c r="I2154" i="1"/>
  <c r="H2154" i="1"/>
  <c r="I1634" i="1"/>
  <c r="H1634" i="1"/>
  <c r="I1114" i="1"/>
  <c r="H1114" i="1"/>
  <c r="I594" i="1"/>
  <c r="H594" i="1"/>
  <c r="I71" i="1"/>
  <c r="H71" i="1"/>
  <c r="I20235" i="1"/>
  <c r="H20235" i="1"/>
  <c r="I19709" i="1"/>
  <c r="H19709" i="1"/>
  <c r="I19202" i="1"/>
  <c r="H19202" i="1"/>
  <c r="I18680" i="1"/>
  <c r="H18680" i="1"/>
  <c r="I18152" i="1"/>
  <c r="H18152" i="1"/>
  <c r="I17644" i="1"/>
  <c r="H17644" i="1"/>
  <c r="I17123" i="1"/>
  <c r="H17123" i="1"/>
  <c r="I16590" i="1"/>
  <c r="H16590" i="1"/>
  <c r="I16081" i="1"/>
  <c r="H16081" i="1"/>
  <c r="I15560" i="1"/>
  <c r="H15560" i="1"/>
  <c r="I15031" i="1"/>
  <c r="H15031" i="1"/>
  <c r="I14519" i="1"/>
  <c r="H14519" i="1"/>
  <c r="I13995" i="1"/>
  <c r="H13995" i="1"/>
  <c r="I13471" i="1"/>
  <c r="H13471" i="1"/>
  <c r="I12959" i="1"/>
  <c r="H12959" i="1"/>
  <c r="I12437" i="1"/>
  <c r="H12437" i="1"/>
  <c r="I11914" i="1"/>
  <c r="H11914" i="1"/>
  <c r="I11396" i="1"/>
  <c r="H11396" i="1"/>
  <c r="I10877" i="1"/>
  <c r="H10877" i="1"/>
  <c r="I10347" i="1"/>
  <c r="H10347" i="1"/>
  <c r="I9835" i="1"/>
  <c r="H9835" i="1"/>
  <c r="I9316" i="1"/>
  <c r="H9316" i="1"/>
  <c r="I8788" i="1"/>
  <c r="H8788" i="1"/>
  <c r="I8276" i="1"/>
  <c r="H8276" i="1"/>
  <c r="I7756" i="1"/>
  <c r="H7756" i="1"/>
  <c r="I7233" i="1"/>
  <c r="H7233" i="1"/>
  <c r="I6717" i="1"/>
  <c r="H6717" i="1"/>
  <c r="I6191" i="1"/>
  <c r="H6191" i="1"/>
  <c r="I5668" i="1"/>
  <c r="H5668" i="1"/>
  <c r="I5151" i="1"/>
  <c r="H5151" i="1"/>
  <c r="I4628" i="1"/>
  <c r="H4628" i="1"/>
  <c r="I4104" i="1"/>
  <c r="H4104" i="1"/>
  <c r="I3587" i="1"/>
  <c r="H3587" i="1"/>
  <c r="I3066" i="1"/>
  <c r="H3066" i="1"/>
  <c r="I2541" i="1"/>
  <c r="H2541" i="1"/>
  <c r="I2023" i="1"/>
  <c r="H2023" i="1"/>
  <c r="I1504" i="1"/>
  <c r="H1504" i="1"/>
  <c r="I980" i="1"/>
  <c r="H980" i="1"/>
  <c r="I463" i="1"/>
  <c r="H463" i="1"/>
  <c r="I20614" i="1"/>
  <c r="H20614" i="1"/>
  <c r="I20112" i="1"/>
  <c r="H20112" i="1"/>
  <c r="I19569" i="1"/>
  <c r="H19569" i="1"/>
  <c r="I19074" i="1"/>
  <c r="H19074" i="1"/>
  <c r="I18558" i="1"/>
  <c r="H18558" i="1"/>
  <c r="I18015" i="1"/>
  <c r="H18015" i="1"/>
  <c r="I17517" i="1"/>
  <c r="H17517" i="1"/>
  <c r="I16994" i="1"/>
  <c r="H16994" i="1"/>
  <c r="I16454" i="1"/>
  <c r="H16454" i="1"/>
  <c r="I15948" i="1"/>
  <c r="H15948" i="1"/>
  <c r="I15427" i="1"/>
  <c r="H15427" i="1"/>
  <c r="I14896" i="1"/>
  <c r="H14896" i="1"/>
  <c r="I14390" i="1"/>
  <c r="H14390" i="1"/>
  <c r="I13870" i="1"/>
  <c r="H13870" i="1"/>
  <c r="I13337" i="1"/>
  <c r="H13337" i="1"/>
  <c r="I12829" i="1"/>
  <c r="H12829" i="1"/>
  <c r="I11777" i="1"/>
  <c r="H11777" i="1"/>
  <c r="I11267" i="1"/>
  <c r="H11267" i="1"/>
  <c r="I10745" i="1"/>
  <c r="H10745" i="1"/>
  <c r="I10219" i="1"/>
  <c r="H10219" i="1"/>
  <c r="I9703" i="1"/>
  <c r="H9703" i="1"/>
  <c r="I9186" i="1"/>
  <c r="H9186" i="1"/>
  <c r="I8655" i="1"/>
  <c r="H8655" i="1"/>
  <c r="I8146" i="1"/>
  <c r="H8146" i="1"/>
  <c r="I7625" i="1"/>
  <c r="H7625" i="1"/>
  <c r="I7097" i="1"/>
  <c r="H7097" i="1"/>
  <c r="I6585" i="1"/>
  <c r="H6585" i="1"/>
  <c r="I6063" i="1"/>
  <c r="H6063" i="1"/>
  <c r="I5534" i="1"/>
  <c r="H5534" i="1"/>
  <c r="I5018" i="1"/>
  <c r="H5018" i="1"/>
  <c r="I4498" i="1"/>
  <c r="H4498" i="1"/>
  <c r="I3971" i="1"/>
  <c r="H3971" i="1"/>
  <c r="I3456" i="1"/>
  <c r="H3456" i="1"/>
  <c r="I2935" i="1"/>
  <c r="H2935" i="1"/>
  <c r="I2409" i="1"/>
  <c r="H2409" i="1"/>
  <c r="I1891" i="1"/>
  <c r="H1891" i="1"/>
  <c r="I1372" i="1"/>
  <c r="H1372" i="1"/>
  <c r="I847" i="1"/>
  <c r="H847" i="1"/>
  <c r="I332" i="1"/>
  <c r="H332" i="1"/>
  <c r="I20436" i="1"/>
  <c r="H20436" i="1"/>
  <c r="I19903" i="1"/>
  <c r="H19903" i="1"/>
  <c r="I19446" i="1"/>
  <c r="H19446" i="1"/>
  <c r="I18894" i="1"/>
  <c r="H18894" i="1"/>
  <c r="I18366" i="1"/>
  <c r="H18366" i="1"/>
  <c r="I17880" i="1"/>
  <c r="H17880" i="1"/>
  <c r="I17336" i="1"/>
  <c r="H17336" i="1"/>
  <c r="I16817" i="1"/>
  <c r="H16817" i="1"/>
  <c r="I16261" i="1"/>
  <c r="H16261" i="1"/>
  <c r="I15778" i="1"/>
  <c r="H15778" i="1"/>
  <c r="I15243" i="1"/>
  <c r="H15243" i="1"/>
  <c r="I14765" i="1"/>
  <c r="H14765" i="1"/>
  <c r="I14258" i="1"/>
  <c r="H14258" i="1"/>
  <c r="I13739" i="1"/>
  <c r="H13739" i="1"/>
  <c r="I13205" i="1"/>
  <c r="H13205" i="1"/>
  <c r="I12697" i="1"/>
  <c r="H12697" i="1"/>
  <c r="I12178" i="1"/>
  <c r="H12178" i="1"/>
  <c r="I11647" i="1"/>
  <c r="H11647" i="1"/>
  <c r="I11134" i="1"/>
  <c r="H11134" i="1"/>
  <c r="I10615" i="1"/>
  <c r="H10615" i="1"/>
  <c r="I10084" i="1"/>
  <c r="H10084" i="1"/>
  <c r="I9574" i="1"/>
  <c r="H9574" i="1"/>
  <c r="I9055" i="1"/>
  <c r="H9055" i="1"/>
  <c r="I8524" i="1"/>
  <c r="H8524" i="1"/>
  <c r="I8011" i="1"/>
  <c r="H8011" i="1"/>
  <c r="I7495" i="1"/>
  <c r="H7495" i="1"/>
  <c r="I6965" i="1"/>
  <c r="H6965" i="1"/>
  <c r="I6455" i="1"/>
  <c r="H6455" i="1"/>
  <c r="I5932" i="1"/>
  <c r="H5932" i="1"/>
  <c r="I5401" i="1"/>
  <c r="H5401" i="1"/>
  <c r="I4891" i="1"/>
  <c r="H4891" i="1"/>
  <c r="I4368" i="1"/>
  <c r="H4368" i="1"/>
  <c r="I3839" i="1"/>
  <c r="H3839" i="1"/>
  <c r="I3324" i="1"/>
  <c r="H3324" i="1"/>
  <c r="I2804" i="1"/>
  <c r="H2804" i="1"/>
  <c r="I2278" i="1"/>
  <c r="H2278" i="1"/>
  <c r="I1761" i="1"/>
  <c r="H1761" i="1"/>
  <c r="I1242" i="1"/>
  <c r="H1242" i="1"/>
  <c r="I716" i="1"/>
  <c r="H716" i="1"/>
  <c r="I200" i="1"/>
  <c r="H200" i="1"/>
  <c r="I20363" i="1"/>
  <c r="H20363" i="1"/>
  <c r="I19859" i="1"/>
  <c r="H19859" i="1"/>
  <c r="I19329" i="1"/>
  <c r="H19329" i="1"/>
  <c r="I18812" i="1"/>
  <c r="H18812" i="1"/>
  <c r="I18299" i="1"/>
  <c r="H18299" i="1"/>
  <c r="I17771" i="1"/>
  <c r="H17771" i="1"/>
  <c r="I17250" i="1"/>
  <c r="H17250" i="1"/>
  <c r="I16733" i="1"/>
  <c r="H16733" i="1"/>
  <c r="I16169" i="1"/>
  <c r="H16169" i="1"/>
  <c r="I15645" i="1"/>
  <c r="H15645" i="1"/>
  <c r="I15171" i="1"/>
  <c r="H15171" i="1"/>
  <c r="I14646" i="1"/>
  <c r="H14646" i="1"/>
  <c r="I14125" i="1"/>
  <c r="H14125" i="1"/>
  <c r="I13568" i="1"/>
  <c r="H13568" i="1"/>
  <c r="I13084" i="1"/>
  <c r="H13084" i="1"/>
  <c r="I12565" i="1"/>
  <c r="H12565" i="1"/>
  <c r="I11995" i="1"/>
  <c r="H11995" i="1"/>
  <c r="I11470" i="1"/>
  <c r="H11470" i="1"/>
  <c r="I10955" i="1"/>
  <c r="H10955" i="1"/>
  <c r="I10438" i="1"/>
  <c r="H10438" i="1"/>
  <c r="I9905" i="1"/>
  <c r="H9905" i="1"/>
  <c r="I9443" i="1"/>
  <c r="H9443" i="1"/>
  <c r="I8859" i="1"/>
  <c r="H8859" i="1"/>
  <c r="I8401" i="1"/>
  <c r="H8401" i="1"/>
  <c r="I7834" i="1"/>
  <c r="H7834" i="1"/>
  <c r="I7364" i="1"/>
  <c r="H7364" i="1"/>
  <c r="I6795" i="1"/>
  <c r="H6795" i="1"/>
  <c r="I6262" i="1"/>
  <c r="H6262" i="1"/>
  <c r="I5729" i="1"/>
  <c r="H5729" i="1"/>
  <c r="I5226" i="1"/>
  <c r="H5226" i="1"/>
  <c r="I4756" i="1"/>
  <c r="H4756" i="1"/>
  <c r="I4179" i="1"/>
  <c r="H4179" i="1"/>
  <c r="I3714" i="1"/>
  <c r="H3714" i="1"/>
  <c r="I3191" i="1"/>
  <c r="H3191" i="1"/>
  <c r="I2622" i="1"/>
  <c r="H2622" i="1"/>
  <c r="I2150" i="1"/>
  <c r="H2150" i="1"/>
  <c r="I1565" i="1"/>
  <c r="H1565" i="1"/>
  <c r="I1042" i="1"/>
  <c r="H1042" i="1"/>
  <c r="I523" i="1"/>
  <c r="H523" i="1"/>
  <c r="I67" i="1"/>
  <c r="H67" i="1"/>
  <c r="I20183" i="1"/>
  <c r="H20183" i="1"/>
  <c r="I19705" i="1"/>
  <c r="H19705" i="1"/>
  <c r="I19163" i="1"/>
  <c r="H19163" i="1"/>
  <c r="I18677" i="1"/>
  <c r="H18677" i="1"/>
  <c r="I18149" i="1"/>
  <c r="H18149" i="1"/>
  <c r="I17602" i="1"/>
  <c r="H17602" i="1"/>
  <c r="I17081" i="1"/>
  <c r="H17081" i="1"/>
  <c r="I16586" i="1"/>
  <c r="H16586" i="1"/>
  <c r="I16078" i="1"/>
  <c r="H16078" i="1"/>
  <c r="I15557" i="1"/>
  <c r="H15557" i="1"/>
  <c r="I15028" i="1"/>
  <c r="H15028" i="1"/>
  <c r="I14516" i="1"/>
  <c r="H14516" i="1"/>
  <c r="I13991" i="1"/>
  <c r="H13991" i="1"/>
  <c r="I13467" i="1"/>
  <c r="H13467" i="1"/>
  <c r="I12956" i="1"/>
  <c r="H12956" i="1"/>
  <c r="I12433" i="1"/>
  <c r="H12433" i="1"/>
  <c r="I11910" i="1"/>
  <c r="H11910" i="1"/>
  <c r="I11392" i="1"/>
  <c r="H11392" i="1"/>
  <c r="I10873" i="1"/>
  <c r="H10873" i="1"/>
  <c r="I10344" i="1"/>
  <c r="H10344" i="1"/>
  <c r="I9832" i="1"/>
  <c r="H9832" i="1"/>
  <c r="I9313" i="1"/>
  <c r="H9313" i="1"/>
  <c r="I8784" i="1"/>
  <c r="H8784" i="1"/>
  <c r="I8272" i="1"/>
  <c r="H8272" i="1"/>
  <c r="I7752" i="1"/>
  <c r="H7752" i="1"/>
  <c r="I7229" i="1"/>
  <c r="H7229" i="1"/>
  <c r="I6713" i="1"/>
  <c r="H6713" i="1"/>
  <c r="I6188" i="1"/>
  <c r="H6188" i="1"/>
  <c r="I5664" i="1"/>
  <c r="H5664" i="1"/>
  <c r="I5148" i="1"/>
  <c r="H5148" i="1"/>
  <c r="I4625" i="1"/>
  <c r="H4625" i="1"/>
  <c r="I4100" i="1"/>
  <c r="H4100" i="1"/>
  <c r="I3583" i="1"/>
  <c r="H3583" i="1"/>
  <c r="I3063" i="1"/>
  <c r="H3063" i="1"/>
  <c r="I2537" i="1"/>
  <c r="H2537" i="1"/>
  <c r="I2019" i="1"/>
  <c r="H2019" i="1"/>
  <c r="I1501" i="1"/>
  <c r="H1501" i="1"/>
  <c r="I976" i="1"/>
  <c r="H976" i="1"/>
  <c r="I460" i="1"/>
  <c r="H460" i="1"/>
  <c r="I20610" i="1"/>
  <c r="H20610" i="1"/>
  <c r="I20074" i="1"/>
  <c r="H20074" i="1"/>
  <c r="I19566" i="1"/>
  <c r="H19566" i="1"/>
  <c r="I19070" i="1"/>
  <c r="H19070" i="1"/>
  <c r="I18555" i="1"/>
  <c r="H18555" i="1"/>
  <c r="I17952" i="1"/>
  <c r="H17952" i="1"/>
  <c r="I17514" i="1"/>
  <c r="H17514" i="1"/>
  <c r="I16991" i="1"/>
  <c r="H16991" i="1"/>
  <c r="I16451" i="1"/>
  <c r="H16451" i="1"/>
  <c r="I15945" i="1"/>
  <c r="H15945" i="1"/>
  <c r="I15423" i="1"/>
  <c r="H15423" i="1"/>
  <c r="I14892" i="1"/>
  <c r="H14892" i="1"/>
  <c r="I14386" i="1"/>
  <c r="H14386" i="1"/>
  <c r="I13866" i="1"/>
  <c r="H13866" i="1"/>
  <c r="I13333" i="1"/>
  <c r="H13333" i="1"/>
  <c r="I12825" i="1"/>
  <c r="H12825" i="1"/>
  <c r="I12303" i="1"/>
  <c r="H12303" i="1"/>
  <c r="I11773" i="1"/>
  <c r="H11773" i="1"/>
  <c r="I11264" i="1"/>
  <c r="H11264" i="1"/>
  <c r="I10742" i="1"/>
  <c r="H10742" i="1"/>
  <c r="I10216" i="1"/>
  <c r="H10216" i="1"/>
  <c r="I9700" i="1"/>
  <c r="H9700" i="1"/>
  <c r="I9182" i="1"/>
  <c r="H9182" i="1"/>
  <c r="I8652" i="1"/>
  <c r="H8652" i="1"/>
  <c r="I8142" i="1"/>
  <c r="H8142" i="1"/>
  <c r="I7621" i="1"/>
  <c r="H7621" i="1"/>
  <c r="I7093" i="1"/>
  <c r="H7093" i="1"/>
  <c r="I6581" i="1"/>
  <c r="H6581" i="1"/>
  <c r="I6060" i="1"/>
  <c r="H6060" i="1"/>
  <c r="I5530" i="1"/>
  <c r="H5530" i="1"/>
  <c r="I5015" i="1"/>
  <c r="H5015" i="1"/>
  <c r="I4494" i="1"/>
  <c r="H4494" i="1"/>
  <c r="I3968" i="1"/>
  <c r="H3968" i="1"/>
  <c r="I3453" i="1"/>
  <c r="H3453" i="1"/>
  <c r="I2931" i="1"/>
  <c r="H2931" i="1"/>
  <c r="I2405" i="1"/>
  <c r="H2405" i="1"/>
  <c r="I1887" i="1"/>
  <c r="H1887" i="1"/>
  <c r="I1368" i="1"/>
  <c r="H1368" i="1"/>
  <c r="I843" i="1"/>
  <c r="H843" i="1"/>
  <c r="I328" i="1"/>
  <c r="H328" i="1"/>
  <c r="I20493" i="1"/>
  <c r="H20493" i="1"/>
  <c r="I19935" i="1"/>
  <c r="H19935" i="1"/>
  <c r="I19442" i="1"/>
  <c r="H19442" i="1"/>
  <c r="I18914" i="1"/>
  <c r="H18914" i="1"/>
  <c r="I18392" i="1"/>
  <c r="H18392" i="1"/>
  <c r="I17877" i="1"/>
  <c r="H17877" i="1"/>
  <c r="I17381" i="1"/>
  <c r="H17381" i="1"/>
  <c r="I16800" i="1"/>
  <c r="H16800" i="1"/>
  <c r="I16328" i="1"/>
  <c r="H16328" i="1"/>
  <c r="I15765" i="1"/>
  <c r="H15765" i="1"/>
  <c r="I15242" i="1"/>
  <c r="H15242" i="1"/>
  <c r="I14761" i="1"/>
  <c r="H14761" i="1"/>
  <c r="I14212" i="1"/>
  <c r="H14212" i="1"/>
  <c r="I13663" i="1"/>
  <c r="H13663" i="1"/>
  <c r="I13201" i="1"/>
  <c r="H13201" i="1"/>
  <c r="I12643" i="1"/>
  <c r="H12643" i="1"/>
  <c r="I12129" i="1"/>
  <c r="H12129" i="1"/>
  <c r="I11643" i="1"/>
  <c r="H11643" i="1"/>
  <c r="I11085" i="1"/>
  <c r="H11085" i="1"/>
  <c r="I10567" i="1"/>
  <c r="H10567" i="1"/>
  <c r="I10080" i="1"/>
  <c r="H10080" i="1"/>
  <c r="I9525" i="1"/>
  <c r="H9525" i="1"/>
  <c r="I8999" i="1"/>
  <c r="H8999" i="1"/>
  <c r="I8520" i="1"/>
  <c r="H8520" i="1"/>
  <c r="I7953" i="1"/>
  <c r="H7953" i="1"/>
  <c r="I7492" i="1"/>
  <c r="H7492" i="1"/>
  <c r="I6962" i="1"/>
  <c r="H6962" i="1"/>
  <c r="I6452" i="1"/>
  <c r="H6452" i="1"/>
  <c r="I5929" i="1"/>
  <c r="H5929" i="1"/>
  <c r="I5397" i="1"/>
  <c r="H5397" i="1"/>
  <c r="I4888" i="1"/>
  <c r="H4888" i="1"/>
  <c r="I4364" i="1"/>
  <c r="H4364" i="1"/>
  <c r="I3835" i="1"/>
  <c r="H3835" i="1"/>
  <c r="I3321" i="1"/>
  <c r="H3321" i="1"/>
  <c r="I2800" i="1"/>
  <c r="H2800" i="1"/>
  <c r="I2274" i="1"/>
  <c r="H2274" i="1"/>
  <c r="I1758" i="1"/>
  <c r="H1758" i="1"/>
  <c r="I1239" i="1"/>
  <c r="H1239" i="1"/>
  <c r="I712" i="1"/>
  <c r="H712" i="1"/>
  <c r="I197" i="1"/>
  <c r="H197" i="1"/>
  <c r="I20304" i="1"/>
  <c r="H20304" i="1"/>
  <c r="I19788" i="1"/>
  <c r="H19788" i="1"/>
  <c r="I19249" i="1"/>
  <c r="H19249" i="1"/>
  <c r="I18736" i="1"/>
  <c r="H18736" i="1"/>
  <c r="I18219" i="1"/>
  <c r="H18219" i="1"/>
  <c r="I17686" i="1"/>
  <c r="H17686" i="1"/>
  <c r="I17167" i="1"/>
  <c r="H17167" i="1"/>
  <c r="I16647" i="1"/>
  <c r="H16647" i="1"/>
  <c r="I16128" i="1"/>
  <c r="H16128" i="1"/>
  <c r="I15607" i="1"/>
  <c r="H15607" i="1"/>
  <c r="I15086" i="1"/>
  <c r="H15086" i="1"/>
  <c r="I14565" i="1"/>
  <c r="H14565" i="1"/>
  <c r="I14046" i="1"/>
  <c r="H14046" i="1"/>
  <c r="I13529" i="1"/>
  <c r="H13529" i="1"/>
  <c r="I13006" i="1"/>
  <c r="H13006" i="1"/>
  <c r="I12493" i="1"/>
  <c r="H12493" i="1"/>
  <c r="I11970" i="1"/>
  <c r="H11970" i="1"/>
  <c r="I11446" i="1"/>
  <c r="H11446" i="1"/>
  <c r="I10933" i="1"/>
  <c r="H10933" i="1"/>
  <c r="I10408" i="1"/>
  <c r="H10408" i="1"/>
  <c r="I9886" i="1"/>
  <c r="H9886" i="1"/>
  <c r="I9371" i="1"/>
  <c r="H9371" i="1"/>
  <c r="I8855" i="1"/>
  <c r="H8855" i="1"/>
  <c r="I8337" i="1"/>
  <c r="H8337" i="1"/>
  <c r="I7809" i="1"/>
  <c r="H7809" i="1"/>
  <c r="I7294" i="1"/>
  <c r="H7294" i="1"/>
  <c r="I6768" i="1"/>
  <c r="H6768" i="1"/>
  <c r="I6250" i="1"/>
  <c r="H6250" i="1"/>
  <c r="I5732" i="1"/>
  <c r="H5732" i="1"/>
  <c r="I5208" i="1"/>
  <c r="H5208" i="1"/>
  <c r="I4691" i="1"/>
  <c r="H4691" i="1"/>
  <c r="I4174" i="1"/>
  <c r="H4174" i="1"/>
  <c r="I3651" i="1"/>
  <c r="H3651" i="1"/>
  <c r="I3125" i="1"/>
  <c r="H3125" i="1"/>
  <c r="I2606" i="1"/>
  <c r="H2606" i="1"/>
  <c r="I2146" i="1"/>
  <c r="H2146" i="1"/>
  <c r="I1627" i="1"/>
  <c r="H1627" i="1"/>
  <c r="I1107" i="1"/>
  <c r="H1107" i="1"/>
  <c r="I587" i="1"/>
  <c r="H587" i="1"/>
  <c r="I63" i="1"/>
  <c r="H63" i="1"/>
  <c r="I20151" i="1"/>
  <c r="H20151" i="1"/>
  <c r="I19631" i="1"/>
  <c r="H19631" i="1"/>
  <c r="I19111" i="1"/>
  <c r="H19111" i="1"/>
  <c r="I18591" i="1"/>
  <c r="H18591" i="1"/>
  <c r="I18071" i="1"/>
  <c r="H18071" i="1"/>
  <c r="I17551" i="1"/>
  <c r="H17551" i="1"/>
  <c r="I17031" i="1"/>
  <c r="H17031" i="1"/>
  <c r="I16511" i="1"/>
  <c r="H16511" i="1"/>
  <c r="I15991" i="1"/>
  <c r="H15991" i="1"/>
  <c r="I15471" i="1"/>
  <c r="H15471" i="1"/>
  <c r="I14952" i="1"/>
  <c r="H14952" i="1"/>
  <c r="I14431" i="1"/>
  <c r="H14431" i="1"/>
  <c r="I13911" i="1"/>
  <c r="H13911" i="1"/>
  <c r="I13391" i="1"/>
  <c r="H13391" i="1"/>
  <c r="I12871" i="1"/>
  <c r="H12871" i="1"/>
  <c r="I12351" i="1"/>
  <c r="H12351" i="1"/>
  <c r="I11831" i="1"/>
  <c r="H11831" i="1"/>
  <c r="I11311" i="1"/>
  <c r="H11311" i="1"/>
  <c r="I10791" i="1"/>
  <c r="H10791" i="1"/>
  <c r="I10272" i="1"/>
  <c r="H10272" i="1"/>
  <c r="I9751" i="1"/>
  <c r="H9751" i="1"/>
  <c r="I9231" i="1"/>
  <c r="H9231" i="1"/>
  <c r="I8712" i="1"/>
  <c r="H8712" i="1"/>
  <c r="I8191" i="1"/>
  <c r="H8191" i="1"/>
  <c r="I7671" i="1"/>
  <c r="H7671" i="1"/>
  <c r="I7151" i="1"/>
  <c r="H7151" i="1"/>
  <c r="I6632" i="1"/>
  <c r="H6632" i="1"/>
  <c r="I6111" i="1"/>
  <c r="H6111" i="1"/>
  <c r="I5592" i="1"/>
  <c r="H5592" i="1"/>
  <c r="I5072" i="1"/>
  <c r="H5072" i="1"/>
  <c r="I4551" i="1"/>
  <c r="H4551" i="1"/>
  <c r="I4033" i="1"/>
  <c r="H4033" i="1"/>
  <c r="I3512" i="1"/>
  <c r="H3512" i="1"/>
  <c r="I2991" i="1"/>
  <c r="H2991" i="1"/>
  <c r="I2473" i="1"/>
  <c r="H2473" i="1"/>
  <c r="I1953" i="1"/>
  <c r="H1953" i="1"/>
  <c r="I1434" i="1"/>
  <c r="H1434" i="1"/>
  <c r="I972" i="1"/>
  <c r="H972" i="1"/>
  <c r="I456" i="1"/>
  <c r="H456" i="1"/>
  <c r="I20607" i="1"/>
  <c r="H20607" i="1"/>
  <c r="I20109" i="1"/>
  <c r="H20109" i="1"/>
  <c r="I19564" i="1"/>
  <c r="H19564" i="1"/>
  <c r="I19069" i="1"/>
  <c r="H19069" i="1"/>
  <c r="I18554" i="1"/>
  <c r="H18554" i="1"/>
  <c r="I18010" i="1"/>
  <c r="H18010" i="1"/>
  <c r="I17512" i="1"/>
  <c r="H17512" i="1"/>
  <c r="I16956" i="1"/>
  <c r="H16956" i="1"/>
  <c r="I16449" i="1"/>
  <c r="H16449" i="1"/>
  <c r="I15900" i="1"/>
  <c r="H15900" i="1"/>
  <c r="I15422" i="1"/>
  <c r="H15422" i="1"/>
  <c r="I14890" i="1"/>
  <c r="H14890" i="1"/>
  <c r="I14341" i="1"/>
  <c r="H14341" i="1"/>
  <c r="I13818" i="1"/>
  <c r="H13818" i="1"/>
  <c r="I13280" i="1"/>
  <c r="H13280" i="1"/>
  <c r="I12771" i="1"/>
  <c r="H12771" i="1"/>
  <c r="I12248" i="1"/>
  <c r="H12248" i="1"/>
  <c r="I11771" i="1"/>
  <c r="H11771" i="1"/>
  <c r="I11206" i="1"/>
  <c r="H11206" i="1"/>
  <c r="I10685" i="1"/>
  <c r="H10685" i="1"/>
  <c r="I10161" i="1"/>
  <c r="H10161" i="1"/>
  <c r="I9648" i="1"/>
  <c r="H9648" i="1"/>
  <c r="I9126" i="1"/>
  <c r="H9126" i="1"/>
  <c r="I8650" i="1"/>
  <c r="H8650" i="1"/>
  <c r="I8140" i="1"/>
  <c r="H8140" i="1"/>
  <c r="I7619" i="1"/>
  <c r="H7619" i="1"/>
  <c r="I7091" i="1"/>
  <c r="H7091" i="1"/>
  <c r="I6579" i="1"/>
  <c r="H6579" i="1"/>
  <c r="I6058" i="1"/>
  <c r="H6058" i="1"/>
  <c r="I5528" i="1"/>
  <c r="H5528" i="1"/>
  <c r="I5013" i="1"/>
  <c r="H5013" i="1"/>
  <c r="I4492" i="1"/>
  <c r="H4492" i="1"/>
  <c r="I3965" i="1"/>
  <c r="H3965" i="1"/>
  <c r="I3451" i="1"/>
  <c r="H3451" i="1"/>
  <c r="I2929" i="1"/>
  <c r="H2929" i="1"/>
  <c r="I2401" i="1"/>
  <c r="H2401" i="1"/>
  <c r="I1884" i="1"/>
  <c r="H1884" i="1"/>
  <c r="I1364" i="1"/>
  <c r="H1364" i="1"/>
  <c r="I839" i="1"/>
  <c r="H839" i="1"/>
  <c r="I324" i="1"/>
  <c r="H324" i="1"/>
  <c r="I20424" i="1"/>
  <c r="H20424" i="1"/>
  <c r="I19896" i="1"/>
  <c r="H19896" i="1"/>
  <c r="I19375" i="1"/>
  <c r="H19375" i="1"/>
  <c r="I18880" i="1"/>
  <c r="H18880" i="1"/>
  <c r="I18369" i="1"/>
  <c r="H18369" i="1"/>
  <c r="I17874" i="1"/>
  <c r="H17874" i="1"/>
  <c r="I17379" i="1"/>
  <c r="H17379" i="1"/>
  <c r="I16867" i="1"/>
  <c r="H16867" i="1"/>
  <c r="I16327" i="1"/>
  <c r="H16327" i="1"/>
  <c r="I15819" i="1"/>
  <c r="H15819" i="1"/>
  <c r="I15297" i="1"/>
  <c r="H15297" i="1"/>
  <c r="I14759" i="1"/>
  <c r="H14759" i="1"/>
  <c r="I14253" i="1"/>
  <c r="H14253" i="1"/>
  <c r="I13736" i="1"/>
  <c r="H13736" i="1"/>
  <c r="I13199" i="1"/>
  <c r="H13199" i="1"/>
  <c r="I12693" i="1"/>
  <c r="H12693" i="1"/>
  <c r="I12175" i="1"/>
  <c r="H12175" i="1"/>
  <c r="I11641" i="1"/>
  <c r="H11641" i="1"/>
  <c r="I11130" i="1"/>
  <c r="H11130" i="1"/>
  <c r="I10612" i="1"/>
  <c r="H10612" i="1"/>
  <c r="I10079" i="1"/>
  <c r="H10079" i="1"/>
  <c r="I9570" i="1"/>
  <c r="H9570" i="1"/>
  <c r="I9052" i="1"/>
  <c r="H9052" i="1"/>
  <c r="I8518" i="1"/>
  <c r="H8518" i="1"/>
  <c r="I8007" i="1"/>
  <c r="H8007" i="1"/>
  <c r="I7490" i="1"/>
  <c r="H7490" i="1"/>
  <c r="I6960" i="1"/>
  <c r="H6960" i="1"/>
  <c r="I6450" i="1"/>
  <c r="H6450" i="1"/>
  <c r="I5927" i="1"/>
  <c r="H5927" i="1"/>
  <c r="I5395" i="1"/>
  <c r="H5395" i="1"/>
  <c r="I4886" i="1"/>
  <c r="H4886" i="1"/>
  <c r="I4362" i="1"/>
  <c r="H4362" i="1"/>
  <c r="I3833" i="1"/>
  <c r="H3833" i="1"/>
  <c r="I3319" i="1"/>
  <c r="H3319" i="1"/>
  <c r="I2798" i="1"/>
  <c r="H2798" i="1"/>
  <c r="I2271" i="1"/>
  <c r="H2271" i="1"/>
  <c r="I1755" i="1"/>
  <c r="H1755" i="1"/>
  <c r="I1235" i="1"/>
  <c r="H1235" i="1"/>
  <c r="I708" i="1"/>
  <c r="H708" i="1"/>
  <c r="I193" i="1"/>
  <c r="H193" i="1"/>
  <c r="I20322" i="1"/>
  <c r="H20322" i="1"/>
  <c r="I19834" i="1"/>
  <c r="H19834" i="1"/>
  <c r="I19325" i="1"/>
  <c r="H19325" i="1"/>
  <c r="I18740" i="1"/>
  <c r="H18740" i="1"/>
  <c r="I18239" i="1"/>
  <c r="H18239" i="1"/>
  <c r="I17766" i="1"/>
  <c r="H17766" i="1"/>
  <c r="I17246" i="1"/>
  <c r="H17246" i="1"/>
  <c r="I16729" i="1"/>
  <c r="H16729" i="1"/>
  <c r="I16205" i="1"/>
  <c r="H16205" i="1"/>
  <c r="I15682" i="1"/>
  <c r="H15682" i="1"/>
  <c r="I15166" i="1"/>
  <c r="H15166" i="1"/>
  <c r="I14642" i="1"/>
  <c r="H14642" i="1"/>
  <c r="I14119" i="1"/>
  <c r="H14119" i="1"/>
  <c r="I13604" i="1"/>
  <c r="H13604" i="1"/>
  <c r="I13078" i="1"/>
  <c r="H13078" i="1"/>
  <c r="I12560" i="1"/>
  <c r="H12560" i="1"/>
  <c r="I12041" i="1"/>
  <c r="H12041" i="1"/>
  <c r="I11520" i="1"/>
  <c r="H11520" i="1"/>
  <c r="I11001" i="1"/>
  <c r="H11001" i="1"/>
  <c r="I10483" i="1"/>
  <c r="H10483" i="1"/>
  <c r="I9961" i="1"/>
  <c r="H9961" i="1"/>
  <c r="I9438" i="1"/>
  <c r="H9438" i="1"/>
  <c r="I8921" i="1"/>
  <c r="H8921" i="1"/>
  <c r="I8396" i="1"/>
  <c r="H8396" i="1"/>
  <c r="I7878" i="1"/>
  <c r="H7878" i="1"/>
  <c r="I7358" i="1"/>
  <c r="H7358" i="1"/>
  <c r="I6839" i="1"/>
  <c r="H6839" i="1"/>
  <c r="I6316" i="1"/>
  <c r="H6316" i="1"/>
  <c r="I5796" i="1"/>
  <c r="H5796" i="1"/>
  <c r="I5273" i="1"/>
  <c r="H5273" i="1"/>
  <c r="I4750" i="1"/>
  <c r="H4750" i="1"/>
  <c r="I4229" i="1"/>
  <c r="H4229" i="1"/>
  <c r="I3708" i="1"/>
  <c r="H3708" i="1"/>
  <c r="I3185" i="1"/>
  <c r="H3185" i="1"/>
  <c r="I2666" i="1"/>
  <c r="H2666" i="1"/>
  <c r="I2143" i="1"/>
  <c r="H2143" i="1"/>
  <c r="I1624" i="1"/>
  <c r="H1624" i="1"/>
  <c r="I1103" i="1"/>
  <c r="H1103" i="1"/>
  <c r="I59" i="1"/>
  <c r="H59" i="1"/>
  <c r="I20161" i="1"/>
  <c r="H20161" i="1"/>
  <c r="I19635" i="1"/>
  <c r="H19635" i="1"/>
  <c r="I19127" i="1"/>
  <c r="H19127" i="1"/>
  <c r="I18626" i="1"/>
  <c r="H18626" i="1"/>
  <c r="I18143" i="1"/>
  <c r="H18143" i="1"/>
  <c r="I17558" i="1"/>
  <c r="H17558" i="1"/>
  <c r="H17045" i="1"/>
  <c r="I17045" i="1"/>
  <c r="I16580" i="1"/>
  <c r="H16580" i="1"/>
  <c r="I16019" i="1"/>
  <c r="H16019" i="1"/>
  <c r="H15499" i="1"/>
  <c r="I15499" i="1"/>
  <c r="I15022" i="1"/>
  <c r="H15022" i="1"/>
  <c r="I14512" i="1"/>
  <c r="H14512" i="1"/>
  <c r="I13936" i="1"/>
  <c r="H13936" i="1"/>
  <c r="I13463" i="1"/>
  <c r="H13463" i="1"/>
  <c r="H12904" i="1"/>
  <c r="I12904" i="1"/>
  <c r="I12379" i="1"/>
  <c r="H12379" i="1"/>
  <c r="I11856" i="1"/>
  <c r="H11856" i="1"/>
  <c r="I11333" i="1"/>
  <c r="H11333" i="1"/>
  <c r="I10824" i="1"/>
  <c r="H10824" i="1"/>
  <c r="I10338" i="1"/>
  <c r="H10338" i="1"/>
  <c r="I9779" i="1"/>
  <c r="H9779" i="1"/>
  <c r="I9241" i="1"/>
  <c r="H9241" i="1"/>
  <c r="H8778" i="1"/>
  <c r="I8778" i="1"/>
  <c r="I8267" i="1"/>
  <c r="H8267" i="1"/>
  <c r="I7747" i="1"/>
  <c r="H7747" i="1"/>
  <c r="I6707" i="1"/>
  <c r="H6707" i="1"/>
  <c r="I6182" i="1"/>
  <c r="H6182" i="1"/>
  <c r="I5658" i="1"/>
  <c r="H5658" i="1"/>
  <c r="I5142" i="1"/>
  <c r="H5142" i="1"/>
  <c r="H4619" i="1"/>
  <c r="I4619" i="1"/>
  <c r="I4094" i="1"/>
  <c r="H4094" i="1"/>
  <c r="I3577" i="1"/>
  <c r="H3577" i="1"/>
  <c r="I3057" i="1"/>
  <c r="H3057" i="1"/>
  <c r="I2531" i="1"/>
  <c r="H2531" i="1"/>
  <c r="I2012" i="1"/>
  <c r="H2012" i="1"/>
  <c r="I1494" i="1"/>
  <c r="H1494" i="1"/>
  <c r="I968" i="1"/>
  <c r="H968" i="1"/>
  <c r="H452" i="1"/>
  <c r="I452" i="1"/>
  <c r="I20605" i="1"/>
  <c r="H20605" i="1"/>
  <c r="I20107" i="1"/>
  <c r="H20107" i="1"/>
  <c r="H19561" i="1"/>
  <c r="I19561" i="1"/>
  <c r="I19068" i="1"/>
  <c r="H19068" i="1"/>
  <c r="I18553" i="1"/>
  <c r="H18553" i="1"/>
  <c r="I18007" i="1"/>
  <c r="H18007" i="1"/>
  <c r="I17509" i="1"/>
  <c r="H17509" i="1"/>
  <c r="H16987" i="1"/>
  <c r="I16987" i="1"/>
  <c r="I16445" i="1"/>
  <c r="H16445" i="1"/>
  <c r="I15942" i="1"/>
  <c r="H15942" i="1"/>
  <c r="I15369" i="1"/>
  <c r="H15369" i="1"/>
  <c r="I14887" i="1"/>
  <c r="H14887" i="1"/>
  <c r="I14382" i="1"/>
  <c r="H14382" i="1"/>
  <c r="I13826" i="1"/>
  <c r="H13826" i="1"/>
  <c r="I13328" i="1"/>
  <c r="H13328" i="1"/>
  <c r="H12822" i="1"/>
  <c r="I12822" i="1"/>
  <c r="I12300" i="1"/>
  <c r="H12300" i="1"/>
  <c r="I11767" i="1"/>
  <c r="H11767" i="1"/>
  <c r="H11261" i="1"/>
  <c r="I11261" i="1"/>
  <c r="I10738" i="1"/>
  <c r="H10738" i="1"/>
  <c r="I10211" i="1"/>
  <c r="H10211" i="1"/>
  <c r="I9697" i="1"/>
  <c r="H9697" i="1"/>
  <c r="I9179" i="1"/>
  <c r="H9179" i="1"/>
  <c r="I8136" i="1"/>
  <c r="H8136" i="1"/>
  <c r="I7615" i="1"/>
  <c r="H7615" i="1"/>
  <c r="I7087" i="1"/>
  <c r="H7087" i="1"/>
  <c r="I6575" i="1"/>
  <c r="H6575" i="1"/>
  <c r="I6054" i="1"/>
  <c r="H6054" i="1"/>
  <c r="I5524" i="1"/>
  <c r="H5524" i="1"/>
  <c r="I5009" i="1"/>
  <c r="H5009" i="1"/>
  <c r="H4488" i="1"/>
  <c r="I4488" i="1"/>
  <c r="I3961" i="1"/>
  <c r="H3961" i="1"/>
  <c r="I3447" i="1"/>
  <c r="H3447" i="1"/>
  <c r="H2925" i="1"/>
  <c r="I2925" i="1"/>
  <c r="I2397" i="1"/>
  <c r="H2397" i="1"/>
  <c r="I1880" i="1"/>
  <c r="H1880" i="1"/>
  <c r="I1360" i="1"/>
  <c r="H1360" i="1"/>
  <c r="I835" i="1"/>
  <c r="H835" i="1"/>
  <c r="H320" i="1"/>
  <c r="I320" i="1"/>
  <c r="I20490" i="1"/>
  <c r="H20490" i="1"/>
  <c r="I19985" i="1"/>
  <c r="H19985" i="1"/>
  <c r="I19437" i="1"/>
  <c r="H19437" i="1"/>
  <c r="I18944" i="1"/>
  <c r="H18944" i="1"/>
  <c r="I18422" i="1"/>
  <c r="H18422" i="1"/>
  <c r="I17871" i="1"/>
  <c r="H17871" i="1"/>
  <c r="I17376" i="1"/>
  <c r="H17376" i="1"/>
  <c r="H16864" i="1"/>
  <c r="I16864" i="1"/>
  <c r="I16323" i="1"/>
  <c r="H16323" i="1"/>
  <c r="I15816" i="1"/>
  <c r="H15816" i="1"/>
  <c r="I14755" i="1"/>
  <c r="H14755" i="1"/>
  <c r="I14251" i="1"/>
  <c r="H14251" i="1"/>
  <c r="I13734" i="1"/>
  <c r="H13734" i="1"/>
  <c r="I13196" i="1"/>
  <c r="H13196" i="1"/>
  <c r="H12690" i="1"/>
  <c r="I12690" i="1"/>
  <c r="I12172" i="1"/>
  <c r="H12172" i="1"/>
  <c r="I11638" i="1"/>
  <c r="H11638" i="1"/>
  <c r="I11127" i="1"/>
  <c r="H11127" i="1"/>
  <c r="I10609" i="1"/>
  <c r="H10609" i="1"/>
  <c r="I10075" i="1"/>
  <c r="H10075" i="1"/>
  <c r="I9567" i="1"/>
  <c r="H9567" i="1"/>
  <c r="I9048" i="1"/>
  <c r="H9048" i="1"/>
  <c r="H8514" i="1"/>
  <c r="I8514" i="1"/>
  <c r="I8003" i="1"/>
  <c r="H8003" i="1"/>
  <c r="I7486" i="1"/>
  <c r="H7486" i="1"/>
  <c r="H6956" i="1"/>
  <c r="I6956" i="1"/>
  <c r="I6446" i="1"/>
  <c r="H6446" i="1"/>
  <c r="I5923" i="1"/>
  <c r="H5923" i="1"/>
  <c r="I5391" i="1"/>
  <c r="H5391" i="1"/>
  <c r="I4882" i="1"/>
  <c r="H4882" i="1"/>
  <c r="H4358" i="1"/>
  <c r="I4358" i="1"/>
  <c r="I3829" i="1"/>
  <c r="H3829" i="1"/>
  <c r="I3315" i="1"/>
  <c r="H3315" i="1"/>
  <c r="I2794" i="1"/>
  <c r="H2794" i="1"/>
  <c r="I2267" i="1"/>
  <c r="H2267" i="1"/>
  <c r="I1751" i="1"/>
  <c r="H1751" i="1"/>
  <c r="I1231" i="1"/>
  <c r="H1231" i="1"/>
  <c r="I704" i="1"/>
  <c r="H704" i="1"/>
  <c r="H189" i="1"/>
  <c r="I189" i="1"/>
  <c r="I20357" i="1"/>
  <c r="H20357" i="1"/>
  <c r="I19819" i="1"/>
  <c r="H19819" i="1"/>
  <c r="H19321" i="1"/>
  <c r="I19321" i="1"/>
  <c r="I18759" i="1"/>
  <c r="H18759" i="1"/>
  <c r="I18295" i="1"/>
  <c r="H18295" i="1"/>
  <c r="I17723" i="1"/>
  <c r="H17723" i="1"/>
  <c r="I17203" i="1"/>
  <c r="H17203" i="1"/>
  <c r="I16167" i="1"/>
  <c r="H16167" i="1"/>
  <c r="I15636" i="1"/>
  <c r="H15636" i="1"/>
  <c r="I15123" i="1"/>
  <c r="H15123" i="1"/>
  <c r="I14638" i="1"/>
  <c r="H14638" i="1"/>
  <c r="I14073" i="1"/>
  <c r="H14073" i="1"/>
  <c r="I13554" i="1"/>
  <c r="H13554" i="1"/>
  <c r="I13075" i="1"/>
  <c r="H13075" i="1"/>
  <c r="H12557" i="1"/>
  <c r="I12557" i="1"/>
  <c r="I12038" i="1"/>
  <c r="H12038" i="1"/>
  <c r="I11518" i="1"/>
  <c r="H11518" i="1"/>
  <c r="H10947" i="1"/>
  <c r="I10947" i="1"/>
  <c r="I10481" i="1"/>
  <c r="H10481" i="1"/>
  <c r="I9958" i="1"/>
  <c r="H9958" i="1"/>
  <c r="I9435" i="1"/>
  <c r="H9435" i="1"/>
  <c r="I8917" i="1"/>
  <c r="H8917" i="1"/>
  <c r="H8350" i="1"/>
  <c r="I8350" i="1"/>
  <c r="I7817" i="1"/>
  <c r="H7817" i="1"/>
  <c r="I7354" i="1"/>
  <c r="H7354" i="1"/>
  <c r="I6794" i="1"/>
  <c r="H6794" i="1"/>
  <c r="I6312" i="1"/>
  <c r="H6312" i="1"/>
  <c r="I5755" i="1"/>
  <c r="H5755" i="1"/>
  <c r="I5221" i="1"/>
  <c r="H5221" i="1"/>
  <c r="I4699" i="1"/>
  <c r="H4699" i="1"/>
  <c r="H4225" i="1"/>
  <c r="I4225" i="1"/>
  <c r="I3704" i="1"/>
  <c r="H3704" i="1"/>
  <c r="I3181" i="1"/>
  <c r="H3181" i="1"/>
  <c r="I2139" i="1"/>
  <c r="H2139" i="1"/>
  <c r="I1572" i="1"/>
  <c r="H1572" i="1"/>
  <c r="I1045" i="1"/>
  <c r="H1045" i="1"/>
  <c r="I529" i="1"/>
  <c r="H529" i="1"/>
  <c r="H2" i="1"/>
  <c r="I2" i="1"/>
  <c r="I20188" i="1"/>
  <c r="H20188" i="1"/>
  <c r="I19696" i="1"/>
  <c r="H19696" i="1"/>
  <c r="I19193" i="1"/>
  <c r="H19193" i="1"/>
  <c r="I18640" i="1"/>
  <c r="H18640" i="1"/>
  <c r="I18139" i="1"/>
  <c r="H18139" i="1"/>
  <c r="I17592" i="1"/>
  <c r="H17592" i="1"/>
  <c r="I17053" i="1"/>
  <c r="H17053" i="1"/>
  <c r="H16576" i="1"/>
  <c r="I16576" i="1"/>
  <c r="I16072" i="1"/>
  <c r="H16072" i="1"/>
  <c r="I15502" i="1"/>
  <c r="H15502" i="1"/>
  <c r="H15018" i="1"/>
  <c r="I15018" i="1"/>
  <c r="I14508" i="1"/>
  <c r="H14508" i="1"/>
  <c r="I13984" i="1"/>
  <c r="H13984" i="1"/>
  <c r="I13459" i="1"/>
  <c r="H13459" i="1"/>
  <c r="I12950" i="1"/>
  <c r="H12950" i="1"/>
  <c r="H12426" i="1"/>
  <c r="I12426" i="1"/>
  <c r="I11902" i="1"/>
  <c r="H11902" i="1"/>
  <c r="I11385" i="1"/>
  <c r="H11385" i="1"/>
  <c r="I10866" i="1"/>
  <c r="H10866" i="1"/>
  <c r="I10334" i="1"/>
  <c r="H10334" i="1"/>
  <c r="I9825" i="1"/>
  <c r="H9825" i="1"/>
  <c r="I9306" i="1"/>
  <c r="H9306" i="1"/>
  <c r="I8774" i="1"/>
  <c r="H8774" i="1"/>
  <c r="H8264" i="1"/>
  <c r="I8264" i="1"/>
  <c r="I7743" i="1"/>
  <c r="H7743" i="1"/>
  <c r="I7219" i="1"/>
  <c r="H7219" i="1"/>
  <c r="H6703" i="1"/>
  <c r="I6703" i="1"/>
  <c r="I6179" i="1"/>
  <c r="H6179" i="1"/>
  <c r="I5655" i="1"/>
  <c r="H5655" i="1"/>
  <c r="I5139" i="1"/>
  <c r="H5139" i="1"/>
  <c r="I4616" i="1"/>
  <c r="H4616" i="1"/>
  <c r="I3574" i="1"/>
  <c r="H3574" i="1"/>
  <c r="I3053" i="1"/>
  <c r="H3053" i="1"/>
  <c r="I2527" i="1"/>
  <c r="H2527" i="1"/>
  <c r="I2008" i="1"/>
  <c r="H2008" i="1"/>
  <c r="I1490" i="1"/>
  <c r="H1490" i="1"/>
  <c r="I964" i="1"/>
  <c r="H964" i="1"/>
  <c r="I448" i="1"/>
  <c r="H448" i="1"/>
  <c r="H20602" i="1"/>
  <c r="I20602" i="1"/>
  <c r="I20104" i="1"/>
  <c r="H20104" i="1"/>
  <c r="I19505" i="1"/>
  <c r="H19505" i="1"/>
  <c r="H19003" i="1"/>
  <c r="I19003" i="1"/>
  <c r="I18549" i="1"/>
  <c r="H18549" i="1"/>
  <c r="I17946" i="1"/>
  <c r="H17946" i="1"/>
  <c r="I15510" i="1"/>
  <c r="H15510" i="1"/>
  <c r="I13973" i="1"/>
  <c r="H13973" i="1"/>
  <c r="I12938" i="1"/>
  <c r="H12938" i="1"/>
  <c r="I11373" i="1"/>
  <c r="H11373" i="1"/>
  <c r="I10319" i="1"/>
  <c r="H10319" i="1"/>
  <c r="H8759" i="1"/>
  <c r="I8759" i="1"/>
  <c r="I7730" i="1"/>
  <c r="H7730" i="1"/>
  <c r="I6167" i="1"/>
  <c r="H6167" i="1"/>
  <c r="I5125" i="1"/>
  <c r="H5125" i="1"/>
  <c r="I3560" i="1"/>
  <c r="H3560" i="1"/>
  <c r="I2510" i="1"/>
  <c r="H2510" i="1"/>
  <c r="I944" i="1"/>
  <c r="H944" i="1"/>
  <c r="I20587" i="1"/>
  <c r="H20587" i="1"/>
  <c r="I19061" i="1"/>
  <c r="H19061" i="1"/>
  <c r="I17986" i="1"/>
  <c r="H17986" i="1"/>
  <c r="I16978" i="1"/>
  <c r="H16978" i="1"/>
  <c r="I15409" i="1"/>
  <c r="H15409" i="1"/>
  <c r="I14366" i="1"/>
  <c r="H14366" i="1"/>
  <c r="I12807" i="1"/>
  <c r="H12807" i="1"/>
  <c r="I11746" i="1"/>
  <c r="H11746" i="1"/>
  <c r="I10722" i="1"/>
  <c r="H10722" i="1"/>
  <c r="I9163" i="1"/>
  <c r="H9163" i="1"/>
  <c r="I8119" i="1"/>
  <c r="H8119" i="1"/>
  <c r="I7065" i="1"/>
  <c r="H7065" i="1"/>
  <c r="I6559" i="1"/>
  <c r="H6559" i="1"/>
  <c r="I5504" i="1"/>
  <c r="H5504" i="1"/>
  <c r="I4471" i="1"/>
  <c r="H4471" i="1"/>
  <c r="I2908" i="1"/>
  <c r="H2908" i="1"/>
  <c r="I1861" i="1"/>
  <c r="H1861" i="1"/>
  <c r="I812" i="1"/>
  <c r="H812" i="1"/>
  <c r="H20478" i="1"/>
  <c r="I20478" i="1"/>
  <c r="I19423" i="1"/>
  <c r="H19423" i="1"/>
  <c r="I18382" i="1"/>
  <c r="H18382" i="1"/>
  <c r="I17366" i="1"/>
  <c r="H17366" i="1"/>
  <c r="I16304" i="1"/>
  <c r="H16304" i="1"/>
  <c r="I15282" i="1"/>
  <c r="H15282" i="1"/>
  <c r="I14236" i="1"/>
  <c r="H14236" i="1"/>
  <c r="I13178" i="1"/>
  <c r="H13178" i="1"/>
  <c r="I12673" i="1"/>
  <c r="H12673" i="1"/>
  <c r="I11619" i="1"/>
  <c r="H11619" i="1"/>
  <c r="I10592" i="1"/>
  <c r="H10592" i="1"/>
  <c r="H9551" i="1"/>
  <c r="I9551" i="1"/>
  <c r="I7987" i="1"/>
  <c r="H7987" i="1"/>
  <c r="I18233" i="1"/>
  <c r="H18233" i="1"/>
  <c r="I17233" i="1"/>
  <c r="H17233" i="1"/>
  <c r="I16191" i="1"/>
  <c r="H16191" i="1"/>
  <c r="I15109" i="1"/>
  <c r="H15109" i="1"/>
  <c r="I14067" i="1"/>
  <c r="H14067" i="1"/>
  <c r="I13012" i="1"/>
  <c r="H13012" i="1"/>
  <c r="I11982" i="1"/>
  <c r="H11982" i="1"/>
  <c r="I10981" i="1"/>
  <c r="H10981" i="1"/>
  <c r="I9891" i="1"/>
  <c r="H9891" i="1"/>
  <c r="I8856" i="1"/>
  <c r="H8856" i="1"/>
  <c r="I7812" i="1"/>
  <c r="H7812" i="1"/>
  <c r="I6819" i="1"/>
  <c r="H6819" i="1"/>
  <c r="I5731" i="1"/>
  <c r="H5731" i="1"/>
  <c r="I4695" i="1"/>
  <c r="H4695" i="1"/>
  <c r="I3657" i="1"/>
  <c r="H3657" i="1"/>
  <c r="I2645" i="1"/>
  <c r="H2645" i="1"/>
  <c r="I1599" i="1"/>
  <c r="H1599" i="1"/>
  <c r="I558" i="1"/>
  <c r="H558" i="1"/>
  <c r="I33" i="1"/>
  <c r="H33" i="1"/>
  <c r="I19680" i="1"/>
  <c r="H19680" i="1"/>
  <c r="I18658" i="1"/>
  <c r="H18658" i="1"/>
  <c r="H17627" i="1"/>
  <c r="I17627" i="1"/>
  <c r="I16558" i="1"/>
  <c r="H16558" i="1"/>
  <c r="I15536" i="1"/>
  <c r="H15536" i="1"/>
  <c r="H13970" i="1"/>
  <c r="I13970" i="1"/>
  <c r="I12935" i="1"/>
  <c r="H12935" i="1"/>
  <c r="I11883" i="1"/>
  <c r="H11883" i="1"/>
  <c r="I10850" i="1"/>
  <c r="H10850" i="1"/>
  <c r="I9808" i="1"/>
  <c r="H9808" i="1"/>
  <c r="I8755" i="1"/>
  <c r="H8755" i="1"/>
  <c r="I8248" i="1"/>
  <c r="H8248" i="1"/>
  <c r="I7202" i="1"/>
  <c r="H7202" i="1"/>
  <c r="I6164" i="1"/>
  <c r="H6164" i="1"/>
  <c r="I5122" i="1"/>
  <c r="H5122" i="1"/>
  <c r="I4070" i="1"/>
  <c r="H4070" i="1"/>
  <c r="I3036" i="1"/>
  <c r="H3036" i="1"/>
  <c r="I1989" i="1"/>
  <c r="H1989" i="1"/>
  <c r="I940" i="1"/>
  <c r="H940" i="1"/>
  <c r="I20092" i="1"/>
  <c r="H20092" i="1"/>
  <c r="I19058" i="1"/>
  <c r="H19058" i="1"/>
  <c r="I17983" i="1"/>
  <c r="H17983" i="1"/>
  <c r="I16974" i="1"/>
  <c r="H16974" i="1"/>
  <c r="I16422" i="1"/>
  <c r="H16422" i="1"/>
  <c r="I15386" i="1"/>
  <c r="H15386" i="1"/>
  <c r="I14364" i="1"/>
  <c r="H14364" i="1"/>
  <c r="I13304" i="1"/>
  <c r="H13304" i="1"/>
  <c r="I12282" i="1"/>
  <c r="H12282" i="1"/>
  <c r="I11241" i="1"/>
  <c r="H11241" i="1"/>
  <c r="I10188" i="1"/>
  <c r="H10188" i="1"/>
  <c r="I9160" i="1"/>
  <c r="H9160" i="1"/>
  <c r="I7595" i="1"/>
  <c r="H7595" i="1"/>
  <c r="I6556" i="1"/>
  <c r="H6556" i="1"/>
  <c r="I5501" i="1"/>
  <c r="H5501" i="1"/>
  <c r="I4468" i="1"/>
  <c r="H4468" i="1"/>
  <c r="I3426" i="1"/>
  <c r="H3426" i="1"/>
  <c r="I2370" i="1"/>
  <c r="H2370" i="1"/>
  <c r="I1857" i="1"/>
  <c r="H1857" i="1"/>
  <c r="I808" i="1"/>
  <c r="H808" i="1"/>
  <c r="I20419" i="1"/>
  <c r="H20419" i="1"/>
  <c r="I19419" i="1"/>
  <c r="H19419" i="1"/>
  <c r="H18353" i="1"/>
  <c r="I18353" i="1"/>
  <c r="I17299" i="1"/>
  <c r="H17299" i="1"/>
  <c r="I16263" i="1"/>
  <c r="H16263" i="1"/>
  <c r="I15224" i="1"/>
  <c r="H15224" i="1"/>
  <c r="I13697" i="1"/>
  <c r="H13697" i="1"/>
  <c r="I12632" i="1"/>
  <c r="H12632" i="1"/>
  <c r="I11615" i="1"/>
  <c r="H11615" i="1"/>
  <c r="I10555" i="1"/>
  <c r="H10555" i="1"/>
  <c r="I9522" i="1"/>
  <c r="H9522" i="1"/>
  <c r="I8492" i="1"/>
  <c r="H8492" i="1"/>
  <c r="I7444" i="1"/>
  <c r="H7444" i="1"/>
  <c r="I3782" i="1"/>
  <c r="H3782" i="1"/>
  <c r="I3294" i="1"/>
  <c r="H3294" i="1"/>
  <c r="I2241" i="1"/>
  <c r="H2241" i="1"/>
  <c r="I1208" i="1"/>
  <c r="H1208" i="1"/>
  <c r="I163" i="1"/>
  <c r="H163" i="1"/>
  <c r="H20312" i="1"/>
  <c r="I20312" i="1"/>
  <c r="I19304" i="1"/>
  <c r="H19304" i="1"/>
  <c r="I18286" i="1"/>
  <c r="H18286" i="1"/>
  <c r="I17231" i="1"/>
  <c r="H17231" i="1"/>
  <c r="I16189" i="1"/>
  <c r="H16189" i="1"/>
  <c r="I15147" i="1"/>
  <c r="H15147" i="1"/>
  <c r="I13588" i="1"/>
  <c r="H13588" i="1"/>
  <c r="I12541" i="1"/>
  <c r="H12541" i="1"/>
  <c r="I11499" i="1"/>
  <c r="H11499" i="1"/>
  <c r="I10461" i="1"/>
  <c r="H10461" i="1"/>
  <c r="H9416" i="1"/>
  <c r="I9416" i="1"/>
  <c r="I7333" i="1"/>
  <c r="H7333" i="1"/>
  <c r="I6292" i="1"/>
  <c r="H6292" i="1"/>
  <c r="I5248" i="1"/>
  <c r="H5248" i="1"/>
  <c r="I4726" i="1"/>
  <c r="H4726" i="1"/>
  <c r="I3683" i="1"/>
  <c r="H3683" i="1"/>
  <c r="I2642" i="1"/>
  <c r="H2642" i="1"/>
  <c r="I1595" i="1"/>
  <c r="H1595" i="1"/>
  <c r="I554" i="1"/>
  <c r="H554" i="1"/>
  <c r="I20162" i="1"/>
  <c r="H20162" i="1"/>
  <c r="I19124" i="1"/>
  <c r="H19124" i="1"/>
  <c r="I18119" i="1"/>
  <c r="H18119" i="1"/>
  <c r="I17064" i="1"/>
  <c r="H17064" i="1"/>
  <c r="I15998" i="1"/>
  <c r="H15998" i="1"/>
  <c r="I14970" i="1"/>
  <c r="H14970" i="1"/>
  <c r="I13921" i="1"/>
  <c r="H13921" i="1"/>
  <c r="I12364" i="1"/>
  <c r="H12364" i="1"/>
  <c r="H11319" i="1"/>
  <c r="I11319" i="1"/>
  <c r="I10288" i="1"/>
  <c r="H10288" i="1"/>
  <c r="I9237" i="1"/>
  <c r="H9237" i="1"/>
  <c r="I8200" i="1"/>
  <c r="H8200" i="1"/>
  <c r="I7158" i="1"/>
  <c r="H7158" i="1"/>
  <c r="I6649" i="1"/>
  <c r="H6649" i="1"/>
  <c r="I5601" i="1"/>
  <c r="H5601" i="1"/>
  <c r="I4556" i="1"/>
  <c r="H4556" i="1"/>
  <c r="I2997" i="1"/>
  <c r="H2997" i="1"/>
  <c r="I1986" i="1"/>
  <c r="H1986" i="1"/>
  <c r="I936" i="1"/>
  <c r="H936" i="1"/>
  <c r="I20580" i="1"/>
  <c r="H20580" i="1"/>
  <c r="I19535" i="1"/>
  <c r="H19535" i="1"/>
  <c r="I18519" i="1"/>
  <c r="H18519" i="1"/>
  <c r="I17958" i="1"/>
  <c r="H17958" i="1"/>
  <c r="I16911" i="1"/>
  <c r="H16911" i="1"/>
  <c r="I15363" i="1"/>
  <c r="H15363" i="1"/>
  <c r="I14362" i="1"/>
  <c r="H14362" i="1"/>
  <c r="I13301" i="1"/>
  <c r="H13301" i="1"/>
  <c r="I12802" i="1"/>
  <c r="H12802" i="1"/>
  <c r="I11739" i="1"/>
  <c r="H11739" i="1"/>
  <c r="I10717" i="1"/>
  <c r="H10717" i="1"/>
  <c r="I9676" i="1"/>
  <c r="H9676" i="1"/>
  <c r="H8620" i="1"/>
  <c r="I8620" i="1"/>
  <c r="I7592" i="1"/>
  <c r="H7592" i="1"/>
  <c r="I6553" i="1"/>
  <c r="H6553" i="1"/>
  <c r="I5498" i="1"/>
  <c r="H5498" i="1"/>
  <c r="I4466" i="1"/>
  <c r="H4466" i="1"/>
  <c r="I3423" i="1"/>
  <c r="H3423" i="1"/>
  <c r="I2367" i="1"/>
  <c r="H2367" i="1"/>
  <c r="I1854" i="1"/>
  <c r="H1854" i="1"/>
  <c r="I804" i="1"/>
  <c r="H804" i="1"/>
  <c r="I19969" i="1"/>
  <c r="H19969" i="1"/>
  <c r="I18910" i="1"/>
  <c r="H18910" i="1"/>
  <c r="I17849" i="1"/>
  <c r="H17849" i="1"/>
  <c r="I16795" i="1"/>
  <c r="H16795" i="1"/>
  <c r="I15801" i="1"/>
  <c r="H15801" i="1"/>
  <c r="I14706" i="1"/>
  <c r="H14706" i="1"/>
  <c r="I13718" i="1"/>
  <c r="H13718" i="1"/>
  <c r="I12150" i="1"/>
  <c r="H12150" i="1"/>
  <c r="I11106" i="1"/>
  <c r="H11106" i="1"/>
  <c r="I10049" i="1"/>
  <c r="H10049" i="1"/>
  <c r="I9546" i="1"/>
  <c r="H9546" i="1"/>
  <c r="I8489" i="1"/>
  <c r="H8489" i="1"/>
  <c r="I7464" i="1"/>
  <c r="H7464" i="1"/>
  <c r="I6424" i="1"/>
  <c r="H6424" i="1"/>
  <c r="I5360" i="1"/>
  <c r="H5360" i="1"/>
  <c r="I4336" i="1"/>
  <c r="H4336" i="1"/>
  <c r="I3291" i="1"/>
  <c r="H3291" i="1"/>
  <c r="I2237" i="1"/>
  <c r="H2237" i="1"/>
  <c r="I1204" i="1"/>
  <c r="H1204" i="1"/>
  <c r="I19273" i="1"/>
  <c r="H19273" i="1"/>
  <c r="I18285" i="1"/>
  <c r="H18285" i="1"/>
  <c r="I17229" i="1"/>
  <c r="H17229" i="1"/>
  <c r="I16161" i="1"/>
  <c r="H16161" i="1"/>
  <c r="I15662" i="1"/>
  <c r="H15662" i="1"/>
  <c r="I14616" i="1"/>
  <c r="H14616" i="1"/>
  <c r="I13585" i="1"/>
  <c r="H13585" i="1"/>
  <c r="I12018" i="1"/>
  <c r="H12018" i="1"/>
  <c r="I10975" i="1"/>
  <c r="H10975" i="1"/>
  <c r="I9935" i="1"/>
  <c r="H9935" i="1"/>
  <c r="I8895" i="1"/>
  <c r="H8895" i="1"/>
  <c r="I7851" i="1"/>
  <c r="H7851" i="1"/>
  <c r="I6813" i="1"/>
  <c r="H6813" i="1"/>
  <c r="I6289" i="1"/>
  <c r="H6289" i="1"/>
  <c r="I5245" i="1"/>
  <c r="H5245" i="1"/>
  <c r="I4202" i="1"/>
  <c r="H4202" i="1"/>
  <c r="I3156" i="1"/>
  <c r="H3156" i="1"/>
  <c r="I2113" i="1"/>
  <c r="H2113" i="1"/>
  <c r="I1072" i="1"/>
  <c r="H1072" i="1"/>
  <c r="I20153" i="1"/>
  <c r="H20153" i="1"/>
  <c r="I19113" i="1"/>
  <c r="H19113" i="1"/>
  <c r="I18073" i="1"/>
  <c r="H18073" i="1"/>
  <c r="I17552" i="1"/>
  <c r="H17552" i="1"/>
  <c r="H16513" i="1"/>
  <c r="I16513" i="1"/>
  <c r="I15472" i="1"/>
  <c r="H15472" i="1"/>
  <c r="I14432" i="1"/>
  <c r="H14432" i="1"/>
  <c r="I13392" i="1"/>
  <c r="H13392" i="1"/>
  <c r="I12873" i="1"/>
  <c r="H12873" i="1"/>
  <c r="I11836" i="1"/>
  <c r="H11836" i="1"/>
  <c r="I10792" i="1"/>
  <c r="H10792" i="1"/>
  <c r="I9755" i="1"/>
  <c r="H9755" i="1"/>
  <c r="I8716" i="1"/>
  <c r="H8716" i="1"/>
  <c r="I7674" i="1"/>
  <c r="H7674" i="1"/>
  <c r="H6634" i="1"/>
  <c r="I6634" i="1"/>
  <c r="I5595" i="1"/>
  <c r="H5595" i="1"/>
  <c r="I5074" i="1"/>
  <c r="H5074" i="1"/>
  <c r="I4035" i="1"/>
  <c r="H4035" i="1"/>
  <c r="I2994" i="1"/>
  <c r="H2994" i="1"/>
  <c r="I1952" i="1"/>
  <c r="H1952" i="1"/>
  <c r="I911" i="1"/>
  <c r="H911" i="1"/>
  <c r="I20578" i="1"/>
  <c r="H20578" i="1"/>
  <c r="I19532" i="1"/>
  <c r="H19532" i="1"/>
  <c r="I18535" i="1"/>
  <c r="H18535" i="1"/>
  <c r="I17474" i="1"/>
  <c r="H17474" i="1"/>
  <c r="I16416" i="1"/>
  <c r="H16416" i="1"/>
  <c r="I15405" i="1"/>
  <c r="H15405" i="1"/>
  <c r="I14336" i="1"/>
  <c r="H14336" i="1"/>
  <c r="I13298" i="1"/>
  <c r="H13298" i="1"/>
  <c r="I12277" i="1"/>
  <c r="H12277" i="1"/>
  <c r="I11236" i="1"/>
  <c r="H11236" i="1"/>
  <c r="I10182" i="1"/>
  <c r="H10182" i="1"/>
  <c r="I9155" i="1"/>
  <c r="H9155" i="1"/>
  <c r="I8110" i="1"/>
  <c r="H8110" i="1"/>
  <c r="I7056" i="1"/>
  <c r="H7056" i="1"/>
  <c r="I6029" i="1"/>
  <c r="H6029" i="1"/>
  <c r="I4984" i="1"/>
  <c r="H4984" i="1"/>
  <c r="I3929" i="1"/>
  <c r="H3929" i="1"/>
  <c r="I2899" i="1"/>
  <c r="H2899" i="1"/>
  <c r="I1851" i="1"/>
  <c r="H1851" i="1"/>
  <c r="I801" i="1"/>
  <c r="H801" i="1"/>
  <c r="I20471" i="1"/>
  <c r="H20471" i="1"/>
  <c r="I19414" i="1"/>
  <c r="H19414" i="1"/>
  <c r="I18410" i="1"/>
  <c r="H18410" i="1"/>
  <c r="I16850" i="1"/>
  <c r="H16850" i="1"/>
  <c r="I15798" i="1"/>
  <c r="H15798" i="1"/>
  <c r="H14725" i="1"/>
  <c r="I14725" i="1"/>
  <c r="I14229" i="1"/>
  <c r="H14229" i="1"/>
  <c r="I13169" i="1"/>
  <c r="H13169" i="1"/>
  <c r="I12148" i="1"/>
  <c r="H12148" i="1"/>
  <c r="I10584" i="1"/>
  <c r="H10584" i="1"/>
  <c r="I9543" i="1"/>
  <c r="H9543" i="1"/>
  <c r="I8486" i="1"/>
  <c r="H8486" i="1"/>
  <c r="I7462" i="1"/>
  <c r="H7462" i="1"/>
  <c r="I6421" i="1"/>
  <c r="H6421" i="1"/>
  <c r="I5357" i="1"/>
  <c r="H5357" i="1"/>
  <c r="I4334" i="1"/>
  <c r="H4334" i="1"/>
  <c r="I3288" i="1"/>
  <c r="H3288" i="1"/>
  <c r="I2234" i="1"/>
  <c r="H2234" i="1"/>
  <c r="I1722" i="1"/>
  <c r="H1722" i="1"/>
  <c r="I669" i="1"/>
  <c r="H669" i="1"/>
  <c r="H19790" i="1"/>
  <c r="I19790" i="1"/>
  <c r="I18731" i="1"/>
  <c r="H18731" i="1"/>
  <c r="I17710" i="1"/>
  <c r="H17710" i="1"/>
  <c r="I16664" i="1"/>
  <c r="H16664" i="1"/>
  <c r="I15620" i="1"/>
  <c r="H15620" i="1"/>
  <c r="I14590" i="1"/>
  <c r="H14590" i="1"/>
  <c r="I14064" i="1"/>
  <c r="H14064" i="1"/>
  <c r="I13025" i="1"/>
  <c r="H13025" i="1"/>
  <c r="I11987" i="1"/>
  <c r="H11987" i="1"/>
  <c r="I10419" i="1"/>
  <c r="H10419" i="1"/>
  <c r="I9377" i="1"/>
  <c r="H9377" i="1"/>
  <c r="I8343" i="1"/>
  <c r="H8343" i="1"/>
  <c r="I7307" i="1"/>
  <c r="H7307" i="1"/>
  <c r="I6286" i="1"/>
  <c r="H6286" i="1"/>
  <c r="I5242" i="1"/>
  <c r="H5242" i="1"/>
  <c r="I4721" i="1"/>
  <c r="H4721" i="1"/>
  <c r="I3677" i="1"/>
  <c r="H3677" i="1"/>
  <c r="I2636" i="1"/>
  <c r="H2636" i="1"/>
  <c r="I1588" i="1"/>
  <c r="H1588" i="1"/>
  <c r="I547" i="1"/>
  <c r="H547" i="1"/>
  <c r="I20174" i="1"/>
  <c r="H20174" i="1"/>
  <c r="I18654" i="1"/>
  <c r="H18654" i="1"/>
  <c r="I17605" i="1"/>
  <c r="H17605" i="1"/>
  <c r="I16550" i="1"/>
  <c r="H16550" i="1"/>
  <c r="I15530" i="1"/>
  <c r="H15530" i="1"/>
  <c r="I14485" i="1"/>
  <c r="H14485" i="1"/>
  <c r="I13434" i="1"/>
  <c r="H13434" i="1"/>
  <c r="I12404" i="1"/>
  <c r="H12404" i="1"/>
  <c r="I11363" i="1"/>
  <c r="H11363" i="1"/>
  <c r="H10305" i="1"/>
  <c r="I10305" i="1"/>
  <c r="I9282" i="1"/>
  <c r="H9282" i="1"/>
  <c r="I8240" i="1"/>
  <c r="H8240" i="1"/>
  <c r="I7193" i="1"/>
  <c r="H7193" i="1"/>
  <c r="I6155" i="1"/>
  <c r="H6155" i="1"/>
  <c r="I5112" i="1"/>
  <c r="H5112" i="1"/>
  <c r="I4060" i="1"/>
  <c r="H4060" i="1"/>
  <c r="I3026" i="1"/>
  <c r="H3026" i="1"/>
  <c r="I1979" i="1"/>
  <c r="H1979" i="1"/>
  <c r="I929" i="1"/>
  <c r="H929" i="1"/>
  <c r="I20576" i="1"/>
  <c r="H20576" i="1"/>
  <c r="I19528" i="1"/>
  <c r="H19528" i="1"/>
  <c r="I18499" i="1"/>
  <c r="H18499" i="1"/>
  <c r="H17473" i="1"/>
  <c r="I17473" i="1"/>
  <c r="I16412" i="1"/>
  <c r="H16412" i="1"/>
  <c r="I15889" i="1"/>
  <c r="H15889" i="1"/>
  <c r="I14835" i="1"/>
  <c r="H14835" i="1"/>
  <c r="I13803" i="1"/>
  <c r="H13803" i="1"/>
  <c r="I12760" i="1"/>
  <c r="H12760" i="1"/>
  <c r="I11712" i="1"/>
  <c r="H11712" i="1"/>
  <c r="I10681" i="1"/>
  <c r="H10681" i="1"/>
  <c r="I9646" i="1"/>
  <c r="H9646" i="1"/>
  <c r="I8591" i="1"/>
  <c r="H8591" i="1"/>
  <c r="I7562" i="1"/>
  <c r="H7562" i="1"/>
  <c r="I5994" i="1"/>
  <c r="H5994" i="1"/>
  <c r="I4964" i="1"/>
  <c r="H4964" i="1"/>
  <c r="I3925" i="1"/>
  <c r="H3925" i="1"/>
  <c r="H1828" i="1"/>
  <c r="I1828" i="1"/>
  <c r="I797" i="1"/>
  <c r="H797" i="1"/>
  <c r="I20470" i="1"/>
  <c r="H20470" i="1"/>
  <c r="I19411" i="1"/>
  <c r="H19411" i="1"/>
  <c r="I18391" i="1"/>
  <c r="H18391" i="1"/>
  <c r="I17314" i="1"/>
  <c r="H17314" i="1"/>
  <c r="I16293" i="1"/>
  <c r="H16293" i="1"/>
  <c r="I15264" i="1"/>
  <c r="H15264" i="1"/>
  <c r="I14227" i="1"/>
  <c r="H14227" i="1"/>
  <c r="I13165" i="1"/>
  <c r="H13165" i="1"/>
  <c r="I12146" i="1"/>
  <c r="H12146" i="1"/>
  <c r="I11083" i="1"/>
  <c r="H11083" i="1"/>
  <c r="I10017" i="1"/>
  <c r="H10017" i="1"/>
  <c r="H9005" i="1"/>
  <c r="I9005" i="1"/>
  <c r="I7948" i="1"/>
  <c r="H7948" i="1"/>
  <c r="I6921" i="1"/>
  <c r="H6921" i="1"/>
  <c r="I6376" i="1"/>
  <c r="H6376" i="1"/>
  <c r="I5337" i="1"/>
  <c r="H5337" i="1"/>
  <c r="I4300" i="1"/>
  <c r="H4300" i="1"/>
  <c r="I3258" i="1"/>
  <c r="H3258" i="1"/>
  <c r="I2230" i="1"/>
  <c r="H2230" i="1"/>
  <c r="I1198" i="1"/>
  <c r="H1198" i="1"/>
  <c r="I151" i="1"/>
  <c r="H151" i="1"/>
  <c r="I19789" i="1"/>
  <c r="H19789" i="1"/>
  <c r="I18787" i="1"/>
  <c r="H18787" i="1"/>
  <c r="I17717" i="1"/>
  <c r="H17717" i="1"/>
  <c r="I16712" i="1"/>
  <c r="H16712" i="1"/>
  <c r="I15659" i="1"/>
  <c r="H15659" i="1"/>
  <c r="I14611" i="1"/>
  <c r="H14611" i="1"/>
  <c r="I13581" i="1"/>
  <c r="H13581" i="1"/>
  <c r="I12534" i="1"/>
  <c r="H12534" i="1"/>
  <c r="I11491" i="1"/>
  <c r="H11491" i="1"/>
  <c r="I10454" i="1"/>
  <c r="H10454" i="1"/>
  <c r="I9409" i="1"/>
  <c r="H9409" i="1"/>
  <c r="I8367" i="1"/>
  <c r="H8367" i="1"/>
  <c r="I7327" i="1"/>
  <c r="H7327" i="1"/>
  <c r="I6284" i="1"/>
  <c r="H6284" i="1"/>
  <c r="I5240" i="1"/>
  <c r="H5240" i="1"/>
  <c r="I4198" i="1"/>
  <c r="H4198" i="1"/>
  <c r="I3151" i="1"/>
  <c r="H3151" i="1"/>
  <c r="I2106" i="1"/>
  <c r="H2106" i="1"/>
  <c r="I1066" i="1"/>
  <c r="H1066" i="1"/>
  <c r="I17" i="1"/>
  <c r="H17" i="1"/>
  <c r="I19666" i="1"/>
  <c r="H19666" i="1"/>
  <c r="I18608" i="1"/>
  <c r="H18608" i="1"/>
  <c r="I17094" i="1"/>
  <c r="H17094" i="1"/>
  <c r="I16050" i="1"/>
  <c r="H16050" i="1"/>
  <c r="I14987" i="1"/>
  <c r="H14987" i="1"/>
  <c r="I13960" i="1"/>
  <c r="H13960" i="1"/>
  <c r="I12925" i="1"/>
  <c r="H12925" i="1"/>
  <c r="I11872" i="1"/>
  <c r="H11872" i="1"/>
  <c r="I11361" i="1"/>
  <c r="H11361" i="1"/>
  <c r="I10302" i="1"/>
  <c r="H10302" i="1"/>
  <c r="I9280" i="1"/>
  <c r="H9280" i="1"/>
  <c r="I8238" i="1"/>
  <c r="H8238" i="1"/>
  <c r="I7190" i="1"/>
  <c r="H7190" i="1"/>
  <c r="I6153" i="1"/>
  <c r="H6153" i="1"/>
  <c r="I5110" i="1"/>
  <c r="H5110" i="1"/>
  <c r="I4058" i="1"/>
  <c r="H4058" i="1"/>
  <c r="I3024" i="1"/>
  <c r="H3024" i="1"/>
  <c r="I1456" i="1"/>
  <c r="H1456" i="1"/>
  <c r="I411" i="1"/>
  <c r="H411" i="1"/>
  <c r="I20572" i="1"/>
  <c r="H20572" i="1"/>
  <c r="I19525" i="1"/>
  <c r="H19525" i="1"/>
  <c r="I18533" i="1"/>
  <c r="H18533" i="1"/>
  <c r="I17492" i="1"/>
  <c r="H17492" i="1"/>
  <c r="I16408" i="1"/>
  <c r="H16408" i="1"/>
  <c r="I15400" i="1"/>
  <c r="H15400" i="1"/>
  <c r="I13837" i="1"/>
  <c r="H13837" i="1"/>
  <c r="I12793" i="1"/>
  <c r="H12793" i="1"/>
  <c r="I11729" i="1"/>
  <c r="H11729" i="1"/>
  <c r="I10709" i="1"/>
  <c r="H10709" i="1"/>
  <c r="I9667" i="1"/>
  <c r="H9667" i="1"/>
  <c r="I8611" i="1"/>
  <c r="H8611" i="1"/>
  <c r="I7584" i="1"/>
  <c r="H7584" i="1"/>
  <c r="I6545" i="1"/>
  <c r="H6545" i="1"/>
  <c r="I5488" i="1"/>
  <c r="H5488" i="1"/>
  <c r="I4457" i="1"/>
  <c r="H4457" i="1"/>
  <c r="I3414" i="1"/>
  <c r="H3414" i="1"/>
  <c r="I2356" i="1"/>
  <c r="H2356" i="1"/>
  <c r="I1844" i="1"/>
  <c r="H1844" i="1"/>
  <c r="I793" i="1"/>
  <c r="H793" i="1"/>
  <c r="I19955" i="1"/>
  <c r="H19955" i="1"/>
  <c r="I18925" i="1"/>
  <c r="H18925" i="1"/>
  <c r="I17839" i="1"/>
  <c r="H17839" i="1"/>
  <c r="I16815" i="1"/>
  <c r="H16815" i="1"/>
  <c r="I15793" i="1"/>
  <c r="H15793" i="1"/>
  <c r="I14717" i="1"/>
  <c r="H14717" i="1"/>
  <c r="I13710" i="1"/>
  <c r="H13710" i="1"/>
  <c r="I12662" i="1"/>
  <c r="H12662" i="1"/>
  <c r="I11601" i="1"/>
  <c r="H11601" i="1"/>
  <c r="I11098" i="1"/>
  <c r="H11098" i="1"/>
  <c r="I10040" i="1"/>
  <c r="H10040" i="1"/>
  <c r="I9019" i="1"/>
  <c r="H9019" i="1"/>
  <c r="I7974" i="1"/>
  <c r="H7974" i="1"/>
  <c r="I6917" i="1"/>
  <c r="H6917" i="1"/>
  <c r="I5895" i="1"/>
  <c r="H5895" i="1"/>
  <c r="I4850" i="1"/>
  <c r="H4850" i="1"/>
  <c r="I3791" i="1"/>
  <c r="H3791" i="1"/>
  <c r="I2762" i="1"/>
  <c r="H2762" i="1"/>
  <c r="I1194" i="1"/>
  <c r="H1194" i="1"/>
  <c r="I147" i="1"/>
  <c r="H147" i="1"/>
  <c r="I19840" i="1"/>
  <c r="H19840" i="1"/>
  <c r="I18784" i="1"/>
  <c r="H18784" i="1"/>
  <c r="I17716" i="1"/>
  <c r="H17716" i="1"/>
  <c r="I16673" i="1"/>
  <c r="H16673" i="1"/>
  <c r="I15624" i="1"/>
  <c r="H15624" i="1"/>
  <c r="I14607" i="1"/>
  <c r="H14607" i="1"/>
  <c r="I13566" i="1"/>
  <c r="H13566" i="1"/>
  <c r="I12530" i="1"/>
  <c r="H12530" i="1"/>
  <c r="I11487" i="1"/>
  <c r="H11487" i="1"/>
  <c r="I10450" i="1"/>
  <c r="H10450" i="1"/>
  <c r="I9405" i="1"/>
  <c r="H9405" i="1"/>
  <c r="I8363" i="1"/>
  <c r="H8363" i="1"/>
  <c r="I7323" i="1"/>
  <c r="H7323" i="1"/>
  <c r="I6280" i="1"/>
  <c r="H6280" i="1"/>
  <c r="I5236" i="1"/>
  <c r="H5236" i="1"/>
  <c r="I4194" i="1"/>
  <c r="H4194" i="1"/>
  <c r="I3147" i="1"/>
  <c r="H3147" i="1"/>
  <c r="I2102" i="1"/>
  <c r="H2102" i="1"/>
  <c r="I1581" i="1"/>
  <c r="H1581" i="1"/>
  <c r="H539" i="1"/>
  <c r="I539" i="1"/>
  <c r="I20201" i="1"/>
  <c r="H20201" i="1"/>
  <c r="I19172" i="1"/>
  <c r="H19172" i="1"/>
  <c r="I18107" i="1"/>
  <c r="H18107" i="1"/>
  <c r="I17092" i="1"/>
  <c r="H17092" i="1"/>
  <c r="I15523" i="1"/>
  <c r="H15523" i="1"/>
  <c r="I14983" i="1"/>
  <c r="H14983" i="1"/>
  <c r="I13957" i="1"/>
  <c r="H13957" i="1"/>
  <c r="I12921" i="1"/>
  <c r="H12921" i="1"/>
  <c r="I11868" i="1"/>
  <c r="H11868" i="1"/>
  <c r="I10835" i="1"/>
  <c r="H10835" i="1"/>
  <c r="I9794" i="1"/>
  <c r="H9794" i="1"/>
  <c r="I8737" i="1"/>
  <c r="H8737" i="1"/>
  <c r="I7711" i="1"/>
  <c r="H7711" i="1"/>
  <c r="I6672" i="1"/>
  <c r="H6672" i="1"/>
  <c r="I5618" i="1"/>
  <c r="H5618" i="1"/>
  <c r="I4585" i="1"/>
  <c r="H4585" i="1"/>
  <c r="I3542" i="1"/>
  <c r="H3542" i="1"/>
  <c r="I2489" i="1"/>
  <c r="H2489" i="1"/>
  <c r="I1452" i="1"/>
  <c r="H1452" i="1"/>
  <c r="I407" i="1"/>
  <c r="H407" i="1"/>
  <c r="I20033" i="1"/>
  <c r="H20033" i="1"/>
  <c r="I19010" i="1"/>
  <c r="H19010" i="1"/>
  <c r="I17966" i="1"/>
  <c r="H17966" i="1"/>
  <c r="I16964" i="1"/>
  <c r="H16964" i="1"/>
  <c r="I15918" i="1"/>
  <c r="H15918" i="1"/>
  <c r="I14845" i="1"/>
  <c r="H14845" i="1"/>
  <c r="I13834" i="1"/>
  <c r="H13834" i="1"/>
  <c r="I12267" i="1"/>
  <c r="H12267" i="1"/>
  <c r="I11226" i="1"/>
  <c r="H11226" i="1"/>
  <c r="I10172" i="1"/>
  <c r="H10172" i="1"/>
  <c r="I9146" i="1"/>
  <c r="H9146" i="1"/>
  <c r="I8101" i="1"/>
  <c r="H8101" i="1"/>
  <c r="I7045" i="1"/>
  <c r="H7045" i="1"/>
  <c r="I6019" i="1"/>
  <c r="H6019" i="1"/>
  <c r="I4974" i="1"/>
  <c r="H4974" i="1"/>
  <c r="I3918" i="1"/>
  <c r="H3918" i="1"/>
  <c r="I2889" i="1"/>
  <c r="H2889" i="1"/>
  <c r="I1840" i="1"/>
  <c r="H1840" i="1"/>
  <c r="I789" i="1"/>
  <c r="H789" i="1"/>
  <c r="I20463" i="1"/>
  <c r="H20463" i="1"/>
  <c r="I19403" i="1"/>
  <c r="H19403" i="1"/>
  <c r="I18405" i="1"/>
  <c r="H18405" i="1"/>
  <c r="I17354" i="1"/>
  <c r="H17354" i="1"/>
  <c r="I16285" i="1"/>
  <c r="H16285" i="1"/>
  <c r="I15271" i="1"/>
  <c r="H15271" i="1"/>
  <c r="I14219" i="1"/>
  <c r="H14219" i="1"/>
  <c r="I13157" i="1"/>
  <c r="H13157" i="1"/>
  <c r="I12138" i="1"/>
  <c r="H12138" i="1"/>
  <c r="I11094" i="1"/>
  <c r="H11094" i="1"/>
  <c r="I10036" i="1"/>
  <c r="H10036" i="1"/>
  <c r="I9534" i="1"/>
  <c r="H9534" i="1"/>
  <c r="I8474" i="1"/>
  <c r="H8474" i="1"/>
  <c r="I7453" i="1"/>
  <c r="H7453" i="1"/>
  <c r="I6411" i="1"/>
  <c r="H6411" i="1"/>
  <c r="I5347" i="1"/>
  <c r="H5347" i="1"/>
  <c r="I4324" i="1"/>
  <c r="H4324" i="1"/>
  <c r="I3278" i="1"/>
  <c r="H3278" i="1"/>
  <c r="I2222" i="1"/>
  <c r="H2222" i="1"/>
  <c r="I1190" i="1"/>
  <c r="H1190" i="1"/>
  <c r="I143" i="1"/>
  <c r="H143" i="1"/>
  <c r="I19791" i="1"/>
  <c r="H19791" i="1"/>
  <c r="I18781" i="1"/>
  <c r="H18781" i="1"/>
  <c r="I17715" i="1"/>
  <c r="H17715" i="1"/>
  <c r="I16654" i="1"/>
  <c r="H16654" i="1"/>
  <c r="I15628" i="1"/>
  <c r="H15628" i="1"/>
  <c r="I14603" i="1"/>
  <c r="H14603" i="1"/>
  <c r="I13574" i="1"/>
  <c r="H13574" i="1"/>
  <c r="I12526" i="1"/>
  <c r="H12526" i="1"/>
  <c r="I11483" i="1"/>
  <c r="H11483" i="1"/>
  <c r="I10446" i="1"/>
  <c r="H10446" i="1"/>
  <c r="I8884" i="1"/>
  <c r="H8884" i="1"/>
  <c r="I7839" i="1"/>
  <c r="H7839" i="1"/>
  <c r="I6801" i="1"/>
  <c r="H6801" i="1"/>
  <c r="I5760" i="1"/>
  <c r="H5760" i="1"/>
  <c r="I4711" i="1"/>
  <c r="H4711" i="1"/>
  <c r="I3667" i="1"/>
  <c r="H3667" i="1"/>
  <c r="I2626" i="1"/>
  <c r="H2626" i="1"/>
  <c r="I1577" i="1"/>
  <c r="H1577" i="1"/>
  <c r="I535" i="1"/>
  <c r="H535" i="1"/>
  <c r="I20199" i="1"/>
  <c r="H20199" i="1"/>
  <c r="I19170" i="1"/>
  <c r="H19170" i="1"/>
  <c r="I18103" i="1"/>
  <c r="H18103" i="1"/>
  <c r="I17063" i="1"/>
  <c r="H17063" i="1"/>
  <c r="I16018" i="1"/>
  <c r="H16018" i="1"/>
  <c r="I14979" i="1"/>
  <c r="H14979" i="1"/>
  <c r="I13953" i="1"/>
  <c r="H13953" i="1"/>
  <c r="I12917" i="1"/>
  <c r="H12917" i="1"/>
  <c r="I11864" i="1"/>
  <c r="H11864" i="1"/>
  <c r="I10831" i="1"/>
  <c r="H10831" i="1"/>
  <c r="I9790" i="1"/>
  <c r="H9790" i="1"/>
  <c r="I8733" i="1"/>
  <c r="H8733" i="1"/>
  <c r="I7707" i="1"/>
  <c r="H7707" i="1"/>
  <c r="I6668" i="1"/>
  <c r="H6668" i="1"/>
  <c r="I5614" i="1"/>
  <c r="H5614" i="1"/>
  <c r="I5102" i="1"/>
  <c r="H5102" i="1"/>
  <c r="I4050" i="1"/>
  <c r="H4050" i="1"/>
  <c r="I2485" i="1"/>
  <c r="H2485" i="1"/>
  <c r="I1968" i="1"/>
  <c r="H1968" i="1"/>
  <c r="I917" i="1"/>
  <c r="H917" i="1"/>
  <c r="I20081" i="1"/>
  <c r="H20081" i="1"/>
  <c r="I19034" i="1"/>
  <c r="H19034" i="1"/>
  <c r="I17963" i="1"/>
  <c r="H17963" i="1"/>
  <c r="I17486" i="1"/>
  <c r="H17486" i="1"/>
  <c r="I16401" i="1"/>
  <c r="H16401" i="1"/>
  <c r="I15393" i="1"/>
  <c r="H15393" i="1"/>
  <c r="I13830" i="1"/>
  <c r="H13830" i="1"/>
  <c r="I12785" i="1"/>
  <c r="H12785" i="1"/>
  <c r="I11721" i="1"/>
  <c r="H11721" i="1"/>
  <c r="I10701" i="1"/>
  <c r="H10701" i="1"/>
  <c r="I9659" i="1"/>
  <c r="H9659" i="1"/>
  <c r="I8603" i="1"/>
  <c r="H8603" i="1"/>
  <c r="I8097" i="1"/>
  <c r="H8097" i="1"/>
  <c r="I7041" i="1"/>
  <c r="H7041" i="1"/>
  <c r="I6015" i="1"/>
  <c r="H6015" i="1"/>
  <c r="I4970" i="1"/>
  <c r="H4970" i="1"/>
  <c r="I3914" i="1"/>
  <c r="H3914" i="1"/>
  <c r="I2885" i="1"/>
  <c r="H2885" i="1"/>
  <c r="I1315" i="1"/>
  <c r="H1315" i="1"/>
  <c r="I271" i="1"/>
  <c r="H271" i="1"/>
  <c r="I20461" i="1"/>
  <c r="H20461" i="1"/>
  <c r="I19399" i="1"/>
  <c r="H19399" i="1"/>
  <c r="I18404" i="1"/>
  <c r="H18404" i="1"/>
  <c r="I16842" i="1"/>
  <c r="H16842" i="1"/>
  <c r="I15776" i="1"/>
  <c r="H15776" i="1"/>
  <c r="I14709" i="1"/>
  <c r="H14709" i="1"/>
  <c r="I13704" i="1"/>
  <c r="H13704" i="1"/>
  <c r="I12654" i="1"/>
  <c r="H12654" i="1"/>
  <c r="I11593" i="1"/>
  <c r="H11593" i="1"/>
  <c r="I10571" i="1"/>
  <c r="H10571" i="1"/>
  <c r="I9530" i="1"/>
  <c r="H9530" i="1"/>
  <c r="I8470" i="1"/>
  <c r="H8470" i="1"/>
  <c r="I7449" i="1"/>
  <c r="H7449" i="1"/>
  <c r="I6407" i="1"/>
  <c r="H6407" i="1"/>
  <c r="I5343" i="1"/>
  <c r="H5343" i="1"/>
  <c r="I4842" i="1"/>
  <c r="H4842" i="1"/>
  <c r="I3783" i="1"/>
  <c r="H3783" i="1"/>
  <c r="I2754" i="1"/>
  <c r="H2754" i="1"/>
  <c r="I1707" i="1"/>
  <c r="H1707" i="1"/>
  <c r="I139" i="1"/>
  <c r="H139" i="1"/>
  <c r="I19630" i="1"/>
  <c r="I16640" i="1"/>
  <c r="I12480" i="1"/>
  <c r="I6240" i="1"/>
  <c r="I2080" i="1"/>
  <c r="I18526" i="1"/>
  <c r="I14333" i="1"/>
  <c r="I12349" i="1"/>
  <c r="I8189" i="1"/>
  <c r="I6109" i="1"/>
  <c r="I4029" i="1"/>
  <c r="I20445" i="1"/>
  <c r="I16378" i="1"/>
  <c r="I14299" i="1"/>
  <c r="I12218" i="1"/>
  <c r="I10138" i="1"/>
  <c r="I16248" i="1"/>
  <c r="I12087" i="1"/>
  <c r="I7927" i="1"/>
  <c r="I3767" i="1"/>
  <c r="I20277" i="1"/>
  <c r="I16116" i="1"/>
  <c r="I11956" i="1"/>
  <c r="I5716" i="1"/>
  <c r="I1556" i="1"/>
  <c r="I18065" i="1"/>
  <c r="I15903" i="1"/>
  <c r="I11825" i="1"/>
  <c r="I7665" i="1"/>
  <c r="I3505" i="1"/>
  <c r="I19948" i="1"/>
  <c r="I15786" i="1"/>
  <c r="I11694" i="1"/>
  <c r="I7437" i="1"/>
  <c r="I3270" i="1"/>
  <c r="I19886" i="1"/>
  <c r="I15723" i="1"/>
  <c r="I13538" i="1"/>
  <c r="I9397" i="1"/>
  <c r="I5324" i="1"/>
  <c r="I3243" i="1"/>
  <c r="I17034" i="1"/>
  <c r="I8713" i="1"/>
  <c r="I512" i="1"/>
  <c r="I8702" i="1"/>
  <c r="I381" i="1"/>
  <c r="I12733" i="1"/>
  <c r="I4410" i="1"/>
  <c r="I16763" i="1"/>
  <c r="I8442" i="1"/>
  <c r="I119" i="1"/>
  <c r="I12471" i="1"/>
  <c r="I4149" i="1"/>
  <c r="I16499" i="1"/>
  <c r="I8180" i="1"/>
  <c r="I20530" i="1"/>
  <c r="I12120" i="1"/>
  <c r="I3886" i="1"/>
  <c r="I16172" i="1"/>
  <c r="I7917" i="1"/>
  <c r="I20266" i="1"/>
  <c r="I11947" i="1"/>
  <c r="I3625" i="1"/>
  <c r="I15978" i="1"/>
  <c r="I7656" i="1"/>
  <c r="I20011" i="1"/>
  <c r="I11684" i="1"/>
  <c r="I7525" i="1"/>
  <c r="I19782" i="1"/>
  <c r="I11479" i="1"/>
  <c r="I3231" i="1"/>
  <c r="I15586" i="1"/>
  <c r="I7264" i="1"/>
  <c r="I19610" i="1"/>
  <c r="I7132" i="1"/>
  <c r="I19484" i="1"/>
  <c r="I11163" i="1"/>
  <c r="I7000" i="1"/>
  <c r="I19287" i="1"/>
  <c r="I10958" i="1"/>
  <c r="I2707" i="1"/>
  <c r="I15062" i="1"/>
  <c r="I6742" i="1"/>
  <c r="I18985" i="1"/>
  <c r="I6505" i="1"/>
  <c r="I2445" i="1"/>
  <c r="I10642" i="1"/>
  <c r="I2314" i="1"/>
  <c r="I14672" i="1"/>
  <c r="I6349" i="1"/>
  <c r="I18624" i="1"/>
  <c r="I10378" i="1"/>
  <c r="I6116" i="1"/>
  <c r="I14411" i="1"/>
  <c r="I6087" i="1"/>
  <c r="I1922" i="1"/>
  <c r="I14279" i="1"/>
  <c r="I1791" i="1"/>
  <c r="I14148" i="1"/>
  <c r="I5826" i="1"/>
  <c r="I18178" i="1"/>
  <c r="I9857" i="1"/>
  <c r="I1530" i="1"/>
  <c r="I18041" i="1"/>
  <c r="I9726" i="1"/>
  <c r="I1399" i="1"/>
  <c r="I13758" i="1"/>
  <c r="I1268" i="1"/>
  <c r="I17694" i="1"/>
  <c r="I9362" i="1"/>
  <c r="I1137" i="1"/>
  <c r="I13492" i="1"/>
  <c r="I5171" i="1"/>
  <c r="I17468" i="1"/>
  <c r="I5039" i="1"/>
  <c r="I17402" i="1"/>
  <c r="I9072" i="1"/>
  <c r="I742" i="1"/>
  <c r="I13102" i="1"/>
  <c r="I4778" i="1"/>
  <c r="I17138" i="1"/>
  <c r="I12890" i="1"/>
  <c r="I4646" i="1"/>
  <c r="I16908" i="1"/>
  <c r="I8675" i="1"/>
  <c r="I351" i="1"/>
  <c r="I11666" i="1"/>
  <c r="I1130" i="1"/>
  <c r="I10365" i="1"/>
  <c r="I19725" i="1"/>
  <c r="I9199" i="1"/>
  <c r="I18337" i="1"/>
  <c r="I7038" i="1"/>
  <c r="I11148" i="1"/>
  <c r="I527" i="1"/>
  <c r="I13932" i="1"/>
  <c r="I17950" i="1"/>
  <c r="I13748" i="1"/>
  <c r="I17784" i="1"/>
  <c r="I1125" i="1"/>
  <c r="I5162" i="1"/>
  <c r="I17524" i="1"/>
  <c r="I859" i="1"/>
  <c r="I4902" i="1"/>
  <c r="I601" i="1"/>
  <c r="I4635" i="1"/>
  <c r="I8663" i="1"/>
  <c r="I12703" i="1"/>
  <c r="I16739" i="1"/>
  <c r="I75" i="1"/>
  <c r="I1099" i="1"/>
  <c r="I18805" i="1"/>
  <c r="I17169" i="1"/>
  <c r="I14206" i="1"/>
  <c r="I3569" i="1"/>
  <c r="I6395" i="1"/>
  <c r="I4208" i="1"/>
  <c r="I6930" i="1"/>
  <c r="I7720" i="1"/>
  <c r="I532" i="1"/>
  <c r="H532" i="1"/>
  <c r="H6" i="1"/>
  <c r="H20280" i="1"/>
  <c r="H19760" i="1"/>
  <c r="H19240" i="1"/>
  <c r="H18720" i="1"/>
  <c r="H18200" i="1"/>
  <c r="H17567" i="1"/>
  <c r="H17160" i="1"/>
  <c r="H16120" i="1"/>
  <c r="H15600" i="1"/>
  <c r="H15080" i="1"/>
  <c r="H14560" i="1"/>
  <c r="H14040" i="1"/>
  <c r="H13520" i="1"/>
  <c r="H13000" i="1"/>
  <c r="H11960" i="1"/>
  <c r="H11440" i="1"/>
  <c r="H10920" i="1"/>
  <c r="H10400" i="1"/>
  <c r="H9880" i="1"/>
  <c r="H9360" i="1"/>
  <c r="H8840" i="1"/>
  <c r="H8320" i="1"/>
  <c r="H7800" i="1"/>
  <c r="H7280" i="1"/>
  <c r="H6760" i="1"/>
  <c r="H5720" i="1"/>
  <c r="H5200" i="1"/>
  <c r="H4680" i="1"/>
  <c r="H4160" i="1"/>
  <c r="H3640" i="1"/>
  <c r="H3120" i="1"/>
  <c r="H2600" i="1"/>
  <c r="H1560" i="1"/>
  <c r="H1040" i="1"/>
  <c r="H520" i="1"/>
  <c r="H20669" i="1"/>
  <c r="H20149" i="1"/>
  <c r="H19629" i="1"/>
  <c r="H19109" i="1"/>
  <c r="H18069" i="1"/>
  <c r="H17457" i="1"/>
  <c r="H16943" i="1"/>
  <c r="H16509" i="1"/>
  <c r="H15914" i="1"/>
  <c r="H15383" i="1"/>
  <c r="H14949" i="1"/>
  <c r="H13822" i="1"/>
  <c r="H13389" i="1"/>
  <c r="H12869" i="1"/>
  <c r="H11829" i="1"/>
  <c r="H11309" i="1"/>
  <c r="H10789" i="1"/>
  <c r="H10269" i="1"/>
  <c r="H9749" i="1"/>
  <c r="H9229" i="1"/>
  <c r="H8709" i="1"/>
  <c r="H7669" i="1"/>
  <c r="H7149" i="1"/>
  <c r="H6629" i="1"/>
  <c r="H5589" i="1"/>
  <c r="H5069" i="1"/>
  <c r="H4549" i="1"/>
  <c r="H3509" i="1"/>
  <c r="H2989" i="1"/>
  <c r="H2469" i="1"/>
  <c r="H1949" i="1"/>
  <c r="H1429" i="1"/>
  <c r="H909" i="1"/>
  <c r="H389" i="1"/>
  <c r="H19928" i="1"/>
  <c r="H19498" i="1"/>
  <c r="H18978" i="1"/>
  <c r="H18458" i="1"/>
  <c r="H17938" i="1"/>
  <c r="H17350" i="1"/>
  <c r="H16841" i="1"/>
  <c r="H15858" i="1"/>
  <c r="H15338" i="1"/>
  <c r="H14818" i="1"/>
  <c r="H13779" i="1"/>
  <c r="H13258" i="1"/>
  <c r="H12738" i="1"/>
  <c r="H11698" i="1"/>
  <c r="H11178" i="1"/>
  <c r="H10658" i="1"/>
  <c r="H9618" i="1"/>
  <c r="H9098" i="1"/>
  <c r="H8578" i="1"/>
  <c r="H8058" i="1"/>
  <c r="H7538" i="1"/>
  <c r="H7018" i="1"/>
  <c r="H6498" i="1"/>
  <c r="H5978" i="1"/>
  <c r="H5458" i="1"/>
  <c r="H4938" i="1"/>
  <c r="H4418" i="1"/>
  <c r="H3898" i="1"/>
  <c r="H3378" i="1"/>
  <c r="H2858" i="1"/>
  <c r="H2338" i="1"/>
  <c r="H1818" i="1"/>
  <c r="H1298" i="1"/>
  <c r="H778" i="1"/>
  <c r="H258" i="1"/>
  <c r="H20408" i="1"/>
  <c r="H19816" i="1"/>
  <c r="H19258" i="1"/>
  <c r="H18778" i="1"/>
  <c r="H18251" i="1"/>
  <c r="H17714" i="1"/>
  <c r="H17219" i="1"/>
  <c r="H16690" i="1"/>
  <c r="H15727" i="1"/>
  <c r="H15126" i="1"/>
  <c r="H14588" i="1"/>
  <c r="H14070" i="1"/>
  <c r="H13551" i="1"/>
  <c r="H13127" i="1"/>
  <c r="H12607" i="1"/>
  <c r="H11567" i="1"/>
  <c r="H11047" i="1"/>
  <c r="H10527" i="1"/>
  <c r="H10007" i="1"/>
  <c r="H9487" i="1"/>
  <c r="H8967" i="1"/>
  <c r="H8447" i="1"/>
  <c r="H7407" i="1"/>
  <c r="H6887" i="1"/>
  <c r="H6367" i="1"/>
  <c r="H5847" i="1"/>
  <c r="H5327" i="1"/>
  <c r="H4807" i="1"/>
  <c r="H4287" i="1"/>
  <c r="H3247" i="1"/>
  <c r="H2727" i="1"/>
  <c r="H2207" i="1"/>
  <c r="H1687" i="1"/>
  <c r="H1167" i="1"/>
  <c r="H647" i="1"/>
  <c r="H127" i="1"/>
  <c r="H19645" i="1"/>
  <c r="H19159" i="1"/>
  <c r="H18647" i="1"/>
  <c r="H18196" i="1"/>
  <c r="H17678" i="1"/>
  <c r="H17158" i="1"/>
  <c r="H16637" i="1"/>
  <c r="H15596" i="1"/>
  <c r="H15076" i="1"/>
  <c r="H14556" i="1"/>
  <c r="H14036" i="1"/>
  <c r="H13516" i="1"/>
  <c r="H12996" i="1"/>
  <c r="H12476" i="1"/>
  <c r="H11436" i="1"/>
  <c r="H10916" i="1"/>
  <c r="H10396" i="1"/>
  <c r="H9876" i="1"/>
  <c r="H9356" i="1"/>
  <c r="H8836" i="1"/>
  <c r="H8316" i="1"/>
  <c r="H7796" i="1"/>
  <c r="H7276" i="1"/>
  <c r="H6756" i="1"/>
  <c r="H6236" i="1"/>
  <c r="H5196" i="1"/>
  <c r="H4676" i="1"/>
  <c r="H4156" i="1"/>
  <c r="H3636" i="1"/>
  <c r="H3116" i="1"/>
  <c r="H2596" i="1"/>
  <c r="H2076" i="1"/>
  <c r="H1036" i="1"/>
  <c r="H516" i="1"/>
  <c r="H20665" i="1"/>
  <c r="H20147" i="1"/>
  <c r="H19625" i="1"/>
  <c r="H19107" i="1"/>
  <c r="H18488" i="1"/>
  <c r="H17454" i="1"/>
  <c r="H16950" i="1"/>
  <c r="H16505" i="1"/>
  <c r="H15467" i="1"/>
  <c r="H14945" i="1"/>
  <c r="H14427" i="1"/>
  <c r="H13810" i="1"/>
  <c r="H13385" i="1"/>
  <c r="H12865" i="1"/>
  <c r="H12345" i="1"/>
  <c r="H11305" i="1"/>
  <c r="H10785" i="1"/>
  <c r="H10265" i="1"/>
  <c r="H9745" i="1"/>
  <c r="H9225" i="1"/>
  <c r="H8705" i="1"/>
  <c r="H8185" i="1"/>
  <c r="H7145" i="1"/>
  <c r="H6625" i="1"/>
  <c r="H6105" i="1"/>
  <c r="H5585" i="1"/>
  <c r="H5065" i="1"/>
  <c r="H4545" i="1"/>
  <c r="H4025" i="1"/>
  <c r="H2985" i="1"/>
  <c r="H2465" i="1"/>
  <c r="H1945" i="1"/>
  <c r="H1425" i="1"/>
  <c r="H905" i="1"/>
  <c r="H385" i="1"/>
  <c r="H20537" i="1"/>
  <c r="H19495" i="1"/>
  <c r="H18977" i="1"/>
  <c r="H18457" i="1"/>
  <c r="H17934" i="1"/>
  <c r="H17316" i="1"/>
  <c r="H16827" i="1"/>
  <c r="H16374" i="1"/>
  <c r="H15238" i="1"/>
  <c r="H14814" i="1"/>
  <c r="H14204" i="1"/>
  <c r="H13691" i="1"/>
  <c r="H13254" i="1"/>
  <c r="H12631" i="1"/>
  <c r="H12106" i="1"/>
  <c r="H11080" i="1"/>
  <c r="H10554" i="1"/>
  <c r="H10031" i="1"/>
  <c r="H9519" i="1"/>
  <c r="H8987" i="1"/>
  <c r="H8574" i="1"/>
  <c r="H7947" i="1"/>
  <c r="H7014" i="1"/>
  <c r="H6406" i="1"/>
  <c r="H5873" i="1"/>
  <c r="H5454" i="1"/>
  <c r="H4841" i="1"/>
  <c r="H4414" i="1"/>
  <c r="H3894" i="1"/>
  <c r="H2749" i="1"/>
  <c r="H2334" i="1"/>
  <c r="H1814" i="1"/>
  <c r="H1294" i="1"/>
  <c r="H774" i="1"/>
  <c r="H254" i="1"/>
  <c r="H20405" i="1"/>
  <c r="H19290" i="1"/>
  <c r="H18846" i="1"/>
  <c r="H18329" i="1"/>
  <c r="H17729" i="1"/>
  <c r="H17287" i="1"/>
  <c r="H16766" i="1"/>
  <c r="H16127" i="1"/>
  <c r="H15112" i="1"/>
  <c r="H14599" i="1"/>
  <c r="H14166" i="1"/>
  <c r="H13008" i="1"/>
  <c r="H12494" i="1"/>
  <c r="H11990" i="1"/>
  <c r="H11448" i="1"/>
  <c r="H10948" i="1"/>
  <c r="H10435" i="1"/>
  <c r="H9887" i="1"/>
  <c r="H8864" i="1"/>
  <c r="H8339" i="1"/>
  <c r="H7924" i="1"/>
  <c r="H7289" i="1"/>
  <c r="H6766" i="1"/>
  <c r="H6252" i="1"/>
  <c r="H5727" i="1"/>
  <c r="H4803" i="1"/>
  <c r="H4283" i="1"/>
  <c r="H3764" i="1"/>
  <c r="H2723" i="1"/>
  <c r="H2203" i="1"/>
  <c r="H1683" i="1"/>
  <c r="H1163" i="1"/>
  <c r="H643" i="1"/>
  <c r="H123" i="1"/>
  <c r="H20152" i="1"/>
  <c r="H19636" i="1"/>
  <c r="H19112" i="1"/>
  <c r="H18592" i="1"/>
  <c r="H18076" i="1"/>
  <c r="H17553" i="1"/>
  <c r="H16633" i="1"/>
  <c r="H15995" i="1"/>
  <c r="H15474" i="1"/>
  <c r="H14955" i="1"/>
  <c r="H14435" i="1"/>
  <c r="H13914" i="1"/>
  <c r="H13398" i="1"/>
  <c r="H12875" i="1"/>
  <c r="H12353" i="1"/>
  <c r="H11834" i="1"/>
  <c r="H11313" i="1"/>
  <c r="H10793" i="1"/>
  <c r="H10275" i="1"/>
  <c r="H9754" i="1"/>
  <c r="H9235" i="1"/>
  <c r="H8193" i="1"/>
  <c r="H7675" i="1"/>
  <c r="H7152" i="1"/>
  <c r="H6631" i="1"/>
  <c r="H6112" i="1"/>
  <c r="H5593" i="1"/>
  <c r="H5193" i="1"/>
  <c r="H4672" i="1"/>
  <c r="H4153" i="1"/>
  <c r="H3633" i="1"/>
  <c r="H3113" i="1"/>
  <c r="H2592" i="1"/>
  <c r="H2072" i="1"/>
  <c r="H1552" i="1"/>
  <c r="H1032" i="1"/>
  <c r="H20662" i="1"/>
  <c r="H20144" i="1"/>
  <c r="H19622" i="1"/>
  <c r="H18998" i="1"/>
  <c r="H18587" i="1"/>
  <c r="H18062" i="1"/>
  <c r="H17548" i="1"/>
  <c r="H17025" i="1"/>
  <c r="H16502" i="1"/>
  <c r="H15984" i="1"/>
  <c r="H15465" i="1"/>
  <c r="H14943" i="1"/>
  <c r="H14426" i="1"/>
  <c r="H13907" i="1"/>
  <c r="H13383" i="1"/>
  <c r="H12864" i="1"/>
  <c r="H12344" i="1"/>
  <c r="H11823" i="1"/>
  <c r="H11304" i="1"/>
  <c r="H10783" i="1"/>
  <c r="H10263" i="1"/>
  <c r="H9744" i="1"/>
  <c r="H9224" i="1"/>
  <c r="H8184" i="1"/>
  <c r="H7664" i="1"/>
  <c r="H7143" i="1"/>
  <c r="H6624" i="1"/>
  <c r="H6104" i="1"/>
  <c r="H5582" i="1"/>
  <c r="H5061" i="1"/>
  <c r="H4541" i="1"/>
  <c r="H4021" i="1"/>
  <c r="H3502" i="1"/>
  <c r="H2982" i="1"/>
  <c r="H2461" i="1"/>
  <c r="H1941" i="1"/>
  <c r="H1421" i="1"/>
  <c r="H901" i="1"/>
  <c r="H20534" i="1"/>
  <c r="H20016" i="1"/>
  <c r="H19493" i="1"/>
  <c r="H18976" i="1"/>
  <c r="H18387" i="1"/>
  <c r="H17931" i="1"/>
  <c r="H17418" i="1"/>
  <c r="H16896" i="1"/>
  <c r="H16372" i="1"/>
  <c r="H15854" i="1"/>
  <c r="H15333" i="1"/>
  <c r="H14811" i="1"/>
  <c r="H14295" i="1"/>
  <c r="H13776" i="1"/>
  <c r="H13251" i="1"/>
  <c r="H12213" i="1"/>
  <c r="H11692" i="1"/>
  <c r="H11173" i="1"/>
  <c r="H10653" i="1"/>
  <c r="H10132" i="1"/>
  <c r="H9613" i="1"/>
  <c r="H9093" i="1"/>
  <c r="H8572" i="1"/>
  <c r="H8053" i="1"/>
  <c r="H7533" i="1"/>
  <c r="H7012" i="1"/>
  <c r="H6493" i="1"/>
  <c r="H5973" i="1"/>
  <c r="H5451" i="1"/>
  <c r="H4932" i="1"/>
  <c r="H3890" i="1"/>
  <c r="H3371" i="1"/>
  <c r="H2851" i="1"/>
  <c r="H2330" i="1"/>
  <c r="H1810" i="1"/>
  <c r="H1290" i="1"/>
  <c r="H770" i="1"/>
  <c r="H250" i="1"/>
  <c r="H20403" i="1"/>
  <c r="H19809" i="1"/>
  <c r="H19365" i="1"/>
  <c r="H18844" i="1"/>
  <c r="H18327" i="1"/>
  <c r="H17805" i="1"/>
  <c r="H17284" i="1"/>
  <c r="H16242" i="1"/>
  <c r="H15720" i="1"/>
  <c r="H15203" i="1"/>
  <c r="H14683" i="1"/>
  <c r="H14163" i="1"/>
  <c r="H13644" i="1"/>
  <c r="H13122" i="1"/>
  <c r="H12602" i="1"/>
  <c r="H12082" i="1"/>
  <c r="H11562" i="1"/>
  <c r="H11042" i="1"/>
  <c r="H10522" i="1"/>
  <c r="H10002" i="1"/>
  <c r="H9482" i="1"/>
  <c r="H8962" i="1"/>
  <c r="H7921" i="1"/>
  <c r="H7402" i="1"/>
  <c r="H6882" i="1"/>
  <c r="H6362" i="1"/>
  <c r="H5842" i="1"/>
  <c r="H5321" i="1"/>
  <c r="H4799" i="1"/>
  <c r="H4279" i="1"/>
  <c r="H3760" i="1"/>
  <c r="H3239" i="1"/>
  <c r="H2719" i="1"/>
  <c r="H2199" i="1"/>
  <c r="H1679" i="1"/>
  <c r="H1159" i="1"/>
  <c r="H639" i="1"/>
  <c r="H20270" i="1"/>
  <c r="H19750" i="1"/>
  <c r="H19233" i="1"/>
  <c r="H18712" i="1"/>
  <c r="H18191" i="1"/>
  <c r="H17672" i="1"/>
  <c r="H17086" i="1"/>
  <c r="H16629" i="1"/>
  <c r="H16026" i="1"/>
  <c r="H15591" i="1"/>
  <c r="H15070" i="1"/>
  <c r="H14550" i="1"/>
  <c r="H14031" i="1"/>
  <c r="H13510" i="1"/>
  <c r="H12991" i="1"/>
  <c r="H11951" i="1"/>
  <c r="H11431" i="1"/>
  <c r="H10911" i="1"/>
  <c r="H10390" i="1"/>
  <c r="H9871" i="1"/>
  <c r="H9351" i="1"/>
  <c r="H8831" i="1"/>
  <c r="H8311" i="1"/>
  <c r="H7791" i="1"/>
  <c r="H7271" i="1"/>
  <c r="H6751" i="1"/>
  <c r="H6230" i="1"/>
  <c r="H5710" i="1"/>
  <c r="H5189" i="1"/>
  <c r="H4668" i="1"/>
  <c r="H3629" i="1"/>
  <c r="H3109" i="1"/>
  <c r="H2588" i="1"/>
  <c r="H2068" i="1"/>
  <c r="H1548" i="1"/>
  <c r="H1028" i="1"/>
  <c r="H508" i="1"/>
  <c r="H20658" i="1"/>
  <c r="H20140" i="1"/>
  <c r="H19618" i="1"/>
  <c r="H19104" i="1"/>
  <c r="H18584" i="1"/>
  <c r="H18058" i="1"/>
  <c r="H17544" i="1"/>
  <c r="H17021" i="1"/>
  <c r="H15980" i="1"/>
  <c r="H15461" i="1"/>
  <c r="H14939" i="1"/>
  <c r="H14422" i="1"/>
  <c r="H13903" i="1"/>
  <c r="H13379" i="1"/>
  <c r="H12860" i="1"/>
  <c r="H12340" i="1"/>
  <c r="H11819" i="1"/>
  <c r="H11300" i="1"/>
  <c r="H10779" i="1"/>
  <c r="H10259" i="1"/>
  <c r="H9740" i="1"/>
  <c r="H9220" i="1"/>
  <c r="H8698" i="1"/>
  <c r="H7660" i="1"/>
  <c r="H7139" i="1"/>
  <c r="H6620" i="1"/>
  <c r="H6100" i="1"/>
  <c r="H5578" i="1"/>
  <c r="H5057" i="1"/>
  <c r="H4537" i="1"/>
  <c r="H4017" i="1"/>
  <c r="H3498" i="1"/>
  <c r="H2978" i="1"/>
  <c r="H2457" i="1"/>
  <c r="H1937" i="1"/>
  <c r="H1417" i="1"/>
  <c r="H897" i="1"/>
  <c r="H377" i="1"/>
  <c r="H20015" i="1"/>
  <c r="H19397" i="1"/>
  <c r="H18905" i="1"/>
  <c r="H18348" i="1"/>
  <c r="H17927" i="1"/>
  <c r="H17332" i="1"/>
  <c r="H16802" i="1"/>
  <c r="H16262" i="1"/>
  <c r="H15746" i="1"/>
  <c r="H15218" i="1"/>
  <c r="H14699" i="1"/>
  <c r="H14215" i="1"/>
  <c r="H13679" i="1"/>
  <c r="H13152" i="1"/>
  <c r="H12633" i="1"/>
  <c r="H11688" i="1"/>
  <c r="H11169" i="1"/>
  <c r="H10649" i="1"/>
  <c r="H10128" i="1"/>
  <c r="H9609" i="1"/>
  <c r="H9089" i="1"/>
  <c r="H8568" i="1"/>
  <c r="H8049" i="1"/>
  <c r="H7529" i="1"/>
  <c r="H7008" i="1"/>
  <c r="H6489" i="1"/>
  <c r="H5969" i="1"/>
  <c r="H5447" i="1"/>
  <c r="H4928" i="1"/>
  <c r="H4406" i="1"/>
  <c r="H3367" i="1"/>
  <c r="H2847" i="1"/>
  <c r="H2326" i="1"/>
  <c r="H1806" i="1"/>
  <c r="H1286" i="1"/>
  <c r="H766" i="1"/>
  <c r="H246" i="1"/>
  <c r="H20399" i="1"/>
  <c r="H19882" i="1"/>
  <c r="H19362" i="1"/>
  <c r="H18766" i="1"/>
  <c r="H18324" i="1"/>
  <c r="H17709" i="1"/>
  <c r="H17281" i="1"/>
  <c r="H16761" i="1"/>
  <c r="H15639" i="1"/>
  <c r="H15118" i="1"/>
  <c r="H14680" i="1"/>
  <c r="H14160" i="1"/>
  <c r="H13641" i="1"/>
  <c r="H13119" i="1"/>
  <c r="H12599" i="1"/>
  <c r="H11989" i="1"/>
  <c r="H11558" i="1"/>
  <c r="H10935" i="1"/>
  <c r="H10429" i="1"/>
  <c r="H9998" i="1"/>
  <c r="H9478" i="1"/>
  <c r="H8958" i="1"/>
  <c r="H8438" i="1"/>
  <c r="H7398" i="1"/>
  <c r="H6878" i="1"/>
  <c r="H6358" i="1"/>
  <c r="H5838" i="1"/>
  <c r="H5317" i="1"/>
  <c r="H4795" i="1"/>
  <c r="H4275" i="1"/>
  <c r="H3756" i="1"/>
  <c r="H3235" i="1"/>
  <c r="H2715" i="1"/>
  <c r="H2195" i="1"/>
  <c r="H1675" i="1"/>
  <c r="H1155" i="1"/>
  <c r="H635" i="1"/>
  <c r="H115" i="1"/>
  <c r="H19746" i="1"/>
  <c r="H19231" i="1"/>
  <c r="H18709" i="1"/>
  <c r="H18188" i="1"/>
  <c r="H17670" i="1"/>
  <c r="H17151" i="1"/>
  <c r="H16626" i="1"/>
  <c r="H16108" i="1"/>
  <c r="H15589" i="1"/>
  <c r="H15067" i="1"/>
  <c r="H14547" i="1"/>
  <c r="H14028" i="1"/>
  <c r="H13507" i="1"/>
  <c r="H12989" i="1"/>
  <c r="H12469" i="1"/>
  <c r="H11428" i="1"/>
  <c r="H10908" i="1"/>
  <c r="H10386" i="1"/>
  <c r="H9867" i="1"/>
  <c r="H9347" i="1"/>
  <c r="H8827" i="1"/>
  <c r="H8307" i="1"/>
  <c r="H7787" i="1"/>
  <c r="H7267" i="1"/>
  <c r="H6747" i="1"/>
  <c r="H6226" i="1"/>
  <c r="H5706" i="1"/>
  <c r="H5185" i="1"/>
  <c r="H4664" i="1"/>
  <c r="H4145" i="1"/>
  <c r="H3105" i="1"/>
  <c r="H2584" i="1"/>
  <c r="H2064" i="1"/>
  <c r="H1544" i="1"/>
  <c r="H1024" i="1"/>
  <c r="H504" i="1"/>
  <c r="H20654" i="1"/>
  <c r="H20137" i="1"/>
  <c r="H19614" i="1"/>
  <c r="H19032" i="1"/>
  <c r="H18481" i="1"/>
  <c r="H18054" i="1"/>
  <c r="H17542" i="1"/>
  <c r="H17018" i="1"/>
  <c r="H16495" i="1"/>
  <c r="H15459" i="1"/>
  <c r="H14936" i="1"/>
  <c r="H14419" i="1"/>
  <c r="H13900" i="1"/>
  <c r="H13376" i="1"/>
  <c r="H12858" i="1"/>
  <c r="H12338" i="1"/>
  <c r="H11815" i="1"/>
  <c r="H11297" i="1"/>
  <c r="H10776" i="1"/>
  <c r="H10255" i="1"/>
  <c r="H9736" i="1"/>
  <c r="H9216" i="1"/>
  <c r="H8694" i="1"/>
  <c r="H8176" i="1"/>
  <c r="H7135" i="1"/>
  <c r="H6616" i="1"/>
  <c r="H6096" i="1"/>
  <c r="H5574" i="1"/>
  <c r="H5053" i="1"/>
  <c r="H4533" i="1"/>
  <c r="H4013" i="1"/>
  <c r="H3494" i="1"/>
  <c r="H2974" i="1"/>
  <c r="H2453" i="1"/>
  <c r="H1933" i="1"/>
  <c r="H1413" i="1"/>
  <c r="H893" i="1"/>
  <c r="H373" i="1"/>
  <c r="H20527" i="1"/>
  <c r="H19486" i="1"/>
  <c r="H18920" i="1"/>
  <c r="H18450" i="1"/>
  <c r="H17923" i="1"/>
  <c r="H17412" i="1"/>
  <c r="H16840" i="1"/>
  <c r="H16365" i="1"/>
  <c r="H15849" i="1"/>
  <c r="H15327" i="1"/>
  <c r="H14804" i="1"/>
  <c r="H14288" i="1"/>
  <c r="H13769" i="1"/>
  <c r="H13244" i="1"/>
  <c r="H12727" i="1"/>
  <c r="H12128" i="1"/>
  <c r="H11166" i="1"/>
  <c r="H10646" i="1"/>
  <c r="H10124" i="1"/>
  <c r="H9605" i="1"/>
  <c r="H9085" i="1"/>
  <c r="H8564" i="1"/>
  <c r="H8045" i="1"/>
  <c r="H7004" i="1"/>
  <c r="H6485" i="1"/>
  <c r="H5965" i="1"/>
  <c r="H5443" i="1"/>
  <c r="H4924" i="1"/>
  <c r="H4402" i="1"/>
  <c r="H3882" i="1"/>
  <c r="H3363" i="1"/>
  <c r="H2843" i="1"/>
  <c r="H2322" i="1"/>
  <c r="H1802" i="1"/>
  <c r="H1282" i="1"/>
  <c r="H762" i="1"/>
  <c r="H242" i="1"/>
  <c r="H20306" i="1"/>
  <c r="H19257" i="1"/>
  <c r="H18726" i="1"/>
  <c r="H18211" i="1"/>
  <c r="H17696" i="1"/>
  <c r="H17181" i="1"/>
  <c r="H16667" i="1"/>
  <c r="H16155" i="1"/>
  <c r="H15615" i="1"/>
  <c r="H15101" i="1"/>
  <c r="H14583" i="1"/>
  <c r="H14049" i="1"/>
  <c r="H13537" i="1"/>
  <c r="H13032" i="1"/>
  <c r="H12503" i="1"/>
  <c r="H11969" i="1"/>
  <c r="H10949" i="1"/>
  <c r="H10418" i="1"/>
  <c r="H9910" i="1"/>
  <c r="H9381" i="1"/>
  <c r="H8869" i="1"/>
  <c r="H8355" i="1"/>
  <c r="H7831" i="1"/>
  <c r="H7310" i="1"/>
  <c r="H6786" i="1"/>
  <c r="H6354" i="1"/>
  <c r="H5834" i="1"/>
  <c r="H5313" i="1"/>
  <c r="H4791" i="1"/>
  <c r="H4271" i="1"/>
  <c r="H3752" i="1"/>
  <c r="H2711" i="1"/>
  <c r="H2191" i="1"/>
  <c r="H1671" i="1"/>
  <c r="H1151" i="1"/>
  <c r="H631" i="1"/>
  <c r="H111" i="1"/>
  <c r="H20263" i="1"/>
  <c r="H19657" i="1"/>
  <c r="H19229" i="1"/>
  <c r="H18707" i="1"/>
  <c r="H18072" i="1"/>
  <c r="H17667" i="1"/>
  <c r="H17148" i="1"/>
  <c r="H16512" i="1"/>
  <c r="H16105" i="1"/>
  <c r="H14951" i="1"/>
  <c r="H14544" i="1"/>
  <c r="H14025" i="1"/>
  <c r="H13396" i="1"/>
  <c r="H12913" i="1"/>
  <c r="H12390" i="1"/>
  <c r="H11835" i="1"/>
  <c r="H11425" i="1"/>
  <c r="H10905" i="1"/>
  <c r="H10273" i="1"/>
  <c r="H9864" i="1"/>
  <c r="H9344" i="1"/>
  <c r="H8714" i="1"/>
  <c r="H8304" i="1"/>
  <c r="H7784" i="1"/>
  <c r="H6744" i="1"/>
  <c r="H6222" i="1"/>
  <c r="H5702" i="1"/>
  <c r="H5181" i="1"/>
  <c r="H4660" i="1"/>
  <c r="H4141" i="1"/>
  <c r="H3621" i="1"/>
  <c r="H3101" i="1"/>
  <c r="H2580" i="1"/>
  <c r="H2060" i="1"/>
  <c r="H1540" i="1"/>
  <c r="H1020" i="1"/>
  <c r="H500" i="1"/>
  <c r="H20651" i="1"/>
  <c r="H20078" i="1"/>
  <c r="H19031" i="1"/>
  <c r="H18509" i="1"/>
  <c r="H18052" i="1"/>
  <c r="H17539" i="1"/>
  <c r="H17015" i="1"/>
  <c r="H16492" i="1"/>
  <c r="H15975" i="1"/>
  <c r="H15456" i="1"/>
  <c r="H14933" i="1"/>
  <c r="H14416" i="1"/>
  <c r="H13897" i="1"/>
  <c r="H13374" i="1"/>
  <c r="H12856" i="1"/>
  <c r="H12335" i="1"/>
  <c r="H11813" i="1"/>
  <c r="H11294" i="1"/>
  <c r="H10773" i="1"/>
  <c r="H10253" i="1"/>
  <c r="H9733" i="1"/>
  <c r="H9213" i="1"/>
  <c r="H8691" i="1"/>
  <c r="H8173" i="1"/>
  <c r="H7653" i="1"/>
  <c r="H6613" i="1"/>
  <c r="H6092" i="1"/>
  <c r="H5570" i="1"/>
  <c r="H5049" i="1"/>
  <c r="H4529" i="1"/>
  <c r="H4009" i="1"/>
  <c r="H3490" i="1"/>
  <c r="H2970" i="1"/>
  <c r="H2449" i="1"/>
  <c r="H1929" i="1"/>
  <c r="H1409" i="1"/>
  <c r="H889" i="1"/>
  <c r="H369" i="1"/>
  <c r="H20524" i="1"/>
  <c r="H20008" i="1"/>
  <c r="H18970" i="1"/>
  <c r="H18448" i="1"/>
  <c r="H17921" i="1"/>
  <c r="H17409" i="1"/>
  <c r="H16887" i="1"/>
  <c r="H16363" i="1"/>
  <c r="H15846" i="1"/>
  <c r="H15324" i="1"/>
  <c r="H14802" i="1"/>
  <c r="H14285" i="1"/>
  <c r="H13766" i="1"/>
  <c r="H13242" i="1"/>
  <c r="H12724" i="1"/>
  <c r="H12205" i="1"/>
  <c r="H11682" i="1"/>
  <c r="H10541" i="1"/>
  <c r="H10122" i="1"/>
  <c r="H9503" i="1"/>
  <c r="H8998" i="1"/>
  <c r="H8562" i="1"/>
  <c r="H7939" i="1"/>
  <c r="H7433" i="1"/>
  <c r="H6380" i="1"/>
  <c r="H5961" i="1"/>
  <c r="H5439" i="1"/>
  <c r="H4829" i="1"/>
  <c r="H4398" i="1"/>
  <c r="H3878" i="1"/>
  <c r="H3267" i="1"/>
  <c r="H2839" i="1"/>
  <c r="H2318" i="1"/>
  <c r="H1798" i="1"/>
  <c r="H1174" i="1"/>
  <c r="H758" i="1"/>
  <c r="H134" i="1"/>
  <c r="H20309" i="1"/>
  <c r="H19774" i="1"/>
  <c r="H18777" i="1"/>
  <c r="H18210" i="1"/>
  <c r="H17713" i="1"/>
  <c r="H17218" i="1"/>
  <c r="H16649" i="1"/>
  <c r="H16233" i="1"/>
  <c r="H15712" i="1"/>
  <c r="H15095" i="1"/>
  <c r="H14582" i="1"/>
  <c r="H14079" i="1"/>
  <c r="H13532" i="1"/>
  <c r="H13038" i="1"/>
  <c r="H12496" i="1"/>
  <c r="H11976" i="1"/>
  <c r="H11472" i="1"/>
  <c r="H10413" i="1"/>
  <c r="H9909" i="1"/>
  <c r="H9389" i="1"/>
  <c r="H8854" i="1"/>
  <c r="H8433" i="1"/>
  <c r="H7815" i="1"/>
  <c r="H7292" i="1"/>
  <c r="H6767" i="1"/>
  <c r="H6265" i="1"/>
  <c r="H5728" i="1"/>
  <c r="H5228" i="1"/>
  <c r="H4697" i="1"/>
  <c r="H4168" i="1"/>
  <c r="H3749" i="1"/>
  <c r="H3228" i="1"/>
  <c r="H2187" i="1"/>
  <c r="H1668" i="1"/>
  <c r="H1148" i="1"/>
  <c r="H628" i="1"/>
  <c r="H108" i="1"/>
  <c r="H20260" i="1"/>
  <c r="H19740" i="1"/>
  <c r="H19130" i="1"/>
  <c r="H18613" i="1"/>
  <c r="H18097" i="1"/>
  <c r="H17572" i="1"/>
  <c r="H17145" i="1"/>
  <c r="H16620" i="1"/>
  <c r="H16101" i="1"/>
  <c r="H15583" i="1"/>
  <c r="H14541" i="1"/>
  <c r="H14021" i="1"/>
  <c r="H13502" i="1"/>
  <c r="H12984" i="1"/>
  <c r="H12464" i="1"/>
  <c r="H11942" i="1"/>
  <c r="H11422" i="1"/>
  <c r="H10903" i="1"/>
  <c r="H10381" i="1"/>
  <c r="H9862" i="1"/>
  <c r="H9342" i="1"/>
  <c r="H8820" i="1"/>
  <c r="H8302" i="1"/>
  <c r="H7782" i="1"/>
  <c r="H7261" i="1"/>
  <c r="H6219" i="1"/>
  <c r="H5699" i="1"/>
  <c r="H5179" i="1"/>
  <c r="H4657" i="1"/>
  <c r="H4138" i="1"/>
  <c r="H3618" i="1"/>
  <c r="H3097" i="1"/>
  <c r="H2576" i="1"/>
  <c r="H2056" i="1"/>
  <c r="H1537" i="1"/>
  <c r="H1017" i="1"/>
  <c r="H497" i="1"/>
  <c r="H20545" i="1"/>
  <c r="H20024" i="1"/>
  <c r="H19606" i="1"/>
  <c r="H18466" i="1"/>
  <c r="H18048" i="1"/>
  <c r="H17424" i="1"/>
  <c r="H16907" i="1"/>
  <c r="H16386" i="1"/>
  <c r="H15863" i="1"/>
  <c r="H15343" i="1"/>
  <c r="H14823" i="1"/>
  <c r="H14303" i="1"/>
  <c r="H13782" i="1"/>
  <c r="H13263" i="1"/>
  <c r="H12742" i="1"/>
  <c r="H12222" i="1"/>
  <c r="H11704" i="1"/>
  <c r="H11184" i="1"/>
  <c r="H10665" i="1"/>
  <c r="H10145" i="1"/>
  <c r="H9625" i="1"/>
  <c r="H9104" i="1"/>
  <c r="H8585" i="1"/>
  <c r="H8066" i="1"/>
  <c r="H7545" i="1"/>
  <c r="H7028" i="1"/>
  <c r="H5985" i="1"/>
  <c r="H5462" i="1"/>
  <c r="H4943" i="1"/>
  <c r="H4422" i="1"/>
  <c r="H3901" i="1"/>
  <c r="H3382" i="1"/>
  <c r="H2966" i="1"/>
  <c r="H1925" i="1"/>
  <c r="H1406" i="1"/>
  <c r="H885" i="1"/>
  <c r="H366" i="1"/>
  <c r="H20522" i="1"/>
  <c r="H20007" i="1"/>
  <c r="H19481" i="1"/>
  <c r="H18969" i="1"/>
  <c r="H18447" i="1"/>
  <c r="H17918" i="1"/>
  <c r="H17294" i="1"/>
  <c r="H16784" i="1"/>
  <c r="H16267" i="1"/>
  <c r="H15843" i="1"/>
  <c r="H15322" i="1"/>
  <c r="H14799" i="1"/>
  <c r="H14282" i="1"/>
  <c r="H13764" i="1"/>
  <c r="H13239" i="1"/>
  <c r="H12722" i="1"/>
  <c r="H12203" i="1"/>
  <c r="H11679" i="1"/>
  <c r="H11161" i="1"/>
  <c r="H10120" i="1"/>
  <c r="H9601" i="1"/>
  <c r="H9081" i="1"/>
  <c r="H8560" i="1"/>
  <c r="H8041" i="1"/>
  <c r="H7448" i="1"/>
  <c r="H6998" i="1"/>
  <c r="H6404" i="1"/>
  <c r="H5959" i="1"/>
  <c r="H5436" i="1"/>
  <c r="H4840" i="1"/>
  <c r="H4318" i="1"/>
  <c r="H3876" i="1"/>
  <c r="H3269" i="1"/>
  <c r="H2742" i="1"/>
  <c r="H1698" i="1"/>
  <c r="H1180" i="1"/>
  <c r="H754" i="1"/>
  <c r="H235" i="1"/>
  <c r="H20391" i="1"/>
  <c r="H19875" i="1"/>
  <c r="H19356" i="1"/>
  <c r="H18836" i="1"/>
  <c r="H18318" i="1"/>
  <c r="H17728" i="1"/>
  <c r="H17188" i="1"/>
  <c r="H16662" i="1"/>
  <c r="H16171" i="1"/>
  <c r="H15649" i="1"/>
  <c r="H15193" i="1"/>
  <c r="H14151" i="1"/>
  <c r="H13632" i="1"/>
  <c r="H13111" i="1"/>
  <c r="H12591" i="1"/>
  <c r="H12071" i="1"/>
  <c r="H11550" i="1"/>
  <c r="H11030" i="1"/>
  <c r="H10512" i="1"/>
  <c r="H9991" i="1"/>
  <c r="H9471" i="1"/>
  <c r="H8951" i="1"/>
  <c r="H8431" i="1"/>
  <c r="H7909" i="1"/>
  <c r="H7391" i="1"/>
  <c r="H6871" i="1"/>
  <c r="H5828" i="1"/>
  <c r="H5308" i="1"/>
  <c r="H4787" i="1"/>
  <c r="H4266" i="1"/>
  <c r="H3747" i="1"/>
  <c r="H3224" i="1"/>
  <c r="H2704" i="1"/>
  <c r="H2184" i="1"/>
  <c r="H1665" i="1"/>
  <c r="H1145" i="1"/>
  <c r="H625" i="1"/>
  <c r="H104" i="1"/>
  <c r="H20185" i="1"/>
  <c r="H19737" i="1"/>
  <c r="H19121" i="1"/>
  <c r="H18078" i="1"/>
  <c r="H17574" i="1"/>
  <c r="H17049" i="1"/>
  <c r="H16618" i="1"/>
  <c r="H16003" i="1"/>
  <c r="H15481" i="1"/>
  <c r="H15059" i="1"/>
  <c r="H14444" i="1"/>
  <c r="H13928" i="1"/>
  <c r="H13499" i="1"/>
  <c r="H12882" i="1"/>
  <c r="H12461" i="1"/>
  <c r="H11859" i="1"/>
  <c r="H11326" i="1"/>
  <c r="H10827" i="1"/>
  <c r="H9759" i="1"/>
  <c r="H9242" i="1"/>
  <c r="H8817" i="1"/>
  <c r="H8201" i="1"/>
  <c r="H7676" i="1"/>
  <c r="H7156" i="1"/>
  <c r="H6644" i="1"/>
  <c r="H5602" i="1"/>
  <c r="H5177" i="1"/>
  <c r="H4655" i="1"/>
  <c r="H4135" i="1"/>
  <c r="H3515" i="1"/>
  <c r="H2993" i="1"/>
  <c r="H2573" i="1"/>
  <c r="H2053" i="1"/>
  <c r="H1534" i="1"/>
  <c r="H1013" i="1"/>
  <c r="H494" i="1"/>
  <c r="H20645" i="1"/>
  <c r="H20077" i="1"/>
  <c r="H19602" i="1"/>
  <c r="H19096" i="1"/>
  <c r="H18577" i="1"/>
  <c r="H18044" i="1"/>
  <c r="H17537" i="1"/>
  <c r="H17012" i="1"/>
  <c r="H16486" i="1"/>
  <c r="H15969" i="1"/>
  <c r="H15451" i="1"/>
  <c r="H14926" i="1"/>
  <c r="H13892" i="1"/>
  <c r="H13368" i="1"/>
  <c r="H12851" i="1"/>
  <c r="H12331" i="1"/>
  <c r="H11808" i="1"/>
  <c r="H11289" i="1"/>
  <c r="H10768" i="1"/>
  <c r="H10247" i="1"/>
  <c r="H9729" i="1"/>
  <c r="H9209" i="1"/>
  <c r="H8685" i="1"/>
  <c r="H8169" i="1"/>
  <c r="H7650" i="1"/>
  <c r="H7126" i="1"/>
  <c r="H6610" i="1"/>
  <c r="H5564" i="1"/>
  <c r="H5045" i="1"/>
  <c r="H4525" i="1"/>
  <c r="H4003" i="1"/>
  <c r="H3486" i="1"/>
  <c r="H2964" i="1"/>
  <c r="H2441" i="1"/>
  <c r="H1403" i="1"/>
  <c r="H881" i="1"/>
  <c r="H363" i="1"/>
  <c r="H20457" i="1"/>
  <c r="H19938" i="1"/>
  <c r="H19477" i="1"/>
  <c r="H18919" i="1"/>
  <c r="H18375" i="1"/>
  <c r="H17914" i="1"/>
  <c r="H17407" i="1"/>
  <c r="H16821" i="1"/>
  <c r="H16357" i="1"/>
  <c r="H15779" i="1"/>
  <c r="H15257" i="1"/>
  <c r="H14795" i="1"/>
  <c r="H13686" i="1"/>
  <c r="H13150" i="1"/>
  <c r="H12648" i="1"/>
  <c r="H12127" i="1"/>
  <c r="H11592" i="1"/>
  <c r="H11077" i="1"/>
  <c r="H10550" i="1"/>
  <c r="H10116" i="1"/>
  <c r="H9517" i="1"/>
  <c r="H8992" i="1"/>
  <c r="H8556" i="1"/>
  <c r="H7955" i="1"/>
  <c r="H7436" i="1"/>
  <c r="H6995" i="1"/>
  <c r="H6396" i="1"/>
  <c r="H5870" i="1"/>
  <c r="H5432" i="1"/>
  <c r="H4835" i="1"/>
  <c r="H4301" i="1"/>
  <c r="H3872" i="1"/>
  <c r="H3354" i="1"/>
  <c r="H2833" i="1"/>
  <c r="H2311" i="1"/>
  <c r="H1272" i="1"/>
  <c r="H750" i="1"/>
  <c r="H231" i="1"/>
  <c r="H20295" i="1"/>
  <c r="H19767" i="1"/>
  <c r="H19253" i="1"/>
  <c r="H18745" i="1"/>
  <c r="H18208" i="1"/>
  <c r="H17795" i="1"/>
  <c r="H17272" i="1"/>
  <c r="H16753" i="1"/>
  <c r="H16229" i="1"/>
  <c r="H15707" i="1"/>
  <c r="H15191" i="1"/>
  <c r="H14669" i="1"/>
  <c r="H13630" i="1"/>
  <c r="H13109" i="1"/>
  <c r="H12589" i="1"/>
  <c r="H12069" i="1"/>
  <c r="H11548" i="1"/>
  <c r="H11028" i="1"/>
  <c r="H10510" i="1"/>
  <c r="H9989" i="1"/>
  <c r="H9469" i="1"/>
  <c r="H8949" i="1"/>
  <c r="H8429" i="1"/>
  <c r="H7907" i="1"/>
  <c r="H7389" i="1"/>
  <c r="H6869" i="1"/>
  <c r="H6347" i="1"/>
  <c r="H5305" i="1"/>
  <c r="H4784" i="1"/>
  <c r="H4262" i="1"/>
  <c r="H3744" i="1"/>
  <c r="H3221" i="1"/>
  <c r="H2701" i="1"/>
  <c r="H2180" i="1"/>
  <c r="H1661" i="1"/>
  <c r="H1141" i="1"/>
  <c r="H621" i="1"/>
  <c r="H100" i="1"/>
  <c r="H20256" i="1"/>
  <c r="H19734" i="1"/>
  <c r="H19224" i="1"/>
  <c r="H18701" i="1"/>
  <c r="H17575" i="1"/>
  <c r="H17067" i="1"/>
  <c r="H16614" i="1"/>
  <c r="H16033" i="1"/>
  <c r="H15577" i="1"/>
  <c r="H15056" i="1"/>
  <c r="H14535" i="1"/>
  <c r="H14015" i="1"/>
  <c r="H13495" i="1"/>
  <c r="H12979" i="1"/>
  <c r="H12458" i="1"/>
  <c r="H11937" i="1"/>
  <c r="H11417" i="1"/>
  <c r="H10898" i="1"/>
  <c r="H10374" i="1"/>
  <c r="H9337" i="1"/>
  <c r="H8814" i="1"/>
  <c r="H8297" i="1"/>
  <c r="H7777" i="1"/>
  <c r="H7257" i="1"/>
  <c r="H6738" i="1"/>
  <c r="H6214" i="1"/>
  <c r="H5694" i="1"/>
  <c r="H5174" i="1"/>
  <c r="H4652" i="1"/>
  <c r="H4131" i="1"/>
  <c r="H3613" i="1"/>
  <c r="H3091" i="1"/>
  <c r="H2569" i="1"/>
  <c r="H2049" i="1"/>
  <c r="H1009" i="1"/>
  <c r="H490" i="1"/>
  <c r="H20641" i="1"/>
  <c r="H20131" i="1"/>
  <c r="H19599" i="1"/>
  <c r="H19093" i="1"/>
  <c r="H18575" i="1"/>
  <c r="H17534" i="1"/>
  <c r="H17010" i="1"/>
  <c r="H16483" i="1"/>
  <c r="H15967" i="1"/>
  <c r="H15447" i="1"/>
  <c r="H14923" i="1"/>
  <c r="H14407" i="1"/>
  <c r="H13889" i="1"/>
  <c r="H13364" i="1"/>
  <c r="H12848" i="1"/>
  <c r="H12328" i="1"/>
  <c r="H11804" i="1"/>
  <c r="H11286" i="1"/>
  <c r="H10765" i="1"/>
  <c r="H10244" i="1"/>
  <c r="H9206" i="1"/>
  <c r="H8682" i="1"/>
  <c r="H8166" i="1"/>
  <c r="H7647" i="1"/>
  <c r="H7122" i="1"/>
  <c r="H6607" i="1"/>
  <c r="H6084" i="1"/>
  <c r="H5561" i="1"/>
  <c r="H5042" i="1"/>
  <c r="H4522" i="1"/>
  <c r="H3999" i="1"/>
  <c r="H3482" i="1"/>
  <c r="H2960" i="1"/>
  <c r="H2437" i="1"/>
  <c r="H1918" i="1"/>
  <c r="H877" i="1"/>
  <c r="H359" i="1"/>
  <c r="H20518" i="1"/>
  <c r="H19937" i="1"/>
  <c r="H19474" i="1"/>
  <c r="H18964" i="1"/>
  <c r="H18374" i="1"/>
  <c r="H17911" i="1"/>
  <c r="H17322" i="1"/>
  <c r="H16788" i="1"/>
  <c r="H16255" i="1"/>
  <c r="H15751" i="1"/>
  <c r="H15317" i="1"/>
  <c r="H14791" i="1"/>
  <c r="H14275" i="1"/>
  <c r="H13232" i="1"/>
  <c r="H12716" i="1"/>
  <c r="H12197" i="1"/>
  <c r="H11672" i="1"/>
  <c r="H11155" i="1"/>
  <c r="H10636" i="1"/>
  <c r="H10112" i="1"/>
  <c r="H9595" i="1"/>
  <c r="H9075" i="1"/>
  <c r="H8552" i="1"/>
  <c r="H8035" i="1"/>
  <c r="H7516" i="1"/>
  <c r="H6991" i="1"/>
  <c r="H6476" i="1"/>
  <c r="H5953" i="1"/>
  <c r="H5428" i="1"/>
  <c r="H4914" i="1"/>
  <c r="H4391" i="1"/>
  <c r="H3868" i="1"/>
  <c r="H3350" i="1"/>
  <c r="H2829" i="1"/>
  <c r="H2047" i="1"/>
  <c r="H1007" i="1"/>
  <c r="H20564" i="1"/>
  <c r="H19597" i="1"/>
  <c r="H18514" i="1"/>
  <c r="H17434" i="1"/>
  <c r="H16388" i="1"/>
  <c r="H15357" i="1"/>
  <c r="H14307" i="1"/>
  <c r="H13265" i="1"/>
  <c r="H12225" i="1"/>
  <c r="H11183" i="1"/>
  <c r="H10141" i="1"/>
  <c r="H9102" i="1"/>
  <c r="H8062" i="1"/>
  <c r="H7021" i="1"/>
  <c r="H5983" i="1"/>
  <c r="H4942" i="1"/>
  <c r="H3902" i="1"/>
  <c r="H2861" i="1"/>
  <c r="H1821" i="1"/>
  <c r="H875" i="1"/>
  <c r="H20517" i="1"/>
  <c r="H19472" i="1"/>
  <c r="H18442" i="1"/>
  <c r="H17403" i="1"/>
  <c r="H16354" i="1"/>
  <c r="H15316" i="1"/>
  <c r="H14274" i="1"/>
  <c r="H13231" i="1"/>
  <c r="H12196" i="1"/>
  <c r="H11154" i="1"/>
  <c r="H10111" i="1"/>
  <c r="H9074" i="1"/>
  <c r="H8034" i="1"/>
  <c r="H6990" i="1"/>
  <c r="H5952" i="1"/>
  <c r="H4913" i="1"/>
  <c r="H3867" i="1"/>
  <c r="H2828" i="1"/>
  <c r="H1786" i="1"/>
  <c r="H744" i="1"/>
  <c r="H20386" i="1"/>
  <c r="H19285" i="1"/>
  <c r="H18261" i="1"/>
  <c r="H17217" i="1"/>
  <c r="H16148" i="1"/>
  <c r="H15133" i="1"/>
  <c r="H14143" i="1"/>
  <c r="H13104" i="1"/>
  <c r="H12064" i="1"/>
  <c r="H11023" i="1"/>
  <c r="H9984" i="1"/>
  <c r="H8944" i="1"/>
  <c r="H7902" i="1"/>
  <c r="H6864" i="1"/>
  <c r="H5821" i="1"/>
  <c r="H4779" i="1"/>
  <c r="H3739" i="1"/>
  <c r="H2696" i="1"/>
  <c r="H1656" i="1"/>
  <c r="H615" i="1"/>
  <c r="H20253" i="1"/>
  <c r="H19220" i="1"/>
  <c r="H18174" i="1"/>
  <c r="H17140" i="1"/>
  <c r="H16095" i="1"/>
  <c r="H15051" i="1"/>
  <c r="H14010" i="1"/>
  <c r="H12974" i="1"/>
  <c r="H11932" i="1"/>
  <c r="H10826" i="1"/>
  <c r="H9852" i="1"/>
  <c r="H8809" i="1"/>
  <c r="H7697" i="1"/>
  <c r="H6653" i="1"/>
  <c r="H5689" i="1"/>
  <c r="H4568" i="1"/>
  <c r="H3608" i="1"/>
  <c r="H2564" i="1"/>
  <c r="H1525" i="1"/>
  <c r="H484" i="1"/>
  <c r="H20064" i="1"/>
  <c r="H19030" i="1"/>
  <c r="H18036" i="1"/>
  <c r="H16936" i="1"/>
  <c r="H15877" i="1"/>
  <c r="H14918" i="1"/>
  <c r="H13885" i="1"/>
  <c r="H12843" i="1"/>
  <c r="H11799" i="1"/>
  <c r="H10760" i="1"/>
  <c r="H9721" i="1"/>
  <c r="H8677" i="1"/>
  <c r="H7643" i="1"/>
  <c r="H6603" i="1"/>
  <c r="H5556" i="1"/>
  <c r="H4518" i="1"/>
  <c r="H3477" i="1"/>
  <c r="H2432" i="1"/>
  <c r="H1394" i="1"/>
  <c r="H353" i="1"/>
  <c r="H19946" i="1"/>
  <c r="H18917" i="1"/>
  <c r="H17905" i="1"/>
  <c r="H16825" i="1"/>
  <c r="H15767" i="1"/>
  <c r="H14705" i="1"/>
  <c r="H13685" i="1"/>
  <c r="H12630" i="1"/>
  <c r="H11577" i="1"/>
  <c r="H10566" i="1"/>
  <c r="H9527" i="1"/>
  <c r="H8547" i="1"/>
  <c r="H7512" i="1"/>
  <c r="H6472" i="1"/>
  <c r="H5424" i="1"/>
  <c r="H4387" i="1"/>
  <c r="H3345" i="1"/>
  <c r="H2302" i="1"/>
  <c r="H1263" i="1"/>
  <c r="H221" i="1"/>
  <c r="H19766" i="1"/>
  <c r="H18828" i="1"/>
  <c r="H17707" i="1"/>
  <c r="H16655" i="1"/>
  <c r="H15648" i="1"/>
  <c r="H14580" i="1"/>
  <c r="H13536" i="1"/>
  <c r="H12506" i="1"/>
  <c r="H11478" i="1"/>
  <c r="H10424" i="1"/>
  <c r="H9461" i="1"/>
  <c r="H8421" i="1"/>
  <c r="H7314" i="1"/>
  <c r="H6339" i="1"/>
  <c r="H5222" i="1"/>
  <c r="H4254" i="1"/>
  <c r="H3139" i="1"/>
  <c r="H2171" i="1"/>
  <c r="H1131" i="1"/>
  <c r="H90" i="1"/>
  <c r="H19727" i="1"/>
  <c r="H18695" i="1"/>
  <c r="H17656" i="1"/>
  <c r="H16531" i="1"/>
  <c r="H15572" i="1"/>
  <c r="H14530" i="1"/>
  <c r="H13488" i="1"/>
  <c r="H12451" i="1"/>
  <c r="H11410" i="1"/>
  <c r="H10366" i="1"/>
  <c r="H9331" i="1"/>
  <c r="H8290" i="1"/>
  <c r="H7249" i="1"/>
  <c r="H6207" i="1"/>
  <c r="H5167" i="1"/>
  <c r="H4122" i="1"/>
  <c r="H3083" i="1"/>
  <c r="H2040" i="1"/>
  <c r="H999" i="1"/>
  <c r="H20632" i="1"/>
  <c r="H19589" i="1"/>
  <c r="H18501" i="1"/>
  <c r="H17467" i="1"/>
  <c r="H16475" i="1"/>
  <c r="H15389" i="1"/>
  <c r="H14402" i="1"/>
  <c r="H13356" i="1"/>
  <c r="H12321" i="1"/>
  <c r="H11210" i="1"/>
  <c r="H10156" i="1"/>
  <c r="H9138" i="1"/>
  <c r="H8085" i="1"/>
  <c r="H7113" i="1"/>
  <c r="H6003" i="1"/>
  <c r="H4962" i="1"/>
  <c r="H3990" i="1"/>
  <c r="H2952" i="1"/>
  <c r="H1909" i="1"/>
  <c r="H867" i="1"/>
  <c r="H20510" i="1"/>
  <c r="H19464" i="1"/>
  <c r="H18438" i="1"/>
  <c r="H17400" i="1"/>
  <c r="H16347" i="1"/>
  <c r="H15314" i="1"/>
  <c r="H14270" i="1"/>
  <c r="H13224" i="1"/>
  <c r="H12192" i="1"/>
  <c r="H11149" i="1"/>
  <c r="H10103" i="1"/>
  <c r="H9069" i="1"/>
  <c r="H8027" i="1"/>
  <c r="H6983" i="1"/>
  <c r="H5947" i="1"/>
  <c r="H4908" i="1"/>
  <c r="H3859" i="1"/>
  <c r="H2821" i="1"/>
  <c r="H1778" i="1"/>
  <c r="H736" i="1"/>
  <c r="H20379" i="1"/>
  <c r="H19256" i="1"/>
  <c r="H18206" i="1"/>
  <c r="H17205" i="1"/>
  <c r="H16131" i="1"/>
  <c r="H15091" i="1"/>
  <c r="H14054" i="1"/>
  <c r="H13018" i="1"/>
  <c r="H11974" i="1"/>
  <c r="H10936" i="1"/>
  <c r="H9897" i="1"/>
  <c r="H8861" i="1"/>
  <c r="H7829" i="1"/>
  <c r="H6784" i="1"/>
  <c r="H5747" i="1"/>
  <c r="H4701" i="1"/>
  <c r="H3653" i="1"/>
  <c r="H2619" i="1"/>
  <c r="H1568" i="1"/>
  <c r="H526" i="1"/>
  <c r="H20249" i="1"/>
  <c r="H19214" i="1"/>
  <c r="H18082" i="1"/>
  <c r="H17135" i="1"/>
  <c r="H16038" i="1"/>
  <c r="H15045" i="1"/>
  <c r="H13949" i="1"/>
  <c r="H12897" i="1"/>
  <c r="H11848" i="1"/>
  <c r="H10890" i="1"/>
  <c r="H9847" i="1"/>
  <c r="H8804" i="1"/>
  <c r="H7703" i="1"/>
  <c r="H6661" i="1"/>
  <c r="H5608" i="1"/>
  <c r="H4643" i="1"/>
  <c r="H3530" i="1"/>
  <c r="H2482" i="1"/>
  <c r="H1445" i="1"/>
  <c r="H393" i="1"/>
  <c r="H20050" i="1"/>
  <c r="H19006" i="1"/>
  <c r="H18028" i="1"/>
  <c r="H16958" i="1"/>
  <c r="H15886" i="1"/>
  <c r="H14911" i="1"/>
  <c r="H13798" i="1"/>
  <c r="H12754" i="1"/>
  <c r="H11793" i="1"/>
  <c r="H10670" i="1"/>
  <c r="H9630" i="1"/>
  <c r="H8594" i="1"/>
  <c r="H7547" i="1"/>
  <c r="H6509" i="1"/>
  <c r="H5476" i="1"/>
  <c r="H4426" i="1"/>
  <c r="H3387" i="1"/>
  <c r="H2342" i="1"/>
  <c r="H1311" i="1"/>
  <c r="H266" i="1"/>
  <c r="H19998" i="1"/>
  <c r="H18957" i="1"/>
  <c r="H17897" i="1"/>
  <c r="H16837" i="1"/>
  <c r="H15834" i="1"/>
  <c r="H14780" i="1"/>
  <c r="H13749" i="1"/>
  <c r="H12708" i="1"/>
  <c r="H11662" i="1"/>
  <c r="H10628" i="1"/>
  <c r="H9588" i="1"/>
  <c r="H8541" i="1"/>
  <c r="H7509" i="1"/>
  <c r="H6469" i="1"/>
  <c r="H5417" i="1"/>
  <c r="H4384" i="1"/>
  <c r="H3340" i="1"/>
  <c r="H2295" i="1"/>
  <c r="H1258" i="1"/>
  <c r="H216" i="1"/>
  <c r="H19786" i="1"/>
  <c r="H18823" i="1"/>
  <c r="H17785" i="1"/>
  <c r="H16744" i="1"/>
  <c r="H15697" i="1"/>
  <c r="H14658" i="1"/>
  <c r="H13618" i="1"/>
  <c r="H12577" i="1"/>
  <c r="H11536" i="1"/>
  <c r="H10499" i="1"/>
  <c r="H9457" i="1"/>
  <c r="H8415" i="1"/>
  <c r="H7378" i="1"/>
  <c r="H6335" i="1"/>
  <c r="H5293" i="1"/>
  <c r="H4250" i="1"/>
  <c r="H3207" i="1"/>
  <c r="H2166" i="1"/>
  <c r="H1126" i="1"/>
  <c r="H83" i="1"/>
  <c r="H19721" i="1"/>
  <c r="H18689" i="1"/>
  <c r="H17653" i="1"/>
  <c r="H16602" i="1"/>
  <c r="H15485" i="1"/>
  <c r="H14446" i="1"/>
  <c r="H13482" i="1"/>
  <c r="H12388" i="1"/>
  <c r="H11331" i="1"/>
  <c r="H10360" i="1"/>
  <c r="H9326" i="1"/>
  <c r="H8285" i="1"/>
  <c r="H7244" i="1"/>
  <c r="H6202" i="1"/>
  <c r="H5163" i="1"/>
  <c r="H4116" i="1"/>
  <c r="H3078" i="1"/>
  <c r="H2035" i="1"/>
  <c r="H993" i="1"/>
  <c r="H20625" i="1"/>
  <c r="H19582" i="1"/>
  <c r="H18565" i="1"/>
  <c r="H17525" i="1"/>
  <c r="H16467" i="1"/>
  <c r="H15436" i="1"/>
  <c r="H14398" i="1"/>
  <c r="H13349" i="1"/>
  <c r="H12316" i="1"/>
  <c r="H11276" i="1"/>
  <c r="H10229" i="1"/>
  <c r="H9195" i="1"/>
  <c r="H8155" i="1"/>
  <c r="H7108" i="1"/>
  <c r="H6073" i="1"/>
  <c r="H5030" i="1"/>
  <c r="H3983" i="1"/>
  <c r="H2947" i="1"/>
  <c r="H1904" i="1"/>
  <c r="H860" i="1"/>
  <c r="H20505" i="1"/>
  <c r="H19458" i="1"/>
  <c r="H18433" i="1"/>
  <c r="H17394" i="1"/>
  <c r="H16342" i="1"/>
  <c r="H15309" i="1"/>
  <c r="H14266" i="1"/>
  <c r="H13216" i="1"/>
  <c r="H12188" i="1"/>
  <c r="H11144" i="1"/>
  <c r="H10097" i="1"/>
  <c r="H9064" i="1"/>
  <c r="H8021" i="1"/>
  <c r="H6977" i="1"/>
  <c r="H5942" i="1"/>
  <c r="H4903" i="1"/>
  <c r="H3852" i="1"/>
  <c r="H2816" i="1"/>
  <c r="H1773" i="1"/>
  <c r="H729" i="1"/>
  <c r="H20373" i="1"/>
  <c r="H19337" i="1"/>
  <c r="H18271" i="1"/>
  <c r="H17193" i="1"/>
  <c r="H16152" i="1"/>
  <c r="H15117" i="1"/>
  <c r="H14063" i="1"/>
  <c r="H13036" i="1"/>
  <c r="H12054" i="1"/>
  <c r="H11015" i="1"/>
  <c r="H9974" i="1"/>
  <c r="H8934" i="1"/>
  <c r="H7891" i="1"/>
  <c r="H6854" i="1"/>
  <c r="H5811" i="1"/>
  <c r="H4768" i="1"/>
  <c r="H3726" i="1"/>
  <c r="H2683" i="1"/>
  <c r="H1642" i="1"/>
  <c r="H602" i="1"/>
  <c r="H20243" i="1"/>
  <c r="H19207" i="1"/>
  <c r="H18161" i="1"/>
  <c r="H17129" i="1"/>
  <c r="H16088" i="1"/>
  <c r="H15038" i="1"/>
  <c r="H14001" i="1"/>
  <c r="H12964" i="1"/>
  <c r="H11921" i="1"/>
  <c r="H10884" i="1"/>
  <c r="H9776" i="1"/>
  <c r="H8797" i="1"/>
  <c r="H7702" i="1"/>
  <c r="H6723" i="1"/>
  <c r="H5676" i="1"/>
  <c r="H4636" i="1"/>
  <c r="H3595" i="1"/>
  <c r="H2550" i="1"/>
  <c r="H1512" i="1"/>
  <c r="H471" i="1"/>
  <c r="H20030" i="1"/>
  <c r="H18999" i="1"/>
  <c r="H17949" i="1"/>
  <c r="H16941" i="1"/>
  <c r="H15873" i="1"/>
  <c r="H14829" i="1"/>
  <c r="H13800" i="1"/>
  <c r="H12769" i="1"/>
  <c r="H11710" i="1"/>
  <c r="H10678" i="1"/>
  <c r="H9640" i="1"/>
  <c r="H8587" i="1"/>
  <c r="H7561" i="1"/>
  <c r="H6524" i="1"/>
  <c r="H5542" i="1"/>
  <c r="H4506" i="1"/>
  <c r="H3464" i="1"/>
  <c r="H2418" i="1"/>
  <c r="H1380" i="1"/>
  <c r="H340" i="1"/>
  <c r="H19920" i="1"/>
  <c r="H18867" i="1"/>
  <c r="H17889" i="1"/>
  <c r="H16804" i="1"/>
  <c r="H15737" i="1"/>
  <c r="H14698" i="1"/>
  <c r="H13657" i="1"/>
  <c r="H12617" i="1"/>
  <c r="H11589" i="1"/>
  <c r="H10546" i="1"/>
  <c r="H9513" i="1"/>
  <c r="H8533" i="1"/>
  <c r="H7422" i="1"/>
  <c r="H6383" i="1"/>
  <c r="H5336" i="1"/>
  <c r="H4296" i="1"/>
  <c r="H3265" i="1"/>
  <c r="H2287" i="1"/>
  <c r="H1182" i="1"/>
  <c r="H132" i="1"/>
  <c r="H19835" i="1"/>
  <c r="H18762" i="1"/>
  <c r="H17779" i="1"/>
  <c r="H16740" i="1"/>
  <c r="H15693" i="1"/>
  <c r="H14653" i="1"/>
  <c r="H13614" i="1"/>
  <c r="H12573" i="1"/>
  <c r="H11531" i="1"/>
  <c r="H10495" i="1"/>
  <c r="H9452" i="1"/>
  <c r="H8409" i="1"/>
  <c r="H7372" i="1"/>
  <c r="H6329" i="1"/>
  <c r="H5286" i="1"/>
  <c r="H4243" i="1"/>
  <c r="H3200" i="1"/>
  <c r="H2159" i="1"/>
  <c r="H1119" i="1"/>
  <c r="H76" i="1"/>
  <c r="H19714" i="1"/>
  <c r="H18684" i="1"/>
  <c r="H17576" i="1"/>
  <c r="H16595" i="1"/>
  <c r="H15514" i="1"/>
  <c r="H14466" i="1"/>
  <c r="H13476" i="1"/>
  <c r="H12442" i="1"/>
  <c r="H11401" i="1"/>
  <c r="H10352" i="1"/>
  <c r="H9321" i="1"/>
  <c r="H8220" i="1"/>
  <c r="H7163" i="1"/>
  <c r="H6196" i="1"/>
  <c r="H5156" i="1"/>
  <c r="H4109" i="1"/>
  <c r="H3071" i="1"/>
  <c r="H2028" i="1"/>
  <c r="H985" i="1"/>
  <c r="H20618" i="1"/>
  <c r="H19574" i="1"/>
  <c r="H18560" i="1"/>
  <c r="H17521" i="1"/>
  <c r="H16459" i="1"/>
  <c r="H15432" i="1"/>
  <c r="H14394" i="1"/>
  <c r="H13342" i="1"/>
  <c r="H12312" i="1"/>
  <c r="H11272" i="1"/>
  <c r="H10224" i="1"/>
  <c r="H9191" i="1"/>
  <c r="H8151" i="1"/>
  <c r="H7102" i="1"/>
  <c r="H6068" i="1"/>
  <c r="H5023" i="1"/>
  <c r="H3976" i="1"/>
  <c r="H2940" i="1"/>
  <c r="H1896" i="1"/>
  <c r="H852" i="1"/>
  <c r="H20433" i="1"/>
  <c r="H18428" i="1"/>
  <c r="H17389" i="1"/>
  <c r="H16336" i="1"/>
  <c r="H15255" i="1"/>
  <c r="H14197" i="1"/>
  <c r="H13210" i="1"/>
  <c r="H12183" i="1"/>
  <c r="H11139" i="1"/>
  <c r="H10089" i="1"/>
  <c r="H9060" i="1"/>
  <c r="H8016" i="1"/>
  <c r="H6970" i="1"/>
  <c r="H5937" i="1"/>
  <c r="H4896" i="1"/>
  <c r="H3844" i="1"/>
  <c r="H1766" i="1"/>
  <c r="H721" i="1"/>
  <c r="H20367" i="1"/>
  <c r="H19281" i="1"/>
  <c r="H18247" i="1"/>
  <c r="H17254" i="1"/>
  <c r="H16214" i="1"/>
  <c r="H15175" i="1"/>
  <c r="H14130" i="1"/>
  <c r="H13089" i="1"/>
  <c r="H12049" i="1"/>
  <c r="H11010" i="1"/>
  <c r="H9969" i="1"/>
  <c r="H8930" i="1"/>
  <c r="H7887" i="1"/>
  <c r="H5806" i="1"/>
  <c r="H4761" i="1"/>
  <c r="H3719" i="1"/>
  <c r="H2676" i="1"/>
  <c r="H1635" i="1"/>
  <c r="H595" i="1"/>
  <c r="H20236" i="1"/>
  <c r="H19203" i="1"/>
  <c r="H18153" i="1"/>
  <c r="H17124" i="1"/>
  <c r="H16082" i="1"/>
  <c r="H15032" i="1"/>
  <c r="H13996" i="1"/>
  <c r="H12960" i="1"/>
  <c r="H11915" i="1"/>
  <c r="H9836" i="1"/>
  <c r="H8789" i="1"/>
  <c r="H7757" i="1"/>
  <c r="H6718" i="1"/>
  <c r="H5669" i="1"/>
  <c r="H4629" i="1"/>
  <c r="H3588" i="1"/>
  <c r="H2542" i="1"/>
  <c r="H1505" i="1"/>
  <c r="H464" i="1"/>
  <c r="H20113" i="1"/>
  <c r="H19075" i="1"/>
  <c r="H18016" i="1"/>
  <c r="H16995" i="1"/>
  <c r="H15949" i="1"/>
  <c r="H13871" i="1"/>
  <c r="H12830" i="1"/>
  <c r="H11778" i="1"/>
  <c r="H10746" i="1"/>
  <c r="H9704" i="1"/>
  <c r="H8656" i="1"/>
  <c r="H7626" i="1"/>
  <c r="H6586" i="1"/>
  <c r="H5535" i="1"/>
  <c r="H4499" i="1"/>
  <c r="H3457" i="1"/>
  <c r="H2410" i="1"/>
  <c r="H1373" i="1"/>
  <c r="H333" i="1"/>
  <c r="H19991" i="1"/>
  <c r="H17881" i="1"/>
  <c r="H16870" i="1"/>
  <c r="H15823" i="1"/>
  <c r="H14766" i="1"/>
  <c r="H13740" i="1"/>
  <c r="H12698" i="1"/>
  <c r="H11648" i="1"/>
  <c r="H10616" i="1"/>
  <c r="H9575" i="1"/>
  <c r="H8525" i="1"/>
  <c r="H7496" i="1"/>
  <c r="H6456" i="1"/>
  <c r="H5402" i="1"/>
  <c r="H4369" i="1"/>
  <c r="H3325" i="1"/>
  <c r="H1243" i="1"/>
  <c r="H201" i="1"/>
  <c r="H19772" i="1"/>
  <c r="H18741" i="1"/>
  <c r="H17691" i="1"/>
  <c r="H16666" i="1"/>
  <c r="H15637" i="1"/>
  <c r="H14647" i="1"/>
  <c r="H13608" i="1"/>
  <c r="H12566" i="1"/>
  <c r="H11524" i="1"/>
  <c r="H10487" i="1"/>
  <c r="H9444" i="1"/>
  <c r="H8402" i="1"/>
  <c r="H7365" i="1"/>
  <c r="H5279" i="1"/>
  <c r="H4235" i="1"/>
  <c r="H3192" i="1"/>
  <c r="H2151" i="1"/>
  <c r="H1111" i="1"/>
  <c r="H68" i="1"/>
  <c r="H19706" i="1"/>
  <c r="H18678" i="1"/>
  <c r="H17611" i="1"/>
  <c r="H16587" i="1"/>
  <c r="H15558" i="1"/>
  <c r="H14471" i="1"/>
  <c r="H13468" i="1"/>
  <c r="H12434" i="1"/>
  <c r="H11393" i="1"/>
  <c r="H9252" i="1"/>
  <c r="H8273" i="1"/>
  <c r="H7230" i="1"/>
  <c r="H6132" i="1"/>
  <c r="H5097" i="1"/>
  <c r="H4101" i="1"/>
  <c r="H3011" i="1"/>
  <c r="H2020" i="1"/>
  <c r="H977" i="1"/>
  <c r="H20611" i="1"/>
  <c r="H19515" i="1"/>
  <c r="H18556" i="1"/>
  <c r="H17515" i="1"/>
  <c r="H16452" i="1"/>
  <c r="H15424" i="1"/>
  <c r="H13334" i="1"/>
  <c r="H12304" i="1"/>
  <c r="H11265" i="1"/>
  <c r="H10217" i="1"/>
  <c r="H9183" i="1"/>
  <c r="H8143" i="1"/>
  <c r="H7094" i="1"/>
  <c r="H6061" i="1"/>
  <c r="H5016" i="1"/>
  <c r="H3969" i="1"/>
  <c r="H2932" i="1"/>
  <c r="H1888" i="1"/>
  <c r="H844" i="1"/>
  <c r="H20494" i="1"/>
  <c r="H19443" i="1"/>
  <c r="H17382" i="1"/>
  <c r="H16329" i="1"/>
  <c r="H15299" i="1"/>
  <c r="H14255" i="1"/>
  <c r="H13202" i="1"/>
  <c r="H12176" i="1"/>
  <c r="H11131" i="1"/>
  <c r="H10081" i="1"/>
  <c r="H9053" i="1"/>
  <c r="H8009" i="1"/>
  <c r="H6963" i="1"/>
  <c r="H5930" i="1"/>
  <c r="H4889" i="1"/>
  <c r="H3836" i="1"/>
  <c r="H2801" i="1"/>
  <c r="H713" i="1"/>
  <c r="H20361" i="1"/>
  <c r="H19327" i="1"/>
  <c r="H18240" i="1"/>
  <c r="H17215" i="1"/>
  <c r="H16208" i="1"/>
  <c r="H15111" i="1"/>
  <c r="H14122" i="1"/>
  <c r="H13081" i="1"/>
  <c r="H11994" i="1"/>
  <c r="H11003" i="1"/>
  <c r="H9898" i="1"/>
  <c r="H8876" i="1"/>
  <c r="H7833" i="1"/>
  <c r="H6842" i="1"/>
  <c r="H4753" i="1"/>
  <c r="H3711" i="1"/>
  <c r="H2669" i="1"/>
  <c r="H1628" i="1"/>
  <c r="H588" i="1"/>
  <c r="H20189" i="1"/>
  <c r="H19122" i="1"/>
  <c r="H18147" i="1"/>
  <c r="H17037" i="1"/>
  <c r="H15994" i="1"/>
  <c r="H14961" i="1"/>
  <c r="H13919" i="1"/>
  <c r="H12876" i="1"/>
  <c r="H11841" i="1"/>
  <c r="H10797" i="1"/>
  <c r="H8724" i="1"/>
  <c r="H7681" i="1"/>
  <c r="H6637" i="1"/>
  <c r="H5600" i="1"/>
  <c r="H4562" i="1"/>
  <c r="H3518" i="1"/>
  <c r="H2476" i="1"/>
  <c r="H1498" i="1"/>
  <c r="H457" i="1"/>
  <c r="H20021" i="1"/>
  <c r="H18981" i="1"/>
  <c r="H17941" i="1"/>
  <c r="H16901" i="1"/>
  <c r="H15861" i="1"/>
  <c r="H14822" i="1"/>
  <c r="H12741" i="1"/>
  <c r="H11702" i="1"/>
  <c r="H10661" i="1"/>
  <c r="H9621" i="1"/>
  <c r="H8583" i="1"/>
  <c r="H7541" i="1"/>
  <c r="H6501" i="1"/>
  <c r="H5463" i="1"/>
  <c r="H4421" i="1"/>
  <c r="H3383" i="1"/>
  <c r="H2402" i="1"/>
  <c r="H1365" i="1"/>
  <c r="H325" i="1"/>
  <c r="H19987" i="1"/>
  <c r="H18913" i="1"/>
  <c r="H16834" i="1"/>
  <c r="H15774" i="1"/>
  <c r="H14760" i="1"/>
  <c r="H13694" i="1"/>
  <c r="H12651" i="1"/>
  <c r="H11581" i="1"/>
  <c r="H10557" i="1"/>
  <c r="H9524" i="1"/>
  <c r="H8519" i="1"/>
  <c r="H7491" i="1"/>
  <c r="H6451" i="1"/>
  <c r="H5396" i="1"/>
  <c r="H4363" i="1"/>
  <c r="H3320" i="1"/>
  <c r="H2272" i="1"/>
  <c r="H194" i="1"/>
  <c r="H19768" i="1"/>
  <c r="H18735" i="1"/>
  <c r="H17767" i="1"/>
  <c r="H16730" i="1"/>
  <c r="H15683" i="1"/>
  <c r="H14643" i="1"/>
  <c r="H13605" i="1"/>
  <c r="H12561" i="1"/>
  <c r="H11521" i="1"/>
  <c r="H10484" i="1"/>
  <c r="H9439" i="1"/>
  <c r="H8397" i="1"/>
  <c r="H7359" i="1"/>
  <c r="H6317" i="1"/>
  <c r="H4230" i="1"/>
  <c r="H3186" i="1"/>
  <c r="H2144" i="1"/>
  <c r="H1104" i="1"/>
  <c r="H60" i="1"/>
  <c r="H19700" i="1"/>
  <c r="H18627" i="1"/>
  <c r="H17610" i="1"/>
  <c r="H16581" i="1"/>
  <c r="H15553" i="1"/>
  <c r="H14513" i="1"/>
  <c r="H13464" i="1"/>
  <c r="H12430" i="1"/>
  <c r="H11389" i="1"/>
  <c r="H10339" i="1"/>
  <c r="H8268" i="1"/>
  <c r="H7224" i="1"/>
  <c r="H6183" i="1"/>
  <c r="H5143" i="1"/>
  <c r="H4095" i="1"/>
  <c r="H3058" i="1"/>
  <c r="H2013" i="1"/>
  <c r="H969" i="1"/>
  <c r="H20561" i="1"/>
  <c r="H19562" i="1"/>
  <c r="H18487" i="1"/>
  <c r="H17432" i="1"/>
  <c r="H16446" i="1"/>
  <c r="H15355" i="1"/>
  <c r="H14340" i="1"/>
  <c r="H13329" i="1"/>
  <c r="H12245" i="1"/>
  <c r="H11195" i="1"/>
  <c r="H10212" i="1"/>
  <c r="H9120" i="1"/>
  <c r="H8137" i="1"/>
  <c r="H7088" i="1"/>
  <c r="H6055" i="1"/>
  <c r="H5010" i="1"/>
  <c r="H3962" i="1"/>
  <c r="H2926" i="1"/>
  <c r="H1881" i="1"/>
  <c r="H836" i="1"/>
  <c r="H20491" i="1"/>
  <c r="H19438" i="1"/>
  <c r="H18423" i="1"/>
  <c r="H17377" i="1"/>
  <c r="H16324" i="1"/>
  <c r="H15295" i="1"/>
  <c r="H14208" i="1"/>
  <c r="H13197" i="1"/>
  <c r="H12173" i="1"/>
  <c r="H11128" i="1"/>
  <c r="H10076" i="1"/>
  <c r="H9049" i="1"/>
  <c r="H8004" i="1"/>
  <c r="H6957" i="1"/>
  <c r="H5924" i="1"/>
  <c r="H4883" i="1"/>
  <c r="H3830" i="1"/>
  <c r="H2795" i="1"/>
  <c r="H1752" i="1"/>
  <c r="H705" i="1"/>
  <c r="H20358" i="1"/>
  <c r="H19322" i="1"/>
  <c r="H18296" i="1"/>
  <c r="H17245" i="1"/>
  <c r="H16204" i="1"/>
  <c r="H15164" i="1"/>
  <c r="H14118" i="1"/>
  <c r="H13076" i="1"/>
  <c r="H12039" i="1"/>
  <c r="H10999" i="1"/>
  <c r="H9959" i="1"/>
  <c r="H8918" i="1"/>
  <c r="H7875" i="1"/>
  <c r="H6836" i="1"/>
  <c r="H5793" i="1"/>
  <c r="H4747" i="1"/>
  <c r="H3705" i="1"/>
  <c r="H2663" i="1"/>
  <c r="H1621" i="1"/>
  <c r="H580" i="1"/>
  <c r="H20226" i="1"/>
  <c r="H19194" i="1"/>
  <c r="H18140" i="1"/>
  <c r="H17114" i="1"/>
  <c r="H16030" i="1"/>
  <c r="H15019" i="1"/>
  <c r="H13985" i="1"/>
  <c r="H12951" i="1"/>
  <c r="H11903" i="1"/>
  <c r="H10867" i="1"/>
  <c r="H9826" i="1"/>
  <c r="H8775" i="1"/>
  <c r="H7744" i="1"/>
  <c r="H6704" i="1"/>
  <c r="H5607" i="1"/>
  <c r="H4574" i="1"/>
  <c r="H3533" i="1"/>
  <c r="H2528" i="1"/>
  <c r="H1491" i="1"/>
  <c r="H449" i="1"/>
  <c r="H20062" i="1"/>
  <c r="H19027" i="1"/>
  <c r="H18004" i="1"/>
  <c r="H16940" i="1"/>
  <c r="H15898" i="1"/>
  <c r="H14884" i="1"/>
  <c r="H13862" i="1"/>
  <c r="H12819" i="1"/>
  <c r="H11764" i="1"/>
  <c r="H10735" i="1"/>
  <c r="H9694" i="1"/>
  <c r="H8644" i="1"/>
  <c r="H7612" i="1"/>
  <c r="H6572" i="1"/>
  <c r="H5522" i="1"/>
  <c r="H4485" i="1"/>
  <c r="H3444" i="1"/>
  <c r="H2394" i="1"/>
  <c r="H1358" i="1"/>
  <c r="H318" i="1"/>
  <c r="H19957" i="1"/>
  <c r="H18876" i="1"/>
  <c r="H17829" i="1"/>
  <c r="H16822" i="1"/>
  <c r="H15755" i="1"/>
  <c r="H14752" i="1"/>
  <c r="H13732" i="1"/>
  <c r="H12687" i="1"/>
  <c r="H11635" i="1"/>
  <c r="H10606" i="1"/>
  <c r="H9523" i="1"/>
  <c r="H8512" i="1"/>
  <c r="H7483" i="1"/>
  <c r="H6405" i="1"/>
  <c r="H5388" i="1"/>
  <c r="H4308" i="1"/>
  <c r="H3273" i="1"/>
  <c r="H2264" i="1"/>
  <c r="H1229" i="1"/>
  <c r="H187" i="1"/>
  <c r="H19770" i="1"/>
  <c r="H18749" i="1"/>
  <c r="H17764" i="1"/>
  <c r="H16726" i="1"/>
  <c r="H15678" i="1"/>
  <c r="H14635" i="1"/>
  <c r="H13601" i="1"/>
  <c r="H12555" i="1"/>
  <c r="H11515" i="1"/>
  <c r="H10478" i="1"/>
  <c r="H9432" i="1"/>
  <c r="H8390" i="1"/>
  <c r="H7351" i="1"/>
  <c r="H6309" i="1"/>
  <c r="H5267" i="1"/>
  <c r="H4223" i="1"/>
  <c r="H3179" i="1"/>
  <c r="H2136" i="1"/>
  <c r="H1097" i="1"/>
  <c r="H53" i="1"/>
  <c r="H19638" i="1"/>
  <c r="H18616" i="1"/>
  <c r="H17570" i="1"/>
  <c r="H16574" i="1"/>
  <c r="H15548" i="1"/>
  <c r="H14505" i="1"/>
  <c r="H13457" i="1"/>
  <c r="H12370" i="1"/>
  <c r="H11349" i="1"/>
  <c r="H10331" i="1"/>
  <c r="H9265" i="1"/>
  <c r="H8261" i="1"/>
  <c r="H7217" i="1"/>
  <c r="H6177" i="1"/>
  <c r="H5137" i="1"/>
  <c r="H4088" i="1"/>
  <c r="H3051" i="1"/>
  <c r="H2005" i="1"/>
  <c r="H961" i="1"/>
  <c r="H20560" i="1"/>
  <c r="H19512" i="1"/>
  <c r="H18485" i="1"/>
  <c r="H17444" i="1"/>
  <c r="H16439" i="1"/>
  <c r="H15368" i="1"/>
  <c r="H14309" i="1"/>
  <c r="H13322" i="1"/>
  <c r="H12230" i="1"/>
  <c r="H11203" i="1"/>
  <c r="H10151" i="1"/>
  <c r="H9106" i="1"/>
  <c r="H8078" i="1"/>
  <c r="H7080" i="1"/>
  <c r="H6002" i="1"/>
  <c r="H4951" i="1"/>
  <c r="H3956" i="1"/>
  <c r="H2871" i="1"/>
  <c r="H1825" i="1"/>
  <c r="H828" i="1"/>
  <c r="H20488" i="1"/>
  <c r="H19392" i="1"/>
  <c r="H18364" i="1"/>
  <c r="H17347" i="1"/>
  <c r="H16274" i="1"/>
  <c r="H15230" i="1"/>
  <c r="H14190" i="1"/>
  <c r="H13138" i="1"/>
  <c r="H12100" i="1"/>
  <c r="H11087" i="1"/>
  <c r="H10019" i="1"/>
  <c r="H9002" i="1"/>
  <c r="H7957" i="1"/>
  <c r="H6950" i="1"/>
  <c r="H5877" i="1"/>
  <c r="H4833" i="1"/>
  <c r="H3823" i="1"/>
  <c r="H2739" i="1"/>
  <c r="H1700" i="1"/>
  <c r="H697" i="1"/>
  <c r="H20354" i="1"/>
  <c r="H19265" i="1"/>
  <c r="H18270" i="1"/>
  <c r="H17243" i="1"/>
  <c r="H16166" i="1"/>
  <c r="H15122" i="1"/>
  <c r="H14113" i="1"/>
  <c r="H13072" i="1"/>
  <c r="H12035" i="1"/>
  <c r="H10993" i="1"/>
  <c r="H9953" i="1"/>
  <c r="H8912" i="1"/>
  <c r="H7869" i="1"/>
  <c r="H6832" i="1"/>
  <c r="H5789" i="1"/>
  <c r="H4743" i="1"/>
  <c r="H3699" i="1"/>
  <c r="H2659" i="1"/>
  <c r="H1615" i="1"/>
  <c r="H574" i="1"/>
  <c r="H20171" i="1"/>
  <c r="H19155" i="1"/>
  <c r="H18092" i="1"/>
  <c r="H17048" i="1"/>
  <c r="H16023" i="1"/>
  <c r="H14967" i="1"/>
  <c r="H13931" i="1"/>
  <c r="H12881" i="1"/>
  <c r="H11846" i="1"/>
  <c r="H10799" i="1"/>
  <c r="H9767" i="1"/>
  <c r="H8727" i="1"/>
  <c r="H7686" i="1"/>
  <c r="H6654" i="1"/>
  <c r="H5650" i="1"/>
  <c r="H4573" i="1"/>
  <c r="H3570" i="1"/>
  <c r="H2521" i="1"/>
  <c r="H1485" i="1"/>
  <c r="H442" i="1"/>
  <c r="H20037" i="1"/>
  <c r="H19066" i="1"/>
  <c r="H17999" i="1"/>
  <c r="H16984" i="1"/>
  <c r="H15939" i="1"/>
  <c r="H14877" i="1"/>
  <c r="H13859" i="1"/>
  <c r="H12816" i="1"/>
  <c r="H11759" i="1"/>
  <c r="H10731" i="1"/>
  <c r="H9690" i="1"/>
  <c r="H8638" i="1"/>
  <c r="H7608" i="1"/>
  <c r="H6568" i="1"/>
  <c r="H5516" i="1"/>
  <c r="H4481" i="1"/>
  <c r="H3439" i="1"/>
  <c r="H2386" i="1"/>
  <c r="H1352" i="1"/>
  <c r="H311" i="1"/>
  <c r="H19982" i="1"/>
  <c r="H18898" i="1"/>
  <c r="H17864" i="1"/>
  <c r="H16861" i="1"/>
  <c r="H15773" i="1"/>
  <c r="H14746" i="1"/>
  <c r="H13729" i="1"/>
  <c r="H12683" i="1"/>
  <c r="H11631" i="1"/>
  <c r="H10601" i="1"/>
  <c r="H9560" i="1"/>
  <c r="H8506" i="1"/>
  <c r="H7478" i="1"/>
  <c r="H6439" i="1"/>
  <c r="H5381" i="1"/>
  <c r="H4351" i="1"/>
  <c r="H3307" i="1"/>
  <c r="H2257" i="1"/>
  <c r="H1223" i="1"/>
  <c r="H179" i="1"/>
  <c r="H19851" i="1"/>
  <c r="H18802" i="1"/>
  <c r="H17759" i="1"/>
  <c r="H16699" i="1"/>
  <c r="H15672" i="1"/>
  <c r="H14630" i="1"/>
  <c r="H13598" i="1"/>
  <c r="H12509" i="1"/>
  <c r="H11452" i="1"/>
  <c r="H10423" i="1"/>
  <c r="H9367" i="1"/>
  <c r="H8348" i="1"/>
  <c r="H7305" i="1"/>
  <c r="H6248" i="1"/>
  <c r="H5225" i="1"/>
  <c r="H4182" i="1"/>
  <c r="H3127" i="1"/>
  <c r="H2092" i="1"/>
  <c r="H1046" i="1"/>
  <c r="H1" i="1"/>
  <c r="H19690" i="1"/>
  <c r="H18666" i="1"/>
  <c r="H17584" i="1"/>
  <c r="H16569" i="1"/>
  <c r="H15489" i="1"/>
  <c r="H14459" i="1"/>
  <c r="H13416" i="1"/>
  <c r="H12375" i="1"/>
  <c r="H11337" i="1"/>
  <c r="H10326" i="1"/>
  <c r="H9261" i="1"/>
  <c r="H8212" i="1"/>
  <c r="H7166" i="1"/>
  <c r="H6137" i="1"/>
  <c r="H5090" i="1"/>
  <c r="H4043" i="1"/>
  <c r="H3010" i="1"/>
  <c r="H1957" i="1"/>
  <c r="H953" i="1"/>
  <c r="H20595" i="1"/>
  <c r="H19551" i="1"/>
  <c r="H18493" i="1"/>
  <c r="H17447" i="1"/>
  <c r="H16433" i="1"/>
  <c r="H15413" i="1"/>
  <c r="H14372" i="1"/>
  <c r="H13317" i="1"/>
  <c r="H12292" i="1"/>
  <c r="H11251" i="1"/>
  <c r="H10199" i="1"/>
  <c r="H9170" i="1"/>
  <c r="H8126" i="1"/>
  <c r="H7073" i="1"/>
  <c r="H6045" i="1"/>
  <c r="H5001" i="1"/>
  <c r="H3949" i="1"/>
  <c r="H2916" i="1"/>
  <c r="H1870" i="1"/>
  <c r="H821" i="1"/>
  <c r="H20452" i="1"/>
  <c r="H19376" i="1"/>
  <c r="H18358" i="1"/>
  <c r="H17371" i="1"/>
  <c r="H16311" i="1"/>
  <c r="H15287" i="1"/>
  <c r="H14243" i="1"/>
  <c r="H13185" i="1"/>
  <c r="H12162" i="1"/>
  <c r="H11118" i="1"/>
  <c r="H10063" i="1"/>
  <c r="H9039" i="1"/>
  <c r="H7994" i="1"/>
  <c r="H6942" i="1"/>
  <c r="H5915" i="1"/>
  <c r="H4874" i="1"/>
  <c r="H3815" i="1"/>
  <c r="H2785" i="1"/>
  <c r="H1741" i="1"/>
  <c r="H689" i="1"/>
  <c r="H20313" i="1"/>
  <c r="H19315" i="1"/>
  <c r="H18221" i="1"/>
  <c r="H17180" i="1"/>
  <c r="H16134" i="1"/>
  <c r="H15094" i="1"/>
  <c r="H14061" i="1"/>
  <c r="H13016" i="1"/>
  <c r="H11977" i="1"/>
  <c r="H10932" i="1"/>
  <c r="H9892" i="1"/>
  <c r="H8867" i="1"/>
  <c r="H7820" i="1"/>
  <c r="H6774" i="1"/>
  <c r="H5741" i="1"/>
  <c r="H4737" i="1"/>
  <c r="H3693" i="1"/>
  <c r="H2653" i="1"/>
  <c r="H1608" i="1"/>
  <c r="H567" i="1"/>
  <c r="H20218" i="1"/>
  <c r="H19154" i="1"/>
  <c r="H18128" i="1"/>
  <c r="H17107" i="1"/>
  <c r="H16064" i="1"/>
  <c r="H15006" i="1"/>
  <c r="H13976" i="1"/>
  <c r="H12942" i="1"/>
  <c r="H11891" i="1"/>
  <c r="H10857" i="1"/>
  <c r="H9815" i="1"/>
  <c r="H8763" i="1"/>
  <c r="H7734" i="1"/>
  <c r="H6694" i="1"/>
  <c r="H5642" i="1"/>
  <c r="H4607" i="1"/>
  <c r="H3564" i="1"/>
  <c r="H2514" i="1"/>
  <c r="H1479" i="1"/>
  <c r="H435" i="1"/>
  <c r="H20097" i="1"/>
  <c r="H19064" i="1"/>
  <c r="H17991" i="1"/>
  <c r="H16938" i="1"/>
  <c r="H15934" i="1"/>
  <c r="H14870" i="1"/>
  <c r="H13854" i="1"/>
  <c r="H12811" i="1"/>
  <c r="H11751" i="1"/>
  <c r="H10726" i="1"/>
  <c r="H9685" i="1"/>
  <c r="H8631" i="1"/>
  <c r="H7603" i="1"/>
  <c r="H6563" i="1"/>
  <c r="H5508" i="1"/>
  <c r="H4475" i="1"/>
  <c r="H3433" i="1"/>
  <c r="H2378" i="1"/>
  <c r="H1346" i="1"/>
  <c r="H304" i="1"/>
  <c r="H19977" i="1"/>
  <c r="H18937" i="1"/>
  <c r="H17858" i="1"/>
  <c r="H16830" i="1"/>
  <c r="H15808" i="1"/>
  <c r="H14738" i="1"/>
  <c r="H13699" i="1"/>
  <c r="H12677" i="1"/>
  <c r="H11624" i="1"/>
  <c r="H10596" i="1"/>
  <c r="H9555" i="1"/>
  <c r="H8500" i="1"/>
  <c r="H7473" i="1"/>
  <c r="H6434" i="1"/>
  <c r="H5373" i="1"/>
  <c r="H4345" i="1"/>
  <c r="H3301" i="1"/>
  <c r="H2249" i="1"/>
  <c r="H1217" i="1"/>
  <c r="H172" i="1"/>
  <c r="H19765" i="1"/>
  <c r="H18729" i="1"/>
  <c r="H17687" i="1"/>
  <c r="H16645" i="1"/>
  <c r="H15610" i="1"/>
  <c r="H14570" i="1"/>
  <c r="H13526" i="1"/>
  <c r="H12500" i="1"/>
  <c r="H11447" i="1"/>
  <c r="H10406" i="1"/>
  <c r="H9366" i="1"/>
  <c r="H8334" i="1"/>
  <c r="H7288" i="1"/>
  <c r="H6258" i="1"/>
  <c r="H5220" i="1"/>
  <c r="H4173" i="1"/>
  <c r="H3129" i="1"/>
  <c r="H2088" i="1"/>
  <c r="H1085" i="1"/>
  <c r="H38" i="1"/>
  <c r="H19685" i="1"/>
  <c r="H18662" i="1"/>
  <c r="H17631" i="1"/>
  <c r="H16563" i="1"/>
  <c r="H15539" i="1"/>
  <c r="H14495" i="1"/>
  <c r="H13448" i="1"/>
  <c r="H12416" i="1"/>
  <c r="H11374" i="1"/>
  <c r="H10320" i="1"/>
  <c r="H9294" i="1"/>
  <c r="H8252" i="1"/>
  <c r="H7206" i="1"/>
  <c r="H6168" i="1"/>
  <c r="H5126" i="1"/>
  <c r="H4075" i="1"/>
  <c r="H3040" i="1"/>
  <c r="H1994" i="1"/>
  <c r="H945" i="1"/>
  <c r="H20588" i="1"/>
  <c r="H19544" i="1"/>
  <c r="H18540" i="1"/>
  <c r="H17463" i="1"/>
  <c r="H16391" i="1"/>
  <c r="H15372" i="1"/>
  <c r="H14367" i="1"/>
  <c r="H13309" i="1"/>
  <c r="H12286" i="1"/>
  <c r="H11245" i="1"/>
  <c r="H10193" i="1"/>
  <c r="H9164" i="1"/>
  <c r="H8120" i="1"/>
  <c r="H7066" i="1"/>
  <c r="H6039" i="1"/>
  <c r="H4994" i="1"/>
  <c r="H3941" i="1"/>
  <c r="H2909" i="1"/>
  <c r="H1862" i="1"/>
  <c r="H813" i="1"/>
  <c r="H20479" i="1"/>
  <c r="H19424" i="1"/>
  <c r="H18415" i="1"/>
  <c r="H17367" i="1"/>
  <c r="H16305" i="1"/>
  <c r="H15283" i="1"/>
  <c r="H14237" i="1"/>
  <c r="H13179" i="1"/>
  <c r="H12156" i="1"/>
  <c r="H11112" i="1"/>
  <c r="H10056" i="1"/>
  <c r="H9033" i="1"/>
  <c r="H7988" i="1"/>
  <c r="H6935" i="1"/>
  <c r="H5909" i="1"/>
  <c r="H4867" i="1"/>
  <c r="H3807" i="1"/>
  <c r="H2778" i="1"/>
  <c r="H1733" i="1"/>
  <c r="H681" i="1"/>
  <c r="H20344" i="1"/>
  <c r="H19308" i="1"/>
  <c r="H18288" i="1"/>
  <c r="H17234" i="1"/>
  <c r="H16192" i="1"/>
  <c r="H15150" i="1"/>
  <c r="H14102" i="1"/>
  <c r="H13061" i="1"/>
  <c r="H12024" i="1"/>
  <c r="H10982" i="1"/>
  <c r="H9942" i="1"/>
  <c r="H8901" i="1"/>
  <c r="H7858" i="1"/>
  <c r="H6820" i="1"/>
  <c r="H5778" i="1"/>
  <c r="H4729" i="1"/>
  <c r="H3686" i="1"/>
  <c r="H2646" i="1"/>
  <c r="H1600" i="1"/>
  <c r="H559" i="1"/>
  <c r="H20211" i="1"/>
  <c r="H19136" i="1"/>
  <c r="H18088" i="1"/>
  <c r="H17044" i="1"/>
  <c r="H15999" i="1"/>
  <c r="H14971" i="1"/>
  <c r="H13922" i="1"/>
  <c r="H12894" i="1"/>
  <c r="H10818" i="1"/>
  <c r="H9770" i="1"/>
  <c r="H8756" i="1"/>
  <c r="H7682" i="1"/>
  <c r="H6642" i="1"/>
  <c r="H5635" i="1"/>
  <c r="H4555" i="1"/>
  <c r="H3532" i="1"/>
  <c r="H2507" i="1"/>
  <c r="H1471" i="1"/>
  <c r="H427" i="1"/>
  <c r="H20093" i="1"/>
  <c r="H19059" i="1"/>
  <c r="H17959" i="1"/>
  <c r="H16975" i="1"/>
  <c r="H15930" i="1"/>
  <c r="H14862" i="1"/>
  <c r="H13849" i="1"/>
  <c r="H12805" i="1"/>
  <c r="H11743" i="1"/>
  <c r="H10720" i="1"/>
  <c r="H9679" i="1"/>
  <c r="H8624" i="1"/>
  <c r="H7596" i="1"/>
  <c r="H6557" i="1"/>
  <c r="H5502" i="1"/>
  <c r="H4469" i="1"/>
  <c r="H3427" i="1"/>
  <c r="H2371" i="1"/>
  <c r="H1338" i="1"/>
  <c r="H296" i="1"/>
  <c r="H19971" i="1"/>
  <c r="H18911" i="1"/>
  <c r="H17852" i="1"/>
  <c r="H16853" i="1"/>
  <c r="H15803" i="1"/>
  <c r="H14731" i="1"/>
  <c r="H13676" i="1"/>
  <c r="H12646" i="1"/>
  <c r="H11616" i="1"/>
  <c r="H10590" i="1"/>
  <c r="H9549" i="1"/>
  <c r="H8493" i="1"/>
  <c r="H7467" i="1"/>
  <c r="H6428" i="1"/>
  <c r="H5365" i="1"/>
  <c r="H4339" i="1"/>
  <c r="H3295" i="1"/>
  <c r="H2242" i="1"/>
  <c r="H1209" i="1"/>
  <c r="H164" i="1"/>
  <c r="H19779" i="1"/>
  <c r="H18728" i="1"/>
  <c r="H17688" i="1"/>
  <c r="H16669" i="1"/>
  <c r="H15608" i="1"/>
  <c r="H13558" i="1"/>
  <c r="H12504" i="1"/>
  <c r="H11474" i="1"/>
  <c r="H10425" i="1"/>
  <c r="H9385" i="1"/>
  <c r="H8374" i="1"/>
  <c r="H7334" i="1"/>
  <c r="H6293" i="1"/>
  <c r="H5249" i="1"/>
  <c r="H4177" i="1"/>
  <c r="H3160" i="1"/>
  <c r="H2093" i="1"/>
  <c r="H1077" i="1"/>
  <c r="H30" i="1"/>
  <c r="H19677" i="1"/>
  <c r="H18656" i="1"/>
  <c r="H17625" i="1"/>
  <c r="H16555" i="1"/>
  <c r="H15535" i="1"/>
  <c r="H14488" i="1"/>
  <c r="H13441" i="1"/>
  <c r="H12409" i="1"/>
  <c r="H11368" i="1"/>
  <c r="H10312" i="1"/>
  <c r="H9288" i="1"/>
  <c r="H8245" i="1"/>
  <c r="H7199" i="1"/>
  <c r="H6161" i="1"/>
  <c r="H5119" i="1"/>
  <c r="H4067" i="1"/>
  <c r="H3033" i="1"/>
  <c r="H1987" i="1"/>
  <c r="H937" i="1"/>
  <c r="H20581" i="1"/>
  <c r="H19536" i="1"/>
  <c r="H18491" i="1"/>
  <c r="H17475" i="1"/>
  <c r="H16419" i="1"/>
  <c r="H15353" i="1"/>
  <c r="H14313" i="1"/>
  <c r="H13277" i="1"/>
  <c r="H12242" i="1"/>
  <c r="H11197" i="1"/>
  <c r="H10153" i="1"/>
  <c r="H9109" i="1"/>
  <c r="H8080" i="1"/>
  <c r="H7034" i="1"/>
  <c r="H5990" i="1"/>
  <c r="H4947" i="1"/>
  <c r="H3933" i="1"/>
  <c r="H2875" i="1"/>
  <c r="H1855" i="1"/>
  <c r="H805" i="1"/>
  <c r="H20474" i="1"/>
  <c r="H19416" i="1"/>
  <c r="H18362" i="1"/>
  <c r="H17310" i="1"/>
  <c r="H16299" i="1"/>
  <c r="H15247" i="1"/>
  <c r="H14233" i="1"/>
  <c r="H13173" i="1"/>
  <c r="H12151" i="1"/>
  <c r="H11107" i="1"/>
  <c r="H10050" i="1"/>
  <c r="H9028" i="1"/>
  <c r="H7982" i="1"/>
  <c r="H6928" i="1"/>
  <c r="H5904" i="1"/>
  <c r="H4861" i="1"/>
  <c r="H3801" i="1"/>
  <c r="H2772" i="1"/>
  <c r="H1726" i="1"/>
  <c r="H673" i="1"/>
  <c r="H20340" i="1"/>
  <c r="H19303" i="1"/>
  <c r="H18242" i="1"/>
  <c r="H17230" i="1"/>
  <c r="H16132" i="1"/>
  <c r="H15120" i="1"/>
  <c r="H14098" i="1"/>
  <c r="H13057" i="1"/>
  <c r="H12019" i="1"/>
  <c r="H10976" i="1"/>
  <c r="H9936" i="1"/>
  <c r="H8896" i="1"/>
  <c r="H7852" i="1"/>
  <c r="H6814" i="1"/>
  <c r="H5773" i="1"/>
  <c r="H4724" i="1"/>
  <c r="H3681" i="1"/>
  <c r="H2640" i="1"/>
  <c r="H1592" i="1"/>
  <c r="H551" i="1"/>
  <c r="H20187" i="1"/>
  <c r="H19177" i="1"/>
  <c r="H18117" i="1"/>
  <c r="H17098" i="1"/>
  <c r="H16028" i="1"/>
  <c r="H14993" i="1"/>
  <c r="H13965" i="1"/>
  <c r="H12930" i="1"/>
  <c r="H11878" i="1"/>
  <c r="H10845" i="1"/>
  <c r="H9803" i="1"/>
  <c r="H8748" i="1"/>
  <c r="H7721" i="1"/>
  <c r="H6681" i="1"/>
  <c r="H5628" i="1"/>
  <c r="H4594" i="1"/>
  <c r="H3552" i="1"/>
  <c r="H2499" i="1"/>
  <c r="H1463" i="1"/>
  <c r="H419" i="1"/>
  <c r="H20022" i="1"/>
  <c r="H18983" i="1"/>
  <c r="H17944" i="1"/>
  <c r="H16902" i="1"/>
  <c r="H15862" i="1"/>
  <c r="H14824" i="1"/>
  <c r="H13783" i="1"/>
  <c r="H12743" i="1"/>
  <c r="H11706" i="1"/>
  <c r="H10662" i="1"/>
  <c r="H9623" i="1"/>
  <c r="H8584" i="1"/>
  <c r="H7543" i="1"/>
  <c r="H6504" i="1"/>
  <c r="H5465" i="1"/>
  <c r="H4424" i="1"/>
  <c r="H3384" i="1"/>
  <c r="H2364" i="1"/>
  <c r="H1301" i="1"/>
  <c r="H288" i="1"/>
  <c r="H19968" i="1"/>
  <c r="H18929" i="1"/>
  <c r="H17847" i="1"/>
  <c r="H16828" i="1"/>
  <c r="H15799" i="1"/>
  <c r="H14726" i="1"/>
  <c r="H13693" i="1"/>
  <c r="H12645" i="1"/>
  <c r="H11609" i="1"/>
  <c r="H10585" i="1"/>
  <c r="H9544" i="1"/>
  <c r="H8487" i="1"/>
  <c r="H7428" i="1"/>
  <c r="H6422" i="1"/>
  <c r="H5358" i="1"/>
  <c r="H4319" i="1"/>
  <c r="H3289" i="1"/>
  <c r="H2235" i="1"/>
  <c r="H1202" i="1"/>
  <c r="H156" i="1"/>
  <c r="H19841" i="1"/>
  <c r="H18788" i="1"/>
  <c r="H17741" i="1"/>
  <c r="H16713" i="1"/>
  <c r="H15660" i="1"/>
  <c r="H14614" i="1"/>
  <c r="H13584" i="1"/>
  <c r="H12537" i="1"/>
  <c r="H11494" i="1"/>
  <c r="H10456" i="1"/>
  <c r="H9411" i="1"/>
  <c r="H8369" i="1"/>
  <c r="H7329" i="1"/>
  <c r="H6287" i="1"/>
  <c r="H5243" i="1"/>
  <c r="H4201" i="1"/>
  <c r="H3154" i="1"/>
  <c r="H2111" i="1"/>
  <c r="H1070" i="1"/>
  <c r="H22" i="1"/>
  <c r="H19647" i="1"/>
  <c r="H18604" i="1"/>
  <c r="H17569" i="1"/>
  <c r="H16523" i="1"/>
  <c r="H15487" i="1"/>
  <c r="H14455" i="1"/>
  <c r="H13435" i="1"/>
  <c r="H12369" i="1"/>
  <c r="H11328" i="1"/>
  <c r="H10306" i="1"/>
  <c r="H9240" i="1"/>
  <c r="H8208" i="1"/>
  <c r="H7194" i="1"/>
  <c r="H6156" i="1"/>
  <c r="H5113" i="1"/>
  <c r="H4061" i="1"/>
  <c r="H3027" i="1"/>
  <c r="H1980" i="1"/>
  <c r="H930" i="1"/>
  <c r="H20546" i="1"/>
  <c r="H19529" i="1"/>
  <c r="H18534" i="1"/>
  <c r="H17494" i="1"/>
  <c r="H16413" i="1"/>
  <c r="H15384" i="1"/>
  <c r="H14358" i="1"/>
  <c r="H13296" i="1"/>
  <c r="H12275" i="1"/>
  <c r="H11234" i="1"/>
  <c r="H10179" i="1"/>
  <c r="H9153" i="1"/>
  <c r="H8108" i="1"/>
  <c r="H7053" i="1"/>
  <c r="H6026" i="1"/>
  <c r="H4981" i="1"/>
  <c r="H3926" i="1"/>
  <c r="H2896" i="1"/>
  <c r="H1848" i="1"/>
  <c r="H798" i="1"/>
  <c r="H20429" i="1"/>
  <c r="H19412" i="1"/>
  <c r="H18394" i="1"/>
  <c r="H17340" i="1"/>
  <c r="H16260" i="1"/>
  <c r="H15250" i="1"/>
  <c r="H14192" i="1"/>
  <c r="H13166" i="1"/>
  <c r="H12121" i="1"/>
  <c r="H11074" i="1"/>
  <c r="H10027" i="1"/>
  <c r="H9006" i="1"/>
  <c r="H7946" i="1"/>
  <c r="H6903" i="1"/>
  <c r="H5883" i="1"/>
  <c r="H4854" i="1"/>
  <c r="H3780" i="1"/>
  <c r="H2750" i="1"/>
  <c r="H1699" i="1"/>
  <c r="H666" i="1"/>
  <c r="H20336" i="1"/>
  <c r="H19254" i="1"/>
  <c r="H18232" i="1"/>
  <c r="H17175" i="1"/>
  <c r="H16184" i="1"/>
  <c r="H15130" i="1"/>
  <c r="H14093" i="1"/>
  <c r="H13052" i="1"/>
  <c r="H12003" i="1"/>
  <c r="H10950" i="1"/>
  <c r="H9931" i="1"/>
  <c r="H8866" i="1"/>
  <c r="H7807" i="1"/>
  <c r="H6779" i="1"/>
  <c r="H5726" i="1"/>
  <c r="H4687" i="1"/>
  <c r="H3654" i="1"/>
  <c r="H2605" i="1"/>
  <c r="H1586" i="1"/>
  <c r="H544" i="1"/>
  <c r="H20180" i="1"/>
  <c r="H19152" i="1"/>
  <c r="H18112" i="1"/>
  <c r="H17071" i="1"/>
  <c r="H16051" i="1"/>
  <c r="H14988" i="1"/>
  <c r="H13961" i="1"/>
  <c r="H12926" i="1"/>
  <c r="H11873" i="1"/>
  <c r="H10840" i="1"/>
  <c r="H9799" i="1"/>
  <c r="H8742" i="1"/>
  <c r="H7716" i="1"/>
  <c r="H6677" i="1"/>
  <c r="H5623" i="1"/>
  <c r="H4590" i="1"/>
  <c r="H3547" i="1"/>
  <c r="H2494" i="1"/>
  <c r="H1457" i="1"/>
  <c r="H412" i="1"/>
  <c r="H20086" i="1"/>
  <c r="H18994" i="1"/>
  <c r="H17971" i="1"/>
  <c r="H16967" i="1"/>
  <c r="H15922" i="1"/>
  <c r="H14850" i="1"/>
  <c r="H13838" i="1"/>
  <c r="H12794" i="1"/>
  <c r="H11730" i="1"/>
  <c r="H10710" i="1"/>
  <c r="H9668" i="1"/>
  <c r="H8612" i="1"/>
  <c r="H7585" i="1"/>
  <c r="H6546" i="1"/>
  <c r="H5489" i="1"/>
  <c r="H4458" i="1"/>
  <c r="H3415" i="1"/>
  <c r="H2357" i="1"/>
  <c r="H1324" i="1"/>
  <c r="H280" i="1"/>
  <c r="H19964" i="1"/>
  <c r="H18926" i="1"/>
  <c r="H17840" i="1"/>
  <c r="H16847" i="1"/>
  <c r="H15794" i="1"/>
  <c r="H14718" i="1"/>
  <c r="H13711" i="1"/>
  <c r="H12663" i="1"/>
  <c r="H11602" i="1"/>
  <c r="H10580" i="1"/>
  <c r="H9539" i="1"/>
  <c r="H8479" i="1"/>
  <c r="H7458" i="1"/>
  <c r="H6416" i="1"/>
  <c r="H5352" i="1"/>
  <c r="H4329" i="1"/>
  <c r="H3283" i="1"/>
  <c r="H2227" i="1"/>
  <c r="H1195" i="1"/>
  <c r="H148" i="1"/>
  <c r="H19783" i="1"/>
  <c r="H18785" i="1"/>
  <c r="H17736" i="1"/>
  <c r="H16709" i="1"/>
  <c r="H15656" i="1"/>
  <c r="H14608" i="1"/>
  <c r="H13578" i="1"/>
  <c r="H12531" i="1"/>
  <c r="H11488" i="1"/>
  <c r="H10451" i="1"/>
  <c r="H9406" i="1"/>
  <c r="H8364" i="1"/>
  <c r="H7324" i="1"/>
  <c r="H6281" i="1"/>
  <c r="H5237" i="1"/>
  <c r="H4195" i="1"/>
  <c r="H3148" i="1"/>
  <c r="H2103" i="1"/>
  <c r="H1063" i="1"/>
  <c r="H14" i="1"/>
  <c r="H19664" i="1"/>
  <c r="H18652" i="1"/>
  <c r="H17618" i="1"/>
  <c r="H16543" i="1"/>
  <c r="H15524" i="1"/>
  <c r="H14480" i="1"/>
  <c r="H13428" i="1"/>
  <c r="H12398" i="1"/>
  <c r="H11358" i="1"/>
  <c r="H10299" i="1"/>
  <c r="H9277" i="1"/>
  <c r="H8235" i="1"/>
  <c r="H7187" i="1"/>
  <c r="H6150" i="1"/>
  <c r="H5107" i="1"/>
  <c r="H4055" i="1"/>
  <c r="H3021" i="1"/>
  <c r="H1973" i="1"/>
  <c r="H922" i="1"/>
  <c r="H20569" i="1"/>
  <c r="H19522" i="1"/>
  <c r="H18531" i="1"/>
  <c r="H17489" i="1"/>
  <c r="H16405" i="1"/>
  <c r="H15397" i="1"/>
  <c r="H14352" i="1"/>
  <c r="H13289" i="1"/>
  <c r="H12268" i="1"/>
  <c r="H11227" i="1"/>
  <c r="H10173" i="1"/>
  <c r="H9147" i="1"/>
  <c r="H8102" i="1"/>
  <c r="H7046" i="1"/>
  <c r="H6020" i="1"/>
  <c r="H4975" i="1"/>
  <c r="H3919" i="1"/>
  <c r="H2890" i="1"/>
  <c r="H1841" i="1"/>
  <c r="H790" i="1"/>
  <c r="H20418" i="1"/>
  <c r="H19404" i="1"/>
  <c r="H18406" i="1"/>
  <c r="H17355" i="1"/>
  <c r="H16286" i="1"/>
  <c r="H15272" i="1"/>
  <c r="H14220" i="1"/>
  <c r="H13158" i="1"/>
  <c r="H12139" i="1"/>
  <c r="H11095" i="1"/>
  <c r="H10037" i="1"/>
  <c r="H9016" i="1"/>
  <c r="H7971" i="1"/>
  <c r="H6914" i="1"/>
  <c r="H5892" i="1"/>
  <c r="H4847" i="1"/>
  <c r="H3788" i="1"/>
  <c r="H2759" i="1"/>
  <c r="H1712" i="1"/>
  <c r="H658" i="1"/>
  <c r="H20321" i="1"/>
  <c r="H19296" i="1"/>
  <c r="H18278" i="1"/>
  <c r="H17222" i="1"/>
  <c r="H16176" i="1"/>
  <c r="H15138" i="1"/>
  <c r="H14085" i="1"/>
  <c r="H13044" i="1"/>
  <c r="H12008" i="1"/>
  <c r="H10964" i="1"/>
  <c r="H9923" i="1"/>
  <c r="H8885" i="1"/>
  <c r="H7840" i="1"/>
  <c r="H6802" i="1"/>
  <c r="H5761" i="1"/>
  <c r="H4712" i="1"/>
  <c r="H3668" i="1"/>
  <c r="H2627" i="1"/>
  <c r="H1578" i="1"/>
  <c r="H536" i="1"/>
  <c r="H20172" i="1"/>
  <c r="H19171" i="1"/>
  <c r="H18104" i="1"/>
  <c r="H17061" i="1"/>
  <c r="H16027" i="1"/>
  <c r="H14980" i="1"/>
  <c r="H13954" i="1"/>
  <c r="H12918" i="1"/>
  <c r="H11865" i="1"/>
  <c r="H10832" i="1"/>
  <c r="H9791" i="1"/>
  <c r="H8734" i="1"/>
  <c r="H7708" i="1"/>
  <c r="H6669" i="1"/>
  <c r="H5615" i="1"/>
  <c r="H4582" i="1"/>
  <c r="H3539" i="1"/>
  <c r="H2486" i="1"/>
  <c r="H1449" i="1"/>
  <c r="H404" i="1"/>
  <c r="H20082" i="1"/>
  <c r="H19022" i="1"/>
  <c r="H17956" i="1"/>
  <c r="H16919" i="1"/>
  <c r="H15880" i="1"/>
  <c r="H14842" i="1"/>
  <c r="H13831" i="1"/>
  <c r="H12786" i="1"/>
  <c r="H11722" i="1"/>
  <c r="H10702" i="1"/>
  <c r="H9660" i="1"/>
  <c r="H8604" i="1"/>
  <c r="H7577" i="1"/>
  <c r="H6538" i="1"/>
  <c r="H5481" i="1"/>
  <c r="H4450" i="1"/>
  <c r="H3407" i="1"/>
  <c r="H2349" i="1"/>
  <c r="H1316" i="1"/>
  <c r="H272" i="1"/>
  <c r="H19924" i="1"/>
  <c r="H18875" i="1"/>
  <c r="H17832" i="1"/>
  <c r="H16843" i="1"/>
  <c r="H15788" i="1"/>
  <c r="H14710" i="1"/>
  <c r="H13705" i="1"/>
  <c r="H12655" i="1"/>
  <c r="H11594" i="1"/>
  <c r="H10572" i="1"/>
  <c r="H9531" i="1"/>
  <c r="H8471" i="1"/>
  <c r="H7450" i="1"/>
  <c r="H6408" i="1"/>
  <c r="H5344" i="1"/>
  <c r="H4321" i="1"/>
  <c r="H3275" i="1"/>
  <c r="H2219" i="1"/>
  <c r="H1187" i="1"/>
  <c r="H140" i="1"/>
  <c r="H19838" i="1"/>
  <c r="H18779" i="1"/>
  <c r="H17731" i="1"/>
  <c r="H16704" i="1"/>
  <c r="H15650" i="1"/>
  <c r="H14600" i="1"/>
  <c r="H13571" i="1"/>
  <c r="H12523" i="1"/>
  <c r="H11480" i="1"/>
  <c r="H10443" i="1"/>
  <c r="H9398" i="1"/>
  <c r="H8356" i="1"/>
  <c r="H7316" i="1"/>
  <c r="H6273" i="1"/>
  <c r="H5229" i="1"/>
  <c r="H4187" i="1"/>
  <c r="H3140" i="1"/>
  <c r="H2095" i="1"/>
  <c r="H1055" i="1"/>
  <c r="I20670" i="1"/>
  <c r="I19110" i="1"/>
  <c r="I15990" i="1"/>
  <c r="I13910" i="1"/>
  <c r="I11830" i="1"/>
  <c r="I9750" i="1"/>
  <c r="I7670" i="1"/>
  <c r="I5590" i="1"/>
  <c r="I3510" i="1"/>
  <c r="I1430" i="1"/>
  <c r="I20019" i="1"/>
  <c r="I17939" i="1"/>
  <c r="I15859" i="1"/>
  <c r="I13670" i="1"/>
  <c r="I11699" i="1"/>
  <c r="I9619" i="1"/>
  <c r="I7539" i="1"/>
  <c r="I5459" i="1"/>
  <c r="I3379" i="1"/>
  <c r="I1299" i="1"/>
  <c r="I19888" i="1"/>
  <c r="I17809" i="1"/>
  <c r="I15728" i="1"/>
  <c r="I13648" i="1"/>
  <c r="I11568" i="1"/>
  <c r="I9488" i="1"/>
  <c r="I7408" i="1"/>
  <c r="I5328" i="1"/>
  <c r="I3248" i="1"/>
  <c r="I1168" i="1"/>
  <c r="I19757" i="1"/>
  <c r="I17578" i="1"/>
  <c r="I15597" i="1"/>
  <c r="I13517" i="1"/>
  <c r="I11437" i="1"/>
  <c r="I9357" i="1"/>
  <c r="I7277" i="1"/>
  <c r="I5197" i="1"/>
  <c r="I3117" i="1"/>
  <c r="I1037" i="1"/>
  <c r="I19626" i="1"/>
  <c r="I17549" i="1"/>
  <c r="I15468" i="1"/>
  <c r="I13386" i="1"/>
  <c r="I11306" i="1"/>
  <c r="I9226" i="1"/>
  <c r="I7146" i="1"/>
  <c r="I5066" i="1"/>
  <c r="I2986" i="1"/>
  <c r="I906" i="1"/>
  <c r="I19496" i="1"/>
  <c r="I17313" i="1"/>
  <c r="I15336" i="1"/>
  <c r="I13255" i="1"/>
  <c r="I11175" i="1"/>
  <c r="I9095" i="1"/>
  <c r="I7015" i="1"/>
  <c r="I4935" i="1"/>
  <c r="I2855" i="1"/>
  <c r="I775" i="1"/>
  <c r="I19367" i="1"/>
  <c r="I17182" i="1"/>
  <c r="I15106" i="1"/>
  <c r="I13039" i="1"/>
  <c r="I10959" i="1"/>
  <c r="I8858" i="1"/>
  <c r="I6787" i="1"/>
  <c r="I4804" i="1"/>
  <c r="I2724" i="1"/>
  <c r="I644" i="1"/>
  <c r="I19235" i="1"/>
  <c r="I17060" i="1"/>
  <c r="I15074" i="1"/>
  <c r="I12878" i="1"/>
  <c r="I10802" i="1"/>
  <c r="I8715" i="1"/>
  <c r="I6646" i="1"/>
  <c r="I4673" i="1"/>
  <c r="I2593" i="1"/>
  <c r="I20023" i="1"/>
  <c r="I15867" i="1"/>
  <c r="I11705" i="1"/>
  <c r="I7542" i="1"/>
  <c r="I3503" i="1"/>
  <c r="I19953" i="1"/>
  <c r="I15855" i="1"/>
  <c r="I11693" i="1"/>
  <c r="I7534" i="1"/>
  <c r="I3372" i="1"/>
  <c r="I19884" i="1"/>
  <c r="I15721" i="1"/>
  <c r="I11563" i="1"/>
  <c r="I7403" i="1"/>
  <c r="I3240" i="1"/>
  <c r="I19751" i="1"/>
  <c r="I15592" i="1"/>
  <c r="I11432" i="1"/>
  <c r="I7272" i="1"/>
  <c r="I3110" i="1"/>
  <c r="I19619" i="1"/>
  <c r="I15462" i="1"/>
  <c r="I11301" i="1"/>
  <c r="I7140" i="1"/>
  <c r="I2979" i="1"/>
  <c r="I19490" i="1"/>
  <c r="I15330" i="1"/>
  <c r="I11170" i="1"/>
  <c r="I7009" i="1"/>
  <c r="I2848" i="1"/>
  <c r="I19289" i="1"/>
  <c r="I15096" i="1"/>
  <c r="I11039" i="1"/>
  <c r="I6879" i="1"/>
  <c r="I2716" i="1"/>
  <c r="I19168" i="1"/>
  <c r="I15068" i="1"/>
  <c r="I10825" i="1"/>
  <c r="I6748" i="1"/>
  <c r="I2585" i="1"/>
  <c r="I19102" i="1"/>
  <c r="I14937" i="1"/>
  <c r="I10777" i="1"/>
  <c r="I6617" i="1"/>
  <c r="I2454" i="1"/>
  <c r="I18904" i="1"/>
  <c r="I14805" i="1"/>
  <c r="I10647" i="1"/>
  <c r="I6486" i="1"/>
  <c r="I2323" i="1"/>
  <c r="I18840" i="1"/>
  <c r="I14677" i="1"/>
  <c r="I10516" i="1"/>
  <c r="I6355" i="1"/>
  <c r="I2192" i="1"/>
  <c r="I18614" i="1"/>
  <c r="I14454" i="1"/>
  <c r="I10285" i="1"/>
  <c r="I6223" i="1"/>
  <c r="I2061" i="1"/>
  <c r="I18581" i="1"/>
  <c r="I14417" i="1"/>
  <c r="I10142" i="1"/>
  <c r="I6093" i="1"/>
  <c r="I1930" i="1"/>
  <c r="I18352" i="1"/>
  <c r="I14286" i="1"/>
  <c r="I10123" i="1"/>
  <c r="I5962" i="1"/>
  <c r="I1799" i="1"/>
  <c r="I18320" i="1"/>
  <c r="I14154" i="1"/>
  <c r="I9903" i="1"/>
  <c r="I5831" i="1"/>
  <c r="I1573" i="1"/>
  <c r="I18084" i="1"/>
  <c r="I14022" i="1"/>
  <c r="I9775" i="1"/>
  <c r="I5599" i="1"/>
  <c r="I1538" i="1"/>
  <c r="I18049" i="1"/>
  <c r="I13895" i="1"/>
  <c r="I9732" i="1"/>
  <c r="I5567" i="1"/>
  <c r="I1407" i="1"/>
  <c r="I17815" i="1"/>
  <c r="I13653" i="1"/>
  <c r="I9492" i="1"/>
  <c r="I5332" i="1"/>
  <c r="I1276" i="1"/>
  <c r="I17695" i="1"/>
  <c r="I13633" i="1"/>
  <c r="I9472" i="1"/>
  <c r="I5309" i="1"/>
  <c r="I1044" i="1"/>
  <c r="I17664" i="1"/>
  <c r="I13500" i="1"/>
  <c r="I9340" i="1"/>
  <c r="I5178" i="1"/>
  <c r="I1014" i="1"/>
  <c r="I17428" i="1"/>
  <c r="I13369" i="1"/>
  <c r="I9136" i="1"/>
  <c r="I5046" i="1"/>
  <c r="I882" i="1"/>
  <c r="I17408" i="1"/>
  <c r="I13236" i="1"/>
  <c r="I9079" i="1"/>
  <c r="I4918" i="1"/>
  <c r="I751" i="1"/>
  <c r="I17273" i="1"/>
  <c r="I13037" i="1"/>
  <c r="I8857" i="1"/>
  <c r="I4694" i="1"/>
  <c r="I622" i="1"/>
  <c r="I17143" i="1"/>
  <c r="I12980" i="1"/>
  <c r="I8815" i="1"/>
  <c r="I4653" i="1"/>
  <c r="I491" i="1"/>
  <c r="I16960" i="1"/>
  <c r="I12849" i="1"/>
  <c r="I8683" i="1"/>
  <c r="I4523" i="1"/>
  <c r="I360" i="1"/>
  <c r="I16884" i="1"/>
  <c r="I12717" i="1"/>
  <c r="I8553" i="1"/>
  <c r="I4392" i="1"/>
  <c r="I228" i="1"/>
  <c r="I16653" i="1"/>
  <c r="I12586" i="1"/>
  <c r="I8426" i="1"/>
  <c r="I4259" i="1"/>
  <c r="I97" i="1"/>
  <c r="I16514" i="1"/>
  <c r="I12355" i="1"/>
  <c r="I8192" i="1"/>
  <c r="I4031" i="1"/>
  <c r="I20639" i="1"/>
  <c r="I16482" i="1"/>
  <c r="I12326" i="1"/>
  <c r="I8164" i="1"/>
  <c r="I3997" i="1"/>
  <c r="I20516" i="1"/>
  <c r="I16353" i="1"/>
  <c r="I12195" i="1"/>
  <c r="I8033" i="1"/>
  <c r="I3866" i="1"/>
  <c r="I20385" i="1"/>
  <c r="I16226" i="1"/>
  <c r="I12063" i="1"/>
  <c r="I7835" i="1"/>
  <c r="I3663" i="1"/>
  <c r="I20192" i="1"/>
  <c r="I16039" i="1"/>
  <c r="I11931" i="1"/>
  <c r="I7772" i="1"/>
  <c r="I3607" i="1"/>
  <c r="I20076" i="1"/>
  <c r="I15912" i="1"/>
  <c r="I11713" i="1"/>
  <c r="I7642" i="1"/>
  <c r="I3476" i="1"/>
  <c r="I19894" i="1"/>
  <c r="I15837" i="1"/>
  <c r="I11667" i="1"/>
  <c r="I7432" i="1"/>
  <c r="I3344" i="1"/>
  <c r="I19871" i="1"/>
  <c r="I15702" i="1"/>
  <c r="I9590" i="1"/>
  <c r="I4253" i="1"/>
  <c r="I19726" i="1"/>
  <c r="I13621" i="1"/>
  <c r="I8221" i="1"/>
  <c r="I3082" i="1"/>
  <c r="I17655" i="1"/>
  <c r="I12320" i="1"/>
  <c r="I7112" i="1"/>
  <c r="I997" i="1"/>
  <c r="I16266" i="1"/>
  <c r="I11061" i="1"/>
  <c r="I4954" i="1"/>
  <c r="I20378" i="1"/>
  <c r="I15183" i="1"/>
  <c r="I9000" i="1"/>
  <c r="I3732" i="1"/>
  <c r="I19140" i="1"/>
  <c r="I10929" i="1"/>
  <c r="I2607" i="1"/>
  <c r="I15044" i="1"/>
  <c r="I6729" i="1"/>
  <c r="I19084" i="1"/>
  <c r="I10755" i="1"/>
  <c r="I2424" i="1"/>
  <c r="I14778" i="1"/>
  <c r="I6467" i="1"/>
  <c r="I18821" i="1"/>
  <c r="I10498" i="1"/>
  <c r="I2164" i="1"/>
  <c r="I14525" i="1"/>
  <c r="I6200" i="1"/>
  <c r="I18563" i="1"/>
  <c r="I10227" i="1"/>
  <c r="I1902" i="1"/>
  <c r="I14265" i="1"/>
  <c r="I5940" i="1"/>
  <c r="I18220" i="1"/>
  <c r="I9912" i="1"/>
  <c r="I1640" i="1"/>
  <c r="I13917" i="1"/>
  <c r="I5598" i="1"/>
  <c r="I18021" i="1"/>
  <c r="I9710" i="1"/>
  <c r="I1379" i="1"/>
  <c r="I13695" i="1"/>
  <c r="I5408" i="1"/>
  <c r="I17777" i="1"/>
  <c r="I583" i="1"/>
  <c r="I19699" i="1"/>
  <c r="I18141" i="1"/>
  <c r="I16686" i="1"/>
  <c r="I15163" i="1"/>
  <c r="I13564" i="1"/>
  <c r="I12169" i="1"/>
  <c r="I10604" i="1"/>
  <c r="I8985" i="1"/>
  <c r="I7566" i="1"/>
  <c r="I6048" i="1"/>
  <c r="I1614" i="1"/>
  <c r="I13455" i="1"/>
  <c r="I4436" i="1"/>
  <c r="I16198" i="1"/>
  <c r="I19037" i="1"/>
  <c r="I9424" i="1"/>
  <c r="I5775" i="1"/>
  <c r="I20339" i="1"/>
  <c r="I2881" i="1"/>
  <c r="I1787" i="1"/>
  <c r="H1787" i="1"/>
  <c r="I746" i="1"/>
  <c r="H746" i="1"/>
  <c r="H18776" i="1"/>
  <c r="I18776" i="1"/>
  <c r="I18249" i="1"/>
  <c r="H18249" i="1"/>
  <c r="I17207" i="1"/>
  <c r="H17207" i="1"/>
  <c r="I16123" i="1"/>
  <c r="H16123" i="1"/>
  <c r="I15088" i="1"/>
  <c r="H15088" i="1"/>
  <c r="H12486" i="1"/>
  <c r="I12486" i="1"/>
  <c r="I10923" i="1"/>
  <c r="H10923" i="1"/>
  <c r="I9882" i="1"/>
  <c r="H9882" i="1"/>
  <c r="I8843" i="1"/>
  <c r="H8843" i="1"/>
  <c r="H6243" i="1"/>
  <c r="I6243" i="1"/>
  <c r="I5723" i="1"/>
  <c r="H5723" i="1"/>
  <c r="H4164" i="1"/>
  <c r="I4164" i="1"/>
  <c r="I3642" i="1"/>
  <c r="H3642" i="1"/>
  <c r="I2601" i="1"/>
  <c r="H2601" i="1"/>
  <c r="I1561" i="1"/>
  <c r="H1561" i="1"/>
  <c r="I617" i="1"/>
  <c r="H617" i="1"/>
  <c r="I19221" i="1"/>
  <c r="H19221" i="1"/>
  <c r="I18176" i="1"/>
  <c r="H18176" i="1"/>
  <c r="I17141" i="1"/>
  <c r="H17141" i="1"/>
  <c r="H14532" i="1"/>
  <c r="I14532" i="1"/>
  <c r="I14012" i="1"/>
  <c r="H14012" i="1"/>
  <c r="I12976" i="1"/>
  <c r="H12976" i="1"/>
  <c r="I11934" i="1"/>
  <c r="H11934" i="1"/>
  <c r="I10895" i="1"/>
  <c r="H10895" i="1"/>
  <c r="H8294" i="1"/>
  <c r="I8294" i="1"/>
  <c r="I7774" i="1"/>
  <c r="H7774" i="1"/>
  <c r="H6211" i="1"/>
  <c r="I6211" i="1"/>
  <c r="H4128" i="1"/>
  <c r="I4128" i="1"/>
  <c r="I3610" i="1"/>
  <c r="H3610" i="1"/>
  <c r="I2566" i="1"/>
  <c r="H2566" i="1"/>
  <c r="H20638" i="1"/>
  <c r="I20638" i="1"/>
  <c r="I20128" i="1"/>
  <c r="H20128" i="1"/>
  <c r="H18573" i="1"/>
  <c r="I18573" i="1"/>
  <c r="I18038" i="1"/>
  <c r="H18038" i="1"/>
  <c r="I16948" i="1"/>
  <c r="H16948" i="1"/>
  <c r="H14326" i="1"/>
  <c r="I14326" i="1"/>
  <c r="I12845" i="1"/>
  <c r="H12845" i="1"/>
  <c r="I11801" i="1"/>
  <c r="H11801" i="1"/>
  <c r="I10762" i="1"/>
  <c r="H10762" i="1"/>
  <c r="H8163" i="1"/>
  <c r="I8163" i="1"/>
  <c r="I7644" i="1"/>
  <c r="H7644" i="1"/>
  <c r="I6604" i="1"/>
  <c r="H6604" i="1"/>
  <c r="H3996" i="1"/>
  <c r="I3996" i="1"/>
  <c r="I3479" i="1"/>
  <c r="H3479" i="1"/>
  <c r="I2434" i="1"/>
  <c r="H2434" i="1"/>
  <c r="H20515" i="1"/>
  <c r="I20515" i="1"/>
  <c r="I18962" i="1"/>
  <c r="H18962" i="1"/>
  <c r="H16352" i="1"/>
  <c r="I16352" i="1"/>
  <c r="H14273" i="1"/>
  <c r="I14273" i="1"/>
  <c r="H12133" i="1"/>
  <c r="I12133" i="1"/>
  <c r="I10633" i="1"/>
  <c r="H10633" i="1"/>
  <c r="I8549" i="1"/>
  <c r="H8549" i="1"/>
  <c r="I7447" i="1"/>
  <c r="H7447" i="1"/>
  <c r="H5857" i="1"/>
  <c r="I5857" i="1"/>
  <c r="H3865" i="1"/>
  <c r="I3865" i="1"/>
  <c r="I3347" i="1"/>
  <c r="H3347" i="1"/>
  <c r="I2304" i="1"/>
  <c r="H2304" i="1"/>
  <c r="H20384" i="1"/>
  <c r="I20384" i="1"/>
  <c r="I19814" i="1"/>
  <c r="H19814" i="1"/>
  <c r="H18312" i="1"/>
  <c r="I18312" i="1"/>
  <c r="H16138" i="1"/>
  <c r="I16138" i="1"/>
  <c r="I15619" i="1"/>
  <c r="H15619" i="1"/>
  <c r="I14597" i="1"/>
  <c r="H14597" i="1"/>
  <c r="I13623" i="1"/>
  <c r="H13623" i="1"/>
  <c r="H12062" i="1"/>
  <c r="I12062" i="1"/>
  <c r="H9982" i="1"/>
  <c r="I9982" i="1"/>
  <c r="I9462" i="1"/>
  <c r="H9462" i="1"/>
  <c r="I8422" i="1"/>
  <c r="H8422" i="1"/>
  <c r="I7383" i="1"/>
  <c r="H7383" i="1"/>
  <c r="I6341" i="1"/>
  <c r="H6341" i="1"/>
  <c r="I5299" i="1"/>
  <c r="H5299" i="1"/>
  <c r="I4256" i="1"/>
  <c r="H4256" i="1"/>
  <c r="H1654" i="1"/>
  <c r="I1654" i="1"/>
  <c r="H20252" i="1"/>
  <c r="I20252" i="1"/>
  <c r="H18172" i="1"/>
  <c r="I18172" i="1"/>
  <c r="I17657" i="1"/>
  <c r="H17657" i="1"/>
  <c r="I16609" i="1"/>
  <c r="H16609" i="1"/>
  <c r="H13950" i="1"/>
  <c r="I13950" i="1"/>
  <c r="H11840" i="1"/>
  <c r="I11840" i="1"/>
  <c r="I11330" i="1"/>
  <c r="H11330" i="1"/>
  <c r="I10281" i="1"/>
  <c r="H10281" i="1"/>
  <c r="I9256" i="1"/>
  <c r="H9256" i="1"/>
  <c r="H7771" i="1"/>
  <c r="I7771" i="1"/>
  <c r="H5687" i="1"/>
  <c r="I5687" i="1"/>
  <c r="I5168" i="1"/>
  <c r="H5168" i="1"/>
  <c r="I4124" i="1"/>
  <c r="H4124" i="1"/>
  <c r="H1523" i="1"/>
  <c r="I1523" i="1"/>
  <c r="I1001" i="1"/>
  <c r="H1001" i="1"/>
  <c r="H20027" i="1"/>
  <c r="I20027" i="1"/>
  <c r="I19591" i="1"/>
  <c r="H19591" i="1"/>
  <c r="I18464" i="1"/>
  <c r="H18464" i="1"/>
  <c r="I17441" i="1"/>
  <c r="H17441" i="1"/>
  <c r="I16477" i="1"/>
  <c r="H16477" i="1"/>
  <c r="H13802" i="1"/>
  <c r="I13802" i="1"/>
  <c r="I13358" i="1"/>
  <c r="H13358" i="1"/>
  <c r="I12251" i="1"/>
  <c r="H12251" i="1"/>
  <c r="H9654" i="1"/>
  <c r="I9654" i="1"/>
  <c r="I9122" i="1"/>
  <c r="H9122" i="1"/>
  <c r="I8094" i="1"/>
  <c r="H8094" i="1"/>
  <c r="H5554" i="1"/>
  <c r="I5554" i="1"/>
  <c r="I5036" i="1"/>
  <c r="H5036" i="1"/>
  <c r="I3992" i="1"/>
  <c r="H3992" i="1"/>
  <c r="H1392" i="1"/>
  <c r="I1392" i="1"/>
  <c r="I869" i="1"/>
  <c r="H869" i="1"/>
  <c r="H20001" i="1"/>
  <c r="I20001" i="1"/>
  <c r="H17903" i="1"/>
  <c r="I17903" i="1"/>
  <c r="I17401" i="1"/>
  <c r="H17401" i="1"/>
  <c r="I16349" i="1"/>
  <c r="H16349" i="1"/>
  <c r="I15315" i="1"/>
  <c r="H15315" i="1"/>
  <c r="H13753" i="1"/>
  <c r="I13753" i="1"/>
  <c r="H12711" i="1"/>
  <c r="I12711" i="1"/>
  <c r="I12193" i="1"/>
  <c r="H12193" i="1"/>
  <c r="H10631" i="1"/>
  <c r="I10631" i="1"/>
  <c r="I10105" i="1"/>
  <c r="H10105" i="1"/>
  <c r="I9070" i="1"/>
  <c r="H9070" i="1"/>
  <c r="I8028" i="1"/>
  <c r="H8028" i="1"/>
  <c r="I6984" i="1"/>
  <c r="H6984" i="1"/>
  <c r="I5948" i="1"/>
  <c r="H5948" i="1"/>
  <c r="I4909" i="1"/>
  <c r="H4909" i="1"/>
  <c r="I3861" i="1"/>
  <c r="H3861" i="1"/>
  <c r="I2823" i="1"/>
  <c r="H2823" i="1"/>
  <c r="H219" i="1"/>
  <c r="I219" i="1"/>
  <c r="I20327" i="1"/>
  <c r="H20327" i="1"/>
  <c r="I19268" i="1"/>
  <c r="H19268" i="1"/>
  <c r="I18241" i="1"/>
  <c r="H18241" i="1"/>
  <c r="I17194" i="1"/>
  <c r="H17194" i="1"/>
  <c r="I16170" i="1"/>
  <c r="H16170" i="1"/>
  <c r="I15124" i="1"/>
  <c r="H15124" i="1"/>
  <c r="H12522" i="1"/>
  <c r="I12522" i="1"/>
  <c r="H11540" i="1"/>
  <c r="I11540" i="1"/>
  <c r="H10434" i="1"/>
  <c r="I10434" i="1"/>
  <c r="H9395" i="1"/>
  <c r="I9395" i="1"/>
  <c r="H8419" i="1"/>
  <c r="I8419" i="1"/>
  <c r="I7824" i="1"/>
  <c r="H7824" i="1"/>
  <c r="I6778" i="1"/>
  <c r="H6778" i="1"/>
  <c r="I4702" i="1"/>
  <c r="H4702" i="1"/>
  <c r="H3211" i="1"/>
  <c r="I3211" i="1"/>
  <c r="H2169" i="1"/>
  <c r="I2169" i="1"/>
  <c r="I1650" i="1"/>
  <c r="H1650" i="1"/>
  <c r="I609" i="1"/>
  <c r="H609" i="1"/>
  <c r="I20250" i="1"/>
  <c r="H20250" i="1"/>
  <c r="I19215" i="1"/>
  <c r="H19215" i="1"/>
  <c r="I18169" i="1"/>
  <c r="H18169" i="1"/>
  <c r="I17136" i="1"/>
  <c r="H17136" i="1"/>
  <c r="I16032" i="1"/>
  <c r="H16032" i="1"/>
  <c r="I15046" i="1"/>
  <c r="H15046" i="1"/>
  <c r="H13486" i="1"/>
  <c r="I13486" i="1"/>
  <c r="I12970" i="1"/>
  <c r="H12970" i="1"/>
  <c r="I11927" i="1"/>
  <c r="H11927" i="1"/>
  <c r="I10891" i="1"/>
  <c r="H10891" i="1"/>
  <c r="H8289" i="1"/>
  <c r="I8289" i="1"/>
  <c r="H7247" i="1"/>
  <c r="I7247" i="1"/>
  <c r="I6730" i="1"/>
  <c r="H6730" i="1"/>
  <c r="I5683" i="1"/>
  <c r="H5683" i="1"/>
  <c r="I4644" i="1"/>
  <c r="H4644" i="1"/>
  <c r="I3602" i="1"/>
  <c r="H3602" i="1"/>
  <c r="I2558" i="1"/>
  <c r="H2558" i="1"/>
  <c r="H20553" i="1"/>
  <c r="I20553" i="1"/>
  <c r="H19587" i="1"/>
  <c r="I19587" i="1"/>
  <c r="H18467" i="1"/>
  <c r="I18467" i="1"/>
  <c r="H17445" i="1"/>
  <c r="I17445" i="1"/>
  <c r="H16473" i="1"/>
  <c r="I16473" i="1"/>
  <c r="I15876" i="1"/>
  <c r="H15876" i="1"/>
  <c r="I14913" i="1"/>
  <c r="H14913" i="1"/>
  <c r="I13794" i="1"/>
  <c r="H13794" i="1"/>
  <c r="I12752" i="1"/>
  <c r="H12752" i="1"/>
  <c r="I11717" i="1"/>
  <c r="H11717" i="1"/>
  <c r="I10667" i="1"/>
  <c r="H10667" i="1"/>
  <c r="I9636" i="1"/>
  <c r="H9636" i="1"/>
  <c r="I8595" i="1"/>
  <c r="H8595" i="1"/>
  <c r="I7559" i="1"/>
  <c r="H7559" i="1"/>
  <c r="I6511" i="1"/>
  <c r="H6511" i="1"/>
  <c r="H3988" i="1"/>
  <c r="I3988" i="1"/>
  <c r="H2879" i="1"/>
  <c r="I2879" i="1"/>
  <c r="H1826" i="1"/>
  <c r="I1826" i="1"/>
  <c r="H865" i="1"/>
  <c r="I865" i="1"/>
  <c r="H20509" i="1"/>
  <c r="I20509" i="1"/>
  <c r="I19999" i="1"/>
  <c r="H19999" i="1"/>
  <c r="I18958" i="1"/>
  <c r="H18958" i="1"/>
  <c r="H16278" i="1"/>
  <c r="I16278" i="1"/>
  <c r="I15782" i="1"/>
  <c r="H15782" i="1"/>
  <c r="I14782" i="1"/>
  <c r="H14782" i="1"/>
  <c r="I13750" i="1"/>
  <c r="H13750" i="1"/>
  <c r="I12709" i="1"/>
  <c r="H12709" i="1"/>
  <c r="H10102" i="1"/>
  <c r="I10102" i="1"/>
  <c r="I9521" i="1"/>
  <c r="H9521" i="1"/>
  <c r="I8542" i="1"/>
  <c r="H8542" i="1"/>
  <c r="I7442" i="1"/>
  <c r="H7442" i="1"/>
  <c r="I6399" i="1"/>
  <c r="H6399" i="1"/>
  <c r="I5418" i="1"/>
  <c r="H5418" i="1"/>
  <c r="I4315" i="1"/>
  <c r="H4315" i="1"/>
  <c r="H1697" i="1"/>
  <c r="I1697" i="1"/>
  <c r="H20326" i="1"/>
  <c r="I20326" i="1"/>
  <c r="H19267" i="1"/>
  <c r="I19267" i="1"/>
  <c r="H18228" i="1"/>
  <c r="I18228" i="1"/>
  <c r="H17264" i="1"/>
  <c r="I17264" i="1"/>
  <c r="H16146" i="1"/>
  <c r="I16146" i="1"/>
  <c r="I15699" i="1"/>
  <c r="H15699" i="1"/>
  <c r="I14596" i="1"/>
  <c r="H14596" i="1"/>
  <c r="I13556" i="1"/>
  <c r="H13556" i="1"/>
  <c r="I12488" i="1"/>
  <c r="H12488" i="1"/>
  <c r="H9896" i="1"/>
  <c r="I9896" i="1"/>
  <c r="I9384" i="1"/>
  <c r="H9384" i="1"/>
  <c r="I8330" i="1"/>
  <c r="H8330" i="1"/>
  <c r="H5734" i="1"/>
  <c r="I5734" i="1"/>
  <c r="H4686" i="1"/>
  <c r="I4686" i="1"/>
  <c r="H3647" i="1"/>
  <c r="I3647" i="1"/>
  <c r="I3132" i="1"/>
  <c r="H3132" i="1"/>
  <c r="I2084" i="1"/>
  <c r="H2084" i="1"/>
  <c r="I1043" i="1"/>
  <c r="H1043" i="1"/>
  <c r="I85" i="1"/>
  <c r="H85" i="1"/>
  <c r="I19723" i="1"/>
  <c r="H19723" i="1"/>
  <c r="I18691" i="1"/>
  <c r="H18691" i="1"/>
  <c r="I17612" i="1"/>
  <c r="H17612" i="1"/>
  <c r="I16604" i="1"/>
  <c r="H16604" i="1"/>
  <c r="H14005" i="1"/>
  <c r="I14005" i="1"/>
  <c r="H12969" i="1"/>
  <c r="I12969" i="1"/>
  <c r="H11926" i="1"/>
  <c r="I11926" i="1"/>
  <c r="I11407" i="1"/>
  <c r="H11407" i="1"/>
  <c r="I10362" i="1"/>
  <c r="H10362" i="1"/>
  <c r="I9328" i="1"/>
  <c r="H9328" i="1"/>
  <c r="I8287" i="1"/>
  <c r="H8287" i="1"/>
  <c r="H5682" i="1"/>
  <c r="I5682" i="1"/>
  <c r="I5165" i="1"/>
  <c r="H5165" i="1"/>
  <c r="I4118" i="1"/>
  <c r="H4118" i="1"/>
  <c r="I3080" i="1"/>
  <c r="H3080" i="1"/>
  <c r="I2037" i="1"/>
  <c r="H2037" i="1"/>
  <c r="I995" i="1"/>
  <c r="H995" i="1"/>
  <c r="I20627" i="1"/>
  <c r="H20627" i="1"/>
  <c r="I19584" i="1"/>
  <c r="H19584" i="1"/>
  <c r="I18567" i="1"/>
  <c r="H18567" i="1"/>
  <c r="I17526" i="1"/>
  <c r="H17526" i="1"/>
  <c r="I16469" i="1"/>
  <c r="H16469" i="1"/>
  <c r="I15437" i="1"/>
  <c r="H15437" i="1"/>
  <c r="I14399" i="1"/>
  <c r="H14399" i="1"/>
  <c r="I13351" i="1"/>
  <c r="H13351" i="1"/>
  <c r="I12317" i="1"/>
  <c r="H12317" i="1"/>
  <c r="H9715" i="1"/>
  <c r="I9715" i="1"/>
  <c r="H8669" i="1"/>
  <c r="I8669" i="1"/>
  <c r="I8157" i="1"/>
  <c r="H8157" i="1"/>
  <c r="H5548" i="1"/>
  <c r="I5548" i="1"/>
  <c r="H4512" i="1"/>
  <c r="I4512" i="1"/>
  <c r="H3470" i="1"/>
  <c r="I3470" i="1"/>
  <c r="I2949" i="1"/>
  <c r="H2949" i="1"/>
  <c r="I1906" i="1"/>
  <c r="H1906" i="1"/>
  <c r="I862" i="1"/>
  <c r="H862" i="1"/>
  <c r="I20506" i="1"/>
  <c r="H20506" i="1"/>
  <c r="H17895" i="1"/>
  <c r="I17895" i="1"/>
  <c r="H16794" i="1"/>
  <c r="I16794" i="1"/>
  <c r="H15735" i="1"/>
  <c r="I15735" i="1"/>
  <c r="I15234" i="1"/>
  <c r="H15234" i="1"/>
  <c r="H13703" i="1"/>
  <c r="I13703" i="1"/>
  <c r="H12706" i="1"/>
  <c r="I12706" i="1"/>
  <c r="H11660" i="1"/>
  <c r="I11660" i="1"/>
  <c r="H9586" i="1"/>
  <c r="I9586" i="1"/>
  <c r="H8539" i="1"/>
  <c r="I8539" i="1"/>
  <c r="H7507" i="1"/>
  <c r="I7507" i="1"/>
  <c r="I6979" i="1"/>
  <c r="H6979" i="1"/>
  <c r="I5944" i="1"/>
  <c r="H5944" i="1"/>
  <c r="I4905" i="1"/>
  <c r="H4905" i="1"/>
  <c r="I3854" i="1"/>
  <c r="H3854" i="1"/>
  <c r="H1256" i="1"/>
  <c r="I1256" i="1"/>
  <c r="H214" i="1"/>
  <c r="I214" i="1"/>
  <c r="I20375" i="1"/>
  <c r="H20375" i="1"/>
  <c r="I19339" i="1"/>
  <c r="H19339" i="1"/>
  <c r="I18307" i="1"/>
  <c r="H18307" i="1"/>
  <c r="I17260" i="1"/>
  <c r="H17260" i="1"/>
  <c r="I16220" i="1"/>
  <c r="H16220" i="1"/>
  <c r="I15180" i="1"/>
  <c r="H15180" i="1"/>
  <c r="I14135" i="1"/>
  <c r="H14135" i="1"/>
  <c r="I13095" i="1"/>
  <c r="H13095" i="1"/>
  <c r="I12056" i="1"/>
  <c r="H12056" i="1"/>
  <c r="H9455" i="1"/>
  <c r="I9455" i="1"/>
  <c r="H8413" i="1"/>
  <c r="I8413" i="1"/>
  <c r="I7893" i="1"/>
  <c r="H7893" i="1"/>
  <c r="I6856" i="1"/>
  <c r="H6856" i="1"/>
  <c r="I5813" i="1"/>
  <c r="H5813" i="1"/>
  <c r="I4770" i="1"/>
  <c r="H4770" i="1"/>
  <c r="I3728" i="1"/>
  <c r="H3728" i="1"/>
  <c r="H1124" i="1"/>
  <c r="I1124" i="1"/>
  <c r="H81" i="1"/>
  <c r="I81" i="1"/>
  <c r="H19720" i="1"/>
  <c r="I19720" i="1"/>
  <c r="H17651" i="1"/>
  <c r="I17651" i="1"/>
  <c r="H16600" i="1"/>
  <c r="I16600" i="1"/>
  <c r="H15566" i="1"/>
  <c r="I15566" i="1"/>
  <c r="H13480" i="1"/>
  <c r="I13480" i="1"/>
  <c r="I12965" i="1"/>
  <c r="H12965" i="1"/>
  <c r="I11923" i="1"/>
  <c r="H11923" i="1"/>
  <c r="H9324" i="1"/>
  <c r="I9324" i="1"/>
  <c r="H8283" i="1"/>
  <c r="I8283" i="1"/>
  <c r="H7242" i="1"/>
  <c r="I7242" i="1"/>
  <c r="I6725" i="1"/>
  <c r="H6725" i="1"/>
  <c r="I5678" i="1"/>
  <c r="H5678" i="1"/>
  <c r="I4638" i="1"/>
  <c r="H4638" i="1"/>
  <c r="H3076" i="1"/>
  <c r="I3076" i="1"/>
  <c r="H991" i="1"/>
  <c r="I991" i="1"/>
  <c r="H20623" i="1"/>
  <c r="I20623" i="1"/>
  <c r="H19580" i="1"/>
  <c r="I19580" i="1"/>
  <c r="H17481" i="1"/>
  <c r="I17481" i="1"/>
  <c r="H16465" i="1"/>
  <c r="I16465" i="1"/>
  <c r="H15356" i="1"/>
  <c r="I15356" i="1"/>
  <c r="H13347" i="1"/>
  <c r="I13347" i="1"/>
  <c r="H12259" i="1"/>
  <c r="I12259" i="1"/>
  <c r="H11274" i="1"/>
  <c r="I11274" i="1"/>
  <c r="H9193" i="1"/>
  <c r="I9193" i="1"/>
  <c r="H8153" i="1"/>
  <c r="I8153" i="1"/>
  <c r="H7106" i="1"/>
  <c r="I7106" i="1"/>
  <c r="I4508" i="1"/>
  <c r="H4508" i="1"/>
  <c r="I3466" i="1"/>
  <c r="H3466" i="1"/>
  <c r="I2420" i="1"/>
  <c r="H2420" i="1"/>
  <c r="I1382" i="1"/>
  <c r="H1382" i="1"/>
  <c r="I342" i="1"/>
  <c r="H342" i="1"/>
  <c r="I19997" i="1"/>
  <c r="H19997" i="1"/>
  <c r="H17393" i="1"/>
  <c r="I17393" i="1"/>
  <c r="H16340" i="1"/>
  <c r="I16340" i="1"/>
  <c r="H15308" i="1"/>
  <c r="I15308" i="1"/>
  <c r="I14774" i="1"/>
  <c r="H14774" i="1"/>
  <c r="I13702" i="1"/>
  <c r="H13702" i="1"/>
  <c r="I12653" i="1"/>
  <c r="H12653" i="1"/>
  <c r="I11656" i="1"/>
  <c r="H11656" i="1"/>
  <c r="H9008" i="1"/>
  <c r="I9008" i="1"/>
  <c r="H7965" i="1"/>
  <c r="I7965" i="1"/>
  <c r="H6975" i="1"/>
  <c r="I6975" i="1"/>
  <c r="H4901" i="1"/>
  <c r="I4901" i="1"/>
  <c r="H3850" i="1"/>
  <c r="I3850" i="1"/>
  <c r="H2814" i="1"/>
  <c r="I2814" i="1"/>
  <c r="H727" i="1"/>
  <c r="I727" i="1"/>
  <c r="H20297" i="1"/>
  <c r="I20297" i="1"/>
  <c r="H19283" i="1"/>
  <c r="I19283" i="1"/>
  <c r="H17185" i="1"/>
  <c r="I17185" i="1"/>
  <c r="H16137" i="1"/>
  <c r="I16137" i="1"/>
  <c r="I15617" i="1"/>
  <c r="H15617" i="1"/>
  <c r="I14571" i="1"/>
  <c r="H14571" i="1"/>
  <c r="I13539" i="1"/>
  <c r="H13539" i="1"/>
  <c r="I12505" i="1"/>
  <c r="H12505" i="1"/>
  <c r="I11455" i="1"/>
  <c r="H11455" i="1"/>
  <c r="I10409" i="1"/>
  <c r="H10409" i="1"/>
  <c r="I9380" i="1"/>
  <c r="H9380" i="1"/>
  <c r="I8341" i="1"/>
  <c r="H8341" i="1"/>
  <c r="I7301" i="1"/>
  <c r="H7301" i="1"/>
  <c r="H4766" i="1"/>
  <c r="I4766" i="1"/>
  <c r="H3724" i="1"/>
  <c r="I3724" i="1"/>
  <c r="H2681" i="1"/>
  <c r="I2681" i="1"/>
  <c r="H600" i="1"/>
  <c r="I600" i="1"/>
  <c r="H20242" i="1"/>
  <c r="I20242" i="1"/>
  <c r="H19128" i="1"/>
  <c r="I19128" i="1"/>
  <c r="H17065" i="1"/>
  <c r="I17065" i="1"/>
  <c r="H15997" i="1"/>
  <c r="I15997" i="1"/>
  <c r="H14973" i="1"/>
  <c r="I14973" i="1"/>
  <c r="I14438" i="1"/>
  <c r="H14438" i="1"/>
  <c r="I13420" i="1"/>
  <c r="H13420" i="1"/>
  <c r="I12362" i="1"/>
  <c r="H12362" i="1"/>
  <c r="I11321" i="1"/>
  <c r="H11321" i="1"/>
  <c r="I10354" i="1"/>
  <c r="H10354" i="1"/>
  <c r="I9243" i="1"/>
  <c r="H9243" i="1"/>
  <c r="I8206" i="1"/>
  <c r="H8206" i="1"/>
  <c r="I7161" i="1"/>
  <c r="H7161" i="1"/>
  <c r="H4557" i="1"/>
  <c r="I4557" i="1"/>
  <c r="H3521" i="1"/>
  <c r="I3521" i="1"/>
  <c r="H2548" i="1"/>
  <c r="I2548" i="1"/>
  <c r="I1964" i="1"/>
  <c r="H1964" i="1"/>
  <c r="I987" i="1"/>
  <c r="H987" i="1"/>
  <c r="I20620" i="1"/>
  <c r="H20620" i="1"/>
  <c r="I19576" i="1"/>
  <c r="H19576" i="1"/>
  <c r="I17523" i="1"/>
  <c r="H17523" i="1"/>
  <c r="I16461" i="1"/>
  <c r="H16461" i="1"/>
  <c r="I15433" i="1"/>
  <c r="H15433" i="1"/>
  <c r="H12834" i="1"/>
  <c r="I12834" i="1"/>
  <c r="H11784" i="1"/>
  <c r="I11784" i="1"/>
  <c r="H10751" i="1"/>
  <c r="I10751" i="1"/>
  <c r="I10226" i="1"/>
  <c r="H10226" i="1"/>
  <c r="I9192" i="1"/>
  <c r="H9192" i="1"/>
  <c r="I8152" i="1"/>
  <c r="H8152" i="1"/>
  <c r="I7104" i="1"/>
  <c r="H7104" i="1"/>
  <c r="I6069" i="1"/>
  <c r="H6069" i="1"/>
  <c r="I5025" i="1"/>
  <c r="H5025" i="1"/>
  <c r="I3978" i="1"/>
  <c r="H3978" i="1"/>
  <c r="I2942" i="1"/>
  <c r="H2942" i="1"/>
  <c r="H339" i="1"/>
  <c r="I339" i="1"/>
  <c r="H19950" i="1"/>
  <c r="I19950" i="1"/>
  <c r="H18951" i="1"/>
  <c r="I18951" i="1"/>
  <c r="I18430" i="1"/>
  <c r="H18430" i="1"/>
  <c r="I17391" i="1"/>
  <c r="H17391" i="1"/>
  <c r="I16338" i="1"/>
  <c r="H16338" i="1"/>
  <c r="I15256" i="1"/>
  <c r="H15256" i="1"/>
  <c r="H12652" i="1"/>
  <c r="I12652" i="1"/>
  <c r="H11654" i="1"/>
  <c r="I11654" i="1"/>
  <c r="I11079" i="1"/>
  <c r="H11079" i="1"/>
  <c r="H8531" i="1"/>
  <c r="I8531" i="1"/>
  <c r="H7441" i="1"/>
  <c r="I7441" i="1"/>
  <c r="H6397" i="1"/>
  <c r="I6397" i="1"/>
  <c r="I5885" i="1"/>
  <c r="H5885" i="1"/>
  <c r="I4898" i="1"/>
  <c r="H4898" i="1"/>
  <c r="I3846" i="1"/>
  <c r="H3846" i="1"/>
  <c r="I2811" i="1"/>
  <c r="H2811" i="1"/>
  <c r="H207" i="1"/>
  <c r="I207" i="1"/>
  <c r="H19864" i="1"/>
  <c r="I19864" i="1"/>
  <c r="H18816" i="1"/>
  <c r="I18816" i="1"/>
  <c r="H16738" i="1"/>
  <c r="I16738" i="1"/>
  <c r="H15692" i="1"/>
  <c r="I15692" i="1"/>
  <c r="H14652" i="1"/>
  <c r="I14652" i="1"/>
  <c r="I14131" i="1"/>
  <c r="H14131" i="1"/>
  <c r="I13091" i="1"/>
  <c r="H13091" i="1"/>
  <c r="I12051" i="1"/>
  <c r="H12051" i="1"/>
  <c r="I11012" i="1"/>
  <c r="H11012" i="1"/>
  <c r="I9971" i="1"/>
  <c r="H9971" i="1"/>
  <c r="I8932" i="1"/>
  <c r="H8932" i="1"/>
  <c r="I7889" i="1"/>
  <c r="H7889" i="1"/>
  <c r="I6851" i="1"/>
  <c r="H6851" i="1"/>
  <c r="I5808" i="1"/>
  <c r="H5808" i="1"/>
  <c r="I4763" i="1"/>
  <c r="H4763" i="1"/>
  <c r="I3721" i="1"/>
  <c r="H3721" i="1"/>
  <c r="I2678" i="1"/>
  <c r="H2678" i="1"/>
  <c r="I1117" i="1"/>
  <c r="H1117" i="1"/>
  <c r="I74" i="1"/>
  <c r="H74" i="1"/>
  <c r="I19712" i="1"/>
  <c r="H19712" i="1"/>
  <c r="I18682" i="1"/>
  <c r="H18682" i="1"/>
  <c r="I17647" i="1"/>
  <c r="H17647" i="1"/>
  <c r="I16593" i="1"/>
  <c r="H16593" i="1"/>
  <c r="I15504" i="1"/>
  <c r="H15504" i="1"/>
  <c r="I14457" i="1"/>
  <c r="H14457" i="1"/>
  <c r="I13474" i="1"/>
  <c r="H13474" i="1"/>
  <c r="I12440" i="1"/>
  <c r="H12440" i="1"/>
  <c r="I11399" i="1"/>
  <c r="H11399" i="1"/>
  <c r="I10350" i="1"/>
  <c r="H10350" i="1"/>
  <c r="I9319" i="1"/>
  <c r="H9319" i="1"/>
  <c r="I8279" i="1"/>
  <c r="H8279" i="1"/>
  <c r="I7236" i="1"/>
  <c r="H7236" i="1"/>
  <c r="I6194" i="1"/>
  <c r="H6194" i="1"/>
  <c r="I5154" i="1"/>
  <c r="H5154" i="1"/>
  <c r="I4107" i="1"/>
  <c r="H4107" i="1"/>
  <c r="I3069" i="1"/>
  <c r="H3069" i="1"/>
  <c r="I2026" i="1"/>
  <c r="H2026" i="1"/>
  <c r="I983" i="1"/>
  <c r="H983" i="1"/>
  <c r="I20617" i="1"/>
  <c r="H20617" i="1"/>
  <c r="I19572" i="1"/>
  <c r="H19572" i="1"/>
  <c r="I18496" i="1"/>
  <c r="H18496" i="1"/>
  <c r="I17520" i="1"/>
  <c r="H17520" i="1"/>
  <c r="I16457" i="1"/>
  <c r="H16457" i="1"/>
  <c r="I15430" i="1"/>
  <c r="H15430" i="1"/>
  <c r="I13873" i="1"/>
  <c r="H13873" i="1"/>
  <c r="I12832" i="1"/>
  <c r="H12832" i="1"/>
  <c r="I11780" i="1"/>
  <c r="H11780" i="1"/>
  <c r="I10748" i="1"/>
  <c r="H10748" i="1"/>
  <c r="I9706" i="1"/>
  <c r="H9706" i="1"/>
  <c r="I8658" i="1"/>
  <c r="H8658" i="1"/>
  <c r="I8149" i="1"/>
  <c r="H8149" i="1"/>
  <c r="I7100" i="1"/>
  <c r="H7100" i="1"/>
  <c r="I6066" i="1"/>
  <c r="H6066" i="1"/>
  <c r="I5021" i="1"/>
  <c r="H5021" i="1"/>
  <c r="I3974" i="1"/>
  <c r="H3974" i="1"/>
  <c r="I2938" i="1"/>
  <c r="H2938" i="1"/>
  <c r="I1894" i="1"/>
  <c r="H1894" i="1"/>
  <c r="I850" i="1"/>
  <c r="H850" i="1"/>
  <c r="I19993" i="1"/>
  <c r="H19993" i="1"/>
  <c r="I18949" i="1"/>
  <c r="H18949" i="1"/>
  <c r="I17883" i="1"/>
  <c r="H17883" i="1"/>
  <c r="I16872" i="1"/>
  <c r="H16872" i="1"/>
  <c r="I15825" i="1"/>
  <c r="H15825" i="1"/>
  <c r="I14768" i="1"/>
  <c r="H14768" i="1"/>
  <c r="I13742" i="1"/>
  <c r="H13742" i="1"/>
  <c r="I12700" i="1"/>
  <c r="H12700" i="1"/>
  <c r="I11650" i="1"/>
  <c r="H11650" i="1"/>
  <c r="I10618" i="1"/>
  <c r="H10618" i="1"/>
  <c r="I9577" i="1"/>
  <c r="H9577" i="1"/>
  <c r="I8527" i="1"/>
  <c r="H8527" i="1"/>
  <c r="I7498" i="1"/>
  <c r="H7498" i="1"/>
  <c r="I6458" i="1"/>
  <c r="H6458" i="1"/>
  <c r="I5404" i="1"/>
  <c r="H5404" i="1"/>
  <c r="I4371" i="1"/>
  <c r="H4371" i="1"/>
  <c r="I3327" i="1"/>
  <c r="H3327" i="1"/>
  <c r="I2281" i="1"/>
  <c r="H2281" i="1"/>
  <c r="I1245" i="1"/>
  <c r="H1245" i="1"/>
  <c r="I203" i="1"/>
  <c r="H203" i="1"/>
  <c r="I19861" i="1"/>
  <c r="H19861" i="1"/>
  <c r="I18301" i="1"/>
  <c r="H18301" i="1"/>
  <c r="I17252" i="1"/>
  <c r="H17252" i="1"/>
  <c r="I16212" i="1"/>
  <c r="H16212" i="1"/>
  <c r="I15173" i="1"/>
  <c r="H15173" i="1"/>
  <c r="I14128" i="1"/>
  <c r="H14128" i="1"/>
  <c r="I13087" i="1"/>
  <c r="H13087" i="1"/>
  <c r="I12568" i="1"/>
  <c r="H12568" i="1"/>
  <c r="I11526" i="1"/>
  <c r="H11526" i="1"/>
  <c r="I10489" i="1"/>
  <c r="H10489" i="1"/>
  <c r="I9446" i="1"/>
  <c r="H9446" i="1"/>
  <c r="I8404" i="1"/>
  <c r="H8404" i="1"/>
  <c r="I7367" i="1"/>
  <c r="H7367" i="1"/>
  <c r="I5804" i="1"/>
  <c r="H5804" i="1"/>
  <c r="I4759" i="1"/>
  <c r="H4759" i="1"/>
  <c r="I3717" i="1"/>
  <c r="H3717" i="1"/>
  <c r="I2674" i="1"/>
  <c r="H2674" i="1"/>
  <c r="I1633" i="1"/>
  <c r="H1633" i="1"/>
  <c r="I593" i="1"/>
  <c r="H593" i="1"/>
  <c r="I20234" i="1"/>
  <c r="H20234" i="1"/>
  <c r="I19201" i="1"/>
  <c r="H19201" i="1"/>
  <c r="I18151" i="1"/>
  <c r="H18151" i="1"/>
  <c r="I17122" i="1"/>
  <c r="H17122" i="1"/>
  <c r="I16080" i="1"/>
  <c r="H16080" i="1"/>
  <c r="I15030" i="1"/>
  <c r="H15030" i="1"/>
  <c r="I13994" i="1"/>
  <c r="H13994" i="1"/>
  <c r="I12958" i="1"/>
  <c r="H12958" i="1"/>
  <c r="I11913" i="1"/>
  <c r="H11913" i="1"/>
  <c r="I11395" i="1"/>
  <c r="H11395" i="1"/>
  <c r="I10346" i="1"/>
  <c r="H10346" i="1"/>
  <c r="I9315" i="1"/>
  <c r="H9315" i="1"/>
  <c r="I8275" i="1"/>
  <c r="H8275" i="1"/>
  <c r="I7232" i="1"/>
  <c r="H7232" i="1"/>
  <c r="I6190" i="1"/>
  <c r="H6190" i="1"/>
  <c r="I4627" i="1"/>
  <c r="H4627" i="1"/>
  <c r="I3586" i="1"/>
  <c r="H3586" i="1"/>
  <c r="I2540" i="1"/>
  <c r="H2540" i="1"/>
  <c r="I1503" i="1"/>
  <c r="H1503" i="1"/>
  <c r="I462" i="1"/>
  <c r="H462" i="1"/>
  <c r="I20035" i="1"/>
  <c r="H20035" i="1"/>
  <c r="I19073" i="1"/>
  <c r="H19073" i="1"/>
  <c r="I18014" i="1"/>
  <c r="H18014" i="1"/>
  <c r="I16931" i="1"/>
  <c r="H16931" i="1"/>
  <c r="I15892" i="1"/>
  <c r="H15892" i="1"/>
  <c r="I14895" i="1"/>
  <c r="H14895" i="1"/>
  <c r="I14389" i="1"/>
  <c r="H14389" i="1"/>
  <c r="I13336" i="1"/>
  <c r="H13336" i="1"/>
  <c r="I12306" i="1"/>
  <c r="H12306" i="1"/>
  <c r="I11266" i="1"/>
  <c r="H11266" i="1"/>
  <c r="I10218" i="1"/>
  <c r="H10218" i="1"/>
  <c r="I9185" i="1"/>
  <c r="H9185" i="1"/>
  <c r="I8145" i="1"/>
  <c r="H8145" i="1"/>
  <c r="I7096" i="1"/>
  <c r="H7096" i="1"/>
  <c r="I6062" i="1"/>
  <c r="H6062" i="1"/>
  <c r="I5017" i="1"/>
  <c r="H5017" i="1"/>
  <c r="I3970" i="1"/>
  <c r="H3970" i="1"/>
  <c r="I2934" i="1"/>
  <c r="H2934" i="1"/>
  <c r="I1890" i="1"/>
  <c r="H1890" i="1"/>
  <c r="I846" i="1"/>
  <c r="H846" i="1"/>
  <c r="I20496" i="1"/>
  <c r="H20496" i="1"/>
  <c r="I19445" i="1"/>
  <c r="H19445" i="1"/>
  <c r="I18425" i="1"/>
  <c r="H18425" i="1"/>
  <c r="I17384" i="1"/>
  <c r="H17384" i="1"/>
  <c r="I16331" i="1"/>
  <c r="H16331" i="1"/>
  <c r="I15301" i="1"/>
  <c r="H15301" i="1"/>
  <c r="I14257" i="1"/>
  <c r="H14257" i="1"/>
  <c r="I13204" i="1"/>
  <c r="H13204" i="1"/>
  <c r="I12131" i="1"/>
  <c r="H12131" i="1"/>
  <c r="I11133" i="1"/>
  <c r="H11133" i="1"/>
  <c r="I10083" i="1"/>
  <c r="H10083" i="1"/>
  <c r="I9007" i="1"/>
  <c r="H9007" i="1"/>
  <c r="I7958" i="1"/>
  <c r="H7958" i="1"/>
  <c r="I6900" i="1"/>
  <c r="H6900" i="1"/>
  <c r="I5882" i="1"/>
  <c r="H5882" i="1"/>
  <c r="I4836" i="1"/>
  <c r="H4836" i="1"/>
  <c r="I3838" i="1"/>
  <c r="H3838" i="1"/>
  <c r="I2803" i="1"/>
  <c r="H2803" i="1"/>
  <c r="I1703" i="1"/>
  <c r="H1703" i="1"/>
  <c r="I715" i="1"/>
  <c r="H715" i="1"/>
  <c r="I20323" i="1"/>
  <c r="H20323" i="1"/>
  <c r="I19266" i="1"/>
  <c r="H19266" i="1"/>
  <c r="I18257" i="1"/>
  <c r="H18257" i="1"/>
  <c r="I17249" i="1"/>
  <c r="H17249" i="1"/>
  <c r="I16732" i="1"/>
  <c r="H16732" i="1"/>
  <c r="I15686" i="1"/>
  <c r="H15686" i="1"/>
  <c r="I14645" i="1"/>
  <c r="H14645" i="1"/>
  <c r="I13607" i="1"/>
  <c r="H13607" i="1"/>
  <c r="I12564" i="1"/>
  <c r="H12564" i="1"/>
  <c r="I11523" i="1"/>
  <c r="H11523" i="1"/>
  <c r="I10486" i="1"/>
  <c r="H10486" i="1"/>
  <c r="I9442" i="1"/>
  <c r="H9442" i="1"/>
  <c r="I8400" i="1"/>
  <c r="H8400" i="1"/>
  <c r="I7363" i="1"/>
  <c r="H7363" i="1"/>
  <c r="I6321" i="1"/>
  <c r="H6321" i="1"/>
  <c r="I5278" i="1"/>
  <c r="H5278" i="1"/>
  <c r="I4234" i="1"/>
  <c r="H4234" i="1"/>
  <c r="I3190" i="1"/>
  <c r="H3190" i="1"/>
  <c r="I2149" i="1"/>
  <c r="H2149" i="1"/>
  <c r="I1630" i="1"/>
  <c r="H1630" i="1"/>
  <c r="I590" i="1"/>
  <c r="H590" i="1"/>
  <c r="I20232" i="1"/>
  <c r="H20232" i="1"/>
  <c r="I18634" i="1"/>
  <c r="H18634" i="1"/>
  <c r="I17563" i="1"/>
  <c r="H17563" i="1"/>
  <c r="I16585" i="1"/>
  <c r="H16585" i="1"/>
  <c r="I15556" i="1"/>
  <c r="H15556" i="1"/>
  <c r="I14515" i="1"/>
  <c r="H14515" i="1"/>
  <c r="I13466" i="1"/>
  <c r="H13466" i="1"/>
  <c r="I12955" i="1"/>
  <c r="H12955" i="1"/>
  <c r="I11909" i="1"/>
  <c r="H11909" i="1"/>
  <c r="I10872" i="1"/>
  <c r="H10872" i="1"/>
  <c r="I9831" i="1"/>
  <c r="H9831" i="1"/>
  <c r="I9312" i="1"/>
  <c r="H9312" i="1"/>
  <c r="I8783" i="1"/>
  <c r="H8783" i="1"/>
  <c r="I8271" i="1"/>
  <c r="H8271" i="1"/>
  <c r="I7751" i="1"/>
  <c r="H7751" i="1"/>
  <c r="I7228" i="1"/>
  <c r="H7228" i="1"/>
  <c r="I6712" i="1"/>
  <c r="H6712" i="1"/>
  <c r="I6187" i="1"/>
  <c r="H6187" i="1"/>
  <c r="I5663" i="1"/>
  <c r="H5663" i="1"/>
  <c r="I5147" i="1"/>
  <c r="H5147" i="1"/>
  <c r="I4624" i="1"/>
  <c r="H4624" i="1"/>
  <c r="I4099" i="1"/>
  <c r="H4099" i="1"/>
  <c r="I3582" i="1"/>
  <c r="H3582" i="1"/>
  <c r="I3062" i="1"/>
  <c r="H3062" i="1"/>
  <c r="I2018" i="1"/>
  <c r="H2018" i="1"/>
  <c r="I975" i="1"/>
  <c r="H975" i="1"/>
  <c r="I20609" i="1"/>
  <c r="H20609" i="1"/>
  <c r="I19565" i="1"/>
  <c r="H19565" i="1"/>
  <c r="I18512" i="1"/>
  <c r="H18512" i="1"/>
  <c r="I17513" i="1"/>
  <c r="H17513" i="1"/>
  <c r="I16450" i="1"/>
  <c r="H16450" i="1"/>
  <c r="I15388" i="1"/>
  <c r="H15388" i="1"/>
  <c r="I13819" i="1"/>
  <c r="H13819" i="1"/>
  <c r="I12772" i="1"/>
  <c r="H12772" i="1"/>
  <c r="I11772" i="1"/>
  <c r="H11772" i="1"/>
  <c r="I10741" i="1"/>
  <c r="H10741" i="1"/>
  <c r="I9653" i="1"/>
  <c r="H9653" i="1"/>
  <c r="I8651" i="1"/>
  <c r="H8651" i="1"/>
  <c r="I7620" i="1"/>
  <c r="H7620" i="1"/>
  <c r="I6580" i="1"/>
  <c r="H6580" i="1"/>
  <c r="I5529" i="1"/>
  <c r="H5529" i="1"/>
  <c r="I4493" i="1"/>
  <c r="H4493" i="1"/>
  <c r="I3452" i="1"/>
  <c r="H3452" i="1"/>
  <c r="I2404" i="1"/>
  <c r="H2404" i="1"/>
  <c r="I1367" i="1"/>
  <c r="H1367" i="1"/>
  <c r="I327" i="1"/>
  <c r="H327" i="1"/>
  <c r="I19918" i="1"/>
  <c r="H19918" i="1"/>
  <c r="I18855" i="1"/>
  <c r="H18855" i="1"/>
  <c r="I17876" i="1"/>
  <c r="H17876" i="1"/>
  <c r="I17297" i="1"/>
  <c r="H17297" i="1"/>
  <c r="I16276" i="1"/>
  <c r="H16276" i="1"/>
  <c r="I15217" i="1"/>
  <c r="H15217" i="1"/>
  <c r="I14175" i="1"/>
  <c r="H14175" i="1"/>
  <c r="I13139" i="1"/>
  <c r="H13139" i="1"/>
  <c r="I12098" i="1"/>
  <c r="H12098" i="1"/>
  <c r="I11057" i="1"/>
  <c r="H11057" i="1"/>
  <c r="I10018" i="1"/>
  <c r="H10018" i="1"/>
  <c r="I8986" i="1"/>
  <c r="H8986" i="1"/>
  <c r="I7954" i="1"/>
  <c r="H7954" i="1"/>
  <c r="I6907" i="1"/>
  <c r="H6907" i="1"/>
  <c r="I5865" i="1"/>
  <c r="H5865" i="1"/>
  <c r="I4821" i="1"/>
  <c r="H4821" i="1"/>
  <c r="I3778" i="1"/>
  <c r="H3778" i="1"/>
  <c r="I2735" i="1"/>
  <c r="H2735" i="1"/>
  <c r="I1757" i="1"/>
  <c r="H1757" i="1"/>
  <c r="I711" i="1"/>
  <c r="H711" i="1"/>
  <c r="I20282" i="1"/>
  <c r="H20282" i="1"/>
  <c r="I19242" i="1"/>
  <c r="H19242" i="1"/>
  <c r="I18201" i="1"/>
  <c r="H18201" i="1"/>
  <c r="I17161" i="1"/>
  <c r="H17161" i="1"/>
  <c r="I16121" i="1"/>
  <c r="H16121" i="1"/>
  <c r="I15081" i="1"/>
  <c r="H15081" i="1"/>
  <c r="I14041" i="1"/>
  <c r="H14041" i="1"/>
  <c r="I13001" i="1"/>
  <c r="H13001" i="1"/>
  <c r="I11961" i="1"/>
  <c r="H11961" i="1"/>
  <c r="I10921" i="1"/>
  <c r="H10921" i="1"/>
  <c r="I9881" i="1"/>
  <c r="H9881" i="1"/>
  <c r="I8841" i="1"/>
  <c r="H8841" i="1"/>
  <c r="I7801" i="1"/>
  <c r="H7801" i="1"/>
  <c r="I6761" i="1"/>
  <c r="H6761" i="1"/>
  <c r="I5721" i="1"/>
  <c r="H5721" i="1"/>
  <c r="I4682" i="1"/>
  <c r="H4682" i="1"/>
  <c r="I3641" i="1"/>
  <c r="H3641" i="1"/>
  <c r="I2602" i="1"/>
  <c r="H2602" i="1"/>
  <c r="I1106" i="1"/>
  <c r="H1106" i="1"/>
  <c r="I20230" i="1"/>
  <c r="H20230" i="1"/>
  <c r="I19197" i="1"/>
  <c r="H19197" i="1"/>
  <c r="I18146" i="1"/>
  <c r="H18146" i="1"/>
  <c r="I17080" i="1"/>
  <c r="H17080" i="1"/>
  <c r="I16037" i="1"/>
  <c r="H16037" i="1"/>
  <c r="I15025" i="1"/>
  <c r="H15025" i="1"/>
  <c r="I13947" i="1"/>
  <c r="H13947" i="1"/>
  <c r="I12899" i="1"/>
  <c r="H12899" i="1"/>
  <c r="I11847" i="1"/>
  <c r="H11847" i="1"/>
  <c r="I11341" i="1"/>
  <c r="H11341" i="1"/>
  <c r="I10341" i="1"/>
  <c r="H10341" i="1"/>
  <c r="I9255" i="1"/>
  <c r="H9255" i="1"/>
  <c r="I8270" i="1"/>
  <c r="H8270" i="1"/>
  <c r="I7226" i="1"/>
  <c r="H7226" i="1"/>
  <c r="I6185" i="1"/>
  <c r="H6185" i="1"/>
  <c r="I4622" i="1"/>
  <c r="H4622" i="1"/>
  <c r="I3580" i="1"/>
  <c r="H3580" i="1"/>
  <c r="I2534" i="1"/>
  <c r="H2534" i="1"/>
  <c r="I1497" i="1"/>
  <c r="H1497" i="1"/>
  <c r="I455" i="1"/>
  <c r="H455" i="1"/>
  <c r="I20025" i="1"/>
  <c r="H20025" i="1"/>
  <c r="I19005" i="1"/>
  <c r="H19005" i="1"/>
  <c r="I18009" i="1"/>
  <c r="H18009" i="1"/>
  <c r="I16989" i="1"/>
  <c r="H16989" i="1"/>
  <c r="I15944" i="1"/>
  <c r="H15944" i="1"/>
  <c r="I14889" i="1"/>
  <c r="H14889" i="1"/>
  <c r="I13865" i="1"/>
  <c r="H13865" i="1"/>
  <c r="I12824" i="1"/>
  <c r="H12824" i="1"/>
  <c r="I11770" i="1"/>
  <c r="H11770" i="1"/>
  <c r="I10740" i="1"/>
  <c r="H10740" i="1"/>
  <c r="I9699" i="1"/>
  <c r="H9699" i="1"/>
  <c r="I8649" i="1"/>
  <c r="H8649" i="1"/>
  <c r="I7618" i="1"/>
  <c r="H7618" i="1"/>
  <c r="I6578" i="1"/>
  <c r="H6578" i="1"/>
  <c r="I5527" i="1"/>
  <c r="H5527" i="1"/>
  <c r="I4491" i="1"/>
  <c r="H4491" i="1"/>
  <c r="I3450" i="1"/>
  <c r="H3450" i="1"/>
  <c r="I2400" i="1"/>
  <c r="H2400" i="1"/>
  <c r="I1363" i="1"/>
  <c r="H1363" i="1"/>
  <c r="I323" i="1"/>
  <c r="H323" i="1"/>
  <c r="I19907" i="1"/>
  <c r="H19907" i="1"/>
  <c r="I18883" i="1"/>
  <c r="H18883" i="1"/>
  <c r="I17873" i="1"/>
  <c r="H17873" i="1"/>
  <c r="I16866" i="1"/>
  <c r="H16866" i="1"/>
  <c r="I15818" i="1"/>
  <c r="H15818" i="1"/>
  <c r="I14758" i="1"/>
  <c r="H14758" i="1"/>
  <c r="I13735" i="1"/>
  <c r="H13735" i="1"/>
  <c r="I12692" i="1"/>
  <c r="H12692" i="1"/>
  <c r="I11640" i="1"/>
  <c r="H11640" i="1"/>
  <c r="I10611" i="1"/>
  <c r="H10611" i="1"/>
  <c r="I9569" i="1"/>
  <c r="H9569" i="1"/>
  <c r="I8517" i="1"/>
  <c r="H8517" i="1"/>
  <c r="I7489" i="1"/>
  <c r="H7489" i="1"/>
  <c r="I6449" i="1"/>
  <c r="H6449" i="1"/>
  <c r="I5394" i="1"/>
  <c r="H5394" i="1"/>
  <c r="I4361" i="1"/>
  <c r="H4361" i="1"/>
  <c r="I3318" i="1"/>
  <c r="H3318" i="1"/>
  <c r="I2270" i="1"/>
  <c r="H2270" i="1"/>
  <c r="I1234" i="1"/>
  <c r="H1234" i="1"/>
  <c r="I192" i="1"/>
  <c r="H192" i="1"/>
  <c r="I19784" i="1"/>
  <c r="H19784" i="1"/>
  <c r="I18754" i="1"/>
  <c r="H18754" i="1"/>
  <c r="I17705" i="1"/>
  <c r="H17705" i="1"/>
  <c r="I17173" i="1"/>
  <c r="H17173" i="1"/>
  <c r="I16158" i="1"/>
  <c r="H16158" i="1"/>
  <c r="I15097" i="1"/>
  <c r="H15097" i="1"/>
  <c r="I14062" i="1"/>
  <c r="H14062" i="1"/>
  <c r="I13029" i="1"/>
  <c r="H13029" i="1"/>
  <c r="I11968" i="1"/>
  <c r="H11968" i="1"/>
  <c r="I10937" i="1"/>
  <c r="H10937" i="1"/>
  <c r="H9901" i="1"/>
  <c r="I9901" i="1"/>
  <c r="I8920" i="1"/>
  <c r="H8920" i="1"/>
  <c r="H7357" i="1"/>
  <c r="I7357" i="1"/>
  <c r="I6315" i="1"/>
  <c r="H6315" i="1"/>
  <c r="I5272" i="1"/>
  <c r="H5272" i="1"/>
  <c r="I4228" i="1"/>
  <c r="H4228" i="1"/>
  <c r="I3184" i="1"/>
  <c r="H3184" i="1"/>
  <c r="I2142" i="1"/>
  <c r="H2142" i="1"/>
  <c r="I1102" i="1"/>
  <c r="H1102" i="1"/>
  <c r="I58" i="1"/>
  <c r="H58" i="1"/>
  <c r="I20228" i="1"/>
  <c r="H20228" i="1"/>
  <c r="I18674" i="1"/>
  <c r="H18674" i="1"/>
  <c r="I17609" i="1"/>
  <c r="H17609" i="1"/>
  <c r="I16579" i="1"/>
  <c r="H16579" i="1"/>
  <c r="I16074" i="1"/>
  <c r="H16074" i="1"/>
  <c r="I15021" i="1"/>
  <c r="H15021" i="1"/>
  <c r="H13946" i="1"/>
  <c r="I13946" i="1"/>
  <c r="I12429" i="1"/>
  <c r="H12429" i="1"/>
  <c r="H11388" i="1"/>
  <c r="I11388" i="1"/>
  <c r="I10337" i="1"/>
  <c r="H10337" i="1"/>
  <c r="I9309" i="1"/>
  <c r="H9309" i="1"/>
  <c r="I8266" i="1"/>
  <c r="H8266" i="1"/>
  <c r="I7222" i="1"/>
  <c r="H7222" i="1"/>
  <c r="I6181" i="1"/>
  <c r="H6181" i="1"/>
  <c r="I5141" i="1"/>
  <c r="H5141" i="1"/>
  <c r="I4093" i="1"/>
  <c r="H4093" i="1"/>
  <c r="I3576" i="1"/>
  <c r="H3576" i="1"/>
  <c r="I2530" i="1"/>
  <c r="H2530" i="1"/>
  <c r="I1493" i="1"/>
  <c r="H1493" i="1"/>
  <c r="I451" i="1"/>
  <c r="H451" i="1"/>
  <c r="I20106" i="1"/>
  <c r="H20106" i="1"/>
  <c r="I18552" i="1"/>
  <c r="H18552" i="1"/>
  <c r="I17508" i="1"/>
  <c r="H17508" i="1"/>
  <c r="I16444" i="1"/>
  <c r="H16444" i="1"/>
  <c r="H15419" i="1"/>
  <c r="I15419" i="1"/>
  <c r="I14381" i="1"/>
  <c r="H14381" i="1"/>
  <c r="I13327" i="1"/>
  <c r="H13327" i="1"/>
  <c r="I12299" i="1"/>
  <c r="H12299" i="1"/>
  <c r="I11260" i="1"/>
  <c r="H11260" i="1"/>
  <c r="I10210" i="1"/>
  <c r="H10210" i="1"/>
  <c r="I9178" i="1"/>
  <c r="H9178" i="1"/>
  <c r="I8135" i="1"/>
  <c r="H8135" i="1"/>
  <c r="I6053" i="1"/>
  <c r="H6053" i="1"/>
  <c r="I5008" i="1"/>
  <c r="H5008" i="1"/>
  <c r="I3960" i="1"/>
  <c r="H3960" i="1"/>
  <c r="I2924" i="1"/>
  <c r="H2924" i="1"/>
  <c r="I1879" i="1"/>
  <c r="H1879" i="1"/>
  <c r="I834" i="1"/>
  <c r="H834" i="1"/>
  <c r="I20489" i="1"/>
  <c r="H20489" i="1"/>
  <c r="H19436" i="1"/>
  <c r="I19436" i="1"/>
  <c r="I18421" i="1"/>
  <c r="H18421" i="1"/>
  <c r="I17341" i="1"/>
  <c r="H17341" i="1"/>
  <c r="I16322" i="1"/>
  <c r="H16322" i="1"/>
  <c r="I15249" i="1"/>
  <c r="H15249" i="1"/>
  <c r="I14207" i="1"/>
  <c r="H14207" i="1"/>
  <c r="I13195" i="1"/>
  <c r="H13195" i="1"/>
  <c r="I12689" i="1"/>
  <c r="H12689" i="1"/>
  <c r="I11637" i="1"/>
  <c r="H11637" i="1"/>
  <c r="I10608" i="1"/>
  <c r="H10608" i="1"/>
  <c r="I9566" i="1"/>
  <c r="H9566" i="1"/>
  <c r="I8464" i="1"/>
  <c r="H8464" i="1"/>
  <c r="I7485" i="1"/>
  <c r="H7485" i="1"/>
  <c r="I6445" i="1"/>
  <c r="H6445" i="1"/>
  <c r="H5390" i="1"/>
  <c r="I5390" i="1"/>
  <c r="I4357" i="1"/>
  <c r="H4357" i="1"/>
  <c r="I3314" i="1"/>
  <c r="H3314" i="1"/>
  <c r="I2266" i="1"/>
  <c r="H2266" i="1"/>
  <c r="I1184" i="1"/>
  <c r="H1184" i="1"/>
  <c r="I137" i="1"/>
  <c r="H137" i="1"/>
  <c r="I19818" i="1"/>
  <c r="H19818" i="1"/>
  <c r="I18238" i="1"/>
  <c r="H18238" i="1"/>
  <c r="I17202" i="1"/>
  <c r="H17202" i="1"/>
  <c r="I16145" i="1"/>
  <c r="H16145" i="1"/>
  <c r="I13602" i="1"/>
  <c r="H13602" i="1"/>
  <c r="I12556" i="1"/>
  <c r="H12556" i="1"/>
  <c r="I11517" i="1"/>
  <c r="H11517" i="1"/>
  <c r="I10480" i="1"/>
  <c r="H10480" i="1"/>
  <c r="H9434" i="1"/>
  <c r="I9434" i="1"/>
  <c r="I8392" i="1"/>
  <c r="H8392" i="1"/>
  <c r="I7353" i="1"/>
  <c r="H7353" i="1"/>
  <c r="I6311" i="1"/>
  <c r="H6311" i="1"/>
  <c r="I5269" i="1"/>
  <c r="H5269" i="1"/>
  <c r="I4224" i="1"/>
  <c r="H4224" i="1"/>
  <c r="I3180" i="1"/>
  <c r="H3180" i="1"/>
  <c r="I2138" i="1"/>
  <c r="H2138" i="1"/>
  <c r="I20225" i="1"/>
  <c r="H20225" i="1"/>
  <c r="H19120" i="1"/>
  <c r="I19120" i="1"/>
  <c r="I18138" i="1"/>
  <c r="H18138" i="1"/>
  <c r="I17560" i="1"/>
  <c r="H17560" i="1"/>
  <c r="I16529" i="1"/>
  <c r="H16529" i="1"/>
  <c r="I15550" i="1"/>
  <c r="H15550" i="1"/>
  <c r="I13983" i="1"/>
  <c r="H13983" i="1"/>
  <c r="I12911" i="1"/>
  <c r="H12911" i="1"/>
  <c r="I11901" i="1"/>
  <c r="H11901" i="1"/>
  <c r="H10865" i="1"/>
  <c r="I10865" i="1"/>
  <c r="I9824" i="1"/>
  <c r="H9824" i="1"/>
  <c r="I8773" i="1"/>
  <c r="H8773" i="1"/>
  <c r="I7742" i="1"/>
  <c r="H7742" i="1"/>
  <c r="I6664" i="1"/>
  <c r="H6664" i="1"/>
  <c r="I5654" i="1"/>
  <c r="H5654" i="1"/>
  <c r="I4565" i="1"/>
  <c r="H4565" i="1"/>
  <c r="I3529" i="1"/>
  <c r="H3529" i="1"/>
  <c r="I3006" i="1"/>
  <c r="H3006" i="1"/>
  <c r="I2007" i="1"/>
  <c r="H2007" i="1"/>
  <c r="I963" i="1"/>
  <c r="H963" i="1"/>
  <c r="I20031" i="1"/>
  <c r="H20031" i="1"/>
  <c r="I18986" i="1"/>
  <c r="H18986" i="1"/>
  <c r="I18003" i="1"/>
  <c r="H18003" i="1"/>
  <c r="I16985" i="1"/>
  <c r="H16985" i="1"/>
  <c r="I15940" i="1"/>
  <c r="H15940" i="1"/>
  <c r="H14882" i="1"/>
  <c r="I14882" i="1"/>
  <c r="I13861" i="1"/>
  <c r="H13861" i="1"/>
  <c r="I12818" i="1"/>
  <c r="H12818" i="1"/>
  <c r="I11762" i="1"/>
  <c r="H11762" i="1"/>
  <c r="I10733" i="1"/>
  <c r="H10733" i="1"/>
  <c r="I9693" i="1"/>
  <c r="H9693" i="1"/>
  <c r="I8642" i="1"/>
  <c r="H8642" i="1"/>
  <c r="I8132" i="1"/>
  <c r="H8132" i="1"/>
  <c r="I7082" i="1"/>
  <c r="H7082" i="1"/>
  <c r="I6050" i="1"/>
  <c r="H6050" i="1"/>
  <c r="I4484" i="1"/>
  <c r="H4484" i="1"/>
  <c r="I3443" i="1"/>
  <c r="H3443" i="1"/>
  <c r="I2392" i="1"/>
  <c r="H2392" i="1"/>
  <c r="I1876" i="1"/>
  <c r="H1876" i="1"/>
  <c r="H830" i="1"/>
  <c r="I830" i="1"/>
  <c r="I19925" i="1"/>
  <c r="H19925" i="1"/>
  <c r="H18892" i="1"/>
  <c r="I18892" i="1"/>
  <c r="I17818" i="1"/>
  <c r="H17818" i="1"/>
  <c r="I16807" i="1"/>
  <c r="H16807" i="1"/>
  <c r="I15814" i="1"/>
  <c r="H15814" i="1"/>
  <c r="I14750" i="1"/>
  <c r="H14750" i="1"/>
  <c r="I13683" i="1"/>
  <c r="H13683" i="1"/>
  <c r="I12637" i="1"/>
  <c r="H12637" i="1"/>
  <c r="I11587" i="1"/>
  <c r="H11587" i="1"/>
  <c r="I11088" i="1"/>
  <c r="H11088" i="1"/>
  <c r="I10070" i="1"/>
  <c r="H10070" i="1"/>
  <c r="I9004" i="1"/>
  <c r="H9004" i="1"/>
  <c r="I7481" i="1"/>
  <c r="H7481" i="1"/>
  <c r="I6442" i="1"/>
  <c r="H6442" i="1"/>
  <c r="I5386" i="1"/>
  <c r="H5386" i="1"/>
  <c r="I4354" i="1"/>
  <c r="H4354" i="1"/>
  <c r="I3311" i="1"/>
  <c r="H3311" i="1"/>
  <c r="H2262" i="1"/>
  <c r="I2262" i="1"/>
  <c r="I1747" i="1"/>
  <c r="H1747" i="1"/>
  <c r="I699" i="1"/>
  <c r="H699" i="1"/>
  <c r="I20291" i="1"/>
  <c r="H20291" i="1"/>
  <c r="I19277" i="1"/>
  <c r="H19277" i="1"/>
  <c r="I18227" i="1"/>
  <c r="H18227" i="1"/>
  <c r="I16151" i="1"/>
  <c r="H16151" i="1"/>
  <c r="I15103" i="1"/>
  <c r="H15103" i="1"/>
  <c r="I14052" i="1"/>
  <c r="H14052" i="1"/>
  <c r="I13013" i="1"/>
  <c r="H13013" i="1"/>
  <c r="I11967" i="1"/>
  <c r="H11967" i="1"/>
  <c r="I10951" i="1"/>
  <c r="H10951" i="1"/>
  <c r="I9893" i="1"/>
  <c r="H9893" i="1"/>
  <c r="H8850" i="1"/>
  <c r="I8850" i="1"/>
  <c r="I7813" i="1"/>
  <c r="H7813" i="1"/>
  <c r="I6772" i="1"/>
  <c r="H6772" i="1"/>
  <c r="I5736" i="1"/>
  <c r="H5736" i="1"/>
  <c r="I4171" i="1"/>
  <c r="H4171" i="1"/>
  <c r="I3128" i="1"/>
  <c r="H3128" i="1"/>
  <c r="I2085" i="1"/>
  <c r="H2085" i="1"/>
  <c r="I1047" i="1"/>
  <c r="H1047" i="1"/>
  <c r="I51" i="1"/>
  <c r="H51" i="1"/>
  <c r="I19694" i="1"/>
  <c r="H19694" i="1"/>
  <c r="I19139" i="1"/>
  <c r="H19139" i="1"/>
  <c r="I18135" i="1"/>
  <c r="H18135" i="1"/>
  <c r="I17112" i="1"/>
  <c r="H17112" i="1"/>
  <c r="I16016" i="1"/>
  <c r="H16016" i="1"/>
  <c r="I14959" i="1"/>
  <c r="H14959" i="1"/>
  <c r="I13916" i="1"/>
  <c r="H13916" i="1"/>
  <c r="H12887" i="1"/>
  <c r="I12887" i="1"/>
  <c r="I11898" i="1"/>
  <c r="H11898" i="1"/>
  <c r="I10821" i="1"/>
  <c r="H10821" i="1"/>
  <c r="I9781" i="1"/>
  <c r="H9781" i="1"/>
  <c r="I8770" i="1"/>
  <c r="H8770" i="1"/>
  <c r="I7687" i="1"/>
  <c r="H7687" i="1"/>
  <c r="I6659" i="1"/>
  <c r="H6659" i="1"/>
  <c r="I5605" i="1"/>
  <c r="H5605" i="1"/>
  <c r="I5092" i="1"/>
  <c r="H5092" i="1"/>
  <c r="I4087" i="1"/>
  <c r="H4087" i="1"/>
  <c r="I3012" i="1"/>
  <c r="H3012" i="1"/>
  <c r="H1956" i="1"/>
  <c r="I1956" i="1"/>
  <c r="I959" i="1"/>
  <c r="H959" i="1"/>
  <c r="I20599" i="1"/>
  <c r="H20599" i="1"/>
  <c r="I19556" i="1"/>
  <c r="H19556" i="1"/>
  <c r="I18547" i="1"/>
  <c r="H18547" i="1"/>
  <c r="I17478" i="1"/>
  <c r="H17478" i="1"/>
  <c r="I16437" i="1"/>
  <c r="H16437" i="1"/>
  <c r="I15387" i="1"/>
  <c r="H15387" i="1"/>
  <c r="H14339" i="1"/>
  <c r="I14339" i="1"/>
  <c r="I13321" i="1"/>
  <c r="H13321" i="1"/>
  <c r="I12295" i="1"/>
  <c r="H12295" i="1"/>
  <c r="I11254" i="1"/>
  <c r="H11254" i="1"/>
  <c r="I10204" i="1"/>
  <c r="H10204" i="1"/>
  <c r="I9173" i="1"/>
  <c r="H9173" i="1"/>
  <c r="I8129" i="1"/>
  <c r="H8129" i="1"/>
  <c r="I7078" i="1"/>
  <c r="H7078" i="1"/>
  <c r="I6569" i="1"/>
  <c r="H6569" i="1"/>
  <c r="I5517" i="1"/>
  <c r="H5517" i="1"/>
  <c r="I4482" i="1"/>
  <c r="H4482" i="1"/>
  <c r="I3441" i="1"/>
  <c r="H3441" i="1"/>
  <c r="I2388" i="1"/>
  <c r="H2388" i="1"/>
  <c r="I1354" i="1"/>
  <c r="H1354" i="1"/>
  <c r="H313" i="1"/>
  <c r="I313" i="1"/>
  <c r="I19941" i="1"/>
  <c r="H19941" i="1"/>
  <c r="H18363" i="1"/>
  <c r="I18363" i="1"/>
  <c r="I17306" i="1"/>
  <c r="H17306" i="1"/>
  <c r="I16273" i="1"/>
  <c r="H16273" i="1"/>
  <c r="I15759" i="1"/>
  <c r="H15759" i="1"/>
  <c r="I14703" i="1"/>
  <c r="H14703" i="1"/>
  <c r="I13662" i="1"/>
  <c r="H13662" i="1"/>
  <c r="H12627" i="1"/>
  <c r="I12627" i="1"/>
  <c r="I11585" i="1"/>
  <c r="H11585" i="1"/>
  <c r="I10551" i="1"/>
  <c r="H10551" i="1"/>
  <c r="I9507" i="1"/>
  <c r="H9507" i="1"/>
  <c r="I8458" i="1"/>
  <c r="H8458" i="1"/>
  <c r="I7421" i="1"/>
  <c r="H7421" i="1"/>
  <c r="I6401" i="1"/>
  <c r="H6401" i="1"/>
  <c r="H5383" i="1"/>
  <c r="I5383" i="1"/>
  <c r="I4316" i="1"/>
  <c r="H4316" i="1"/>
  <c r="I3309" i="1"/>
  <c r="H3309" i="1"/>
  <c r="I2259" i="1"/>
  <c r="H2259" i="1"/>
  <c r="I1225" i="1"/>
  <c r="H1225" i="1"/>
  <c r="I181" i="1"/>
  <c r="H181" i="1"/>
  <c r="I19775" i="1"/>
  <c r="H19775" i="1"/>
  <c r="I18293" i="1"/>
  <c r="H18293" i="1"/>
  <c r="I17242" i="1"/>
  <c r="H17242" i="1"/>
  <c r="I16200" i="1"/>
  <c r="H16200" i="1"/>
  <c r="I15159" i="1"/>
  <c r="H15159" i="1"/>
  <c r="I14112" i="1"/>
  <c r="H14112" i="1"/>
  <c r="I13071" i="1"/>
  <c r="H13071" i="1"/>
  <c r="I12034" i="1"/>
  <c r="H12034" i="1"/>
  <c r="H10992" i="1"/>
  <c r="I10992" i="1"/>
  <c r="I9952" i="1"/>
  <c r="H9952" i="1"/>
  <c r="I9429" i="1"/>
  <c r="H9429" i="1"/>
  <c r="I8387" i="1"/>
  <c r="H8387" i="1"/>
  <c r="H7348" i="1"/>
  <c r="I7348" i="1"/>
  <c r="I5788" i="1"/>
  <c r="H5788" i="1"/>
  <c r="I4742" i="1"/>
  <c r="H4742" i="1"/>
  <c r="I3697" i="1"/>
  <c r="H3697" i="1"/>
  <c r="I3175" i="1"/>
  <c r="H3175" i="1"/>
  <c r="I2132" i="1"/>
  <c r="H2132" i="1"/>
  <c r="I1093" i="1"/>
  <c r="H1093" i="1"/>
  <c r="I20221" i="1"/>
  <c r="H20221" i="1"/>
  <c r="I19189" i="1"/>
  <c r="H19189" i="1"/>
  <c r="I18132" i="1"/>
  <c r="H18132" i="1"/>
  <c r="H17110" i="1"/>
  <c r="I17110" i="1"/>
  <c r="I16068" i="1"/>
  <c r="H16068" i="1"/>
  <c r="I15012" i="1"/>
  <c r="H15012" i="1"/>
  <c r="I13979" i="1"/>
  <c r="H13979" i="1"/>
  <c r="I12946" i="1"/>
  <c r="H12946" i="1"/>
  <c r="I11895" i="1"/>
  <c r="H11895" i="1"/>
  <c r="I11380" i="1"/>
  <c r="H11380" i="1"/>
  <c r="I10328" i="1"/>
  <c r="H10328" i="1"/>
  <c r="I9300" i="1"/>
  <c r="H9300" i="1"/>
  <c r="I8258" i="1"/>
  <c r="H8258" i="1"/>
  <c r="I7212" i="1"/>
  <c r="H7212" i="1"/>
  <c r="I6174" i="1"/>
  <c r="H6174" i="1"/>
  <c r="I4611" i="1"/>
  <c r="H4611" i="1"/>
  <c r="I3568" i="1"/>
  <c r="H3568" i="1"/>
  <c r="I2519" i="1"/>
  <c r="H2519" i="1"/>
  <c r="H2001" i="1"/>
  <c r="I2001" i="1"/>
  <c r="I955" i="1"/>
  <c r="H955" i="1"/>
  <c r="I20597" i="1"/>
  <c r="H20597" i="1"/>
  <c r="I19553" i="1"/>
  <c r="H19553" i="1"/>
  <c r="I18545" i="1"/>
  <c r="H18545" i="1"/>
  <c r="I17505" i="1"/>
  <c r="H17505" i="1"/>
  <c r="I16393" i="1"/>
  <c r="H16393" i="1"/>
  <c r="I14373" i="1"/>
  <c r="H14373" i="1"/>
  <c r="I13278" i="1"/>
  <c r="H13278" i="1"/>
  <c r="I12257" i="1"/>
  <c r="H12257" i="1"/>
  <c r="I10674" i="1"/>
  <c r="H10674" i="1"/>
  <c r="I9637" i="1"/>
  <c r="H9637" i="1"/>
  <c r="I8636" i="1"/>
  <c r="H8636" i="1"/>
  <c r="I7553" i="1"/>
  <c r="H7553" i="1"/>
  <c r="I6531" i="1"/>
  <c r="H6531" i="1"/>
  <c r="I5514" i="1"/>
  <c r="H5514" i="1"/>
  <c r="I4965" i="1"/>
  <c r="H4965" i="1"/>
  <c r="I3951" i="1"/>
  <c r="H3951" i="1"/>
  <c r="I2873" i="1"/>
  <c r="H2873" i="1"/>
  <c r="I1310" i="1"/>
  <c r="H1310" i="1"/>
  <c r="I261" i="1"/>
  <c r="H261" i="1"/>
  <c r="I19980" i="1"/>
  <c r="H19980" i="1"/>
  <c r="I18912" i="1"/>
  <c r="H18912" i="1"/>
  <c r="I17862" i="1"/>
  <c r="H17862" i="1"/>
  <c r="I16811" i="1"/>
  <c r="H16811" i="1"/>
  <c r="I15768" i="1"/>
  <c r="H15768" i="1"/>
  <c r="I14744" i="1"/>
  <c r="H14744" i="1"/>
  <c r="I13681" i="1"/>
  <c r="H13681" i="1"/>
  <c r="I12639" i="1"/>
  <c r="H12639" i="1"/>
  <c r="I11629" i="1"/>
  <c r="H11629" i="1"/>
  <c r="I10561" i="1"/>
  <c r="H10561" i="1"/>
  <c r="I9515" i="1"/>
  <c r="H9515" i="1"/>
  <c r="I8505" i="1"/>
  <c r="H8505" i="1"/>
  <c r="I7960" i="1"/>
  <c r="H7960" i="1"/>
  <c r="I5379" i="1"/>
  <c r="H5379" i="1"/>
  <c r="I4313" i="1"/>
  <c r="H4313" i="1"/>
  <c r="I3268" i="1"/>
  <c r="H3268" i="1"/>
  <c r="I2255" i="1"/>
  <c r="H2255" i="1"/>
  <c r="I1181" i="1"/>
  <c r="H1181" i="1"/>
  <c r="I178" i="1"/>
  <c r="H178" i="1"/>
  <c r="I19799" i="1"/>
  <c r="H19799" i="1"/>
  <c r="I18230" i="1"/>
  <c r="H18230" i="1"/>
  <c r="I17171" i="1"/>
  <c r="H17171" i="1"/>
  <c r="I15156" i="1"/>
  <c r="H15156" i="1"/>
  <c r="I13597" i="1"/>
  <c r="H13597" i="1"/>
  <c r="H12551" i="1"/>
  <c r="I12551" i="1"/>
  <c r="I11510" i="1"/>
  <c r="H11510" i="1"/>
  <c r="I10473" i="1"/>
  <c r="H10473" i="1"/>
  <c r="I9427" i="1"/>
  <c r="H9427" i="1"/>
  <c r="I8385" i="1"/>
  <c r="H8385" i="1"/>
  <c r="I7346" i="1"/>
  <c r="H7346" i="1"/>
  <c r="I6304" i="1"/>
  <c r="H6304" i="1"/>
  <c r="I5261" i="1"/>
  <c r="H5261" i="1"/>
  <c r="I4218" i="1"/>
  <c r="H4218" i="1"/>
  <c r="I3173" i="1"/>
  <c r="H3173" i="1"/>
  <c r="I2130" i="1"/>
  <c r="H2130" i="1"/>
  <c r="I1091" i="1"/>
  <c r="H1091" i="1"/>
  <c r="I44" i="1"/>
  <c r="H44" i="1"/>
  <c r="I19637" i="1"/>
  <c r="H19637" i="1"/>
  <c r="I18595" i="1"/>
  <c r="H18595" i="1"/>
  <c r="I17607" i="1"/>
  <c r="H17607" i="1"/>
  <c r="I16567" i="1"/>
  <c r="H16567" i="1"/>
  <c r="I16065" i="1"/>
  <c r="H16065" i="1"/>
  <c r="I15008" i="1"/>
  <c r="H15008" i="1"/>
  <c r="I13977" i="1"/>
  <c r="H13977" i="1"/>
  <c r="I12420" i="1"/>
  <c r="H12420" i="1"/>
  <c r="I11378" i="1"/>
  <c r="H11378" i="1"/>
  <c r="I10324" i="1"/>
  <c r="H10324" i="1"/>
  <c r="I9816" i="1"/>
  <c r="H9816" i="1"/>
  <c r="I8764" i="1"/>
  <c r="H8764" i="1"/>
  <c r="I7735" i="1"/>
  <c r="H7735" i="1"/>
  <c r="I6172" i="1"/>
  <c r="H6172" i="1"/>
  <c r="I5131" i="1"/>
  <c r="H5131" i="1"/>
  <c r="I4080" i="1"/>
  <c r="H4080" i="1"/>
  <c r="H3566" i="1"/>
  <c r="I3566" i="1"/>
  <c r="I2516" i="1"/>
  <c r="H2516" i="1"/>
  <c r="I1481" i="1"/>
  <c r="H1481" i="1"/>
  <c r="I437" i="1"/>
  <c r="H437" i="1"/>
  <c r="I20040" i="1"/>
  <c r="H20040" i="1"/>
  <c r="I18989" i="1"/>
  <c r="H18989" i="1"/>
  <c r="I17993" i="1"/>
  <c r="H17993" i="1"/>
  <c r="H16930" i="1"/>
  <c r="I16930" i="1"/>
  <c r="I15349" i="1"/>
  <c r="H15349" i="1"/>
  <c r="I14319" i="1"/>
  <c r="H14319" i="1"/>
  <c r="I13315" i="1"/>
  <c r="H13315" i="1"/>
  <c r="I12764" i="1"/>
  <c r="H12764" i="1"/>
  <c r="I11753" i="1"/>
  <c r="H11753" i="1"/>
  <c r="I10676" i="1"/>
  <c r="H10676" i="1"/>
  <c r="I9634" i="1"/>
  <c r="H9634" i="1"/>
  <c r="I8586" i="1"/>
  <c r="H8586" i="1"/>
  <c r="I7552" i="1"/>
  <c r="H7552" i="1"/>
  <c r="I5996" i="1"/>
  <c r="H5996" i="1"/>
  <c r="I4999" i="1"/>
  <c r="H4999" i="1"/>
  <c r="I3947" i="1"/>
  <c r="H3947" i="1"/>
  <c r="I3435" i="1"/>
  <c r="H3435" i="1"/>
  <c r="I2380" i="1"/>
  <c r="H2380" i="1"/>
  <c r="H1868" i="1"/>
  <c r="I1868" i="1"/>
  <c r="I819" i="1"/>
  <c r="H819" i="1"/>
  <c r="I20482" i="1"/>
  <c r="H20482" i="1"/>
  <c r="I19428" i="1"/>
  <c r="H19428" i="1"/>
  <c r="H18939" i="1"/>
  <c r="I18939" i="1"/>
  <c r="I17860" i="1"/>
  <c r="H17860" i="1"/>
  <c r="I16831" i="1"/>
  <c r="H16831" i="1"/>
  <c r="I15809" i="1"/>
  <c r="H15809" i="1"/>
  <c r="I14740" i="1"/>
  <c r="H14740" i="1"/>
  <c r="I13726" i="1"/>
  <c r="H13726" i="1"/>
  <c r="I12679" i="1"/>
  <c r="H12679" i="1"/>
  <c r="H11626" i="1"/>
  <c r="I11626" i="1"/>
  <c r="I10598" i="1"/>
  <c r="H10598" i="1"/>
  <c r="I9038" i="1"/>
  <c r="H9038" i="1"/>
  <c r="H7993" i="1"/>
  <c r="I7993" i="1"/>
  <c r="I6941" i="1"/>
  <c r="H6941" i="1"/>
  <c r="I5914" i="1"/>
  <c r="H5914" i="1"/>
  <c r="I4872" i="1"/>
  <c r="H4872" i="1"/>
  <c r="I3813" i="1"/>
  <c r="H3813" i="1"/>
  <c r="I3303" i="1"/>
  <c r="H3303" i="1"/>
  <c r="I2251" i="1"/>
  <c r="H2251" i="1"/>
  <c r="I1219" i="1"/>
  <c r="H1219" i="1"/>
  <c r="I174" i="1"/>
  <c r="H174" i="1"/>
  <c r="I19776" i="1"/>
  <c r="H19776" i="1"/>
  <c r="I18267" i="1"/>
  <c r="H18267" i="1"/>
  <c r="I17238" i="1"/>
  <c r="H17238" i="1"/>
  <c r="I16195" i="1"/>
  <c r="H16195" i="1"/>
  <c r="I15115" i="1"/>
  <c r="H15115" i="1"/>
  <c r="I14106" i="1"/>
  <c r="H14106" i="1"/>
  <c r="I13066" i="1"/>
  <c r="H13066" i="1"/>
  <c r="I12029" i="1"/>
  <c r="H12029" i="1"/>
  <c r="I10987" i="1"/>
  <c r="H10987" i="1"/>
  <c r="I9947" i="1"/>
  <c r="H9947" i="1"/>
  <c r="I8906" i="1"/>
  <c r="H8906" i="1"/>
  <c r="I7863" i="1"/>
  <c r="H7863" i="1"/>
  <c r="I6825" i="1"/>
  <c r="H6825" i="1"/>
  <c r="I5783" i="1"/>
  <c r="H5783" i="1"/>
  <c r="I4735" i="1"/>
  <c r="H4735" i="1"/>
  <c r="I4214" i="1"/>
  <c r="H4214" i="1"/>
  <c r="I3169" i="1"/>
  <c r="H3169" i="1"/>
  <c r="I2126" i="1"/>
  <c r="H2126" i="1"/>
  <c r="I1087" i="1"/>
  <c r="H1087" i="1"/>
  <c r="I40" i="1"/>
  <c r="H40" i="1"/>
  <c r="I19686" i="1"/>
  <c r="H19686" i="1"/>
  <c r="I18663" i="1"/>
  <c r="H18663" i="1"/>
  <c r="I17632" i="1"/>
  <c r="H17632" i="1"/>
  <c r="I16526" i="1"/>
  <c r="H16526" i="1"/>
  <c r="I15540" i="1"/>
  <c r="H15540" i="1"/>
  <c r="I14496" i="1"/>
  <c r="H14496" i="1"/>
  <c r="H13449" i="1"/>
  <c r="I13449" i="1"/>
  <c r="I12417" i="1"/>
  <c r="H12417" i="1"/>
  <c r="I11375" i="1"/>
  <c r="H11375" i="1"/>
  <c r="I10321" i="1"/>
  <c r="H10321" i="1"/>
  <c r="I9295" i="1"/>
  <c r="H9295" i="1"/>
  <c r="I8253" i="1"/>
  <c r="H8253" i="1"/>
  <c r="I7207" i="1"/>
  <c r="H7207" i="1"/>
  <c r="I6169" i="1"/>
  <c r="H6169" i="1"/>
  <c r="I5127" i="1"/>
  <c r="H5127" i="1"/>
  <c r="I4076" i="1"/>
  <c r="H4076" i="1"/>
  <c r="I3041" i="1"/>
  <c r="H3041" i="1"/>
  <c r="I1477" i="1"/>
  <c r="H1477" i="1"/>
  <c r="I433" i="1"/>
  <c r="H433" i="1"/>
  <c r="I20026" i="1"/>
  <c r="H20026" i="1"/>
  <c r="I18988" i="1"/>
  <c r="H18988" i="1"/>
  <c r="I17989" i="1"/>
  <c r="H17989" i="1"/>
  <c r="I17427" i="1"/>
  <c r="H17427" i="1"/>
  <c r="I16392" i="1"/>
  <c r="H16392" i="1"/>
  <c r="I15345" i="1"/>
  <c r="H15345" i="1"/>
  <c r="I13788" i="1"/>
  <c r="H13788" i="1"/>
  <c r="I12747" i="1"/>
  <c r="H12747" i="1"/>
  <c r="I11749" i="1"/>
  <c r="H11749" i="1"/>
  <c r="I11186" i="1"/>
  <c r="H11186" i="1"/>
  <c r="I10159" i="1"/>
  <c r="H10159" i="1"/>
  <c r="I9110" i="1"/>
  <c r="H9110" i="1"/>
  <c r="I8067" i="1"/>
  <c r="H8067" i="1"/>
  <c r="I7033" i="1"/>
  <c r="H7033" i="1"/>
  <c r="I6000" i="1"/>
  <c r="H6000" i="1"/>
  <c r="I4953" i="1"/>
  <c r="H4953" i="1"/>
  <c r="I3943" i="1"/>
  <c r="H3943" i="1"/>
  <c r="I2869" i="1"/>
  <c r="H2869" i="1"/>
  <c r="I1864" i="1"/>
  <c r="H1864" i="1"/>
  <c r="I815" i="1"/>
  <c r="H815" i="1"/>
  <c r="I20481" i="1"/>
  <c r="H20481" i="1"/>
  <c r="I18936" i="1"/>
  <c r="H18936" i="1"/>
  <c r="I17825" i="1"/>
  <c r="H17825" i="1"/>
  <c r="I16858" i="1"/>
  <c r="H16858" i="1"/>
  <c r="I15807" i="1"/>
  <c r="H15807" i="1"/>
  <c r="I14737" i="1"/>
  <c r="H14737" i="1"/>
  <c r="I14239" i="1"/>
  <c r="H14239" i="1"/>
  <c r="I13181" i="1"/>
  <c r="H13181" i="1"/>
  <c r="I12158" i="1"/>
  <c r="H12158" i="1"/>
  <c r="I10595" i="1"/>
  <c r="H10595" i="1"/>
  <c r="I9554" i="1"/>
  <c r="H9554" i="1"/>
  <c r="I8499" i="1"/>
  <c r="H8499" i="1"/>
  <c r="I7472" i="1"/>
  <c r="H7472" i="1"/>
  <c r="I6433" i="1"/>
  <c r="H6433" i="1"/>
  <c r="I5371" i="1"/>
  <c r="H5371" i="1"/>
  <c r="I4344" i="1"/>
  <c r="H4344" i="1"/>
  <c r="I3300" i="1"/>
  <c r="H3300" i="1"/>
  <c r="I2248" i="1"/>
  <c r="H2248" i="1"/>
  <c r="I1735" i="1"/>
  <c r="H1735" i="1"/>
  <c r="I683" i="1"/>
  <c r="H683" i="1"/>
  <c r="I20346" i="1"/>
  <c r="H20346" i="1"/>
  <c r="I19310" i="1"/>
  <c r="H19310" i="1"/>
  <c r="I18290" i="1"/>
  <c r="H18290" i="1"/>
  <c r="I17236" i="1"/>
  <c r="H17236" i="1"/>
  <c r="I16163" i="1"/>
  <c r="H16163" i="1"/>
  <c r="I15099" i="1"/>
  <c r="H15099" i="1"/>
  <c r="I14104" i="1"/>
  <c r="H14104" i="1"/>
  <c r="I13063" i="1"/>
  <c r="H13063" i="1"/>
  <c r="I12026" i="1"/>
  <c r="H12026" i="1"/>
  <c r="I10984" i="1"/>
  <c r="H10984" i="1"/>
  <c r="I9944" i="1"/>
  <c r="H9944" i="1"/>
  <c r="I8903" i="1"/>
  <c r="H8903" i="1"/>
  <c r="I7340" i="1"/>
  <c r="H7340" i="1"/>
  <c r="I6298" i="1"/>
  <c r="H6298" i="1"/>
  <c r="I5254" i="1"/>
  <c r="H5254" i="1"/>
  <c r="I4211" i="1"/>
  <c r="H4211" i="1"/>
  <c r="I3166" i="1"/>
  <c r="H3166" i="1"/>
  <c r="I2123" i="1"/>
  <c r="H2123" i="1"/>
  <c r="I1083" i="1"/>
  <c r="H1083" i="1"/>
  <c r="I36" i="1"/>
  <c r="H36" i="1"/>
  <c r="I19683" i="1"/>
  <c r="H19683" i="1"/>
  <c r="I18660" i="1"/>
  <c r="H18660" i="1"/>
  <c r="I17629" i="1"/>
  <c r="H17629" i="1"/>
  <c r="I16561" i="1"/>
  <c r="H16561" i="1"/>
  <c r="I15538" i="1"/>
  <c r="H15538" i="1"/>
  <c r="I14493" i="1"/>
  <c r="H14493" i="1"/>
  <c r="I13446" i="1"/>
  <c r="H13446" i="1"/>
  <c r="I12414" i="1"/>
  <c r="H12414" i="1"/>
  <c r="I11372" i="1"/>
  <c r="H11372" i="1"/>
  <c r="I10318" i="1"/>
  <c r="H10318" i="1"/>
  <c r="I9292" i="1"/>
  <c r="H9292" i="1"/>
  <c r="I8250" i="1"/>
  <c r="H8250" i="1"/>
  <c r="I7204" i="1"/>
  <c r="H7204" i="1"/>
  <c r="I6166" i="1"/>
  <c r="H6166" i="1"/>
  <c r="I5124" i="1"/>
  <c r="H5124" i="1"/>
  <c r="I4073" i="1"/>
  <c r="H4073" i="1"/>
  <c r="I3559" i="1"/>
  <c r="H3559" i="1"/>
  <c r="I2509" i="1"/>
  <c r="H2509" i="1"/>
  <c r="I1473" i="1"/>
  <c r="H1473" i="1"/>
  <c r="I429" i="1"/>
  <c r="H429" i="1"/>
  <c r="I20094" i="1"/>
  <c r="H20094" i="1"/>
  <c r="I19060" i="1"/>
  <c r="H19060" i="1"/>
  <c r="I17985" i="1"/>
  <c r="H17985" i="1"/>
  <c r="I16977" i="1"/>
  <c r="H16977" i="1"/>
  <c r="I15931" i="1"/>
  <c r="H15931" i="1"/>
  <c r="I14864" i="1"/>
  <c r="H14864" i="1"/>
  <c r="I13850" i="1"/>
  <c r="H13850" i="1"/>
  <c r="I12806" i="1"/>
  <c r="H12806" i="1"/>
  <c r="I11745" i="1"/>
  <c r="H11745" i="1"/>
  <c r="I10721" i="1"/>
  <c r="H10721" i="1"/>
  <c r="I9680" i="1"/>
  <c r="H9680" i="1"/>
  <c r="I8626" i="1"/>
  <c r="H8626" i="1"/>
  <c r="I7598" i="1"/>
  <c r="H7598" i="1"/>
  <c r="I6037" i="1"/>
  <c r="H6037" i="1"/>
  <c r="I4992" i="1"/>
  <c r="H4992" i="1"/>
  <c r="I3939" i="1"/>
  <c r="H3939" i="1"/>
  <c r="I2907" i="1"/>
  <c r="H2907" i="1"/>
  <c r="I1860" i="1"/>
  <c r="H1860" i="1"/>
  <c r="I811" i="1"/>
  <c r="H811" i="1"/>
  <c r="I20442" i="1"/>
  <c r="H20442" i="1"/>
  <c r="I19422" i="1"/>
  <c r="H19422" i="1"/>
  <c r="I18882" i="1"/>
  <c r="H18882" i="1"/>
  <c r="I17854" i="1"/>
  <c r="H17854" i="1"/>
  <c r="I16855" i="1"/>
  <c r="H16855" i="1"/>
  <c r="I15739" i="1"/>
  <c r="H15739" i="1"/>
  <c r="I14733" i="1"/>
  <c r="H14733" i="1"/>
  <c r="I13661" i="1"/>
  <c r="H13661" i="1"/>
  <c r="I12102" i="1"/>
  <c r="H12102" i="1"/>
  <c r="I11071" i="1"/>
  <c r="H11071" i="1"/>
  <c r="I10054" i="1"/>
  <c r="H10054" i="1"/>
  <c r="I8982" i="1"/>
  <c r="H8982" i="1"/>
  <c r="I7959" i="1"/>
  <c r="H7959" i="1"/>
  <c r="I6933" i="1"/>
  <c r="H6933" i="1"/>
  <c r="I5859" i="1"/>
  <c r="H5859" i="1"/>
  <c r="I4815" i="1"/>
  <c r="H4815" i="1"/>
  <c r="I3805" i="1"/>
  <c r="H3805" i="1"/>
  <c r="I3259" i="1"/>
  <c r="H3259" i="1"/>
  <c r="I2244" i="1"/>
  <c r="H2244" i="1"/>
  <c r="I1211" i="1"/>
  <c r="H1211" i="1"/>
  <c r="I166" i="1"/>
  <c r="H166" i="1"/>
  <c r="I19845" i="1"/>
  <c r="H19845" i="1"/>
  <c r="I18795" i="1"/>
  <c r="H18795" i="1"/>
  <c r="I17748" i="1"/>
  <c r="H17748" i="1"/>
  <c r="I16716" i="1"/>
  <c r="H16716" i="1"/>
  <c r="I15665" i="1"/>
  <c r="H15665" i="1"/>
  <c r="I14620" i="1"/>
  <c r="H14620" i="1"/>
  <c r="I13589" i="1"/>
  <c r="H13589" i="1"/>
  <c r="I12514" i="1"/>
  <c r="H12514" i="1"/>
  <c r="I11501" i="1"/>
  <c r="H11501" i="1"/>
  <c r="I10463" i="1"/>
  <c r="H10463" i="1"/>
  <c r="I9418" i="1"/>
  <c r="H9418" i="1"/>
  <c r="I8376" i="1"/>
  <c r="H8376" i="1"/>
  <c r="I7336" i="1"/>
  <c r="H7336" i="1"/>
  <c r="I5777" i="1"/>
  <c r="H5777" i="1"/>
  <c r="I4728" i="1"/>
  <c r="H4728" i="1"/>
  <c r="I3685" i="1"/>
  <c r="H3685" i="1"/>
  <c r="I2644" i="1"/>
  <c r="H2644" i="1"/>
  <c r="I1598" i="1"/>
  <c r="H1598" i="1"/>
  <c r="I557" i="1"/>
  <c r="H557" i="1"/>
  <c r="I20209" i="1"/>
  <c r="H20209" i="1"/>
  <c r="I19179" i="1"/>
  <c r="H19179" i="1"/>
  <c r="I18121" i="1"/>
  <c r="H18121" i="1"/>
  <c r="I17101" i="1"/>
  <c r="H17101" i="1"/>
  <c r="I16058" i="1"/>
  <c r="H16058" i="1"/>
  <c r="I14997" i="1"/>
  <c r="H14997" i="1"/>
  <c r="I14490" i="1"/>
  <c r="H14490" i="1"/>
  <c r="I13411" i="1"/>
  <c r="H13411" i="1"/>
  <c r="I12411" i="1"/>
  <c r="H12411" i="1"/>
  <c r="I11369" i="1"/>
  <c r="H11369" i="1"/>
  <c r="I10314" i="1"/>
  <c r="H10314" i="1"/>
  <c r="I9289" i="1"/>
  <c r="H9289" i="1"/>
  <c r="I8247" i="1"/>
  <c r="H8247" i="1"/>
  <c r="I7201" i="1"/>
  <c r="H7201" i="1"/>
  <c r="I6163" i="1"/>
  <c r="H6163" i="1"/>
  <c r="I5121" i="1"/>
  <c r="H5121" i="1"/>
  <c r="I4069" i="1"/>
  <c r="H4069" i="1"/>
  <c r="I3035" i="1"/>
  <c r="H3035" i="1"/>
  <c r="I1469" i="1"/>
  <c r="H1469" i="1"/>
  <c r="I425" i="1"/>
  <c r="H425" i="1"/>
  <c r="I20028" i="1"/>
  <c r="H20028" i="1"/>
  <c r="I19008" i="1"/>
  <c r="H19008" i="1"/>
  <c r="I17982" i="1"/>
  <c r="H17982" i="1"/>
  <c r="I16925" i="1"/>
  <c r="H16925" i="1"/>
  <c r="I15881" i="1"/>
  <c r="H15881" i="1"/>
  <c r="I14860" i="1"/>
  <c r="H14860" i="1"/>
  <c r="I14337" i="1"/>
  <c r="H14337" i="1"/>
  <c r="I13303" i="1"/>
  <c r="H13303" i="1"/>
  <c r="I12256" i="1"/>
  <c r="H12256" i="1"/>
  <c r="I11202" i="1"/>
  <c r="H11202" i="1"/>
  <c r="I10187" i="1"/>
  <c r="H10187" i="1"/>
  <c r="I9128" i="1"/>
  <c r="H9128" i="1"/>
  <c r="I7594" i="1"/>
  <c r="H7594" i="1"/>
  <c r="I6555" i="1"/>
  <c r="H6555" i="1"/>
  <c r="I5500" i="1"/>
  <c r="H5500" i="1"/>
  <c r="I4444" i="1"/>
  <c r="H4444" i="1"/>
  <c r="I3425" i="1"/>
  <c r="H3425" i="1"/>
  <c r="I2344" i="1"/>
  <c r="H2344" i="1"/>
  <c r="I1833" i="1"/>
  <c r="H1833" i="1"/>
  <c r="I807" i="1"/>
  <c r="H807" i="1"/>
  <c r="I20475" i="1"/>
  <c r="H20475" i="1"/>
  <c r="I19418" i="1"/>
  <c r="H19418" i="1"/>
  <c r="I18413" i="1"/>
  <c r="H18413" i="1"/>
  <c r="I17363" i="1"/>
  <c r="H17363" i="1"/>
  <c r="I16301" i="1"/>
  <c r="H16301" i="1"/>
  <c r="I15280" i="1"/>
  <c r="H15280" i="1"/>
  <c r="I13720" i="1"/>
  <c r="H13720" i="1"/>
  <c r="I12671" i="1"/>
  <c r="H12671" i="1"/>
  <c r="I11614" i="1"/>
  <c r="H11614" i="1"/>
  <c r="I10589" i="1"/>
  <c r="H10589" i="1"/>
  <c r="I9548" i="1"/>
  <c r="H9548" i="1"/>
  <c r="I8491" i="1"/>
  <c r="H8491" i="1"/>
  <c r="I7983" i="1"/>
  <c r="H7983" i="1"/>
  <c r="I6929" i="1"/>
  <c r="H6929" i="1"/>
  <c r="I5905" i="1"/>
  <c r="H5905" i="1"/>
  <c r="I4862" i="1"/>
  <c r="H4862" i="1"/>
  <c r="I3802" i="1"/>
  <c r="H3802" i="1"/>
  <c r="I2773" i="1"/>
  <c r="H2773" i="1"/>
  <c r="I1728" i="1"/>
  <c r="H1728" i="1"/>
  <c r="I675" i="1"/>
  <c r="H675" i="1"/>
  <c r="I19780" i="1"/>
  <c r="H19780" i="1"/>
  <c r="I18742" i="1"/>
  <c r="H18742" i="1"/>
  <c r="I17704" i="1"/>
  <c r="H17704" i="1"/>
  <c r="I16657" i="1"/>
  <c r="H16657" i="1"/>
  <c r="I15604" i="1"/>
  <c r="H15604" i="1"/>
  <c r="I14575" i="1"/>
  <c r="H14575" i="1"/>
  <c r="I14050" i="1"/>
  <c r="H14050" i="1"/>
  <c r="I13014" i="1"/>
  <c r="H13014" i="1"/>
  <c r="I11972" i="1"/>
  <c r="H11972" i="1"/>
  <c r="I10931" i="1"/>
  <c r="H10931" i="1"/>
  <c r="I9890" i="1"/>
  <c r="H9890" i="1"/>
  <c r="I8848" i="1"/>
  <c r="H8848" i="1"/>
  <c r="I7818" i="1"/>
  <c r="H7818" i="1"/>
  <c r="I6773" i="1"/>
  <c r="H6773" i="1"/>
  <c r="I5733" i="1"/>
  <c r="H5733" i="1"/>
  <c r="I4689" i="1"/>
  <c r="H4689" i="1"/>
  <c r="I3652" i="1"/>
  <c r="H3652" i="1"/>
  <c r="I2612" i="1"/>
  <c r="H2612" i="1"/>
  <c r="I1594" i="1"/>
  <c r="H1594" i="1"/>
  <c r="I553" i="1"/>
  <c r="H553" i="1"/>
  <c r="I20208" i="1"/>
  <c r="H20208" i="1"/>
  <c r="I19161" i="1"/>
  <c r="H19161" i="1"/>
  <c r="I18075" i="1"/>
  <c r="H18075" i="1"/>
  <c r="I17039" i="1"/>
  <c r="H17039" i="1"/>
  <c r="I16004" i="1"/>
  <c r="H16004" i="1"/>
  <c r="I14994" i="1"/>
  <c r="H14994" i="1"/>
  <c r="I13967" i="1"/>
  <c r="H13967" i="1"/>
  <c r="I12932" i="1"/>
  <c r="H12932" i="1"/>
  <c r="I11880" i="1"/>
  <c r="H11880" i="1"/>
  <c r="I10847" i="1"/>
  <c r="H10847" i="1"/>
  <c r="I9805" i="1"/>
  <c r="H9805" i="1"/>
  <c r="I8750" i="1"/>
  <c r="H8750" i="1"/>
  <c r="I7723" i="1"/>
  <c r="H7723" i="1"/>
  <c r="I6683" i="1"/>
  <c r="H6683" i="1"/>
  <c r="I5630" i="1"/>
  <c r="H5630" i="1"/>
  <c r="I4596" i="1"/>
  <c r="H4596" i="1"/>
  <c r="I3554" i="1"/>
  <c r="H3554" i="1"/>
  <c r="I2501" i="1"/>
  <c r="H2501" i="1"/>
  <c r="I1465" i="1"/>
  <c r="H1465" i="1"/>
  <c r="I421" i="1"/>
  <c r="H421" i="1"/>
  <c r="I20090" i="1"/>
  <c r="H20090" i="1"/>
  <c r="I18518" i="1"/>
  <c r="H18518" i="1"/>
  <c r="I17460" i="1"/>
  <c r="H17460" i="1"/>
  <c r="I16389" i="1"/>
  <c r="H16389" i="1"/>
  <c r="I15385" i="1"/>
  <c r="H15385" i="1"/>
  <c r="I14361" i="1"/>
  <c r="H14361" i="1"/>
  <c r="I13300" i="1"/>
  <c r="H13300" i="1"/>
  <c r="I12279" i="1"/>
  <c r="H12279" i="1"/>
  <c r="I11238" i="1"/>
  <c r="H11238" i="1"/>
  <c r="I10184" i="1"/>
  <c r="H10184" i="1"/>
  <c r="I9157" i="1"/>
  <c r="H9157" i="1"/>
  <c r="I8112" i="1"/>
  <c r="H8112" i="1"/>
  <c r="I7058" i="1"/>
  <c r="H7058" i="1"/>
  <c r="I6031" i="1"/>
  <c r="H6031" i="1"/>
  <c r="I4986" i="1"/>
  <c r="H4986" i="1"/>
  <c r="I3931" i="1"/>
  <c r="H3931" i="1"/>
  <c r="I3422" i="1"/>
  <c r="H3422" i="1"/>
  <c r="I2366" i="1"/>
  <c r="H2366" i="1"/>
  <c r="I1332" i="1"/>
  <c r="H1332" i="1"/>
  <c r="I290" i="1"/>
  <c r="H290" i="1"/>
  <c r="I19949" i="1"/>
  <c r="H19949" i="1"/>
  <c r="I18378" i="1"/>
  <c r="H18378" i="1"/>
  <c r="I17362" i="1"/>
  <c r="H17362" i="1"/>
  <c r="I16297" i="1"/>
  <c r="H16297" i="1"/>
  <c r="I15245" i="1"/>
  <c r="H15245" i="1"/>
  <c r="I14231" i="1"/>
  <c r="H14231" i="1"/>
  <c r="I13171" i="1"/>
  <c r="H13171" i="1"/>
  <c r="I12668" i="1"/>
  <c r="H12668" i="1"/>
  <c r="I11610" i="1"/>
  <c r="H11610" i="1"/>
  <c r="I10586" i="1"/>
  <c r="H10586" i="1"/>
  <c r="I9545" i="1"/>
  <c r="H9545" i="1"/>
  <c r="I8488" i="1"/>
  <c r="H8488" i="1"/>
  <c r="I7463" i="1"/>
  <c r="H7463" i="1"/>
  <c r="I6423" i="1"/>
  <c r="H6423" i="1"/>
  <c r="I5359" i="1"/>
  <c r="H5359" i="1"/>
  <c r="I4335" i="1"/>
  <c r="H4335" i="1"/>
  <c r="I2770" i="1"/>
  <c r="H2770" i="1"/>
  <c r="I1724" i="1"/>
  <c r="H1724" i="1"/>
  <c r="I671" i="1"/>
  <c r="H671" i="1"/>
  <c r="I20283" i="1"/>
  <c r="H20283" i="1"/>
  <c r="I19243" i="1"/>
  <c r="H19243" i="1"/>
  <c r="I18722" i="1"/>
  <c r="H18722" i="1"/>
  <c r="I17682" i="1"/>
  <c r="H17682" i="1"/>
  <c r="I16642" i="1"/>
  <c r="H16642" i="1"/>
  <c r="I15602" i="1"/>
  <c r="H15602" i="1"/>
  <c r="I14562" i="1"/>
  <c r="H14562" i="1"/>
  <c r="I13522" i="1"/>
  <c r="H13522" i="1"/>
  <c r="I12483" i="1"/>
  <c r="H12483" i="1"/>
  <c r="I11443" i="1"/>
  <c r="H11443" i="1"/>
  <c r="I10402" i="1"/>
  <c r="H10402" i="1"/>
  <c r="I9364" i="1"/>
  <c r="H9364" i="1"/>
  <c r="I8322" i="1"/>
  <c r="H8322" i="1"/>
  <c r="I7283" i="1"/>
  <c r="H7283" i="1"/>
  <c r="I6245" i="1"/>
  <c r="H6245" i="1"/>
  <c r="I5203" i="1"/>
  <c r="H5203" i="1"/>
  <c r="I4162" i="1"/>
  <c r="H4162" i="1"/>
  <c r="I3124" i="1"/>
  <c r="H3124" i="1"/>
  <c r="I2083" i="1"/>
  <c r="H2083" i="1"/>
  <c r="I1562" i="1"/>
  <c r="H1562" i="1"/>
  <c r="I521" i="1"/>
  <c r="H521" i="1"/>
  <c r="I20207" i="1"/>
  <c r="H20207" i="1"/>
  <c r="I19176" i="1"/>
  <c r="H19176" i="1"/>
  <c r="I18116" i="1"/>
  <c r="H18116" i="1"/>
  <c r="I17097" i="1"/>
  <c r="H17097" i="1"/>
  <c r="I16056" i="1"/>
  <c r="H16056" i="1"/>
  <c r="I14992" i="1"/>
  <c r="H14992" i="1"/>
  <c r="I13964" i="1"/>
  <c r="H13964" i="1"/>
  <c r="I12929" i="1"/>
  <c r="H12929" i="1"/>
  <c r="I11877" i="1"/>
  <c r="H11877" i="1"/>
  <c r="I10844" i="1"/>
  <c r="H10844" i="1"/>
  <c r="I9802" i="1"/>
  <c r="H9802" i="1"/>
  <c r="I8747" i="1"/>
  <c r="H8747" i="1"/>
  <c r="I8225" i="1"/>
  <c r="H8225" i="1"/>
  <c r="I7171" i="1"/>
  <c r="H7171" i="1"/>
  <c r="I6136" i="1"/>
  <c r="H6136" i="1"/>
  <c r="I4576" i="1"/>
  <c r="H4576" i="1"/>
  <c r="I3551" i="1"/>
  <c r="H3551" i="1"/>
  <c r="I2498" i="1"/>
  <c r="H2498" i="1"/>
  <c r="I1462" i="1"/>
  <c r="H1462" i="1"/>
  <c r="I418" i="1"/>
  <c r="H418" i="1"/>
  <c r="I20577" i="1"/>
  <c r="H20577" i="1"/>
  <c r="I19531" i="1"/>
  <c r="H19531" i="1"/>
  <c r="I18505" i="1"/>
  <c r="H18505" i="1"/>
  <c r="I17495" i="1"/>
  <c r="H17495" i="1"/>
  <c r="I16415" i="1"/>
  <c r="H16415" i="1"/>
  <c r="I15404" i="1"/>
  <c r="H15404" i="1"/>
  <c r="I14359" i="1"/>
  <c r="H14359" i="1"/>
  <c r="I13297" i="1"/>
  <c r="H13297" i="1"/>
  <c r="I12276" i="1"/>
  <c r="H12276" i="1"/>
  <c r="I10713" i="1"/>
  <c r="H10713" i="1"/>
  <c r="I9672" i="1"/>
  <c r="H9672" i="1"/>
  <c r="I8616" i="1"/>
  <c r="H8616" i="1"/>
  <c r="I7589" i="1"/>
  <c r="H7589" i="1"/>
  <c r="I6550" i="1"/>
  <c r="H6550" i="1"/>
  <c r="I5494" i="1"/>
  <c r="H5494" i="1"/>
  <c r="I4462" i="1"/>
  <c r="H4462" i="1"/>
  <c r="I3419" i="1"/>
  <c r="H3419" i="1"/>
  <c r="I2362" i="1"/>
  <c r="H2362" i="1"/>
  <c r="I1850" i="1"/>
  <c r="H1850" i="1"/>
  <c r="I800" i="1"/>
  <c r="H800" i="1"/>
  <c r="I20422" i="1"/>
  <c r="H20422" i="1"/>
  <c r="I19413" i="1"/>
  <c r="H19413" i="1"/>
  <c r="I18347" i="1"/>
  <c r="H18347" i="1"/>
  <c r="I17309" i="1"/>
  <c r="H17309" i="1"/>
  <c r="I16269" i="1"/>
  <c r="H16269" i="1"/>
  <c r="I15239" i="1"/>
  <c r="H15239" i="1"/>
  <c r="I13675" i="1"/>
  <c r="H13675" i="1"/>
  <c r="I12626" i="1"/>
  <c r="H12626" i="1"/>
  <c r="I11584" i="1"/>
  <c r="H11584" i="1"/>
  <c r="I10565" i="1"/>
  <c r="H10565" i="1"/>
  <c r="I9505" i="1"/>
  <c r="H9505" i="1"/>
  <c r="I8485" i="1"/>
  <c r="H8485" i="1"/>
  <c r="I7952" i="1"/>
  <c r="H7952" i="1"/>
  <c r="I6923" i="1"/>
  <c r="H6923" i="1"/>
  <c r="I5900" i="1"/>
  <c r="H5900" i="1"/>
  <c r="I4856" i="1"/>
  <c r="H4856" i="1"/>
  <c r="I3796" i="1"/>
  <c r="H3796" i="1"/>
  <c r="I2767" i="1"/>
  <c r="H2767" i="1"/>
  <c r="I1721" i="1"/>
  <c r="H1721" i="1"/>
  <c r="I668" i="1"/>
  <c r="H668" i="1"/>
  <c r="I19794" i="1"/>
  <c r="H19794" i="1"/>
  <c r="I18770" i="1"/>
  <c r="H18770" i="1"/>
  <c r="I17740" i="1"/>
  <c r="H17740" i="1"/>
  <c r="I16692" i="1"/>
  <c r="H16692" i="1"/>
  <c r="I15634" i="1"/>
  <c r="H15634" i="1"/>
  <c r="I14613" i="1"/>
  <c r="H14613" i="1"/>
  <c r="I13583" i="1"/>
  <c r="H13583" i="1"/>
  <c r="I12536" i="1"/>
  <c r="H12536" i="1"/>
  <c r="H11493" i="1"/>
  <c r="I11493" i="1"/>
  <c r="I10455" i="1"/>
  <c r="H10455" i="1"/>
  <c r="I9410" i="1"/>
  <c r="H9410" i="1"/>
  <c r="I8368" i="1"/>
  <c r="H8368" i="1"/>
  <c r="I7328" i="1"/>
  <c r="H7328" i="1"/>
  <c r="I6285" i="1"/>
  <c r="H6285" i="1"/>
  <c r="I5241" i="1"/>
  <c r="H5241" i="1"/>
  <c r="I4199" i="1"/>
  <c r="H4199" i="1"/>
  <c r="I3152" i="1"/>
  <c r="H3152" i="1"/>
  <c r="I2109" i="1"/>
  <c r="H2109" i="1"/>
  <c r="I1587" i="1"/>
  <c r="H1587" i="1"/>
  <c r="I546" i="1"/>
  <c r="H546" i="1"/>
  <c r="I20181" i="1"/>
  <c r="H20181" i="1"/>
  <c r="I19142" i="1"/>
  <c r="H19142" i="1"/>
  <c r="I18086" i="1"/>
  <c r="H18086" i="1"/>
  <c r="I17051" i="1"/>
  <c r="H17051" i="1"/>
  <c r="I15494" i="1"/>
  <c r="H15494" i="1"/>
  <c r="I14447" i="1"/>
  <c r="H14447" i="1"/>
  <c r="I13414" i="1"/>
  <c r="H13414" i="1"/>
  <c r="I12900" i="1"/>
  <c r="H12900" i="1"/>
  <c r="I11854" i="1"/>
  <c r="H11854" i="1"/>
  <c r="I10817" i="1"/>
  <c r="H10817" i="1"/>
  <c r="I9778" i="1"/>
  <c r="H9778" i="1"/>
  <c r="I8721" i="1"/>
  <c r="H8721" i="1"/>
  <c r="I7683" i="1"/>
  <c r="H7683" i="1"/>
  <c r="I6124" i="1"/>
  <c r="H6124" i="1"/>
  <c r="I5091" i="1"/>
  <c r="H5091" i="1"/>
  <c r="I4039" i="1"/>
  <c r="H4039" i="1"/>
  <c r="I3004" i="1"/>
  <c r="H3004" i="1"/>
  <c r="I1965" i="1"/>
  <c r="H1965" i="1"/>
  <c r="I928" i="1"/>
  <c r="H928" i="1"/>
  <c r="I20575" i="1"/>
  <c r="H20575" i="1"/>
  <c r="I19527" i="1"/>
  <c r="H19527" i="1"/>
  <c r="I18476" i="1"/>
  <c r="H18476" i="1"/>
  <c r="I17451" i="1"/>
  <c r="H17451" i="1"/>
  <c r="I16411" i="1"/>
  <c r="H16411" i="1"/>
  <c r="I15403" i="1"/>
  <c r="H15403" i="1"/>
  <c r="I14335" i="1"/>
  <c r="H14335" i="1"/>
  <c r="I13295" i="1"/>
  <c r="H13295" i="1"/>
  <c r="I12274" i="1"/>
  <c r="H12274" i="1"/>
  <c r="I11233" i="1"/>
  <c r="H11233" i="1"/>
  <c r="I10158" i="1"/>
  <c r="H10158" i="1"/>
  <c r="I9139" i="1"/>
  <c r="H9139" i="1"/>
  <c r="I8070" i="1"/>
  <c r="H8070" i="1"/>
  <c r="I7052" i="1"/>
  <c r="H7052" i="1"/>
  <c r="I6535" i="1"/>
  <c r="H6535" i="1"/>
  <c r="I5466" i="1"/>
  <c r="H5466" i="1"/>
  <c r="I4430" i="1"/>
  <c r="H4430" i="1"/>
  <c r="I3906" i="1"/>
  <c r="H3906" i="1"/>
  <c r="I3388" i="1"/>
  <c r="H3388" i="1"/>
  <c r="I2867" i="1"/>
  <c r="H2867" i="1"/>
  <c r="I2359" i="1"/>
  <c r="H2359" i="1"/>
  <c r="I1847" i="1"/>
  <c r="H1847" i="1"/>
  <c r="I796" i="1"/>
  <c r="H796" i="1"/>
  <c r="I20469" i="1"/>
  <c r="H20469" i="1"/>
  <c r="I19410" i="1"/>
  <c r="H19410" i="1"/>
  <c r="I18356" i="1"/>
  <c r="H18356" i="1"/>
  <c r="I16781" i="1"/>
  <c r="H16781" i="1"/>
  <c r="I15796" i="1"/>
  <c r="H15796" i="1"/>
  <c r="I14720" i="1"/>
  <c r="H14720" i="1"/>
  <c r="I12665" i="1"/>
  <c r="H12665" i="1"/>
  <c r="I11604" i="1"/>
  <c r="H11604" i="1"/>
  <c r="I10582" i="1"/>
  <c r="H10582" i="1"/>
  <c r="I9022" i="1"/>
  <c r="H9022" i="1"/>
  <c r="I7977" i="1"/>
  <c r="H7977" i="1"/>
  <c r="I6920" i="1"/>
  <c r="H6920" i="1"/>
  <c r="I6418" i="1"/>
  <c r="H6418" i="1"/>
  <c r="I5354" i="1"/>
  <c r="H5354" i="1"/>
  <c r="I4331" i="1"/>
  <c r="H4331" i="1"/>
  <c r="I2765" i="1"/>
  <c r="H2765" i="1"/>
  <c r="I1718" i="1"/>
  <c r="H1718" i="1"/>
  <c r="I664" i="1"/>
  <c r="H664" i="1"/>
  <c r="I20334" i="1"/>
  <c r="H20334" i="1"/>
  <c r="I19246" i="1"/>
  <c r="H19246" i="1"/>
  <c r="I18207" i="1"/>
  <c r="H18207" i="1"/>
  <c r="I17227" i="1"/>
  <c r="H17227" i="1"/>
  <c r="I16182" i="1"/>
  <c r="H16182" i="1"/>
  <c r="I15143" i="1"/>
  <c r="H15143" i="1"/>
  <c r="I14091" i="1"/>
  <c r="H14091" i="1"/>
  <c r="I13050" i="1"/>
  <c r="H13050" i="1"/>
  <c r="I12014" i="1"/>
  <c r="H12014" i="1"/>
  <c r="I10970" i="1"/>
  <c r="H10970" i="1"/>
  <c r="I9929" i="1"/>
  <c r="H9929" i="1"/>
  <c r="I8891" i="1"/>
  <c r="H8891" i="1"/>
  <c r="I7846" i="1"/>
  <c r="H7846" i="1"/>
  <c r="I6808" i="1"/>
  <c r="H6808" i="1"/>
  <c r="I5767" i="1"/>
  <c r="H5767" i="1"/>
  <c r="I4197" i="1"/>
  <c r="H4197" i="1"/>
  <c r="I3150" i="1"/>
  <c r="H3150" i="1"/>
  <c r="I2105" i="1"/>
  <c r="H2105" i="1"/>
  <c r="I1065" i="1"/>
  <c r="H1065" i="1"/>
  <c r="I542" i="1"/>
  <c r="H542" i="1"/>
  <c r="I20203" i="1"/>
  <c r="H20203" i="1"/>
  <c r="I19665" i="1"/>
  <c r="H19665" i="1"/>
  <c r="I19141" i="1"/>
  <c r="H19141" i="1"/>
  <c r="I18110" i="1"/>
  <c r="H18110" i="1"/>
  <c r="I17093" i="1"/>
  <c r="H17093" i="1"/>
  <c r="I16049" i="1"/>
  <c r="H16049" i="1"/>
  <c r="I14986" i="1"/>
  <c r="H14986" i="1"/>
  <c r="I14482" i="1"/>
  <c r="H14482" i="1"/>
  <c r="I13430" i="1"/>
  <c r="H13430" i="1"/>
  <c r="I12400" i="1"/>
  <c r="H12400" i="1"/>
  <c r="I11360" i="1"/>
  <c r="H11360" i="1"/>
  <c r="I10301" i="1"/>
  <c r="H10301" i="1"/>
  <c r="I9279" i="1"/>
  <c r="H9279" i="1"/>
  <c r="I7714" i="1"/>
  <c r="H7714" i="1"/>
  <c r="I6675" i="1"/>
  <c r="H6675" i="1"/>
  <c r="I5621" i="1"/>
  <c r="H5621" i="1"/>
  <c r="I5109" i="1"/>
  <c r="H5109" i="1"/>
  <c r="I4057" i="1"/>
  <c r="H4057" i="1"/>
  <c r="I3023" i="1"/>
  <c r="H3023" i="1"/>
  <c r="I1455" i="1"/>
  <c r="H1455" i="1"/>
  <c r="I410" i="1"/>
  <c r="H410" i="1"/>
  <c r="I20571" i="1"/>
  <c r="H20571" i="1"/>
  <c r="I19524" i="1"/>
  <c r="H19524" i="1"/>
  <c r="I18497" i="1"/>
  <c r="H18497" i="1"/>
  <c r="I16924" i="1"/>
  <c r="H16924" i="1"/>
  <c r="I15920" i="1"/>
  <c r="H15920" i="1"/>
  <c r="I14848" i="1"/>
  <c r="H14848" i="1"/>
  <c r="I13836" i="1"/>
  <c r="H13836" i="1"/>
  <c r="I12792" i="1"/>
  <c r="H12792" i="1"/>
  <c r="I11728" i="1"/>
  <c r="H11728" i="1"/>
  <c r="I10708" i="1"/>
  <c r="H10708" i="1"/>
  <c r="I9666" i="1"/>
  <c r="H9666" i="1"/>
  <c r="I8610" i="1"/>
  <c r="H8610" i="1"/>
  <c r="I8104" i="1"/>
  <c r="H8104" i="1"/>
  <c r="I7048" i="1"/>
  <c r="H7048" i="1"/>
  <c r="I6022" i="1"/>
  <c r="H6022" i="1"/>
  <c r="I4977" i="1"/>
  <c r="H4977" i="1"/>
  <c r="I3921" i="1"/>
  <c r="H3921" i="1"/>
  <c r="I2892" i="1"/>
  <c r="H2892" i="1"/>
  <c r="I1322" i="1"/>
  <c r="H1322" i="1"/>
  <c r="I278" i="1"/>
  <c r="H278" i="1"/>
  <c r="I20465" i="1"/>
  <c r="H20465" i="1"/>
  <c r="I19406" i="1"/>
  <c r="H19406" i="1"/>
  <c r="I18390" i="1"/>
  <c r="H18390" i="1"/>
  <c r="I17339" i="1"/>
  <c r="H17339" i="1"/>
  <c r="I16288" i="1"/>
  <c r="H16288" i="1"/>
  <c r="I15244" i="1"/>
  <c r="H15244" i="1"/>
  <c r="I13692" i="1"/>
  <c r="H13692" i="1"/>
  <c r="I12661" i="1"/>
  <c r="H12661" i="1"/>
  <c r="I11600" i="1"/>
  <c r="H11600" i="1"/>
  <c r="I11097" i="1"/>
  <c r="H11097" i="1"/>
  <c r="I10039" i="1"/>
  <c r="H10039" i="1"/>
  <c r="I9018" i="1"/>
  <c r="H9018" i="1"/>
  <c r="I7456" i="1"/>
  <c r="H7456" i="1"/>
  <c r="I6414" i="1"/>
  <c r="H6414" i="1"/>
  <c r="I5350" i="1"/>
  <c r="H5350" i="1"/>
  <c r="I4327" i="1"/>
  <c r="H4327" i="1"/>
  <c r="I3281" i="1"/>
  <c r="H3281" i="1"/>
  <c r="I2225" i="1"/>
  <c r="H2225" i="1"/>
  <c r="I1193" i="1"/>
  <c r="H1193" i="1"/>
  <c r="I146" i="1"/>
  <c r="H146" i="1"/>
  <c r="I19830" i="1"/>
  <c r="H19830" i="1"/>
  <c r="I18783" i="1"/>
  <c r="H18783" i="1"/>
  <c r="I17735" i="1"/>
  <c r="H17735" i="1"/>
  <c r="I16708" i="1"/>
  <c r="H16708" i="1"/>
  <c r="I15655" i="1"/>
  <c r="H15655" i="1"/>
  <c r="I14606" i="1"/>
  <c r="H14606" i="1"/>
  <c r="I13577" i="1"/>
  <c r="H13577" i="1"/>
  <c r="I12529" i="1"/>
  <c r="H12529" i="1"/>
  <c r="I11486" i="1"/>
  <c r="H11486" i="1"/>
  <c r="I10449" i="1"/>
  <c r="H10449" i="1"/>
  <c r="I9404" i="1"/>
  <c r="H9404" i="1"/>
  <c r="I8362" i="1"/>
  <c r="H8362" i="1"/>
  <c r="I6804" i="1"/>
  <c r="H6804" i="1"/>
  <c r="I4714" i="1"/>
  <c r="H4714" i="1"/>
  <c r="I3670" i="1"/>
  <c r="H3670" i="1"/>
  <c r="I2629" i="1"/>
  <c r="H2629" i="1"/>
  <c r="I1061" i="1"/>
  <c r="H1061" i="1"/>
  <c r="I12" i="1"/>
  <c r="H12" i="1"/>
  <c r="I19662" i="1"/>
  <c r="H19662" i="1"/>
  <c r="I19116" i="1"/>
  <c r="H19116" i="1"/>
  <c r="I18106" i="1"/>
  <c r="H18106" i="1"/>
  <c r="I17091" i="1"/>
  <c r="H17091" i="1"/>
  <c r="I16046" i="1"/>
  <c r="H16046" i="1"/>
  <c r="I14982" i="1"/>
  <c r="H14982" i="1"/>
  <c r="I13956" i="1"/>
  <c r="H13956" i="1"/>
  <c r="I12920" i="1"/>
  <c r="H12920" i="1"/>
  <c r="I11867" i="1"/>
  <c r="H11867" i="1"/>
  <c r="I10834" i="1"/>
  <c r="H10834" i="1"/>
  <c r="I9793" i="1"/>
  <c r="H9793" i="1"/>
  <c r="I8736" i="1"/>
  <c r="H8736" i="1"/>
  <c r="I7710" i="1"/>
  <c r="H7710" i="1"/>
  <c r="I6148" i="1"/>
  <c r="H6148" i="1"/>
  <c r="I5105" i="1"/>
  <c r="H5105" i="1"/>
  <c r="I4053" i="1"/>
  <c r="H4053" i="1"/>
  <c r="I3019" i="1"/>
  <c r="H3019" i="1"/>
  <c r="I1971" i="1"/>
  <c r="H1971" i="1"/>
  <c r="I920" i="1"/>
  <c r="H920" i="1"/>
  <c r="I20568" i="1"/>
  <c r="H20568" i="1"/>
  <c r="I19520" i="1"/>
  <c r="H19520" i="1"/>
  <c r="I19007" i="1"/>
  <c r="H19007" i="1"/>
  <c r="I17965" i="1"/>
  <c r="H17965" i="1"/>
  <c r="I16963" i="1"/>
  <c r="H16963" i="1"/>
  <c r="I15917" i="1"/>
  <c r="H15917" i="1"/>
  <c r="I14844" i="1"/>
  <c r="H14844" i="1"/>
  <c r="I13833" i="1"/>
  <c r="H13833" i="1"/>
  <c r="I12788" i="1"/>
  <c r="H12788" i="1"/>
  <c r="I11724" i="1"/>
  <c r="H11724" i="1"/>
  <c r="I10704" i="1"/>
  <c r="H10704" i="1"/>
  <c r="I9662" i="1"/>
  <c r="H9662" i="1"/>
  <c r="I8606" i="1"/>
  <c r="H8606" i="1"/>
  <c r="I7579" i="1"/>
  <c r="H7579" i="1"/>
  <c r="I6540" i="1"/>
  <c r="H6540" i="1"/>
  <c r="I5483" i="1"/>
  <c r="H5483" i="1"/>
  <c r="I4452" i="1"/>
  <c r="H4452" i="1"/>
  <c r="I3409" i="1"/>
  <c r="H3409" i="1"/>
  <c r="I2351" i="1"/>
  <c r="H2351" i="1"/>
  <c r="I1318" i="1"/>
  <c r="H1318" i="1"/>
  <c r="I274" i="1"/>
  <c r="H274" i="1"/>
  <c r="I19912" i="1"/>
  <c r="H19912" i="1"/>
  <c r="I18389" i="1"/>
  <c r="H18389" i="1"/>
  <c r="I17320" i="1"/>
  <c r="H17320" i="1"/>
  <c r="I16284" i="1"/>
  <c r="H16284" i="1"/>
  <c r="I15760" i="1"/>
  <c r="H15760" i="1"/>
  <c r="I14712" i="1"/>
  <c r="H14712" i="1"/>
  <c r="I13706" i="1"/>
  <c r="H13706" i="1"/>
  <c r="I12657" i="1"/>
  <c r="H12657" i="1"/>
  <c r="I11596" i="1"/>
  <c r="H11596" i="1"/>
  <c r="I10574" i="1"/>
  <c r="H10574" i="1"/>
  <c r="I9533" i="1"/>
  <c r="H9533" i="1"/>
  <c r="I8473" i="1"/>
  <c r="H8473" i="1"/>
  <c r="I7452" i="1"/>
  <c r="H7452" i="1"/>
  <c r="I5890" i="1"/>
  <c r="H5890" i="1"/>
  <c r="I4845" i="1"/>
  <c r="H4845" i="1"/>
  <c r="I3786" i="1"/>
  <c r="H3786" i="1"/>
  <c r="I2757" i="1"/>
  <c r="H2757" i="1"/>
  <c r="I1710" i="1"/>
  <c r="H1710" i="1"/>
  <c r="I656" i="1"/>
  <c r="H656" i="1"/>
  <c r="I20330" i="1"/>
  <c r="H20330" i="1"/>
  <c r="I19294" i="1"/>
  <c r="H19294" i="1"/>
  <c r="I18780" i="1"/>
  <c r="H18780" i="1"/>
  <c r="I17698" i="1"/>
  <c r="H17698" i="1"/>
  <c r="I16650" i="1"/>
  <c r="H16650" i="1"/>
  <c r="I15652" i="1"/>
  <c r="H15652" i="1"/>
  <c r="I14602" i="1"/>
  <c r="H14602" i="1"/>
  <c r="I13573" i="1"/>
  <c r="H13573" i="1"/>
  <c r="I12525" i="1"/>
  <c r="H12525" i="1"/>
  <c r="I11482" i="1"/>
  <c r="H11482" i="1"/>
  <c r="I10445" i="1"/>
  <c r="H10445" i="1"/>
  <c r="I8883" i="1"/>
  <c r="H8883" i="1"/>
  <c r="I7838" i="1"/>
  <c r="H7838" i="1"/>
  <c r="I6800" i="1"/>
  <c r="H6800" i="1"/>
  <c r="I6275" i="1"/>
  <c r="H6275" i="1"/>
  <c r="I5231" i="1"/>
  <c r="H5231" i="1"/>
  <c r="I4189" i="1"/>
  <c r="H4189" i="1"/>
  <c r="I2625" i="1"/>
  <c r="H2625" i="1"/>
  <c r="I1576" i="1"/>
  <c r="H1576" i="1"/>
  <c r="I534" i="1"/>
  <c r="H534" i="1"/>
  <c r="I20198" i="1"/>
  <c r="H20198" i="1"/>
  <c r="I19151" i="1"/>
  <c r="H19151" i="1"/>
  <c r="I18102" i="1"/>
  <c r="H18102" i="1"/>
  <c r="I17089" i="1"/>
  <c r="H17089" i="1"/>
  <c r="I16044" i="1"/>
  <c r="H16044" i="1"/>
  <c r="I14978" i="1"/>
  <c r="H14978" i="1"/>
  <c r="I13952" i="1"/>
  <c r="H13952" i="1"/>
  <c r="I12916" i="1"/>
  <c r="H12916" i="1"/>
  <c r="I11863" i="1"/>
  <c r="H11863" i="1"/>
  <c r="I10830" i="1"/>
  <c r="H10830" i="1"/>
  <c r="I9789" i="1"/>
  <c r="H9789" i="1"/>
  <c r="I8732" i="1"/>
  <c r="H8732" i="1"/>
  <c r="I7706" i="1"/>
  <c r="H7706" i="1"/>
  <c r="I6667" i="1"/>
  <c r="H6667" i="1"/>
  <c r="I5613" i="1"/>
  <c r="H5613" i="1"/>
  <c r="I5101" i="1"/>
  <c r="H5101" i="1"/>
  <c r="I4049" i="1"/>
  <c r="H4049" i="1"/>
  <c r="I3015" i="1"/>
  <c r="H3015" i="1"/>
  <c r="I1967" i="1"/>
  <c r="H1967" i="1"/>
  <c r="I916" i="1"/>
  <c r="H916" i="1"/>
  <c r="I20080" i="1"/>
  <c r="H20080" i="1"/>
  <c r="I19049" i="1"/>
  <c r="H19049" i="1"/>
  <c r="I17962" i="1"/>
  <c r="H17962" i="1"/>
  <c r="I16961" i="1"/>
  <c r="H16961" i="1"/>
  <c r="I15915" i="1"/>
  <c r="H15915" i="1"/>
  <c r="I14840" i="1"/>
  <c r="H14840" i="1"/>
  <c r="I13823" i="1"/>
  <c r="H13823" i="1"/>
  <c r="I12784" i="1"/>
  <c r="H12784" i="1"/>
  <c r="I11720" i="1"/>
  <c r="H11720" i="1"/>
  <c r="I11221" i="1"/>
  <c r="H11221" i="1"/>
  <c r="I10167" i="1"/>
  <c r="H10167" i="1"/>
  <c r="I9141" i="1"/>
  <c r="H9141" i="1"/>
  <c r="I8096" i="1"/>
  <c r="H8096" i="1"/>
  <c r="I7040" i="1"/>
  <c r="H7040" i="1"/>
  <c r="I6014" i="1"/>
  <c r="H6014" i="1"/>
  <c r="I4448" i="1"/>
  <c r="H4448" i="1"/>
  <c r="I3405" i="1"/>
  <c r="H3405" i="1"/>
  <c r="I2347" i="1"/>
  <c r="H2347" i="1"/>
  <c r="I1314" i="1"/>
  <c r="H1314" i="1"/>
  <c r="I270" i="1"/>
  <c r="H270" i="1"/>
  <c r="I1261" i="1"/>
  <c r="I5296" i="1"/>
  <c r="I9330" i="1"/>
  <c r="I13354" i="1"/>
  <c r="I17399" i="1"/>
  <c r="I734" i="1"/>
  <c r="I15098" i="1"/>
  <c r="I6777" i="1"/>
  <c r="I19213" i="1"/>
  <c r="I10889" i="1"/>
  <c r="I2556" i="1"/>
  <c r="I14909" i="1"/>
  <c r="I6597" i="1"/>
  <c r="I18916" i="1"/>
  <c r="I10549" i="1"/>
  <c r="I2293" i="1"/>
  <c r="I14657" i="1"/>
  <c r="I6333" i="1"/>
  <c r="I18687" i="1"/>
  <c r="I10358" i="1"/>
  <c r="I2033" i="1"/>
  <c r="I14329" i="1"/>
  <c r="I6071" i="1"/>
  <c r="I18431" i="1"/>
  <c r="I10095" i="1"/>
  <c r="I1771" i="1"/>
  <c r="I14056" i="1"/>
  <c r="I5746" i="1"/>
  <c r="I18159" i="1"/>
  <c r="I9766" i="1"/>
  <c r="I1443" i="1"/>
  <c r="I13876" i="1"/>
  <c r="I5541" i="1"/>
  <c r="I17887" i="1"/>
  <c r="I9581" i="1"/>
  <c r="I1249" i="1"/>
  <c r="I13613" i="1"/>
  <c r="I7086" i="1"/>
  <c r="I2526" i="1"/>
  <c r="I18670" i="1"/>
  <c r="I4347" i="1"/>
  <c r="I1658" i="1"/>
  <c r="H1658" i="1"/>
  <c r="H19640" i="1"/>
  <c r="I19640" i="1"/>
  <c r="H17583" i="1"/>
  <c r="I17583" i="1"/>
  <c r="H15483" i="1"/>
  <c r="I15483" i="1"/>
  <c r="H13394" i="1"/>
  <c r="I13394" i="1"/>
  <c r="I12874" i="1"/>
  <c r="H12874" i="1"/>
  <c r="I11832" i="1"/>
  <c r="H11832" i="1"/>
  <c r="I10794" i="1"/>
  <c r="H10794" i="1"/>
  <c r="I9752" i="1"/>
  <c r="H9752" i="1"/>
  <c r="H7153" i="1"/>
  <c r="I7153" i="1"/>
  <c r="H5071" i="1"/>
  <c r="I5071" i="1"/>
  <c r="I4552" i="1"/>
  <c r="H4552" i="1"/>
  <c r="H2992" i="1"/>
  <c r="I2992" i="1"/>
  <c r="H1006" i="1"/>
  <c r="I1006" i="1"/>
  <c r="H19596" i="1"/>
  <c r="I19596" i="1"/>
  <c r="H17533" i="1"/>
  <c r="I17533" i="1"/>
  <c r="H15446" i="1"/>
  <c r="I15446" i="1"/>
  <c r="H13362" i="1"/>
  <c r="I13362" i="1"/>
  <c r="I12846" i="1"/>
  <c r="H12846" i="1"/>
  <c r="H11284" i="1"/>
  <c r="I11284" i="1"/>
  <c r="H9204" i="1"/>
  <c r="I9204" i="1"/>
  <c r="I8680" i="1"/>
  <c r="H8680" i="1"/>
  <c r="I7645" i="1"/>
  <c r="H7645" i="1"/>
  <c r="I6605" i="1"/>
  <c r="H6605" i="1"/>
  <c r="I5559" i="1"/>
  <c r="H5559" i="1"/>
  <c r="I4520" i="1"/>
  <c r="H4520" i="1"/>
  <c r="I3480" i="1"/>
  <c r="H3480" i="1"/>
  <c r="H874" i="1"/>
  <c r="I874" i="1"/>
  <c r="H19471" i="1"/>
  <c r="I19471" i="1"/>
  <c r="I18887" i="1"/>
  <c r="H18887" i="1"/>
  <c r="I17908" i="1"/>
  <c r="H17908" i="1"/>
  <c r="H15261" i="1"/>
  <c r="I15261" i="1"/>
  <c r="H13230" i="1"/>
  <c r="I13230" i="1"/>
  <c r="I12714" i="1"/>
  <c r="H12714" i="1"/>
  <c r="I11670" i="1"/>
  <c r="H11670" i="1"/>
  <c r="H9073" i="1"/>
  <c r="I9073" i="1"/>
  <c r="I8550" i="1"/>
  <c r="H8550" i="1"/>
  <c r="I7514" i="1"/>
  <c r="H7514" i="1"/>
  <c r="H4912" i="1"/>
  <c r="I4912" i="1"/>
  <c r="I4389" i="1"/>
  <c r="H4389" i="1"/>
  <c r="I3348" i="1"/>
  <c r="H3348" i="1"/>
  <c r="H743" i="1"/>
  <c r="I743" i="1"/>
  <c r="H19348" i="1"/>
  <c r="I19348" i="1"/>
  <c r="I18830" i="1"/>
  <c r="H18830" i="1"/>
  <c r="I17726" i="1"/>
  <c r="H17726" i="1"/>
  <c r="H15132" i="1"/>
  <c r="I15132" i="1"/>
  <c r="I14663" i="1"/>
  <c r="H14663" i="1"/>
  <c r="I13624" i="1"/>
  <c r="H13624" i="1"/>
  <c r="H10957" i="1"/>
  <c r="I10957" i="1"/>
  <c r="I9463" i="1"/>
  <c r="H9463" i="1"/>
  <c r="I8423" i="1"/>
  <c r="H8423" i="1"/>
  <c r="I7315" i="1"/>
  <c r="H7315" i="1"/>
  <c r="H4688" i="1"/>
  <c r="I4688" i="1"/>
  <c r="H2695" i="1"/>
  <c r="I2695" i="1"/>
  <c r="I2174" i="1"/>
  <c r="H2174" i="1"/>
  <c r="I1134" i="1"/>
  <c r="H1134" i="1"/>
  <c r="H19164" i="1"/>
  <c r="I19164" i="1"/>
  <c r="I18696" i="1"/>
  <c r="H18696" i="1"/>
  <c r="I17658" i="1"/>
  <c r="H17658" i="1"/>
  <c r="H15050" i="1"/>
  <c r="I15050" i="1"/>
  <c r="H12973" i="1"/>
  <c r="I12973" i="1"/>
  <c r="H10893" i="1"/>
  <c r="I10893" i="1"/>
  <c r="H8808" i="1"/>
  <c r="I8808" i="1"/>
  <c r="I8292" i="1"/>
  <c r="H8292" i="1"/>
  <c r="I7252" i="1"/>
  <c r="H7252" i="1"/>
  <c r="H4647" i="1"/>
  <c r="I4647" i="1"/>
  <c r="I4125" i="1"/>
  <c r="H4125" i="1"/>
  <c r="I3085" i="1"/>
  <c r="H3085" i="1"/>
  <c r="I2043" i="1"/>
  <c r="H2043" i="1"/>
  <c r="I1002" i="1"/>
  <c r="H1002" i="1"/>
  <c r="H19029" i="1"/>
  <c r="I19029" i="1"/>
  <c r="I18513" i="1"/>
  <c r="H18513" i="1"/>
  <c r="H17007" i="1"/>
  <c r="I17007" i="1"/>
  <c r="I16478" i="1"/>
  <c r="H16478" i="1"/>
  <c r="I15442" i="1"/>
  <c r="H15442" i="1"/>
  <c r="I14343" i="1"/>
  <c r="H14343" i="1"/>
  <c r="I13267" i="1"/>
  <c r="H13267" i="1"/>
  <c r="H10689" i="1"/>
  <c r="I10689" i="1"/>
  <c r="H8676" i="1"/>
  <c r="I8676" i="1"/>
  <c r="I8161" i="1"/>
  <c r="H8161" i="1"/>
  <c r="I7116" i="1"/>
  <c r="H7116" i="1"/>
  <c r="H4517" i="1"/>
  <c r="I4517" i="1"/>
  <c r="H2431" i="1"/>
  <c r="I2431" i="1"/>
  <c r="H352" i="1"/>
  <c r="I352" i="1"/>
  <c r="I20512" i="1"/>
  <c r="H20512" i="1"/>
  <c r="I19467" i="1"/>
  <c r="H19467" i="1"/>
  <c r="H16780" i="1"/>
  <c r="I16780" i="1"/>
  <c r="I16350" i="1"/>
  <c r="H16350" i="1"/>
  <c r="I15222" i="1"/>
  <c r="H15222" i="1"/>
  <c r="H12628" i="1"/>
  <c r="I12628" i="1"/>
  <c r="I12117" i="1"/>
  <c r="H12117" i="1"/>
  <c r="I11151" i="1"/>
  <c r="H11151" i="1"/>
  <c r="H8546" i="1"/>
  <c r="I8546" i="1"/>
  <c r="I8029" i="1"/>
  <c r="H8029" i="1"/>
  <c r="I6985" i="1"/>
  <c r="H6985" i="1"/>
  <c r="H4311" i="1"/>
  <c r="I4311" i="1"/>
  <c r="H2301" i="1"/>
  <c r="I2301" i="1"/>
  <c r="I1781" i="1"/>
  <c r="H1781" i="1"/>
  <c r="I739" i="1"/>
  <c r="H739" i="1"/>
  <c r="H18827" i="1"/>
  <c r="I18827" i="1"/>
  <c r="I18311" i="1"/>
  <c r="H18311" i="1"/>
  <c r="I17267" i="1"/>
  <c r="H17267" i="1"/>
  <c r="H13622" i="1"/>
  <c r="I13622" i="1"/>
  <c r="I13101" i="1"/>
  <c r="H13101" i="1"/>
  <c r="I12061" i="1"/>
  <c r="H12061" i="1"/>
  <c r="H10502" i="1"/>
  <c r="I10502" i="1"/>
  <c r="H8420" i="1"/>
  <c r="I8420" i="1"/>
  <c r="I7898" i="1"/>
  <c r="H7898" i="1"/>
  <c r="I6861" i="1"/>
  <c r="H6861" i="1"/>
  <c r="I5818" i="1"/>
  <c r="H5818" i="1"/>
  <c r="I4775" i="1"/>
  <c r="H4775" i="1"/>
  <c r="I3735" i="1"/>
  <c r="H3735" i="1"/>
  <c r="I2691" i="1"/>
  <c r="H2691" i="1"/>
  <c r="I1651" i="1"/>
  <c r="H1651" i="1"/>
  <c r="I610" i="1"/>
  <c r="H610" i="1"/>
  <c r="I19216" i="1"/>
  <c r="H19216" i="1"/>
  <c r="I18170" i="1"/>
  <c r="H18170" i="1"/>
  <c r="I16024" i="1"/>
  <c r="H16024" i="1"/>
  <c r="I15047" i="1"/>
  <c r="H15047" i="1"/>
  <c r="I14007" i="1"/>
  <c r="H14007" i="1"/>
  <c r="I12971" i="1"/>
  <c r="H12971" i="1"/>
  <c r="H9264" i="1"/>
  <c r="I9264" i="1"/>
  <c r="H7248" i="1"/>
  <c r="I7248" i="1"/>
  <c r="H6135" i="1"/>
  <c r="I6135" i="1"/>
  <c r="H4121" i="1"/>
  <c r="I4121" i="1"/>
  <c r="I3603" i="1"/>
  <c r="H3603" i="1"/>
  <c r="I2559" i="1"/>
  <c r="H2559" i="1"/>
  <c r="I1520" i="1"/>
  <c r="H1520" i="1"/>
  <c r="I479" i="1"/>
  <c r="H479" i="1"/>
  <c r="I20125" i="1"/>
  <c r="H20125" i="1"/>
  <c r="I19087" i="1"/>
  <c r="H19087" i="1"/>
  <c r="I18031" i="1"/>
  <c r="H18031" i="1"/>
  <c r="I16932" i="1"/>
  <c r="H16932" i="1"/>
  <c r="I15961" i="1"/>
  <c r="H15961" i="1"/>
  <c r="I14914" i="1"/>
  <c r="H14914" i="1"/>
  <c r="I13882" i="1"/>
  <c r="H13882" i="1"/>
  <c r="I12840" i="1"/>
  <c r="H12840" i="1"/>
  <c r="I11795" i="1"/>
  <c r="H11795" i="1"/>
  <c r="I10758" i="1"/>
  <c r="H10758" i="1"/>
  <c r="H8159" i="1"/>
  <c r="I8159" i="1"/>
  <c r="I7640" i="1"/>
  <c r="H7640" i="1"/>
  <c r="I6599" i="1"/>
  <c r="H6599" i="1"/>
  <c r="I5551" i="1"/>
  <c r="H5551" i="1"/>
  <c r="I4515" i="1"/>
  <c r="H4515" i="1"/>
  <c r="I3472" i="1"/>
  <c r="H3472" i="1"/>
  <c r="I2427" i="1"/>
  <c r="H2427" i="1"/>
  <c r="H20427" i="1"/>
  <c r="I20427" i="1"/>
  <c r="H17329" i="1"/>
  <c r="I17329" i="1"/>
  <c r="H15219" i="1"/>
  <c r="I15219" i="1"/>
  <c r="H14179" i="1"/>
  <c r="I14179" i="1"/>
  <c r="I13671" i="1"/>
  <c r="H13671" i="1"/>
  <c r="I12618" i="1"/>
  <c r="H12618" i="1"/>
  <c r="H8983" i="1"/>
  <c r="I8983" i="1"/>
  <c r="H6982" i="1"/>
  <c r="I6982" i="1"/>
  <c r="H5866" i="1"/>
  <c r="I5866" i="1"/>
  <c r="H3858" i="1"/>
  <c r="I3858" i="1"/>
  <c r="I3262" i="1"/>
  <c r="H3262" i="1"/>
  <c r="I2297" i="1"/>
  <c r="H2297" i="1"/>
  <c r="I1172" i="1"/>
  <c r="H1172" i="1"/>
  <c r="H19343" i="1"/>
  <c r="I19343" i="1"/>
  <c r="I18825" i="1"/>
  <c r="H18825" i="1"/>
  <c r="I17787" i="1"/>
  <c r="H17787" i="1"/>
  <c r="I16746" i="1"/>
  <c r="H16746" i="1"/>
  <c r="H13031" i="1"/>
  <c r="I13031" i="1"/>
  <c r="I12579" i="1"/>
  <c r="H12579" i="1"/>
  <c r="I11471" i="1"/>
  <c r="H11471" i="1"/>
  <c r="I10442" i="1"/>
  <c r="H10442" i="1"/>
  <c r="H7828" i="1"/>
  <c r="I7828" i="1"/>
  <c r="I7312" i="1"/>
  <c r="H7312" i="1"/>
  <c r="H4700" i="1"/>
  <c r="I4700" i="1"/>
  <c r="I3209" i="1"/>
  <c r="H3209" i="1"/>
  <c r="I2087" i="1"/>
  <c r="H2087" i="1"/>
  <c r="I1050" i="1"/>
  <c r="H1050" i="1"/>
  <c r="I3" i="1"/>
  <c r="H3" i="1"/>
  <c r="I17586" i="1"/>
  <c r="H17586" i="1"/>
  <c r="I16605" i="1"/>
  <c r="H16605" i="1"/>
  <c r="I15497" i="1"/>
  <c r="H15497" i="1"/>
  <c r="H12889" i="1"/>
  <c r="I12889" i="1"/>
  <c r="H11838" i="1"/>
  <c r="I11838" i="1"/>
  <c r="H10807" i="1"/>
  <c r="I10807" i="1"/>
  <c r="I10282" i="1"/>
  <c r="H10282" i="1"/>
  <c r="I9244" i="1"/>
  <c r="H9244" i="1"/>
  <c r="I8203" i="1"/>
  <c r="H8203" i="1"/>
  <c r="I7164" i="1"/>
  <c r="H7164" i="1"/>
  <c r="I5078" i="1"/>
  <c r="H5078" i="1"/>
  <c r="I4034" i="1"/>
  <c r="H4034" i="1"/>
  <c r="I2999" i="1"/>
  <c r="H2999" i="1"/>
  <c r="H395" i="1"/>
  <c r="I395" i="1"/>
  <c r="H20123" i="1"/>
  <c r="I20123" i="1"/>
  <c r="H19085" i="1"/>
  <c r="I19085" i="1"/>
  <c r="I18568" i="1"/>
  <c r="H18568" i="1"/>
  <c r="I17527" i="1"/>
  <c r="H17527" i="1"/>
  <c r="I16470" i="1"/>
  <c r="H16470" i="1"/>
  <c r="I15438" i="1"/>
  <c r="H15438" i="1"/>
  <c r="H12838" i="1"/>
  <c r="I12838" i="1"/>
  <c r="H11792" i="1"/>
  <c r="I11792" i="1"/>
  <c r="I11278" i="1"/>
  <c r="H11278" i="1"/>
  <c r="H8670" i="1"/>
  <c r="I8670" i="1"/>
  <c r="H7639" i="1"/>
  <c r="I7639" i="1"/>
  <c r="H6598" i="1"/>
  <c r="I6598" i="1"/>
  <c r="I6076" i="1"/>
  <c r="H6076" i="1"/>
  <c r="I5033" i="1"/>
  <c r="H5033" i="1"/>
  <c r="I3986" i="1"/>
  <c r="H3986" i="1"/>
  <c r="I2950" i="1"/>
  <c r="H2950" i="1"/>
  <c r="I863" i="1"/>
  <c r="H863" i="1"/>
  <c r="I20507" i="1"/>
  <c r="H20507" i="1"/>
  <c r="I19461" i="1"/>
  <c r="H19461" i="1"/>
  <c r="H16880" i="1"/>
  <c r="I16880" i="1"/>
  <c r="H15833" i="1"/>
  <c r="I15833" i="1"/>
  <c r="H14779" i="1"/>
  <c r="I14779" i="1"/>
  <c r="H12707" i="1"/>
  <c r="I12707" i="1"/>
  <c r="H11661" i="1"/>
  <c r="I11661" i="1"/>
  <c r="I11146" i="1"/>
  <c r="H11146" i="1"/>
  <c r="H8540" i="1"/>
  <c r="I8540" i="1"/>
  <c r="I8024" i="1"/>
  <c r="H8024" i="1"/>
  <c r="I6980" i="1"/>
  <c r="H6980" i="1"/>
  <c r="I4906" i="1"/>
  <c r="H4906" i="1"/>
  <c r="I3855" i="1"/>
  <c r="H3855" i="1"/>
  <c r="I2819" i="1"/>
  <c r="H2819" i="1"/>
  <c r="H215" i="1"/>
  <c r="I215" i="1"/>
  <c r="H19836" i="1"/>
  <c r="I19836" i="1"/>
  <c r="H18822" i="1"/>
  <c r="I18822" i="1"/>
  <c r="I18308" i="1"/>
  <c r="H18308" i="1"/>
  <c r="I17261" i="1"/>
  <c r="H17261" i="1"/>
  <c r="I16129" i="1"/>
  <c r="H16129" i="1"/>
  <c r="I15104" i="1"/>
  <c r="H15104" i="1"/>
  <c r="H12521" i="1"/>
  <c r="I12521" i="1"/>
  <c r="H11461" i="1"/>
  <c r="I11461" i="1"/>
  <c r="H10420" i="1"/>
  <c r="I10420" i="1"/>
  <c r="I9908" i="1"/>
  <c r="H9908" i="1"/>
  <c r="I8937" i="1"/>
  <c r="H8937" i="1"/>
  <c r="H7377" i="1"/>
  <c r="I7377" i="1"/>
  <c r="I6857" i="1"/>
  <c r="H6857" i="1"/>
  <c r="I5814" i="1"/>
  <c r="H5814" i="1"/>
  <c r="H4249" i="1"/>
  <c r="I4249" i="1"/>
  <c r="H3206" i="1"/>
  <c r="I3206" i="1"/>
  <c r="H2165" i="1"/>
  <c r="I2165" i="1"/>
  <c r="I1645" i="1"/>
  <c r="H1645" i="1"/>
  <c r="I605" i="1"/>
  <c r="H605" i="1"/>
  <c r="I20246" i="1"/>
  <c r="H20246" i="1"/>
  <c r="H18688" i="1"/>
  <c r="I18688" i="1"/>
  <c r="H16601" i="1"/>
  <c r="I16601" i="1"/>
  <c r="H15567" i="1"/>
  <c r="I15567" i="1"/>
  <c r="H14526" i="1"/>
  <c r="I14526" i="1"/>
  <c r="I14003" i="1"/>
  <c r="H14003" i="1"/>
  <c r="I12966" i="1"/>
  <c r="H12966" i="1"/>
  <c r="I11924" i="1"/>
  <c r="H11924" i="1"/>
  <c r="I10887" i="1"/>
  <c r="H10887" i="1"/>
  <c r="H8284" i="1"/>
  <c r="I8284" i="1"/>
  <c r="H7243" i="1"/>
  <c r="I7243" i="1"/>
  <c r="H6201" i="1"/>
  <c r="I6201" i="1"/>
  <c r="I5679" i="1"/>
  <c r="H5679" i="1"/>
  <c r="I4639" i="1"/>
  <c r="H4639" i="1"/>
  <c r="I3598" i="1"/>
  <c r="H3598" i="1"/>
  <c r="I2553" i="1"/>
  <c r="H2553" i="1"/>
  <c r="I1515" i="1"/>
  <c r="H1515" i="1"/>
  <c r="I474" i="1"/>
  <c r="H474" i="1"/>
  <c r="I20121" i="1"/>
  <c r="H20121" i="1"/>
  <c r="H18564" i="1"/>
  <c r="I18564" i="1"/>
  <c r="H16466" i="1"/>
  <c r="I16466" i="1"/>
  <c r="H15435" i="1"/>
  <c r="I15435" i="1"/>
  <c r="H14397" i="1"/>
  <c r="I14397" i="1"/>
  <c r="I12835" i="1"/>
  <c r="H12835" i="1"/>
  <c r="I11788" i="1"/>
  <c r="H11788" i="1"/>
  <c r="I10753" i="1"/>
  <c r="H10753" i="1"/>
  <c r="H8154" i="1"/>
  <c r="I8154" i="1"/>
  <c r="H7107" i="1"/>
  <c r="I7107" i="1"/>
  <c r="H6072" i="1"/>
  <c r="I6072" i="1"/>
  <c r="I5545" i="1"/>
  <c r="H5545" i="1"/>
  <c r="I4509" i="1"/>
  <c r="H4509" i="1"/>
  <c r="I3467" i="1"/>
  <c r="H3467" i="1"/>
  <c r="I2421" i="1"/>
  <c r="H2421" i="1"/>
  <c r="I1383" i="1"/>
  <c r="H1383" i="1"/>
  <c r="I343" i="1"/>
  <c r="H343" i="1"/>
  <c r="I19958" i="1"/>
  <c r="H19958" i="1"/>
  <c r="H18432" i="1"/>
  <c r="I18432" i="1"/>
  <c r="I17892" i="1"/>
  <c r="H17892" i="1"/>
  <c r="I16818" i="1"/>
  <c r="H16818" i="1"/>
  <c r="I15766" i="1"/>
  <c r="H15766" i="1"/>
  <c r="I14775" i="1"/>
  <c r="H14775" i="1"/>
  <c r="H12187" i="1"/>
  <c r="I12187" i="1"/>
  <c r="H11143" i="1"/>
  <c r="I11143" i="1"/>
  <c r="H10096" i="1"/>
  <c r="I10096" i="1"/>
  <c r="I9583" i="1"/>
  <c r="H9583" i="1"/>
  <c r="I8536" i="1"/>
  <c r="H8536" i="1"/>
  <c r="I7504" i="1"/>
  <c r="H7504" i="1"/>
  <c r="I6464" i="1"/>
  <c r="H6464" i="1"/>
  <c r="I5412" i="1"/>
  <c r="H5412" i="1"/>
  <c r="I4379" i="1"/>
  <c r="H4379" i="1"/>
  <c r="I3335" i="1"/>
  <c r="H3335" i="1"/>
  <c r="I2290" i="1"/>
  <c r="H2290" i="1"/>
  <c r="I1253" i="1"/>
  <c r="H1253" i="1"/>
  <c r="I211" i="1"/>
  <c r="H211" i="1"/>
  <c r="I19865" i="1"/>
  <c r="H19865" i="1"/>
  <c r="I18818" i="1"/>
  <c r="H18818" i="1"/>
  <c r="I17780" i="1"/>
  <c r="H17780" i="1"/>
  <c r="H16218" i="1"/>
  <c r="I16218" i="1"/>
  <c r="H15178" i="1"/>
  <c r="I15178" i="1"/>
  <c r="H14133" i="1"/>
  <c r="I14133" i="1"/>
  <c r="H11983" i="1"/>
  <c r="I11983" i="1"/>
  <c r="H10952" i="1"/>
  <c r="I10952" i="1"/>
  <c r="H9907" i="1"/>
  <c r="I9907" i="1"/>
  <c r="I9390" i="1"/>
  <c r="H9390" i="1"/>
  <c r="I8410" i="1"/>
  <c r="H8410" i="1"/>
  <c r="I7373" i="1"/>
  <c r="H7373" i="1"/>
  <c r="I6330" i="1"/>
  <c r="H6330" i="1"/>
  <c r="I5288" i="1"/>
  <c r="H5288" i="1"/>
  <c r="I4245" i="1"/>
  <c r="H4245" i="1"/>
  <c r="I3202" i="1"/>
  <c r="H3202" i="1"/>
  <c r="I2161" i="1"/>
  <c r="H2161" i="1"/>
  <c r="I1121" i="1"/>
  <c r="H1121" i="1"/>
  <c r="I78" i="1"/>
  <c r="H78" i="1"/>
  <c r="I19717" i="1"/>
  <c r="H19717" i="1"/>
  <c r="I18605" i="1"/>
  <c r="H18605" i="1"/>
  <c r="H16002" i="1"/>
  <c r="I16002" i="1"/>
  <c r="H14957" i="1"/>
  <c r="I14957" i="1"/>
  <c r="H13923" i="1"/>
  <c r="I13923" i="1"/>
  <c r="I13401" i="1"/>
  <c r="H13401" i="1"/>
  <c r="I12381" i="1"/>
  <c r="H12381" i="1"/>
  <c r="H10805" i="1"/>
  <c r="I10805" i="1"/>
  <c r="H9762" i="1"/>
  <c r="I9762" i="1"/>
  <c r="H7696" i="1"/>
  <c r="I7696" i="1"/>
  <c r="H6655" i="1"/>
  <c r="I6655" i="1"/>
  <c r="H5675" i="1"/>
  <c r="I5675" i="1"/>
  <c r="I5158" i="1"/>
  <c r="H5158" i="1"/>
  <c r="I4111" i="1"/>
  <c r="H4111" i="1"/>
  <c r="I3073" i="1"/>
  <c r="H3073" i="1"/>
  <c r="I2030" i="1"/>
  <c r="H2030" i="1"/>
  <c r="I988" i="1"/>
  <c r="H988" i="1"/>
  <c r="I20621" i="1"/>
  <c r="H20621" i="1"/>
  <c r="I19577" i="1"/>
  <c r="H19577" i="1"/>
  <c r="I18482" i="1"/>
  <c r="H18482" i="1"/>
  <c r="H15871" i="1"/>
  <c r="I15871" i="1"/>
  <c r="H14839" i="1"/>
  <c r="I14839" i="1"/>
  <c r="I14310" i="1"/>
  <c r="H14310" i="1"/>
  <c r="I13345" i="1"/>
  <c r="H13345" i="1"/>
  <c r="I12238" i="1"/>
  <c r="H12238" i="1"/>
  <c r="I11196" i="1"/>
  <c r="H11196" i="1"/>
  <c r="I10162" i="1"/>
  <c r="H10162" i="1"/>
  <c r="I8073" i="1"/>
  <c r="H8073" i="1"/>
  <c r="I7030" i="1"/>
  <c r="H7030" i="1"/>
  <c r="I5988" i="1"/>
  <c r="H5988" i="1"/>
  <c r="H3392" i="1"/>
  <c r="I3392" i="1"/>
  <c r="H2417" i="1"/>
  <c r="I2417" i="1"/>
  <c r="I1899" i="1"/>
  <c r="H1899" i="1"/>
  <c r="I20502" i="1"/>
  <c r="H20502" i="1"/>
  <c r="I19454" i="1"/>
  <c r="H19454" i="1"/>
  <c r="I18372" i="1"/>
  <c r="H18372" i="1"/>
  <c r="H15829" i="1"/>
  <c r="I15829" i="1"/>
  <c r="H14773" i="1"/>
  <c r="I14773" i="1"/>
  <c r="H13745" i="1"/>
  <c r="I13745" i="1"/>
  <c r="I13213" i="1"/>
  <c r="H13213" i="1"/>
  <c r="I12186" i="1"/>
  <c r="H12186" i="1"/>
  <c r="H10623" i="1"/>
  <c r="I10623" i="1"/>
  <c r="H9582" i="1"/>
  <c r="I9582" i="1"/>
  <c r="I9062" i="1"/>
  <c r="H9062" i="1"/>
  <c r="I8019" i="1"/>
  <c r="H8019" i="1"/>
  <c r="I6973" i="1"/>
  <c r="H6973" i="1"/>
  <c r="I5939" i="1"/>
  <c r="H5939" i="1"/>
  <c r="H3332" i="1"/>
  <c r="I3332" i="1"/>
  <c r="H2286" i="1"/>
  <c r="I2286" i="1"/>
  <c r="I1769" i="1"/>
  <c r="H1769" i="1"/>
  <c r="H19805" i="1"/>
  <c r="I19805" i="1"/>
  <c r="H18817" i="1"/>
  <c r="I18817" i="1"/>
  <c r="H17778" i="1"/>
  <c r="I17778" i="1"/>
  <c r="I17256" i="1"/>
  <c r="H17256" i="1"/>
  <c r="I16160" i="1"/>
  <c r="H16160" i="1"/>
  <c r="I15131" i="1"/>
  <c r="H15131" i="1"/>
  <c r="I14075" i="1"/>
  <c r="H14075" i="1"/>
  <c r="H11476" i="1"/>
  <c r="I11476" i="1"/>
  <c r="I9972" i="1"/>
  <c r="H9972" i="1"/>
  <c r="I8877" i="1"/>
  <c r="H8877" i="1"/>
  <c r="I7826" i="1"/>
  <c r="H7826" i="1"/>
  <c r="I6781" i="1"/>
  <c r="H6781" i="1"/>
  <c r="I5738" i="1"/>
  <c r="H5738" i="1"/>
  <c r="H3199" i="1"/>
  <c r="I3199" i="1"/>
  <c r="H2158" i="1"/>
  <c r="I2158" i="1"/>
  <c r="H1118" i="1"/>
  <c r="I1118" i="1"/>
  <c r="I598" i="1"/>
  <c r="H598" i="1"/>
  <c r="I20239" i="1"/>
  <c r="H20239" i="1"/>
  <c r="I19204" i="1"/>
  <c r="H19204" i="1"/>
  <c r="I18156" i="1"/>
  <c r="H18156" i="1"/>
  <c r="H15563" i="1"/>
  <c r="I15563" i="1"/>
  <c r="H14522" i="1"/>
  <c r="I14522" i="1"/>
  <c r="H13475" i="1"/>
  <c r="I13475" i="1"/>
  <c r="I12962" i="1"/>
  <c r="H12962" i="1"/>
  <c r="I11918" i="1"/>
  <c r="H11918" i="1"/>
  <c r="I10881" i="1"/>
  <c r="H10881" i="1"/>
  <c r="I9839" i="1"/>
  <c r="H9839" i="1"/>
  <c r="I8792" i="1"/>
  <c r="H8792" i="1"/>
  <c r="I7760" i="1"/>
  <c r="H7760" i="1"/>
  <c r="I6721" i="1"/>
  <c r="H6721" i="1"/>
  <c r="I5672" i="1"/>
  <c r="H5672" i="1"/>
  <c r="I4632" i="1"/>
  <c r="H4632" i="1"/>
  <c r="I3591" i="1"/>
  <c r="H3591" i="1"/>
  <c r="I2545" i="1"/>
  <c r="H2545" i="1"/>
  <c r="I1508" i="1"/>
  <c r="H1508" i="1"/>
  <c r="I467" i="1"/>
  <c r="H467" i="1"/>
  <c r="I17953" i="1"/>
  <c r="H17953" i="1"/>
  <c r="I19994" i="1"/>
  <c r="H19994" i="1"/>
  <c r="I12307" i="1"/>
  <c r="H12307" i="1"/>
  <c r="I17431" i="1"/>
  <c r="H17431" i="1"/>
  <c r="I16918" i="1"/>
  <c r="H16918" i="1"/>
  <c r="H16390" i="1"/>
  <c r="I16390" i="1"/>
  <c r="I15872" i="1"/>
  <c r="H15872" i="1"/>
  <c r="I15382" i="1"/>
  <c r="H15382" i="1"/>
  <c r="I14883" i="1"/>
  <c r="H14883" i="1"/>
  <c r="I14378" i="1"/>
  <c r="H14378" i="1"/>
  <c r="I13825" i="1"/>
  <c r="H13825" i="1"/>
  <c r="I13279" i="1"/>
  <c r="H13279" i="1"/>
  <c r="I12779" i="1"/>
  <c r="H12779" i="1"/>
  <c r="H12244" i="1"/>
  <c r="I12244" i="1"/>
  <c r="I11763" i="1"/>
  <c r="H11763" i="1"/>
  <c r="I11257" i="1"/>
  <c r="H11257" i="1"/>
  <c r="I10207" i="1"/>
  <c r="H10207" i="1"/>
  <c r="I9652" i="1"/>
  <c r="H9652" i="1"/>
  <c r="I9175" i="1"/>
  <c r="H9175" i="1"/>
  <c r="I8643" i="1"/>
  <c r="H8643" i="1"/>
  <c r="H8133" i="1"/>
  <c r="I8133" i="1"/>
  <c r="I7570" i="1"/>
  <c r="H7570" i="1"/>
  <c r="I7083" i="1"/>
  <c r="H7083" i="1"/>
  <c r="I6532" i="1"/>
  <c r="H6532" i="1"/>
  <c r="I6005" i="1"/>
  <c r="H6005" i="1"/>
  <c r="I5521" i="1"/>
  <c r="H5521" i="1"/>
  <c r="I4966" i="1"/>
  <c r="H4966" i="1"/>
  <c r="I4437" i="1"/>
  <c r="H4437" i="1"/>
  <c r="H3908" i="1"/>
  <c r="I3908" i="1"/>
  <c r="I3404" i="1"/>
  <c r="H3404" i="1"/>
  <c r="I2872" i="1"/>
  <c r="H2872" i="1"/>
  <c r="H2393" i="1"/>
  <c r="I2393" i="1"/>
  <c r="I1877" i="1"/>
  <c r="H1877" i="1"/>
  <c r="I1357" i="1"/>
  <c r="H1357" i="1"/>
  <c r="I831" i="1"/>
  <c r="H831" i="1"/>
  <c r="I317" i="1"/>
  <c r="H317" i="1"/>
  <c r="H20417" i="1"/>
  <c r="I20417" i="1"/>
  <c r="I19901" i="1"/>
  <c r="H19901" i="1"/>
  <c r="I19394" i="1"/>
  <c r="H19394" i="1"/>
  <c r="I18856" i="1"/>
  <c r="H18856" i="1"/>
  <c r="I18351" i="1"/>
  <c r="H18351" i="1"/>
  <c r="I17868" i="1"/>
  <c r="H17868" i="1"/>
  <c r="I17375" i="1"/>
  <c r="H17375" i="1"/>
  <c r="I16863" i="1"/>
  <c r="H16863" i="1"/>
  <c r="H16319" i="1"/>
  <c r="I16319" i="1"/>
  <c r="I15815" i="1"/>
  <c r="H15815" i="1"/>
  <c r="I15292" i="1"/>
  <c r="H15292" i="1"/>
  <c r="H14751" i="1"/>
  <c r="I14751" i="1"/>
  <c r="I14248" i="1"/>
  <c r="H14248" i="1"/>
  <c r="I13731" i="1"/>
  <c r="H13731" i="1"/>
  <c r="I13192" i="1"/>
  <c r="H13192" i="1"/>
  <c r="I12686" i="1"/>
  <c r="H12686" i="1"/>
  <c r="I11634" i="1"/>
  <c r="H11634" i="1"/>
  <c r="I11123" i="1"/>
  <c r="H11123" i="1"/>
  <c r="I10605" i="1"/>
  <c r="H10605" i="1"/>
  <c r="I10071" i="1"/>
  <c r="H10071" i="1"/>
  <c r="I9564" i="1"/>
  <c r="H9564" i="1"/>
  <c r="I9044" i="1"/>
  <c r="H9044" i="1"/>
  <c r="I8511" i="1"/>
  <c r="H8511" i="1"/>
  <c r="H8000" i="1"/>
  <c r="I8000" i="1"/>
  <c r="I7482" i="1"/>
  <c r="H7482" i="1"/>
  <c r="I6952" i="1"/>
  <c r="H6952" i="1"/>
  <c r="H6443" i="1"/>
  <c r="I6443" i="1"/>
  <c r="I5921" i="1"/>
  <c r="H5921" i="1"/>
  <c r="I5387" i="1"/>
  <c r="H5387" i="1"/>
  <c r="I4880" i="1"/>
  <c r="H4880" i="1"/>
  <c r="I4355" i="1"/>
  <c r="H4355" i="1"/>
  <c r="H3825" i="1"/>
  <c r="I3825" i="1"/>
  <c r="I3312" i="1"/>
  <c r="H3312" i="1"/>
  <c r="I2792" i="1"/>
  <c r="H2792" i="1"/>
  <c r="I2263" i="1"/>
  <c r="H2263" i="1"/>
  <c r="I1748" i="1"/>
  <c r="H1748" i="1"/>
  <c r="I1228" i="1"/>
  <c r="H1228" i="1"/>
  <c r="I700" i="1"/>
  <c r="H700" i="1"/>
  <c r="I186" i="1"/>
  <c r="H186" i="1"/>
  <c r="H20292" i="1"/>
  <c r="I20292" i="1"/>
  <c r="I19797" i="1"/>
  <c r="H19797" i="1"/>
  <c r="I19319" i="1"/>
  <c r="H19319" i="1"/>
  <c r="I18222" i="1"/>
  <c r="H18222" i="1"/>
  <c r="I17763" i="1"/>
  <c r="H17763" i="1"/>
  <c r="I17192" i="1"/>
  <c r="H17192" i="1"/>
  <c r="I16725" i="1"/>
  <c r="H16725" i="1"/>
  <c r="H16202" i="1"/>
  <c r="I16202" i="1"/>
  <c r="I15677" i="1"/>
  <c r="H15677" i="1"/>
  <c r="I15160" i="1"/>
  <c r="H15160" i="1"/>
  <c r="I14634" i="1"/>
  <c r="H14634" i="1"/>
  <c r="I14114" i="1"/>
  <c r="H14114" i="1"/>
  <c r="I13563" i="1"/>
  <c r="H13563" i="1"/>
  <c r="I13027" i="1"/>
  <c r="H13027" i="1"/>
  <c r="I12515" i="1"/>
  <c r="H12515" i="1"/>
  <c r="H11985" i="1"/>
  <c r="I11985" i="1"/>
  <c r="I11514" i="1"/>
  <c r="H11514" i="1"/>
  <c r="I10995" i="1"/>
  <c r="H10995" i="1"/>
  <c r="H10477" i="1"/>
  <c r="I10477" i="1"/>
  <c r="I9954" i="1"/>
  <c r="H9954" i="1"/>
  <c r="I9387" i="1"/>
  <c r="H9387" i="1"/>
  <c r="I8913" i="1"/>
  <c r="H8913" i="1"/>
  <c r="I8389" i="1"/>
  <c r="H8389" i="1"/>
  <c r="H7871" i="1"/>
  <c r="I7871" i="1"/>
  <c r="I7350" i="1"/>
  <c r="H7350" i="1"/>
  <c r="I6833" i="1"/>
  <c r="H6833" i="1"/>
  <c r="I6308" i="1"/>
  <c r="H6308" i="1"/>
  <c r="I5790" i="1"/>
  <c r="H5790" i="1"/>
  <c r="I5266" i="1"/>
  <c r="H5266" i="1"/>
  <c r="I4744" i="1"/>
  <c r="H4744" i="1"/>
  <c r="I4222" i="1"/>
  <c r="H4222" i="1"/>
  <c r="H3700" i="1"/>
  <c r="I3700" i="1"/>
  <c r="I3178" i="1"/>
  <c r="H3178" i="1"/>
  <c r="I2660" i="1"/>
  <c r="H2660" i="1"/>
  <c r="H2135" i="1"/>
  <c r="I2135" i="1"/>
  <c r="I1617" i="1"/>
  <c r="H1617" i="1"/>
  <c r="I1096" i="1"/>
  <c r="H1096" i="1"/>
  <c r="I576" i="1"/>
  <c r="H576" i="1"/>
  <c r="I52" i="1"/>
  <c r="H52" i="1"/>
  <c r="I19643" i="1"/>
  <c r="H19643" i="1"/>
  <c r="I19123" i="1"/>
  <c r="H19123" i="1"/>
  <c r="I18601" i="1"/>
  <c r="H18601" i="1"/>
  <c r="I18136" i="1"/>
  <c r="H18136" i="1"/>
  <c r="I17573" i="1"/>
  <c r="H17573" i="1"/>
  <c r="I17040" i="1"/>
  <c r="H17040" i="1"/>
  <c r="I16516" i="1"/>
  <c r="H16516" i="1"/>
  <c r="H16009" i="1"/>
  <c r="I16009" i="1"/>
  <c r="I15475" i="1"/>
  <c r="H15475" i="1"/>
  <c r="I14968" i="1"/>
  <c r="H14968" i="1"/>
  <c r="H14451" i="1"/>
  <c r="I14451" i="1"/>
  <c r="I13935" i="1"/>
  <c r="H13935" i="1"/>
  <c r="I13402" i="1"/>
  <c r="H13402" i="1"/>
  <c r="I12888" i="1"/>
  <c r="H12888" i="1"/>
  <c r="I12367" i="1"/>
  <c r="H12367" i="1"/>
  <c r="H11853" i="1"/>
  <c r="I11853" i="1"/>
  <c r="I11324" i="1"/>
  <c r="H11324" i="1"/>
  <c r="I10803" i="1"/>
  <c r="H10803" i="1"/>
  <c r="I10286" i="1"/>
  <c r="H10286" i="1"/>
  <c r="I9756" i="1"/>
  <c r="H9756" i="1"/>
  <c r="I9236" i="1"/>
  <c r="H9236" i="1"/>
  <c r="I8728" i="1"/>
  <c r="H8728" i="1"/>
  <c r="I8199" i="1"/>
  <c r="H8199" i="1"/>
  <c r="H7677" i="1"/>
  <c r="I7677" i="1"/>
  <c r="I7173" i="1"/>
  <c r="H7173" i="1"/>
  <c r="I6638" i="1"/>
  <c r="H6638" i="1"/>
  <c r="I5606" i="1"/>
  <c r="H5606" i="1"/>
  <c r="I5079" i="1"/>
  <c r="H5079" i="1"/>
  <c r="I4567" i="1"/>
  <c r="H4567" i="1"/>
  <c r="I4041" i="1"/>
  <c r="H4041" i="1"/>
  <c r="H3520" i="1"/>
  <c r="I3520" i="1"/>
  <c r="I3003" i="1"/>
  <c r="H3003" i="1"/>
  <c r="I2481" i="1"/>
  <c r="H2481" i="1"/>
  <c r="I1954" i="1"/>
  <c r="H1954" i="1"/>
  <c r="I1437" i="1"/>
  <c r="H1437" i="1"/>
  <c r="I960" i="1"/>
  <c r="H960" i="1"/>
  <c r="I444" i="1"/>
  <c r="H444" i="1"/>
  <c r="I20600" i="1"/>
  <c r="H20600" i="1"/>
  <c r="H20102" i="1"/>
  <c r="I20102" i="1"/>
  <c r="I19557" i="1"/>
  <c r="H19557" i="1"/>
  <c r="I19040" i="1"/>
  <c r="H19040" i="1"/>
  <c r="H18548" i="1"/>
  <c r="I18548" i="1"/>
  <c r="I18001" i="1"/>
  <c r="H18001" i="1"/>
  <c r="I17466" i="1"/>
  <c r="H17466" i="1"/>
  <c r="I16939" i="1"/>
  <c r="H16939" i="1"/>
  <c r="I16438" i="1"/>
  <c r="H16438" i="1"/>
  <c r="H15907" i="1"/>
  <c r="I15907" i="1"/>
  <c r="I15381" i="1"/>
  <c r="H15381" i="1"/>
  <c r="I14831" i="1"/>
  <c r="H14831" i="1"/>
  <c r="I14315" i="1"/>
  <c r="H14315" i="1"/>
  <c r="I13793" i="1"/>
  <c r="H13793" i="1"/>
  <c r="I13269" i="1"/>
  <c r="H13269" i="1"/>
  <c r="I12762" i="1"/>
  <c r="H12762" i="1"/>
  <c r="I12240" i="1"/>
  <c r="H12240" i="1"/>
  <c r="H11711" i="1"/>
  <c r="I11711" i="1"/>
  <c r="I11255" i="1"/>
  <c r="H11255" i="1"/>
  <c r="I10688" i="1"/>
  <c r="H10688" i="1"/>
  <c r="H10149" i="1"/>
  <c r="I10149" i="1"/>
  <c r="I9656" i="1"/>
  <c r="H9656" i="1"/>
  <c r="I9133" i="1"/>
  <c r="H9133" i="1"/>
  <c r="I8640" i="1"/>
  <c r="H8640" i="1"/>
  <c r="I8130" i="1"/>
  <c r="H8130" i="1"/>
  <c r="I7079" i="1"/>
  <c r="H7079" i="1"/>
  <c r="I6534" i="1"/>
  <c r="H6534" i="1"/>
  <c r="I6004" i="1"/>
  <c r="H6004" i="1"/>
  <c r="I5518" i="1"/>
  <c r="H5518" i="1"/>
  <c r="I4957" i="1"/>
  <c r="H4957" i="1"/>
  <c r="I4440" i="1"/>
  <c r="H4440" i="1"/>
  <c r="I3910" i="1"/>
  <c r="H3910" i="1"/>
  <c r="H3398" i="1"/>
  <c r="I3398" i="1"/>
  <c r="I2877" i="1"/>
  <c r="H2877" i="1"/>
  <c r="I2389" i="1"/>
  <c r="H2389" i="1"/>
  <c r="H1830" i="1"/>
  <c r="I1830" i="1"/>
  <c r="I1303" i="1"/>
  <c r="H1303" i="1"/>
  <c r="I827" i="1"/>
  <c r="H827" i="1"/>
  <c r="I269" i="1"/>
  <c r="H269" i="1"/>
  <c r="I20487" i="1"/>
  <c r="H20487" i="1"/>
  <c r="H19956" i="1"/>
  <c r="I19956" i="1"/>
  <c r="I19433" i="1"/>
  <c r="H19433" i="1"/>
  <c r="I18942" i="1"/>
  <c r="H18942" i="1"/>
  <c r="I18398" i="1"/>
  <c r="H18398" i="1"/>
  <c r="I17866" i="1"/>
  <c r="H17866" i="1"/>
  <c r="I17346" i="1"/>
  <c r="H17346" i="1"/>
  <c r="I16833" i="1"/>
  <c r="H16833" i="1"/>
  <c r="I16316" i="1"/>
  <c r="H16316" i="1"/>
  <c r="H15781" i="1"/>
  <c r="I15781" i="1"/>
  <c r="I15291" i="1"/>
  <c r="H15291" i="1"/>
  <c r="I14748" i="1"/>
  <c r="H14748" i="1"/>
  <c r="I13700" i="1"/>
  <c r="H13700" i="1"/>
  <c r="I13190" i="1"/>
  <c r="H13190" i="1"/>
  <c r="I12685" i="1"/>
  <c r="H12685" i="1"/>
  <c r="I12167" i="1"/>
  <c r="H12167" i="1"/>
  <c r="H11633" i="1"/>
  <c r="I11633" i="1"/>
  <c r="I11122" i="1"/>
  <c r="H11122" i="1"/>
  <c r="I10603" i="1"/>
  <c r="H10603" i="1"/>
  <c r="I10069" i="1"/>
  <c r="H10069" i="1"/>
  <c r="I9562" i="1"/>
  <c r="H9562" i="1"/>
  <c r="I9043" i="1"/>
  <c r="H9043" i="1"/>
  <c r="I8508" i="1"/>
  <c r="H8508" i="1"/>
  <c r="I7998" i="1"/>
  <c r="H7998" i="1"/>
  <c r="H7480" i="1"/>
  <c r="I7480" i="1"/>
  <c r="I6949" i="1"/>
  <c r="H6949" i="1"/>
  <c r="I6441" i="1"/>
  <c r="H6441" i="1"/>
  <c r="H5919" i="1"/>
  <c r="I5919" i="1"/>
  <c r="I5384" i="1"/>
  <c r="H5384" i="1"/>
  <c r="I4878" i="1"/>
  <c r="H4878" i="1"/>
  <c r="I4353" i="1"/>
  <c r="H4353" i="1"/>
  <c r="I3822" i="1"/>
  <c r="H3822" i="1"/>
  <c r="H3310" i="1"/>
  <c r="I3310" i="1"/>
  <c r="I2790" i="1"/>
  <c r="H2790" i="1"/>
  <c r="I2260" i="1"/>
  <c r="H2260" i="1"/>
  <c r="I1746" i="1"/>
  <c r="H1746" i="1"/>
  <c r="I1226" i="1"/>
  <c r="H1226" i="1"/>
  <c r="I696" i="1"/>
  <c r="H696" i="1"/>
  <c r="I182" i="1"/>
  <c r="H182" i="1"/>
  <c r="I20294" i="1"/>
  <c r="H20294" i="1"/>
  <c r="H19800" i="1"/>
  <c r="I19800" i="1"/>
  <c r="I19264" i="1"/>
  <c r="H19264" i="1"/>
  <c r="I18772" i="1"/>
  <c r="H18772" i="1"/>
  <c r="H18269" i="1"/>
  <c r="I18269" i="1"/>
  <c r="I17720" i="1"/>
  <c r="H17720" i="1"/>
  <c r="I17170" i="1"/>
  <c r="H17170" i="1"/>
  <c r="I16681" i="1"/>
  <c r="H16681" i="1"/>
  <c r="I16143" i="1"/>
  <c r="H16143" i="1"/>
  <c r="I15105" i="1"/>
  <c r="H15105" i="1"/>
  <c r="I14633" i="1"/>
  <c r="H14633" i="1"/>
  <c r="I14048" i="1"/>
  <c r="H14048" i="1"/>
  <c r="I13535" i="1"/>
  <c r="H13535" i="1"/>
  <c r="I13026" i="1"/>
  <c r="H13026" i="1"/>
  <c r="I11978" i="1"/>
  <c r="H11978" i="1"/>
  <c r="I11450" i="1"/>
  <c r="H11450" i="1"/>
  <c r="H10927" i="1"/>
  <c r="I10927" i="1"/>
  <c r="I10411" i="1"/>
  <c r="H10411" i="1"/>
  <c r="I9916" i="1"/>
  <c r="H9916" i="1"/>
  <c r="I9370" i="1"/>
  <c r="H9370" i="1"/>
  <c r="H8847" i="1"/>
  <c r="I8847" i="1"/>
  <c r="I8333" i="1"/>
  <c r="H8333" i="1"/>
  <c r="I7819" i="1"/>
  <c r="H7819" i="1"/>
  <c r="I7313" i="1"/>
  <c r="H7313" i="1"/>
  <c r="I6788" i="1"/>
  <c r="H6788" i="1"/>
  <c r="I6266" i="1"/>
  <c r="H6266" i="1"/>
  <c r="I5753" i="1"/>
  <c r="H5753" i="1"/>
  <c r="I5215" i="1"/>
  <c r="H5215" i="1"/>
  <c r="I4693" i="1"/>
  <c r="H4693" i="1"/>
  <c r="I4183" i="1"/>
  <c r="H4183" i="1"/>
  <c r="I3698" i="1"/>
  <c r="H3698" i="1"/>
  <c r="I3176" i="1"/>
  <c r="H3176" i="1"/>
  <c r="I2658" i="1"/>
  <c r="H2658" i="1"/>
  <c r="I2133" i="1"/>
  <c r="H2133" i="1"/>
  <c r="I1094" i="1"/>
  <c r="H1094" i="1"/>
  <c r="I573" i="1"/>
  <c r="H573" i="1"/>
  <c r="I48" i="1"/>
  <c r="H48" i="1"/>
  <c r="I20173" i="1"/>
  <c r="H20173" i="1"/>
  <c r="I19693" i="1"/>
  <c r="H19693" i="1"/>
  <c r="I19190" i="1"/>
  <c r="H19190" i="1"/>
  <c r="H18668" i="1"/>
  <c r="I18668" i="1"/>
  <c r="I18133" i="1"/>
  <c r="H18133" i="1"/>
  <c r="I17637" i="1"/>
  <c r="H17637" i="1"/>
  <c r="I17111" i="1"/>
  <c r="H17111" i="1"/>
  <c r="I16571" i="1"/>
  <c r="H16571" i="1"/>
  <c r="I16069" i="1"/>
  <c r="H16069" i="1"/>
  <c r="I15546" i="1"/>
  <c r="H15546" i="1"/>
  <c r="H15013" i="1"/>
  <c r="I15013" i="1"/>
  <c r="I14503" i="1"/>
  <c r="H14503" i="1"/>
  <c r="I13980" i="1"/>
  <c r="H13980" i="1"/>
  <c r="I13456" i="1"/>
  <c r="H13456" i="1"/>
  <c r="I12947" i="1"/>
  <c r="H12947" i="1"/>
  <c r="I12423" i="1"/>
  <c r="H12423" i="1"/>
  <c r="I11896" i="1"/>
  <c r="H11896" i="1"/>
  <c r="I11381" i="1"/>
  <c r="H11381" i="1"/>
  <c r="I10861" i="1"/>
  <c r="H10861" i="1"/>
  <c r="I10329" i="1"/>
  <c r="H10329" i="1"/>
  <c r="I9820" i="1"/>
  <c r="H9820" i="1"/>
  <c r="I9301" i="1"/>
  <c r="H9301" i="1"/>
  <c r="I8768" i="1"/>
  <c r="H8768" i="1"/>
  <c r="I8259" i="1"/>
  <c r="H8259" i="1"/>
  <c r="I7738" i="1"/>
  <c r="H7738" i="1"/>
  <c r="I7213" i="1"/>
  <c r="H7213" i="1"/>
  <c r="I6699" i="1"/>
  <c r="H6699" i="1"/>
  <c r="I6175" i="1"/>
  <c r="H6175" i="1"/>
  <c r="H5649" i="1"/>
  <c r="I5649" i="1"/>
  <c r="I5135" i="1"/>
  <c r="H5135" i="1"/>
  <c r="I4612" i="1"/>
  <c r="H4612" i="1"/>
  <c r="I4084" i="1"/>
  <c r="H4084" i="1"/>
  <c r="I3048" i="1"/>
  <c r="H3048" i="1"/>
  <c r="I2520" i="1"/>
  <c r="H2520" i="1"/>
  <c r="H2002" i="1"/>
  <c r="I2002" i="1"/>
  <c r="I1484" i="1"/>
  <c r="H1484" i="1"/>
  <c r="I956" i="1"/>
  <c r="H956" i="1"/>
  <c r="I441" i="1"/>
  <c r="H441" i="1"/>
  <c r="H20598" i="1"/>
  <c r="I20598" i="1"/>
  <c r="I20101" i="1"/>
  <c r="H20101" i="1"/>
  <c r="I19554" i="1"/>
  <c r="H19554" i="1"/>
  <c r="H19039" i="1"/>
  <c r="I19039" i="1"/>
  <c r="I18492" i="1"/>
  <c r="H18492" i="1"/>
  <c r="I17998" i="1"/>
  <c r="H17998" i="1"/>
  <c r="I17465" i="1"/>
  <c r="H17465" i="1"/>
  <c r="H16983" i="1"/>
  <c r="I16983" i="1"/>
  <c r="I16435" i="1"/>
  <c r="H16435" i="1"/>
  <c r="I15905" i="1"/>
  <c r="H15905" i="1"/>
  <c r="I15415" i="1"/>
  <c r="H15415" i="1"/>
  <c r="I14876" i="1"/>
  <c r="H14876" i="1"/>
  <c r="I14374" i="1"/>
  <c r="H14374" i="1"/>
  <c r="I13858" i="1"/>
  <c r="H13858" i="1"/>
  <c r="I13319" i="1"/>
  <c r="H13319" i="1"/>
  <c r="I12815" i="1"/>
  <c r="H12815" i="1"/>
  <c r="I12293" i="1"/>
  <c r="H12293" i="1"/>
  <c r="I11758" i="1"/>
  <c r="H11758" i="1"/>
  <c r="I11252" i="1"/>
  <c r="H11252" i="1"/>
  <c r="I10730" i="1"/>
  <c r="H10730" i="1"/>
  <c r="I10202" i="1"/>
  <c r="H10202" i="1"/>
  <c r="H9689" i="1"/>
  <c r="I9689" i="1"/>
  <c r="I9171" i="1"/>
  <c r="H9171" i="1"/>
  <c r="I8637" i="1"/>
  <c r="H8637" i="1"/>
  <c r="I8127" i="1"/>
  <c r="H8127" i="1"/>
  <c r="I7607" i="1"/>
  <c r="H7607" i="1"/>
  <c r="I7075" i="1"/>
  <c r="H7075" i="1"/>
  <c r="I6567" i="1"/>
  <c r="H6567" i="1"/>
  <c r="H6046" i="1"/>
  <c r="I6046" i="1"/>
  <c r="I5515" i="1"/>
  <c r="H5515" i="1"/>
  <c r="I5002" i="1"/>
  <c r="H5002" i="1"/>
  <c r="I4480" i="1"/>
  <c r="H4480" i="1"/>
  <c r="I3952" i="1"/>
  <c r="H3952" i="1"/>
  <c r="I3438" i="1"/>
  <c r="H3438" i="1"/>
  <c r="I2917" i="1"/>
  <c r="H2917" i="1"/>
  <c r="H2385" i="1"/>
  <c r="I2385" i="1"/>
  <c r="I1871" i="1"/>
  <c r="H1871" i="1"/>
  <c r="I1351" i="1"/>
  <c r="H1351" i="1"/>
  <c r="I823" i="1"/>
  <c r="H823" i="1"/>
  <c r="I310" i="1"/>
  <c r="H310" i="1"/>
  <c r="I20485" i="1"/>
  <c r="H20485" i="1"/>
  <c r="I19981" i="1"/>
  <c r="H19981" i="1"/>
  <c r="I19430" i="1"/>
  <c r="H19430" i="1"/>
  <c r="I18940" i="1"/>
  <c r="H18940" i="1"/>
  <c r="I18419" i="1"/>
  <c r="H18419" i="1"/>
  <c r="I17863" i="1"/>
  <c r="H17863" i="1"/>
  <c r="I17372" i="1"/>
  <c r="H17372" i="1"/>
  <c r="I16832" i="1"/>
  <c r="H16832" i="1"/>
  <c r="I16272" i="1"/>
  <c r="H16272" i="1"/>
  <c r="I15812" i="1"/>
  <c r="H15812" i="1"/>
  <c r="I15266" i="1"/>
  <c r="H15266" i="1"/>
  <c r="I14745" i="1"/>
  <c r="H14745" i="1"/>
  <c r="I14211" i="1"/>
  <c r="H14211" i="1"/>
  <c r="H13684" i="1"/>
  <c r="I13684" i="1"/>
  <c r="I13142" i="1"/>
  <c r="H13142" i="1"/>
  <c r="I12682" i="1"/>
  <c r="H12682" i="1"/>
  <c r="I12164" i="1"/>
  <c r="H12164" i="1"/>
  <c r="H11630" i="1"/>
  <c r="I11630" i="1"/>
  <c r="I11073" i="1"/>
  <c r="H11073" i="1"/>
  <c r="I10553" i="1"/>
  <c r="H10553" i="1"/>
  <c r="H10066" i="1"/>
  <c r="I10066" i="1"/>
  <c r="I9510" i="1"/>
  <c r="H9510" i="1"/>
  <c r="I8996" i="1"/>
  <c r="H8996" i="1"/>
  <c r="I8462" i="1"/>
  <c r="H8462" i="1"/>
  <c r="H7940" i="1"/>
  <c r="I7940" i="1"/>
  <c r="I7445" i="1"/>
  <c r="H7445" i="1"/>
  <c r="I6945" i="1"/>
  <c r="H6945" i="1"/>
  <c r="H6385" i="1"/>
  <c r="I6385" i="1"/>
  <c r="I5876" i="1"/>
  <c r="H5876" i="1"/>
  <c r="I5380" i="1"/>
  <c r="H5380" i="1"/>
  <c r="I4822" i="1"/>
  <c r="H4822" i="1"/>
  <c r="H4305" i="1"/>
  <c r="I4305" i="1"/>
  <c r="I3818" i="1"/>
  <c r="H3818" i="1"/>
  <c r="I3261" i="1"/>
  <c r="H3261" i="1"/>
  <c r="I2748" i="1"/>
  <c r="H2748" i="1"/>
  <c r="I2256" i="1"/>
  <c r="H2256" i="1"/>
  <c r="I1693" i="1"/>
  <c r="H1693" i="1"/>
  <c r="I1179" i="1"/>
  <c r="H1179" i="1"/>
  <c r="I692" i="1"/>
  <c r="H692" i="1"/>
  <c r="I131" i="1"/>
  <c r="H131" i="1"/>
  <c r="I20351" i="1"/>
  <c r="H20351" i="1"/>
  <c r="I19850" i="1"/>
  <c r="H19850" i="1"/>
  <c r="I19316" i="1"/>
  <c r="H19316" i="1"/>
  <c r="I18748" i="1"/>
  <c r="H18748" i="1"/>
  <c r="I18254" i="1"/>
  <c r="H18254" i="1"/>
  <c r="H17719" i="1"/>
  <c r="I17719" i="1"/>
  <c r="I17200" i="1"/>
  <c r="H17200" i="1"/>
  <c r="I16676" i="1"/>
  <c r="H16676" i="1"/>
  <c r="I16150" i="1"/>
  <c r="H16150" i="1"/>
  <c r="I15630" i="1"/>
  <c r="H15630" i="1"/>
  <c r="I15121" i="1"/>
  <c r="H15121" i="1"/>
  <c r="I14579" i="1"/>
  <c r="H14579" i="1"/>
  <c r="H14068" i="1"/>
  <c r="I14068" i="1"/>
  <c r="I13553" i="1"/>
  <c r="H13553" i="1"/>
  <c r="I13022" i="1"/>
  <c r="H13022" i="1"/>
  <c r="I12519" i="1"/>
  <c r="H12519" i="1"/>
  <c r="I11988" i="1"/>
  <c r="H11988" i="1"/>
  <c r="I11463" i="1"/>
  <c r="H11463" i="1"/>
  <c r="I10954" i="1"/>
  <c r="H10954" i="1"/>
  <c r="I9914" i="1"/>
  <c r="H9914" i="1"/>
  <c r="I9386" i="1"/>
  <c r="H9386" i="1"/>
  <c r="I8868" i="1"/>
  <c r="H8868" i="1"/>
  <c r="I8347" i="1"/>
  <c r="H8347" i="1"/>
  <c r="I7832" i="1"/>
  <c r="H7832" i="1"/>
  <c r="I7299" i="1"/>
  <c r="H7299" i="1"/>
  <c r="I6793" i="1"/>
  <c r="H6793" i="1"/>
  <c r="I6267" i="1"/>
  <c r="H6267" i="1"/>
  <c r="I5751" i="1"/>
  <c r="H5751" i="1"/>
  <c r="I5262" i="1"/>
  <c r="H5262" i="1"/>
  <c r="I4740" i="1"/>
  <c r="H4740" i="1"/>
  <c r="I4180" i="1"/>
  <c r="H4180" i="1"/>
  <c r="I3655" i="1"/>
  <c r="H3655" i="1"/>
  <c r="I3136" i="1"/>
  <c r="H3136" i="1"/>
  <c r="I2616" i="1"/>
  <c r="H2616" i="1"/>
  <c r="I2090" i="1"/>
  <c r="H2090" i="1"/>
  <c r="I1611" i="1"/>
  <c r="H1611" i="1"/>
  <c r="H1052" i="1"/>
  <c r="I1052" i="1"/>
  <c r="I570" i="1"/>
  <c r="H570" i="1"/>
  <c r="I45" i="1"/>
  <c r="H45" i="1"/>
  <c r="I20170" i="1"/>
  <c r="H20170" i="1"/>
  <c r="H19689" i="1"/>
  <c r="I19689" i="1"/>
  <c r="I19146" i="1"/>
  <c r="H19146" i="1"/>
  <c r="I18633" i="1"/>
  <c r="H18633" i="1"/>
  <c r="H18129" i="1"/>
  <c r="I18129" i="1"/>
  <c r="I17566" i="1"/>
  <c r="H17566" i="1"/>
  <c r="I17036" i="1"/>
  <c r="H17036" i="1"/>
  <c r="I16568" i="1"/>
  <c r="H16568" i="1"/>
  <c r="H16066" i="1"/>
  <c r="I16066" i="1"/>
  <c r="I15543" i="1"/>
  <c r="H15543" i="1"/>
  <c r="I15009" i="1"/>
  <c r="H15009" i="1"/>
  <c r="H14500" i="1"/>
  <c r="I14500" i="1"/>
  <c r="I13978" i="1"/>
  <c r="H13978" i="1"/>
  <c r="I13454" i="1"/>
  <c r="H13454" i="1"/>
  <c r="I12944" i="1"/>
  <c r="H12944" i="1"/>
  <c r="I11893" i="1"/>
  <c r="H11893" i="1"/>
  <c r="I11379" i="1"/>
  <c r="H11379" i="1"/>
  <c r="I10859" i="1"/>
  <c r="H10859" i="1"/>
  <c r="I10325" i="1"/>
  <c r="H10325" i="1"/>
  <c r="I9817" i="1"/>
  <c r="H9817" i="1"/>
  <c r="I9299" i="1"/>
  <c r="H9299" i="1"/>
  <c r="I8765" i="1"/>
  <c r="H8765" i="1"/>
  <c r="I8257" i="1"/>
  <c r="H8257" i="1"/>
  <c r="I7736" i="1"/>
  <c r="H7736" i="1"/>
  <c r="I7211" i="1"/>
  <c r="H7211" i="1"/>
  <c r="I6696" i="1"/>
  <c r="H6696" i="1"/>
  <c r="I6173" i="1"/>
  <c r="H6173" i="1"/>
  <c r="I5645" i="1"/>
  <c r="H5645" i="1"/>
  <c r="H5132" i="1"/>
  <c r="I5132" i="1"/>
  <c r="I4610" i="1"/>
  <c r="H4610" i="1"/>
  <c r="I4081" i="1"/>
  <c r="H4081" i="1"/>
  <c r="I3567" i="1"/>
  <c r="H3567" i="1"/>
  <c r="I3046" i="1"/>
  <c r="H3046" i="1"/>
  <c r="I2517" i="1"/>
  <c r="H2517" i="1"/>
  <c r="I2000" i="1"/>
  <c r="H2000" i="1"/>
  <c r="I952" i="1"/>
  <c r="H952" i="1"/>
  <c r="I438" i="1"/>
  <c r="H438" i="1"/>
  <c r="I20594" i="1"/>
  <c r="H20594" i="1"/>
  <c r="I20034" i="1"/>
  <c r="H20034" i="1"/>
  <c r="I19550" i="1"/>
  <c r="H19550" i="1"/>
  <c r="I18997" i="1"/>
  <c r="H18997" i="1"/>
  <c r="H18479" i="1"/>
  <c r="I18479" i="1"/>
  <c r="I17994" i="1"/>
  <c r="H17994" i="1"/>
  <c r="I17461" i="1"/>
  <c r="H17461" i="1"/>
  <c r="I16981" i="1"/>
  <c r="H16981" i="1"/>
  <c r="I16432" i="1"/>
  <c r="H16432" i="1"/>
  <c r="I15936" i="1"/>
  <c r="H15936" i="1"/>
  <c r="I15412" i="1"/>
  <c r="H15412" i="1"/>
  <c r="I14872" i="1"/>
  <c r="H14872" i="1"/>
  <c r="I14371" i="1"/>
  <c r="H14371" i="1"/>
  <c r="I13856" i="1"/>
  <c r="H13856" i="1"/>
  <c r="I13316" i="1"/>
  <c r="H13316" i="1"/>
  <c r="I12813" i="1"/>
  <c r="H12813" i="1"/>
  <c r="I12291" i="1"/>
  <c r="H12291" i="1"/>
  <c r="I11754" i="1"/>
  <c r="H11754" i="1"/>
  <c r="I11250" i="1"/>
  <c r="H11250" i="1"/>
  <c r="I10728" i="1"/>
  <c r="H10728" i="1"/>
  <c r="I10198" i="1"/>
  <c r="H10198" i="1"/>
  <c r="I9687" i="1"/>
  <c r="H9687" i="1"/>
  <c r="H9169" i="1"/>
  <c r="I9169" i="1"/>
  <c r="I8633" i="1"/>
  <c r="H8633" i="1"/>
  <c r="I8125" i="1"/>
  <c r="H8125" i="1"/>
  <c r="I7605" i="1"/>
  <c r="H7605" i="1"/>
  <c r="H7072" i="1"/>
  <c r="I7072" i="1"/>
  <c r="I6565" i="1"/>
  <c r="H6565" i="1"/>
  <c r="I6044" i="1"/>
  <c r="H6044" i="1"/>
  <c r="H5511" i="1"/>
  <c r="I5511" i="1"/>
  <c r="I5000" i="1"/>
  <c r="H5000" i="1"/>
  <c r="I4478" i="1"/>
  <c r="H4478" i="1"/>
  <c r="I3948" i="1"/>
  <c r="H3948" i="1"/>
  <c r="I2915" i="1"/>
  <c r="H2915" i="1"/>
  <c r="I2381" i="1"/>
  <c r="H2381" i="1"/>
  <c r="H1869" i="1"/>
  <c r="I1869" i="1"/>
  <c r="I1349" i="1"/>
  <c r="H1349" i="1"/>
  <c r="I820" i="1"/>
  <c r="H820" i="1"/>
  <c r="I307" i="1"/>
  <c r="H307" i="1"/>
  <c r="H20448" i="1"/>
  <c r="I20448" i="1"/>
  <c r="I19916" i="1"/>
  <c r="H19916" i="1"/>
  <c r="I19385" i="1"/>
  <c r="H19385" i="1"/>
  <c r="I18862" i="1"/>
  <c r="H18862" i="1"/>
  <c r="I18360" i="1"/>
  <c r="H18360" i="1"/>
  <c r="I17826" i="1"/>
  <c r="H17826" i="1"/>
  <c r="I17311" i="1"/>
  <c r="H17311" i="1"/>
  <c r="I16785" i="1"/>
  <c r="H16785" i="1"/>
  <c r="I16271" i="1"/>
  <c r="H16271" i="1"/>
  <c r="I15747" i="1"/>
  <c r="H15747" i="1"/>
  <c r="I15229" i="1"/>
  <c r="H15229" i="1"/>
  <c r="I14741" i="1"/>
  <c r="H14741" i="1"/>
  <c r="I14186" i="1"/>
  <c r="H14186" i="1"/>
  <c r="I13668" i="1"/>
  <c r="H13668" i="1"/>
  <c r="I12638" i="1"/>
  <c r="H12638" i="1"/>
  <c r="I12111" i="1"/>
  <c r="H12111" i="1"/>
  <c r="I11579" i="1"/>
  <c r="H11579" i="1"/>
  <c r="I11072" i="1"/>
  <c r="H11072" i="1"/>
  <c r="I10548" i="1"/>
  <c r="H10548" i="1"/>
  <c r="I10020" i="1"/>
  <c r="H10020" i="1"/>
  <c r="H9506" i="1"/>
  <c r="I9506" i="1"/>
  <c r="I8984" i="1"/>
  <c r="H8984" i="1"/>
  <c r="I8468" i="1"/>
  <c r="H8468" i="1"/>
  <c r="I7956" i="1"/>
  <c r="H7956" i="1"/>
  <c r="I7424" i="1"/>
  <c r="H7424" i="1"/>
  <c r="I6905" i="1"/>
  <c r="H6905" i="1"/>
  <c r="I6387" i="1"/>
  <c r="H6387" i="1"/>
  <c r="H5867" i="1"/>
  <c r="I5867" i="1"/>
  <c r="I5376" i="1"/>
  <c r="H5376" i="1"/>
  <c r="I4873" i="1"/>
  <c r="H4873" i="1"/>
  <c r="I4348" i="1"/>
  <c r="H4348" i="1"/>
  <c r="I3814" i="1"/>
  <c r="H3814" i="1"/>
  <c r="I3304" i="1"/>
  <c r="H3304" i="1"/>
  <c r="I2784" i="1"/>
  <c r="H2784" i="1"/>
  <c r="I2252" i="1"/>
  <c r="H2252" i="1"/>
  <c r="I1740" i="1"/>
  <c r="H1740" i="1"/>
  <c r="I1220" i="1"/>
  <c r="H1220" i="1"/>
  <c r="I688" i="1"/>
  <c r="H688" i="1"/>
  <c r="I175" i="1"/>
  <c r="H175" i="1"/>
  <c r="I20349" i="1"/>
  <c r="H20349" i="1"/>
  <c r="I19849" i="1"/>
  <c r="H19849" i="1"/>
  <c r="I19314" i="1"/>
  <c r="H19314" i="1"/>
  <c r="I18801" i="1"/>
  <c r="H18801" i="1"/>
  <c r="I18268" i="1"/>
  <c r="H18268" i="1"/>
  <c r="I17756" i="1"/>
  <c r="H17756" i="1"/>
  <c r="H17239" i="1"/>
  <c r="I17239" i="1"/>
  <c r="I16698" i="1"/>
  <c r="H16698" i="1"/>
  <c r="I16196" i="1"/>
  <c r="H16196" i="1"/>
  <c r="I15669" i="1"/>
  <c r="H15669" i="1"/>
  <c r="I14627" i="1"/>
  <c r="H14627" i="1"/>
  <c r="I14107" i="1"/>
  <c r="H14107" i="1"/>
  <c r="H13595" i="1"/>
  <c r="I13595" i="1"/>
  <c r="I13067" i="1"/>
  <c r="H13067" i="1"/>
  <c r="I12549" i="1"/>
  <c r="H12549" i="1"/>
  <c r="I12030" i="1"/>
  <c r="H12030" i="1"/>
  <c r="H11508" i="1"/>
  <c r="I11508" i="1"/>
  <c r="I10988" i="1"/>
  <c r="H10988" i="1"/>
  <c r="I10471" i="1"/>
  <c r="H10471" i="1"/>
  <c r="H9948" i="1"/>
  <c r="I9948" i="1"/>
  <c r="I9425" i="1"/>
  <c r="H9425" i="1"/>
  <c r="I8907" i="1"/>
  <c r="H8907" i="1"/>
  <c r="I8383" i="1"/>
  <c r="H8383" i="1"/>
  <c r="H7864" i="1"/>
  <c r="I7864" i="1"/>
  <c r="I7344" i="1"/>
  <c r="H7344" i="1"/>
  <c r="I6826" i="1"/>
  <c r="H6826" i="1"/>
  <c r="I6302" i="1"/>
  <c r="H6302" i="1"/>
  <c r="I5784" i="1"/>
  <c r="H5784" i="1"/>
  <c r="I5258" i="1"/>
  <c r="H5258" i="1"/>
  <c r="I4736" i="1"/>
  <c r="H4736" i="1"/>
  <c r="I4215" i="1"/>
  <c r="H4215" i="1"/>
  <c r="I3692" i="1"/>
  <c r="H3692" i="1"/>
  <c r="I3170" i="1"/>
  <c r="H3170" i="1"/>
  <c r="I2652" i="1"/>
  <c r="H2652" i="1"/>
  <c r="I2127" i="1"/>
  <c r="H2127" i="1"/>
  <c r="I1607" i="1"/>
  <c r="H1607" i="1"/>
  <c r="I1088" i="1"/>
  <c r="H1088" i="1"/>
  <c r="H566" i="1"/>
  <c r="I566" i="1"/>
  <c r="I41" i="1"/>
  <c r="H41" i="1"/>
  <c r="I20217" i="1"/>
  <c r="H20217" i="1"/>
  <c r="I19687" i="1"/>
  <c r="H19687" i="1"/>
  <c r="I19186" i="1"/>
  <c r="H19186" i="1"/>
  <c r="I18664" i="1"/>
  <c r="H18664" i="1"/>
  <c r="I18127" i="1"/>
  <c r="H18127" i="1"/>
  <c r="H17633" i="1"/>
  <c r="I17633" i="1"/>
  <c r="I17106" i="1"/>
  <c r="H17106" i="1"/>
  <c r="I16564" i="1"/>
  <c r="H16564" i="1"/>
  <c r="I16063" i="1"/>
  <c r="H16063" i="1"/>
  <c r="I15511" i="1"/>
  <c r="H15511" i="1"/>
  <c r="I15005" i="1"/>
  <c r="H15005" i="1"/>
  <c r="I14497" i="1"/>
  <c r="H14497" i="1"/>
  <c r="H13975" i="1"/>
  <c r="I13975" i="1"/>
  <c r="I13450" i="1"/>
  <c r="H13450" i="1"/>
  <c r="I12941" i="1"/>
  <c r="H12941" i="1"/>
  <c r="I12418" i="1"/>
  <c r="H12418" i="1"/>
  <c r="I11890" i="1"/>
  <c r="H11890" i="1"/>
  <c r="I11376" i="1"/>
  <c r="H11376" i="1"/>
  <c r="I10856" i="1"/>
  <c r="H10856" i="1"/>
  <c r="I10322" i="1"/>
  <c r="H10322" i="1"/>
  <c r="I9814" i="1"/>
  <c r="H9814" i="1"/>
  <c r="H9296" i="1"/>
  <c r="I9296" i="1"/>
  <c r="I8762" i="1"/>
  <c r="H8762" i="1"/>
  <c r="I8254" i="1"/>
  <c r="H8254" i="1"/>
  <c r="I7733" i="1"/>
  <c r="H7733" i="1"/>
  <c r="I7208" i="1"/>
  <c r="H7208" i="1"/>
  <c r="H6693" i="1"/>
  <c r="I6693" i="1"/>
  <c r="I6170" i="1"/>
  <c r="H6170" i="1"/>
  <c r="I5641" i="1"/>
  <c r="H5641" i="1"/>
  <c r="I5128" i="1"/>
  <c r="H5128" i="1"/>
  <c r="I4606" i="1"/>
  <c r="H4606" i="1"/>
  <c r="I4077" i="1"/>
  <c r="H4077" i="1"/>
  <c r="I3563" i="1"/>
  <c r="H3563" i="1"/>
  <c r="I3042" i="1"/>
  <c r="H3042" i="1"/>
  <c r="I2513" i="1"/>
  <c r="H2513" i="1"/>
  <c r="I1996" i="1"/>
  <c r="H1996" i="1"/>
  <c r="I1478" i="1"/>
  <c r="H1478" i="1"/>
  <c r="I948" i="1"/>
  <c r="H948" i="1"/>
  <c r="I434" i="1"/>
  <c r="H434" i="1"/>
  <c r="I20590" i="1"/>
  <c r="H20590" i="1"/>
  <c r="I20071" i="1"/>
  <c r="H20071" i="1"/>
  <c r="I19546" i="1"/>
  <c r="H19546" i="1"/>
  <c r="H19036" i="1"/>
  <c r="I19036" i="1"/>
  <c r="I18542" i="1"/>
  <c r="H18542" i="1"/>
  <c r="I17990" i="1"/>
  <c r="H17990" i="1"/>
  <c r="I17464" i="1"/>
  <c r="H17464" i="1"/>
  <c r="I16953" i="1"/>
  <c r="H16953" i="1"/>
  <c r="I16428" i="1"/>
  <c r="H16428" i="1"/>
  <c r="I15890" i="1"/>
  <c r="H15890" i="1"/>
  <c r="I15380" i="1"/>
  <c r="H15380" i="1"/>
  <c r="I14869" i="1"/>
  <c r="H14869" i="1"/>
  <c r="I14323" i="1"/>
  <c r="H14323" i="1"/>
  <c r="I13824" i="1"/>
  <c r="H13824" i="1"/>
  <c r="H13312" i="1"/>
  <c r="I13312" i="1"/>
  <c r="I12810" i="1"/>
  <c r="H12810" i="1"/>
  <c r="I12288" i="1"/>
  <c r="H12288" i="1"/>
  <c r="I11750" i="1"/>
  <c r="H11750" i="1"/>
  <c r="I11247" i="1"/>
  <c r="H11247" i="1"/>
  <c r="I10725" i="1"/>
  <c r="H10725" i="1"/>
  <c r="I10195" i="1"/>
  <c r="H10195" i="1"/>
  <c r="I9684" i="1"/>
  <c r="H9684" i="1"/>
  <c r="I9166" i="1"/>
  <c r="H9166" i="1"/>
  <c r="I8630" i="1"/>
  <c r="H8630" i="1"/>
  <c r="I8122" i="1"/>
  <c r="H8122" i="1"/>
  <c r="I7602" i="1"/>
  <c r="H7602" i="1"/>
  <c r="I7068" i="1"/>
  <c r="H7068" i="1"/>
  <c r="I6562" i="1"/>
  <c r="H6562" i="1"/>
  <c r="I5507" i="1"/>
  <c r="H5507" i="1"/>
  <c r="I4996" i="1"/>
  <c r="H4996" i="1"/>
  <c r="I4474" i="1"/>
  <c r="H4474" i="1"/>
  <c r="I3944" i="1"/>
  <c r="H3944" i="1"/>
  <c r="I3432" i="1"/>
  <c r="H3432" i="1"/>
  <c r="I2911" i="1"/>
  <c r="H2911" i="1"/>
  <c r="H2377" i="1"/>
  <c r="I2377" i="1"/>
  <c r="I1865" i="1"/>
  <c r="H1865" i="1"/>
  <c r="I1345" i="1"/>
  <c r="H1345" i="1"/>
  <c r="I816" i="1"/>
  <c r="H816" i="1"/>
  <c r="I303" i="1"/>
  <c r="H303" i="1"/>
  <c r="I20415" i="1"/>
  <c r="H20415" i="1"/>
  <c r="I19895" i="1"/>
  <c r="H19895" i="1"/>
  <c r="H19384" i="1"/>
  <c r="I19384" i="1"/>
  <c r="I18854" i="1"/>
  <c r="H18854" i="1"/>
  <c r="I18336" i="1"/>
  <c r="H18336" i="1"/>
  <c r="I17857" i="1"/>
  <c r="H17857" i="1"/>
  <c r="I17302" i="1"/>
  <c r="H17302" i="1"/>
  <c r="I16775" i="1"/>
  <c r="H16775" i="1"/>
  <c r="I16264" i="1"/>
  <c r="H16264" i="1"/>
  <c r="I15736" i="1"/>
  <c r="H15736" i="1"/>
  <c r="I15216" i="1"/>
  <c r="H15216" i="1"/>
  <c r="I14707" i="1"/>
  <c r="H14707" i="1"/>
  <c r="I14176" i="1"/>
  <c r="H14176" i="1"/>
  <c r="I13656" i="1"/>
  <c r="H13656" i="1"/>
  <c r="I13141" i="1"/>
  <c r="H13141" i="1"/>
  <c r="I12623" i="1"/>
  <c r="H12623" i="1"/>
  <c r="I12096" i="1"/>
  <c r="H12096" i="1"/>
  <c r="I11623" i="1"/>
  <c r="H11623" i="1"/>
  <c r="I11056" i="1"/>
  <c r="H11056" i="1"/>
  <c r="I10536" i="1"/>
  <c r="H10536" i="1"/>
  <c r="I10059" i="1"/>
  <c r="H10059" i="1"/>
  <c r="I9499" i="1"/>
  <c r="H9499" i="1"/>
  <c r="I8977" i="1"/>
  <c r="H8977" i="1"/>
  <c r="I8459" i="1"/>
  <c r="H8459" i="1"/>
  <c r="I7938" i="1"/>
  <c r="H7938" i="1"/>
  <c r="I7417" i="1"/>
  <c r="H7417" i="1"/>
  <c r="I6938" i="1"/>
  <c r="H6938" i="1"/>
  <c r="I6384" i="1"/>
  <c r="H6384" i="1"/>
  <c r="I5869" i="1"/>
  <c r="H5869" i="1"/>
  <c r="I5372" i="1"/>
  <c r="H5372" i="1"/>
  <c r="I4820" i="1"/>
  <c r="H4820" i="1"/>
  <c r="H4303" i="1"/>
  <c r="I4303" i="1"/>
  <c r="I3810" i="1"/>
  <c r="H3810" i="1"/>
  <c r="I3264" i="1"/>
  <c r="H3264" i="1"/>
  <c r="I2744" i="1"/>
  <c r="H2744" i="1"/>
  <c r="I2215" i="1"/>
  <c r="H2215" i="1"/>
  <c r="I1736" i="1"/>
  <c r="H1736" i="1"/>
  <c r="I1216" i="1"/>
  <c r="H1216" i="1"/>
  <c r="I684" i="1"/>
  <c r="H684" i="1"/>
  <c r="I171" i="1"/>
  <c r="H171" i="1"/>
  <c r="I20347" i="1"/>
  <c r="H20347" i="1"/>
  <c r="I19848" i="1"/>
  <c r="H19848" i="1"/>
  <c r="I19311" i="1"/>
  <c r="H19311" i="1"/>
  <c r="I18799" i="1"/>
  <c r="H18799" i="1"/>
  <c r="I18291" i="1"/>
  <c r="H18291" i="1"/>
  <c r="I17753" i="1"/>
  <c r="H17753" i="1"/>
  <c r="I17237" i="1"/>
  <c r="H17237" i="1"/>
  <c r="I16697" i="1"/>
  <c r="H16697" i="1"/>
  <c r="I16194" i="1"/>
  <c r="H16194" i="1"/>
  <c r="I15668" i="1"/>
  <c r="H15668" i="1"/>
  <c r="I15152" i="1"/>
  <c r="H15152" i="1"/>
  <c r="I14624" i="1"/>
  <c r="H14624" i="1"/>
  <c r="H14105" i="1"/>
  <c r="I14105" i="1"/>
  <c r="I13593" i="1"/>
  <c r="H13593" i="1"/>
  <c r="I13064" i="1"/>
  <c r="H13064" i="1"/>
  <c r="I12546" i="1"/>
  <c r="H12546" i="1"/>
  <c r="I12027" i="1"/>
  <c r="H12027" i="1"/>
  <c r="I11505" i="1"/>
  <c r="H11505" i="1"/>
  <c r="I10985" i="1"/>
  <c r="H10985" i="1"/>
  <c r="H10468" i="1"/>
  <c r="I10468" i="1"/>
  <c r="I9945" i="1"/>
  <c r="H9945" i="1"/>
  <c r="I9422" i="1"/>
  <c r="H9422" i="1"/>
  <c r="I8904" i="1"/>
  <c r="H8904" i="1"/>
  <c r="I8380" i="1"/>
  <c r="H8380" i="1"/>
  <c r="I7861" i="1"/>
  <c r="H7861" i="1"/>
  <c r="I7341" i="1"/>
  <c r="H7341" i="1"/>
  <c r="H6823" i="1"/>
  <c r="I6823" i="1"/>
  <c r="I6299" i="1"/>
  <c r="H6299" i="1"/>
  <c r="I5781" i="1"/>
  <c r="H5781" i="1"/>
  <c r="I5255" i="1"/>
  <c r="H5255" i="1"/>
  <c r="I4732" i="1"/>
  <c r="H4732" i="1"/>
  <c r="I4212" i="1"/>
  <c r="H4212" i="1"/>
  <c r="I3689" i="1"/>
  <c r="H3689" i="1"/>
  <c r="I3167" i="1"/>
  <c r="H3167" i="1"/>
  <c r="I2649" i="1"/>
  <c r="H2649" i="1"/>
  <c r="I2124" i="1"/>
  <c r="H2124" i="1"/>
  <c r="I1603" i="1"/>
  <c r="H1603" i="1"/>
  <c r="I1084" i="1"/>
  <c r="H1084" i="1"/>
  <c r="I562" i="1"/>
  <c r="H562" i="1"/>
  <c r="I37" i="1"/>
  <c r="H37" i="1"/>
  <c r="I20214" i="1"/>
  <c r="H20214" i="1"/>
  <c r="I19684" i="1"/>
  <c r="H19684" i="1"/>
  <c r="I19183" i="1"/>
  <c r="H19183" i="1"/>
  <c r="I18661" i="1"/>
  <c r="H18661" i="1"/>
  <c r="I18125" i="1"/>
  <c r="H18125" i="1"/>
  <c r="I17630" i="1"/>
  <c r="H17630" i="1"/>
  <c r="I17077" i="1"/>
  <c r="H17077" i="1"/>
  <c r="I16562" i="1"/>
  <c r="H16562" i="1"/>
  <c r="H16061" i="1"/>
  <c r="I16061" i="1"/>
  <c r="I15001" i="1"/>
  <c r="H15001" i="1"/>
  <c r="I14494" i="1"/>
  <c r="H14494" i="1"/>
  <c r="I13447" i="1"/>
  <c r="H13447" i="1"/>
  <c r="I12415" i="1"/>
  <c r="H12415" i="1"/>
  <c r="I11887" i="1"/>
  <c r="H11887" i="1"/>
  <c r="I10853" i="1"/>
  <c r="H10853" i="1"/>
  <c r="I9811" i="1"/>
  <c r="H9811" i="1"/>
  <c r="I9293" i="1"/>
  <c r="H9293" i="1"/>
  <c r="I8251" i="1"/>
  <c r="H8251" i="1"/>
  <c r="I7205" i="1"/>
  <c r="H7205" i="1"/>
  <c r="I6690" i="1"/>
  <c r="H6690" i="1"/>
  <c r="I5638" i="1"/>
  <c r="H5638" i="1"/>
  <c r="I4603" i="1"/>
  <c r="H4603" i="1"/>
  <c r="I4074" i="1"/>
  <c r="H4074" i="1"/>
  <c r="I3039" i="1"/>
  <c r="H3039" i="1"/>
  <c r="I1993" i="1"/>
  <c r="H1993" i="1"/>
  <c r="H1474" i="1"/>
  <c r="I1474" i="1"/>
  <c r="I430" i="1"/>
  <c r="H430" i="1"/>
  <c r="I20049" i="1"/>
  <c r="H20049" i="1"/>
  <c r="I19543" i="1"/>
  <c r="H19543" i="1"/>
  <c r="H18539" i="1"/>
  <c r="I18539" i="1"/>
  <c r="I17501" i="1"/>
  <c r="H17501" i="1"/>
  <c r="I16426" i="1"/>
  <c r="H16426" i="1"/>
  <c r="I15932" i="1"/>
  <c r="H15932" i="1"/>
  <c r="H14865" i="1"/>
  <c r="I14865" i="1"/>
  <c r="I13851" i="1"/>
  <c r="H13851" i="1"/>
  <c r="I13308" i="1"/>
  <c r="H13308" i="1"/>
  <c r="I12285" i="1"/>
  <c r="H12285" i="1"/>
  <c r="I11244" i="1"/>
  <c r="H11244" i="1"/>
  <c r="I10192" i="1"/>
  <c r="H10192" i="1"/>
  <c r="I9681" i="1"/>
  <c r="H9681" i="1"/>
  <c r="I8627" i="1"/>
  <c r="H8627" i="1"/>
  <c r="I7599" i="1"/>
  <c r="H7599" i="1"/>
  <c r="I6038" i="1"/>
  <c r="H6038" i="1"/>
  <c r="I4993" i="1"/>
  <c r="H4993" i="1"/>
  <c r="I3940" i="1"/>
  <c r="H3940" i="1"/>
  <c r="I3429" i="1"/>
  <c r="H3429" i="1"/>
  <c r="I2374" i="1"/>
  <c r="H2374" i="1"/>
  <c r="I1341" i="1"/>
  <c r="H1341" i="1"/>
  <c r="I299" i="1"/>
  <c r="H299" i="1"/>
  <c r="I19973" i="1"/>
  <c r="H19973" i="1"/>
  <c r="I18933" i="1"/>
  <c r="H18933" i="1"/>
  <c r="I17855" i="1"/>
  <c r="H17855" i="1"/>
  <c r="I16856" i="1"/>
  <c r="H16856" i="1"/>
  <c r="I15805" i="1"/>
  <c r="H15805" i="1"/>
  <c r="I14734" i="1"/>
  <c r="H14734" i="1"/>
  <c r="I13721" i="1"/>
  <c r="H13721" i="1"/>
  <c r="I12155" i="1"/>
  <c r="H12155" i="1"/>
  <c r="I11111" i="1"/>
  <c r="H11111" i="1"/>
  <c r="I10055" i="1"/>
  <c r="H10055" i="1"/>
  <c r="I9032" i="1"/>
  <c r="H9032" i="1"/>
  <c r="I8496" i="1"/>
  <c r="H8496" i="1"/>
  <c r="I7469" i="1"/>
  <c r="H7469" i="1"/>
  <c r="I6934" i="1"/>
  <c r="H6934" i="1"/>
  <c r="I6430" i="1"/>
  <c r="H6430" i="1"/>
  <c r="H5908" i="1"/>
  <c r="I5908" i="1"/>
  <c r="I5368" i="1"/>
  <c r="H5368" i="1"/>
  <c r="I4866" i="1"/>
  <c r="H4866" i="1"/>
  <c r="I4341" i="1"/>
  <c r="H4341" i="1"/>
  <c r="I3806" i="1"/>
  <c r="H3806" i="1"/>
  <c r="I3297" i="1"/>
  <c r="H3297" i="1"/>
  <c r="I2777" i="1"/>
  <c r="H2777" i="1"/>
  <c r="H2245" i="1"/>
  <c r="I2245" i="1"/>
  <c r="I1732" i="1"/>
  <c r="H1732" i="1"/>
  <c r="I1212" i="1"/>
  <c r="H1212" i="1"/>
  <c r="I680" i="1"/>
  <c r="H680" i="1"/>
  <c r="I167" i="1"/>
  <c r="H167" i="1"/>
  <c r="I20301" i="1"/>
  <c r="H20301" i="1"/>
  <c r="I19798" i="1"/>
  <c r="H19798" i="1"/>
  <c r="I19307" i="1"/>
  <c r="H19307" i="1"/>
  <c r="I18757" i="1"/>
  <c r="H18757" i="1"/>
  <c r="I17749" i="1"/>
  <c r="H17749" i="1"/>
  <c r="I16717" i="1"/>
  <c r="H16717" i="1"/>
  <c r="I15609" i="1"/>
  <c r="H15609" i="1"/>
  <c r="I14585" i="1"/>
  <c r="H14585" i="1"/>
  <c r="I13552" i="1"/>
  <c r="H13552" i="1"/>
  <c r="I12495" i="1"/>
  <c r="H12495" i="1"/>
  <c r="H11462" i="1"/>
  <c r="I11462" i="1"/>
  <c r="I10464" i="1"/>
  <c r="H10464" i="1"/>
  <c r="I9394" i="1"/>
  <c r="H9394" i="1"/>
  <c r="I8346" i="1"/>
  <c r="H8346" i="1"/>
  <c r="I7337" i="1"/>
  <c r="H7337" i="1"/>
  <c r="I6271" i="1"/>
  <c r="H6271" i="1"/>
  <c r="I5210" i="1"/>
  <c r="H5210" i="1"/>
  <c r="I3163" i="1"/>
  <c r="H3163" i="1"/>
  <c r="I2120" i="1"/>
  <c r="H2120" i="1"/>
  <c r="I1080" i="1"/>
  <c r="H1080" i="1"/>
  <c r="I20210" i="1"/>
  <c r="H20210" i="1"/>
  <c r="I19180" i="1"/>
  <c r="H19180" i="1"/>
  <c r="I18122" i="1"/>
  <c r="H18122" i="1"/>
  <c r="I17102" i="1"/>
  <c r="H17102" i="1"/>
  <c r="I16035" i="1"/>
  <c r="H16035" i="1"/>
  <c r="I14998" i="1"/>
  <c r="H14998" i="1"/>
  <c r="I14491" i="1"/>
  <c r="H14491" i="1"/>
  <c r="I13443" i="1"/>
  <c r="H13443" i="1"/>
  <c r="I12412" i="1"/>
  <c r="H12412" i="1"/>
  <c r="I11370" i="1"/>
  <c r="H11370" i="1"/>
  <c r="H10315" i="1"/>
  <c r="I10315" i="1"/>
  <c r="I9290" i="1"/>
  <c r="H9290" i="1"/>
  <c r="I7727" i="1"/>
  <c r="H7727" i="1"/>
  <c r="I6687" i="1"/>
  <c r="H6687" i="1"/>
  <c r="I5634" i="1"/>
  <c r="H5634" i="1"/>
  <c r="I4600" i="1"/>
  <c r="H4600" i="1"/>
  <c r="I3557" i="1"/>
  <c r="H3557" i="1"/>
  <c r="I2506" i="1"/>
  <c r="H2506" i="1"/>
  <c r="I1470" i="1"/>
  <c r="H1470" i="1"/>
  <c r="I426" i="1"/>
  <c r="H426" i="1"/>
  <c r="I20583" i="1"/>
  <c r="H20583" i="1"/>
  <c r="I19539" i="1"/>
  <c r="H19539" i="1"/>
  <c r="I18538" i="1"/>
  <c r="H18538" i="1"/>
  <c r="I17498" i="1"/>
  <c r="H17498" i="1"/>
  <c r="I14861" i="1"/>
  <c r="H14861" i="1"/>
  <c r="I13816" i="1"/>
  <c r="H13816" i="1"/>
  <c r="I12804" i="1"/>
  <c r="H12804" i="1"/>
  <c r="I11742" i="1"/>
  <c r="H11742" i="1"/>
  <c r="I10719" i="1"/>
  <c r="H10719" i="1"/>
  <c r="I9678" i="1"/>
  <c r="H9678" i="1"/>
  <c r="I8623" i="1"/>
  <c r="H8623" i="1"/>
  <c r="I8116" i="1"/>
  <c r="H8116" i="1"/>
  <c r="I7062" i="1"/>
  <c r="H7062" i="1"/>
  <c r="I6035" i="1"/>
  <c r="H6035" i="1"/>
  <c r="H4990" i="1"/>
  <c r="I4990" i="1"/>
  <c r="I3936" i="1"/>
  <c r="H3936" i="1"/>
  <c r="I2905" i="1"/>
  <c r="H2905" i="1"/>
  <c r="H1337" i="1"/>
  <c r="I1337" i="1"/>
  <c r="I295" i="1"/>
  <c r="H295" i="1"/>
  <c r="I19908" i="1"/>
  <c r="H19908" i="1"/>
  <c r="I18869" i="1"/>
  <c r="H18869" i="1"/>
  <c r="I17823" i="1"/>
  <c r="H17823" i="1"/>
  <c r="I16798" i="1"/>
  <c r="H16798" i="1"/>
  <c r="I15743" i="1"/>
  <c r="H15743" i="1"/>
  <c r="I14730" i="1"/>
  <c r="H14730" i="1"/>
  <c r="I14205" i="1"/>
  <c r="H14205" i="1"/>
  <c r="I13140" i="1"/>
  <c r="H13140" i="1"/>
  <c r="I12116" i="1"/>
  <c r="H12116" i="1"/>
  <c r="I11084" i="1"/>
  <c r="H11084" i="1"/>
  <c r="I10025" i="1"/>
  <c r="H10025" i="1"/>
  <c r="I8994" i="1"/>
  <c r="H8994" i="1"/>
  <c r="I7984" i="1"/>
  <c r="H7984" i="1"/>
  <c r="I6427" i="1"/>
  <c r="H6427" i="1"/>
  <c r="I5884" i="1"/>
  <c r="H5884" i="1"/>
  <c r="I5364" i="1"/>
  <c r="H5364" i="1"/>
  <c r="I4863" i="1"/>
  <c r="H4863" i="1"/>
  <c r="I4307" i="1"/>
  <c r="H4307" i="1"/>
  <c r="I2774" i="1"/>
  <c r="H2774" i="1"/>
  <c r="I1706" i="1"/>
  <c r="H1706" i="1"/>
  <c r="I676" i="1"/>
  <c r="H676" i="1"/>
  <c r="I19771" i="1"/>
  <c r="H19771" i="1"/>
  <c r="I18793" i="1"/>
  <c r="H18793" i="1"/>
  <c r="I17746" i="1"/>
  <c r="H17746" i="1"/>
  <c r="I16714" i="1"/>
  <c r="H16714" i="1"/>
  <c r="I15663" i="1"/>
  <c r="H15663" i="1"/>
  <c r="I14618" i="1"/>
  <c r="H14618" i="1"/>
  <c r="I14100" i="1"/>
  <c r="H14100" i="1"/>
  <c r="H13059" i="1"/>
  <c r="I13059" i="1"/>
  <c r="I12021" i="1"/>
  <c r="H12021" i="1"/>
  <c r="I10978" i="1"/>
  <c r="H10978" i="1"/>
  <c r="I9938" i="1"/>
  <c r="H9938" i="1"/>
  <c r="I8898" i="1"/>
  <c r="H8898" i="1"/>
  <c r="I8373" i="1"/>
  <c r="H8373" i="1"/>
  <c r="I7854" i="1"/>
  <c r="H7854" i="1"/>
  <c r="I6816" i="1"/>
  <c r="H6816" i="1"/>
  <c r="I4205" i="1"/>
  <c r="H4205" i="1"/>
  <c r="I3159" i="1"/>
  <c r="H3159" i="1"/>
  <c r="I2117" i="1"/>
  <c r="H2117" i="1"/>
  <c r="I1076" i="1"/>
  <c r="H1076" i="1"/>
  <c r="I29" i="1"/>
  <c r="H29" i="1"/>
  <c r="I19676" i="1"/>
  <c r="H19676" i="1"/>
  <c r="I18610" i="1"/>
  <c r="H18610" i="1"/>
  <c r="I17581" i="1"/>
  <c r="H17581" i="1"/>
  <c r="I16554" i="1"/>
  <c r="H16554" i="1"/>
  <c r="I15478" i="1"/>
  <c r="H15478" i="1"/>
  <c r="I14445" i="1"/>
  <c r="H14445" i="1"/>
  <c r="I13415" i="1"/>
  <c r="H13415" i="1"/>
  <c r="I12880" i="1"/>
  <c r="H12880" i="1"/>
  <c r="I11855" i="1"/>
  <c r="H11855" i="1"/>
  <c r="I10801" i="1"/>
  <c r="H10801" i="1"/>
  <c r="I9768" i="1"/>
  <c r="H9768" i="1"/>
  <c r="I8751" i="1"/>
  <c r="H8751" i="1"/>
  <c r="I7679" i="1"/>
  <c r="H7679" i="1"/>
  <c r="I6122" i="1"/>
  <c r="H6122" i="1"/>
  <c r="I5081" i="1"/>
  <c r="H5081" i="1"/>
  <c r="I4037" i="1"/>
  <c r="H4037" i="1"/>
  <c r="I3517" i="1"/>
  <c r="H3517" i="1"/>
  <c r="I2502" i="1"/>
  <c r="H2502" i="1"/>
  <c r="I1466" i="1"/>
  <c r="H1466" i="1"/>
  <c r="H422" i="1"/>
  <c r="I422" i="1"/>
  <c r="I20091" i="1"/>
  <c r="H20091" i="1"/>
  <c r="I19056" i="1"/>
  <c r="H19056" i="1"/>
  <c r="I16418" i="1"/>
  <c r="H16418" i="1"/>
  <c r="I15882" i="1"/>
  <c r="H15882" i="1"/>
  <c r="I14858" i="1"/>
  <c r="H14858" i="1"/>
  <c r="I13846" i="1"/>
  <c r="H13846" i="1"/>
  <c r="I12280" i="1"/>
  <c r="H12280" i="1"/>
  <c r="I11239" i="1"/>
  <c r="H11239" i="1"/>
  <c r="I10185" i="1"/>
  <c r="H10185" i="1"/>
  <c r="I9158" i="1"/>
  <c r="H9158" i="1"/>
  <c r="I8113" i="1"/>
  <c r="H8113" i="1"/>
  <c r="I7059" i="1"/>
  <c r="H7059" i="1"/>
  <c r="I6032" i="1"/>
  <c r="H6032" i="1"/>
  <c r="I4987" i="1"/>
  <c r="H4987" i="1"/>
  <c r="I3932" i="1"/>
  <c r="H3932" i="1"/>
  <c r="I2902" i="1"/>
  <c r="H2902" i="1"/>
  <c r="I1333" i="1"/>
  <c r="H1333" i="1"/>
  <c r="I291" i="1"/>
  <c r="H291" i="1"/>
  <c r="I20473" i="1"/>
  <c r="H20473" i="1"/>
  <c r="I19380" i="1"/>
  <c r="H19380" i="1"/>
  <c r="I18412" i="1"/>
  <c r="H18412" i="1"/>
  <c r="I17335" i="1"/>
  <c r="H17335" i="1"/>
  <c r="I16298" i="1"/>
  <c r="H16298" i="1"/>
  <c r="I15251" i="1"/>
  <c r="H15251" i="1"/>
  <c r="I14232" i="1"/>
  <c r="H14232" i="1"/>
  <c r="I13172" i="1"/>
  <c r="H13172" i="1"/>
  <c r="I12669" i="1"/>
  <c r="H12669" i="1"/>
  <c r="I11611" i="1"/>
  <c r="H11611" i="1"/>
  <c r="I10587" i="1"/>
  <c r="H10587" i="1"/>
  <c r="I9027" i="1"/>
  <c r="H9027" i="1"/>
  <c r="I7981" i="1"/>
  <c r="H7981" i="1"/>
  <c r="I6927" i="1"/>
  <c r="H6927" i="1"/>
  <c r="I5903" i="1"/>
  <c r="H5903" i="1"/>
  <c r="H4860" i="1"/>
  <c r="I4860" i="1"/>
  <c r="I3800" i="1"/>
  <c r="H3800" i="1"/>
  <c r="I2771" i="1"/>
  <c r="H2771" i="1"/>
  <c r="I1725" i="1"/>
  <c r="H1725" i="1"/>
  <c r="I672" i="1"/>
  <c r="H672" i="1"/>
  <c r="I159" i="1"/>
  <c r="H159" i="1"/>
  <c r="I19804" i="1"/>
  <c r="H19804" i="1"/>
  <c r="I18790" i="1"/>
  <c r="H18790" i="1"/>
  <c r="I17743" i="1"/>
  <c r="H17743" i="1"/>
  <c r="I16695" i="1"/>
  <c r="H16695" i="1"/>
  <c r="I15113" i="1"/>
  <c r="H15113" i="1"/>
  <c r="I14097" i="1"/>
  <c r="H14097" i="1"/>
  <c r="I13056" i="1"/>
  <c r="H13056" i="1"/>
  <c r="I12538" i="1"/>
  <c r="H12538" i="1"/>
  <c r="I11496" i="1"/>
  <c r="H11496" i="1"/>
  <c r="I10458" i="1"/>
  <c r="H10458" i="1"/>
  <c r="I9413" i="1"/>
  <c r="H9413" i="1"/>
  <c r="I8370" i="1"/>
  <c r="H8370" i="1"/>
  <c r="I7330" i="1"/>
  <c r="H7330" i="1"/>
  <c r="I5772" i="1"/>
  <c r="H5772" i="1"/>
  <c r="I4723" i="1"/>
  <c r="H4723" i="1"/>
  <c r="I3680" i="1"/>
  <c r="H3680" i="1"/>
  <c r="I2639" i="1"/>
  <c r="H2639" i="1"/>
  <c r="I1591" i="1"/>
  <c r="H1591" i="1"/>
  <c r="H550" i="1"/>
  <c r="I550" i="1"/>
  <c r="I25" i="1"/>
  <c r="H25" i="1"/>
  <c r="I19632" i="1"/>
  <c r="H19632" i="1"/>
  <c r="I18593" i="1"/>
  <c r="H18593" i="1"/>
  <c r="I17032" i="1"/>
  <c r="H17032" i="1"/>
  <c r="I15992" i="1"/>
  <c r="H15992" i="1"/>
  <c r="I14954" i="1"/>
  <c r="H14954" i="1"/>
  <c r="I13913" i="1"/>
  <c r="H13913" i="1"/>
  <c r="I12354" i="1"/>
  <c r="H12354" i="1"/>
  <c r="I11314" i="1"/>
  <c r="H11314" i="1"/>
  <c r="I10274" i="1"/>
  <c r="H10274" i="1"/>
  <c r="I9233" i="1"/>
  <c r="H9233" i="1"/>
  <c r="I8194" i="1"/>
  <c r="H8194" i="1"/>
  <c r="I7155" i="1"/>
  <c r="H7155" i="1"/>
  <c r="I6115" i="1"/>
  <c r="H6115" i="1"/>
  <c r="I4554" i="1"/>
  <c r="H4554" i="1"/>
  <c r="I3514" i="1"/>
  <c r="H3514" i="1"/>
  <c r="I2474" i="1"/>
  <c r="H2474" i="1"/>
  <c r="I1432" i="1"/>
  <c r="H1432" i="1"/>
  <c r="I391" i="1"/>
  <c r="H391" i="1"/>
  <c r="I20089" i="1"/>
  <c r="H20089" i="1"/>
  <c r="I19055" i="1"/>
  <c r="H19055" i="1"/>
  <c r="I17977" i="1"/>
  <c r="H17977" i="1"/>
  <c r="I16971" i="1"/>
  <c r="H16971" i="1"/>
  <c r="I15926" i="1"/>
  <c r="H15926" i="1"/>
  <c r="I14855" i="1"/>
  <c r="H14855" i="1"/>
  <c r="I13843" i="1"/>
  <c r="H13843" i="1"/>
  <c r="I12799" i="1"/>
  <c r="H12799" i="1"/>
  <c r="I11736" i="1"/>
  <c r="H11736" i="1"/>
  <c r="I10714" i="1"/>
  <c r="H10714" i="1"/>
  <c r="I9673" i="1"/>
  <c r="H9673" i="1"/>
  <c r="I8617" i="1"/>
  <c r="H8617" i="1"/>
  <c r="I7569" i="1"/>
  <c r="H7569" i="1"/>
  <c r="I6527" i="1"/>
  <c r="H6527" i="1"/>
  <c r="I5495" i="1"/>
  <c r="H5495" i="1"/>
  <c r="I4463" i="1"/>
  <c r="H4463" i="1"/>
  <c r="I3420" i="1"/>
  <c r="H3420" i="1"/>
  <c r="I2363" i="1"/>
  <c r="H2363" i="1"/>
  <c r="I1330" i="1"/>
  <c r="H1330" i="1"/>
  <c r="I287" i="1"/>
  <c r="H287" i="1"/>
  <c r="I19967" i="1"/>
  <c r="H19967" i="1"/>
  <c r="I18928" i="1"/>
  <c r="H18928" i="1"/>
  <c r="I17846" i="1"/>
  <c r="H17846" i="1"/>
  <c r="I17361" i="1"/>
  <c r="H17361" i="1"/>
  <c r="I16295" i="1"/>
  <c r="H16295" i="1"/>
  <c r="I15278" i="1"/>
  <c r="H15278" i="1"/>
  <c r="I13716" i="1"/>
  <c r="H13716" i="1"/>
  <c r="I12667" i="1"/>
  <c r="H12667" i="1"/>
  <c r="I11608" i="1"/>
  <c r="H11608" i="1"/>
  <c r="I11103" i="1"/>
  <c r="H11103" i="1"/>
  <c r="I10046" i="1"/>
  <c r="H10046" i="1"/>
  <c r="I9024" i="1"/>
  <c r="H9024" i="1"/>
  <c r="I7979" i="1"/>
  <c r="H7979" i="1"/>
  <c r="I6924" i="1"/>
  <c r="H6924" i="1"/>
  <c r="I5901" i="1"/>
  <c r="H5901" i="1"/>
  <c r="I4857" i="1"/>
  <c r="H4857" i="1"/>
  <c r="I3797" i="1"/>
  <c r="H3797" i="1"/>
  <c r="I2768" i="1"/>
  <c r="H2768" i="1"/>
  <c r="I1201" i="1"/>
  <c r="H1201" i="1"/>
  <c r="I155" i="1"/>
  <c r="H155" i="1"/>
  <c r="I20300" i="1"/>
  <c r="H20300" i="1"/>
  <c r="I19259" i="1"/>
  <c r="H19259" i="1"/>
  <c r="I18212" i="1"/>
  <c r="H18212" i="1"/>
  <c r="I17177" i="1"/>
  <c r="H17177" i="1"/>
  <c r="I16140" i="1"/>
  <c r="H16140" i="1"/>
  <c r="I15102" i="1"/>
  <c r="H15102" i="1"/>
  <c r="I13560" i="1"/>
  <c r="H13560" i="1"/>
  <c r="I12513" i="1"/>
  <c r="H12513" i="1"/>
  <c r="I11468" i="1"/>
  <c r="H11468" i="1"/>
  <c r="I10946" i="1"/>
  <c r="H10946" i="1"/>
  <c r="I9895" i="1"/>
  <c r="H9895" i="1"/>
  <c r="I8863" i="1"/>
  <c r="H8863" i="1"/>
  <c r="I7822" i="1"/>
  <c r="H7822" i="1"/>
  <c r="I6811" i="1"/>
  <c r="H6811" i="1"/>
  <c r="I5770" i="1"/>
  <c r="H5770" i="1"/>
  <c r="I4200" i="1"/>
  <c r="H4200" i="1"/>
  <c r="I3153" i="1"/>
  <c r="H3153" i="1"/>
  <c r="I2110" i="1"/>
  <c r="H2110" i="1"/>
  <c r="I1069" i="1"/>
  <c r="H1069" i="1"/>
  <c r="I21" i="1"/>
  <c r="H21" i="1"/>
  <c r="I19670" i="1"/>
  <c r="H19670" i="1"/>
  <c r="I19174" i="1"/>
  <c r="H19174" i="1"/>
  <c r="I18079" i="1"/>
  <c r="H18079" i="1"/>
  <c r="I17095" i="1"/>
  <c r="H17095" i="1"/>
  <c r="I16054" i="1"/>
  <c r="H16054" i="1"/>
  <c r="I14990" i="1"/>
  <c r="H14990" i="1"/>
  <c r="I13962" i="1"/>
  <c r="H13962" i="1"/>
  <c r="I12927" i="1"/>
  <c r="H12927" i="1"/>
  <c r="I11875" i="1"/>
  <c r="H11875" i="1"/>
  <c r="I10842" i="1"/>
  <c r="H10842" i="1"/>
  <c r="I9800" i="1"/>
  <c r="H9800" i="1"/>
  <c r="I8744" i="1"/>
  <c r="H8744" i="1"/>
  <c r="I7718" i="1"/>
  <c r="H7718" i="1"/>
  <c r="I6678" i="1"/>
  <c r="H6678" i="1"/>
  <c r="I5624" i="1"/>
  <c r="H5624" i="1"/>
  <c r="I4591" i="1"/>
  <c r="H4591" i="1"/>
  <c r="I3548" i="1"/>
  <c r="H3548" i="1"/>
  <c r="I2495" i="1"/>
  <c r="H2495" i="1"/>
  <c r="I1459" i="1"/>
  <c r="H1459" i="1"/>
  <c r="I415" i="1"/>
  <c r="H415" i="1"/>
  <c r="I20045" i="1"/>
  <c r="H20045" i="1"/>
  <c r="I19024" i="1"/>
  <c r="H19024" i="1"/>
  <c r="I17974" i="1"/>
  <c r="H17974" i="1"/>
  <c r="I16945" i="1"/>
  <c r="H16945" i="1"/>
  <c r="I15361" i="1"/>
  <c r="H15361" i="1"/>
  <c r="I14324" i="1"/>
  <c r="H14324" i="1"/>
  <c r="I13274" i="1"/>
  <c r="H13274" i="1"/>
  <c r="I12247" i="1"/>
  <c r="H12247" i="1"/>
  <c r="I11207" i="1"/>
  <c r="H11207" i="1"/>
  <c r="I10152" i="1"/>
  <c r="H10152" i="1"/>
  <c r="I9131" i="1"/>
  <c r="H9131" i="1"/>
  <c r="I8088" i="1"/>
  <c r="H8088" i="1"/>
  <c r="I7032" i="1"/>
  <c r="H7032" i="1"/>
  <c r="I6530" i="1"/>
  <c r="H6530" i="1"/>
  <c r="I5491" i="1"/>
  <c r="H5491" i="1"/>
  <c r="I4443" i="1"/>
  <c r="H4443" i="1"/>
  <c r="I3400" i="1"/>
  <c r="H3400" i="1"/>
  <c r="I2343" i="1"/>
  <c r="H2343" i="1"/>
  <c r="I1302" i="1"/>
  <c r="H1302" i="1"/>
  <c r="I283" i="1"/>
  <c r="H283" i="1"/>
  <c r="I19966" i="1"/>
  <c r="H19966" i="1"/>
  <c r="I18864" i="1"/>
  <c r="H18864" i="1"/>
  <c r="I17843" i="1"/>
  <c r="H17843" i="1"/>
  <c r="I16789" i="1"/>
  <c r="H16789" i="1"/>
  <c r="I15762" i="1"/>
  <c r="H15762" i="1"/>
  <c r="I14721" i="1"/>
  <c r="H14721" i="1"/>
  <c r="I13714" i="1"/>
  <c r="H13714" i="1"/>
  <c r="I12650" i="1"/>
  <c r="H12650" i="1"/>
  <c r="I11605" i="1"/>
  <c r="H11605" i="1"/>
  <c r="I10559" i="1"/>
  <c r="H10559" i="1"/>
  <c r="I9514" i="1"/>
  <c r="H9514" i="1"/>
  <c r="I8482" i="1"/>
  <c r="H8482" i="1"/>
  <c r="I7443" i="1"/>
  <c r="H7443" i="1"/>
  <c r="I5858" i="1"/>
  <c r="H5858" i="1"/>
  <c r="I4819" i="1"/>
  <c r="H4819" i="1"/>
  <c r="I3775" i="1"/>
  <c r="H3775" i="1"/>
  <c r="I2737" i="1"/>
  <c r="H2737" i="1"/>
  <c r="I1719" i="1"/>
  <c r="H1719" i="1"/>
  <c r="I665" i="1"/>
  <c r="H665" i="1"/>
  <c r="I20335" i="1"/>
  <c r="H20335" i="1"/>
  <c r="I19298" i="1"/>
  <c r="H19298" i="1"/>
  <c r="I18245" i="1"/>
  <c r="H18245" i="1"/>
  <c r="I17198" i="1"/>
  <c r="H17198" i="1"/>
  <c r="I16183" i="1"/>
  <c r="H16183" i="1"/>
  <c r="I15144" i="1"/>
  <c r="H15144" i="1"/>
  <c r="H14092" i="1"/>
  <c r="I14092" i="1"/>
  <c r="I13051" i="1"/>
  <c r="H13051" i="1"/>
  <c r="I12015" i="1"/>
  <c r="H12015" i="1"/>
  <c r="I10971" i="1"/>
  <c r="H10971" i="1"/>
  <c r="I9930" i="1"/>
  <c r="H9930" i="1"/>
  <c r="I8892" i="1"/>
  <c r="H8892" i="1"/>
  <c r="I7847" i="1"/>
  <c r="H7847" i="1"/>
  <c r="I6809" i="1"/>
  <c r="H6809" i="1"/>
  <c r="I5768" i="1"/>
  <c r="H5768" i="1"/>
  <c r="I4719" i="1"/>
  <c r="H4719" i="1"/>
  <c r="I3675" i="1"/>
  <c r="H3675" i="1"/>
  <c r="I2634" i="1"/>
  <c r="H2634" i="1"/>
  <c r="I1585" i="1"/>
  <c r="H1585" i="1"/>
  <c r="I543" i="1"/>
  <c r="H543" i="1"/>
  <c r="H20204" i="1"/>
  <c r="I20204" i="1"/>
  <c r="I19131" i="1"/>
  <c r="H19131" i="1"/>
  <c r="I18111" i="1"/>
  <c r="H18111" i="1"/>
  <c r="I17620" i="1"/>
  <c r="H17620" i="1"/>
  <c r="I16546" i="1"/>
  <c r="H16546" i="1"/>
  <c r="I15527" i="1"/>
  <c r="H15527" i="1"/>
  <c r="I14483" i="1"/>
  <c r="H14483" i="1"/>
  <c r="I13431" i="1"/>
  <c r="H13431" i="1"/>
  <c r="I12401" i="1"/>
  <c r="H12401" i="1"/>
  <c r="I10839" i="1"/>
  <c r="H10839" i="1"/>
  <c r="I9798" i="1"/>
  <c r="H9798" i="1"/>
  <c r="I8741" i="1"/>
  <c r="H8741" i="1"/>
  <c r="I7715" i="1"/>
  <c r="H7715" i="1"/>
  <c r="I6676" i="1"/>
  <c r="H6676" i="1"/>
  <c r="I5622" i="1"/>
  <c r="H5622" i="1"/>
  <c r="I4589" i="1"/>
  <c r="H4589" i="1"/>
  <c r="I3546" i="1"/>
  <c r="H3546" i="1"/>
  <c r="I2493" i="1"/>
  <c r="H2493" i="1"/>
  <c r="I1976" i="1"/>
  <c r="H1976" i="1"/>
  <c r="I925" i="1"/>
  <c r="H925" i="1"/>
  <c r="I20085" i="1"/>
  <c r="H20085" i="1"/>
  <c r="I19020" i="1"/>
  <c r="H19020" i="1"/>
  <c r="I17970" i="1"/>
  <c r="H17970" i="1"/>
  <c r="I16966" i="1"/>
  <c r="H16966" i="1"/>
  <c r="I15921" i="1"/>
  <c r="H15921" i="1"/>
  <c r="I14849" i="1"/>
  <c r="H14849" i="1"/>
  <c r="I14355" i="1"/>
  <c r="H14355" i="1"/>
  <c r="I13292" i="1"/>
  <c r="H13292" i="1"/>
  <c r="I12271" i="1"/>
  <c r="H12271" i="1"/>
  <c r="I11230" i="1"/>
  <c r="H11230" i="1"/>
  <c r="I10176" i="1"/>
  <c r="H10176" i="1"/>
  <c r="I9150" i="1"/>
  <c r="H9150" i="1"/>
  <c r="I8105" i="1"/>
  <c r="H8105" i="1"/>
  <c r="I7049" i="1"/>
  <c r="H7049" i="1"/>
  <c r="I6023" i="1"/>
  <c r="H6023" i="1"/>
  <c r="I4978" i="1"/>
  <c r="H4978" i="1"/>
  <c r="I3922" i="1"/>
  <c r="H3922" i="1"/>
  <c r="I2893" i="1"/>
  <c r="H2893" i="1"/>
  <c r="I1323" i="1"/>
  <c r="H1323" i="1"/>
  <c r="I279" i="1"/>
  <c r="H279" i="1"/>
  <c r="I20466" i="1"/>
  <c r="H20466" i="1"/>
  <c r="I19407" i="1"/>
  <c r="H19407" i="1"/>
  <c r="I18393" i="1"/>
  <c r="H18393" i="1"/>
  <c r="I17357" i="1"/>
  <c r="H17357" i="1"/>
  <c r="I16289" i="1"/>
  <c r="H16289" i="1"/>
  <c r="I15274" i="1"/>
  <c r="H15274" i="1"/>
  <c r="I14223" i="1"/>
  <c r="H14223" i="1"/>
  <c r="I13161" i="1"/>
  <c r="H13161" i="1"/>
  <c r="I12142" i="1"/>
  <c r="H12142" i="1"/>
  <c r="I10579" i="1"/>
  <c r="H10579" i="1"/>
  <c r="I9538" i="1"/>
  <c r="H9538" i="1"/>
  <c r="I8478" i="1"/>
  <c r="H8478" i="1"/>
  <c r="I7457" i="1"/>
  <c r="H7457" i="1"/>
  <c r="I6415" i="1"/>
  <c r="H6415" i="1"/>
  <c r="I5351" i="1"/>
  <c r="H5351" i="1"/>
  <c r="I4328" i="1"/>
  <c r="H4328" i="1"/>
  <c r="I3282" i="1"/>
  <c r="H3282" i="1"/>
  <c r="I2226" i="1"/>
  <c r="H2226" i="1"/>
  <c r="I1715" i="1"/>
  <c r="H1715" i="1"/>
  <c r="I661" i="1"/>
  <c r="H661" i="1"/>
  <c r="I20332" i="1"/>
  <c r="H20332" i="1"/>
  <c r="I19272" i="1"/>
  <c r="H19272" i="1"/>
  <c r="I18253" i="1"/>
  <c r="H18253" i="1"/>
  <c r="I17197" i="1"/>
  <c r="H17197" i="1"/>
  <c r="I16179" i="1"/>
  <c r="H16179" i="1"/>
  <c r="I15110" i="1"/>
  <c r="H15110" i="1"/>
  <c r="I14088" i="1"/>
  <c r="H14088" i="1"/>
  <c r="I13047" i="1"/>
  <c r="H13047" i="1"/>
  <c r="I12011" i="1"/>
  <c r="H12011" i="1"/>
  <c r="I10967" i="1"/>
  <c r="H10967" i="1"/>
  <c r="I9926" i="1"/>
  <c r="H9926" i="1"/>
  <c r="I8888" i="1"/>
  <c r="H8888" i="1"/>
  <c r="I7843" i="1"/>
  <c r="H7843" i="1"/>
  <c r="I6805" i="1"/>
  <c r="H6805" i="1"/>
  <c r="I5764" i="1"/>
  <c r="H5764" i="1"/>
  <c r="I4715" i="1"/>
  <c r="H4715" i="1"/>
  <c r="I3671" i="1"/>
  <c r="H3671" i="1"/>
  <c r="I2630" i="1"/>
  <c r="H2630" i="1"/>
  <c r="I1062" i="1"/>
  <c r="H1062" i="1"/>
  <c r="I13" i="1"/>
  <c r="H13" i="1"/>
  <c r="I19663" i="1"/>
  <c r="H19663" i="1"/>
  <c r="I18651" i="1"/>
  <c r="H18651" i="1"/>
  <c r="I17617" i="1"/>
  <c r="H17617" i="1"/>
  <c r="I16542" i="1"/>
  <c r="H16542" i="1"/>
  <c r="I16047" i="1"/>
  <c r="H16047" i="1"/>
  <c r="I14479" i="1"/>
  <c r="H14479" i="1"/>
  <c r="I13427" i="1"/>
  <c r="H13427" i="1"/>
  <c r="I12397" i="1"/>
  <c r="H12397" i="1"/>
  <c r="I11357" i="1"/>
  <c r="H11357" i="1"/>
  <c r="I10298" i="1"/>
  <c r="H10298" i="1"/>
  <c r="I9276" i="1"/>
  <c r="H9276" i="1"/>
  <c r="I8234" i="1"/>
  <c r="H8234" i="1"/>
  <c r="I7186" i="1"/>
  <c r="H7186" i="1"/>
  <c r="I6149" i="1"/>
  <c r="H6149" i="1"/>
  <c r="I5106" i="1"/>
  <c r="H5106" i="1"/>
  <c r="I4054" i="1"/>
  <c r="H4054" i="1"/>
  <c r="I3020" i="1"/>
  <c r="H3020" i="1"/>
  <c r="I1972" i="1"/>
  <c r="H1972" i="1"/>
  <c r="I921" i="1"/>
  <c r="H921" i="1"/>
  <c r="I20556" i="1"/>
  <c r="H20556" i="1"/>
  <c r="I19521" i="1"/>
  <c r="H19521" i="1"/>
  <c r="I18530" i="1"/>
  <c r="H18530" i="1"/>
  <c r="I17488" i="1"/>
  <c r="H17488" i="1"/>
  <c r="I16404" i="1"/>
  <c r="H16404" i="1"/>
  <c r="I15396" i="1"/>
  <c r="H15396" i="1"/>
  <c r="I14351" i="1"/>
  <c r="H14351" i="1"/>
  <c r="I13288" i="1"/>
  <c r="H13288" i="1"/>
  <c r="I12789" i="1"/>
  <c r="H12789" i="1"/>
  <c r="I11725" i="1"/>
  <c r="H11725" i="1"/>
  <c r="I10705" i="1"/>
  <c r="H10705" i="1"/>
  <c r="I9663" i="1"/>
  <c r="H9663" i="1"/>
  <c r="I8607" i="1"/>
  <c r="H8607" i="1"/>
  <c r="I7580" i="1"/>
  <c r="H7580" i="1"/>
  <c r="I6541" i="1"/>
  <c r="H6541" i="1"/>
  <c r="I5484" i="1"/>
  <c r="H5484" i="1"/>
  <c r="I4453" i="1"/>
  <c r="H4453" i="1"/>
  <c r="I3410" i="1"/>
  <c r="H3410" i="1"/>
  <c r="I2352" i="1"/>
  <c r="H2352" i="1"/>
  <c r="I1319" i="1"/>
  <c r="H1319" i="1"/>
  <c r="I275" i="1"/>
  <c r="H275" i="1"/>
  <c r="I19931" i="1"/>
  <c r="H19931" i="1"/>
  <c r="I18861" i="1"/>
  <c r="H18861" i="1"/>
  <c r="I17835" i="1"/>
  <c r="H17835" i="1"/>
  <c r="I16844" i="1"/>
  <c r="H16844" i="1"/>
  <c r="I15790" i="1"/>
  <c r="H15790" i="1"/>
  <c r="I14713" i="1"/>
  <c r="H14713" i="1"/>
  <c r="I13707" i="1"/>
  <c r="H13707" i="1"/>
  <c r="I12658" i="1"/>
  <c r="H12658" i="1"/>
  <c r="I11597" i="1"/>
  <c r="H11597" i="1"/>
  <c r="I10575" i="1"/>
  <c r="H10575" i="1"/>
  <c r="I9015" i="1"/>
  <c r="H9015" i="1"/>
  <c r="I7970" i="1"/>
  <c r="H7970" i="1"/>
  <c r="I6913" i="1"/>
  <c r="H6913" i="1"/>
  <c r="I5891" i="1"/>
  <c r="H5891" i="1"/>
  <c r="I4846" i="1"/>
  <c r="H4846" i="1"/>
  <c r="I3787" i="1"/>
  <c r="H3787" i="1"/>
  <c r="I2758" i="1"/>
  <c r="H2758" i="1"/>
  <c r="I1711" i="1"/>
  <c r="H1711" i="1"/>
  <c r="I657" i="1"/>
  <c r="H657" i="1"/>
  <c r="I20296" i="1"/>
  <c r="H20296" i="1"/>
  <c r="I19295" i="1"/>
  <c r="H19295" i="1"/>
  <c r="I18277" i="1"/>
  <c r="H18277" i="1"/>
  <c r="I17190" i="1"/>
  <c r="H17190" i="1"/>
  <c r="I16157" i="1"/>
  <c r="H16157" i="1"/>
  <c r="I15108" i="1"/>
  <c r="H15108" i="1"/>
  <c r="I14084" i="1"/>
  <c r="H14084" i="1"/>
  <c r="I13043" i="1"/>
  <c r="H13043" i="1"/>
  <c r="I12007" i="1"/>
  <c r="H12007" i="1"/>
  <c r="I10963" i="1"/>
  <c r="H10963" i="1"/>
  <c r="I9922" i="1"/>
  <c r="H9922" i="1"/>
  <c r="I9401" i="1"/>
  <c r="H9401" i="1"/>
  <c r="I8359" i="1"/>
  <c r="H8359" i="1"/>
  <c r="I7319" i="1"/>
  <c r="H7319" i="1"/>
  <c r="I6276" i="1"/>
  <c r="H6276" i="1"/>
  <c r="I5232" i="1"/>
  <c r="H5232" i="1"/>
  <c r="I4190" i="1"/>
  <c r="H4190" i="1"/>
  <c r="I3143" i="1"/>
  <c r="H3143" i="1"/>
  <c r="I2098" i="1"/>
  <c r="H2098" i="1"/>
  <c r="I1058" i="1"/>
  <c r="H1058" i="1"/>
  <c r="I9" i="1"/>
  <c r="H9" i="1"/>
  <c r="I19660" i="1"/>
  <c r="H19660" i="1"/>
  <c r="I18619" i="1"/>
  <c r="H18619" i="1"/>
  <c r="I17564" i="1"/>
  <c r="H17564" i="1"/>
  <c r="I16538" i="1"/>
  <c r="H16538" i="1"/>
  <c r="I15520" i="1"/>
  <c r="H15520" i="1"/>
  <c r="I14475" i="1"/>
  <c r="H14475" i="1"/>
  <c r="I13423" i="1"/>
  <c r="H13423" i="1"/>
  <c r="I12393" i="1"/>
  <c r="H12393" i="1"/>
  <c r="I11353" i="1"/>
  <c r="H11353" i="1"/>
  <c r="I10294" i="1"/>
  <c r="H10294" i="1"/>
  <c r="I9272" i="1"/>
  <c r="H9272" i="1"/>
  <c r="I8230" i="1"/>
  <c r="H8230" i="1"/>
  <c r="I7182" i="1"/>
  <c r="H7182" i="1"/>
  <c r="I6145" i="1"/>
  <c r="H6145" i="1"/>
  <c r="I4581" i="1"/>
  <c r="H4581" i="1"/>
  <c r="I3538" i="1"/>
  <c r="H3538" i="1"/>
  <c r="I3016" i="1"/>
  <c r="H3016" i="1"/>
  <c r="I1448" i="1"/>
  <c r="H1448" i="1"/>
  <c r="I403" i="1"/>
  <c r="H403" i="1"/>
  <c r="I20554" i="1"/>
  <c r="H20554" i="1"/>
  <c r="I19517" i="1"/>
  <c r="H19517" i="1"/>
  <c r="I18489" i="1"/>
  <c r="H18489" i="1"/>
  <c r="I16962" i="1"/>
  <c r="H16962" i="1"/>
  <c r="I15916" i="1"/>
  <c r="H15916" i="1"/>
  <c r="I14841" i="1"/>
  <c r="H14841" i="1"/>
  <c r="I14347" i="1"/>
  <c r="H14347" i="1"/>
  <c r="I13284" i="1"/>
  <c r="H13284" i="1"/>
  <c r="I12263" i="1"/>
  <c r="H12263" i="1"/>
  <c r="I11222" i="1"/>
  <c r="H11222" i="1"/>
  <c r="I10168" i="1"/>
  <c r="H10168" i="1"/>
  <c r="I9142" i="1"/>
  <c r="H9142" i="1"/>
  <c r="I7576" i="1"/>
  <c r="H7576" i="1"/>
  <c r="I6537" i="1"/>
  <c r="H6537" i="1"/>
  <c r="I5480" i="1"/>
  <c r="H5480" i="1"/>
  <c r="I4449" i="1"/>
  <c r="H4449" i="1"/>
  <c r="I3406" i="1"/>
  <c r="H3406" i="1"/>
  <c r="I2348" i="1"/>
  <c r="H2348" i="1"/>
  <c r="I1836" i="1"/>
  <c r="H1836" i="1"/>
  <c r="I785" i="1"/>
  <c r="H785" i="1"/>
  <c r="I19961" i="1"/>
  <c r="H19961" i="1"/>
  <c r="I18922" i="1"/>
  <c r="H18922" i="1"/>
  <c r="I17831" i="1"/>
  <c r="H17831" i="1"/>
  <c r="I17352" i="1"/>
  <c r="H17352" i="1"/>
  <c r="I16282" i="1"/>
  <c r="H16282" i="1"/>
  <c r="I15263" i="1"/>
  <c r="H15263" i="1"/>
  <c r="I14209" i="1"/>
  <c r="H14209" i="1"/>
  <c r="I13153" i="1"/>
  <c r="H13153" i="1"/>
  <c r="I12134" i="1"/>
  <c r="H12134" i="1"/>
  <c r="I11090" i="1"/>
  <c r="H11090" i="1"/>
  <c r="I10032" i="1"/>
  <c r="H10032" i="1"/>
  <c r="I9011" i="1"/>
  <c r="H9011" i="1"/>
  <c r="I7966" i="1"/>
  <c r="H7966" i="1"/>
  <c r="I6909" i="1"/>
  <c r="H6909" i="1"/>
  <c r="I5887" i="1"/>
  <c r="H5887" i="1"/>
  <c r="I4320" i="1"/>
  <c r="H4320" i="1"/>
  <c r="I3274" i="1"/>
  <c r="H3274" i="1"/>
  <c r="I2218" i="1"/>
  <c r="H2218" i="1"/>
  <c r="I1186" i="1"/>
  <c r="H1186" i="1"/>
  <c r="I653" i="1"/>
  <c r="H653" i="1"/>
  <c r="I18070" i="1"/>
  <c r="I13525" i="1"/>
  <c r="I5202" i="1"/>
  <c r="I17660" i="1"/>
  <c r="I9334" i="1"/>
  <c r="I1005" i="1"/>
  <c r="I13361" i="1"/>
  <c r="I9203" i="1"/>
  <c r="I873" i="1"/>
  <c r="I13229" i="1"/>
  <c r="I4828" i="1"/>
  <c r="I17206" i="1"/>
  <c r="I8942" i="1"/>
  <c r="I613" i="1"/>
  <c r="I8730" i="1"/>
  <c r="I482" i="1"/>
  <c r="I12765" i="1"/>
  <c r="I4434" i="1"/>
  <c r="I16882" i="1"/>
  <c r="I6338" i="1"/>
  <c r="I15701" i="1"/>
  <c r="I5094" i="1"/>
  <c r="I14401" i="1"/>
  <c r="I3081" i="1"/>
  <c r="I13223" i="1"/>
  <c r="I1695" i="1"/>
  <c r="I17265" i="1"/>
  <c r="I5752" i="1"/>
  <c r="I5597" i="1"/>
  <c r="I9716" i="1"/>
  <c r="I1387" i="1"/>
  <c r="I5416" i="1"/>
  <c r="I9456" i="1"/>
  <c r="I13481" i="1"/>
  <c r="I9194" i="1"/>
  <c r="I13215" i="1"/>
  <c r="I17258" i="1"/>
  <c r="I8873" i="1"/>
  <c r="I12885" i="1"/>
  <c r="I16957" i="1"/>
  <c r="I265" i="1"/>
  <c r="I4376" i="1"/>
  <c r="I8344" i="1"/>
  <c r="I12441" i="1"/>
  <c r="I7223" i="1"/>
  <c r="I5657" i="1"/>
  <c r="I2618" i="1"/>
  <c r="I12492" i="1"/>
  <c r="I15414" i="1"/>
  <c r="I18091" i="1"/>
  <c r="H20150" i="1"/>
  <c r="H17438" i="1"/>
  <c r="H16510" i="1"/>
  <c r="H15470" i="1"/>
  <c r="H14430" i="1"/>
  <c r="H13390" i="1"/>
  <c r="H12350" i="1"/>
  <c r="H11310" i="1"/>
  <c r="H10270" i="1"/>
  <c r="H9230" i="1"/>
  <c r="H8190" i="1"/>
  <c r="H7150" i="1"/>
  <c r="H6110" i="1"/>
  <c r="H5070" i="1"/>
  <c r="H4030" i="1"/>
  <c r="H2990" i="1"/>
  <c r="H1950" i="1"/>
  <c r="H910" i="1"/>
  <c r="H20539" i="1"/>
  <c r="H19499" i="1"/>
  <c r="H18459" i="1"/>
  <c r="H17351" i="1"/>
  <c r="H16379" i="1"/>
  <c r="H15339" i="1"/>
  <c r="H14216" i="1"/>
  <c r="H13259" i="1"/>
  <c r="H12219" i="1"/>
  <c r="H11179" i="1"/>
  <c r="H10139" i="1"/>
  <c r="H9099" i="1"/>
  <c r="H8059" i="1"/>
  <c r="H7019" i="1"/>
  <c r="H5979" i="1"/>
  <c r="H4939" i="1"/>
  <c r="H3899" i="1"/>
  <c r="H2859" i="1"/>
  <c r="H1819" i="1"/>
  <c r="H779" i="1"/>
  <c r="H20319" i="1"/>
  <c r="H19291" i="1"/>
  <c r="H18244" i="1"/>
  <c r="H17289" i="1"/>
  <c r="H16249" i="1"/>
  <c r="H15208" i="1"/>
  <c r="H14168" i="1"/>
  <c r="H13128" i="1"/>
  <c r="H12088" i="1"/>
  <c r="H11048" i="1"/>
  <c r="H10008" i="1"/>
  <c r="H8968" i="1"/>
  <c r="H7928" i="1"/>
  <c r="H6888" i="1"/>
  <c r="H5848" i="1"/>
  <c r="H4808" i="1"/>
  <c r="H3768" i="1"/>
  <c r="H2728" i="1"/>
  <c r="H1688" i="1"/>
  <c r="H648" i="1"/>
  <c r="H20278" i="1"/>
  <c r="H19150" i="1"/>
  <c r="H18197" i="1"/>
  <c r="H17069" i="1"/>
  <c r="H16117" i="1"/>
  <c r="H15077" i="1"/>
  <c r="H14037" i="1"/>
  <c r="H12997" i="1"/>
  <c r="H11957" i="1"/>
  <c r="H10917" i="1"/>
  <c r="H9877" i="1"/>
  <c r="H8837" i="1"/>
  <c r="H7797" i="1"/>
  <c r="H6757" i="1"/>
  <c r="H5717" i="1"/>
  <c r="H4677" i="1"/>
  <c r="H3637" i="1"/>
  <c r="H2597" i="1"/>
  <c r="H1557" i="1"/>
  <c r="H517" i="1"/>
  <c r="H20148" i="1"/>
  <c r="H19009" i="1"/>
  <c r="H18066" i="1"/>
  <c r="H17028" i="1"/>
  <c r="H15987" i="1"/>
  <c r="H14946" i="1"/>
  <c r="H13908" i="1"/>
  <c r="H12866" i="1"/>
  <c r="H11826" i="1"/>
  <c r="H10786" i="1"/>
  <c r="H9746" i="1"/>
  <c r="H8706" i="1"/>
  <c r="H7666" i="1"/>
  <c r="H6626" i="1"/>
  <c r="H5586" i="1"/>
  <c r="H4546" i="1"/>
  <c r="H3506" i="1"/>
  <c r="H2466" i="1"/>
  <c r="H1426" i="1"/>
  <c r="H386" i="1"/>
  <c r="H20018" i="1"/>
  <c r="H18921" i="1"/>
  <c r="H17935" i="1"/>
  <c r="H16806" i="1"/>
  <c r="H15856" i="1"/>
  <c r="H14815" i="1"/>
  <c r="H13687" i="1"/>
  <c r="H12735" i="1"/>
  <c r="H11695" i="1"/>
  <c r="H10655" i="1"/>
  <c r="H9615" i="1"/>
  <c r="H8575" i="1"/>
  <c r="H7535" i="1"/>
  <c r="H6495" i="1"/>
  <c r="H5455" i="1"/>
  <c r="H4415" i="1"/>
  <c r="H3375" i="1"/>
  <c r="H2335" i="1"/>
  <c r="H1295" i="1"/>
  <c r="H255" i="1"/>
  <c r="H19803" i="1"/>
  <c r="H18847" i="1"/>
  <c r="H17693" i="1"/>
  <c r="H16672" i="1"/>
  <c r="H15724" i="1"/>
  <c r="H14584" i="1"/>
  <c r="H13562" i="1"/>
  <c r="H12508" i="1"/>
  <c r="H11473" i="1"/>
  <c r="H10431" i="1"/>
  <c r="H9392" i="1"/>
  <c r="H8326" i="1"/>
  <c r="H7311" i="1"/>
  <c r="H6272" i="1"/>
  <c r="H5224" i="1"/>
  <c r="H4284" i="1"/>
  <c r="H3244" i="1"/>
  <c r="H2204" i="1"/>
  <c r="H1164" i="1"/>
  <c r="H124" i="1"/>
  <c r="H19754" i="1"/>
  <c r="H18716" i="1"/>
  <c r="H17676" i="1"/>
  <c r="H16634" i="1"/>
  <c r="H15517" i="1"/>
  <c r="H14448" i="1"/>
  <c r="H13395" i="1"/>
  <c r="H12359" i="1"/>
  <c r="H11318" i="1"/>
  <c r="H10278" i="1"/>
  <c r="H9258" i="1"/>
  <c r="H8196" i="1"/>
  <c r="H7157" i="1"/>
  <c r="H6120" i="1"/>
  <c r="H5194" i="1"/>
  <c r="H4154" i="1"/>
  <c r="H3114" i="1"/>
  <c r="H2073" i="1"/>
  <c r="H1033" i="1"/>
  <c r="H513" i="1"/>
  <c r="H20541" i="1"/>
  <c r="H19501" i="1"/>
  <c r="H18982" i="1"/>
  <c r="H18463" i="1"/>
  <c r="H17423" i="1"/>
  <c r="H16903" i="1"/>
  <c r="H16399" i="1"/>
  <c r="H15344" i="1"/>
  <c r="H14828" i="1"/>
  <c r="H14305" i="1"/>
  <c r="H13261" i="1"/>
  <c r="H12744" i="1"/>
  <c r="H12223" i="1"/>
  <c r="H11185" i="1"/>
  <c r="H10664" i="1"/>
  <c r="H10144" i="1"/>
  <c r="H9105" i="1"/>
  <c r="H8703" i="1"/>
  <c r="H8064" i="1"/>
  <c r="H7022" i="1"/>
  <c r="H6502" i="1"/>
  <c r="H5982" i="1"/>
  <c r="H5062" i="1"/>
  <c r="H4542" i="1"/>
  <c r="H4022" i="1"/>
  <c r="H2983" i="1"/>
  <c r="H2462" i="1"/>
  <c r="H1942" i="1"/>
  <c r="H902" i="1"/>
  <c r="H382" i="1"/>
  <c r="H20535" i="1"/>
  <c r="H19398" i="1"/>
  <c r="H18890" i="1"/>
  <c r="H18455" i="1"/>
  <c r="H17419" i="1"/>
  <c r="H16897" i="1"/>
  <c r="H16373" i="1"/>
  <c r="H15334" i="1"/>
  <c r="H14812" i="1"/>
  <c r="H14296" i="1"/>
  <c r="H13252" i="1"/>
  <c r="H12734" i="1"/>
  <c r="H12214" i="1"/>
  <c r="H11174" i="1"/>
  <c r="H10654" i="1"/>
  <c r="H10133" i="1"/>
  <c r="H9094" i="1"/>
  <c r="H8573" i="1"/>
  <c r="H8054" i="1"/>
  <c r="H7013" i="1"/>
  <c r="H6494" i="1"/>
  <c r="H5974" i="1"/>
  <c r="H4933" i="1"/>
  <c r="H4411" i="1"/>
  <c r="H3891" i="1"/>
  <c r="H2852" i="1"/>
  <c r="H2331" i="1"/>
  <c r="H1811" i="1"/>
  <c r="H771" i="1"/>
  <c r="H251" i="1"/>
  <c r="H20404" i="1"/>
  <c r="H19366" i="1"/>
  <c r="H18768" i="1"/>
  <c r="H18263" i="1"/>
  <c r="H17285" i="1"/>
  <c r="H16764" i="1"/>
  <c r="H16243" i="1"/>
  <c r="H15204" i="1"/>
  <c r="H14684" i="1"/>
  <c r="H14164" i="1"/>
  <c r="H13123" i="1"/>
  <c r="H12603" i="1"/>
  <c r="H12083" i="1"/>
  <c r="H11043" i="1"/>
  <c r="H10523" i="1"/>
  <c r="H10003" i="1"/>
  <c r="H8963" i="1"/>
  <c r="H8443" i="1"/>
  <c r="H7922" i="1"/>
  <c r="H6883" i="1"/>
  <c r="H6363" i="1"/>
  <c r="H5843" i="1"/>
  <c r="H4800" i="1"/>
  <c r="H4280" i="1"/>
  <c r="H3761" i="1"/>
  <c r="H2720" i="1"/>
  <c r="H2200" i="1"/>
  <c r="H1680" i="1"/>
  <c r="H640" i="1"/>
  <c r="H120" i="1"/>
  <c r="H20271" i="1"/>
  <c r="H19234" i="1"/>
  <c r="H18713" i="1"/>
  <c r="H18192" i="1"/>
  <c r="H17154" i="1"/>
  <c r="H16630" i="1"/>
  <c r="H16111" i="1"/>
  <c r="H15071" i="1"/>
  <c r="H14551" i="1"/>
  <c r="H14032" i="1"/>
  <c r="H12992" i="1"/>
  <c r="H12472" i="1"/>
  <c r="H11952" i="1"/>
  <c r="H10912" i="1"/>
  <c r="H10391" i="1"/>
  <c r="H9872" i="1"/>
  <c r="H8832" i="1"/>
  <c r="H8312" i="1"/>
  <c r="H7792" i="1"/>
  <c r="H6752" i="1"/>
  <c r="H6231" i="1"/>
  <c r="H5711" i="1"/>
  <c r="H4669" i="1"/>
  <c r="H4150" i="1"/>
  <c r="H3630" i="1"/>
  <c r="H2589" i="1"/>
  <c r="H2069" i="1"/>
  <c r="H1549" i="1"/>
  <c r="H509" i="1"/>
  <c r="H20659" i="1"/>
  <c r="H20141" i="1"/>
  <c r="H19105" i="1"/>
  <c r="H18585" i="1"/>
  <c r="H18059" i="1"/>
  <c r="H17022" i="1"/>
  <c r="H16398" i="1"/>
  <c r="H15981" i="1"/>
  <c r="H14940" i="1"/>
  <c r="H14423" i="1"/>
  <c r="H13904" i="1"/>
  <c r="H12861" i="1"/>
  <c r="H12341" i="1"/>
  <c r="H11820" i="1"/>
  <c r="H10780" i="1"/>
  <c r="H10260" i="1"/>
  <c r="H9741" i="1"/>
  <c r="H8699" i="1"/>
  <c r="H8181" i="1"/>
  <c r="H7661" i="1"/>
  <c r="H6621" i="1"/>
  <c r="H6101" i="1"/>
  <c r="H5579" i="1"/>
  <c r="H4538" i="1"/>
  <c r="H4018" i="1"/>
  <c r="H3499" i="1"/>
  <c r="H2458" i="1"/>
  <c r="H1938" i="1"/>
  <c r="H1418" i="1"/>
  <c r="H378" i="1"/>
  <c r="H20531" i="1"/>
  <c r="H19952" i="1"/>
  <c r="H18973" i="1"/>
  <c r="H18453" i="1"/>
  <c r="H17928" i="1"/>
  <c r="H16893" i="1"/>
  <c r="H16369" i="1"/>
  <c r="H15852" i="1"/>
  <c r="H14808" i="1"/>
  <c r="H14292" i="1"/>
  <c r="H13773" i="1"/>
  <c r="H12730" i="1"/>
  <c r="H12210" i="1"/>
  <c r="H11689" i="1"/>
  <c r="H10650" i="1"/>
  <c r="H10129" i="1"/>
  <c r="H9610" i="1"/>
  <c r="H8569" i="1"/>
  <c r="H8050" i="1"/>
  <c r="H7530" i="1"/>
  <c r="H6490" i="1"/>
  <c r="H5970" i="1"/>
  <c r="H5448" i="1"/>
  <c r="H4407" i="1"/>
  <c r="H3887" i="1"/>
  <c r="H3368" i="1"/>
  <c r="H2327" i="1"/>
  <c r="H1807" i="1"/>
  <c r="H1287" i="1"/>
  <c r="H247" i="1"/>
  <c r="H20400" i="1"/>
  <c r="H19808" i="1"/>
  <c r="H18767" i="1"/>
  <c r="H18226" i="1"/>
  <c r="H17802" i="1"/>
  <c r="H16658" i="1"/>
  <c r="H16239" i="1"/>
  <c r="H15614" i="1"/>
  <c r="H14569" i="1"/>
  <c r="H14066" i="1"/>
  <c r="H13540" i="1"/>
  <c r="H12490" i="1"/>
  <c r="H12079" i="1"/>
  <c r="H11559" i="1"/>
  <c r="H10519" i="1"/>
  <c r="H9999" i="1"/>
  <c r="H9479" i="1"/>
  <c r="H8439" i="1"/>
  <c r="H7918" i="1"/>
  <c r="H7399" i="1"/>
  <c r="H6359" i="1"/>
  <c r="H5839" i="1"/>
  <c r="H5318" i="1"/>
  <c r="H4276" i="1"/>
  <c r="H3757" i="1"/>
  <c r="H3236" i="1"/>
  <c r="H2196" i="1"/>
  <c r="H1676" i="1"/>
  <c r="H1156" i="1"/>
  <c r="H116" i="1"/>
  <c r="H20267" i="1"/>
  <c r="H19747" i="1"/>
  <c r="H18710" i="1"/>
  <c r="H18099" i="1"/>
  <c r="H17589" i="1"/>
  <c r="H16627" i="1"/>
  <c r="H16025" i="1"/>
  <c r="H15492" i="1"/>
  <c r="H14548" i="1"/>
  <c r="H14029" i="1"/>
  <c r="H13508" i="1"/>
  <c r="H12373" i="1"/>
  <c r="H11948" i="1"/>
  <c r="H11339" i="1"/>
  <c r="H10387" i="1"/>
  <c r="H9868" i="1"/>
  <c r="H9348" i="1"/>
  <c r="H8308" i="1"/>
  <c r="H7788" i="1"/>
  <c r="H7268" i="1"/>
  <c r="H6227" i="1"/>
  <c r="H5707" i="1"/>
  <c r="H5186" i="1"/>
  <c r="H4146" i="1"/>
  <c r="H3626" i="1"/>
  <c r="H3106" i="1"/>
  <c r="H2065" i="1"/>
  <c r="H1545" i="1"/>
  <c r="H1025" i="1"/>
  <c r="H20655" i="1"/>
  <c r="H20138" i="1"/>
  <c r="H19615" i="1"/>
  <c r="H18583" i="1"/>
  <c r="H18055" i="1"/>
  <c r="H17543" i="1"/>
  <c r="H16496" i="1"/>
  <c r="H15979" i="1"/>
  <c r="H15460" i="1"/>
  <c r="H14420" i="1"/>
  <c r="H13901" i="1"/>
  <c r="H13377" i="1"/>
  <c r="H12339" i="1"/>
  <c r="H11816" i="1"/>
  <c r="H11298" i="1"/>
  <c r="H10256" i="1"/>
  <c r="H9737" i="1"/>
  <c r="H9217" i="1"/>
  <c r="H8177" i="1"/>
  <c r="H7657" i="1"/>
  <c r="H7136" i="1"/>
  <c r="H6097" i="1"/>
  <c r="H5575" i="1"/>
  <c r="H5054" i="1"/>
  <c r="H4014" i="1"/>
  <c r="H3495" i="1"/>
  <c r="H2975" i="1"/>
  <c r="H1934" i="1"/>
  <c r="H1414" i="1"/>
  <c r="H894" i="1"/>
  <c r="H20528" i="1"/>
  <c r="H20012" i="1"/>
  <c r="H19487" i="1"/>
  <c r="H18361" i="1"/>
  <c r="H17924" i="1"/>
  <c r="H17413" i="1"/>
  <c r="H16366" i="1"/>
  <c r="H15850" i="1"/>
  <c r="H15328" i="1"/>
  <c r="H14289" i="1"/>
  <c r="H13770" i="1"/>
  <c r="H13245" i="1"/>
  <c r="H12208" i="1"/>
  <c r="H11685" i="1"/>
  <c r="H11167" i="1"/>
  <c r="H10125" i="1"/>
  <c r="H9606" i="1"/>
  <c r="H9086" i="1"/>
  <c r="H8046" i="1"/>
  <c r="H7526" i="1"/>
  <c r="H7005" i="1"/>
  <c r="H5966" i="1"/>
  <c r="H5444" i="1"/>
  <c r="H4925" i="1"/>
  <c r="H3883" i="1"/>
  <c r="H3364" i="1"/>
  <c r="H2844" i="1"/>
  <c r="H1803" i="1"/>
  <c r="H1283" i="1"/>
  <c r="H763" i="1"/>
  <c r="H20397" i="1"/>
  <c r="H19879" i="1"/>
  <c r="H19359" i="1"/>
  <c r="H18322" i="1"/>
  <c r="H17799" i="1"/>
  <c r="H17278" i="1"/>
  <c r="H16236" i="1"/>
  <c r="H15716" i="1"/>
  <c r="H15135" i="1"/>
  <c r="H14157" i="1"/>
  <c r="H13638" i="1"/>
  <c r="H13116" i="1"/>
  <c r="H12076" i="1"/>
  <c r="H11555" i="1"/>
  <c r="H11036" i="1"/>
  <c r="H9995" i="1"/>
  <c r="H9475" i="1"/>
  <c r="H8955" i="1"/>
  <c r="H7914" i="1"/>
  <c r="H7395" i="1"/>
  <c r="H6875" i="1"/>
  <c r="H5835" i="1"/>
  <c r="H5314" i="1"/>
  <c r="H4792" i="1"/>
  <c r="H3753" i="1"/>
  <c r="H3232" i="1"/>
  <c r="H2712" i="1"/>
  <c r="H1672" i="1"/>
  <c r="H1152" i="1"/>
  <c r="H632" i="1"/>
  <c r="H20160" i="1"/>
  <c r="H19644" i="1"/>
  <c r="H19149" i="1"/>
  <c r="H18098" i="1"/>
  <c r="H17596" i="1"/>
  <c r="H17058" i="1"/>
  <c r="H16011" i="1"/>
  <c r="H15486" i="1"/>
  <c r="H14964" i="1"/>
  <c r="H13924" i="1"/>
  <c r="H13397" i="1"/>
  <c r="H12892" i="1"/>
  <c r="H11843" i="1"/>
  <c r="H11327" i="1"/>
  <c r="H10804" i="1"/>
  <c r="H9773" i="1"/>
  <c r="H9266" i="1"/>
  <c r="H8824" i="1"/>
  <c r="H7695" i="1"/>
  <c r="H7178" i="1"/>
  <c r="H6657" i="1"/>
  <c r="H5703" i="1"/>
  <c r="H5182" i="1"/>
  <c r="H4661" i="1"/>
  <c r="H3622" i="1"/>
  <c r="H3102" i="1"/>
  <c r="H2581" i="1"/>
  <c r="H1541" i="1"/>
  <c r="H1021" i="1"/>
  <c r="H501" i="1"/>
  <c r="H20135" i="1"/>
  <c r="H19611" i="1"/>
  <c r="H19100" i="1"/>
  <c r="H17942" i="1"/>
  <c r="H17540" i="1"/>
  <c r="H17016" i="1"/>
  <c r="H15976" i="1"/>
  <c r="H15457" i="1"/>
  <c r="H14821" i="1"/>
  <c r="H13898" i="1"/>
  <c r="H13262" i="1"/>
  <c r="H12783" i="1"/>
  <c r="H11703" i="1"/>
  <c r="H11295" i="1"/>
  <c r="H10774" i="1"/>
  <c r="H9734" i="1"/>
  <c r="H9214" i="1"/>
  <c r="H8582" i="1"/>
  <c r="H7654" i="1"/>
  <c r="H7133" i="1"/>
  <c r="H6614" i="1"/>
  <c r="H5571" i="1"/>
  <c r="H5050" i="1"/>
  <c r="H4530" i="1"/>
  <c r="H3491" i="1"/>
  <c r="H2971" i="1"/>
  <c r="H2450" i="1"/>
  <c r="H1410" i="1"/>
  <c r="H890" i="1"/>
  <c r="H370" i="1"/>
  <c r="H20009" i="1"/>
  <c r="H19485" i="1"/>
  <c r="H18888" i="1"/>
  <c r="H17922" i="1"/>
  <c r="H17410" i="1"/>
  <c r="H16888" i="1"/>
  <c r="H15847" i="1"/>
  <c r="H15325" i="1"/>
  <c r="H14803" i="1"/>
  <c r="H13767" i="1"/>
  <c r="H13243" i="1"/>
  <c r="H12725" i="1"/>
  <c r="H11683" i="1"/>
  <c r="H11164" i="1"/>
  <c r="H10644" i="1"/>
  <c r="H9603" i="1"/>
  <c r="H9083" i="1"/>
  <c r="H8563" i="1"/>
  <c r="H7523" i="1"/>
  <c r="H7001" i="1"/>
  <c r="H6483" i="1"/>
  <c r="H5440" i="1"/>
  <c r="H4921" i="1"/>
  <c r="H4399" i="1"/>
  <c r="H3360" i="1"/>
  <c r="H2840" i="1"/>
  <c r="H2319" i="1"/>
  <c r="H1279" i="1"/>
  <c r="H759" i="1"/>
  <c r="H239" i="1"/>
  <c r="H19877" i="1"/>
  <c r="H19358" i="1"/>
  <c r="H18838" i="1"/>
  <c r="H17797" i="1"/>
  <c r="H17276" i="1"/>
  <c r="H16756" i="1"/>
  <c r="H15713" i="1"/>
  <c r="H15196" i="1"/>
  <c r="H14675" i="1"/>
  <c r="H13635" i="1"/>
  <c r="H13114" i="1"/>
  <c r="H12594" i="1"/>
  <c r="H11553" i="1"/>
  <c r="H11033" i="1"/>
  <c r="H10417" i="1"/>
  <c r="H9373" i="1"/>
  <c r="H8860" i="1"/>
  <c r="H8336" i="1"/>
  <c r="H7306" i="1"/>
  <c r="H6769" i="1"/>
  <c r="H6255" i="1"/>
  <c r="H5214" i="1"/>
  <c r="H4703" i="1"/>
  <c r="H4268" i="1"/>
  <c r="H3135" i="1"/>
  <c r="H2708" i="1"/>
  <c r="H2188" i="1"/>
  <c r="H1048" i="1"/>
  <c r="H524" i="1"/>
  <c r="H4" i="1"/>
  <c r="H19741" i="1"/>
  <c r="H19148" i="1"/>
  <c r="H18645" i="1"/>
  <c r="H17599" i="1"/>
  <c r="H17085" i="1"/>
  <c r="H16522" i="1"/>
  <c r="H15507" i="1"/>
  <c r="H14963" i="1"/>
  <c r="H14458" i="1"/>
  <c r="H13400" i="1"/>
  <c r="H12909" i="1"/>
  <c r="H12389" i="1"/>
  <c r="H11350" i="1"/>
  <c r="H10811" i="1"/>
  <c r="H10284" i="1"/>
  <c r="H9245" i="1"/>
  <c r="H8821" i="1"/>
  <c r="H8210" i="1"/>
  <c r="H7159" i="1"/>
  <c r="H6636" i="1"/>
  <c r="H6129" i="1"/>
  <c r="H5089" i="1"/>
  <c r="H4561" i="1"/>
  <c r="H4042" i="1"/>
  <c r="H3098" i="1"/>
  <c r="H2577" i="1"/>
  <c r="H2057" i="1"/>
  <c r="H1018" i="1"/>
  <c r="H498" i="1"/>
  <c r="H20648" i="1"/>
  <c r="H19607" i="1"/>
  <c r="H19013" i="1"/>
  <c r="H18503" i="1"/>
  <c r="H17435" i="1"/>
  <c r="H17013" i="1"/>
  <c r="H16489" i="1"/>
  <c r="H15454" i="1"/>
  <c r="H14930" i="1"/>
  <c r="H14414" i="1"/>
  <c r="H13372" i="1"/>
  <c r="H12854" i="1"/>
  <c r="H12333" i="1"/>
  <c r="H11292" i="1"/>
  <c r="H10772" i="1"/>
  <c r="H10251" i="1"/>
  <c r="H9212" i="1"/>
  <c r="H8689" i="1"/>
  <c r="H8172" i="1"/>
  <c r="H7129" i="1"/>
  <c r="H6612" i="1"/>
  <c r="H6090" i="1"/>
  <c r="H5048" i="1"/>
  <c r="H4527" i="1"/>
  <c r="H4007" i="1"/>
  <c r="H2967" i="1"/>
  <c r="H2446" i="1"/>
  <c r="H1926" i="1"/>
  <c r="H886" i="1"/>
  <c r="H367" i="1"/>
  <c r="H20414" i="1"/>
  <c r="H19382" i="1"/>
  <c r="H18863" i="1"/>
  <c r="H18333" i="1"/>
  <c r="H17295" i="1"/>
  <c r="H16773" i="1"/>
  <c r="H16254" i="1"/>
  <c r="H15213" i="1"/>
  <c r="H14693" i="1"/>
  <c r="H14173" i="1"/>
  <c r="H13134" i="1"/>
  <c r="H12612" i="1"/>
  <c r="H12092" i="1"/>
  <c r="H11055" i="1"/>
  <c r="H10535" i="1"/>
  <c r="H10014" i="1"/>
  <c r="H8972" i="1"/>
  <c r="H8456" i="1"/>
  <c r="H7935" i="1"/>
  <c r="H6894" i="1"/>
  <c r="H6373" i="1"/>
  <c r="H5855" i="1"/>
  <c r="H4811" i="1"/>
  <c r="H4292" i="1"/>
  <c r="H3771" i="1"/>
  <c r="H2836" i="1"/>
  <c r="H2315" i="1"/>
  <c r="H1795" i="1"/>
  <c r="H755" i="1"/>
  <c r="H236" i="1"/>
  <c r="H20392" i="1"/>
  <c r="H19286" i="1"/>
  <c r="H18837" i="1"/>
  <c r="H18319" i="1"/>
  <c r="H17164" i="1"/>
  <c r="H16651" i="1"/>
  <c r="H16231" i="1"/>
  <c r="H15194" i="1"/>
  <c r="H14673" i="1"/>
  <c r="H14152" i="1"/>
  <c r="H13112" i="1"/>
  <c r="H12592" i="1"/>
  <c r="H12002" i="1"/>
  <c r="H11031" i="1"/>
  <c r="H10441" i="1"/>
  <c r="H9992" i="1"/>
  <c r="H8952" i="1"/>
  <c r="H8354" i="1"/>
  <c r="H7910" i="1"/>
  <c r="H6792" i="1"/>
  <c r="H6350" i="1"/>
  <c r="H5829" i="1"/>
  <c r="H4707" i="1"/>
  <c r="H4181" i="1"/>
  <c r="H3656" i="1"/>
  <c r="H2610" i="1"/>
  <c r="H2086" i="1"/>
  <c r="H1571" i="1"/>
  <c r="H531" i="1"/>
  <c r="H105" i="1"/>
  <c r="H20258" i="1"/>
  <c r="H19226" i="1"/>
  <c r="H18704" i="1"/>
  <c r="H18182" i="1"/>
  <c r="H17057" i="1"/>
  <c r="H16619" i="1"/>
  <c r="H16099" i="1"/>
  <c r="H15060" i="1"/>
  <c r="H14539" i="1"/>
  <c r="H14019" i="1"/>
  <c r="H12982" i="1"/>
  <c r="H12462" i="1"/>
  <c r="H11940" i="1"/>
  <c r="H10901" i="1"/>
  <c r="H10379" i="1"/>
  <c r="H9860" i="1"/>
  <c r="H8818" i="1"/>
  <c r="H8300" i="1"/>
  <c r="H7780" i="1"/>
  <c r="H6741" i="1"/>
  <c r="H6217" i="1"/>
  <c r="H5698" i="1"/>
  <c r="H4656" i="1"/>
  <c r="H4136" i="1"/>
  <c r="H3617" i="1"/>
  <c r="H2574" i="1"/>
  <c r="H2054" i="1"/>
  <c r="H1535" i="1"/>
  <c r="H495" i="1"/>
  <c r="H20565" i="1"/>
  <c r="H20043" i="1"/>
  <c r="H18995" i="1"/>
  <c r="H18480" i="1"/>
  <c r="H18045" i="1"/>
  <c r="H16937" i="1"/>
  <c r="H16397" i="1"/>
  <c r="H15868" i="1"/>
  <c r="H14927" i="1"/>
  <c r="H14308" i="1"/>
  <c r="H13796" i="1"/>
  <c r="H12750" i="1"/>
  <c r="H12253" i="1"/>
  <c r="H11718" i="1"/>
  <c r="H10769" i="1"/>
  <c r="H10248" i="1"/>
  <c r="H9626" i="1"/>
  <c r="H8686" i="1"/>
  <c r="H8069" i="1"/>
  <c r="H7548" i="1"/>
  <c r="H6517" i="1"/>
  <c r="H5986" i="1"/>
  <c r="H5469" i="1"/>
  <c r="H4446" i="1"/>
  <c r="H4004" i="1"/>
  <c r="H3385" i="1"/>
  <c r="H2442" i="1"/>
  <c r="H1923" i="1"/>
  <c r="H1404" i="1"/>
  <c r="H364" i="1"/>
  <c r="H20520" i="1"/>
  <c r="H19951" i="1"/>
  <c r="H18967" i="1"/>
  <c r="H18445" i="1"/>
  <c r="H17915" i="1"/>
  <c r="H16885" i="1"/>
  <c r="H16358" i="1"/>
  <c r="H15842" i="1"/>
  <c r="H14796" i="1"/>
  <c r="H14280" i="1"/>
  <c r="H13762" i="1"/>
  <c r="H12720" i="1"/>
  <c r="H12201" i="1"/>
  <c r="H11676" i="1"/>
  <c r="H10640" i="1"/>
  <c r="H10117" i="1"/>
  <c r="H9599" i="1"/>
  <c r="H8557" i="1"/>
  <c r="H8039" i="1"/>
  <c r="H7520" i="1"/>
  <c r="H6480" i="1"/>
  <c r="H5957" i="1"/>
  <c r="H5433" i="1"/>
  <c r="H4395" i="1"/>
  <c r="H3873" i="1"/>
  <c r="H3355" i="1"/>
  <c r="H2312" i="1"/>
  <c r="H1792" i="1"/>
  <c r="H1273" i="1"/>
  <c r="H232" i="1"/>
  <c r="H20316" i="1"/>
  <c r="H19837" i="1"/>
  <c r="H18834" i="1"/>
  <c r="H18250" i="1"/>
  <c r="H17701" i="1"/>
  <c r="H16684" i="1"/>
  <c r="H16149" i="1"/>
  <c r="H15708" i="1"/>
  <c r="H14670" i="1"/>
  <c r="H14149" i="1"/>
  <c r="H13557" i="1"/>
  <c r="H12507" i="1"/>
  <c r="H11999" i="1"/>
  <c r="H11466" i="1"/>
  <c r="H10427" i="1"/>
  <c r="H9902" i="1"/>
  <c r="H9376" i="1"/>
  <c r="H8349" i="1"/>
  <c r="H7830" i="1"/>
  <c r="H7296" i="1"/>
  <c r="H6253" i="1"/>
  <c r="H5742" i="1"/>
  <c r="H5219" i="1"/>
  <c r="H4263" i="1"/>
  <c r="H3745" i="1"/>
  <c r="H3222" i="1"/>
  <c r="H2181" i="1"/>
  <c r="H1662" i="1"/>
  <c r="H1142" i="1"/>
  <c r="H101" i="1"/>
  <c r="H20167" i="1"/>
  <c r="H19634" i="1"/>
  <c r="H18629" i="1"/>
  <c r="H18179" i="1"/>
  <c r="H17662" i="1"/>
  <c r="H16615" i="1"/>
  <c r="H16041" i="1"/>
  <c r="H15578" i="1"/>
  <c r="H14536" i="1"/>
  <c r="H14016" i="1"/>
  <c r="H13496" i="1"/>
  <c r="H12459" i="1"/>
  <c r="H11938" i="1"/>
  <c r="H11418" i="1"/>
  <c r="H10375" i="1"/>
  <c r="H9858" i="1"/>
  <c r="H9338" i="1"/>
  <c r="H8298" i="1"/>
  <c r="H7778" i="1"/>
  <c r="H7258" i="1"/>
  <c r="H6215" i="1"/>
  <c r="H5695" i="1"/>
  <c r="H5175" i="1"/>
  <c r="H4132" i="1"/>
  <c r="H3614" i="1"/>
  <c r="H3092" i="1"/>
  <c r="H2050" i="1"/>
  <c r="H1531" i="1"/>
  <c r="H1010" i="1"/>
  <c r="H20642" i="1"/>
  <c r="H20132" i="1"/>
  <c r="H19600" i="1"/>
  <c r="H18576" i="1"/>
  <c r="H18042" i="1"/>
  <c r="H17483" i="1"/>
  <c r="H16396" i="1"/>
  <c r="H15968" i="1"/>
  <c r="H15448" i="1"/>
  <c r="H14408" i="1"/>
  <c r="H13890" i="1"/>
  <c r="H13365" i="1"/>
  <c r="H12329" i="1"/>
  <c r="H11805" i="1"/>
  <c r="H11287" i="1"/>
  <c r="H10245" i="1"/>
  <c r="H9727" i="1"/>
  <c r="H9207" i="1"/>
  <c r="H8167" i="1"/>
  <c r="H7648" i="1"/>
  <c r="H7123" i="1"/>
  <c r="H6085" i="1"/>
  <c r="H5562" i="1"/>
  <c r="H5043" i="1"/>
  <c r="H4000" i="1"/>
  <c r="H3483" i="1"/>
  <c r="H2961" i="1"/>
  <c r="H1919" i="1"/>
  <c r="H1400" i="1"/>
  <c r="H878" i="1"/>
  <c r="H20434" i="1"/>
  <c r="H20004" i="1"/>
  <c r="H19475" i="1"/>
  <c r="H18443" i="1"/>
  <c r="H17912" i="1"/>
  <c r="H17404" i="1"/>
  <c r="H16355" i="1"/>
  <c r="H15840" i="1"/>
  <c r="H15318" i="1"/>
  <c r="H14276" i="1"/>
  <c r="H13759" i="1"/>
  <c r="H13233" i="1"/>
  <c r="H12198" i="1"/>
  <c r="H11673" i="1"/>
  <c r="H11156" i="1"/>
  <c r="H10113" i="1"/>
  <c r="H9596" i="1"/>
  <c r="H9076" i="1"/>
  <c r="H8036" i="1"/>
  <c r="H7517" i="1"/>
  <c r="H6992" i="1"/>
  <c r="H5954" i="1"/>
  <c r="H5429" i="1"/>
  <c r="H4915" i="1"/>
  <c r="H3869" i="1"/>
  <c r="H3351" i="1"/>
  <c r="H2830" i="1"/>
  <c r="H1788" i="1"/>
  <c r="H1269" i="1"/>
  <c r="H747" i="1"/>
  <c r="H20387" i="1"/>
  <c r="H19802" i="1"/>
  <c r="H19351" i="1"/>
  <c r="H18235" i="1"/>
  <c r="H17793" i="1"/>
  <c r="H17174" i="1"/>
  <c r="H16154" i="1"/>
  <c r="H15613" i="1"/>
  <c r="H15188" i="1"/>
  <c r="H14145" i="1"/>
  <c r="H13627" i="1"/>
  <c r="H13106" i="1"/>
  <c r="H12066" i="1"/>
  <c r="H11545" i="1"/>
  <c r="H11025" i="1"/>
  <c r="H9986" i="1"/>
  <c r="H9466" i="1"/>
  <c r="H8946" i="1"/>
  <c r="H7904" i="1"/>
  <c r="H7386" i="1"/>
  <c r="H6866" i="1"/>
  <c r="H5823" i="1"/>
  <c r="H5302" i="1"/>
  <c r="H4781" i="1"/>
  <c r="H3741" i="1"/>
  <c r="H3218" i="1"/>
  <c r="H2698" i="1"/>
  <c r="H1917" i="1"/>
  <c r="H876" i="1"/>
  <c r="H20456" i="1"/>
  <c r="H19473" i="1"/>
  <c r="H18367" i="1"/>
  <c r="H17303" i="1"/>
  <c r="H16256" i="1"/>
  <c r="H15223" i="1"/>
  <c r="H14177" i="1"/>
  <c r="H13133" i="1"/>
  <c r="H12095" i="1"/>
  <c r="H11054" i="1"/>
  <c r="H10011" i="1"/>
  <c r="H8973" i="1"/>
  <c r="H7933" i="1"/>
  <c r="H6891" i="1"/>
  <c r="H5853" i="1"/>
  <c r="H4813" i="1"/>
  <c r="H3772" i="1"/>
  <c r="H2731" i="1"/>
  <c r="H1691" i="1"/>
  <c r="H745" i="1"/>
  <c r="H20314" i="1"/>
  <c r="H19349" i="1"/>
  <c r="H18314" i="1"/>
  <c r="H17270" i="1"/>
  <c r="H16227" i="1"/>
  <c r="H15187" i="1"/>
  <c r="H14144" i="1"/>
  <c r="H13105" i="1"/>
  <c r="H12065" i="1"/>
  <c r="H11024" i="1"/>
  <c r="H9985" i="1"/>
  <c r="H8945" i="1"/>
  <c r="H7903" i="1"/>
  <c r="H6865" i="1"/>
  <c r="H5822" i="1"/>
  <c r="H4780" i="1"/>
  <c r="H3740" i="1"/>
  <c r="H2697" i="1"/>
  <c r="H1657" i="1"/>
  <c r="H616" i="1"/>
  <c r="H20193" i="1"/>
  <c r="H19165" i="1"/>
  <c r="H18175" i="1"/>
  <c r="H17074" i="1"/>
  <c r="H16040" i="1"/>
  <c r="H15052" i="1"/>
  <c r="H14011" i="1"/>
  <c r="H12975" i="1"/>
  <c r="H11933" i="1"/>
  <c r="H10894" i="1"/>
  <c r="H9853" i="1"/>
  <c r="H8810" i="1"/>
  <c r="H7773" i="1"/>
  <c r="H6734" i="1"/>
  <c r="H5690" i="1"/>
  <c r="H4648" i="1"/>
  <c r="H3609" i="1"/>
  <c r="H2565" i="1"/>
  <c r="H1526" i="1"/>
  <c r="H485" i="1"/>
  <c r="H20127" i="1"/>
  <c r="H19090" i="1"/>
  <c r="H18037" i="1"/>
  <c r="H17008" i="1"/>
  <c r="H15965" i="1"/>
  <c r="H14919" i="1"/>
  <c r="H13829" i="1"/>
  <c r="H12844" i="1"/>
  <c r="H11800" i="1"/>
  <c r="H10761" i="1"/>
  <c r="H9722" i="1"/>
  <c r="H8678" i="1"/>
  <c r="H7572" i="1"/>
  <c r="H6529" i="1"/>
  <c r="H5557" i="1"/>
  <c r="H4432" i="1"/>
  <c r="H3478" i="1"/>
  <c r="H2433" i="1"/>
  <c r="H1395" i="1"/>
  <c r="H354" i="1"/>
  <c r="H19959" i="1"/>
  <c r="H18873" i="1"/>
  <c r="H17906" i="1"/>
  <c r="H16805" i="1"/>
  <c r="H15741" i="1"/>
  <c r="H14787" i="1"/>
  <c r="H13754" i="1"/>
  <c r="H12712" i="1"/>
  <c r="H11668" i="1"/>
  <c r="H10632" i="1"/>
  <c r="H9592" i="1"/>
  <c r="H8548" i="1"/>
  <c r="H7513" i="1"/>
  <c r="H6473" i="1"/>
  <c r="H5425" i="1"/>
  <c r="H4388" i="1"/>
  <c r="H3346" i="1"/>
  <c r="H2303" i="1"/>
  <c r="H1264" i="1"/>
  <c r="H222" i="1"/>
  <c r="H19825" i="1"/>
  <c r="H18829" i="1"/>
  <c r="H17711" i="1"/>
  <c r="H16749" i="1"/>
  <c r="H15618" i="1"/>
  <c r="H14577" i="1"/>
  <c r="H13531" i="1"/>
  <c r="H12512" i="1"/>
  <c r="H11457" i="1"/>
  <c r="H10437" i="1"/>
  <c r="H9388" i="1"/>
  <c r="H8329" i="1"/>
  <c r="H7382" i="1"/>
  <c r="H6340" i="1"/>
  <c r="H5298" i="1"/>
  <c r="H4255" i="1"/>
  <c r="H3213" i="1"/>
  <c r="H2172" i="1"/>
  <c r="H1132" i="1"/>
  <c r="H91" i="1"/>
  <c r="H19656" i="1"/>
  <c r="H18602" i="1"/>
  <c r="H17587" i="1"/>
  <c r="H16532" i="1"/>
  <c r="H15506" i="1"/>
  <c r="H14453" i="1"/>
  <c r="H13403" i="1"/>
  <c r="H12372" i="1"/>
  <c r="H11344" i="1"/>
  <c r="H10367" i="1"/>
  <c r="H9247" i="1"/>
  <c r="H8291" i="1"/>
  <c r="H7250" i="1"/>
  <c r="H6126" i="1"/>
  <c r="H5098" i="1"/>
  <c r="H4123" i="1"/>
  <c r="H3007" i="1"/>
  <c r="H2041" i="1"/>
  <c r="H1000" i="1"/>
  <c r="H20633" i="1"/>
  <c r="H19590" i="1"/>
  <c r="H18502" i="1"/>
  <c r="H17530" i="1"/>
  <c r="H16476" i="1"/>
  <c r="H15441" i="1"/>
  <c r="H14403" i="1"/>
  <c r="H13357" i="1"/>
  <c r="H12322" i="1"/>
  <c r="H11281" i="1"/>
  <c r="H10236" i="1"/>
  <c r="H9200" i="1"/>
  <c r="H8160" i="1"/>
  <c r="H7114" i="1"/>
  <c r="H6078" i="1"/>
  <c r="H5035" i="1"/>
  <c r="H3991" i="1"/>
  <c r="H2953" i="1"/>
  <c r="H1910" i="1"/>
  <c r="H868" i="1"/>
  <c r="H20455" i="1"/>
  <c r="H19465" i="1"/>
  <c r="H18386" i="1"/>
  <c r="H17330" i="1"/>
  <c r="H16348" i="1"/>
  <c r="H15246" i="1"/>
  <c r="H14203" i="1"/>
  <c r="H13225" i="1"/>
  <c r="H12123" i="1"/>
  <c r="H11065" i="1"/>
  <c r="H10104" i="1"/>
  <c r="H8990" i="1"/>
  <c r="H7950" i="1"/>
  <c r="H6899" i="1"/>
  <c r="H5864" i="1"/>
  <c r="H4831" i="1"/>
  <c r="H3860" i="1"/>
  <c r="H2822" i="1"/>
  <c r="H1779" i="1"/>
  <c r="H737" i="1"/>
  <c r="H20380" i="1"/>
  <c r="H19344" i="1"/>
  <c r="H18273" i="1"/>
  <c r="H17266" i="1"/>
  <c r="H16224" i="1"/>
  <c r="H15184" i="1"/>
  <c r="H14138" i="1"/>
  <c r="H13099" i="1"/>
  <c r="H12060" i="1"/>
  <c r="H11020" i="1"/>
  <c r="H9979" i="1"/>
  <c r="H8940" i="1"/>
  <c r="H7897" i="1"/>
  <c r="H6860" i="1"/>
  <c r="H5817" i="1"/>
  <c r="H4774" i="1"/>
  <c r="H3733" i="1"/>
  <c r="H2689" i="1"/>
  <c r="H1649" i="1"/>
  <c r="H608" i="1"/>
  <c r="H20179" i="1"/>
  <c r="H19117" i="1"/>
  <c r="H18085" i="1"/>
  <c r="H17054" i="1"/>
  <c r="H16000" i="1"/>
  <c r="H14962" i="1"/>
  <c r="H13941" i="1"/>
  <c r="H12883" i="1"/>
  <c r="H11842" i="1"/>
  <c r="H10813" i="1"/>
  <c r="H9763" i="1"/>
  <c r="H8718" i="1"/>
  <c r="H7691" i="1"/>
  <c r="H6641" i="1"/>
  <c r="H5609" i="1"/>
  <c r="H4575" i="1"/>
  <c r="H3522" i="1"/>
  <c r="H2557" i="1"/>
  <c r="H1444" i="1"/>
  <c r="H394" i="1"/>
  <c r="H20124" i="1"/>
  <c r="H19086" i="1"/>
  <c r="H18029" i="1"/>
  <c r="H17005" i="1"/>
  <c r="H15911" i="1"/>
  <c r="H14912" i="1"/>
  <c r="H13828" i="1"/>
  <c r="H12839" i="1"/>
  <c r="H11794" i="1"/>
  <c r="H10757" i="1"/>
  <c r="H9717" i="1"/>
  <c r="H8671" i="1"/>
  <c r="H7571" i="1"/>
  <c r="H6525" i="1"/>
  <c r="H5477" i="1"/>
  <c r="H4514" i="1"/>
  <c r="H3399" i="1"/>
  <c r="H2346" i="1"/>
  <c r="H1388" i="1"/>
  <c r="H268" i="1"/>
  <c r="H19905" i="1"/>
  <c r="H18886" i="1"/>
  <c r="H17898" i="1"/>
  <c r="H16792" i="1"/>
  <c r="H15745" i="1"/>
  <c r="H14781" i="1"/>
  <c r="H13666" i="1"/>
  <c r="H12625" i="1"/>
  <c r="H11590" i="1"/>
  <c r="H10539" i="1"/>
  <c r="H9500" i="1"/>
  <c r="H8460" i="1"/>
  <c r="H7419" i="1"/>
  <c r="H6378" i="1"/>
  <c r="H5339" i="1"/>
  <c r="H4295" i="1"/>
  <c r="H3256" i="1"/>
  <c r="H2217" i="1"/>
  <c r="H1173" i="1"/>
  <c r="H138" i="1"/>
  <c r="H19868" i="1"/>
  <c r="H18824" i="1"/>
  <c r="H17786" i="1"/>
  <c r="H16745" i="1"/>
  <c r="H15698" i="1"/>
  <c r="H14659" i="1"/>
  <c r="H13619" i="1"/>
  <c r="H12578" i="1"/>
  <c r="H11537" i="1"/>
  <c r="H10500" i="1"/>
  <c r="H9458" i="1"/>
  <c r="H8416" i="1"/>
  <c r="H7379" i="1"/>
  <c r="H6336" i="1"/>
  <c r="H5294" i="1"/>
  <c r="H4251" i="1"/>
  <c r="H3208" i="1"/>
  <c r="H2167" i="1"/>
  <c r="H1127" i="1"/>
  <c r="H84" i="1"/>
  <c r="H19722" i="1"/>
  <c r="H18690" i="1"/>
  <c r="H17654" i="1"/>
  <c r="H16603" i="1"/>
  <c r="H15568" i="1"/>
  <c r="H14527" i="1"/>
  <c r="H13483" i="1"/>
  <c r="H12446" i="1"/>
  <c r="H11406" i="1"/>
  <c r="H10361" i="1"/>
  <c r="H9327" i="1"/>
  <c r="H8286" i="1"/>
  <c r="H7245" i="1"/>
  <c r="H6203" i="1"/>
  <c r="H5164" i="1"/>
  <c r="H4117" i="1"/>
  <c r="H3079" i="1"/>
  <c r="H2036" i="1"/>
  <c r="H994" i="1"/>
  <c r="H20626" i="1"/>
  <c r="H19583" i="1"/>
  <c r="H18566" i="1"/>
  <c r="H17482" i="1"/>
  <c r="H16468" i="1"/>
  <c r="H15377" i="1"/>
  <c r="H14322" i="1"/>
  <c r="H13350" i="1"/>
  <c r="H12260" i="1"/>
  <c r="H11216" i="1"/>
  <c r="H10230" i="1"/>
  <c r="H9196" i="1"/>
  <c r="H8156" i="1"/>
  <c r="H7109" i="1"/>
  <c r="H6074" i="1"/>
  <c r="H5031" i="1"/>
  <c r="H3984" i="1"/>
  <c r="H2948" i="1"/>
  <c r="H1905" i="1"/>
  <c r="H861" i="1"/>
  <c r="H20450" i="1"/>
  <c r="H19459" i="1"/>
  <c r="H18434" i="1"/>
  <c r="H17395" i="1"/>
  <c r="H16343" i="1"/>
  <c r="H15310" i="1"/>
  <c r="H14267" i="1"/>
  <c r="H13217" i="1"/>
  <c r="H12189" i="1"/>
  <c r="H11145" i="1"/>
  <c r="H10098" i="1"/>
  <c r="H9065" i="1"/>
  <c r="H8022" i="1"/>
  <c r="H6978" i="1"/>
  <c r="H5943" i="1"/>
  <c r="H4904" i="1"/>
  <c r="H3853" i="1"/>
  <c r="H2817" i="1"/>
  <c r="H1774" i="1"/>
  <c r="H730" i="1"/>
  <c r="H20374" i="1"/>
  <c r="H19338" i="1"/>
  <c r="H18306" i="1"/>
  <c r="H17259" i="1"/>
  <c r="H16219" i="1"/>
  <c r="H15179" i="1"/>
  <c r="H14134" i="1"/>
  <c r="H13094" i="1"/>
  <c r="H12055" i="1"/>
  <c r="H11016" i="1"/>
  <c r="H9975" i="1"/>
  <c r="H8935" i="1"/>
  <c r="H7892" i="1"/>
  <c r="H6855" i="1"/>
  <c r="H5812" i="1"/>
  <c r="H4769" i="1"/>
  <c r="H3727" i="1"/>
  <c r="H2684" i="1"/>
  <c r="H1643" i="1"/>
  <c r="H603" i="1"/>
  <c r="H20244" i="1"/>
  <c r="H19208" i="1"/>
  <c r="H18162" i="1"/>
  <c r="H17130" i="1"/>
  <c r="H16020" i="1"/>
  <c r="H15039" i="1"/>
  <c r="H13948" i="1"/>
  <c r="H12907" i="1"/>
  <c r="H11922" i="1"/>
  <c r="H10885" i="1"/>
  <c r="H9842" i="1"/>
  <c r="H8798" i="1"/>
  <c r="H7763" i="1"/>
  <c r="H6724" i="1"/>
  <c r="H5677" i="1"/>
  <c r="H4637" i="1"/>
  <c r="H3596" i="1"/>
  <c r="H2551" i="1"/>
  <c r="H1513" i="1"/>
  <c r="H472" i="1"/>
  <c r="H20119" i="1"/>
  <c r="H19079" i="1"/>
  <c r="H18022" i="1"/>
  <c r="H17001" i="1"/>
  <c r="H15956" i="1"/>
  <c r="H14904" i="1"/>
  <c r="H13877" i="1"/>
  <c r="H12774" i="1"/>
  <c r="H11786" i="1"/>
  <c r="H10694" i="1"/>
  <c r="H9711" i="1"/>
  <c r="H8664" i="1"/>
  <c r="H7633" i="1"/>
  <c r="H6592" i="1"/>
  <c r="H5543" i="1"/>
  <c r="H4507" i="1"/>
  <c r="H3465" i="1"/>
  <c r="H2419" i="1"/>
  <c r="H1381" i="1"/>
  <c r="H341" i="1"/>
  <c r="H19910" i="1"/>
  <c r="H18859" i="1"/>
  <c r="H17890" i="1"/>
  <c r="H16783" i="1"/>
  <c r="H15740" i="1"/>
  <c r="H14696" i="1"/>
  <c r="H13659" i="1"/>
  <c r="H12622" i="1"/>
  <c r="H11578" i="1"/>
  <c r="H10547" i="1"/>
  <c r="H9496" i="1"/>
  <c r="H8534" i="1"/>
  <c r="H7426" i="1"/>
  <c r="H6389" i="1"/>
  <c r="H5410" i="1"/>
  <c r="H4377" i="1"/>
  <c r="H3333" i="1"/>
  <c r="H2288" i="1"/>
  <c r="H1251" i="1"/>
  <c r="H209" i="1"/>
  <c r="H19773" i="1"/>
  <c r="H18743" i="1"/>
  <c r="H17697" i="1"/>
  <c r="H16648" i="1"/>
  <c r="H15606" i="1"/>
  <c r="H14568" i="1"/>
  <c r="H13528" i="1"/>
  <c r="H12485" i="1"/>
  <c r="H11477" i="1"/>
  <c r="H10414" i="1"/>
  <c r="H9375" i="1"/>
  <c r="H8342" i="1"/>
  <c r="H7295" i="1"/>
  <c r="H6247" i="1"/>
  <c r="H5207" i="1"/>
  <c r="H4166" i="1"/>
  <c r="H3130" i="1"/>
  <c r="H2094" i="1"/>
  <c r="H1054" i="1"/>
  <c r="H5" i="1"/>
  <c r="H19715" i="1"/>
  <c r="H18612" i="1"/>
  <c r="H17649" i="1"/>
  <c r="H16596" i="1"/>
  <c r="H15564" i="1"/>
  <c r="H14523" i="1"/>
  <c r="H13477" i="1"/>
  <c r="H12443" i="1"/>
  <c r="H11402" i="1"/>
  <c r="H10353" i="1"/>
  <c r="H9322" i="1"/>
  <c r="H8281" i="1"/>
  <c r="H7238" i="1"/>
  <c r="H6197" i="1"/>
  <c r="H5157" i="1"/>
  <c r="H4110" i="1"/>
  <c r="H3072" i="1"/>
  <c r="H2029" i="1"/>
  <c r="H986" i="1"/>
  <c r="H20619" i="1"/>
  <c r="H19575" i="1"/>
  <c r="H18561" i="1"/>
  <c r="H17522" i="1"/>
  <c r="H16460" i="1"/>
  <c r="H15370" i="1"/>
  <c r="H14325" i="1"/>
  <c r="H13343" i="1"/>
  <c r="H12313" i="1"/>
  <c r="H11219" i="1"/>
  <c r="H10225" i="1"/>
  <c r="H9137" i="1"/>
  <c r="H8089" i="1"/>
  <c r="H7103" i="1"/>
  <c r="H6008" i="1"/>
  <c r="H5024" i="1"/>
  <c r="H3977" i="1"/>
  <c r="H2941" i="1"/>
  <c r="H1897" i="1"/>
  <c r="H853" i="1"/>
  <c r="H20500" i="1"/>
  <c r="H19452" i="1"/>
  <c r="H18429" i="1"/>
  <c r="H17390" i="1"/>
  <c r="H16337" i="1"/>
  <c r="H15306" i="1"/>
  <c r="H14263" i="1"/>
  <c r="H13211" i="1"/>
  <c r="H12184" i="1"/>
  <c r="H11140" i="1"/>
  <c r="H10090" i="1"/>
  <c r="H9061" i="1"/>
  <c r="H8017" i="1"/>
  <c r="H6971" i="1"/>
  <c r="H5938" i="1"/>
  <c r="H4897" i="1"/>
  <c r="H3845" i="1"/>
  <c r="H2810" i="1"/>
  <c r="H1767" i="1"/>
  <c r="H722" i="1"/>
  <c r="H20324" i="1"/>
  <c r="H19332" i="1"/>
  <c r="H18303" i="1"/>
  <c r="H16215" i="1"/>
  <c r="H15129" i="1"/>
  <c r="H14065" i="1"/>
  <c r="H13090" i="1"/>
  <c r="H12050" i="1"/>
  <c r="H11011" i="1"/>
  <c r="H9970" i="1"/>
  <c r="H8931" i="1"/>
  <c r="H7888" i="1"/>
  <c r="H6850" i="1"/>
  <c r="H5807" i="1"/>
  <c r="H4762" i="1"/>
  <c r="H3720" i="1"/>
  <c r="H2677" i="1"/>
  <c r="H1636" i="1"/>
  <c r="H20237" i="1"/>
  <c r="H19143" i="1"/>
  <c r="H18154" i="1"/>
  <c r="H17125" i="1"/>
  <c r="H16083" i="1"/>
  <c r="H15033" i="1"/>
  <c r="H13997" i="1"/>
  <c r="H12961" i="1"/>
  <c r="H11916" i="1"/>
  <c r="H10879" i="1"/>
  <c r="H9837" i="1"/>
  <c r="H8790" i="1"/>
  <c r="H7758" i="1"/>
  <c r="H6719" i="1"/>
  <c r="H5670" i="1"/>
  <c r="H3589" i="1"/>
  <c r="H2543" i="1"/>
  <c r="H1506" i="1"/>
  <c r="H465" i="1"/>
  <c r="H20114" i="1"/>
  <c r="H19076" i="1"/>
  <c r="H18017" i="1"/>
  <c r="H16996" i="1"/>
  <c r="H15950" i="1"/>
  <c r="H14898" i="1"/>
  <c r="H13872" i="1"/>
  <c r="H12831" i="1"/>
  <c r="H11779" i="1"/>
  <c r="H10747" i="1"/>
  <c r="H9705" i="1"/>
  <c r="H7627" i="1"/>
  <c r="H6587" i="1"/>
  <c r="H5536" i="1"/>
  <c r="H4500" i="1"/>
  <c r="H3458" i="1"/>
  <c r="H2411" i="1"/>
  <c r="H1374" i="1"/>
  <c r="H334" i="1"/>
  <c r="H19992" i="1"/>
  <c r="H18948" i="1"/>
  <c r="H17882" i="1"/>
  <c r="H16871" i="1"/>
  <c r="H15824" i="1"/>
  <c r="H14767" i="1"/>
  <c r="H13741" i="1"/>
  <c r="H11649" i="1"/>
  <c r="H10617" i="1"/>
  <c r="H9576" i="1"/>
  <c r="H8526" i="1"/>
  <c r="H7497" i="1"/>
  <c r="H6457" i="1"/>
  <c r="H5403" i="1"/>
  <c r="H4370" i="1"/>
  <c r="H3326" i="1"/>
  <c r="H2280" i="1"/>
  <c r="H1244" i="1"/>
  <c r="H202" i="1"/>
  <c r="H19860" i="1"/>
  <c r="H18813" i="1"/>
  <c r="H17772" i="1"/>
  <c r="H15687" i="1"/>
  <c r="H14648" i="1"/>
  <c r="H13609" i="1"/>
  <c r="H12567" i="1"/>
  <c r="H11525" i="1"/>
  <c r="H10488" i="1"/>
  <c r="H9445" i="1"/>
  <c r="H8403" i="1"/>
  <c r="H7366" i="1"/>
  <c r="H6323" i="1"/>
  <c r="H5280" i="1"/>
  <c r="H4236" i="1"/>
  <c r="H3193" i="1"/>
  <c r="H2152" i="1"/>
  <c r="H1112" i="1"/>
  <c r="H19707" i="1"/>
  <c r="H18641" i="1"/>
  <c r="H17594" i="1"/>
  <c r="H16588" i="1"/>
  <c r="H15496" i="1"/>
  <c r="H14517" i="1"/>
  <c r="H13469" i="1"/>
  <c r="H12435" i="1"/>
  <c r="H11394" i="1"/>
  <c r="H10345" i="1"/>
  <c r="H9314" i="1"/>
  <c r="H8274" i="1"/>
  <c r="H7231" i="1"/>
  <c r="H6189" i="1"/>
  <c r="H5149" i="1"/>
  <c r="H3064" i="1"/>
  <c r="H2021" i="1"/>
  <c r="H978" i="1"/>
  <c r="H20612" i="1"/>
  <c r="H19567" i="1"/>
  <c r="H18557" i="1"/>
  <c r="H17516" i="1"/>
  <c r="H16395" i="1"/>
  <c r="H15425" i="1"/>
  <c r="H14388" i="1"/>
  <c r="H13335" i="1"/>
  <c r="H12305" i="1"/>
  <c r="H11218" i="1"/>
  <c r="H10154" i="1"/>
  <c r="H9184" i="1"/>
  <c r="H7095" i="1"/>
  <c r="H6011" i="1"/>
  <c r="H4961" i="1"/>
  <c r="H3912" i="1"/>
  <c r="H2933" i="1"/>
  <c r="H1889" i="1"/>
  <c r="H845" i="1"/>
  <c r="H20495" i="1"/>
  <c r="H19444" i="1"/>
  <c r="H18365" i="1"/>
  <c r="H17383" i="1"/>
  <c r="H16330" i="1"/>
  <c r="H15300" i="1"/>
  <c r="H14256" i="1"/>
  <c r="H13203" i="1"/>
  <c r="H11132" i="1"/>
  <c r="H10082" i="1"/>
  <c r="H9054" i="1"/>
  <c r="H8010" i="1"/>
  <c r="H6964" i="1"/>
  <c r="H5931" i="1"/>
  <c r="H4890" i="1"/>
  <c r="H3837" i="1"/>
  <c r="H2802" i="1"/>
  <c r="H1760" i="1"/>
  <c r="H714" i="1"/>
  <c r="H20362" i="1"/>
  <c r="H19328" i="1"/>
  <c r="H18205" i="1"/>
  <c r="H17248" i="1"/>
  <c r="H15169" i="1"/>
  <c r="H14123" i="1"/>
  <c r="H13082" i="1"/>
  <c r="H12043" i="1"/>
  <c r="H11004" i="1"/>
  <c r="H9963" i="1"/>
  <c r="H8924" i="1"/>
  <c r="H7881" i="1"/>
  <c r="H6843" i="1"/>
  <c r="H5800" i="1"/>
  <c r="H4754" i="1"/>
  <c r="H3712" i="1"/>
  <c r="H2670" i="1"/>
  <c r="H1629" i="1"/>
  <c r="H589" i="1"/>
  <c r="H19156" i="1"/>
  <c r="H18077" i="1"/>
  <c r="H17119" i="1"/>
  <c r="H16031" i="1"/>
  <c r="H15026" i="1"/>
  <c r="H13989" i="1"/>
  <c r="H12905" i="1"/>
  <c r="H11908" i="1"/>
  <c r="H10822" i="1"/>
  <c r="H9785" i="1"/>
  <c r="H8782" i="1"/>
  <c r="H7698" i="1"/>
  <c r="H6711" i="1"/>
  <c r="H5662" i="1"/>
  <c r="H4623" i="1"/>
  <c r="H2535" i="1"/>
  <c r="H1499" i="1"/>
  <c r="H458" i="1"/>
  <c r="H20059" i="1"/>
  <c r="H18984" i="1"/>
  <c r="H18011" i="1"/>
  <c r="H16909" i="1"/>
  <c r="H15864" i="1"/>
  <c r="H14830" i="1"/>
  <c r="H13789" i="1"/>
  <c r="H12746" i="1"/>
  <c r="H11709" i="1"/>
  <c r="H10668" i="1"/>
  <c r="H9627" i="1"/>
  <c r="H8599" i="1"/>
  <c r="H6507" i="1"/>
  <c r="H5468" i="1"/>
  <c r="H4431" i="1"/>
  <c r="H3386" i="1"/>
  <c r="H2403" i="1"/>
  <c r="H1366" i="1"/>
  <c r="H326" i="1"/>
  <c r="H19891" i="1"/>
  <c r="H18851" i="1"/>
  <c r="H17811" i="1"/>
  <c r="H16771" i="1"/>
  <c r="H15731" i="1"/>
  <c r="H14692" i="1"/>
  <c r="H13651" i="1"/>
  <c r="H12611" i="1"/>
  <c r="H10531" i="1"/>
  <c r="H9491" i="1"/>
  <c r="H8454" i="1"/>
  <c r="H7411" i="1"/>
  <c r="H6371" i="1"/>
  <c r="H5334" i="1"/>
  <c r="H4291" i="1"/>
  <c r="H3252" i="1"/>
  <c r="H2214" i="1"/>
  <c r="H1237" i="1"/>
  <c r="H195" i="1"/>
  <c r="H19856" i="1"/>
  <c r="H18808" i="1"/>
  <c r="H17768" i="1"/>
  <c r="H16694" i="1"/>
  <c r="H14593" i="1"/>
  <c r="H13565" i="1"/>
  <c r="H12520" i="1"/>
  <c r="H11464" i="1"/>
  <c r="H10430" i="1"/>
  <c r="H9383" i="1"/>
  <c r="H8398" i="1"/>
  <c r="H7360" i="1"/>
  <c r="H6318" i="1"/>
  <c r="H5275" i="1"/>
  <c r="H4231" i="1"/>
  <c r="H3187" i="1"/>
  <c r="H2145" i="1"/>
  <c r="H1105" i="1"/>
  <c r="H61" i="1"/>
  <c r="H18597" i="1"/>
  <c r="H17641" i="1"/>
  <c r="H16582" i="1"/>
  <c r="H15554" i="1"/>
  <c r="H14514" i="1"/>
  <c r="H13465" i="1"/>
  <c r="H12431" i="1"/>
  <c r="H11390" i="1"/>
  <c r="H10340" i="1"/>
  <c r="H9311" i="1"/>
  <c r="H8269" i="1"/>
  <c r="H7225" i="1"/>
  <c r="H6184" i="1"/>
  <c r="H5144" i="1"/>
  <c r="H4096" i="1"/>
  <c r="H2014" i="1"/>
  <c r="H970" i="1"/>
  <c r="H20606" i="1"/>
  <c r="H19563" i="1"/>
  <c r="H18511" i="1"/>
  <c r="H17510" i="1"/>
  <c r="H16447" i="1"/>
  <c r="H15420" i="1"/>
  <c r="H14383" i="1"/>
  <c r="H13330" i="1"/>
  <c r="H12301" i="1"/>
  <c r="H11262" i="1"/>
  <c r="H10213" i="1"/>
  <c r="H9180" i="1"/>
  <c r="H8138" i="1"/>
  <c r="H6056" i="1"/>
  <c r="H5011" i="1"/>
  <c r="H3963" i="1"/>
  <c r="H2927" i="1"/>
  <c r="H1882" i="1"/>
  <c r="H837" i="1"/>
  <c r="H20423" i="1"/>
  <c r="H19395" i="1"/>
  <c r="H18359" i="1"/>
  <c r="H17300" i="1"/>
  <c r="H16325" i="1"/>
  <c r="H15231" i="1"/>
  <c r="H14202" i="1"/>
  <c r="H13147" i="1"/>
  <c r="H12125" i="1"/>
  <c r="H11069" i="1"/>
  <c r="H9050" i="1"/>
  <c r="H8005" i="1"/>
  <c r="H6958" i="1"/>
  <c r="H5925" i="1"/>
  <c r="H4884" i="1"/>
  <c r="H3831" i="1"/>
  <c r="H2796" i="1"/>
  <c r="H1753" i="1"/>
  <c r="H706" i="1"/>
  <c r="H20359" i="1"/>
  <c r="H19323" i="1"/>
  <c r="H18297" i="1"/>
  <c r="H17213" i="1"/>
  <c r="H16168" i="1"/>
  <c r="H15165" i="1"/>
  <c r="H14074" i="1"/>
  <c r="H13077" i="1"/>
  <c r="H12040" i="1"/>
  <c r="H11000" i="1"/>
  <c r="H9960" i="1"/>
  <c r="H8919" i="1"/>
  <c r="H7876" i="1"/>
  <c r="H6837" i="1"/>
  <c r="H5794" i="1"/>
  <c r="H4748" i="1"/>
  <c r="H3706" i="1"/>
  <c r="H2664" i="1"/>
  <c r="H1622" i="1"/>
  <c r="H581" i="1"/>
  <c r="H20227" i="1"/>
  <c r="H19195" i="1"/>
  <c r="H17115" i="1"/>
  <c r="H16073" i="1"/>
  <c r="H15020" i="1"/>
  <c r="H13986" i="1"/>
  <c r="H12952" i="1"/>
  <c r="H11904" i="1"/>
  <c r="H10868" i="1"/>
  <c r="H9827" i="1"/>
  <c r="H8776" i="1"/>
  <c r="H7745" i="1"/>
  <c r="H6705" i="1"/>
  <c r="H5656" i="1"/>
  <c r="H4617" i="1"/>
  <c r="H3575" i="1"/>
  <c r="H2529" i="1"/>
  <c r="H1492" i="1"/>
  <c r="H450" i="1"/>
  <c r="H20105" i="1"/>
  <c r="H19041" i="1"/>
  <c r="H18005" i="1"/>
  <c r="H16955" i="1"/>
  <c r="H15899" i="1"/>
  <c r="H14885" i="1"/>
  <c r="H13812" i="1"/>
  <c r="H12820" i="1"/>
  <c r="H11765" i="1"/>
  <c r="H10736" i="1"/>
  <c r="H9695" i="1"/>
  <c r="H8592" i="1"/>
  <c r="H7613" i="1"/>
  <c r="H6573" i="1"/>
  <c r="H4486" i="1"/>
  <c r="H3445" i="1"/>
  <c r="H2395" i="1"/>
  <c r="H1313" i="1"/>
  <c r="H267" i="1"/>
  <c r="H19944" i="1"/>
  <c r="H18901" i="1"/>
  <c r="H17869" i="1"/>
  <c r="H16816" i="1"/>
  <c r="H15764" i="1"/>
  <c r="H14753" i="1"/>
  <c r="H13733" i="1"/>
  <c r="H12688" i="1"/>
  <c r="H11636" i="1"/>
  <c r="H10607" i="1"/>
  <c r="H9565" i="1"/>
  <c r="H8513" i="1"/>
  <c r="H7484" i="1"/>
  <c r="H6444" i="1"/>
  <c r="H5389" i="1"/>
  <c r="H4356" i="1"/>
  <c r="H3313" i="1"/>
  <c r="H2265" i="1"/>
  <c r="H1230" i="1"/>
  <c r="H188" i="1"/>
  <c r="H19781" i="1"/>
  <c r="H18730" i="1"/>
  <c r="H17702" i="1"/>
  <c r="H16677" i="1"/>
  <c r="H15679" i="1"/>
  <c r="H14636" i="1"/>
  <c r="H12510" i="1"/>
  <c r="H11516" i="1"/>
  <c r="H10479" i="1"/>
  <c r="H9433" i="1"/>
  <c r="H8391" i="1"/>
  <c r="H7352" i="1"/>
  <c r="H6310" i="1"/>
  <c r="H5268" i="1"/>
  <c r="H4175" i="1"/>
  <c r="H3138" i="1"/>
  <c r="H2137" i="1"/>
  <c r="H1098" i="1"/>
  <c r="H54" i="1"/>
  <c r="H19695" i="1"/>
  <c r="H18611" i="1"/>
  <c r="H17639" i="1"/>
  <c r="H16575" i="1"/>
  <c r="H15549" i="1"/>
  <c r="H14506" i="1"/>
  <c r="H13458" i="1"/>
  <c r="H12425" i="1"/>
  <c r="H11383" i="1"/>
  <c r="H10332" i="1"/>
  <c r="H9304" i="1"/>
  <c r="H8262" i="1"/>
  <c r="H7218" i="1"/>
  <c r="H6178" i="1"/>
  <c r="H5138" i="1"/>
  <c r="H4089" i="1"/>
  <c r="H3052" i="1"/>
  <c r="H2006" i="1"/>
  <c r="H20601" i="1"/>
  <c r="H19513" i="1"/>
  <c r="H18472" i="1"/>
  <c r="H17437" i="1"/>
  <c r="H16440" i="1"/>
  <c r="H15417" i="1"/>
  <c r="H14376" i="1"/>
  <c r="H13323" i="1"/>
  <c r="H12255" i="1"/>
  <c r="H11208" i="1"/>
  <c r="H10205" i="1"/>
  <c r="H9118" i="1"/>
  <c r="H8131" i="1"/>
  <c r="H7081" i="1"/>
  <c r="H6049" i="1"/>
  <c r="H5005" i="1"/>
  <c r="H3957" i="1"/>
  <c r="H2921" i="1"/>
  <c r="H1875" i="1"/>
  <c r="H829" i="1"/>
  <c r="H20420" i="1"/>
  <c r="H19434" i="1"/>
  <c r="H18371" i="1"/>
  <c r="H17318" i="1"/>
  <c r="H16317" i="1"/>
  <c r="H15259" i="1"/>
  <c r="H14187" i="1"/>
  <c r="H13146" i="1"/>
  <c r="H12099" i="1"/>
  <c r="H11064" i="1"/>
  <c r="H10021" i="1"/>
  <c r="H7942" i="1"/>
  <c r="H6906" i="1"/>
  <c r="H5868" i="1"/>
  <c r="H4823" i="1"/>
  <c r="H3777" i="1"/>
  <c r="H2740" i="1"/>
  <c r="H1696" i="1"/>
  <c r="H698" i="1"/>
  <c r="H20355" i="1"/>
  <c r="H19247" i="1"/>
  <c r="H18255" i="1"/>
  <c r="H17201" i="1"/>
  <c r="H16201" i="1"/>
  <c r="H15116" i="1"/>
  <c r="H14047" i="1"/>
  <c r="H13007" i="1"/>
  <c r="H11981" i="1"/>
  <c r="H10994" i="1"/>
  <c r="H9915" i="1"/>
  <c r="H8872" i="1"/>
  <c r="H7870" i="1"/>
  <c r="H6783" i="1"/>
  <c r="H5745" i="1"/>
  <c r="H4696" i="1"/>
  <c r="H3658" i="1"/>
  <c r="H2611" i="1"/>
  <c r="H1569" i="1"/>
  <c r="H525" i="1"/>
  <c r="H20222" i="1"/>
  <c r="H19191" i="1"/>
  <c r="H18134" i="1"/>
  <c r="H16036" i="1"/>
  <c r="H15014" i="1"/>
  <c r="H13945" i="1"/>
  <c r="H12948" i="1"/>
  <c r="H11897" i="1"/>
  <c r="H10862" i="1"/>
  <c r="H9821" i="1"/>
  <c r="H8769" i="1"/>
  <c r="H7739" i="1"/>
  <c r="H6700" i="1"/>
  <c r="H5651" i="1"/>
  <c r="H4613" i="1"/>
  <c r="H3571" i="1"/>
  <c r="H2522" i="1"/>
  <c r="H1486" i="1"/>
  <c r="H443" i="1"/>
  <c r="H20041" i="1"/>
  <c r="H19000" i="1"/>
  <c r="H17960" i="1"/>
  <c r="H16917" i="1"/>
  <c r="H15879" i="1"/>
  <c r="H14878" i="1"/>
  <c r="H13797" i="1"/>
  <c r="H12749" i="1"/>
  <c r="H11708" i="1"/>
  <c r="H10687" i="1"/>
  <c r="H9633" i="1"/>
  <c r="H8589" i="1"/>
  <c r="H7554" i="1"/>
  <c r="H6523" i="1"/>
  <c r="H5472" i="1"/>
  <c r="H4441" i="1"/>
  <c r="H3440" i="1"/>
  <c r="H2387" i="1"/>
  <c r="H1353" i="1"/>
  <c r="H312" i="1"/>
  <c r="H19909" i="1"/>
  <c r="H18941" i="1"/>
  <c r="H17865" i="1"/>
  <c r="H16862" i="1"/>
  <c r="H15813" i="1"/>
  <c r="H14747" i="1"/>
  <c r="H13730" i="1"/>
  <c r="H12684" i="1"/>
  <c r="H11632" i="1"/>
  <c r="H10602" i="1"/>
  <c r="H9561" i="1"/>
  <c r="H8507" i="1"/>
  <c r="H6440" i="1"/>
  <c r="H5382" i="1"/>
  <c r="H4352" i="1"/>
  <c r="H3308" i="1"/>
  <c r="H2258" i="1"/>
  <c r="H1224" i="1"/>
  <c r="H180" i="1"/>
  <c r="H19852" i="1"/>
  <c r="H18758" i="1"/>
  <c r="H17760" i="1"/>
  <c r="H16722" i="1"/>
  <c r="H15673" i="1"/>
  <c r="H14631" i="1"/>
  <c r="H13599" i="1"/>
  <c r="H12552" i="1"/>
  <c r="H11511" i="1"/>
  <c r="H10474" i="1"/>
  <c r="H9428" i="1"/>
  <c r="H8386" i="1"/>
  <c r="H7347" i="1"/>
  <c r="H6305" i="1"/>
  <c r="H5263" i="1"/>
  <c r="H4219" i="1"/>
  <c r="H3174" i="1"/>
  <c r="H2131" i="1"/>
  <c r="H1092" i="1"/>
  <c r="H46" i="1"/>
  <c r="H19691" i="1"/>
  <c r="H18667" i="1"/>
  <c r="H17635" i="1"/>
  <c r="H16527" i="1"/>
  <c r="H15544" i="1"/>
  <c r="H14501" i="1"/>
  <c r="H13417" i="1"/>
  <c r="H12386" i="1"/>
  <c r="H11340" i="1"/>
  <c r="H10327" i="1"/>
  <c r="H9262" i="1"/>
  <c r="H8226" i="1"/>
  <c r="H7172" i="1"/>
  <c r="H6127" i="1"/>
  <c r="H5133" i="1"/>
  <c r="H4082" i="1"/>
  <c r="H3002" i="1"/>
  <c r="H1955" i="1"/>
  <c r="H954" i="1"/>
  <c r="H20596" i="1"/>
  <c r="H19552" i="1"/>
  <c r="H18521" i="1"/>
  <c r="H17476" i="1"/>
  <c r="H16434" i="1"/>
  <c r="H15374" i="1"/>
  <c r="H14328" i="1"/>
  <c r="H13318" i="1"/>
  <c r="H12250" i="1"/>
  <c r="H11209" i="1"/>
  <c r="H10200" i="1"/>
  <c r="H9123" i="1"/>
  <c r="H8086" i="1"/>
  <c r="H7035" i="1"/>
  <c r="H6010" i="1"/>
  <c r="H4960" i="1"/>
  <c r="H3950" i="1"/>
  <c r="H2876" i="1"/>
  <c r="H1832" i="1"/>
  <c r="H822" i="1"/>
  <c r="H20483" i="1"/>
  <c r="H19377" i="1"/>
  <c r="H18397" i="1"/>
  <c r="H17296" i="1"/>
  <c r="H16312" i="1"/>
  <c r="H15288" i="1"/>
  <c r="H14244" i="1"/>
  <c r="H13186" i="1"/>
  <c r="H12163" i="1"/>
  <c r="H11119" i="1"/>
  <c r="H10064" i="1"/>
  <c r="H9040" i="1"/>
  <c r="H7995" i="1"/>
  <c r="H6943" i="1"/>
  <c r="H5916" i="1"/>
  <c r="H4875" i="1"/>
  <c r="H3816" i="1"/>
  <c r="H2786" i="1"/>
  <c r="H1742" i="1"/>
  <c r="H690" i="1"/>
  <c r="H20290" i="1"/>
  <c r="H19275" i="1"/>
  <c r="H18225" i="1"/>
  <c r="H17240" i="1"/>
  <c r="H16197" i="1"/>
  <c r="H15155" i="1"/>
  <c r="H14108" i="1"/>
  <c r="H13068" i="1"/>
  <c r="H12031" i="1"/>
  <c r="H10989" i="1"/>
  <c r="H9949" i="1"/>
  <c r="H8908" i="1"/>
  <c r="H7865" i="1"/>
  <c r="H6827" i="1"/>
  <c r="H5785" i="1"/>
  <c r="H4738" i="1"/>
  <c r="H3694" i="1"/>
  <c r="H2654" i="1"/>
  <c r="H1609" i="1"/>
  <c r="H568" i="1"/>
  <c r="H20169" i="1"/>
  <c r="H19138" i="1"/>
  <c r="H18080" i="1"/>
  <c r="H17047" i="1"/>
  <c r="H16001" i="1"/>
  <c r="H15007" i="1"/>
  <c r="H13926" i="1"/>
  <c r="H12879" i="1"/>
  <c r="H11851" i="1"/>
  <c r="H10808" i="1"/>
  <c r="H9760" i="1"/>
  <c r="H8719" i="1"/>
  <c r="H7690" i="1"/>
  <c r="H6652" i="1"/>
  <c r="H5643" i="1"/>
  <c r="H4608" i="1"/>
  <c r="H3565" i="1"/>
  <c r="H2515" i="1"/>
  <c r="H1480" i="1"/>
  <c r="H436" i="1"/>
  <c r="H20098" i="1"/>
  <c r="H17992" i="1"/>
  <c r="H16980" i="1"/>
  <c r="H15935" i="1"/>
  <c r="H14871" i="1"/>
  <c r="H13855" i="1"/>
  <c r="H12812" i="1"/>
  <c r="H11752" i="1"/>
  <c r="H10727" i="1"/>
  <c r="H9686" i="1"/>
  <c r="H8632" i="1"/>
  <c r="H7604" i="1"/>
  <c r="H6564" i="1"/>
  <c r="H5509" i="1"/>
  <c r="H4476" i="1"/>
  <c r="H3434" i="1"/>
  <c r="H2379" i="1"/>
  <c r="H1347" i="1"/>
  <c r="H19978" i="1"/>
  <c r="H18938" i="1"/>
  <c r="H17859" i="1"/>
  <c r="H16859" i="1"/>
  <c r="H15772" i="1"/>
  <c r="H14739" i="1"/>
  <c r="H13725" i="1"/>
  <c r="H12678" i="1"/>
  <c r="H11625" i="1"/>
  <c r="H10597" i="1"/>
  <c r="H9556" i="1"/>
  <c r="H8501" i="1"/>
  <c r="H7474" i="1"/>
  <c r="H6435" i="1"/>
  <c r="H5374" i="1"/>
  <c r="H4346" i="1"/>
  <c r="H3302" i="1"/>
  <c r="H2250" i="1"/>
  <c r="H1218" i="1"/>
  <c r="H173" i="1"/>
  <c r="H19824" i="1"/>
  <c r="H18771" i="1"/>
  <c r="H17754" i="1"/>
  <c r="H16679" i="1"/>
  <c r="H15643" i="1"/>
  <c r="H14625" i="1"/>
  <c r="H13541" i="1"/>
  <c r="H12547" i="1"/>
  <c r="H11506" i="1"/>
  <c r="H10469" i="1"/>
  <c r="H9423" i="1"/>
  <c r="H8381" i="1"/>
  <c r="H7342" i="1"/>
  <c r="H6300" i="1"/>
  <c r="H5256" i="1"/>
  <c r="H4213" i="1"/>
  <c r="H3168" i="1"/>
  <c r="H2125" i="1"/>
  <c r="H1086" i="1"/>
  <c r="H39" i="1"/>
  <c r="H19649" i="1"/>
  <c r="H18596" i="1"/>
  <c r="H17559" i="1"/>
  <c r="H16525" i="1"/>
  <c r="H15479" i="1"/>
  <c r="H14437" i="1"/>
  <c r="H13408" i="1"/>
  <c r="H12358" i="1"/>
  <c r="H11316" i="1"/>
  <c r="H10279" i="1"/>
  <c r="H9238" i="1"/>
  <c r="H8197" i="1"/>
  <c r="H7160" i="1"/>
  <c r="H6133" i="1"/>
  <c r="H5082" i="1"/>
  <c r="H4040" i="1"/>
  <c r="H3001" i="1"/>
  <c r="H1961" i="1"/>
  <c r="H946" i="1"/>
  <c r="H20589" i="1"/>
  <c r="H19545" i="1"/>
  <c r="H18541" i="1"/>
  <c r="H17502" i="1"/>
  <c r="H16427" i="1"/>
  <c r="H15410" i="1"/>
  <c r="H14368" i="1"/>
  <c r="H13310" i="1"/>
  <c r="H12287" i="1"/>
  <c r="H11246" i="1"/>
  <c r="H10194" i="1"/>
  <c r="H9165" i="1"/>
  <c r="H8121" i="1"/>
  <c r="H7067" i="1"/>
  <c r="H6040" i="1"/>
  <c r="H4995" i="1"/>
  <c r="H3942" i="1"/>
  <c r="H2910" i="1"/>
  <c r="H1863" i="1"/>
  <c r="H814" i="1"/>
  <c r="H20480" i="1"/>
  <c r="H19425" i="1"/>
  <c r="H18416" i="1"/>
  <c r="H17344" i="1"/>
  <c r="H16306" i="1"/>
  <c r="H15240" i="1"/>
  <c r="H14238" i="1"/>
  <c r="H13180" i="1"/>
  <c r="H12157" i="1"/>
  <c r="H11113" i="1"/>
  <c r="H10057" i="1"/>
  <c r="H7989" i="1"/>
  <c r="H6936" i="1"/>
  <c r="H5910" i="1"/>
  <c r="H4868" i="1"/>
  <c r="H3808" i="1"/>
  <c r="H2779" i="1"/>
  <c r="H1734" i="1"/>
  <c r="H682" i="1"/>
  <c r="H20345" i="1"/>
  <c r="H19309" i="1"/>
  <c r="H18289" i="1"/>
  <c r="H17235" i="1"/>
  <c r="H16193" i="1"/>
  <c r="H15151" i="1"/>
  <c r="H14103" i="1"/>
  <c r="H13062" i="1"/>
  <c r="H12025" i="1"/>
  <c r="H10983" i="1"/>
  <c r="H9943" i="1"/>
  <c r="H8902" i="1"/>
  <c r="H7859" i="1"/>
  <c r="H6821" i="1"/>
  <c r="H5779" i="1"/>
  <c r="H4730" i="1"/>
  <c r="H3687" i="1"/>
  <c r="H2647" i="1"/>
  <c r="H1601" i="1"/>
  <c r="H560" i="1"/>
  <c r="H20212" i="1"/>
  <c r="H19181" i="1"/>
  <c r="H18123" i="1"/>
  <c r="H17103" i="1"/>
  <c r="H16059" i="1"/>
  <c r="H14999" i="1"/>
  <c r="H13971" i="1"/>
  <c r="H12936" i="1"/>
  <c r="H11885" i="1"/>
  <c r="H10851" i="1"/>
  <c r="H9809" i="1"/>
  <c r="H8757" i="1"/>
  <c r="H7728" i="1"/>
  <c r="H6688" i="1"/>
  <c r="H5636" i="1"/>
  <c r="H4601" i="1"/>
  <c r="H3558" i="1"/>
  <c r="H2508" i="1"/>
  <c r="H1472" i="1"/>
  <c r="H428" i="1"/>
  <c r="H20053" i="1"/>
  <c r="H19025" i="1"/>
  <c r="H17984" i="1"/>
  <c r="H16976" i="1"/>
  <c r="H15865" i="1"/>
  <c r="H14863" i="1"/>
  <c r="H13790" i="1"/>
  <c r="H12757" i="1"/>
  <c r="H11744" i="1"/>
  <c r="H10695" i="1"/>
  <c r="H9631" i="1"/>
  <c r="H8625" i="1"/>
  <c r="H7597" i="1"/>
  <c r="H6516" i="1"/>
  <c r="H5474" i="1"/>
  <c r="H4438" i="1"/>
  <c r="H3403" i="1"/>
  <c r="H2372" i="1"/>
  <c r="H1339" i="1"/>
  <c r="H297" i="1"/>
  <c r="H19972" i="1"/>
  <c r="H18932" i="1"/>
  <c r="H17853" i="1"/>
  <c r="H16854" i="1"/>
  <c r="H15804" i="1"/>
  <c r="H14732" i="1"/>
  <c r="H13698" i="1"/>
  <c r="H12672" i="1"/>
  <c r="H11617" i="1"/>
  <c r="H10591" i="1"/>
  <c r="H9550" i="1"/>
  <c r="H8494" i="1"/>
  <c r="H7468" i="1"/>
  <c r="H6429" i="1"/>
  <c r="H5366" i="1"/>
  <c r="H4340" i="1"/>
  <c r="H3296" i="1"/>
  <c r="H2243" i="1"/>
  <c r="H1210" i="1"/>
  <c r="H165" i="1"/>
  <c r="H19844" i="1"/>
  <c r="H18794" i="1"/>
  <c r="H17747" i="1"/>
  <c r="H16715" i="1"/>
  <c r="H15664" i="1"/>
  <c r="H14619" i="1"/>
  <c r="H13545" i="1"/>
  <c r="H12542" i="1"/>
  <c r="H11500" i="1"/>
  <c r="H10462" i="1"/>
  <c r="H9417" i="1"/>
  <c r="H8375" i="1"/>
  <c r="H7335" i="1"/>
  <c r="H6294" i="1"/>
  <c r="H5250" i="1"/>
  <c r="H4206" i="1"/>
  <c r="H3161" i="1"/>
  <c r="H2118" i="1"/>
  <c r="H1078" i="1"/>
  <c r="H31" i="1"/>
  <c r="H19678" i="1"/>
  <c r="H18615" i="1"/>
  <c r="H17557" i="1"/>
  <c r="H16556" i="1"/>
  <c r="H15480" i="1"/>
  <c r="H14489" i="1"/>
  <c r="H13442" i="1"/>
  <c r="H12410" i="1"/>
  <c r="H11345" i="1"/>
  <c r="H10313" i="1"/>
  <c r="H9254" i="1"/>
  <c r="H8246" i="1"/>
  <c r="H7200" i="1"/>
  <c r="H6162" i="1"/>
  <c r="H5120" i="1"/>
  <c r="H4068" i="1"/>
  <c r="H3034" i="1"/>
  <c r="H1963" i="1"/>
  <c r="H938" i="1"/>
  <c r="H20582" i="1"/>
  <c r="H19537" i="1"/>
  <c r="H18537" i="1"/>
  <c r="H17497" i="1"/>
  <c r="H16420" i="1"/>
  <c r="H15406" i="1"/>
  <c r="H14363" i="1"/>
  <c r="H13302" i="1"/>
  <c r="H12281" i="1"/>
  <c r="H11240" i="1"/>
  <c r="H10186" i="1"/>
  <c r="H9159" i="1"/>
  <c r="H8114" i="1"/>
  <c r="H7060" i="1"/>
  <c r="H6033" i="1"/>
  <c r="H4988" i="1"/>
  <c r="H3934" i="1"/>
  <c r="H2903" i="1"/>
  <c r="H1856" i="1"/>
  <c r="H806" i="1"/>
  <c r="H20425" i="1"/>
  <c r="H19417" i="1"/>
  <c r="H18357" i="1"/>
  <c r="H17325" i="1"/>
  <c r="H16300" i="1"/>
  <c r="H15221" i="1"/>
  <c r="H14182" i="1"/>
  <c r="H13144" i="1"/>
  <c r="H12103" i="1"/>
  <c r="H11068" i="1"/>
  <c r="H10028" i="1"/>
  <c r="H8981" i="1"/>
  <c r="H7951" i="1"/>
  <c r="H6904" i="1"/>
  <c r="H5863" i="1"/>
  <c r="H4818" i="1"/>
  <c r="H3781" i="1"/>
  <c r="H2741" i="1"/>
  <c r="H1727" i="1"/>
  <c r="H674" i="1"/>
  <c r="H20341" i="1"/>
  <c r="H19274" i="1"/>
  <c r="H18237" i="1"/>
  <c r="H17178" i="1"/>
  <c r="H16133" i="1"/>
  <c r="H15114" i="1"/>
  <c r="H14099" i="1"/>
  <c r="H13058" i="1"/>
  <c r="H12020" i="1"/>
  <c r="H10977" i="1"/>
  <c r="H9937" i="1"/>
  <c r="H8897" i="1"/>
  <c r="H7853" i="1"/>
  <c r="H6815" i="1"/>
  <c r="H5774" i="1"/>
  <c r="H4725" i="1"/>
  <c r="H3682" i="1"/>
  <c r="H2641" i="1"/>
  <c r="H1593" i="1"/>
  <c r="H552" i="1"/>
  <c r="H20175" i="1"/>
  <c r="H19153" i="1"/>
  <c r="H18118" i="1"/>
  <c r="H17076" i="1"/>
  <c r="H16022" i="1"/>
  <c r="H14969" i="1"/>
  <c r="H13966" i="1"/>
  <c r="H12931" i="1"/>
  <c r="H11879" i="1"/>
  <c r="H10846" i="1"/>
  <c r="H9804" i="1"/>
  <c r="H8749" i="1"/>
  <c r="H7722" i="1"/>
  <c r="H6682" i="1"/>
  <c r="H5629" i="1"/>
  <c r="H4595" i="1"/>
  <c r="H3553" i="1"/>
  <c r="H2500" i="1"/>
  <c r="H1464" i="1"/>
  <c r="H420" i="1"/>
  <c r="H20070" i="1"/>
  <c r="H19015" i="1"/>
  <c r="H17978" i="1"/>
  <c r="H16972" i="1"/>
  <c r="H15927" i="1"/>
  <c r="H14856" i="1"/>
  <c r="H13844" i="1"/>
  <c r="H12800" i="1"/>
  <c r="H11737" i="1"/>
  <c r="H10715" i="1"/>
  <c r="H9674" i="1"/>
  <c r="H8618" i="1"/>
  <c r="H7590" i="1"/>
  <c r="H6551" i="1"/>
  <c r="H5496" i="1"/>
  <c r="H4464" i="1"/>
  <c r="H3421" i="1"/>
  <c r="H2365" i="1"/>
  <c r="H1331" i="1"/>
  <c r="H289" i="1"/>
  <c r="H19892" i="1"/>
  <c r="H18853" i="1"/>
  <c r="H17813" i="1"/>
  <c r="H16772" i="1"/>
  <c r="H15732" i="1"/>
  <c r="H14695" i="1"/>
  <c r="H13652" i="1"/>
  <c r="H12613" i="1"/>
  <c r="H11576" i="1"/>
  <c r="H10532" i="1"/>
  <c r="H9493" i="1"/>
  <c r="H8457" i="1"/>
  <c r="H7412" i="1"/>
  <c r="H6375" i="1"/>
  <c r="H5335" i="1"/>
  <c r="H4294" i="1"/>
  <c r="H3253" i="1"/>
  <c r="H2213" i="1"/>
  <c r="H1171" i="1"/>
  <c r="H157" i="1"/>
  <c r="H19842" i="1"/>
  <c r="H18789" i="1"/>
  <c r="H17742" i="1"/>
  <c r="H16693" i="1"/>
  <c r="H15661" i="1"/>
  <c r="H14615" i="1"/>
  <c r="H13561" i="1"/>
  <c r="H12518" i="1"/>
  <c r="H11495" i="1"/>
  <c r="H10457" i="1"/>
  <c r="H9412" i="1"/>
  <c r="H8352" i="1"/>
  <c r="H7308" i="1"/>
  <c r="H6288" i="1"/>
  <c r="H5244" i="1"/>
  <c r="H4185" i="1"/>
  <c r="H3155" i="1"/>
  <c r="H2112" i="1"/>
  <c r="H1071" i="1"/>
  <c r="H23" i="1"/>
  <c r="H19671" i="1"/>
  <c r="H18620" i="1"/>
  <c r="H17622" i="1"/>
  <c r="H16551" i="1"/>
  <c r="H15531" i="1"/>
  <c r="H14486" i="1"/>
  <c r="H13436" i="1"/>
  <c r="H12405" i="1"/>
  <c r="H11364" i="1"/>
  <c r="H10307" i="1"/>
  <c r="H9283" i="1"/>
  <c r="H8241" i="1"/>
  <c r="H7195" i="1"/>
  <c r="H6157" i="1"/>
  <c r="H5114" i="1"/>
  <c r="H4062" i="1"/>
  <c r="H3028" i="1"/>
  <c r="H1981" i="1"/>
  <c r="H931" i="1"/>
  <c r="H20547" i="1"/>
  <c r="H19530" i="1"/>
  <c r="H18474" i="1"/>
  <c r="H17440" i="1"/>
  <c r="H16414" i="1"/>
  <c r="H15362" i="1"/>
  <c r="H14318" i="1"/>
  <c r="H13276" i="1"/>
  <c r="H12232" i="1"/>
  <c r="H11200" i="1"/>
  <c r="H10180" i="1"/>
  <c r="H9112" i="1"/>
  <c r="H8079" i="1"/>
  <c r="H7054" i="1"/>
  <c r="H6027" i="1"/>
  <c r="H4982" i="1"/>
  <c r="H3927" i="1"/>
  <c r="H2897" i="1"/>
  <c r="H1849" i="1"/>
  <c r="H799" i="1"/>
  <c r="H20446" i="1"/>
  <c r="H19379" i="1"/>
  <c r="H18409" i="1"/>
  <c r="H17360" i="1"/>
  <c r="H16294" i="1"/>
  <c r="H15232" i="1"/>
  <c r="H14228" i="1"/>
  <c r="H13167" i="1"/>
  <c r="H12147" i="1"/>
  <c r="H11102" i="1"/>
  <c r="H10044" i="1"/>
  <c r="H9023" i="1"/>
  <c r="H7978" i="1"/>
  <c r="H6922" i="1"/>
  <c r="H5899" i="1"/>
  <c r="H4855" i="1"/>
  <c r="H3795" i="1"/>
  <c r="H2766" i="1"/>
  <c r="H1720" i="1"/>
  <c r="H667" i="1"/>
  <c r="H20311" i="1"/>
  <c r="H19299" i="1"/>
  <c r="H18283" i="1"/>
  <c r="H17176" i="1"/>
  <c r="H16185" i="1"/>
  <c r="H15128" i="1"/>
  <c r="H14058" i="1"/>
  <c r="H13028" i="1"/>
  <c r="H11984" i="1"/>
  <c r="H10939" i="1"/>
  <c r="H9911" i="1"/>
  <c r="H8871" i="1"/>
  <c r="H7816" i="1"/>
  <c r="H6780" i="1"/>
  <c r="H5749" i="1"/>
  <c r="H4692" i="1"/>
  <c r="H3661" i="1"/>
  <c r="H2617" i="1"/>
  <c r="H1566" i="1"/>
  <c r="H545" i="1"/>
  <c r="H20205" i="1"/>
  <c r="H19137" i="1"/>
  <c r="H18113" i="1"/>
  <c r="H17075" i="1"/>
  <c r="H16052" i="1"/>
  <c r="H14989" i="1"/>
  <c r="H13930" i="1"/>
  <c r="H12910" i="1"/>
  <c r="H11874" i="1"/>
  <c r="H10841" i="1"/>
  <c r="H9780" i="1"/>
  <c r="H8743" i="1"/>
  <c r="H7717" i="1"/>
  <c r="H6645" i="1"/>
  <c r="H5596" i="1"/>
  <c r="H4559" i="1"/>
  <c r="H3519" i="1"/>
  <c r="H2478" i="1"/>
  <c r="H1458" i="1"/>
  <c r="H413" i="1"/>
  <c r="H20069" i="1"/>
  <c r="H19023" i="1"/>
  <c r="H17972" i="1"/>
  <c r="H16914" i="1"/>
  <c r="H15923" i="1"/>
  <c r="H14851" i="1"/>
  <c r="H13839" i="1"/>
  <c r="H12795" i="1"/>
  <c r="H11731" i="1"/>
  <c r="H10711" i="1"/>
  <c r="H9669" i="1"/>
  <c r="H8613" i="1"/>
  <c r="H7586" i="1"/>
  <c r="H6547" i="1"/>
  <c r="H5490" i="1"/>
  <c r="H4459" i="1"/>
  <c r="H3416" i="1"/>
  <c r="H2358" i="1"/>
  <c r="H1325" i="1"/>
  <c r="H281" i="1"/>
  <c r="H19965" i="1"/>
  <c r="H18857" i="1"/>
  <c r="H17841" i="1"/>
  <c r="H16848" i="1"/>
  <c r="H15795" i="1"/>
  <c r="H14719" i="1"/>
  <c r="H13712" i="1"/>
  <c r="H12664" i="1"/>
  <c r="H11603" i="1"/>
  <c r="H10581" i="1"/>
  <c r="H9540" i="1"/>
  <c r="H8480" i="1"/>
  <c r="H7459" i="1"/>
  <c r="H6417" i="1"/>
  <c r="H5353" i="1"/>
  <c r="H4330" i="1"/>
  <c r="H3284" i="1"/>
  <c r="H2228" i="1"/>
  <c r="H1196" i="1"/>
  <c r="H149" i="1"/>
  <c r="H19822" i="1"/>
  <c r="H18786" i="1"/>
  <c r="H17737" i="1"/>
  <c r="H16710" i="1"/>
  <c r="H15657" i="1"/>
  <c r="H14609" i="1"/>
  <c r="H13579" i="1"/>
  <c r="H12532" i="1"/>
  <c r="H11489" i="1"/>
  <c r="H10452" i="1"/>
  <c r="H9407" i="1"/>
  <c r="H8365" i="1"/>
  <c r="H7325" i="1"/>
  <c r="H6282" i="1"/>
  <c r="H5238" i="1"/>
  <c r="H4196" i="1"/>
  <c r="H3149" i="1"/>
  <c r="H2104" i="1"/>
  <c r="H1064" i="1"/>
  <c r="H15" i="1"/>
  <c r="H19646" i="1"/>
  <c r="H18598" i="1"/>
  <c r="H17600" i="1"/>
  <c r="H16544" i="1"/>
  <c r="H15525" i="1"/>
  <c r="H14481" i="1"/>
  <c r="H13429" i="1"/>
  <c r="H12399" i="1"/>
  <c r="H11359" i="1"/>
  <c r="H10300" i="1"/>
  <c r="H9278" i="1"/>
  <c r="H8236" i="1"/>
  <c r="H7188" i="1"/>
  <c r="H6151" i="1"/>
  <c r="H5108" i="1"/>
  <c r="H4056" i="1"/>
  <c r="H3022" i="1"/>
  <c r="H1974" i="1"/>
  <c r="H923" i="1"/>
  <c r="H20570" i="1"/>
  <c r="H19523" i="1"/>
  <c r="H18532" i="1"/>
  <c r="H17490" i="1"/>
  <c r="H16406" i="1"/>
  <c r="H15398" i="1"/>
  <c r="H14353" i="1"/>
  <c r="H13290" i="1"/>
  <c r="H12269" i="1"/>
  <c r="H11228" i="1"/>
  <c r="H10174" i="1"/>
  <c r="H9148" i="1"/>
  <c r="H8103" i="1"/>
  <c r="H7047" i="1"/>
  <c r="H6021" i="1"/>
  <c r="H4976" i="1"/>
  <c r="H3920" i="1"/>
  <c r="H2891" i="1"/>
  <c r="H1842" i="1"/>
  <c r="H791" i="1"/>
  <c r="H20464" i="1"/>
  <c r="H19405" i="1"/>
  <c r="H18407" i="1"/>
  <c r="H17356" i="1"/>
  <c r="H16287" i="1"/>
  <c r="H15273" i="1"/>
  <c r="H14221" i="1"/>
  <c r="H13159" i="1"/>
  <c r="H12140" i="1"/>
  <c r="H11096" i="1"/>
  <c r="H10038" i="1"/>
  <c r="H9017" i="1"/>
  <c r="H7972" i="1"/>
  <c r="H6915" i="1"/>
  <c r="H5893" i="1"/>
  <c r="H4848" i="1"/>
  <c r="H3789" i="1"/>
  <c r="H2760" i="1"/>
  <c r="H1713" i="1"/>
  <c r="H659" i="1"/>
  <c r="H20285" i="1"/>
  <c r="H19252" i="1"/>
  <c r="H18279" i="1"/>
  <c r="H17223" i="1"/>
  <c r="H16177" i="1"/>
  <c r="H15139" i="1"/>
  <c r="H14086" i="1"/>
  <c r="H13045" i="1"/>
  <c r="H12009" i="1"/>
  <c r="H10965" i="1"/>
  <c r="H9924" i="1"/>
  <c r="H8886" i="1"/>
  <c r="H7841" i="1"/>
  <c r="H6803" i="1"/>
  <c r="H5762" i="1"/>
  <c r="H4713" i="1"/>
  <c r="H3669" i="1"/>
  <c r="H2628" i="1"/>
  <c r="H1579" i="1"/>
  <c r="H537" i="1"/>
  <c r="H20200" i="1"/>
  <c r="H19145" i="1"/>
  <c r="H18105" i="1"/>
  <c r="H17090" i="1"/>
  <c r="H16045" i="1"/>
  <c r="H14981" i="1"/>
  <c r="H13955" i="1"/>
  <c r="H12919" i="1"/>
  <c r="H11866" i="1"/>
  <c r="H10833" i="1"/>
  <c r="H9792" i="1"/>
  <c r="H8735" i="1"/>
  <c r="H7709" i="1"/>
  <c r="H6670" i="1"/>
  <c r="H5616" i="1"/>
  <c r="H4583" i="1"/>
  <c r="H3540" i="1"/>
  <c r="H2487" i="1"/>
  <c r="H1450" i="1"/>
  <c r="H405" i="1"/>
  <c r="H20044" i="1"/>
  <c r="H19050" i="1"/>
  <c r="H17964" i="1"/>
  <c r="H16928" i="1"/>
  <c r="H15888" i="1"/>
  <c r="H14843" i="1"/>
  <c r="H13832" i="1"/>
  <c r="H12787" i="1"/>
  <c r="H11723" i="1"/>
  <c r="H10703" i="1"/>
  <c r="H9661" i="1"/>
  <c r="H8605" i="1"/>
  <c r="H7578" i="1"/>
  <c r="H6539" i="1"/>
  <c r="H5482" i="1"/>
  <c r="H4451" i="1"/>
  <c r="H3408" i="1"/>
  <c r="H2350" i="1"/>
  <c r="H1317" i="1"/>
  <c r="H273" i="1"/>
  <c r="H19962" i="1"/>
  <c r="H18906" i="1"/>
  <c r="H17833" i="1"/>
  <c r="H16786" i="1"/>
  <c r="H15789" i="1"/>
  <c r="H14711" i="1"/>
  <c r="H13696" i="1"/>
  <c r="H12656" i="1"/>
  <c r="H11595" i="1"/>
  <c r="H10573" i="1"/>
  <c r="H9532" i="1"/>
  <c r="H8472" i="1"/>
  <c r="H7451" i="1"/>
  <c r="H6409" i="1"/>
  <c r="H5345" i="1"/>
  <c r="H4322" i="1"/>
  <c r="H3276" i="1"/>
  <c r="H2220" i="1"/>
  <c r="H1188" i="1"/>
  <c r="H141" i="1"/>
  <c r="H19817" i="1"/>
  <c r="H18752" i="1"/>
  <c r="H17732" i="1"/>
  <c r="H16705" i="1"/>
  <c r="H15651" i="1"/>
  <c r="H14601" i="1"/>
  <c r="H13572" i="1"/>
  <c r="H12524" i="1"/>
  <c r="H11481" i="1"/>
  <c r="H10444" i="1"/>
  <c r="H9399" i="1"/>
  <c r="H8357" i="1"/>
  <c r="H7317" i="1"/>
  <c r="H6274" i="1"/>
  <c r="H5230" i="1"/>
  <c r="H4188" i="1"/>
  <c r="H3141" i="1"/>
  <c r="H2096" i="1"/>
  <c r="H1056" i="1"/>
  <c r="H7" i="1"/>
  <c r="H19658" i="1"/>
  <c r="H18648" i="1"/>
  <c r="H17613" i="1"/>
  <c r="H16536" i="1"/>
  <c r="H15518" i="1"/>
  <c r="H14463" i="1"/>
  <c r="H13421" i="1"/>
  <c r="H12391" i="1"/>
  <c r="H11351" i="1"/>
  <c r="H10292" i="1"/>
  <c r="H9270" i="1"/>
  <c r="H8228" i="1"/>
  <c r="H7180" i="1"/>
  <c r="H6143" i="1"/>
  <c r="H5100" i="1"/>
  <c r="H4048" i="1"/>
  <c r="H3014" i="1"/>
  <c r="H1966" i="1"/>
  <c r="H915" i="1"/>
  <c r="I19778" i="1"/>
  <c r="I15605" i="1"/>
  <c r="I11444" i="1"/>
  <c r="I7284" i="1"/>
  <c r="I3121" i="1"/>
  <c r="I19731" i="1"/>
  <c r="I15575" i="1"/>
  <c r="I11414" i="1"/>
  <c r="I7254" i="1"/>
  <c r="I3088" i="1"/>
  <c r="I19595" i="1"/>
  <c r="I15445" i="1"/>
  <c r="I11283" i="1"/>
  <c r="I7119" i="1"/>
  <c r="I2957" i="1"/>
  <c r="I19470" i="1"/>
  <c r="I15268" i="1"/>
  <c r="I11089" i="1"/>
  <c r="I6988" i="1"/>
  <c r="I2826" i="1"/>
  <c r="I19284" i="1"/>
  <c r="I15125" i="1"/>
  <c r="I11022" i="1"/>
  <c r="I6863" i="1"/>
  <c r="I2694" i="1"/>
  <c r="I19219" i="1"/>
  <c r="I14960" i="1"/>
  <c r="I10815" i="1"/>
  <c r="I6732" i="1"/>
  <c r="I2562" i="1"/>
  <c r="I19089" i="1"/>
  <c r="I14917" i="1"/>
  <c r="I10680" i="1"/>
  <c r="I6601" i="1"/>
  <c r="I2430" i="1"/>
  <c r="I18960" i="1"/>
  <c r="I14662" i="1"/>
  <c r="I9460" i="1"/>
  <c r="I3343" i="1"/>
  <c r="I18694" i="1"/>
  <c r="I13487" i="1"/>
  <c r="I7298" i="1"/>
  <c r="I2039" i="1"/>
  <c r="I17529" i="1"/>
  <c r="I11409" i="1"/>
  <c r="I6077" i="1"/>
  <c r="I866" i="1"/>
  <c r="I15360" i="1"/>
  <c r="I10024" i="1"/>
  <c r="I4827" i="1"/>
  <c r="I19463" i="1"/>
  <c r="I14077" i="1"/>
  <c r="I8879" i="1"/>
  <c r="I2745" i="1"/>
  <c r="I18168" i="1"/>
  <c r="I9765" i="1"/>
  <c r="I1439" i="1"/>
  <c r="I13881" i="1"/>
  <c r="I5549" i="1"/>
  <c r="I17896" i="1"/>
  <c r="I9587" i="1"/>
  <c r="I1257" i="1"/>
  <c r="I13543" i="1"/>
  <c r="I5292" i="1"/>
  <c r="I17652" i="1"/>
  <c r="I9325" i="1"/>
  <c r="I992" i="1"/>
  <c r="I13348" i="1"/>
  <c r="I5029" i="1"/>
  <c r="I17328" i="1"/>
  <c r="I9063" i="1"/>
  <c r="I728" i="1"/>
  <c r="I13093" i="1"/>
  <c r="I4767" i="1"/>
  <c r="I17066" i="1"/>
  <c r="I8796" i="1"/>
  <c r="I470" i="1"/>
  <c r="I12748" i="1"/>
  <c r="I4427" i="1"/>
  <c r="I16876" i="1"/>
  <c r="I8532" i="1"/>
  <c r="I208" i="1"/>
  <c r="I12572" i="1"/>
  <c r="I4242" i="1"/>
  <c r="I16594" i="1"/>
  <c r="I18224" i="1"/>
  <c r="I15294" i="1"/>
  <c r="I13688" i="1"/>
  <c r="I10734" i="1"/>
  <c r="I9174" i="1"/>
  <c r="I6134" i="1"/>
  <c r="I4566" i="1"/>
  <c r="I12421" i="1"/>
  <c r="I3436" i="1"/>
  <c r="I15154" i="1"/>
  <c r="I3691" i="1"/>
  <c r="I15929" i="1"/>
  <c r="I13164" i="1"/>
</calcChain>
</file>

<file path=xl/sharedStrings.xml><?xml version="1.0" encoding="utf-8"?>
<sst xmlns="http://schemas.openxmlformats.org/spreadsheetml/2006/main" count="62017" uniqueCount="455">
  <si>
    <t>Name</t>
  </si>
  <si>
    <t>Time</t>
  </si>
  <si>
    <t>Value</t>
  </si>
  <si>
    <t>i</t>
  </si>
  <si>
    <t>AC312teas</t>
  </si>
  <si>
    <t>January 2004:</t>
  </si>
  <si>
    <t>February 2004:</t>
  </si>
  <si>
    <t>March 2004:</t>
  </si>
  <si>
    <t>April 2004:</t>
  </si>
  <si>
    <t>May 2004:</t>
  </si>
  <si>
    <t>June 2004:</t>
  </si>
  <si>
    <t>July 2004:</t>
  </si>
  <si>
    <t>August 2004:</t>
  </si>
  <si>
    <t>September 2004:</t>
  </si>
  <si>
    <t>October 2004:</t>
  </si>
  <si>
    <t>November 2004:</t>
  </si>
  <si>
    <t>December 2004:</t>
  </si>
  <si>
    <t>January 2005:</t>
  </si>
  <si>
    <t>February 2005:</t>
  </si>
  <si>
    <t>March 2005:</t>
  </si>
  <si>
    <t>April 2005:</t>
  </si>
  <si>
    <t>May 2005:</t>
  </si>
  <si>
    <t>June 2005:</t>
  </si>
  <si>
    <t>July 2005:</t>
  </si>
  <si>
    <t>August 2005:</t>
  </si>
  <si>
    <t>September 2005:</t>
  </si>
  <si>
    <t>October 2005:</t>
  </si>
  <si>
    <t>November 2005:</t>
  </si>
  <si>
    <t>December 2005:</t>
  </si>
  <si>
    <t>January 2006:</t>
  </si>
  <si>
    <t>February 2006:</t>
  </si>
  <si>
    <t>March 2006:</t>
  </si>
  <si>
    <t>April 2006:</t>
  </si>
  <si>
    <t>May 2006:</t>
  </si>
  <si>
    <t>June 2006:</t>
  </si>
  <si>
    <t>July 2006:</t>
  </si>
  <si>
    <t>August 2006:</t>
  </si>
  <si>
    <t>September 2006:</t>
  </si>
  <si>
    <t>October 2006:</t>
  </si>
  <si>
    <t>November 2006:</t>
  </si>
  <si>
    <t>December 2006:</t>
  </si>
  <si>
    <t>January 2007:</t>
  </si>
  <si>
    <t>February 2007:</t>
  </si>
  <si>
    <t>March 2007:</t>
  </si>
  <si>
    <t>April 2007:</t>
  </si>
  <si>
    <t>May 2007:</t>
  </si>
  <si>
    <t>June 2007:</t>
  </si>
  <si>
    <t>July 2007:</t>
  </si>
  <si>
    <t>August 2007:</t>
  </si>
  <si>
    <t>September 2007:</t>
  </si>
  <si>
    <t>October 2007:</t>
  </si>
  <si>
    <t>November 2007:</t>
  </si>
  <si>
    <t>December 2007:</t>
  </si>
  <si>
    <t>January 2008:</t>
  </si>
  <si>
    <t>February 2008:</t>
  </si>
  <si>
    <t>March 2008:</t>
  </si>
  <si>
    <t>April 2008:</t>
  </si>
  <si>
    <t>May 2008:</t>
  </si>
  <si>
    <t>June 2008:</t>
  </si>
  <si>
    <t>July 2008:</t>
  </si>
  <si>
    <t>August 2008:</t>
  </si>
  <si>
    <t>September 2008:</t>
  </si>
  <si>
    <t>October 2008:</t>
  </si>
  <si>
    <t>November 2008:</t>
  </si>
  <si>
    <t>December 2008:</t>
  </si>
  <si>
    <t>January 2009:</t>
  </si>
  <si>
    <t>February 2009:</t>
  </si>
  <si>
    <t>March 2009:</t>
  </si>
  <si>
    <t>April 2009:</t>
  </si>
  <si>
    <t>May 2009:</t>
  </si>
  <si>
    <t>June 2009:</t>
  </si>
  <si>
    <t>July 2009:</t>
  </si>
  <si>
    <t>August 2009:</t>
  </si>
  <si>
    <t>September 2009:</t>
  </si>
  <si>
    <t>October 2009:</t>
  </si>
  <si>
    <t>November 2009:</t>
  </si>
  <si>
    <t>December 2009:</t>
  </si>
  <si>
    <t>January 2010:</t>
  </si>
  <si>
    <t>February 2010:</t>
  </si>
  <si>
    <t>March 2010:</t>
  </si>
  <si>
    <t>April 2010:</t>
  </si>
  <si>
    <t>May 2010:</t>
  </si>
  <si>
    <t>June 2010:</t>
  </si>
  <si>
    <t>July 2010:</t>
  </si>
  <si>
    <t>August 2010:</t>
  </si>
  <si>
    <t>September 2010:</t>
  </si>
  <si>
    <t>October 2010:</t>
  </si>
  <si>
    <t>November 2010:</t>
  </si>
  <si>
    <t>December 2010:</t>
  </si>
  <si>
    <t>January 2011:</t>
  </si>
  <si>
    <t>February 2011:</t>
  </si>
  <si>
    <t>March 2011:</t>
  </si>
  <si>
    <t>April 2011:</t>
  </si>
  <si>
    <t>May 2011:</t>
  </si>
  <si>
    <t>June 2011:</t>
  </si>
  <si>
    <t>July 2011:</t>
  </si>
  <si>
    <t>August 2011:</t>
  </si>
  <si>
    <t>September 2011:</t>
  </si>
  <si>
    <t>October 2011:</t>
  </si>
  <si>
    <t>November 2011:</t>
  </si>
  <si>
    <t>December 2011:</t>
  </si>
  <si>
    <t>January 2012:</t>
  </si>
  <si>
    <t>February 2012:</t>
  </si>
  <si>
    <t>March 2012:</t>
  </si>
  <si>
    <t>April 2012:</t>
  </si>
  <si>
    <t>May 2012:</t>
  </si>
  <si>
    <t>June 2012:</t>
  </si>
  <si>
    <t>July 2012:</t>
  </si>
  <si>
    <t>August 2012:</t>
  </si>
  <si>
    <t>September 2012:</t>
  </si>
  <si>
    <t>October 2012:</t>
  </si>
  <si>
    <t>November 2012:</t>
  </si>
  <si>
    <t>December 2012:</t>
  </si>
  <si>
    <t>January 2013:</t>
  </si>
  <si>
    <t>February 2013:</t>
  </si>
  <si>
    <t>March 2013:</t>
  </si>
  <si>
    <t>April 2013:</t>
  </si>
  <si>
    <t>May 2013:</t>
  </si>
  <si>
    <t>June 2013:</t>
  </si>
  <si>
    <t>July 2013:</t>
  </si>
  <si>
    <t>August 2013:</t>
  </si>
  <si>
    <t>September 2013:</t>
  </si>
  <si>
    <t>October 2013:</t>
  </si>
  <si>
    <t>November 2013:</t>
  </si>
  <si>
    <t>December 2013:</t>
  </si>
  <si>
    <t>January 2014:</t>
  </si>
  <si>
    <t>February 2014:</t>
  </si>
  <si>
    <t>March 2014:</t>
  </si>
  <si>
    <t>April 2014:</t>
  </si>
  <si>
    <t>May 2014:</t>
  </si>
  <si>
    <t>June 2014:</t>
  </si>
  <si>
    <t>July 2014:</t>
  </si>
  <si>
    <t>August 2014:</t>
  </si>
  <si>
    <t>September 2014:</t>
  </si>
  <si>
    <t>October 2014:</t>
  </si>
  <si>
    <t>November 2014:</t>
  </si>
  <si>
    <t>December 2014:</t>
  </si>
  <si>
    <t>January 2015:</t>
  </si>
  <si>
    <t>February 2015:</t>
  </si>
  <si>
    <t>March 2015:</t>
  </si>
  <si>
    <t>April 2015:</t>
  </si>
  <si>
    <t>May 2015:</t>
  </si>
  <si>
    <t>June 2015:</t>
  </si>
  <si>
    <t>July 2015:</t>
  </si>
  <si>
    <t>August 2015:</t>
  </si>
  <si>
    <t>September 2015:</t>
  </si>
  <si>
    <t>October 2015:</t>
  </si>
  <si>
    <t>November 2015:</t>
  </si>
  <si>
    <t>December 2015:</t>
  </si>
  <si>
    <t>January 2016:</t>
  </si>
  <si>
    <t>February 2016:</t>
  </si>
  <si>
    <t>March 2016:</t>
  </si>
  <si>
    <t>April 2016:</t>
  </si>
  <si>
    <t>May 2016:</t>
  </si>
  <si>
    <t>June 2016:</t>
  </si>
  <si>
    <t>July 2016:</t>
  </si>
  <si>
    <t>August 2016:</t>
  </si>
  <si>
    <t>September 2016:</t>
  </si>
  <si>
    <t>October 2016:</t>
  </si>
  <si>
    <t>November 2016:</t>
  </si>
  <si>
    <t>December 2016:</t>
  </si>
  <si>
    <t>January 2017:</t>
  </si>
  <si>
    <t>February 2017:</t>
  </si>
  <si>
    <t>March 2017:</t>
  </si>
  <si>
    <t>ACRONYM</t>
  </si>
  <si>
    <t>Adventure_Club</t>
  </si>
  <si>
    <t>Aero</t>
  </si>
  <si>
    <t>Algorithms</t>
  </si>
  <si>
    <t>Aquaponics</t>
  </si>
  <si>
    <t>Around_the_Chlokk_Baking</t>
  </si>
  <si>
    <t>Artclub</t>
  </si>
  <si>
    <t>ArtWithHeart</t>
  </si>
  <si>
    <t>ASL</t>
  </si>
  <si>
    <t>Assumptions</t>
  </si>
  <si>
    <t>Badminton</t>
  </si>
  <si>
    <t>Basketball</t>
  </si>
  <si>
    <t>Be</t>
  </si>
  <si>
    <t>BoardGames</t>
  </si>
  <si>
    <t>Boca</t>
  </si>
  <si>
    <t>Breakfast-and-npr</t>
  </si>
  <si>
    <t>Butterfingers</t>
  </si>
  <si>
    <t>Carpediem</t>
  </si>
  <si>
    <t>CarpeSERV</t>
  </si>
  <si>
    <t>Carpme</t>
  </si>
  <si>
    <t>CCC</t>
  </si>
  <si>
    <t>ChristianClub</t>
  </si>
  <si>
    <t>Circus</t>
  </si>
  <si>
    <t>Climbing</t>
  </si>
  <si>
    <t>Club_Presidents</t>
  </si>
  <si>
    <t>Collaboratory_mailinglist</t>
  </si>
  <si>
    <t>CORe-discussion</t>
  </si>
  <si>
    <t>culture-chats</t>
  </si>
  <si>
    <t>Curiosity</t>
  </si>
  <si>
    <t>DealWatch</t>
  </si>
  <si>
    <t>Dininghall-discussion</t>
  </si>
  <si>
    <t>Disc</t>
  </si>
  <si>
    <t>DnD</t>
  </si>
  <si>
    <t>Dodgeball</t>
  </si>
  <si>
    <t>Eat</t>
  </si>
  <si>
    <t>ediscovery</t>
  </si>
  <si>
    <t>Educationresearch</t>
  </si>
  <si>
    <t>Empower</t>
  </si>
  <si>
    <t>Film-List</t>
  </si>
  <si>
    <t>FIRST</t>
  </si>
  <si>
    <t>FitClub</t>
  </si>
  <si>
    <t>Formula</t>
  </si>
  <si>
    <t>Foundry</t>
  </si>
  <si>
    <t>FranklySpeakingDistribution</t>
  </si>
  <si>
    <t>FriendlyFire-announce</t>
  </si>
  <si>
    <t>FWOP</t>
  </si>
  <si>
    <t>GCSP</t>
  </si>
  <si>
    <t>Gcsp-steering</t>
  </si>
  <si>
    <t>Gend-engrcc</t>
  </si>
  <si>
    <t>Glass</t>
  </si>
  <si>
    <t>Go-players</t>
  </si>
  <si>
    <t>Go2sleep</t>
  </si>
  <si>
    <t>GoBikes</t>
  </si>
  <si>
    <t>GROW</t>
  </si>
  <si>
    <t>Hackathons</t>
  </si>
  <si>
    <t>Hackers</t>
  </si>
  <si>
    <t>Hci</t>
  </si>
  <si>
    <t>Helpme</t>
  </si>
  <si>
    <t>HPV</t>
  </si>
  <si>
    <t>IndianClub</t>
  </si>
  <si>
    <t>inkinc</t>
  </si>
  <si>
    <t>KitchenClub</t>
  </si>
  <si>
    <t>Linux-users</t>
  </si>
  <si>
    <t>LoLin</t>
  </si>
  <si>
    <t>Mac-users</t>
  </si>
  <si>
    <t>Makers</t>
  </si>
  <si>
    <t>Mathematica-users</t>
  </si>
  <si>
    <t>Meditators</t>
  </si>
  <si>
    <t>MidnightMath</t>
  </si>
  <si>
    <t>Minecraft</t>
  </si>
  <si>
    <t>MtG</t>
  </si>
  <si>
    <t>netimpact</t>
  </si>
  <si>
    <t>ODP</t>
  </si>
  <si>
    <t>Ofac</t>
  </si>
  <si>
    <t>OHMAN</t>
  </si>
  <si>
    <t>Olimprov</t>
  </si>
  <si>
    <t>Olinflying</t>
  </si>
  <si>
    <t>olinomic</t>
  </si>
  <si>
    <t>Olinsingers</t>
  </si>
  <si>
    <t>Olinwsoccer_2016</t>
  </si>
  <si>
    <t>OMUN</t>
  </si>
  <si>
    <t>Open</t>
  </si>
  <si>
    <t>OutingClub</t>
  </si>
  <si>
    <t>OVALmembers</t>
  </si>
  <si>
    <t>Owl</t>
  </si>
  <si>
    <t>OWW</t>
  </si>
  <si>
    <t>P_equals_np</t>
  </si>
  <si>
    <t>PoE</t>
  </si>
  <si>
    <t>Poetry</t>
  </si>
  <si>
    <t>Pokemon</t>
  </si>
  <si>
    <t>Pool</t>
  </si>
  <si>
    <t>PowerChordsAnnouncements</t>
  </si>
  <si>
    <t>Quiz-bowl</t>
  </si>
  <si>
    <t>Randomness</t>
  </si>
  <si>
    <t>ReadML</t>
  </si>
  <si>
    <t>Republicans</t>
  </si>
  <si>
    <t>REVO-Sensing</t>
  </si>
  <si>
    <t>RobotResearch</t>
  </si>
  <si>
    <t>Running</t>
  </si>
  <si>
    <t>Runningclub</t>
  </si>
  <si>
    <t>SAC</t>
  </si>
  <si>
    <t>SASE</t>
  </si>
  <si>
    <t>SERV</t>
  </si>
  <si>
    <t>Sexuality</t>
  </si>
  <si>
    <t>SLAC</t>
  </si>
  <si>
    <t>Soccer</t>
  </si>
  <si>
    <t>software_design</t>
  </si>
  <si>
    <t>Steampunk</t>
  </si>
  <si>
    <t>Summer</t>
  </si>
  <si>
    <t>SWE</t>
  </si>
  <si>
    <t>Swimming</t>
  </si>
  <si>
    <t>Tag-prolin</t>
  </si>
  <si>
    <t>Takingaction</t>
  </si>
  <si>
    <t>Tango</t>
  </si>
  <si>
    <t>TARDIS</t>
  </si>
  <si>
    <t>Teaonthree</t>
  </si>
  <si>
    <t>Television</t>
  </si>
  <si>
    <t>Tennis</t>
  </si>
  <si>
    <t>Terroir</t>
  </si>
  <si>
    <t>tes-cc</t>
  </si>
  <si>
    <t>Therapy</t>
  </si>
  <si>
    <t>Thinktank</t>
  </si>
  <si>
    <t>Uni</t>
  </si>
  <si>
    <t>Volleyball</t>
  </si>
  <si>
    <t>WeEduCare</t>
  </si>
  <si>
    <t>WHACK</t>
  </si>
  <si>
    <t>Whosawake</t>
  </si>
  <si>
    <t>Yoga</t>
  </si>
  <si>
    <t>Zhenyachanics2015</t>
  </si>
  <si>
    <t>January 2004</t>
  </si>
  <si>
    <t>February 2004</t>
  </si>
  <si>
    <t>March 2004</t>
  </si>
  <si>
    <t>April 2004</t>
  </si>
  <si>
    <t>May 2004</t>
  </si>
  <si>
    <t>June 2004</t>
  </si>
  <si>
    <t>July 2004</t>
  </si>
  <si>
    <t>August 2004</t>
  </si>
  <si>
    <t>September 2004</t>
  </si>
  <si>
    <t>October 2004</t>
  </si>
  <si>
    <t>November 2004</t>
  </si>
  <si>
    <t>December 2004</t>
  </si>
  <si>
    <t>January 2005</t>
  </si>
  <si>
    <t>February 2005</t>
  </si>
  <si>
    <t>March 2005</t>
  </si>
  <si>
    <t>April 2005</t>
  </si>
  <si>
    <t>May 2005</t>
  </si>
  <si>
    <t>June 2005</t>
  </si>
  <si>
    <t>July 2005</t>
  </si>
  <si>
    <t>August 2005</t>
  </si>
  <si>
    <t>September 2005</t>
  </si>
  <si>
    <t>October 2005</t>
  </si>
  <si>
    <t>November 2005</t>
  </si>
  <si>
    <t>December 2005</t>
  </si>
  <si>
    <t>January 2006</t>
  </si>
  <si>
    <t>February 2006</t>
  </si>
  <si>
    <t>March 2006</t>
  </si>
  <si>
    <t>April 2006</t>
  </si>
  <si>
    <t>May 2006</t>
  </si>
  <si>
    <t>June 2006</t>
  </si>
  <si>
    <t>July 2006</t>
  </si>
  <si>
    <t>August 2006</t>
  </si>
  <si>
    <t>September 2006</t>
  </si>
  <si>
    <t>October 2006</t>
  </si>
  <si>
    <t>November 2006</t>
  </si>
  <si>
    <t>December 2006</t>
  </si>
  <si>
    <t>January 2007</t>
  </si>
  <si>
    <t>February 2007</t>
  </si>
  <si>
    <t>March 2007</t>
  </si>
  <si>
    <t>April 2007</t>
  </si>
  <si>
    <t>May 2007</t>
  </si>
  <si>
    <t>June 2007</t>
  </si>
  <si>
    <t>July 2007</t>
  </si>
  <si>
    <t>August 2007</t>
  </si>
  <si>
    <t>September 2007</t>
  </si>
  <si>
    <t>October 2007</t>
  </si>
  <si>
    <t>November 2007</t>
  </si>
  <si>
    <t>December 2007</t>
  </si>
  <si>
    <t>January 2008</t>
  </si>
  <si>
    <t>February 2008</t>
  </si>
  <si>
    <t>March 2008</t>
  </si>
  <si>
    <t>April 2008</t>
  </si>
  <si>
    <t>May 2008</t>
  </si>
  <si>
    <t>June 2008</t>
  </si>
  <si>
    <t>July 2008</t>
  </si>
  <si>
    <t>August 2008</t>
  </si>
  <si>
    <t>September 2008</t>
  </si>
  <si>
    <t>October 2008</t>
  </si>
  <si>
    <t>November 2008</t>
  </si>
  <si>
    <t>December 2008</t>
  </si>
  <si>
    <t>January 2009</t>
  </si>
  <si>
    <t>February 2009</t>
  </si>
  <si>
    <t>March 2009</t>
  </si>
  <si>
    <t>April 2009</t>
  </si>
  <si>
    <t>May 2009</t>
  </si>
  <si>
    <t>June 2009</t>
  </si>
  <si>
    <t>July 2009</t>
  </si>
  <si>
    <t>August 2009</t>
  </si>
  <si>
    <t>September 2009</t>
  </si>
  <si>
    <t>October 2009</t>
  </si>
  <si>
    <t>November 2009</t>
  </si>
  <si>
    <t>December 2009</t>
  </si>
  <si>
    <t>January 2010</t>
  </si>
  <si>
    <t>February 2010</t>
  </si>
  <si>
    <t>March 2010</t>
  </si>
  <si>
    <t>April 2010</t>
  </si>
  <si>
    <t>May 2010</t>
  </si>
  <si>
    <t>June 2010</t>
  </si>
  <si>
    <t>July 2010</t>
  </si>
  <si>
    <t>August 2010</t>
  </si>
  <si>
    <t>September 2010</t>
  </si>
  <si>
    <t>October 2010</t>
  </si>
  <si>
    <t>November 2010</t>
  </si>
  <si>
    <t>December 2010</t>
  </si>
  <si>
    <t>January 2011</t>
  </si>
  <si>
    <t>February 2011</t>
  </si>
  <si>
    <t>March 2011</t>
  </si>
  <si>
    <t>April 2011</t>
  </si>
  <si>
    <t>May 2011</t>
  </si>
  <si>
    <t>June 2011</t>
  </si>
  <si>
    <t>July 2011</t>
  </si>
  <si>
    <t>August 2011</t>
  </si>
  <si>
    <t>September 2011</t>
  </si>
  <si>
    <t>October 2011</t>
  </si>
  <si>
    <t>November 2011</t>
  </si>
  <si>
    <t>December 2011</t>
  </si>
  <si>
    <t>January 2012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</si>
  <si>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</si>
  <si>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</si>
  <si>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</si>
  <si>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</si>
  <si>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</si>
  <si>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</si>
  <si>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</si>
  <si>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</si>
  <si>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</si>
  <si>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</si>
  <si>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</si>
  <si>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</si>
  <si>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</si>
  <si>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</si>
  <si>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</si>
  <si>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</si>
  <si>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</si>
  <si>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</si>
  <si>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</si>
  <si>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</si>
  <si>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</si>
  <si>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</si>
  <si>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</si>
  <si>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</si>
  <si>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</si>
  <si>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</si>
  <si>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</si>
  <si>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</si>
  <si>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</si>
  <si>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</si>
  <si>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</si>
  <si>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</si>
  <si>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</si>
  <si>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</si>
  <si>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</si>
  <si>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</si>
  <si>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</si>
  <si>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</si>
  <si>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</si>
  <si>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</si>
  <si>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</si>
  <si>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</si>
  <si>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</si>
  <si>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</si>
  <si>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</si>
  <si>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</si>
  <si>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</si>
  <si>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</si>
  <si>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</si>
  <si>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</si>
  <si>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</si>
  <si>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</si>
  <si>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</si>
  <si>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</si>
  <si>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</si>
  <si>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</si>
  <si>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</si>
  <si>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</si>
  <si>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</si>
  <si>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</si>
  <si>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</si>
  <si>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</si>
  <si>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Month</t>
  </si>
  <si>
    <t>Year</t>
  </si>
  <si>
    <t>Date String minus: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</si>
</sst>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71"/>
  <sheetViews>
    <sheetView tabSelected="1" topLeftCell="A20633" workbookViewId="0">
      <selection activeCell="C5" sqref="C5"/>
    </sheetView>
  </sheetViews>
  <sheetFormatPr defaultRowHeight="15" x14ac:dyDescent="0.25"/>
  <cols>
    <col min="5" max="5" width="19.42578125" customWidth="1"/>
    <col min="6" max="6" width="16.28515625" customWidth="1"/>
    <col min="7" max="7" width="16.7109375" customWidth="1"/>
  </cols>
  <sheetData>
    <row r="1" spans="1:9" x14ac:dyDescent="0.25">
      <c r="A1" t="s">
        <v>203</v>
      </c>
      <c r="B1" t="s">
        <v>5</v>
      </c>
      <c r="C1">
        <v>17</v>
      </c>
      <c r="E1" t="str">
        <f>LEFT(B1,LEN(B1)-1)</f>
        <v>January 2004</v>
      </c>
      <c r="F1" t="s">
        <v>293</v>
      </c>
      <c r="G1" s="1">
        <f>DATEVALUE(F1)</f>
        <v>37987</v>
      </c>
      <c r="H1">
        <f>MONTH(G1)</f>
        <v>1</v>
      </c>
      <c r="I1">
        <f>YEAR(G1)</f>
        <v>2004</v>
      </c>
    </row>
    <row r="2" spans="1:9" x14ac:dyDescent="0.25">
      <c r="A2" t="s">
        <v>214</v>
      </c>
      <c r="B2" t="s">
        <v>5</v>
      </c>
      <c r="C2">
        <v>10</v>
      </c>
      <c r="E2" t="str">
        <f>LEFT(B2,LEN(B2)-1)</f>
        <v>January 2004</v>
      </c>
      <c r="F2" t="s">
        <v>293</v>
      </c>
      <c r="G2" s="1">
        <f>DATEVALUE(F2)</f>
        <v>37987</v>
      </c>
      <c r="H2">
        <f>MONTH(G2)</f>
        <v>1</v>
      </c>
      <c r="I2">
        <f>YEAR(G2)</f>
        <v>2004</v>
      </c>
    </row>
    <row r="3" spans="1:9" x14ac:dyDescent="0.25">
      <c r="A3" t="s">
        <v>246</v>
      </c>
      <c r="B3" t="s">
        <v>5</v>
      </c>
      <c r="C3">
        <v>8</v>
      </c>
      <c r="E3" t="str">
        <f>LEFT(B3,LEN(B3)-1)</f>
        <v>January 2004</v>
      </c>
      <c r="F3" t="s">
        <v>293</v>
      </c>
      <c r="G3" s="1">
        <f>DATEVALUE(F3)</f>
        <v>37987</v>
      </c>
      <c r="H3">
        <f>MONTH(G3)</f>
        <v>1</v>
      </c>
      <c r="I3">
        <f>YEAR(G3)</f>
        <v>2004</v>
      </c>
    </row>
    <row r="4" spans="1:9" x14ac:dyDescent="0.25">
      <c r="A4" t="s">
        <v>270</v>
      </c>
      <c r="B4" t="s">
        <v>5</v>
      </c>
      <c r="C4">
        <v>3</v>
      </c>
      <c r="E4" t="str">
        <f>LEFT(B4,LEN(B4)-1)</f>
        <v>January 2004</v>
      </c>
      <c r="F4" t="s">
        <v>293</v>
      </c>
      <c r="G4" s="1">
        <f>DATEVALUE(F4)</f>
        <v>37987</v>
      </c>
      <c r="H4">
        <f>MONTH(G4)</f>
        <v>1</v>
      </c>
      <c r="I4">
        <f>YEAR(G4)</f>
        <v>2004</v>
      </c>
    </row>
    <row r="5" spans="1:9" x14ac:dyDescent="0.25">
      <c r="A5" t="s">
        <v>236</v>
      </c>
      <c r="B5" t="s">
        <v>5</v>
      </c>
      <c r="C5">
        <v>2</v>
      </c>
      <c r="E5" t="str">
        <f>LEFT(B5,LEN(B5)-1)</f>
        <v>January 2004</v>
      </c>
      <c r="F5" t="s">
        <v>293</v>
      </c>
      <c r="G5" s="1">
        <f>DATEVALUE(F5)</f>
        <v>37987</v>
      </c>
      <c r="H5">
        <f>MONTH(G5)</f>
        <v>1</v>
      </c>
      <c r="I5">
        <f>YEAR(G5)</f>
        <v>2004</v>
      </c>
    </row>
    <row r="6" spans="1:9" x14ac:dyDescent="0.25">
      <c r="A6" t="s">
        <v>4</v>
      </c>
      <c r="B6" t="s">
        <v>5</v>
      </c>
      <c r="C6">
        <v>0</v>
      </c>
      <c r="E6" t="str">
        <f>LEFT(B6,LEN(B6)-1)</f>
        <v>January 2004</v>
      </c>
      <c r="F6" t="s">
        <v>293</v>
      </c>
      <c r="G6" s="1">
        <f>DATEVALUE(F6)</f>
        <v>37987</v>
      </c>
      <c r="H6">
        <f>MONTH(G6)</f>
        <v>1</v>
      </c>
      <c r="I6">
        <f>YEAR(G6)</f>
        <v>2004</v>
      </c>
    </row>
    <row r="7" spans="1:9" x14ac:dyDescent="0.25">
      <c r="A7" t="s">
        <v>164</v>
      </c>
      <c r="B7" t="s">
        <v>5</v>
      </c>
      <c r="C7">
        <v>0</v>
      </c>
      <c r="E7" t="str">
        <f>LEFT(B7,LEN(B7)-1)</f>
        <v>January 2004</v>
      </c>
      <c r="F7" t="s">
        <v>293</v>
      </c>
      <c r="G7" s="1">
        <f>DATEVALUE(F7)</f>
        <v>37987</v>
      </c>
      <c r="H7">
        <f>MONTH(G7)</f>
        <v>1</v>
      </c>
      <c r="I7">
        <f>YEAR(G7)</f>
        <v>2004</v>
      </c>
    </row>
    <row r="8" spans="1:9" x14ac:dyDescent="0.25">
      <c r="A8" t="s">
        <v>165</v>
      </c>
      <c r="B8" t="s">
        <v>5</v>
      </c>
      <c r="C8">
        <v>0</v>
      </c>
      <c r="E8" t="str">
        <f>LEFT(B8,LEN(B8)-1)</f>
        <v>January 2004</v>
      </c>
      <c r="F8" t="s">
        <v>293</v>
      </c>
      <c r="G8" s="1">
        <f>DATEVALUE(F8)</f>
        <v>37987</v>
      </c>
      <c r="H8">
        <f>MONTH(G8)</f>
        <v>1</v>
      </c>
      <c r="I8">
        <f>YEAR(G8)</f>
        <v>2004</v>
      </c>
    </row>
    <row r="9" spans="1:9" x14ac:dyDescent="0.25">
      <c r="A9" t="s">
        <v>166</v>
      </c>
      <c r="B9" t="s">
        <v>5</v>
      </c>
      <c r="C9">
        <v>0</v>
      </c>
      <c r="E9" t="str">
        <f>LEFT(B9,LEN(B9)-1)</f>
        <v>January 2004</v>
      </c>
      <c r="F9" t="s">
        <v>293</v>
      </c>
      <c r="G9" s="1">
        <f>DATEVALUE(F9)</f>
        <v>37987</v>
      </c>
      <c r="H9">
        <f>MONTH(G9)</f>
        <v>1</v>
      </c>
      <c r="I9">
        <f>YEAR(G9)</f>
        <v>2004</v>
      </c>
    </row>
    <row r="10" spans="1:9" x14ac:dyDescent="0.25">
      <c r="A10" t="s">
        <v>167</v>
      </c>
      <c r="B10" t="s">
        <v>5</v>
      </c>
      <c r="C10">
        <v>0</v>
      </c>
      <c r="E10" t="str">
        <f>LEFT(B10,LEN(B10)-1)</f>
        <v>January 2004</v>
      </c>
      <c r="F10" t="s">
        <v>293</v>
      </c>
      <c r="G10" s="1">
        <f>DATEVALUE(F10)</f>
        <v>37987</v>
      </c>
      <c r="H10">
        <f>MONTH(G10)</f>
        <v>1</v>
      </c>
      <c r="I10">
        <f>YEAR(G10)</f>
        <v>2004</v>
      </c>
    </row>
    <row r="11" spans="1:9" x14ac:dyDescent="0.25">
      <c r="A11" t="s">
        <v>168</v>
      </c>
      <c r="B11" t="s">
        <v>5</v>
      </c>
      <c r="C11">
        <v>0</v>
      </c>
      <c r="E11" t="str">
        <f>LEFT(B11,LEN(B11)-1)</f>
        <v>January 2004</v>
      </c>
      <c r="F11" t="s">
        <v>293</v>
      </c>
      <c r="G11" s="1">
        <f>DATEVALUE(F11)</f>
        <v>37987</v>
      </c>
      <c r="H11">
        <f>MONTH(G11)</f>
        <v>1</v>
      </c>
      <c r="I11">
        <f>YEAR(G11)</f>
        <v>2004</v>
      </c>
    </row>
    <row r="12" spans="1:9" x14ac:dyDescent="0.25">
      <c r="A12" t="s">
        <v>169</v>
      </c>
      <c r="B12" t="s">
        <v>5</v>
      </c>
      <c r="C12">
        <v>0</v>
      </c>
      <c r="E12" t="str">
        <f>LEFT(B12,LEN(B12)-1)</f>
        <v>January 2004</v>
      </c>
      <c r="F12" t="s">
        <v>293</v>
      </c>
      <c r="G12" s="1">
        <f>DATEVALUE(F12)</f>
        <v>37987</v>
      </c>
      <c r="H12">
        <f>MONTH(G12)</f>
        <v>1</v>
      </c>
      <c r="I12">
        <f>YEAR(G12)</f>
        <v>2004</v>
      </c>
    </row>
    <row r="13" spans="1:9" x14ac:dyDescent="0.25">
      <c r="A13" t="s">
        <v>170</v>
      </c>
      <c r="B13" t="s">
        <v>5</v>
      </c>
      <c r="C13">
        <v>0</v>
      </c>
      <c r="E13" t="str">
        <f>LEFT(B13,LEN(B13)-1)</f>
        <v>January 2004</v>
      </c>
      <c r="F13" t="s">
        <v>293</v>
      </c>
      <c r="G13" s="1">
        <f>DATEVALUE(F13)</f>
        <v>37987</v>
      </c>
      <c r="H13">
        <f>MONTH(G13)</f>
        <v>1</v>
      </c>
      <c r="I13">
        <f>YEAR(G13)</f>
        <v>2004</v>
      </c>
    </row>
    <row r="14" spans="1:9" x14ac:dyDescent="0.25">
      <c r="A14" t="s">
        <v>171</v>
      </c>
      <c r="B14" t="s">
        <v>5</v>
      </c>
      <c r="C14">
        <v>0</v>
      </c>
      <c r="E14" t="str">
        <f>LEFT(B14,LEN(B14)-1)</f>
        <v>January 2004</v>
      </c>
      <c r="F14" t="s">
        <v>293</v>
      </c>
      <c r="G14" s="1">
        <f>DATEVALUE(F14)</f>
        <v>37987</v>
      </c>
      <c r="H14">
        <f>MONTH(G14)</f>
        <v>1</v>
      </c>
      <c r="I14">
        <f>YEAR(G14)</f>
        <v>2004</v>
      </c>
    </row>
    <row r="15" spans="1:9" x14ac:dyDescent="0.25">
      <c r="A15" t="s">
        <v>172</v>
      </c>
      <c r="B15" t="s">
        <v>5</v>
      </c>
      <c r="C15">
        <v>0</v>
      </c>
      <c r="E15" t="str">
        <f>LEFT(B15,LEN(B15)-1)</f>
        <v>January 2004</v>
      </c>
      <c r="F15" t="s">
        <v>293</v>
      </c>
      <c r="G15" s="1">
        <f>DATEVALUE(F15)</f>
        <v>37987</v>
      </c>
      <c r="H15">
        <f>MONTH(G15)</f>
        <v>1</v>
      </c>
      <c r="I15">
        <f>YEAR(G15)</f>
        <v>2004</v>
      </c>
    </row>
    <row r="16" spans="1:9" x14ac:dyDescent="0.25">
      <c r="A16" t="s">
        <v>173</v>
      </c>
      <c r="B16" t="s">
        <v>5</v>
      </c>
      <c r="C16">
        <v>0</v>
      </c>
      <c r="E16" t="str">
        <f>LEFT(B16,LEN(B16)-1)</f>
        <v>January 2004</v>
      </c>
      <c r="F16" t="s">
        <v>293</v>
      </c>
      <c r="G16" s="1">
        <f>DATEVALUE(F16)</f>
        <v>37987</v>
      </c>
      <c r="H16">
        <f>MONTH(G16)</f>
        <v>1</v>
      </c>
      <c r="I16">
        <f>YEAR(G16)</f>
        <v>2004</v>
      </c>
    </row>
    <row r="17" spans="1:9" x14ac:dyDescent="0.25">
      <c r="A17" t="s">
        <v>174</v>
      </c>
      <c r="B17" t="s">
        <v>5</v>
      </c>
      <c r="C17">
        <v>0</v>
      </c>
      <c r="E17" t="str">
        <f>LEFT(B17,LEN(B17)-1)</f>
        <v>January 2004</v>
      </c>
      <c r="F17" t="s">
        <v>293</v>
      </c>
      <c r="G17" s="1">
        <f>DATEVALUE(F17)</f>
        <v>37987</v>
      </c>
      <c r="H17">
        <f>MONTH(G17)</f>
        <v>1</v>
      </c>
      <c r="I17">
        <f>YEAR(G17)</f>
        <v>2004</v>
      </c>
    </row>
    <row r="18" spans="1:9" x14ac:dyDescent="0.25">
      <c r="A18" t="s">
        <v>175</v>
      </c>
      <c r="B18" t="s">
        <v>5</v>
      </c>
      <c r="C18">
        <v>0</v>
      </c>
      <c r="E18" t="str">
        <f>LEFT(B18,LEN(B18)-1)</f>
        <v>January 2004</v>
      </c>
      <c r="F18" t="s">
        <v>293</v>
      </c>
      <c r="G18" s="1">
        <f>DATEVALUE(F18)</f>
        <v>37987</v>
      </c>
      <c r="H18">
        <f>MONTH(G18)</f>
        <v>1</v>
      </c>
      <c r="I18">
        <f>YEAR(G18)</f>
        <v>2004</v>
      </c>
    </row>
    <row r="19" spans="1:9" x14ac:dyDescent="0.25">
      <c r="A19" t="s">
        <v>176</v>
      </c>
      <c r="B19" t="s">
        <v>5</v>
      </c>
      <c r="C19">
        <v>0</v>
      </c>
      <c r="E19" t="str">
        <f>LEFT(B19,LEN(B19)-1)</f>
        <v>January 2004</v>
      </c>
      <c r="F19" t="s">
        <v>293</v>
      </c>
      <c r="G19" s="1">
        <f>DATEVALUE(F19)</f>
        <v>37987</v>
      </c>
      <c r="H19">
        <f>MONTH(G19)</f>
        <v>1</v>
      </c>
      <c r="I19">
        <f>YEAR(G19)</f>
        <v>2004</v>
      </c>
    </row>
    <row r="20" spans="1:9" x14ac:dyDescent="0.25">
      <c r="A20" t="s">
        <v>177</v>
      </c>
      <c r="B20" t="s">
        <v>5</v>
      </c>
      <c r="C20">
        <v>0</v>
      </c>
      <c r="E20" t="str">
        <f>LEFT(B20,LEN(B20)-1)</f>
        <v>January 2004</v>
      </c>
      <c r="F20" t="s">
        <v>293</v>
      </c>
      <c r="G20" s="1">
        <f>DATEVALUE(F20)</f>
        <v>37987</v>
      </c>
      <c r="H20">
        <f>MONTH(G20)</f>
        <v>1</v>
      </c>
      <c r="I20">
        <f>YEAR(G20)</f>
        <v>2004</v>
      </c>
    </row>
    <row r="21" spans="1:9" x14ac:dyDescent="0.25">
      <c r="A21" t="s">
        <v>178</v>
      </c>
      <c r="B21" t="s">
        <v>5</v>
      </c>
      <c r="C21">
        <v>0</v>
      </c>
      <c r="E21" t="str">
        <f>LEFT(B21,LEN(B21)-1)</f>
        <v>January 2004</v>
      </c>
      <c r="F21" t="s">
        <v>293</v>
      </c>
      <c r="G21" s="1">
        <f>DATEVALUE(F21)</f>
        <v>37987</v>
      </c>
      <c r="H21">
        <f>MONTH(G21)</f>
        <v>1</v>
      </c>
      <c r="I21">
        <f>YEAR(G21)</f>
        <v>2004</v>
      </c>
    </row>
    <row r="22" spans="1:9" x14ac:dyDescent="0.25">
      <c r="A22" t="s">
        <v>179</v>
      </c>
      <c r="B22" t="s">
        <v>5</v>
      </c>
      <c r="C22">
        <v>0</v>
      </c>
      <c r="E22" t="str">
        <f>LEFT(B22,LEN(B22)-1)</f>
        <v>January 2004</v>
      </c>
      <c r="F22" t="s">
        <v>293</v>
      </c>
      <c r="G22" s="1">
        <f>DATEVALUE(F22)</f>
        <v>37987</v>
      </c>
      <c r="H22">
        <f>MONTH(G22)</f>
        <v>1</v>
      </c>
      <c r="I22">
        <f>YEAR(G22)</f>
        <v>2004</v>
      </c>
    </row>
    <row r="23" spans="1:9" x14ac:dyDescent="0.25">
      <c r="A23" t="s">
        <v>180</v>
      </c>
      <c r="B23" t="s">
        <v>5</v>
      </c>
      <c r="C23">
        <v>0</v>
      </c>
      <c r="E23" t="str">
        <f>LEFT(B23,LEN(B23)-1)</f>
        <v>January 2004</v>
      </c>
      <c r="F23" t="s">
        <v>293</v>
      </c>
      <c r="G23" s="1">
        <f>DATEVALUE(F23)</f>
        <v>37987</v>
      </c>
      <c r="H23">
        <f>MONTH(G23)</f>
        <v>1</v>
      </c>
      <c r="I23">
        <f>YEAR(G23)</f>
        <v>2004</v>
      </c>
    </row>
    <row r="24" spans="1:9" x14ac:dyDescent="0.25">
      <c r="A24" t="s">
        <v>181</v>
      </c>
      <c r="B24" t="s">
        <v>5</v>
      </c>
      <c r="C24">
        <v>0</v>
      </c>
      <c r="E24" t="str">
        <f>LEFT(B24,LEN(B24)-1)</f>
        <v>January 2004</v>
      </c>
      <c r="F24" t="s">
        <v>293</v>
      </c>
      <c r="G24" s="1">
        <f>DATEVALUE(F24)</f>
        <v>37987</v>
      </c>
      <c r="H24">
        <f>MONTH(G24)</f>
        <v>1</v>
      </c>
      <c r="I24">
        <f>YEAR(G24)</f>
        <v>2004</v>
      </c>
    </row>
    <row r="25" spans="1:9" x14ac:dyDescent="0.25">
      <c r="A25" t="s">
        <v>182</v>
      </c>
      <c r="B25" t="s">
        <v>5</v>
      </c>
      <c r="C25">
        <v>0</v>
      </c>
      <c r="E25" t="str">
        <f>LEFT(B25,LEN(B25)-1)</f>
        <v>January 2004</v>
      </c>
      <c r="F25" t="s">
        <v>293</v>
      </c>
      <c r="G25" s="1">
        <f>DATEVALUE(F25)</f>
        <v>37987</v>
      </c>
      <c r="H25">
        <f>MONTH(G25)</f>
        <v>1</v>
      </c>
      <c r="I25">
        <f>YEAR(G25)</f>
        <v>2004</v>
      </c>
    </row>
    <row r="26" spans="1:9" x14ac:dyDescent="0.25">
      <c r="A26" t="s">
        <v>183</v>
      </c>
      <c r="B26" t="s">
        <v>5</v>
      </c>
      <c r="C26">
        <v>0</v>
      </c>
      <c r="E26" t="str">
        <f>LEFT(B26,LEN(B26)-1)</f>
        <v>January 2004</v>
      </c>
      <c r="F26" t="s">
        <v>293</v>
      </c>
      <c r="G26" s="1">
        <f>DATEVALUE(F26)</f>
        <v>37987</v>
      </c>
      <c r="H26">
        <f>MONTH(G26)</f>
        <v>1</v>
      </c>
      <c r="I26">
        <f>YEAR(G26)</f>
        <v>2004</v>
      </c>
    </row>
    <row r="27" spans="1:9" x14ac:dyDescent="0.25">
      <c r="A27" t="s">
        <v>184</v>
      </c>
      <c r="B27" t="s">
        <v>5</v>
      </c>
      <c r="C27">
        <v>0</v>
      </c>
      <c r="E27" t="str">
        <f>LEFT(B27,LEN(B27)-1)</f>
        <v>January 2004</v>
      </c>
      <c r="F27" t="s">
        <v>293</v>
      </c>
      <c r="G27" s="1">
        <f>DATEVALUE(F27)</f>
        <v>37987</v>
      </c>
      <c r="H27">
        <f>MONTH(G27)</f>
        <v>1</v>
      </c>
      <c r="I27">
        <f>YEAR(G27)</f>
        <v>2004</v>
      </c>
    </row>
    <row r="28" spans="1:9" x14ac:dyDescent="0.25">
      <c r="A28" t="s">
        <v>185</v>
      </c>
      <c r="B28" t="s">
        <v>5</v>
      </c>
      <c r="C28">
        <v>0</v>
      </c>
      <c r="E28" t="str">
        <f>LEFT(B28,LEN(B28)-1)</f>
        <v>January 2004</v>
      </c>
      <c r="F28" t="s">
        <v>293</v>
      </c>
      <c r="G28" s="1">
        <f>DATEVALUE(F28)</f>
        <v>37987</v>
      </c>
      <c r="H28">
        <f>MONTH(G28)</f>
        <v>1</v>
      </c>
      <c r="I28">
        <f>YEAR(G28)</f>
        <v>2004</v>
      </c>
    </row>
    <row r="29" spans="1:9" x14ac:dyDescent="0.25">
      <c r="A29" t="s">
        <v>186</v>
      </c>
      <c r="B29" t="s">
        <v>5</v>
      </c>
      <c r="C29">
        <v>0</v>
      </c>
      <c r="E29" t="str">
        <f>LEFT(B29,LEN(B29)-1)</f>
        <v>January 2004</v>
      </c>
      <c r="F29" t="s">
        <v>293</v>
      </c>
      <c r="G29" s="1">
        <f>DATEVALUE(F29)</f>
        <v>37987</v>
      </c>
      <c r="H29">
        <f>MONTH(G29)</f>
        <v>1</v>
      </c>
      <c r="I29">
        <f>YEAR(G29)</f>
        <v>2004</v>
      </c>
    </row>
    <row r="30" spans="1:9" x14ac:dyDescent="0.25">
      <c r="A30" t="s">
        <v>187</v>
      </c>
      <c r="B30" t="s">
        <v>5</v>
      </c>
      <c r="C30">
        <v>0</v>
      </c>
      <c r="E30" t="str">
        <f>LEFT(B30,LEN(B30)-1)</f>
        <v>January 2004</v>
      </c>
      <c r="F30" t="s">
        <v>293</v>
      </c>
      <c r="G30" s="1">
        <f>DATEVALUE(F30)</f>
        <v>37987</v>
      </c>
      <c r="H30">
        <f>MONTH(G30)</f>
        <v>1</v>
      </c>
      <c r="I30">
        <f>YEAR(G30)</f>
        <v>2004</v>
      </c>
    </row>
    <row r="31" spans="1:9" x14ac:dyDescent="0.25">
      <c r="A31" t="s">
        <v>188</v>
      </c>
      <c r="B31" t="s">
        <v>5</v>
      </c>
      <c r="C31">
        <v>0</v>
      </c>
      <c r="E31" t="str">
        <f>LEFT(B31,LEN(B31)-1)</f>
        <v>January 2004</v>
      </c>
      <c r="F31" t="s">
        <v>293</v>
      </c>
      <c r="G31" s="1">
        <f>DATEVALUE(F31)</f>
        <v>37987</v>
      </c>
      <c r="H31">
        <f>MONTH(G31)</f>
        <v>1</v>
      </c>
      <c r="I31">
        <f>YEAR(G31)</f>
        <v>2004</v>
      </c>
    </row>
    <row r="32" spans="1:9" x14ac:dyDescent="0.25">
      <c r="A32" t="s">
        <v>189</v>
      </c>
      <c r="B32" t="s">
        <v>5</v>
      </c>
      <c r="C32">
        <v>0</v>
      </c>
      <c r="E32" t="str">
        <f>LEFT(B32,LEN(B32)-1)</f>
        <v>January 2004</v>
      </c>
      <c r="F32" t="s">
        <v>293</v>
      </c>
      <c r="G32" s="1">
        <f>DATEVALUE(F32)</f>
        <v>37987</v>
      </c>
      <c r="H32">
        <f>MONTH(G32)</f>
        <v>1</v>
      </c>
      <c r="I32">
        <f>YEAR(G32)</f>
        <v>2004</v>
      </c>
    </row>
    <row r="33" spans="1:9" x14ac:dyDescent="0.25">
      <c r="A33" t="s">
        <v>190</v>
      </c>
      <c r="B33" t="s">
        <v>5</v>
      </c>
      <c r="C33">
        <v>0</v>
      </c>
      <c r="E33" t="str">
        <f>LEFT(B33,LEN(B33)-1)</f>
        <v>January 2004</v>
      </c>
      <c r="F33" t="s">
        <v>293</v>
      </c>
      <c r="G33" s="1">
        <f>DATEVALUE(F33)</f>
        <v>37987</v>
      </c>
      <c r="H33">
        <f>MONTH(G33)</f>
        <v>1</v>
      </c>
      <c r="I33">
        <f>YEAR(G33)</f>
        <v>2004</v>
      </c>
    </row>
    <row r="34" spans="1:9" x14ac:dyDescent="0.25">
      <c r="A34" t="s">
        <v>191</v>
      </c>
      <c r="B34" t="s">
        <v>5</v>
      </c>
      <c r="C34">
        <v>0</v>
      </c>
      <c r="E34" t="str">
        <f>LEFT(B34,LEN(B34)-1)</f>
        <v>January 2004</v>
      </c>
      <c r="F34" t="s">
        <v>293</v>
      </c>
      <c r="G34" s="1">
        <f>DATEVALUE(F34)</f>
        <v>37987</v>
      </c>
      <c r="H34">
        <f>MONTH(G34)</f>
        <v>1</v>
      </c>
      <c r="I34">
        <f>YEAR(G34)</f>
        <v>2004</v>
      </c>
    </row>
    <row r="35" spans="1:9" x14ac:dyDescent="0.25">
      <c r="A35" t="s">
        <v>192</v>
      </c>
      <c r="B35" t="s">
        <v>5</v>
      </c>
      <c r="C35">
        <v>0</v>
      </c>
      <c r="E35" t="str">
        <f>LEFT(B35,LEN(B35)-1)</f>
        <v>January 2004</v>
      </c>
      <c r="F35" t="s">
        <v>293</v>
      </c>
      <c r="G35" s="1">
        <f>DATEVALUE(F35)</f>
        <v>37987</v>
      </c>
      <c r="H35">
        <f>MONTH(G35)</f>
        <v>1</v>
      </c>
      <c r="I35">
        <f>YEAR(G35)</f>
        <v>2004</v>
      </c>
    </row>
    <row r="36" spans="1:9" x14ac:dyDescent="0.25">
      <c r="A36" t="s">
        <v>193</v>
      </c>
      <c r="B36" t="s">
        <v>5</v>
      </c>
      <c r="C36">
        <v>0</v>
      </c>
      <c r="E36" t="str">
        <f>LEFT(B36,LEN(B36)-1)</f>
        <v>January 2004</v>
      </c>
      <c r="F36" t="s">
        <v>293</v>
      </c>
      <c r="G36" s="1">
        <f>DATEVALUE(F36)</f>
        <v>37987</v>
      </c>
      <c r="H36">
        <f>MONTH(G36)</f>
        <v>1</v>
      </c>
      <c r="I36">
        <f>YEAR(G36)</f>
        <v>2004</v>
      </c>
    </row>
    <row r="37" spans="1:9" x14ac:dyDescent="0.25">
      <c r="A37" t="s">
        <v>194</v>
      </c>
      <c r="B37" t="s">
        <v>5</v>
      </c>
      <c r="C37">
        <v>0</v>
      </c>
      <c r="E37" t="str">
        <f>LEFT(B37,LEN(B37)-1)</f>
        <v>January 2004</v>
      </c>
      <c r="F37" t="s">
        <v>293</v>
      </c>
      <c r="G37" s="1">
        <f>DATEVALUE(F37)</f>
        <v>37987</v>
      </c>
      <c r="H37">
        <f>MONTH(G37)</f>
        <v>1</v>
      </c>
      <c r="I37">
        <f>YEAR(G37)</f>
        <v>2004</v>
      </c>
    </row>
    <row r="38" spans="1:9" x14ac:dyDescent="0.25">
      <c r="A38" t="s">
        <v>195</v>
      </c>
      <c r="B38" t="s">
        <v>5</v>
      </c>
      <c r="C38">
        <v>0</v>
      </c>
      <c r="E38" t="str">
        <f>LEFT(B38,LEN(B38)-1)</f>
        <v>January 2004</v>
      </c>
      <c r="F38" t="s">
        <v>293</v>
      </c>
      <c r="G38" s="1">
        <f>DATEVALUE(F38)</f>
        <v>37987</v>
      </c>
      <c r="H38">
        <f>MONTH(G38)</f>
        <v>1</v>
      </c>
      <c r="I38">
        <f>YEAR(G38)</f>
        <v>2004</v>
      </c>
    </row>
    <row r="39" spans="1:9" x14ac:dyDescent="0.25">
      <c r="A39" t="s">
        <v>196</v>
      </c>
      <c r="B39" t="s">
        <v>5</v>
      </c>
      <c r="C39">
        <v>0</v>
      </c>
      <c r="E39" t="str">
        <f>LEFT(B39,LEN(B39)-1)</f>
        <v>January 2004</v>
      </c>
      <c r="F39" t="s">
        <v>293</v>
      </c>
      <c r="G39" s="1">
        <f>DATEVALUE(F39)</f>
        <v>37987</v>
      </c>
      <c r="H39">
        <f>MONTH(G39)</f>
        <v>1</v>
      </c>
      <c r="I39">
        <f>YEAR(G39)</f>
        <v>2004</v>
      </c>
    </row>
    <row r="40" spans="1:9" x14ac:dyDescent="0.25">
      <c r="A40" t="s">
        <v>197</v>
      </c>
      <c r="B40" t="s">
        <v>5</v>
      </c>
      <c r="C40">
        <v>0</v>
      </c>
      <c r="E40" t="str">
        <f>LEFT(B40,LEN(B40)-1)</f>
        <v>January 2004</v>
      </c>
      <c r="F40" t="s">
        <v>293</v>
      </c>
      <c r="G40" s="1">
        <f>DATEVALUE(F40)</f>
        <v>37987</v>
      </c>
      <c r="H40">
        <f>MONTH(G40)</f>
        <v>1</v>
      </c>
      <c r="I40">
        <f>YEAR(G40)</f>
        <v>2004</v>
      </c>
    </row>
    <row r="41" spans="1:9" x14ac:dyDescent="0.25">
      <c r="A41" t="s">
        <v>198</v>
      </c>
      <c r="B41" t="s">
        <v>5</v>
      </c>
      <c r="C41">
        <v>0</v>
      </c>
      <c r="E41" t="str">
        <f>LEFT(B41,LEN(B41)-1)</f>
        <v>January 2004</v>
      </c>
      <c r="F41" t="s">
        <v>293</v>
      </c>
      <c r="G41" s="1">
        <f>DATEVALUE(F41)</f>
        <v>37987</v>
      </c>
      <c r="H41">
        <f>MONTH(G41)</f>
        <v>1</v>
      </c>
      <c r="I41">
        <f>YEAR(G41)</f>
        <v>2004</v>
      </c>
    </row>
    <row r="42" spans="1:9" x14ac:dyDescent="0.25">
      <c r="A42" t="s">
        <v>199</v>
      </c>
      <c r="B42" t="s">
        <v>5</v>
      </c>
      <c r="C42">
        <v>0</v>
      </c>
      <c r="E42" t="str">
        <f>LEFT(B42,LEN(B42)-1)</f>
        <v>January 2004</v>
      </c>
      <c r="F42" t="s">
        <v>293</v>
      </c>
      <c r="G42" s="1">
        <f>DATEVALUE(F42)</f>
        <v>37987</v>
      </c>
      <c r="H42">
        <f>MONTH(G42)</f>
        <v>1</v>
      </c>
      <c r="I42">
        <f>YEAR(G42)</f>
        <v>2004</v>
      </c>
    </row>
    <row r="43" spans="1:9" x14ac:dyDescent="0.25">
      <c r="A43" t="s">
        <v>200</v>
      </c>
      <c r="B43" t="s">
        <v>5</v>
      </c>
      <c r="C43">
        <v>0</v>
      </c>
      <c r="E43" t="str">
        <f>LEFT(B43,LEN(B43)-1)</f>
        <v>January 2004</v>
      </c>
      <c r="F43" t="s">
        <v>293</v>
      </c>
      <c r="G43" s="1">
        <f>DATEVALUE(F43)</f>
        <v>37987</v>
      </c>
      <c r="H43">
        <f>MONTH(G43)</f>
        <v>1</v>
      </c>
      <c r="I43">
        <f>YEAR(G43)</f>
        <v>2004</v>
      </c>
    </row>
    <row r="44" spans="1:9" x14ac:dyDescent="0.25">
      <c r="A44" t="s">
        <v>201</v>
      </c>
      <c r="B44" t="s">
        <v>5</v>
      </c>
      <c r="C44">
        <v>0</v>
      </c>
      <c r="E44" t="str">
        <f>LEFT(B44,LEN(B44)-1)</f>
        <v>January 2004</v>
      </c>
      <c r="F44" t="s">
        <v>293</v>
      </c>
      <c r="G44" s="1">
        <f>DATEVALUE(F44)</f>
        <v>37987</v>
      </c>
      <c r="H44">
        <f>MONTH(G44)</f>
        <v>1</v>
      </c>
      <c r="I44">
        <f>YEAR(G44)</f>
        <v>2004</v>
      </c>
    </row>
    <row r="45" spans="1:9" x14ac:dyDescent="0.25">
      <c r="A45" t="s">
        <v>202</v>
      </c>
      <c r="B45" t="s">
        <v>5</v>
      </c>
      <c r="C45">
        <v>0</v>
      </c>
      <c r="E45" t="str">
        <f>LEFT(B45,LEN(B45)-1)</f>
        <v>January 2004</v>
      </c>
      <c r="F45" t="s">
        <v>293</v>
      </c>
      <c r="G45" s="1">
        <f>DATEVALUE(F45)</f>
        <v>37987</v>
      </c>
      <c r="H45">
        <f>MONTH(G45)</f>
        <v>1</v>
      </c>
      <c r="I45">
        <f>YEAR(G45)</f>
        <v>2004</v>
      </c>
    </row>
    <row r="46" spans="1:9" x14ac:dyDescent="0.25">
      <c r="A46" t="s">
        <v>204</v>
      </c>
      <c r="B46" t="s">
        <v>5</v>
      </c>
      <c r="C46">
        <v>0</v>
      </c>
      <c r="E46" t="str">
        <f>LEFT(B46,LEN(B46)-1)</f>
        <v>January 2004</v>
      </c>
      <c r="F46" t="s">
        <v>293</v>
      </c>
      <c r="G46" s="1">
        <f>DATEVALUE(F46)</f>
        <v>37987</v>
      </c>
      <c r="H46">
        <f>MONTH(G46)</f>
        <v>1</v>
      </c>
      <c r="I46">
        <f>YEAR(G46)</f>
        <v>2004</v>
      </c>
    </row>
    <row r="47" spans="1:9" x14ac:dyDescent="0.25">
      <c r="A47" t="s">
        <v>205</v>
      </c>
      <c r="B47" t="s">
        <v>5</v>
      </c>
      <c r="C47">
        <v>0</v>
      </c>
      <c r="E47" t="str">
        <f>LEFT(B47,LEN(B47)-1)</f>
        <v>January 2004</v>
      </c>
      <c r="F47" t="s">
        <v>293</v>
      </c>
      <c r="G47" s="1">
        <f>DATEVALUE(F47)</f>
        <v>37987</v>
      </c>
      <c r="H47">
        <f>MONTH(G47)</f>
        <v>1</v>
      </c>
      <c r="I47">
        <f>YEAR(G47)</f>
        <v>2004</v>
      </c>
    </row>
    <row r="48" spans="1:9" x14ac:dyDescent="0.25">
      <c r="A48" t="s">
        <v>206</v>
      </c>
      <c r="B48" t="s">
        <v>5</v>
      </c>
      <c r="C48">
        <v>0</v>
      </c>
      <c r="E48" t="str">
        <f>LEFT(B48,LEN(B48)-1)</f>
        <v>January 2004</v>
      </c>
      <c r="F48" t="s">
        <v>293</v>
      </c>
      <c r="G48" s="1">
        <f>DATEVALUE(F48)</f>
        <v>37987</v>
      </c>
      <c r="H48">
        <f>MONTH(G48)</f>
        <v>1</v>
      </c>
      <c r="I48">
        <f>YEAR(G48)</f>
        <v>2004</v>
      </c>
    </row>
    <row r="49" spans="1:9" x14ac:dyDescent="0.25">
      <c r="A49" t="s">
        <v>207</v>
      </c>
      <c r="B49" t="s">
        <v>5</v>
      </c>
      <c r="C49">
        <v>0</v>
      </c>
      <c r="E49" t="str">
        <f>LEFT(B49,LEN(B49)-1)</f>
        <v>January 2004</v>
      </c>
      <c r="F49" t="s">
        <v>293</v>
      </c>
      <c r="G49" s="1">
        <f>DATEVALUE(F49)</f>
        <v>37987</v>
      </c>
      <c r="H49">
        <f>MONTH(G49)</f>
        <v>1</v>
      </c>
      <c r="I49">
        <f>YEAR(G49)</f>
        <v>2004</v>
      </c>
    </row>
    <row r="50" spans="1:9" x14ac:dyDescent="0.25">
      <c r="A50" t="s">
        <v>208</v>
      </c>
      <c r="B50" t="s">
        <v>5</v>
      </c>
      <c r="C50">
        <v>0</v>
      </c>
      <c r="E50" t="str">
        <f>LEFT(B50,LEN(B50)-1)</f>
        <v>January 2004</v>
      </c>
      <c r="F50" t="s">
        <v>293</v>
      </c>
      <c r="G50" s="1">
        <f>DATEVALUE(F50)</f>
        <v>37987</v>
      </c>
      <c r="H50">
        <f>MONTH(G50)</f>
        <v>1</v>
      </c>
      <c r="I50">
        <f>YEAR(G50)</f>
        <v>2004</v>
      </c>
    </row>
    <row r="51" spans="1:9" x14ac:dyDescent="0.25">
      <c r="A51" t="s">
        <v>209</v>
      </c>
      <c r="B51" t="s">
        <v>5</v>
      </c>
      <c r="C51">
        <v>0</v>
      </c>
      <c r="E51" t="str">
        <f>LEFT(B51,LEN(B51)-1)</f>
        <v>January 2004</v>
      </c>
      <c r="F51" t="s">
        <v>293</v>
      </c>
      <c r="G51" s="1">
        <f>DATEVALUE(F51)</f>
        <v>37987</v>
      </c>
      <c r="H51">
        <f>MONTH(G51)</f>
        <v>1</v>
      </c>
      <c r="I51">
        <f>YEAR(G51)</f>
        <v>2004</v>
      </c>
    </row>
    <row r="52" spans="1:9" x14ac:dyDescent="0.25">
      <c r="A52" t="s">
        <v>210</v>
      </c>
      <c r="B52" t="s">
        <v>5</v>
      </c>
      <c r="C52">
        <v>0</v>
      </c>
      <c r="E52" t="str">
        <f>LEFT(B52,LEN(B52)-1)</f>
        <v>January 2004</v>
      </c>
      <c r="F52" t="s">
        <v>293</v>
      </c>
      <c r="G52" s="1">
        <f>DATEVALUE(F52)</f>
        <v>37987</v>
      </c>
      <c r="H52">
        <f>MONTH(G52)</f>
        <v>1</v>
      </c>
      <c r="I52">
        <f>YEAR(G52)</f>
        <v>2004</v>
      </c>
    </row>
    <row r="53" spans="1:9" x14ac:dyDescent="0.25">
      <c r="A53" t="s">
        <v>211</v>
      </c>
      <c r="B53" t="s">
        <v>5</v>
      </c>
      <c r="C53">
        <v>0</v>
      </c>
      <c r="E53" t="str">
        <f>LEFT(B53,LEN(B53)-1)</f>
        <v>January 2004</v>
      </c>
      <c r="F53" t="s">
        <v>293</v>
      </c>
      <c r="G53" s="1">
        <f>DATEVALUE(F53)</f>
        <v>37987</v>
      </c>
      <c r="H53">
        <f>MONTH(G53)</f>
        <v>1</v>
      </c>
      <c r="I53">
        <f>YEAR(G53)</f>
        <v>2004</v>
      </c>
    </row>
    <row r="54" spans="1:9" x14ac:dyDescent="0.25">
      <c r="A54" t="s">
        <v>212</v>
      </c>
      <c r="B54" t="s">
        <v>5</v>
      </c>
      <c r="C54">
        <v>0</v>
      </c>
      <c r="E54" t="str">
        <f>LEFT(B54,LEN(B54)-1)</f>
        <v>January 2004</v>
      </c>
      <c r="F54" t="s">
        <v>293</v>
      </c>
      <c r="G54" s="1">
        <f>DATEVALUE(F54)</f>
        <v>37987</v>
      </c>
      <c r="H54">
        <f>MONTH(G54)</f>
        <v>1</v>
      </c>
      <c r="I54">
        <f>YEAR(G54)</f>
        <v>2004</v>
      </c>
    </row>
    <row r="55" spans="1:9" x14ac:dyDescent="0.25">
      <c r="A55" t="s">
        <v>213</v>
      </c>
      <c r="B55" t="s">
        <v>5</v>
      </c>
      <c r="C55">
        <v>0</v>
      </c>
      <c r="E55" t="str">
        <f>LEFT(B55,LEN(B55)-1)</f>
        <v>January 2004</v>
      </c>
      <c r="F55" t="s">
        <v>293</v>
      </c>
      <c r="G55" s="1">
        <f>DATEVALUE(F55)</f>
        <v>37987</v>
      </c>
      <c r="H55">
        <f>MONTH(G55)</f>
        <v>1</v>
      </c>
      <c r="I55">
        <f>YEAR(G55)</f>
        <v>2004</v>
      </c>
    </row>
    <row r="56" spans="1:9" x14ac:dyDescent="0.25">
      <c r="A56" t="s">
        <v>215</v>
      </c>
      <c r="B56" t="s">
        <v>5</v>
      </c>
      <c r="C56">
        <v>0</v>
      </c>
      <c r="E56" t="str">
        <f>LEFT(B56,LEN(B56)-1)</f>
        <v>January 2004</v>
      </c>
      <c r="F56" t="s">
        <v>293</v>
      </c>
      <c r="G56" s="1">
        <f>DATEVALUE(F56)</f>
        <v>37987</v>
      </c>
      <c r="H56">
        <f>MONTH(G56)</f>
        <v>1</v>
      </c>
      <c r="I56">
        <f>YEAR(G56)</f>
        <v>2004</v>
      </c>
    </row>
    <row r="57" spans="1:9" x14ac:dyDescent="0.25">
      <c r="A57" t="s">
        <v>216</v>
      </c>
      <c r="B57" t="s">
        <v>5</v>
      </c>
      <c r="C57">
        <v>0</v>
      </c>
      <c r="E57" t="str">
        <f>LEFT(B57,LEN(B57)-1)</f>
        <v>January 2004</v>
      </c>
      <c r="F57" t="s">
        <v>293</v>
      </c>
      <c r="G57" s="1">
        <f>DATEVALUE(F57)</f>
        <v>37987</v>
      </c>
      <c r="H57">
        <f>MONTH(G57)</f>
        <v>1</v>
      </c>
      <c r="I57">
        <f>YEAR(G57)</f>
        <v>2004</v>
      </c>
    </row>
    <row r="58" spans="1:9" x14ac:dyDescent="0.25">
      <c r="A58" t="s">
        <v>217</v>
      </c>
      <c r="B58" t="s">
        <v>5</v>
      </c>
      <c r="C58">
        <v>0</v>
      </c>
      <c r="E58" t="str">
        <f>LEFT(B58,LEN(B58)-1)</f>
        <v>January 2004</v>
      </c>
      <c r="F58" t="s">
        <v>293</v>
      </c>
      <c r="G58" s="1">
        <f>DATEVALUE(F58)</f>
        <v>37987</v>
      </c>
      <c r="H58">
        <f>MONTH(G58)</f>
        <v>1</v>
      </c>
      <c r="I58">
        <f>YEAR(G58)</f>
        <v>2004</v>
      </c>
    </row>
    <row r="59" spans="1:9" x14ac:dyDescent="0.25">
      <c r="A59" t="s">
        <v>218</v>
      </c>
      <c r="B59" t="s">
        <v>5</v>
      </c>
      <c r="C59">
        <v>0</v>
      </c>
      <c r="E59" t="str">
        <f>LEFT(B59,LEN(B59)-1)</f>
        <v>January 2004</v>
      </c>
      <c r="F59" t="s">
        <v>293</v>
      </c>
      <c r="G59" s="1">
        <f>DATEVALUE(F59)</f>
        <v>37987</v>
      </c>
      <c r="H59">
        <f>MONTH(G59)</f>
        <v>1</v>
      </c>
      <c r="I59">
        <f>YEAR(G59)</f>
        <v>2004</v>
      </c>
    </row>
    <row r="60" spans="1:9" x14ac:dyDescent="0.25">
      <c r="A60" t="s">
        <v>219</v>
      </c>
      <c r="B60" t="s">
        <v>5</v>
      </c>
      <c r="C60">
        <v>0</v>
      </c>
      <c r="E60" t="str">
        <f>LEFT(B60,LEN(B60)-1)</f>
        <v>January 2004</v>
      </c>
      <c r="F60" t="s">
        <v>293</v>
      </c>
      <c r="G60" s="1">
        <f>DATEVALUE(F60)</f>
        <v>37987</v>
      </c>
      <c r="H60">
        <f>MONTH(G60)</f>
        <v>1</v>
      </c>
      <c r="I60">
        <f>YEAR(G60)</f>
        <v>2004</v>
      </c>
    </row>
    <row r="61" spans="1:9" x14ac:dyDescent="0.25">
      <c r="A61" t="s">
        <v>220</v>
      </c>
      <c r="B61" t="s">
        <v>5</v>
      </c>
      <c r="C61">
        <v>0</v>
      </c>
      <c r="E61" t="str">
        <f>LEFT(B61,LEN(B61)-1)</f>
        <v>January 2004</v>
      </c>
      <c r="F61" t="s">
        <v>293</v>
      </c>
      <c r="G61" s="1">
        <f>DATEVALUE(F61)</f>
        <v>37987</v>
      </c>
      <c r="H61">
        <f>MONTH(G61)</f>
        <v>1</v>
      </c>
      <c r="I61">
        <f>YEAR(G61)</f>
        <v>2004</v>
      </c>
    </row>
    <row r="62" spans="1:9" x14ac:dyDescent="0.25">
      <c r="A62" t="s">
        <v>221</v>
      </c>
      <c r="B62" t="s">
        <v>5</v>
      </c>
      <c r="C62">
        <v>0</v>
      </c>
      <c r="E62" t="str">
        <f>LEFT(B62,LEN(B62)-1)</f>
        <v>January 2004</v>
      </c>
      <c r="F62" t="s">
        <v>293</v>
      </c>
      <c r="G62" s="1">
        <f>DATEVALUE(F62)</f>
        <v>37987</v>
      </c>
      <c r="H62">
        <f>MONTH(G62)</f>
        <v>1</v>
      </c>
      <c r="I62">
        <f>YEAR(G62)</f>
        <v>2004</v>
      </c>
    </row>
    <row r="63" spans="1:9" x14ac:dyDescent="0.25">
      <c r="A63" t="s">
        <v>222</v>
      </c>
      <c r="B63" t="s">
        <v>5</v>
      </c>
      <c r="C63">
        <v>0</v>
      </c>
      <c r="E63" t="str">
        <f>LEFT(B63,LEN(B63)-1)</f>
        <v>January 2004</v>
      </c>
      <c r="F63" t="s">
        <v>293</v>
      </c>
      <c r="G63" s="1">
        <f>DATEVALUE(F63)</f>
        <v>37987</v>
      </c>
      <c r="H63">
        <f>MONTH(G63)</f>
        <v>1</v>
      </c>
      <c r="I63">
        <f>YEAR(G63)</f>
        <v>2004</v>
      </c>
    </row>
    <row r="64" spans="1:9" x14ac:dyDescent="0.25">
      <c r="A64" t="s">
        <v>223</v>
      </c>
      <c r="B64" t="s">
        <v>5</v>
      </c>
      <c r="C64">
        <v>0</v>
      </c>
      <c r="E64" t="str">
        <f>LEFT(B64,LEN(B64)-1)</f>
        <v>January 2004</v>
      </c>
      <c r="F64" t="s">
        <v>293</v>
      </c>
      <c r="G64" s="1">
        <f>DATEVALUE(F64)</f>
        <v>37987</v>
      </c>
      <c r="H64">
        <f>MONTH(G64)</f>
        <v>1</v>
      </c>
      <c r="I64">
        <f>YEAR(G64)</f>
        <v>2004</v>
      </c>
    </row>
    <row r="65" spans="1:9" x14ac:dyDescent="0.25">
      <c r="A65" t="s">
        <v>224</v>
      </c>
      <c r="B65" t="s">
        <v>5</v>
      </c>
      <c r="C65">
        <v>0</v>
      </c>
      <c r="E65" t="str">
        <f>LEFT(B65,LEN(B65)-1)</f>
        <v>January 2004</v>
      </c>
      <c r="F65" t="s">
        <v>293</v>
      </c>
      <c r="G65" s="1">
        <f>DATEVALUE(F65)</f>
        <v>37987</v>
      </c>
      <c r="H65">
        <f>MONTH(G65)</f>
        <v>1</v>
      </c>
      <c r="I65">
        <f>YEAR(G65)</f>
        <v>2004</v>
      </c>
    </row>
    <row r="66" spans="1:9" x14ac:dyDescent="0.25">
      <c r="A66" t="s">
        <v>225</v>
      </c>
      <c r="B66" t="s">
        <v>5</v>
      </c>
      <c r="C66">
        <v>0</v>
      </c>
      <c r="E66" t="str">
        <f>LEFT(B66,LEN(B66)-1)</f>
        <v>January 2004</v>
      </c>
      <c r="F66" t="s">
        <v>293</v>
      </c>
      <c r="G66" s="1">
        <f>DATEVALUE(F66)</f>
        <v>37987</v>
      </c>
      <c r="H66">
        <f>MONTH(G66)</f>
        <v>1</v>
      </c>
      <c r="I66">
        <f>YEAR(G66)</f>
        <v>2004</v>
      </c>
    </row>
    <row r="67" spans="1:9" x14ac:dyDescent="0.25">
      <c r="A67" t="s">
        <v>226</v>
      </c>
      <c r="B67" t="s">
        <v>5</v>
      </c>
      <c r="C67">
        <v>0</v>
      </c>
      <c r="E67" t="str">
        <f>LEFT(B67,LEN(B67)-1)</f>
        <v>January 2004</v>
      </c>
      <c r="F67" t="s">
        <v>293</v>
      </c>
      <c r="G67" s="1">
        <f>DATEVALUE(F67)</f>
        <v>37987</v>
      </c>
      <c r="H67">
        <f>MONTH(G67)</f>
        <v>1</v>
      </c>
      <c r="I67">
        <f>YEAR(G67)</f>
        <v>2004</v>
      </c>
    </row>
    <row r="68" spans="1:9" x14ac:dyDescent="0.25">
      <c r="A68" t="s">
        <v>227</v>
      </c>
      <c r="B68" t="s">
        <v>5</v>
      </c>
      <c r="C68">
        <v>0</v>
      </c>
      <c r="E68" t="str">
        <f>LEFT(B68,LEN(B68)-1)</f>
        <v>January 2004</v>
      </c>
      <c r="F68" t="s">
        <v>293</v>
      </c>
      <c r="G68" s="1">
        <f>DATEVALUE(F68)</f>
        <v>37987</v>
      </c>
      <c r="H68">
        <f>MONTH(G68)</f>
        <v>1</v>
      </c>
      <c r="I68">
        <f>YEAR(G68)</f>
        <v>2004</v>
      </c>
    </row>
    <row r="69" spans="1:9" x14ac:dyDescent="0.25">
      <c r="A69" t="s">
        <v>228</v>
      </c>
      <c r="B69" t="s">
        <v>5</v>
      </c>
      <c r="C69">
        <v>0</v>
      </c>
      <c r="E69" t="str">
        <f>LEFT(B69,LEN(B69)-1)</f>
        <v>January 2004</v>
      </c>
      <c r="F69" t="s">
        <v>293</v>
      </c>
      <c r="G69" s="1">
        <f>DATEVALUE(F69)</f>
        <v>37987</v>
      </c>
      <c r="H69">
        <f>MONTH(G69)</f>
        <v>1</v>
      </c>
      <c r="I69">
        <f>YEAR(G69)</f>
        <v>2004</v>
      </c>
    </row>
    <row r="70" spans="1:9" x14ac:dyDescent="0.25">
      <c r="A70" t="s">
        <v>229</v>
      </c>
      <c r="B70" t="s">
        <v>5</v>
      </c>
      <c r="C70">
        <v>0</v>
      </c>
      <c r="E70" t="str">
        <f>LEFT(B70,LEN(B70)-1)</f>
        <v>January 2004</v>
      </c>
      <c r="F70" t="s">
        <v>293</v>
      </c>
      <c r="G70" s="1">
        <f>DATEVALUE(F70)</f>
        <v>37987</v>
      </c>
      <c r="H70">
        <f>MONTH(G70)</f>
        <v>1</v>
      </c>
      <c r="I70">
        <f>YEAR(G70)</f>
        <v>2004</v>
      </c>
    </row>
    <row r="71" spans="1:9" x14ac:dyDescent="0.25">
      <c r="A71" t="s">
        <v>230</v>
      </c>
      <c r="B71" t="s">
        <v>5</v>
      </c>
      <c r="C71">
        <v>0</v>
      </c>
      <c r="E71" t="str">
        <f>LEFT(B71,LEN(B71)-1)</f>
        <v>January 2004</v>
      </c>
      <c r="F71" t="s">
        <v>293</v>
      </c>
      <c r="G71" s="1">
        <f>DATEVALUE(F71)</f>
        <v>37987</v>
      </c>
      <c r="H71">
        <f>MONTH(G71)</f>
        <v>1</v>
      </c>
      <c r="I71">
        <f>YEAR(G71)</f>
        <v>2004</v>
      </c>
    </row>
    <row r="72" spans="1:9" x14ac:dyDescent="0.25">
      <c r="A72" t="s">
        <v>231</v>
      </c>
      <c r="B72" t="s">
        <v>5</v>
      </c>
      <c r="C72">
        <v>0</v>
      </c>
      <c r="E72" t="str">
        <f>LEFT(B72,LEN(B72)-1)</f>
        <v>January 2004</v>
      </c>
      <c r="F72" t="s">
        <v>293</v>
      </c>
      <c r="G72" s="1">
        <f>DATEVALUE(F72)</f>
        <v>37987</v>
      </c>
      <c r="H72">
        <f>MONTH(G72)</f>
        <v>1</v>
      </c>
      <c r="I72">
        <f>YEAR(G72)</f>
        <v>2004</v>
      </c>
    </row>
    <row r="73" spans="1:9" x14ac:dyDescent="0.25">
      <c r="A73" t="s">
        <v>232</v>
      </c>
      <c r="B73" t="s">
        <v>5</v>
      </c>
      <c r="C73">
        <v>0</v>
      </c>
      <c r="E73" t="str">
        <f>LEFT(B73,LEN(B73)-1)</f>
        <v>January 2004</v>
      </c>
      <c r="F73" t="s">
        <v>293</v>
      </c>
      <c r="G73" s="1">
        <f>DATEVALUE(F73)</f>
        <v>37987</v>
      </c>
      <c r="H73">
        <f>MONTH(G73)</f>
        <v>1</v>
      </c>
      <c r="I73">
        <f>YEAR(G73)</f>
        <v>2004</v>
      </c>
    </row>
    <row r="74" spans="1:9" x14ac:dyDescent="0.25">
      <c r="A74" t="s">
        <v>233</v>
      </c>
      <c r="B74" t="s">
        <v>5</v>
      </c>
      <c r="C74">
        <v>0</v>
      </c>
      <c r="E74" t="str">
        <f>LEFT(B74,LEN(B74)-1)</f>
        <v>January 2004</v>
      </c>
      <c r="F74" t="s">
        <v>293</v>
      </c>
      <c r="G74" s="1">
        <f>DATEVALUE(F74)</f>
        <v>37987</v>
      </c>
      <c r="H74">
        <f>MONTH(G74)</f>
        <v>1</v>
      </c>
      <c r="I74">
        <f>YEAR(G74)</f>
        <v>2004</v>
      </c>
    </row>
    <row r="75" spans="1:9" x14ac:dyDescent="0.25">
      <c r="A75" t="s">
        <v>234</v>
      </c>
      <c r="B75" t="s">
        <v>5</v>
      </c>
      <c r="C75">
        <v>0</v>
      </c>
      <c r="E75" t="str">
        <f>LEFT(B75,LEN(B75)-1)</f>
        <v>January 2004</v>
      </c>
      <c r="F75" t="s">
        <v>293</v>
      </c>
      <c r="G75" s="1">
        <f>DATEVALUE(F75)</f>
        <v>37987</v>
      </c>
      <c r="H75">
        <f>MONTH(G75)</f>
        <v>1</v>
      </c>
      <c r="I75">
        <f>YEAR(G75)</f>
        <v>2004</v>
      </c>
    </row>
    <row r="76" spans="1:9" x14ac:dyDescent="0.25">
      <c r="A76" t="s">
        <v>235</v>
      </c>
      <c r="B76" t="s">
        <v>5</v>
      </c>
      <c r="C76">
        <v>0</v>
      </c>
      <c r="E76" t="str">
        <f>LEFT(B76,LEN(B76)-1)</f>
        <v>January 2004</v>
      </c>
      <c r="F76" t="s">
        <v>293</v>
      </c>
      <c r="G76" s="1">
        <f>DATEVALUE(F76)</f>
        <v>37987</v>
      </c>
      <c r="H76">
        <f>MONTH(G76)</f>
        <v>1</v>
      </c>
      <c r="I76">
        <f>YEAR(G76)</f>
        <v>2004</v>
      </c>
    </row>
    <row r="77" spans="1:9" x14ac:dyDescent="0.25">
      <c r="A77" t="s">
        <v>237</v>
      </c>
      <c r="B77" t="s">
        <v>5</v>
      </c>
      <c r="C77">
        <v>0</v>
      </c>
      <c r="E77" t="str">
        <f>LEFT(B77,LEN(B77)-1)</f>
        <v>January 2004</v>
      </c>
      <c r="F77" t="s">
        <v>293</v>
      </c>
      <c r="G77" s="1">
        <f>DATEVALUE(F77)</f>
        <v>37987</v>
      </c>
      <c r="H77">
        <f>MONTH(G77)</f>
        <v>1</v>
      </c>
      <c r="I77">
        <f>YEAR(G77)</f>
        <v>2004</v>
      </c>
    </row>
    <row r="78" spans="1:9" x14ac:dyDescent="0.25">
      <c r="A78" t="s">
        <v>238</v>
      </c>
      <c r="B78" t="s">
        <v>5</v>
      </c>
      <c r="C78">
        <v>0</v>
      </c>
      <c r="E78" t="str">
        <f>LEFT(B78,LEN(B78)-1)</f>
        <v>January 2004</v>
      </c>
      <c r="F78" t="s">
        <v>293</v>
      </c>
      <c r="G78" s="1">
        <f>DATEVALUE(F78)</f>
        <v>37987</v>
      </c>
      <c r="H78">
        <f>MONTH(G78)</f>
        <v>1</v>
      </c>
      <c r="I78">
        <f>YEAR(G78)</f>
        <v>2004</v>
      </c>
    </row>
    <row r="79" spans="1:9" x14ac:dyDescent="0.25">
      <c r="A79" t="s">
        <v>239</v>
      </c>
      <c r="B79" t="s">
        <v>5</v>
      </c>
      <c r="C79">
        <v>0</v>
      </c>
      <c r="E79" t="str">
        <f>LEFT(B79,LEN(B79)-1)</f>
        <v>January 2004</v>
      </c>
      <c r="F79" t="s">
        <v>293</v>
      </c>
      <c r="G79" s="1">
        <f>DATEVALUE(F79)</f>
        <v>37987</v>
      </c>
      <c r="H79">
        <f>MONTH(G79)</f>
        <v>1</v>
      </c>
      <c r="I79">
        <f>YEAR(G79)</f>
        <v>2004</v>
      </c>
    </row>
    <row r="80" spans="1:9" x14ac:dyDescent="0.25">
      <c r="A80" t="s">
        <v>240</v>
      </c>
      <c r="B80" t="s">
        <v>5</v>
      </c>
      <c r="C80">
        <v>0</v>
      </c>
      <c r="E80" t="str">
        <f>LEFT(B80,LEN(B80)-1)</f>
        <v>January 2004</v>
      </c>
      <c r="F80" t="s">
        <v>293</v>
      </c>
      <c r="G80" s="1">
        <f>DATEVALUE(F80)</f>
        <v>37987</v>
      </c>
      <c r="H80">
        <f>MONTH(G80)</f>
        <v>1</v>
      </c>
      <c r="I80">
        <f>YEAR(G80)</f>
        <v>2004</v>
      </c>
    </row>
    <row r="81" spans="1:9" x14ac:dyDescent="0.25">
      <c r="A81" t="s">
        <v>241</v>
      </c>
      <c r="B81" t="s">
        <v>5</v>
      </c>
      <c r="C81">
        <v>0</v>
      </c>
      <c r="E81" t="str">
        <f>LEFT(B81,LEN(B81)-1)</f>
        <v>January 2004</v>
      </c>
      <c r="F81" t="s">
        <v>293</v>
      </c>
      <c r="G81" s="1">
        <f>DATEVALUE(F81)</f>
        <v>37987</v>
      </c>
      <c r="H81">
        <f>MONTH(G81)</f>
        <v>1</v>
      </c>
      <c r="I81">
        <f>YEAR(G81)</f>
        <v>2004</v>
      </c>
    </row>
    <row r="82" spans="1:9" x14ac:dyDescent="0.25">
      <c r="A82" t="s">
        <v>242</v>
      </c>
      <c r="B82" t="s">
        <v>5</v>
      </c>
      <c r="C82">
        <v>0</v>
      </c>
      <c r="E82" t="str">
        <f>LEFT(B82,LEN(B82)-1)</f>
        <v>January 2004</v>
      </c>
      <c r="F82" t="s">
        <v>293</v>
      </c>
      <c r="G82" s="1">
        <f>DATEVALUE(F82)</f>
        <v>37987</v>
      </c>
      <c r="H82">
        <f>MONTH(G82)</f>
        <v>1</v>
      </c>
      <c r="I82">
        <f>YEAR(G82)</f>
        <v>2004</v>
      </c>
    </row>
    <row r="83" spans="1:9" x14ac:dyDescent="0.25">
      <c r="A83" t="s">
        <v>243</v>
      </c>
      <c r="B83" t="s">
        <v>5</v>
      </c>
      <c r="C83">
        <v>0</v>
      </c>
      <c r="E83" t="str">
        <f>LEFT(B83,LEN(B83)-1)</f>
        <v>January 2004</v>
      </c>
      <c r="F83" t="s">
        <v>293</v>
      </c>
      <c r="G83" s="1">
        <f>DATEVALUE(F83)</f>
        <v>37987</v>
      </c>
      <c r="H83">
        <f>MONTH(G83)</f>
        <v>1</v>
      </c>
      <c r="I83">
        <f>YEAR(G83)</f>
        <v>2004</v>
      </c>
    </row>
    <row r="84" spans="1:9" x14ac:dyDescent="0.25">
      <c r="A84" t="s">
        <v>244</v>
      </c>
      <c r="B84" t="s">
        <v>5</v>
      </c>
      <c r="C84">
        <v>0</v>
      </c>
      <c r="E84" t="str">
        <f>LEFT(B84,LEN(B84)-1)</f>
        <v>January 2004</v>
      </c>
      <c r="F84" t="s">
        <v>293</v>
      </c>
      <c r="G84" s="1">
        <f>DATEVALUE(F84)</f>
        <v>37987</v>
      </c>
      <c r="H84">
        <f>MONTH(G84)</f>
        <v>1</v>
      </c>
      <c r="I84">
        <f>YEAR(G84)</f>
        <v>2004</v>
      </c>
    </row>
    <row r="85" spans="1:9" x14ac:dyDescent="0.25">
      <c r="A85" t="s">
        <v>245</v>
      </c>
      <c r="B85" t="s">
        <v>5</v>
      </c>
      <c r="C85">
        <v>0</v>
      </c>
      <c r="E85" t="str">
        <f>LEFT(B85,LEN(B85)-1)</f>
        <v>January 2004</v>
      </c>
      <c r="F85" t="s">
        <v>293</v>
      </c>
      <c r="G85" s="1">
        <f>DATEVALUE(F85)</f>
        <v>37987</v>
      </c>
      <c r="H85">
        <f>MONTH(G85)</f>
        <v>1</v>
      </c>
      <c r="I85">
        <f>YEAR(G85)</f>
        <v>2004</v>
      </c>
    </row>
    <row r="86" spans="1:9" x14ac:dyDescent="0.25">
      <c r="A86" t="s">
        <v>247</v>
      </c>
      <c r="B86" t="s">
        <v>5</v>
      </c>
      <c r="C86">
        <v>0</v>
      </c>
      <c r="E86" t="str">
        <f>LEFT(B86,LEN(B86)-1)</f>
        <v>January 2004</v>
      </c>
      <c r="F86" t="s">
        <v>293</v>
      </c>
      <c r="G86" s="1">
        <f>DATEVALUE(F86)</f>
        <v>37987</v>
      </c>
      <c r="H86">
        <f>MONTH(G86)</f>
        <v>1</v>
      </c>
      <c r="I86">
        <f>YEAR(G86)</f>
        <v>2004</v>
      </c>
    </row>
    <row r="87" spans="1:9" x14ac:dyDescent="0.25">
      <c r="A87" t="s">
        <v>248</v>
      </c>
      <c r="B87" t="s">
        <v>5</v>
      </c>
      <c r="C87">
        <v>0</v>
      </c>
      <c r="E87" t="str">
        <f>LEFT(B87,LEN(B87)-1)</f>
        <v>January 2004</v>
      </c>
      <c r="F87" t="s">
        <v>293</v>
      </c>
      <c r="G87" s="1">
        <f>DATEVALUE(F87)</f>
        <v>37987</v>
      </c>
      <c r="H87">
        <f>MONTH(G87)</f>
        <v>1</v>
      </c>
      <c r="I87">
        <f>YEAR(G87)</f>
        <v>2004</v>
      </c>
    </row>
    <row r="88" spans="1:9" x14ac:dyDescent="0.25">
      <c r="A88" t="s">
        <v>249</v>
      </c>
      <c r="B88" t="s">
        <v>5</v>
      </c>
      <c r="C88">
        <v>0</v>
      </c>
      <c r="E88" t="str">
        <f>LEFT(B88,LEN(B88)-1)</f>
        <v>January 2004</v>
      </c>
      <c r="F88" t="s">
        <v>293</v>
      </c>
      <c r="G88" s="1">
        <f>DATEVALUE(F88)</f>
        <v>37987</v>
      </c>
      <c r="H88">
        <f>MONTH(G88)</f>
        <v>1</v>
      </c>
      <c r="I88">
        <f>YEAR(G88)</f>
        <v>2004</v>
      </c>
    </row>
    <row r="89" spans="1:9" x14ac:dyDescent="0.25">
      <c r="A89" t="s">
        <v>250</v>
      </c>
      <c r="B89" t="s">
        <v>5</v>
      </c>
      <c r="C89">
        <v>0</v>
      </c>
      <c r="E89" t="str">
        <f>LEFT(B89,LEN(B89)-1)</f>
        <v>January 2004</v>
      </c>
      <c r="F89" t="s">
        <v>293</v>
      </c>
      <c r="G89" s="1">
        <f>DATEVALUE(F89)</f>
        <v>37987</v>
      </c>
      <c r="H89">
        <f>MONTH(G89)</f>
        <v>1</v>
      </c>
      <c r="I89">
        <f>YEAR(G89)</f>
        <v>2004</v>
      </c>
    </row>
    <row r="90" spans="1:9" x14ac:dyDescent="0.25">
      <c r="A90" t="s">
        <v>251</v>
      </c>
      <c r="B90" t="s">
        <v>5</v>
      </c>
      <c r="C90">
        <v>0</v>
      </c>
      <c r="E90" t="str">
        <f>LEFT(B90,LEN(B90)-1)</f>
        <v>January 2004</v>
      </c>
      <c r="F90" t="s">
        <v>293</v>
      </c>
      <c r="G90" s="1">
        <f>DATEVALUE(F90)</f>
        <v>37987</v>
      </c>
      <c r="H90">
        <f>MONTH(G90)</f>
        <v>1</v>
      </c>
      <c r="I90">
        <f>YEAR(G90)</f>
        <v>2004</v>
      </c>
    </row>
    <row r="91" spans="1:9" x14ac:dyDescent="0.25">
      <c r="A91" t="s">
        <v>252</v>
      </c>
      <c r="B91" t="s">
        <v>5</v>
      </c>
      <c r="C91">
        <v>0</v>
      </c>
      <c r="E91" t="str">
        <f>LEFT(B91,LEN(B91)-1)</f>
        <v>January 2004</v>
      </c>
      <c r="F91" t="s">
        <v>293</v>
      </c>
      <c r="G91" s="1">
        <f>DATEVALUE(F91)</f>
        <v>37987</v>
      </c>
      <c r="H91">
        <f>MONTH(G91)</f>
        <v>1</v>
      </c>
      <c r="I91">
        <f>YEAR(G91)</f>
        <v>2004</v>
      </c>
    </row>
    <row r="92" spans="1:9" x14ac:dyDescent="0.25">
      <c r="A92" t="s">
        <v>253</v>
      </c>
      <c r="B92" t="s">
        <v>5</v>
      </c>
      <c r="C92">
        <v>0</v>
      </c>
      <c r="E92" t="str">
        <f>LEFT(B92,LEN(B92)-1)</f>
        <v>January 2004</v>
      </c>
      <c r="F92" t="s">
        <v>293</v>
      </c>
      <c r="G92" s="1">
        <f>DATEVALUE(F92)</f>
        <v>37987</v>
      </c>
      <c r="H92">
        <f>MONTH(G92)</f>
        <v>1</v>
      </c>
      <c r="I92">
        <f>YEAR(G92)</f>
        <v>2004</v>
      </c>
    </row>
    <row r="93" spans="1:9" x14ac:dyDescent="0.25">
      <c r="A93" t="s">
        <v>254</v>
      </c>
      <c r="B93" t="s">
        <v>5</v>
      </c>
      <c r="C93">
        <v>0</v>
      </c>
      <c r="E93" t="str">
        <f>LEFT(B93,LEN(B93)-1)</f>
        <v>January 2004</v>
      </c>
      <c r="F93" t="s">
        <v>293</v>
      </c>
      <c r="G93" s="1">
        <f>DATEVALUE(F93)</f>
        <v>37987</v>
      </c>
      <c r="H93">
        <f>MONTH(G93)</f>
        <v>1</v>
      </c>
      <c r="I93">
        <f>YEAR(G93)</f>
        <v>2004</v>
      </c>
    </row>
    <row r="94" spans="1:9" x14ac:dyDescent="0.25">
      <c r="A94" t="s">
        <v>255</v>
      </c>
      <c r="B94" t="s">
        <v>5</v>
      </c>
      <c r="C94">
        <v>0</v>
      </c>
      <c r="E94" t="str">
        <f>LEFT(B94,LEN(B94)-1)</f>
        <v>January 2004</v>
      </c>
      <c r="F94" t="s">
        <v>293</v>
      </c>
      <c r="G94" s="1">
        <f>DATEVALUE(F94)</f>
        <v>37987</v>
      </c>
      <c r="H94">
        <f>MONTH(G94)</f>
        <v>1</v>
      </c>
      <c r="I94">
        <f>YEAR(G94)</f>
        <v>2004</v>
      </c>
    </row>
    <row r="95" spans="1:9" x14ac:dyDescent="0.25">
      <c r="A95" t="s">
        <v>256</v>
      </c>
      <c r="B95" t="s">
        <v>5</v>
      </c>
      <c r="C95">
        <v>0</v>
      </c>
      <c r="E95" t="str">
        <f>LEFT(B95,LEN(B95)-1)</f>
        <v>January 2004</v>
      </c>
      <c r="F95" t="s">
        <v>293</v>
      </c>
      <c r="G95" s="1">
        <f>DATEVALUE(F95)</f>
        <v>37987</v>
      </c>
      <c r="H95">
        <f>MONTH(G95)</f>
        <v>1</v>
      </c>
      <c r="I95">
        <f>YEAR(G95)</f>
        <v>2004</v>
      </c>
    </row>
    <row r="96" spans="1:9" x14ac:dyDescent="0.25">
      <c r="A96" t="s">
        <v>257</v>
      </c>
      <c r="B96" t="s">
        <v>5</v>
      </c>
      <c r="C96">
        <v>0</v>
      </c>
      <c r="E96" t="str">
        <f>LEFT(B96,LEN(B96)-1)</f>
        <v>January 2004</v>
      </c>
      <c r="F96" t="s">
        <v>293</v>
      </c>
      <c r="G96" s="1">
        <f>DATEVALUE(F96)</f>
        <v>37987</v>
      </c>
      <c r="H96">
        <f>MONTH(G96)</f>
        <v>1</v>
      </c>
      <c r="I96">
        <f>YEAR(G96)</f>
        <v>2004</v>
      </c>
    </row>
    <row r="97" spans="1:9" x14ac:dyDescent="0.25">
      <c r="A97" t="s">
        <v>258</v>
      </c>
      <c r="B97" t="s">
        <v>5</v>
      </c>
      <c r="C97">
        <v>0</v>
      </c>
      <c r="E97" t="str">
        <f>LEFT(B97,LEN(B97)-1)</f>
        <v>January 2004</v>
      </c>
      <c r="F97" t="s">
        <v>293</v>
      </c>
      <c r="G97" s="1">
        <f>DATEVALUE(F97)</f>
        <v>37987</v>
      </c>
      <c r="H97">
        <f>MONTH(G97)</f>
        <v>1</v>
      </c>
      <c r="I97">
        <f>YEAR(G97)</f>
        <v>2004</v>
      </c>
    </row>
    <row r="98" spans="1:9" x14ac:dyDescent="0.25">
      <c r="A98" t="s">
        <v>259</v>
      </c>
      <c r="B98" t="s">
        <v>5</v>
      </c>
      <c r="C98">
        <v>0</v>
      </c>
      <c r="E98" t="str">
        <f>LEFT(B98,LEN(B98)-1)</f>
        <v>January 2004</v>
      </c>
      <c r="F98" t="s">
        <v>293</v>
      </c>
      <c r="G98" s="1">
        <f>DATEVALUE(F98)</f>
        <v>37987</v>
      </c>
      <c r="H98">
        <f>MONTH(G98)</f>
        <v>1</v>
      </c>
      <c r="I98">
        <f>YEAR(G98)</f>
        <v>2004</v>
      </c>
    </row>
    <row r="99" spans="1:9" x14ac:dyDescent="0.25">
      <c r="A99" t="s">
        <v>260</v>
      </c>
      <c r="B99" t="s">
        <v>5</v>
      </c>
      <c r="C99">
        <v>0</v>
      </c>
      <c r="E99" t="str">
        <f>LEFT(B99,LEN(B99)-1)</f>
        <v>January 2004</v>
      </c>
      <c r="F99" t="s">
        <v>293</v>
      </c>
      <c r="G99" s="1">
        <f>DATEVALUE(F99)</f>
        <v>37987</v>
      </c>
      <c r="H99">
        <f>MONTH(G99)</f>
        <v>1</v>
      </c>
      <c r="I99">
        <f>YEAR(G99)</f>
        <v>2004</v>
      </c>
    </row>
    <row r="100" spans="1:9" x14ac:dyDescent="0.25">
      <c r="A100" t="s">
        <v>261</v>
      </c>
      <c r="B100" t="s">
        <v>5</v>
      </c>
      <c r="C100">
        <v>0</v>
      </c>
      <c r="E100" t="str">
        <f>LEFT(B100,LEN(B100)-1)</f>
        <v>January 2004</v>
      </c>
      <c r="F100" t="s">
        <v>293</v>
      </c>
      <c r="G100" s="1">
        <f>DATEVALUE(F100)</f>
        <v>37987</v>
      </c>
      <c r="H100">
        <f>MONTH(G100)</f>
        <v>1</v>
      </c>
      <c r="I100">
        <f>YEAR(G100)</f>
        <v>2004</v>
      </c>
    </row>
    <row r="101" spans="1:9" x14ac:dyDescent="0.25">
      <c r="A101" t="s">
        <v>262</v>
      </c>
      <c r="B101" t="s">
        <v>5</v>
      </c>
      <c r="C101">
        <v>0</v>
      </c>
      <c r="E101" t="str">
        <f>LEFT(B101,LEN(B101)-1)</f>
        <v>January 2004</v>
      </c>
      <c r="F101" t="s">
        <v>293</v>
      </c>
      <c r="G101" s="1">
        <f>DATEVALUE(F101)</f>
        <v>37987</v>
      </c>
      <c r="H101">
        <f>MONTH(G101)</f>
        <v>1</v>
      </c>
      <c r="I101">
        <f>YEAR(G101)</f>
        <v>2004</v>
      </c>
    </row>
    <row r="102" spans="1:9" x14ac:dyDescent="0.25">
      <c r="A102" t="s">
        <v>263</v>
      </c>
      <c r="B102" t="s">
        <v>5</v>
      </c>
      <c r="C102">
        <v>0</v>
      </c>
      <c r="E102" t="str">
        <f>LEFT(B102,LEN(B102)-1)</f>
        <v>January 2004</v>
      </c>
      <c r="F102" t="s">
        <v>293</v>
      </c>
      <c r="G102" s="1">
        <f>DATEVALUE(F102)</f>
        <v>37987</v>
      </c>
      <c r="H102">
        <f>MONTH(G102)</f>
        <v>1</v>
      </c>
      <c r="I102">
        <f>YEAR(G102)</f>
        <v>2004</v>
      </c>
    </row>
    <row r="103" spans="1:9" x14ac:dyDescent="0.25">
      <c r="A103" t="s">
        <v>264</v>
      </c>
      <c r="B103" t="s">
        <v>5</v>
      </c>
      <c r="C103">
        <v>0</v>
      </c>
      <c r="E103" t="str">
        <f>LEFT(B103,LEN(B103)-1)</f>
        <v>January 2004</v>
      </c>
      <c r="F103" t="s">
        <v>293</v>
      </c>
      <c r="G103" s="1">
        <f>DATEVALUE(F103)</f>
        <v>37987</v>
      </c>
      <c r="H103">
        <f>MONTH(G103)</f>
        <v>1</v>
      </c>
      <c r="I103">
        <f>YEAR(G103)</f>
        <v>2004</v>
      </c>
    </row>
    <row r="104" spans="1:9" x14ac:dyDescent="0.25">
      <c r="A104" t="s">
        <v>265</v>
      </c>
      <c r="B104" t="s">
        <v>5</v>
      </c>
      <c r="C104">
        <v>0</v>
      </c>
      <c r="E104" t="str">
        <f>LEFT(B104,LEN(B104)-1)</f>
        <v>January 2004</v>
      </c>
      <c r="F104" t="s">
        <v>293</v>
      </c>
      <c r="G104" s="1">
        <f>DATEVALUE(F104)</f>
        <v>37987</v>
      </c>
      <c r="H104">
        <f>MONTH(G104)</f>
        <v>1</v>
      </c>
      <c r="I104">
        <f>YEAR(G104)</f>
        <v>2004</v>
      </c>
    </row>
    <row r="105" spans="1:9" x14ac:dyDescent="0.25">
      <c r="A105" t="s">
        <v>266</v>
      </c>
      <c r="B105" t="s">
        <v>5</v>
      </c>
      <c r="C105">
        <v>0</v>
      </c>
      <c r="E105" t="str">
        <f>LEFT(B105,LEN(B105)-1)</f>
        <v>January 2004</v>
      </c>
      <c r="F105" t="s">
        <v>293</v>
      </c>
      <c r="G105" s="1">
        <f>DATEVALUE(F105)</f>
        <v>37987</v>
      </c>
      <c r="H105">
        <f>MONTH(G105)</f>
        <v>1</v>
      </c>
      <c r="I105">
        <f>YEAR(G105)</f>
        <v>2004</v>
      </c>
    </row>
    <row r="106" spans="1:9" x14ac:dyDescent="0.25">
      <c r="A106" t="s">
        <v>267</v>
      </c>
      <c r="B106" t="s">
        <v>5</v>
      </c>
      <c r="C106">
        <v>0</v>
      </c>
      <c r="E106" t="str">
        <f>LEFT(B106,LEN(B106)-1)</f>
        <v>January 2004</v>
      </c>
      <c r="F106" t="s">
        <v>293</v>
      </c>
      <c r="G106" s="1">
        <f>DATEVALUE(F106)</f>
        <v>37987</v>
      </c>
      <c r="H106">
        <f>MONTH(G106)</f>
        <v>1</v>
      </c>
      <c r="I106">
        <f>YEAR(G106)</f>
        <v>2004</v>
      </c>
    </row>
    <row r="107" spans="1:9" x14ac:dyDescent="0.25">
      <c r="A107" t="s">
        <v>268</v>
      </c>
      <c r="B107" t="s">
        <v>5</v>
      </c>
      <c r="C107">
        <v>0</v>
      </c>
      <c r="E107" t="str">
        <f>LEFT(B107,LEN(B107)-1)</f>
        <v>January 2004</v>
      </c>
      <c r="F107" t="s">
        <v>293</v>
      </c>
      <c r="G107" s="1">
        <f>DATEVALUE(F107)</f>
        <v>37987</v>
      </c>
      <c r="H107">
        <f>MONTH(G107)</f>
        <v>1</v>
      </c>
      <c r="I107">
        <f>YEAR(G107)</f>
        <v>2004</v>
      </c>
    </row>
    <row r="108" spans="1:9" x14ac:dyDescent="0.25">
      <c r="A108" t="s">
        <v>269</v>
      </c>
      <c r="B108" t="s">
        <v>5</v>
      </c>
      <c r="C108">
        <v>0</v>
      </c>
      <c r="E108" t="str">
        <f>LEFT(B108,LEN(B108)-1)</f>
        <v>January 2004</v>
      </c>
      <c r="F108" t="s">
        <v>293</v>
      </c>
      <c r="G108" s="1">
        <f>DATEVALUE(F108)</f>
        <v>37987</v>
      </c>
      <c r="H108">
        <f>MONTH(G108)</f>
        <v>1</v>
      </c>
      <c r="I108">
        <f>YEAR(G108)</f>
        <v>2004</v>
      </c>
    </row>
    <row r="109" spans="1:9" x14ac:dyDescent="0.25">
      <c r="A109" t="s">
        <v>271</v>
      </c>
      <c r="B109" t="s">
        <v>5</v>
      </c>
      <c r="C109">
        <v>0</v>
      </c>
      <c r="E109" t="str">
        <f>LEFT(B109,LEN(B109)-1)</f>
        <v>January 2004</v>
      </c>
      <c r="F109" t="s">
        <v>293</v>
      </c>
      <c r="G109" s="1">
        <f>DATEVALUE(F109)</f>
        <v>37987</v>
      </c>
      <c r="H109">
        <f>MONTH(G109)</f>
        <v>1</v>
      </c>
      <c r="I109">
        <f>YEAR(G109)</f>
        <v>2004</v>
      </c>
    </row>
    <row r="110" spans="1:9" x14ac:dyDescent="0.25">
      <c r="A110" t="s">
        <v>272</v>
      </c>
      <c r="B110" t="s">
        <v>5</v>
      </c>
      <c r="C110">
        <v>0</v>
      </c>
      <c r="E110" t="str">
        <f>LEFT(B110,LEN(B110)-1)</f>
        <v>January 2004</v>
      </c>
      <c r="F110" t="s">
        <v>293</v>
      </c>
      <c r="G110" s="1">
        <f>DATEVALUE(F110)</f>
        <v>37987</v>
      </c>
      <c r="H110">
        <f>MONTH(G110)</f>
        <v>1</v>
      </c>
      <c r="I110">
        <f>YEAR(G110)</f>
        <v>2004</v>
      </c>
    </row>
    <row r="111" spans="1:9" x14ac:dyDescent="0.25">
      <c r="A111" t="s">
        <v>273</v>
      </c>
      <c r="B111" t="s">
        <v>5</v>
      </c>
      <c r="C111">
        <v>0</v>
      </c>
      <c r="E111" t="str">
        <f>LEFT(B111,LEN(B111)-1)</f>
        <v>January 2004</v>
      </c>
      <c r="F111" t="s">
        <v>293</v>
      </c>
      <c r="G111" s="1">
        <f>DATEVALUE(F111)</f>
        <v>37987</v>
      </c>
      <c r="H111">
        <f>MONTH(G111)</f>
        <v>1</v>
      </c>
      <c r="I111">
        <f>YEAR(G111)</f>
        <v>2004</v>
      </c>
    </row>
    <row r="112" spans="1:9" x14ac:dyDescent="0.25">
      <c r="A112" t="s">
        <v>274</v>
      </c>
      <c r="B112" t="s">
        <v>5</v>
      </c>
      <c r="C112">
        <v>0</v>
      </c>
      <c r="E112" t="str">
        <f>LEFT(B112,LEN(B112)-1)</f>
        <v>January 2004</v>
      </c>
      <c r="F112" t="s">
        <v>293</v>
      </c>
      <c r="G112" s="1">
        <f>DATEVALUE(F112)</f>
        <v>37987</v>
      </c>
      <c r="H112">
        <f>MONTH(G112)</f>
        <v>1</v>
      </c>
      <c r="I112">
        <f>YEAR(G112)</f>
        <v>2004</v>
      </c>
    </row>
    <row r="113" spans="1:9" x14ac:dyDescent="0.25">
      <c r="A113" t="s">
        <v>275</v>
      </c>
      <c r="B113" t="s">
        <v>5</v>
      </c>
      <c r="C113">
        <v>0</v>
      </c>
      <c r="E113" t="str">
        <f>LEFT(B113,LEN(B113)-1)</f>
        <v>January 2004</v>
      </c>
      <c r="F113" t="s">
        <v>293</v>
      </c>
      <c r="G113" s="1">
        <f>DATEVALUE(F113)</f>
        <v>37987</v>
      </c>
      <c r="H113">
        <f>MONTH(G113)</f>
        <v>1</v>
      </c>
      <c r="I113">
        <f>YEAR(G113)</f>
        <v>2004</v>
      </c>
    </row>
    <row r="114" spans="1:9" x14ac:dyDescent="0.25">
      <c r="A114" t="s">
        <v>276</v>
      </c>
      <c r="B114" t="s">
        <v>5</v>
      </c>
      <c r="C114">
        <v>0</v>
      </c>
      <c r="E114" t="str">
        <f>LEFT(B114,LEN(B114)-1)</f>
        <v>January 2004</v>
      </c>
      <c r="F114" t="s">
        <v>293</v>
      </c>
      <c r="G114" s="1">
        <f>DATEVALUE(F114)</f>
        <v>37987</v>
      </c>
      <c r="H114">
        <f>MONTH(G114)</f>
        <v>1</v>
      </c>
      <c r="I114">
        <f>YEAR(G114)</f>
        <v>2004</v>
      </c>
    </row>
    <row r="115" spans="1:9" x14ac:dyDescent="0.25">
      <c r="A115" t="s">
        <v>277</v>
      </c>
      <c r="B115" t="s">
        <v>5</v>
      </c>
      <c r="C115">
        <v>0</v>
      </c>
      <c r="E115" t="str">
        <f>LEFT(B115,LEN(B115)-1)</f>
        <v>January 2004</v>
      </c>
      <c r="F115" t="s">
        <v>293</v>
      </c>
      <c r="G115" s="1">
        <f>DATEVALUE(F115)</f>
        <v>37987</v>
      </c>
      <c r="H115">
        <f>MONTH(G115)</f>
        <v>1</v>
      </c>
      <c r="I115">
        <f>YEAR(G115)</f>
        <v>2004</v>
      </c>
    </row>
    <row r="116" spans="1:9" x14ac:dyDescent="0.25">
      <c r="A116" t="s">
        <v>278</v>
      </c>
      <c r="B116" t="s">
        <v>5</v>
      </c>
      <c r="C116">
        <v>0</v>
      </c>
      <c r="E116" t="str">
        <f>LEFT(B116,LEN(B116)-1)</f>
        <v>January 2004</v>
      </c>
      <c r="F116" t="s">
        <v>293</v>
      </c>
      <c r="G116" s="1">
        <f>DATEVALUE(F116)</f>
        <v>37987</v>
      </c>
      <c r="H116">
        <f>MONTH(G116)</f>
        <v>1</v>
      </c>
      <c r="I116">
        <f>YEAR(G116)</f>
        <v>2004</v>
      </c>
    </row>
    <row r="117" spans="1:9" x14ac:dyDescent="0.25">
      <c r="A117" t="s">
        <v>279</v>
      </c>
      <c r="B117" t="s">
        <v>5</v>
      </c>
      <c r="C117">
        <v>0</v>
      </c>
      <c r="E117" t="str">
        <f>LEFT(B117,LEN(B117)-1)</f>
        <v>January 2004</v>
      </c>
      <c r="F117" t="s">
        <v>293</v>
      </c>
      <c r="G117" s="1">
        <f>DATEVALUE(F117)</f>
        <v>37987</v>
      </c>
      <c r="H117">
        <f>MONTH(G117)</f>
        <v>1</v>
      </c>
      <c r="I117">
        <f>YEAR(G117)</f>
        <v>2004</v>
      </c>
    </row>
    <row r="118" spans="1:9" x14ac:dyDescent="0.25">
      <c r="A118" t="s">
        <v>280</v>
      </c>
      <c r="B118" t="s">
        <v>5</v>
      </c>
      <c r="C118">
        <v>0</v>
      </c>
      <c r="E118" t="str">
        <f>LEFT(B118,LEN(B118)-1)</f>
        <v>January 2004</v>
      </c>
      <c r="F118" t="s">
        <v>293</v>
      </c>
      <c r="G118" s="1">
        <f>DATEVALUE(F118)</f>
        <v>37987</v>
      </c>
      <c r="H118">
        <f>MONTH(G118)</f>
        <v>1</v>
      </c>
      <c r="I118">
        <f>YEAR(G118)</f>
        <v>2004</v>
      </c>
    </row>
    <row r="119" spans="1:9" x14ac:dyDescent="0.25">
      <c r="A119" t="s">
        <v>281</v>
      </c>
      <c r="B119" t="s">
        <v>5</v>
      </c>
      <c r="C119">
        <v>0</v>
      </c>
      <c r="E119" t="str">
        <f>LEFT(B119,LEN(B119)-1)</f>
        <v>January 2004</v>
      </c>
      <c r="F119" t="s">
        <v>293</v>
      </c>
      <c r="G119" s="1">
        <f>DATEVALUE(F119)</f>
        <v>37987</v>
      </c>
      <c r="H119">
        <f>MONTH(G119)</f>
        <v>1</v>
      </c>
      <c r="I119">
        <f>YEAR(G119)</f>
        <v>2004</v>
      </c>
    </row>
    <row r="120" spans="1:9" x14ac:dyDescent="0.25">
      <c r="A120" t="s">
        <v>282</v>
      </c>
      <c r="B120" t="s">
        <v>5</v>
      </c>
      <c r="C120">
        <v>0</v>
      </c>
      <c r="E120" t="str">
        <f>LEFT(B120,LEN(B120)-1)</f>
        <v>January 2004</v>
      </c>
      <c r="F120" t="s">
        <v>293</v>
      </c>
      <c r="G120" s="1">
        <f>DATEVALUE(F120)</f>
        <v>37987</v>
      </c>
      <c r="H120">
        <f>MONTH(G120)</f>
        <v>1</v>
      </c>
      <c r="I120">
        <f>YEAR(G120)</f>
        <v>2004</v>
      </c>
    </row>
    <row r="121" spans="1:9" x14ac:dyDescent="0.25">
      <c r="A121" t="s">
        <v>283</v>
      </c>
      <c r="B121" t="s">
        <v>5</v>
      </c>
      <c r="C121">
        <v>0</v>
      </c>
      <c r="E121" t="str">
        <f>LEFT(B121,LEN(B121)-1)</f>
        <v>January 2004</v>
      </c>
      <c r="F121" t="s">
        <v>293</v>
      </c>
      <c r="G121" s="1">
        <f>DATEVALUE(F121)</f>
        <v>37987</v>
      </c>
      <c r="H121">
        <f>MONTH(G121)</f>
        <v>1</v>
      </c>
      <c r="I121">
        <f>YEAR(G121)</f>
        <v>2004</v>
      </c>
    </row>
    <row r="122" spans="1:9" x14ac:dyDescent="0.25">
      <c r="A122" t="s">
        <v>284</v>
      </c>
      <c r="B122" t="s">
        <v>5</v>
      </c>
      <c r="C122">
        <v>0</v>
      </c>
      <c r="E122" t="str">
        <f>LEFT(B122,LEN(B122)-1)</f>
        <v>January 2004</v>
      </c>
      <c r="F122" t="s">
        <v>293</v>
      </c>
      <c r="G122" s="1">
        <f>DATEVALUE(F122)</f>
        <v>37987</v>
      </c>
      <c r="H122">
        <f>MONTH(G122)</f>
        <v>1</v>
      </c>
      <c r="I122">
        <f>YEAR(G122)</f>
        <v>2004</v>
      </c>
    </row>
    <row r="123" spans="1:9" x14ac:dyDescent="0.25">
      <c r="A123" t="s">
        <v>285</v>
      </c>
      <c r="B123" t="s">
        <v>5</v>
      </c>
      <c r="C123">
        <v>0</v>
      </c>
      <c r="E123" t="str">
        <f>LEFT(B123,LEN(B123)-1)</f>
        <v>January 2004</v>
      </c>
      <c r="F123" t="s">
        <v>293</v>
      </c>
      <c r="G123" s="1">
        <f>DATEVALUE(F123)</f>
        <v>37987</v>
      </c>
      <c r="H123">
        <f>MONTH(G123)</f>
        <v>1</v>
      </c>
      <c r="I123">
        <f>YEAR(G123)</f>
        <v>2004</v>
      </c>
    </row>
    <row r="124" spans="1:9" x14ac:dyDescent="0.25">
      <c r="A124" t="s">
        <v>286</v>
      </c>
      <c r="B124" t="s">
        <v>5</v>
      </c>
      <c r="C124">
        <v>0</v>
      </c>
      <c r="E124" t="str">
        <f>LEFT(B124,LEN(B124)-1)</f>
        <v>January 2004</v>
      </c>
      <c r="F124" t="s">
        <v>293</v>
      </c>
      <c r="G124" s="1">
        <f>DATEVALUE(F124)</f>
        <v>37987</v>
      </c>
      <c r="H124">
        <f>MONTH(G124)</f>
        <v>1</v>
      </c>
      <c r="I124">
        <f>YEAR(G124)</f>
        <v>2004</v>
      </c>
    </row>
    <row r="125" spans="1:9" x14ac:dyDescent="0.25">
      <c r="A125" t="s">
        <v>287</v>
      </c>
      <c r="B125" t="s">
        <v>5</v>
      </c>
      <c r="C125">
        <v>0</v>
      </c>
      <c r="E125" t="str">
        <f>LEFT(B125,LEN(B125)-1)</f>
        <v>January 2004</v>
      </c>
      <c r="F125" t="s">
        <v>293</v>
      </c>
      <c r="G125" s="1">
        <f>DATEVALUE(F125)</f>
        <v>37987</v>
      </c>
      <c r="H125">
        <f>MONTH(G125)</f>
        <v>1</v>
      </c>
      <c r="I125">
        <f>YEAR(G125)</f>
        <v>2004</v>
      </c>
    </row>
    <row r="126" spans="1:9" x14ac:dyDescent="0.25">
      <c r="A126" t="s">
        <v>288</v>
      </c>
      <c r="B126" t="s">
        <v>5</v>
      </c>
      <c r="C126">
        <v>0</v>
      </c>
      <c r="E126" t="str">
        <f>LEFT(B126,LEN(B126)-1)</f>
        <v>January 2004</v>
      </c>
      <c r="F126" t="s">
        <v>293</v>
      </c>
      <c r="G126" s="1">
        <f>DATEVALUE(F126)</f>
        <v>37987</v>
      </c>
      <c r="H126">
        <f>MONTH(G126)</f>
        <v>1</v>
      </c>
      <c r="I126">
        <f>YEAR(G126)</f>
        <v>2004</v>
      </c>
    </row>
    <row r="127" spans="1:9" x14ac:dyDescent="0.25">
      <c r="A127" t="s">
        <v>289</v>
      </c>
      <c r="B127" t="s">
        <v>5</v>
      </c>
      <c r="C127">
        <v>0</v>
      </c>
      <c r="E127" t="str">
        <f>LEFT(B127,LEN(B127)-1)</f>
        <v>January 2004</v>
      </c>
      <c r="F127" t="s">
        <v>293</v>
      </c>
      <c r="G127" s="1">
        <f>DATEVALUE(F127)</f>
        <v>37987</v>
      </c>
      <c r="H127">
        <f>MONTH(G127)</f>
        <v>1</v>
      </c>
      <c r="I127">
        <f>YEAR(G127)</f>
        <v>2004</v>
      </c>
    </row>
    <row r="128" spans="1:9" x14ac:dyDescent="0.25">
      <c r="A128" t="s">
        <v>290</v>
      </c>
      <c r="B128" t="s">
        <v>5</v>
      </c>
      <c r="C128">
        <v>0</v>
      </c>
      <c r="E128" t="str">
        <f>LEFT(B128,LEN(B128)-1)</f>
        <v>January 2004</v>
      </c>
      <c r="F128" t="s">
        <v>293</v>
      </c>
      <c r="G128" s="1">
        <f>DATEVALUE(F128)</f>
        <v>37987</v>
      </c>
      <c r="H128">
        <f>MONTH(G128)</f>
        <v>1</v>
      </c>
      <c r="I128">
        <f>YEAR(G128)</f>
        <v>2004</v>
      </c>
    </row>
    <row r="129" spans="1:9" x14ac:dyDescent="0.25">
      <c r="A129" t="s">
        <v>291</v>
      </c>
      <c r="B129" t="s">
        <v>5</v>
      </c>
      <c r="C129">
        <v>0</v>
      </c>
      <c r="E129" t="str">
        <f>LEFT(B129,LEN(B129)-1)</f>
        <v>January 2004</v>
      </c>
      <c r="F129" t="s">
        <v>293</v>
      </c>
      <c r="G129" s="1">
        <f>DATEVALUE(F129)</f>
        <v>37987</v>
      </c>
      <c r="H129">
        <f>MONTH(G129)</f>
        <v>1</v>
      </c>
      <c r="I129">
        <f>YEAR(G129)</f>
        <v>2004</v>
      </c>
    </row>
    <row r="130" spans="1:9" x14ac:dyDescent="0.25">
      <c r="A130" t="s">
        <v>292</v>
      </c>
      <c r="B130" t="s">
        <v>5</v>
      </c>
      <c r="C130">
        <v>0</v>
      </c>
      <c r="E130" t="str">
        <f>LEFT(B130,LEN(B130)-1)</f>
        <v>January 2004</v>
      </c>
      <c r="F130" t="s">
        <v>293</v>
      </c>
      <c r="G130" s="1">
        <f>DATEVALUE(F130)</f>
        <v>37987</v>
      </c>
      <c r="H130">
        <f>MONTH(G130)</f>
        <v>1</v>
      </c>
      <c r="I130">
        <f>YEAR(G130)</f>
        <v>2004</v>
      </c>
    </row>
    <row r="131" spans="1:9" x14ac:dyDescent="0.25">
      <c r="A131" t="s">
        <v>203</v>
      </c>
      <c r="B131" t="s">
        <v>6</v>
      </c>
      <c r="C131">
        <v>31</v>
      </c>
      <c r="E131" t="str">
        <f>LEFT(B131,LEN(B131)-1)</f>
        <v>February 2004</v>
      </c>
      <c r="F131" t="s">
        <v>294</v>
      </c>
      <c r="G131" s="1">
        <f>DATEVALUE(F131)</f>
        <v>38018</v>
      </c>
      <c r="H131">
        <f>MONTH(G131)</f>
        <v>2</v>
      </c>
      <c r="I131">
        <f>YEAR(G131)</f>
        <v>2004</v>
      </c>
    </row>
    <row r="132" spans="1:9" x14ac:dyDescent="0.25">
      <c r="A132" t="s">
        <v>236</v>
      </c>
      <c r="B132" t="s">
        <v>6</v>
      </c>
      <c r="C132">
        <v>10</v>
      </c>
      <c r="E132" t="str">
        <f>LEFT(B132,LEN(B132)-1)</f>
        <v>February 2004</v>
      </c>
      <c r="F132" t="s">
        <v>294</v>
      </c>
      <c r="G132" s="1">
        <f>DATEVALUE(F132)</f>
        <v>38018</v>
      </c>
      <c r="H132">
        <f>MONTH(G132)</f>
        <v>2</v>
      </c>
      <c r="I132">
        <f>YEAR(G132)</f>
        <v>2004</v>
      </c>
    </row>
    <row r="133" spans="1:9" x14ac:dyDescent="0.25">
      <c r="A133" t="s">
        <v>247</v>
      </c>
      <c r="B133" t="s">
        <v>6</v>
      </c>
      <c r="C133">
        <v>10</v>
      </c>
      <c r="E133" t="str">
        <f>LEFT(B133,LEN(B133)-1)</f>
        <v>February 2004</v>
      </c>
      <c r="F133" t="s">
        <v>294</v>
      </c>
      <c r="G133" s="1">
        <f>DATEVALUE(F133)</f>
        <v>38018</v>
      </c>
      <c r="H133">
        <f>MONTH(G133)</f>
        <v>2</v>
      </c>
      <c r="I133">
        <f>YEAR(G133)</f>
        <v>2004</v>
      </c>
    </row>
    <row r="134" spans="1:9" x14ac:dyDescent="0.25">
      <c r="A134" t="s">
        <v>270</v>
      </c>
      <c r="B134" t="s">
        <v>6</v>
      </c>
      <c r="C134">
        <v>9</v>
      </c>
      <c r="E134" t="str">
        <f>LEFT(B134,LEN(B134)-1)</f>
        <v>February 2004</v>
      </c>
      <c r="F134" t="s">
        <v>294</v>
      </c>
      <c r="G134" s="1">
        <f>DATEVALUE(F134)</f>
        <v>38018</v>
      </c>
      <c r="H134">
        <f>MONTH(G134)</f>
        <v>2</v>
      </c>
      <c r="I134">
        <f>YEAR(G134)</f>
        <v>2004</v>
      </c>
    </row>
    <row r="135" spans="1:9" x14ac:dyDescent="0.25">
      <c r="A135" t="s">
        <v>246</v>
      </c>
      <c r="B135" t="s">
        <v>6</v>
      </c>
      <c r="C135">
        <v>7</v>
      </c>
      <c r="E135" t="str">
        <f>LEFT(B135,LEN(B135)-1)</f>
        <v>February 2004</v>
      </c>
      <c r="F135" t="s">
        <v>294</v>
      </c>
      <c r="G135" s="1">
        <f>DATEVALUE(F135)</f>
        <v>38018</v>
      </c>
      <c r="H135">
        <f>MONTH(G135)</f>
        <v>2</v>
      </c>
      <c r="I135">
        <f>YEAR(G135)</f>
        <v>2004</v>
      </c>
    </row>
    <row r="136" spans="1:9" x14ac:dyDescent="0.25">
      <c r="A136" t="s">
        <v>226</v>
      </c>
      <c r="B136" t="s">
        <v>6</v>
      </c>
      <c r="C136">
        <v>4</v>
      </c>
      <c r="E136" t="str">
        <f>LEFT(B136,LEN(B136)-1)</f>
        <v>February 2004</v>
      </c>
      <c r="F136" t="s">
        <v>294</v>
      </c>
      <c r="G136" s="1">
        <f>DATEVALUE(F136)</f>
        <v>38018</v>
      </c>
      <c r="H136">
        <f>MONTH(G136)</f>
        <v>2</v>
      </c>
      <c r="I136">
        <f>YEAR(G136)</f>
        <v>2004</v>
      </c>
    </row>
    <row r="137" spans="1:9" x14ac:dyDescent="0.25">
      <c r="A137" t="s">
        <v>214</v>
      </c>
      <c r="B137" t="s">
        <v>6</v>
      </c>
      <c r="C137">
        <v>2</v>
      </c>
      <c r="E137" t="str">
        <f>LEFT(B137,LEN(B137)-1)</f>
        <v>February 2004</v>
      </c>
      <c r="F137" t="s">
        <v>294</v>
      </c>
      <c r="G137" s="1">
        <f>DATEVALUE(F137)</f>
        <v>38018</v>
      </c>
      <c r="H137">
        <f>MONTH(G137)</f>
        <v>2</v>
      </c>
      <c r="I137">
        <f>YEAR(G137)</f>
        <v>2004</v>
      </c>
    </row>
    <row r="138" spans="1:9" x14ac:dyDescent="0.25">
      <c r="A138" t="s">
        <v>245</v>
      </c>
      <c r="B138" t="s">
        <v>6</v>
      </c>
      <c r="C138">
        <v>1</v>
      </c>
      <c r="E138" t="str">
        <f>LEFT(B138,LEN(B138)-1)</f>
        <v>February 2004</v>
      </c>
      <c r="F138" t="s">
        <v>294</v>
      </c>
      <c r="G138" s="1">
        <f>DATEVALUE(F138)</f>
        <v>38018</v>
      </c>
      <c r="H138">
        <f>MONTH(G138)</f>
        <v>2</v>
      </c>
      <c r="I138">
        <f>YEAR(G138)</f>
        <v>2004</v>
      </c>
    </row>
    <row r="139" spans="1:9" x14ac:dyDescent="0.25">
      <c r="A139" t="s">
        <v>4</v>
      </c>
      <c r="B139" t="s">
        <v>6</v>
      </c>
      <c r="C139">
        <v>0</v>
      </c>
      <c r="E139" t="str">
        <f>LEFT(B139,LEN(B139)-1)</f>
        <v>February 2004</v>
      </c>
      <c r="F139" t="s">
        <v>294</v>
      </c>
      <c r="G139" s="1">
        <f>DATEVALUE(F139)</f>
        <v>38018</v>
      </c>
      <c r="H139">
        <f>MONTH(G139)</f>
        <v>2</v>
      </c>
      <c r="I139">
        <f>YEAR(G139)</f>
        <v>2004</v>
      </c>
    </row>
    <row r="140" spans="1:9" x14ac:dyDescent="0.25">
      <c r="A140" t="s">
        <v>164</v>
      </c>
      <c r="B140" t="s">
        <v>6</v>
      </c>
      <c r="C140">
        <v>0</v>
      </c>
      <c r="E140" t="str">
        <f>LEFT(B140,LEN(B140)-1)</f>
        <v>February 2004</v>
      </c>
      <c r="F140" t="s">
        <v>294</v>
      </c>
      <c r="G140" s="1">
        <f>DATEVALUE(F140)</f>
        <v>38018</v>
      </c>
      <c r="H140">
        <f>MONTH(G140)</f>
        <v>2</v>
      </c>
      <c r="I140">
        <f>YEAR(G140)</f>
        <v>2004</v>
      </c>
    </row>
    <row r="141" spans="1:9" x14ac:dyDescent="0.25">
      <c r="A141" t="s">
        <v>165</v>
      </c>
      <c r="B141" t="s">
        <v>6</v>
      </c>
      <c r="C141">
        <v>0</v>
      </c>
      <c r="E141" t="str">
        <f>LEFT(B141,LEN(B141)-1)</f>
        <v>February 2004</v>
      </c>
      <c r="F141" t="s">
        <v>294</v>
      </c>
      <c r="G141" s="1">
        <f>DATEVALUE(F141)</f>
        <v>38018</v>
      </c>
      <c r="H141">
        <f>MONTH(G141)</f>
        <v>2</v>
      </c>
      <c r="I141">
        <f>YEAR(G141)</f>
        <v>2004</v>
      </c>
    </row>
    <row r="142" spans="1:9" x14ac:dyDescent="0.25">
      <c r="A142" t="s">
        <v>166</v>
      </c>
      <c r="B142" t="s">
        <v>6</v>
      </c>
      <c r="C142">
        <v>0</v>
      </c>
      <c r="E142" t="str">
        <f>LEFT(B142,LEN(B142)-1)</f>
        <v>February 2004</v>
      </c>
      <c r="F142" t="s">
        <v>294</v>
      </c>
      <c r="G142" s="1">
        <f>DATEVALUE(F142)</f>
        <v>38018</v>
      </c>
      <c r="H142">
        <f>MONTH(G142)</f>
        <v>2</v>
      </c>
      <c r="I142">
        <f>YEAR(G142)</f>
        <v>2004</v>
      </c>
    </row>
    <row r="143" spans="1:9" x14ac:dyDescent="0.25">
      <c r="A143" t="s">
        <v>167</v>
      </c>
      <c r="B143" t="s">
        <v>6</v>
      </c>
      <c r="C143">
        <v>0</v>
      </c>
      <c r="E143" t="str">
        <f>LEFT(B143,LEN(B143)-1)</f>
        <v>February 2004</v>
      </c>
      <c r="F143" t="s">
        <v>294</v>
      </c>
      <c r="G143" s="1">
        <f>DATEVALUE(F143)</f>
        <v>38018</v>
      </c>
      <c r="H143">
        <f>MONTH(G143)</f>
        <v>2</v>
      </c>
      <c r="I143">
        <f>YEAR(G143)</f>
        <v>2004</v>
      </c>
    </row>
    <row r="144" spans="1:9" x14ac:dyDescent="0.25">
      <c r="A144" t="s">
        <v>168</v>
      </c>
      <c r="B144" t="s">
        <v>6</v>
      </c>
      <c r="C144">
        <v>0</v>
      </c>
      <c r="E144" t="str">
        <f>LEFT(B144,LEN(B144)-1)</f>
        <v>February 2004</v>
      </c>
      <c r="F144" t="s">
        <v>294</v>
      </c>
      <c r="G144" s="1">
        <f>DATEVALUE(F144)</f>
        <v>38018</v>
      </c>
      <c r="H144">
        <f>MONTH(G144)</f>
        <v>2</v>
      </c>
      <c r="I144">
        <f>YEAR(G144)</f>
        <v>2004</v>
      </c>
    </row>
    <row r="145" spans="1:9" x14ac:dyDescent="0.25">
      <c r="A145" t="s">
        <v>169</v>
      </c>
      <c r="B145" t="s">
        <v>6</v>
      </c>
      <c r="C145">
        <v>0</v>
      </c>
      <c r="E145" t="str">
        <f>LEFT(B145,LEN(B145)-1)</f>
        <v>February 2004</v>
      </c>
      <c r="F145" t="s">
        <v>294</v>
      </c>
      <c r="G145" s="1">
        <f>DATEVALUE(F145)</f>
        <v>38018</v>
      </c>
      <c r="H145">
        <f>MONTH(G145)</f>
        <v>2</v>
      </c>
      <c r="I145">
        <f>YEAR(G145)</f>
        <v>2004</v>
      </c>
    </row>
    <row r="146" spans="1:9" x14ac:dyDescent="0.25">
      <c r="A146" t="s">
        <v>170</v>
      </c>
      <c r="B146" t="s">
        <v>6</v>
      </c>
      <c r="C146">
        <v>0</v>
      </c>
      <c r="E146" t="str">
        <f>LEFT(B146,LEN(B146)-1)</f>
        <v>February 2004</v>
      </c>
      <c r="F146" t="s">
        <v>294</v>
      </c>
      <c r="G146" s="1">
        <f>DATEVALUE(F146)</f>
        <v>38018</v>
      </c>
      <c r="H146">
        <f>MONTH(G146)</f>
        <v>2</v>
      </c>
      <c r="I146">
        <f>YEAR(G146)</f>
        <v>2004</v>
      </c>
    </row>
    <row r="147" spans="1:9" x14ac:dyDescent="0.25">
      <c r="A147" t="s">
        <v>171</v>
      </c>
      <c r="B147" t="s">
        <v>6</v>
      </c>
      <c r="C147">
        <v>0</v>
      </c>
      <c r="E147" t="str">
        <f>LEFT(B147,LEN(B147)-1)</f>
        <v>February 2004</v>
      </c>
      <c r="F147" t="s">
        <v>294</v>
      </c>
      <c r="G147" s="1">
        <f>DATEVALUE(F147)</f>
        <v>38018</v>
      </c>
      <c r="H147">
        <f>MONTH(G147)</f>
        <v>2</v>
      </c>
      <c r="I147">
        <f>YEAR(G147)</f>
        <v>2004</v>
      </c>
    </row>
    <row r="148" spans="1:9" x14ac:dyDescent="0.25">
      <c r="A148" t="s">
        <v>172</v>
      </c>
      <c r="B148" t="s">
        <v>6</v>
      </c>
      <c r="C148">
        <v>0</v>
      </c>
      <c r="E148" t="str">
        <f>LEFT(B148,LEN(B148)-1)</f>
        <v>February 2004</v>
      </c>
      <c r="F148" t="s">
        <v>294</v>
      </c>
      <c r="G148" s="1">
        <f>DATEVALUE(F148)</f>
        <v>38018</v>
      </c>
      <c r="H148">
        <f>MONTH(G148)</f>
        <v>2</v>
      </c>
      <c r="I148">
        <f>YEAR(G148)</f>
        <v>2004</v>
      </c>
    </row>
    <row r="149" spans="1:9" x14ac:dyDescent="0.25">
      <c r="A149" t="s">
        <v>173</v>
      </c>
      <c r="B149" t="s">
        <v>6</v>
      </c>
      <c r="C149">
        <v>0</v>
      </c>
      <c r="E149" t="str">
        <f>LEFT(B149,LEN(B149)-1)</f>
        <v>February 2004</v>
      </c>
      <c r="F149" t="s">
        <v>294</v>
      </c>
      <c r="G149" s="1">
        <f>DATEVALUE(F149)</f>
        <v>38018</v>
      </c>
      <c r="H149">
        <f>MONTH(G149)</f>
        <v>2</v>
      </c>
      <c r="I149">
        <f>YEAR(G149)</f>
        <v>2004</v>
      </c>
    </row>
    <row r="150" spans="1:9" x14ac:dyDescent="0.25">
      <c r="A150" t="s">
        <v>174</v>
      </c>
      <c r="B150" t="s">
        <v>6</v>
      </c>
      <c r="C150">
        <v>0</v>
      </c>
      <c r="E150" t="str">
        <f>LEFT(B150,LEN(B150)-1)</f>
        <v>February 2004</v>
      </c>
      <c r="F150" t="s">
        <v>294</v>
      </c>
      <c r="G150" s="1">
        <f>DATEVALUE(F150)</f>
        <v>38018</v>
      </c>
      <c r="H150">
        <f>MONTH(G150)</f>
        <v>2</v>
      </c>
      <c r="I150">
        <f>YEAR(G150)</f>
        <v>2004</v>
      </c>
    </row>
    <row r="151" spans="1:9" x14ac:dyDescent="0.25">
      <c r="A151" t="s">
        <v>175</v>
      </c>
      <c r="B151" t="s">
        <v>6</v>
      </c>
      <c r="C151">
        <v>0</v>
      </c>
      <c r="E151" t="str">
        <f>LEFT(B151,LEN(B151)-1)</f>
        <v>February 2004</v>
      </c>
      <c r="F151" t="s">
        <v>294</v>
      </c>
      <c r="G151" s="1">
        <f>DATEVALUE(F151)</f>
        <v>38018</v>
      </c>
      <c r="H151">
        <f>MONTH(G151)</f>
        <v>2</v>
      </c>
      <c r="I151">
        <f>YEAR(G151)</f>
        <v>2004</v>
      </c>
    </row>
    <row r="152" spans="1:9" x14ac:dyDescent="0.25">
      <c r="A152" t="s">
        <v>176</v>
      </c>
      <c r="B152" t="s">
        <v>6</v>
      </c>
      <c r="C152">
        <v>0</v>
      </c>
      <c r="E152" t="str">
        <f>LEFT(B152,LEN(B152)-1)</f>
        <v>February 2004</v>
      </c>
      <c r="F152" t="s">
        <v>294</v>
      </c>
      <c r="G152" s="1">
        <f>DATEVALUE(F152)</f>
        <v>38018</v>
      </c>
      <c r="H152">
        <f>MONTH(G152)</f>
        <v>2</v>
      </c>
      <c r="I152">
        <f>YEAR(G152)</f>
        <v>2004</v>
      </c>
    </row>
    <row r="153" spans="1:9" x14ac:dyDescent="0.25">
      <c r="A153" t="s">
        <v>177</v>
      </c>
      <c r="B153" t="s">
        <v>6</v>
      </c>
      <c r="C153">
        <v>0</v>
      </c>
      <c r="E153" t="str">
        <f>LEFT(B153,LEN(B153)-1)</f>
        <v>February 2004</v>
      </c>
      <c r="F153" t="s">
        <v>294</v>
      </c>
      <c r="G153" s="1">
        <f>DATEVALUE(F153)</f>
        <v>38018</v>
      </c>
      <c r="H153">
        <f>MONTH(G153)</f>
        <v>2</v>
      </c>
      <c r="I153">
        <f>YEAR(G153)</f>
        <v>2004</v>
      </c>
    </row>
    <row r="154" spans="1:9" x14ac:dyDescent="0.25">
      <c r="A154" t="s">
        <v>178</v>
      </c>
      <c r="B154" t="s">
        <v>6</v>
      </c>
      <c r="C154">
        <v>0</v>
      </c>
      <c r="E154" t="str">
        <f>LEFT(B154,LEN(B154)-1)</f>
        <v>February 2004</v>
      </c>
      <c r="F154" t="s">
        <v>294</v>
      </c>
      <c r="G154" s="1">
        <f>DATEVALUE(F154)</f>
        <v>38018</v>
      </c>
      <c r="H154">
        <f>MONTH(G154)</f>
        <v>2</v>
      </c>
      <c r="I154">
        <f>YEAR(G154)</f>
        <v>2004</v>
      </c>
    </row>
    <row r="155" spans="1:9" x14ac:dyDescent="0.25">
      <c r="A155" t="s">
        <v>179</v>
      </c>
      <c r="B155" t="s">
        <v>6</v>
      </c>
      <c r="C155">
        <v>0</v>
      </c>
      <c r="E155" t="str">
        <f>LEFT(B155,LEN(B155)-1)</f>
        <v>February 2004</v>
      </c>
      <c r="F155" t="s">
        <v>294</v>
      </c>
      <c r="G155" s="1">
        <f>DATEVALUE(F155)</f>
        <v>38018</v>
      </c>
      <c r="H155">
        <f>MONTH(G155)</f>
        <v>2</v>
      </c>
      <c r="I155">
        <f>YEAR(G155)</f>
        <v>2004</v>
      </c>
    </row>
    <row r="156" spans="1:9" x14ac:dyDescent="0.25">
      <c r="A156" t="s">
        <v>180</v>
      </c>
      <c r="B156" t="s">
        <v>6</v>
      </c>
      <c r="C156">
        <v>0</v>
      </c>
      <c r="E156" t="str">
        <f>LEFT(B156,LEN(B156)-1)</f>
        <v>February 2004</v>
      </c>
      <c r="F156" t="s">
        <v>294</v>
      </c>
      <c r="G156" s="1">
        <f>DATEVALUE(F156)</f>
        <v>38018</v>
      </c>
      <c r="H156">
        <f>MONTH(G156)</f>
        <v>2</v>
      </c>
      <c r="I156">
        <f>YEAR(G156)</f>
        <v>2004</v>
      </c>
    </row>
    <row r="157" spans="1:9" x14ac:dyDescent="0.25">
      <c r="A157" t="s">
        <v>181</v>
      </c>
      <c r="B157" t="s">
        <v>6</v>
      </c>
      <c r="C157">
        <v>0</v>
      </c>
      <c r="E157" t="str">
        <f>LEFT(B157,LEN(B157)-1)</f>
        <v>February 2004</v>
      </c>
      <c r="F157" t="s">
        <v>294</v>
      </c>
      <c r="G157" s="1">
        <f>DATEVALUE(F157)</f>
        <v>38018</v>
      </c>
      <c r="H157">
        <f>MONTH(G157)</f>
        <v>2</v>
      </c>
      <c r="I157">
        <f>YEAR(G157)</f>
        <v>2004</v>
      </c>
    </row>
    <row r="158" spans="1:9" x14ac:dyDescent="0.25">
      <c r="A158" t="s">
        <v>182</v>
      </c>
      <c r="B158" t="s">
        <v>6</v>
      </c>
      <c r="C158">
        <v>0</v>
      </c>
      <c r="E158" t="str">
        <f>LEFT(B158,LEN(B158)-1)</f>
        <v>February 2004</v>
      </c>
      <c r="F158" t="s">
        <v>294</v>
      </c>
      <c r="G158" s="1">
        <f>DATEVALUE(F158)</f>
        <v>38018</v>
      </c>
      <c r="H158">
        <f>MONTH(G158)</f>
        <v>2</v>
      </c>
      <c r="I158">
        <f>YEAR(G158)</f>
        <v>2004</v>
      </c>
    </row>
    <row r="159" spans="1:9" x14ac:dyDescent="0.25">
      <c r="A159" t="s">
        <v>183</v>
      </c>
      <c r="B159" t="s">
        <v>6</v>
      </c>
      <c r="C159">
        <v>0</v>
      </c>
      <c r="E159" t="str">
        <f>LEFT(B159,LEN(B159)-1)</f>
        <v>February 2004</v>
      </c>
      <c r="F159" t="s">
        <v>294</v>
      </c>
      <c r="G159" s="1">
        <f>DATEVALUE(F159)</f>
        <v>38018</v>
      </c>
      <c r="H159">
        <f>MONTH(G159)</f>
        <v>2</v>
      </c>
      <c r="I159">
        <f>YEAR(G159)</f>
        <v>2004</v>
      </c>
    </row>
    <row r="160" spans="1:9" x14ac:dyDescent="0.25">
      <c r="A160" t="s">
        <v>184</v>
      </c>
      <c r="B160" t="s">
        <v>6</v>
      </c>
      <c r="C160">
        <v>0</v>
      </c>
      <c r="E160" t="str">
        <f>LEFT(B160,LEN(B160)-1)</f>
        <v>February 2004</v>
      </c>
      <c r="F160" t="s">
        <v>294</v>
      </c>
      <c r="G160" s="1">
        <f>DATEVALUE(F160)</f>
        <v>38018</v>
      </c>
      <c r="H160">
        <f>MONTH(G160)</f>
        <v>2</v>
      </c>
      <c r="I160">
        <f>YEAR(G160)</f>
        <v>2004</v>
      </c>
    </row>
    <row r="161" spans="1:9" x14ac:dyDescent="0.25">
      <c r="A161" t="s">
        <v>185</v>
      </c>
      <c r="B161" t="s">
        <v>6</v>
      </c>
      <c r="C161">
        <v>0</v>
      </c>
      <c r="E161" t="str">
        <f>LEFT(B161,LEN(B161)-1)</f>
        <v>February 2004</v>
      </c>
      <c r="F161" t="s">
        <v>294</v>
      </c>
      <c r="G161" s="1">
        <f>DATEVALUE(F161)</f>
        <v>38018</v>
      </c>
      <c r="H161">
        <f>MONTH(G161)</f>
        <v>2</v>
      </c>
      <c r="I161">
        <f>YEAR(G161)</f>
        <v>2004</v>
      </c>
    </row>
    <row r="162" spans="1:9" x14ac:dyDescent="0.25">
      <c r="A162" t="s">
        <v>186</v>
      </c>
      <c r="B162" t="s">
        <v>6</v>
      </c>
      <c r="C162">
        <v>0</v>
      </c>
      <c r="E162" t="str">
        <f>LEFT(B162,LEN(B162)-1)</f>
        <v>February 2004</v>
      </c>
      <c r="F162" t="s">
        <v>294</v>
      </c>
      <c r="G162" s="1">
        <f>DATEVALUE(F162)</f>
        <v>38018</v>
      </c>
      <c r="H162">
        <f>MONTH(G162)</f>
        <v>2</v>
      </c>
      <c r="I162">
        <f>YEAR(G162)</f>
        <v>2004</v>
      </c>
    </row>
    <row r="163" spans="1:9" x14ac:dyDescent="0.25">
      <c r="A163" t="s">
        <v>187</v>
      </c>
      <c r="B163" t="s">
        <v>6</v>
      </c>
      <c r="C163">
        <v>0</v>
      </c>
      <c r="E163" t="str">
        <f>LEFT(B163,LEN(B163)-1)</f>
        <v>February 2004</v>
      </c>
      <c r="F163" t="s">
        <v>294</v>
      </c>
      <c r="G163" s="1">
        <f>DATEVALUE(F163)</f>
        <v>38018</v>
      </c>
      <c r="H163">
        <f>MONTH(G163)</f>
        <v>2</v>
      </c>
      <c r="I163">
        <f>YEAR(G163)</f>
        <v>2004</v>
      </c>
    </row>
    <row r="164" spans="1:9" x14ac:dyDescent="0.25">
      <c r="A164" t="s">
        <v>188</v>
      </c>
      <c r="B164" t="s">
        <v>6</v>
      </c>
      <c r="C164">
        <v>0</v>
      </c>
      <c r="E164" t="str">
        <f>LEFT(B164,LEN(B164)-1)</f>
        <v>February 2004</v>
      </c>
      <c r="F164" t="s">
        <v>294</v>
      </c>
      <c r="G164" s="1">
        <f>DATEVALUE(F164)</f>
        <v>38018</v>
      </c>
      <c r="H164">
        <f>MONTH(G164)</f>
        <v>2</v>
      </c>
      <c r="I164">
        <f>YEAR(G164)</f>
        <v>2004</v>
      </c>
    </row>
    <row r="165" spans="1:9" x14ac:dyDescent="0.25">
      <c r="A165" t="s">
        <v>189</v>
      </c>
      <c r="B165" t="s">
        <v>6</v>
      </c>
      <c r="C165">
        <v>0</v>
      </c>
      <c r="E165" t="str">
        <f>LEFT(B165,LEN(B165)-1)</f>
        <v>February 2004</v>
      </c>
      <c r="F165" t="s">
        <v>294</v>
      </c>
      <c r="G165" s="1">
        <f>DATEVALUE(F165)</f>
        <v>38018</v>
      </c>
      <c r="H165">
        <f>MONTH(G165)</f>
        <v>2</v>
      </c>
      <c r="I165">
        <f>YEAR(G165)</f>
        <v>2004</v>
      </c>
    </row>
    <row r="166" spans="1:9" x14ac:dyDescent="0.25">
      <c r="A166" t="s">
        <v>190</v>
      </c>
      <c r="B166" t="s">
        <v>6</v>
      </c>
      <c r="C166">
        <v>0</v>
      </c>
      <c r="E166" t="str">
        <f>LEFT(B166,LEN(B166)-1)</f>
        <v>February 2004</v>
      </c>
      <c r="F166" t="s">
        <v>294</v>
      </c>
      <c r="G166" s="1">
        <f>DATEVALUE(F166)</f>
        <v>38018</v>
      </c>
      <c r="H166">
        <f>MONTH(G166)</f>
        <v>2</v>
      </c>
      <c r="I166">
        <f>YEAR(G166)</f>
        <v>2004</v>
      </c>
    </row>
    <row r="167" spans="1:9" x14ac:dyDescent="0.25">
      <c r="A167" t="s">
        <v>191</v>
      </c>
      <c r="B167" t="s">
        <v>6</v>
      </c>
      <c r="C167">
        <v>0</v>
      </c>
      <c r="E167" t="str">
        <f>LEFT(B167,LEN(B167)-1)</f>
        <v>February 2004</v>
      </c>
      <c r="F167" t="s">
        <v>294</v>
      </c>
      <c r="G167" s="1">
        <f>DATEVALUE(F167)</f>
        <v>38018</v>
      </c>
      <c r="H167">
        <f>MONTH(G167)</f>
        <v>2</v>
      </c>
      <c r="I167">
        <f>YEAR(G167)</f>
        <v>2004</v>
      </c>
    </row>
    <row r="168" spans="1:9" x14ac:dyDescent="0.25">
      <c r="A168" t="s">
        <v>192</v>
      </c>
      <c r="B168" t="s">
        <v>6</v>
      </c>
      <c r="C168">
        <v>0</v>
      </c>
      <c r="E168" t="str">
        <f>LEFT(B168,LEN(B168)-1)</f>
        <v>February 2004</v>
      </c>
      <c r="F168" t="s">
        <v>294</v>
      </c>
      <c r="G168" s="1">
        <f>DATEVALUE(F168)</f>
        <v>38018</v>
      </c>
      <c r="H168">
        <f>MONTH(G168)</f>
        <v>2</v>
      </c>
      <c r="I168">
        <f>YEAR(G168)</f>
        <v>2004</v>
      </c>
    </row>
    <row r="169" spans="1:9" x14ac:dyDescent="0.25">
      <c r="A169" t="s">
        <v>193</v>
      </c>
      <c r="B169" t="s">
        <v>6</v>
      </c>
      <c r="C169">
        <v>0</v>
      </c>
      <c r="E169" t="str">
        <f>LEFT(B169,LEN(B169)-1)</f>
        <v>February 2004</v>
      </c>
      <c r="F169" t="s">
        <v>294</v>
      </c>
      <c r="G169" s="1">
        <f>DATEVALUE(F169)</f>
        <v>38018</v>
      </c>
      <c r="H169">
        <f>MONTH(G169)</f>
        <v>2</v>
      </c>
      <c r="I169">
        <f>YEAR(G169)</f>
        <v>2004</v>
      </c>
    </row>
    <row r="170" spans="1:9" x14ac:dyDescent="0.25">
      <c r="A170" t="s">
        <v>194</v>
      </c>
      <c r="B170" t="s">
        <v>6</v>
      </c>
      <c r="C170">
        <v>0</v>
      </c>
      <c r="E170" t="str">
        <f>LEFT(B170,LEN(B170)-1)</f>
        <v>February 2004</v>
      </c>
      <c r="F170" t="s">
        <v>294</v>
      </c>
      <c r="G170" s="1">
        <f>DATEVALUE(F170)</f>
        <v>38018</v>
      </c>
      <c r="H170">
        <f>MONTH(G170)</f>
        <v>2</v>
      </c>
      <c r="I170">
        <f>YEAR(G170)</f>
        <v>2004</v>
      </c>
    </row>
    <row r="171" spans="1:9" x14ac:dyDescent="0.25">
      <c r="A171" t="s">
        <v>195</v>
      </c>
      <c r="B171" t="s">
        <v>6</v>
      </c>
      <c r="C171">
        <v>0</v>
      </c>
      <c r="E171" t="str">
        <f>LEFT(B171,LEN(B171)-1)</f>
        <v>February 2004</v>
      </c>
      <c r="F171" t="s">
        <v>294</v>
      </c>
      <c r="G171" s="1">
        <f>DATEVALUE(F171)</f>
        <v>38018</v>
      </c>
      <c r="H171">
        <f>MONTH(G171)</f>
        <v>2</v>
      </c>
      <c r="I171">
        <f>YEAR(G171)</f>
        <v>2004</v>
      </c>
    </row>
    <row r="172" spans="1:9" x14ac:dyDescent="0.25">
      <c r="A172" t="s">
        <v>196</v>
      </c>
      <c r="B172" t="s">
        <v>6</v>
      </c>
      <c r="C172">
        <v>0</v>
      </c>
      <c r="E172" t="str">
        <f>LEFT(B172,LEN(B172)-1)</f>
        <v>February 2004</v>
      </c>
      <c r="F172" t="s">
        <v>294</v>
      </c>
      <c r="G172" s="1">
        <f>DATEVALUE(F172)</f>
        <v>38018</v>
      </c>
      <c r="H172">
        <f>MONTH(G172)</f>
        <v>2</v>
      </c>
      <c r="I172">
        <f>YEAR(G172)</f>
        <v>2004</v>
      </c>
    </row>
    <row r="173" spans="1:9" x14ac:dyDescent="0.25">
      <c r="A173" t="s">
        <v>197</v>
      </c>
      <c r="B173" t="s">
        <v>6</v>
      </c>
      <c r="C173">
        <v>0</v>
      </c>
      <c r="E173" t="str">
        <f>LEFT(B173,LEN(B173)-1)</f>
        <v>February 2004</v>
      </c>
      <c r="F173" t="s">
        <v>294</v>
      </c>
      <c r="G173" s="1">
        <f>DATEVALUE(F173)</f>
        <v>38018</v>
      </c>
      <c r="H173">
        <f>MONTH(G173)</f>
        <v>2</v>
      </c>
      <c r="I173">
        <f>YEAR(G173)</f>
        <v>2004</v>
      </c>
    </row>
    <row r="174" spans="1:9" x14ac:dyDescent="0.25">
      <c r="A174" t="s">
        <v>198</v>
      </c>
      <c r="B174" t="s">
        <v>6</v>
      </c>
      <c r="C174">
        <v>0</v>
      </c>
      <c r="E174" t="str">
        <f>LEFT(B174,LEN(B174)-1)</f>
        <v>February 2004</v>
      </c>
      <c r="F174" t="s">
        <v>294</v>
      </c>
      <c r="G174" s="1">
        <f>DATEVALUE(F174)</f>
        <v>38018</v>
      </c>
      <c r="H174">
        <f>MONTH(G174)</f>
        <v>2</v>
      </c>
      <c r="I174">
        <f>YEAR(G174)</f>
        <v>2004</v>
      </c>
    </row>
    <row r="175" spans="1:9" x14ac:dyDescent="0.25">
      <c r="A175" t="s">
        <v>199</v>
      </c>
      <c r="B175" t="s">
        <v>6</v>
      </c>
      <c r="C175">
        <v>0</v>
      </c>
      <c r="E175" t="str">
        <f>LEFT(B175,LEN(B175)-1)</f>
        <v>February 2004</v>
      </c>
      <c r="F175" t="s">
        <v>294</v>
      </c>
      <c r="G175" s="1">
        <f>DATEVALUE(F175)</f>
        <v>38018</v>
      </c>
      <c r="H175">
        <f>MONTH(G175)</f>
        <v>2</v>
      </c>
      <c r="I175">
        <f>YEAR(G175)</f>
        <v>2004</v>
      </c>
    </row>
    <row r="176" spans="1:9" x14ac:dyDescent="0.25">
      <c r="A176" t="s">
        <v>200</v>
      </c>
      <c r="B176" t="s">
        <v>6</v>
      </c>
      <c r="C176">
        <v>0</v>
      </c>
      <c r="E176" t="str">
        <f>LEFT(B176,LEN(B176)-1)</f>
        <v>February 2004</v>
      </c>
      <c r="F176" t="s">
        <v>294</v>
      </c>
      <c r="G176" s="1">
        <f>DATEVALUE(F176)</f>
        <v>38018</v>
      </c>
      <c r="H176">
        <f>MONTH(G176)</f>
        <v>2</v>
      </c>
      <c r="I176">
        <f>YEAR(G176)</f>
        <v>2004</v>
      </c>
    </row>
    <row r="177" spans="1:9" x14ac:dyDescent="0.25">
      <c r="A177" t="s">
        <v>201</v>
      </c>
      <c r="B177" t="s">
        <v>6</v>
      </c>
      <c r="C177">
        <v>0</v>
      </c>
      <c r="E177" t="str">
        <f>LEFT(B177,LEN(B177)-1)</f>
        <v>February 2004</v>
      </c>
      <c r="F177" t="s">
        <v>294</v>
      </c>
      <c r="G177" s="1">
        <f>DATEVALUE(F177)</f>
        <v>38018</v>
      </c>
      <c r="H177">
        <f>MONTH(G177)</f>
        <v>2</v>
      </c>
      <c r="I177">
        <f>YEAR(G177)</f>
        <v>2004</v>
      </c>
    </row>
    <row r="178" spans="1:9" x14ac:dyDescent="0.25">
      <c r="A178" t="s">
        <v>202</v>
      </c>
      <c r="B178" t="s">
        <v>6</v>
      </c>
      <c r="C178">
        <v>0</v>
      </c>
      <c r="E178" t="str">
        <f>LEFT(B178,LEN(B178)-1)</f>
        <v>February 2004</v>
      </c>
      <c r="F178" t="s">
        <v>294</v>
      </c>
      <c r="G178" s="1">
        <f>DATEVALUE(F178)</f>
        <v>38018</v>
      </c>
      <c r="H178">
        <f>MONTH(G178)</f>
        <v>2</v>
      </c>
      <c r="I178">
        <f>YEAR(G178)</f>
        <v>2004</v>
      </c>
    </row>
    <row r="179" spans="1:9" x14ac:dyDescent="0.25">
      <c r="A179" t="s">
        <v>204</v>
      </c>
      <c r="B179" t="s">
        <v>6</v>
      </c>
      <c r="C179">
        <v>0</v>
      </c>
      <c r="E179" t="str">
        <f>LEFT(B179,LEN(B179)-1)</f>
        <v>February 2004</v>
      </c>
      <c r="F179" t="s">
        <v>294</v>
      </c>
      <c r="G179" s="1">
        <f>DATEVALUE(F179)</f>
        <v>38018</v>
      </c>
      <c r="H179">
        <f>MONTH(G179)</f>
        <v>2</v>
      </c>
      <c r="I179">
        <f>YEAR(G179)</f>
        <v>2004</v>
      </c>
    </row>
    <row r="180" spans="1:9" x14ac:dyDescent="0.25">
      <c r="A180" t="s">
        <v>205</v>
      </c>
      <c r="B180" t="s">
        <v>6</v>
      </c>
      <c r="C180">
        <v>0</v>
      </c>
      <c r="E180" t="str">
        <f>LEFT(B180,LEN(B180)-1)</f>
        <v>February 2004</v>
      </c>
      <c r="F180" t="s">
        <v>294</v>
      </c>
      <c r="G180" s="1">
        <f>DATEVALUE(F180)</f>
        <v>38018</v>
      </c>
      <c r="H180">
        <f>MONTH(G180)</f>
        <v>2</v>
      </c>
      <c r="I180">
        <f>YEAR(G180)</f>
        <v>2004</v>
      </c>
    </row>
    <row r="181" spans="1:9" x14ac:dyDescent="0.25">
      <c r="A181" t="s">
        <v>206</v>
      </c>
      <c r="B181" t="s">
        <v>6</v>
      </c>
      <c r="C181">
        <v>0</v>
      </c>
      <c r="E181" t="str">
        <f>LEFT(B181,LEN(B181)-1)</f>
        <v>February 2004</v>
      </c>
      <c r="F181" t="s">
        <v>294</v>
      </c>
      <c r="G181" s="1">
        <f>DATEVALUE(F181)</f>
        <v>38018</v>
      </c>
      <c r="H181">
        <f>MONTH(G181)</f>
        <v>2</v>
      </c>
      <c r="I181">
        <f>YEAR(G181)</f>
        <v>2004</v>
      </c>
    </row>
    <row r="182" spans="1:9" x14ac:dyDescent="0.25">
      <c r="A182" t="s">
        <v>207</v>
      </c>
      <c r="B182" t="s">
        <v>6</v>
      </c>
      <c r="C182">
        <v>0</v>
      </c>
      <c r="E182" t="str">
        <f>LEFT(B182,LEN(B182)-1)</f>
        <v>February 2004</v>
      </c>
      <c r="F182" t="s">
        <v>294</v>
      </c>
      <c r="G182" s="1">
        <f>DATEVALUE(F182)</f>
        <v>38018</v>
      </c>
      <c r="H182">
        <f>MONTH(G182)</f>
        <v>2</v>
      </c>
      <c r="I182">
        <f>YEAR(G182)</f>
        <v>2004</v>
      </c>
    </row>
    <row r="183" spans="1:9" x14ac:dyDescent="0.25">
      <c r="A183" t="s">
        <v>208</v>
      </c>
      <c r="B183" t="s">
        <v>6</v>
      </c>
      <c r="C183">
        <v>0</v>
      </c>
      <c r="E183" t="str">
        <f>LEFT(B183,LEN(B183)-1)</f>
        <v>February 2004</v>
      </c>
      <c r="F183" t="s">
        <v>294</v>
      </c>
      <c r="G183" s="1">
        <f>DATEVALUE(F183)</f>
        <v>38018</v>
      </c>
      <c r="H183">
        <f>MONTH(G183)</f>
        <v>2</v>
      </c>
      <c r="I183">
        <f>YEAR(G183)</f>
        <v>2004</v>
      </c>
    </row>
    <row r="184" spans="1:9" x14ac:dyDescent="0.25">
      <c r="A184" t="s">
        <v>209</v>
      </c>
      <c r="B184" t="s">
        <v>6</v>
      </c>
      <c r="C184">
        <v>0</v>
      </c>
      <c r="E184" t="str">
        <f>LEFT(B184,LEN(B184)-1)</f>
        <v>February 2004</v>
      </c>
      <c r="F184" t="s">
        <v>294</v>
      </c>
      <c r="G184" s="1">
        <f>DATEVALUE(F184)</f>
        <v>38018</v>
      </c>
      <c r="H184">
        <f>MONTH(G184)</f>
        <v>2</v>
      </c>
      <c r="I184">
        <f>YEAR(G184)</f>
        <v>2004</v>
      </c>
    </row>
    <row r="185" spans="1:9" x14ac:dyDescent="0.25">
      <c r="A185" t="s">
        <v>210</v>
      </c>
      <c r="B185" t="s">
        <v>6</v>
      </c>
      <c r="C185">
        <v>0</v>
      </c>
      <c r="E185" t="str">
        <f>LEFT(B185,LEN(B185)-1)</f>
        <v>February 2004</v>
      </c>
      <c r="F185" t="s">
        <v>294</v>
      </c>
      <c r="G185" s="1">
        <f>DATEVALUE(F185)</f>
        <v>38018</v>
      </c>
      <c r="H185">
        <f>MONTH(G185)</f>
        <v>2</v>
      </c>
      <c r="I185">
        <f>YEAR(G185)</f>
        <v>2004</v>
      </c>
    </row>
    <row r="186" spans="1:9" x14ac:dyDescent="0.25">
      <c r="A186" t="s">
        <v>211</v>
      </c>
      <c r="B186" t="s">
        <v>6</v>
      </c>
      <c r="C186">
        <v>0</v>
      </c>
      <c r="E186" t="str">
        <f>LEFT(B186,LEN(B186)-1)</f>
        <v>February 2004</v>
      </c>
      <c r="F186" t="s">
        <v>294</v>
      </c>
      <c r="G186" s="1">
        <f>DATEVALUE(F186)</f>
        <v>38018</v>
      </c>
      <c r="H186">
        <f>MONTH(G186)</f>
        <v>2</v>
      </c>
      <c r="I186">
        <f>YEAR(G186)</f>
        <v>2004</v>
      </c>
    </row>
    <row r="187" spans="1:9" x14ac:dyDescent="0.25">
      <c r="A187" t="s">
        <v>212</v>
      </c>
      <c r="B187" t="s">
        <v>6</v>
      </c>
      <c r="C187">
        <v>0</v>
      </c>
      <c r="E187" t="str">
        <f>LEFT(B187,LEN(B187)-1)</f>
        <v>February 2004</v>
      </c>
      <c r="F187" t="s">
        <v>294</v>
      </c>
      <c r="G187" s="1">
        <f>DATEVALUE(F187)</f>
        <v>38018</v>
      </c>
      <c r="H187">
        <f>MONTH(G187)</f>
        <v>2</v>
      </c>
      <c r="I187">
        <f>YEAR(G187)</f>
        <v>2004</v>
      </c>
    </row>
    <row r="188" spans="1:9" x14ac:dyDescent="0.25">
      <c r="A188" t="s">
        <v>213</v>
      </c>
      <c r="B188" t="s">
        <v>6</v>
      </c>
      <c r="C188">
        <v>0</v>
      </c>
      <c r="E188" t="str">
        <f>LEFT(B188,LEN(B188)-1)</f>
        <v>February 2004</v>
      </c>
      <c r="F188" t="s">
        <v>294</v>
      </c>
      <c r="G188" s="1">
        <f>DATEVALUE(F188)</f>
        <v>38018</v>
      </c>
      <c r="H188">
        <f>MONTH(G188)</f>
        <v>2</v>
      </c>
      <c r="I188">
        <f>YEAR(G188)</f>
        <v>2004</v>
      </c>
    </row>
    <row r="189" spans="1:9" x14ac:dyDescent="0.25">
      <c r="A189" t="s">
        <v>215</v>
      </c>
      <c r="B189" t="s">
        <v>6</v>
      </c>
      <c r="C189">
        <v>0</v>
      </c>
      <c r="E189" t="str">
        <f>LEFT(B189,LEN(B189)-1)</f>
        <v>February 2004</v>
      </c>
      <c r="F189" t="s">
        <v>294</v>
      </c>
      <c r="G189" s="1">
        <f>DATEVALUE(F189)</f>
        <v>38018</v>
      </c>
      <c r="H189">
        <f>MONTH(G189)</f>
        <v>2</v>
      </c>
      <c r="I189">
        <f>YEAR(G189)</f>
        <v>2004</v>
      </c>
    </row>
    <row r="190" spans="1:9" x14ac:dyDescent="0.25">
      <c r="A190" t="s">
        <v>216</v>
      </c>
      <c r="B190" t="s">
        <v>6</v>
      </c>
      <c r="C190">
        <v>0</v>
      </c>
      <c r="E190" t="str">
        <f>LEFT(B190,LEN(B190)-1)</f>
        <v>February 2004</v>
      </c>
      <c r="F190" t="s">
        <v>294</v>
      </c>
      <c r="G190" s="1">
        <f>DATEVALUE(F190)</f>
        <v>38018</v>
      </c>
      <c r="H190">
        <f>MONTH(G190)</f>
        <v>2</v>
      </c>
      <c r="I190">
        <f>YEAR(G190)</f>
        <v>2004</v>
      </c>
    </row>
    <row r="191" spans="1:9" x14ac:dyDescent="0.25">
      <c r="A191" t="s">
        <v>217</v>
      </c>
      <c r="B191" t="s">
        <v>6</v>
      </c>
      <c r="C191">
        <v>0</v>
      </c>
      <c r="E191" t="str">
        <f>LEFT(B191,LEN(B191)-1)</f>
        <v>February 2004</v>
      </c>
      <c r="F191" t="s">
        <v>294</v>
      </c>
      <c r="G191" s="1">
        <f>DATEVALUE(F191)</f>
        <v>38018</v>
      </c>
      <c r="H191">
        <f>MONTH(G191)</f>
        <v>2</v>
      </c>
      <c r="I191">
        <f>YEAR(G191)</f>
        <v>2004</v>
      </c>
    </row>
    <row r="192" spans="1:9" x14ac:dyDescent="0.25">
      <c r="A192" t="s">
        <v>218</v>
      </c>
      <c r="B192" t="s">
        <v>6</v>
      </c>
      <c r="C192">
        <v>0</v>
      </c>
      <c r="E192" t="str">
        <f>LEFT(B192,LEN(B192)-1)</f>
        <v>February 2004</v>
      </c>
      <c r="F192" t="s">
        <v>294</v>
      </c>
      <c r="G192" s="1">
        <f>DATEVALUE(F192)</f>
        <v>38018</v>
      </c>
      <c r="H192">
        <f>MONTH(G192)</f>
        <v>2</v>
      </c>
      <c r="I192">
        <f>YEAR(G192)</f>
        <v>2004</v>
      </c>
    </row>
    <row r="193" spans="1:9" x14ac:dyDescent="0.25">
      <c r="A193" t="s">
        <v>219</v>
      </c>
      <c r="B193" t="s">
        <v>6</v>
      </c>
      <c r="C193">
        <v>0</v>
      </c>
      <c r="E193" t="str">
        <f>LEFT(B193,LEN(B193)-1)</f>
        <v>February 2004</v>
      </c>
      <c r="F193" t="s">
        <v>294</v>
      </c>
      <c r="G193" s="1">
        <f>DATEVALUE(F193)</f>
        <v>38018</v>
      </c>
      <c r="H193">
        <f>MONTH(G193)</f>
        <v>2</v>
      </c>
      <c r="I193">
        <f>YEAR(G193)</f>
        <v>2004</v>
      </c>
    </row>
    <row r="194" spans="1:9" x14ac:dyDescent="0.25">
      <c r="A194" t="s">
        <v>220</v>
      </c>
      <c r="B194" t="s">
        <v>6</v>
      </c>
      <c r="C194">
        <v>0</v>
      </c>
      <c r="E194" t="str">
        <f>LEFT(B194,LEN(B194)-1)</f>
        <v>February 2004</v>
      </c>
      <c r="F194" t="s">
        <v>294</v>
      </c>
      <c r="G194" s="1">
        <f>DATEVALUE(F194)</f>
        <v>38018</v>
      </c>
      <c r="H194">
        <f>MONTH(G194)</f>
        <v>2</v>
      </c>
      <c r="I194">
        <f>YEAR(G194)</f>
        <v>2004</v>
      </c>
    </row>
    <row r="195" spans="1:9" x14ac:dyDescent="0.25">
      <c r="A195" t="s">
        <v>221</v>
      </c>
      <c r="B195" t="s">
        <v>6</v>
      </c>
      <c r="C195">
        <v>0</v>
      </c>
      <c r="E195" t="str">
        <f>LEFT(B195,LEN(B195)-1)</f>
        <v>February 2004</v>
      </c>
      <c r="F195" t="s">
        <v>294</v>
      </c>
      <c r="G195" s="1">
        <f>DATEVALUE(F195)</f>
        <v>38018</v>
      </c>
      <c r="H195">
        <f>MONTH(G195)</f>
        <v>2</v>
      </c>
      <c r="I195">
        <f>YEAR(G195)</f>
        <v>2004</v>
      </c>
    </row>
    <row r="196" spans="1:9" x14ac:dyDescent="0.25">
      <c r="A196" t="s">
        <v>222</v>
      </c>
      <c r="B196" t="s">
        <v>6</v>
      </c>
      <c r="C196">
        <v>0</v>
      </c>
      <c r="E196" t="str">
        <f>LEFT(B196,LEN(B196)-1)</f>
        <v>February 2004</v>
      </c>
      <c r="F196" t="s">
        <v>294</v>
      </c>
      <c r="G196" s="1">
        <f>DATEVALUE(F196)</f>
        <v>38018</v>
      </c>
      <c r="H196">
        <f>MONTH(G196)</f>
        <v>2</v>
      </c>
      <c r="I196">
        <f>YEAR(G196)</f>
        <v>2004</v>
      </c>
    </row>
    <row r="197" spans="1:9" x14ac:dyDescent="0.25">
      <c r="A197" t="s">
        <v>223</v>
      </c>
      <c r="B197" t="s">
        <v>6</v>
      </c>
      <c r="C197">
        <v>0</v>
      </c>
      <c r="E197" t="str">
        <f>LEFT(B197,LEN(B197)-1)</f>
        <v>February 2004</v>
      </c>
      <c r="F197" t="s">
        <v>294</v>
      </c>
      <c r="G197" s="1">
        <f>DATEVALUE(F197)</f>
        <v>38018</v>
      </c>
      <c r="H197">
        <f>MONTH(G197)</f>
        <v>2</v>
      </c>
      <c r="I197">
        <f>YEAR(G197)</f>
        <v>2004</v>
      </c>
    </row>
    <row r="198" spans="1:9" x14ac:dyDescent="0.25">
      <c r="A198" t="s">
        <v>224</v>
      </c>
      <c r="B198" t="s">
        <v>6</v>
      </c>
      <c r="C198">
        <v>0</v>
      </c>
      <c r="E198" t="str">
        <f>LEFT(B198,LEN(B198)-1)</f>
        <v>February 2004</v>
      </c>
      <c r="F198" t="s">
        <v>294</v>
      </c>
      <c r="G198" s="1">
        <f>DATEVALUE(F198)</f>
        <v>38018</v>
      </c>
      <c r="H198">
        <f>MONTH(G198)</f>
        <v>2</v>
      </c>
      <c r="I198">
        <f>YEAR(G198)</f>
        <v>2004</v>
      </c>
    </row>
    <row r="199" spans="1:9" x14ac:dyDescent="0.25">
      <c r="A199" t="s">
        <v>225</v>
      </c>
      <c r="B199" t="s">
        <v>6</v>
      </c>
      <c r="C199">
        <v>0</v>
      </c>
      <c r="E199" t="str">
        <f>LEFT(B199,LEN(B199)-1)</f>
        <v>February 2004</v>
      </c>
      <c r="F199" t="s">
        <v>294</v>
      </c>
      <c r="G199" s="1">
        <f>DATEVALUE(F199)</f>
        <v>38018</v>
      </c>
      <c r="H199">
        <f>MONTH(G199)</f>
        <v>2</v>
      </c>
      <c r="I199">
        <f>YEAR(G199)</f>
        <v>2004</v>
      </c>
    </row>
    <row r="200" spans="1:9" x14ac:dyDescent="0.25">
      <c r="A200" t="s">
        <v>227</v>
      </c>
      <c r="B200" t="s">
        <v>6</v>
      </c>
      <c r="C200">
        <v>0</v>
      </c>
      <c r="E200" t="str">
        <f>LEFT(B200,LEN(B200)-1)</f>
        <v>February 2004</v>
      </c>
      <c r="F200" t="s">
        <v>294</v>
      </c>
      <c r="G200" s="1">
        <f>DATEVALUE(F200)</f>
        <v>38018</v>
      </c>
      <c r="H200">
        <f>MONTH(G200)</f>
        <v>2</v>
      </c>
      <c r="I200">
        <f>YEAR(G200)</f>
        <v>2004</v>
      </c>
    </row>
    <row r="201" spans="1:9" x14ac:dyDescent="0.25">
      <c r="A201" t="s">
        <v>228</v>
      </c>
      <c r="B201" t="s">
        <v>6</v>
      </c>
      <c r="C201">
        <v>0</v>
      </c>
      <c r="E201" t="str">
        <f>LEFT(B201,LEN(B201)-1)</f>
        <v>February 2004</v>
      </c>
      <c r="F201" t="s">
        <v>294</v>
      </c>
      <c r="G201" s="1">
        <f>DATEVALUE(F201)</f>
        <v>38018</v>
      </c>
      <c r="H201">
        <f>MONTH(G201)</f>
        <v>2</v>
      </c>
      <c r="I201">
        <f>YEAR(G201)</f>
        <v>2004</v>
      </c>
    </row>
    <row r="202" spans="1:9" x14ac:dyDescent="0.25">
      <c r="A202" t="s">
        <v>229</v>
      </c>
      <c r="B202" t="s">
        <v>6</v>
      </c>
      <c r="C202">
        <v>0</v>
      </c>
      <c r="E202" t="str">
        <f>LEFT(B202,LEN(B202)-1)</f>
        <v>February 2004</v>
      </c>
      <c r="F202" t="s">
        <v>294</v>
      </c>
      <c r="G202" s="1">
        <f>DATEVALUE(F202)</f>
        <v>38018</v>
      </c>
      <c r="H202">
        <f>MONTH(G202)</f>
        <v>2</v>
      </c>
      <c r="I202">
        <f>YEAR(G202)</f>
        <v>2004</v>
      </c>
    </row>
    <row r="203" spans="1:9" x14ac:dyDescent="0.25">
      <c r="A203" t="s">
        <v>230</v>
      </c>
      <c r="B203" t="s">
        <v>6</v>
      </c>
      <c r="C203">
        <v>0</v>
      </c>
      <c r="E203" t="str">
        <f>LEFT(B203,LEN(B203)-1)</f>
        <v>February 2004</v>
      </c>
      <c r="F203" t="s">
        <v>294</v>
      </c>
      <c r="G203" s="1">
        <f>DATEVALUE(F203)</f>
        <v>38018</v>
      </c>
      <c r="H203">
        <f>MONTH(G203)</f>
        <v>2</v>
      </c>
      <c r="I203">
        <f>YEAR(G203)</f>
        <v>2004</v>
      </c>
    </row>
    <row r="204" spans="1:9" x14ac:dyDescent="0.25">
      <c r="A204" t="s">
        <v>231</v>
      </c>
      <c r="B204" t="s">
        <v>6</v>
      </c>
      <c r="C204">
        <v>0</v>
      </c>
      <c r="E204" t="str">
        <f>LEFT(B204,LEN(B204)-1)</f>
        <v>February 2004</v>
      </c>
      <c r="F204" t="s">
        <v>294</v>
      </c>
      <c r="G204" s="1">
        <f>DATEVALUE(F204)</f>
        <v>38018</v>
      </c>
      <c r="H204">
        <f>MONTH(G204)</f>
        <v>2</v>
      </c>
      <c r="I204">
        <f>YEAR(G204)</f>
        <v>2004</v>
      </c>
    </row>
    <row r="205" spans="1:9" x14ac:dyDescent="0.25">
      <c r="A205" t="s">
        <v>232</v>
      </c>
      <c r="B205" t="s">
        <v>6</v>
      </c>
      <c r="C205">
        <v>0</v>
      </c>
      <c r="E205" t="str">
        <f>LEFT(B205,LEN(B205)-1)</f>
        <v>February 2004</v>
      </c>
      <c r="F205" t="s">
        <v>294</v>
      </c>
      <c r="G205" s="1">
        <f>DATEVALUE(F205)</f>
        <v>38018</v>
      </c>
      <c r="H205">
        <f>MONTH(G205)</f>
        <v>2</v>
      </c>
      <c r="I205">
        <f>YEAR(G205)</f>
        <v>2004</v>
      </c>
    </row>
    <row r="206" spans="1:9" x14ac:dyDescent="0.25">
      <c r="A206" t="s">
        <v>233</v>
      </c>
      <c r="B206" t="s">
        <v>6</v>
      </c>
      <c r="C206">
        <v>0</v>
      </c>
      <c r="E206" t="str">
        <f>LEFT(B206,LEN(B206)-1)</f>
        <v>February 2004</v>
      </c>
      <c r="F206" t="s">
        <v>294</v>
      </c>
      <c r="G206" s="1">
        <f>DATEVALUE(F206)</f>
        <v>38018</v>
      </c>
      <c r="H206">
        <f>MONTH(G206)</f>
        <v>2</v>
      </c>
      <c r="I206">
        <f>YEAR(G206)</f>
        <v>2004</v>
      </c>
    </row>
    <row r="207" spans="1:9" x14ac:dyDescent="0.25">
      <c r="A207" t="s">
        <v>234</v>
      </c>
      <c r="B207" t="s">
        <v>6</v>
      </c>
      <c r="C207">
        <v>0</v>
      </c>
      <c r="E207" t="str">
        <f>LEFT(B207,LEN(B207)-1)</f>
        <v>February 2004</v>
      </c>
      <c r="F207" t="s">
        <v>294</v>
      </c>
      <c r="G207" s="1">
        <f>DATEVALUE(F207)</f>
        <v>38018</v>
      </c>
      <c r="H207">
        <f>MONTH(G207)</f>
        <v>2</v>
      </c>
      <c r="I207">
        <f>YEAR(G207)</f>
        <v>2004</v>
      </c>
    </row>
    <row r="208" spans="1:9" x14ac:dyDescent="0.25">
      <c r="A208" t="s">
        <v>235</v>
      </c>
      <c r="B208" t="s">
        <v>6</v>
      </c>
      <c r="C208">
        <v>0</v>
      </c>
      <c r="E208" t="str">
        <f>LEFT(B208,LEN(B208)-1)</f>
        <v>February 2004</v>
      </c>
      <c r="F208" t="s">
        <v>294</v>
      </c>
      <c r="G208" s="1">
        <f>DATEVALUE(F208)</f>
        <v>38018</v>
      </c>
      <c r="H208">
        <f>MONTH(G208)</f>
        <v>2</v>
      </c>
      <c r="I208">
        <f>YEAR(G208)</f>
        <v>2004</v>
      </c>
    </row>
    <row r="209" spans="1:9" x14ac:dyDescent="0.25">
      <c r="A209" t="s">
        <v>237</v>
      </c>
      <c r="B209" t="s">
        <v>6</v>
      </c>
      <c r="C209">
        <v>0</v>
      </c>
      <c r="E209" t="str">
        <f>LEFT(B209,LEN(B209)-1)</f>
        <v>February 2004</v>
      </c>
      <c r="F209" t="s">
        <v>294</v>
      </c>
      <c r="G209" s="1">
        <f>DATEVALUE(F209)</f>
        <v>38018</v>
      </c>
      <c r="H209">
        <f>MONTH(G209)</f>
        <v>2</v>
      </c>
      <c r="I209">
        <f>YEAR(G209)</f>
        <v>2004</v>
      </c>
    </row>
    <row r="210" spans="1:9" x14ac:dyDescent="0.25">
      <c r="A210" t="s">
        <v>238</v>
      </c>
      <c r="B210" t="s">
        <v>6</v>
      </c>
      <c r="C210">
        <v>0</v>
      </c>
      <c r="E210" t="str">
        <f>LEFT(B210,LEN(B210)-1)</f>
        <v>February 2004</v>
      </c>
      <c r="F210" t="s">
        <v>294</v>
      </c>
      <c r="G210" s="1">
        <f>DATEVALUE(F210)</f>
        <v>38018</v>
      </c>
      <c r="H210">
        <f>MONTH(G210)</f>
        <v>2</v>
      </c>
      <c r="I210">
        <f>YEAR(G210)</f>
        <v>2004</v>
      </c>
    </row>
    <row r="211" spans="1:9" x14ac:dyDescent="0.25">
      <c r="A211" t="s">
        <v>239</v>
      </c>
      <c r="B211" t="s">
        <v>6</v>
      </c>
      <c r="C211">
        <v>0</v>
      </c>
      <c r="E211" t="str">
        <f>LEFT(B211,LEN(B211)-1)</f>
        <v>February 2004</v>
      </c>
      <c r="F211" t="s">
        <v>294</v>
      </c>
      <c r="G211" s="1">
        <f>DATEVALUE(F211)</f>
        <v>38018</v>
      </c>
      <c r="H211">
        <f>MONTH(G211)</f>
        <v>2</v>
      </c>
      <c r="I211">
        <f>YEAR(G211)</f>
        <v>2004</v>
      </c>
    </row>
    <row r="212" spans="1:9" x14ac:dyDescent="0.25">
      <c r="A212" t="s">
        <v>240</v>
      </c>
      <c r="B212" t="s">
        <v>6</v>
      </c>
      <c r="C212">
        <v>0</v>
      </c>
      <c r="E212" t="str">
        <f>LEFT(B212,LEN(B212)-1)</f>
        <v>February 2004</v>
      </c>
      <c r="F212" t="s">
        <v>294</v>
      </c>
      <c r="G212" s="1">
        <f>DATEVALUE(F212)</f>
        <v>38018</v>
      </c>
      <c r="H212">
        <f>MONTH(G212)</f>
        <v>2</v>
      </c>
      <c r="I212">
        <f>YEAR(G212)</f>
        <v>2004</v>
      </c>
    </row>
    <row r="213" spans="1:9" x14ac:dyDescent="0.25">
      <c r="A213" t="s">
        <v>241</v>
      </c>
      <c r="B213" t="s">
        <v>6</v>
      </c>
      <c r="C213">
        <v>0</v>
      </c>
      <c r="E213" t="str">
        <f>LEFT(B213,LEN(B213)-1)</f>
        <v>February 2004</v>
      </c>
      <c r="F213" t="s">
        <v>294</v>
      </c>
      <c r="G213" s="1">
        <f>DATEVALUE(F213)</f>
        <v>38018</v>
      </c>
      <c r="H213">
        <f>MONTH(G213)</f>
        <v>2</v>
      </c>
      <c r="I213">
        <f>YEAR(G213)</f>
        <v>2004</v>
      </c>
    </row>
    <row r="214" spans="1:9" x14ac:dyDescent="0.25">
      <c r="A214" t="s">
        <v>242</v>
      </c>
      <c r="B214" t="s">
        <v>6</v>
      </c>
      <c r="C214">
        <v>0</v>
      </c>
      <c r="E214" t="str">
        <f>LEFT(B214,LEN(B214)-1)</f>
        <v>February 2004</v>
      </c>
      <c r="F214" t="s">
        <v>294</v>
      </c>
      <c r="G214" s="1">
        <f>DATEVALUE(F214)</f>
        <v>38018</v>
      </c>
      <c r="H214">
        <f>MONTH(G214)</f>
        <v>2</v>
      </c>
      <c r="I214">
        <f>YEAR(G214)</f>
        <v>2004</v>
      </c>
    </row>
    <row r="215" spans="1:9" x14ac:dyDescent="0.25">
      <c r="A215" t="s">
        <v>243</v>
      </c>
      <c r="B215" t="s">
        <v>6</v>
      </c>
      <c r="C215">
        <v>0</v>
      </c>
      <c r="E215" t="str">
        <f>LEFT(B215,LEN(B215)-1)</f>
        <v>February 2004</v>
      </c>
      <c r="F215" t="s">
        <v>294</v>
      </c>
      <c r="G215" s="1">
        <f>DATEVALUE(F215)</f>
        <v>38018</v>
      </c>
      <c r="H215">
        <f>MONTH(G215)</f>
        <v>2</v>
      </c>
      <c r="I215">
        <f>YEAR(G215)</f>
        <v>2004</v>
      </c>
    </row>
    <row r="216" spans="1:9" x14ac:dyDescent="0.25">
      <c r="A216" t="s">
        <v>244</v>
      </c>
      <c r="B216" t="s">
        <v>6</v>
      </c>
      <c r="C216">
        <v>0</v>
      </c>
      <c r="E216" t="str">
        <f>LEFT(B216,LEN(B216)-1)</f>
        <v>February 2004</v>
      </c>
      <c r="F216" t="s">
        <v>294</v>
      </c>
      <c r="G216" s="1">
        <f>DATEVALUE(F216)</f>
        <v>38018</v>
      </c>
      <c r="H216">
        <f>MONTH(G216)</f>
        <v>2</v>
      </c>
      <c r="I216">
        <f>YEAR(G216)</f>
        <v>2004</v>
      </c>
    </row>
    <row r="217" spans="1:9" x14ac:dyDescent="0.25">
      <c r="A217" t="s">
        <v>248</v>
      </c>
      <c r="B217" t="s">
        <v>6</v>
      </c>
      <c r="C217">
        <v>0</v>
      </c>
      <c r="E217" t="str">
        <f>LEFT(B217,LEN(B217)-1)</f>
        <v>February 2004</v>
      </c>
      <c r="F217" t="s">
        <v>294</v>
      </c>
      <c r="G217" s="1">
        <f>DATEVALUE(F217)</f>
        <v>38018</v>
      </c>
      <c r="H217">
        <f>MONTH(G217)</f>
        <v>2</v>
      </c>
      <c r="I217">
        <f>YEAR(G217)</f>
        <v>2004</v>
      </c>
    </row>
    <row r="218" spans="1:9" x14ac:dyDescent="0.25">
      <c r="A218" t="s">
        <v>249</v>
      </c>
      <c r="B218" t="s">
        <v>6</v>
      </c>
      <c r="C218">
        <v>0</v>
      </c>
      <c r="E218" t="str">
        <f>LEFT(B218,LEN(B218)-1)</f>
        <v>February 2004</v>
      </c>
      <c r="F218" t="s">
        <v>294</v>
      </c>
      <c r="G218" s="1">
        <f>DATEVALUE(F218)</f>
        <v>38018</v>
      </c>
      <c r="H218">
        <f>MONTH(G218)</f>
        <v>2</v>
      </c>
      <c r="I218">
        <f>YEAR(G218)</f>
        <v>2004</v>
      </c>
    </row>
    <row r="219" spans="1:9" x14ac:dyDescent="0.25">
      <c r="A219" t="s">
        <v>250</v>
      </c>
      <c r="B219" t="s">
        <v>6</v>
      </c>
      <c r="C219">
        <v>0</v>
      </c>
      <c r="E219" t="str">
        <f>LEFT(B219,LEN(B219)-1)</f>
        <v>February 2004</v>
      </c>
      <c r="F219" t="s">
        <v>294</v>
      </c>
      <c r="G219" s="1">
        <f>DATEVALUE(F219)</f>
        <v>38018</v>
      </c>
      <c r="H219">
        <f>MONTH(G219)</f>
        <v>2</v>
      </c>
      <c r="I219">
        <f>YEAR(G219)</f>
        <v>2004</v>
      </c>
    </row>
    <row r="220" spans="1:9" x14ac:dyDescent="0.25">
      <c r="A220" t="s">
        <v>251</v>
      </c>
      <c r="B220" t="s">
        <v>6</v>
      </c>
      <c r="C220">
        <v>0</v>
      </c>
      <c r="E220" t="str">
        <f>LEFT(B220,LEN(B220)-1)</f>
        <v>February 2004</v>
      </c>
      <c r="F220" t="s">
        <v>294</v>
      </c>
      <c r="G220" s="1">
        <f>DATEVALUE(F220)</f>
        <v>38018</v>
      </c>
      <c r="H220">
        <f>MONTH(G220)</f>
        <v>2</v>
      </c>
      <c r="I220">
        <f>YEAR(G220)</f>
        <v>2004</v>
      </c>
    </row>
    <row r="221" spans="1:9" x14ac:dyDescent="0.25">
      <c r="A221" t="s">
        <v>252</v>
      </c>
      <c r="B221" t="s">
        <v>6</v>
      </c>
      <c r="C221">
        <v>0</v>
      </c>
      <c r="E221" t="str">
        <f>LEFT(B221,LEN(B221)-1)</f>
        <v>February 2004</v>
      </c>
      <c r="F221" t="s">
        <v>294</v>
      </c>
      <c r="G221" s="1">
        <f>DATEVALUE(F221)</f>
        <v>38018</v>
      </c>
      <c r="H221">
        <f>MONTH(G221)</f>
        <v>2</v>
      </c>
      <c r="I221">
        <f>YEAR(G221)</f>
        <v>2004</v>
      </c>
    </row>
    <row r="222" spans="1:9" x14ac:dyDescent="0.25">
      <c r="A222" t="s">
        <v>253</v>
      </c>
      <c r="B222" t="s">
        <v>6</v>
      </c>
      <c r="C222">
        <v>0</v>
      </c>
      <c r="E222" t="str">
        <f>LEFT(B222,LEN(B222)-1)</f>
        <v>February 2004</v>
      </c>
      <c r="F222" t="s">
        <v>294</v>
      </c>
      <c r="G222" s="1">
        <f>DATEVALUE(F222)</f>
        <v>38018</v>
      </c>
      <c r="H222">
        <f>MONTH(G222)</f>
        <v>2</v>
      </c>
      <c r="I222">
        <f>YEAR(G222)</f>
        <v>2004</v>
      </c>
    </row>
    <row r="223" spans="1:9" x14ac:dyDescent="0.25">
      <c r="A223" t="s">
        <v>254</v>
      </c>
      <c r="B223" t="s">
        <v>6</v>
      </c>
      <c r="C223">
        <v>0</v>
      </c>
      <c r="E223" t="str">
        <f>LEFT(B223,LEN(B223)-1)</f>
        <v>February 2004</v>
      </c>
      <c r="F223" t="s">
        <v>294</v>
      </c>
      <c r="G223" s="1">
        <f>DATEVALUE(F223)</f>
        <v>38018</v>
      </c>
      <c r="H223">
        <f>MONTH(G223)</f>
        <v>2</v>
      </c>
      <c r="I223">
        <f>YEAR(G223)</f>
        <v>2004</v>
      </c>
    </row>
    <row r="224" spans="1:9" x14ac:dyDescent="0.25">
      <c r="A224" t="s">
        <v>255</v>
      </c>
      <c r="B224" t="s">
        <v>6</v>
      </c>
      <c r="C224">
        <v>0</v>
      </c>
      <c r="E224" t="str">
        <f>LEFT(B224,LEN(B224)-1)</f>
        <v>February 2004</v>
      </c>
      <c r="F224" t="s">
        <v>294</v>
      </c>
      <c r="G224" s="1">
        <f>DATEVALUE(F224)</f>
        <v>38018</v>
      </c>
      <c r="H224">
        <f>MONTH(G224)</f>
        <v>2</v>
      </c>
      <c r="I224">
        <f>YEAR(G224)</f>
        <v>2004</v>
      </c>
    </row>
    <row r="225" spans="1:9" x14ac:dyDescent="0.25">
      <c r="A225" t="s">
        <v>256</v>
      </c>
      <c r="B225" t="s">
        <v>6</v>
      </c>
      <c r="C225">
        <v>0</v>
      </c>
      <c r="E225" t="str">
        <f>LEFT(B225,LEN(B225)-1)</f>
        <v>February 2004</v>
      </c>
      <c r="F225" t="s">
        <v>294</v>
      </c>
      <c r="G225" s="1">
        <f>DATEVALUE(F225)</f>
        <v>38018</v>
      </c>
      <c r="H225">
        <f>MONTH(G225)</f>
        <v>2</v>
      </c>
      <c r="I225">
        <f>YEAR(G225)</f>
        <v>2004</v>
      </c>
    </row>
    <row r="226" spans="1:9" x14ac:dyDescent="0.25">
      <c r="A226" t="s">
        <v>257</v>
      </c>
      <c r="B226" t="s">
        <v>6</v>
      </c>
      <c r="C226">
        <v>0</v>
      </c>
      <c r="E226" t="str">
        <f>LEFT(B226,LEN(B226)-1)</f>
        <v>February 2004</v>
      </c>
      <c r="F226" t="s">
        <v>294</v>
      </c>
      <c r="G226" s="1">
        <f>DATEVALUE(F226)</f>
        <v>38018</v>
      </c>
      <c r="H226">
        <f>MONTH(G226)</f>
        <v>2</v>
      </c>
      <c r="I226">
        <f>YEAR(G226)</f>
        <v>2004</v>
      </c>
    </row>
    <row r="227" spans="1:9" x14ac:dyDescent="0.25">
      <c r="A227" t="s">
        <v>258</v>
      </c>
      <c r="B227" t="s">
        <v>6</v>
      </c>
      <c r="C227">
        <v>0</v>
      </c>
      <c r="E227" t="str">
        <f>LEFT(B227,LEN(B227)-1)</f>
        <v>February 2004</v>
      </c>
      <c r="F227" t="s">
        <v>294</v>
      </c>
      <c r="G227" s="1">
        <f>DATEVALUE(F227)</f>
        <v>38018</v>
      </c>
      <c r="H227">
        <f>MONTH(G227)</f>
        <v>2</v>
      </c>
      <c r="I227">
        <f>YEAR(G227)</f>
        <v>2004</v>
      </c>
    </row>
    <row r="228" spans="1:9" x14ac:dyDescent="0.25">
      <c r="A228" t="s">
        <v>259</v>
      </c>
      <c r="B228" t="s">
        <v>6</v>
      </c>
      <c r="C228">
        <v>0</v>
      </c>
      <c r="E228" t="str">
        <f>LEFT(B228,LEN(B228)-1)</f>
        <v>February 2004</v>
      </c>
      <c r="F228" t="s">
        <v>294</v>
      </c>
      <c r="G228" s="1">
        <f>DATEVALUE(F228)</f>
        <v>38018</v>
      </c>
      <c r="H228">
        <f>MONTH(G228)</f>
        <v>2</v>
      </c>
      <c r="I228">
        <f>YEAR(G228)</f>
        <v>2004</v>
      </c>
    </row>
    <row r="229" spans="1:9" x14ac:dyDescent="0.25">
      <c r="A229" t="s">
        <v>260</v>
      </c>
      <c r="B229" t="s">
        <v>6</v>
      </c>
      <c r="C229">
        <v>0</v>
      </c>
      <c r="E229" t="str">
        <f>LEFT(B229,LEN(B229)-1)</f>
        <v>February 2004</v>
      </c>
      <c r="F229" t="s">
        <v>294</v>
      </c>
      <c r="G229" s="1">
        <f>DATEVALUE(F229)</f>
        <v>38018</v>
      </c>
      <c r="H229">
        <f>MONTH(G229)</f>
        <v>2</v>
      </c>
      <c r="I229">
        <f>YEAR(G229)</f>
        <v>2004</v>
      </c>
    </row>
    <row r="230" spans="1:9" x14ac:dyDescent="0.25">
      <c r="A230" t="s">
        <v>261</v>
      </c>
      <c r="B230" t="s">
        <v>6</v>
      </c>
      <c r="C230">
        <v>0</v>
      </c>
      <c r="E230" t="str">
        <f>LEFT(B230,LEN(B230)-1)</f>
        <v>February 2004</v>
      </c>
      <c r="F230" t="s">
        <v>294</v>
      </c>
      <c r="G230" s="1">
        <f>DATEVALUE(F230)</f>
        <v>38018</v>
      </c>
      <c r="H230">
        <f>MONTH(G230)</f>
        <v>2</v>
      </c>
      <c r="I230">
        <f>YEAR(G230)</f>
        <v>2004</v>
      </c>
    </row>
    <row r="231" spans="1:9" x14ac:dyDescent="0.25">
      <c r="A231" t="s">
        <v>262</v>
      </c>
      <c r="B231" t="s">
        <v>6</v>
      </c>
      <c r="C231">
        <v>0</v>
      </c>
      <c r="E231" t="str">
        <f>LEFT(B231,LEN(B231)-1)</f>
        <v>February 2004</v>
      </c>
      <c r="F231" t="s">
        <v>294</v>
      </c>
      <c r="G231" s="1">
        <f>DATEVALUE(F231)</f>
        <v>38018</v>
      </c>
      <c r="H231">
        <f>MONTH(G231)</f>
        <v>2</v>
      </c>
      <c r="I231">
        <f>YEAR(G231)</f>
        <v>2004</v>
      </c>
    </row>
    <row r="232" spans="1:9" x14ac:dyDescent="0.25">
      <c r="A232" t="s">
        <v>263</v>
      </c>
      <c r="B232" t="s">
        <v>6</v>
      </c>
      <c r="C232">
        <v>0</v>
      </c>
      <c r="E232" t="str">
        <f>LEFT(B232,LEN(B232)-1)</f>
        <v>February 2004</v>
      </c>
      <c r="F232" t="s">
        <v>294</v>
      </c>
      <c r="G232" s="1">
        <f>DATEVALUE(F232)</f>
        <v>38018</v>
      </c>
      <c r="H232">
        <f>MONTH(G232)</f>
        <v>2</v>
      </c>
      <c r="I232">
        <f>YEAR(G232)</f>
        <v>2004</v>
      </c>
    </row>
    <row r="233" spans="1:9" x14ac:dyDescent="0.25">
      <c r="A233" t="s">
        <v>264</v>
      </c>
      <c r="B233" t="s">
        <v>6</v>
      </c>
      <c r="C233">
        <v>0</v>
      </c>
      <c r="E233" t="str">
        <f>LEFT(B233,LEN(B233)-1)</f>
        <v>February 2004</v>
      </c>
      <c r="F233" t="s">
        <v>294</v>
      </c>
      <c r="G233" s="1">
        <f>DATEVALUE(F233)</f>
        <v>38018</v>
      </c>
      <c r="H233">
        <f>MONTH(G233)</f>
        <v>2</v>
      </c>
      <c r="I233">
        <f>YEAR(G233)</f>
        <v>2004</v>
      </c>
    </row>
    <row r="234" spans="1:9" x14ac:dyDescent="0.25">
      <c r="A234" t="s">
        <v>265</v>
      </c>
      <c r="B234" t="s">
        <v>6</v>
      </c>
      <c r="C234">
        <v>0</v>
      </c>
      <c r="E234" t="str">
        <f>LEFT(B234,LEN(B234)-1)</f>
        <v>February 2004</v>
      </c>
      <c r="F234" t="s">
        <v>294</v>
      </c>
      <c r="G234" s="1">
        <f>DATEVALUE(F234)</f>
        <v>38018</v>
      </c>
      <c r="H234">
        <f>MONTH(G234)</f>
        <v>2</v>
      </c>
      <c r="I234">
        <f>YEAR(G234)</f>
        <v>2004</v>
      </c>
    </row>
    <row r="235" spans="1:9" x14ac:dyDescent="0.25">
      <c r="A235" t="s">
        <v>266</v>
      </c>
      <c r="B235" t="s">
        <v>6</v>
      </c>
      <c r="C235">
        <v>0</v>
      </c>
      <c r="E235" t="str">
        <f>LEFT(B235,LEN(B235)-1)</f>
        <v>February 2004</v>
      </c>
      <c r="F235" t="s">
        <v>294</v>
      </c>
      <c r="G235" s="1">
        <f>DATEVALUE(F235)</f>
        <v>38018</v>
      </c>
      <c r="H235">
        <f>MONTH(G235)</f>
        <v>2</v>
      </c>
      <c r="I235">
        <f>YEAR(G235)</f>
        <v>2004</v>
      </c>
    </row>
    <row r="236" spans="1:9" x14ac:dyDescent="0.25">
      <c r="A236" t="s">
        <v>267</v>
      </c>
      <c r="B236" t="s">
        <v>6</v>
      </c>
      <c r="C236">
        <v>0</v>
      </c>
      <c r="E236" t="str">
        <f>LEFT(B236,LEN(B236)-1)</f>
        <v>February 2004</v>
      </c>
      <c r="F236" t="s">
        <v>294</v>
      </c>
      <c r="G236" s="1">
        <f>DATEVALUE(F236)</f>
        <v>38018</v>
      </c>
      <c r="H236">
        <f>MONTH(G236)</f>
        <v>2</v>
      </c>
      <c r="I236">
        <f>YEAR(G236)</f>
        <v>2004</v>
      </c>
    </row>
    <row r="237" spans="1:9" x14ac:dyDescent="0.25">
      <c r="A237" t="s">
        <v>268</v>
      </c>
      <c r="B237" t="s">
        <v>6</v>
      </c>
      <c r="C237">
        <v>0</v>
      </c>
      <c r="E237" t="str">
        <f>LEFT(B237,LEN(B237)-1)</f>
        <v>February 2004</v>
      </c>
      <c r="F237" t="s">
        <v>294</v>
      </c>
      <c r="G237" s="1">
        <f>DATEVALUE(F237)</f>
        <v>38018</v>
      </c>
      <c r="H237">
        <f>MONTH(G237)</f>
        <v>2</v>
      </c>
      <c r="I237">
        <f>YEAR(G237)</f>
        <v>2004</v>
      </c>
    </row>
    <row r="238" spans="1:9" x14ac:dyDescent="0.25">
      <c r="A238" t="s">
        <v>269</v>
      </c>
      <c r="B238" t="s">
        <v>6</v>
      </c>
      <c r="C238">
        <v>0</v>
      </c>
      <c r="E238" t="str">
        <f>LEFT(B238,LEN(B238)-1)</f>
        <v>February 2004</v>
      </c>
      <c r="F238" t="s">
        <v>294</v>
      </c>
      <c r="G238" s="1">
        <f>DATEVALUE(F238)</f>
        <v>38018</v>
      </c>
      <c r="H238">
        <f>MONTH(G238)</f>
        <v>2</v>
      </c>
      <c r="I238">
        <f>YEAR(G238)</f>
        <v>2004</v>
      </c>
    </row>
    <row r="239" spans="1:9" x14ac:dyDescent="0.25">
      <c r="A239" t="s">
        <v>271</v>
      </c>
      <c r="B239" t="s">
        <v>6</v>
      </c>
      <c r="C239">
        <v>0</v>
      </c>
      <c r="E239" t="str">
        <f>LEFT(B239,LEN(B239)-1)</f>
        <v>February 2004</v>
      </c>
      <c r="F239" t="s">
        <v>294</v>
      </c>
      <c r="G239" s="1">
        <f>DATEVALUE(F239)</f>
        <v>38018</v>
      </c>
      <c r="H239">
        <f>MONTH(G239)</f>
        <v>2</v>
      </c>
      <c r="I239">
        <f>YEAR(G239)</f>
        <v>2004</v>
      </c>
    </row>
    <row r="240" spans="1:9" x14ac:dyDescent="0.25">
      <c r="A240" t="s">
        <v>272</v>
      </c>
      <c r="B240" t="s">
        <v>6</v>
      </c>
      <c r="C240">
        <v>0</v>
      </c>
      <c r="E240" t="str">
        <f>LEFT(B240,LEN(B240)-1)</f>
        <v>February 2004</v>
      </c>
      <c r="F240" t="s">
        <v>294</v>
      </c>
      <c r="G240" s="1">
        <f>DATEVALUE(F240)</f>
        <v>38018</v>
      </c>
      <c r="H240">
        <f>MONTH(G240)</f>
        <v>2</v>
      </c>
      <c r="I240">
        <f>YEAR(G240)</f>
        <v>2004</v>
      </c>
    </row>
    <row r="241" spans="1:9" x14ac:dyDescent="0.25">
      <c r="A241" t="s">
        <v>273</v>
      </c>
      <c r="B241" t="s">
        <v>6</v>
      </c>
      <c r="C241">
        <v>0</v>
      </c>
      <c r="E241" t="str">
        <f>LEFT(B241,LEN(B241)-1)</f>
        <v>February 2004</v>
      </c>
      <c r="F241" t="s">
        <v>294</v>
      </c>
      <c r="G241" s="1">
        <f>DATEVALUE(F241)</f>
        <v>38018</v>
      </c>
      <c r="H241">
        <f>MONTH(G241)</f>
        <v>2</v>
      </c>
      <c r="I241">
        <f>YEAR(G241)</f>
        <v>2004</v>
      </c>
    </row>
    <row r="242" spans="1:9" x14ac:dyDescent="0.25">
      <c r="A242" t="s">
        <v>274</v>
      </c>
      <c r="B242" t="s">
        <v>6</v>
      </c>
      <c r="C242">
        <v>0</v>
      </c>
      <c r="E242" t="str">
        <f>LEFT(B242,LEN(B242)-1)</f>
        <v>February 2004</v>
      </c>
      <c r="F242" t="s">
        <v>294</v>
      </c>
      <c r="G242" s="1">
        <f>DATEVALUE(F242)</f>
        <v>38018</v>
      </c>
      <c r="H242">
        <f>MONTH(G242)</f>
        <v>2</v>
      </c>
      <c r="I242">
        <f>YEAR(G242)</f>
        <v>2004</v>
      </c>
    </row>
    <row r="243" spans="1:9" x14ac:dyDescent="0.25">
      <c r="A243" t="s">
        <v>275</v>
      </c>
      <c r="B243" t="s">
        <v>6</v>
      </c>
      <c r="C243">
        <v>0</v>
      </c>
      <c r="E243" t="str">
        <f>LEFT(B243,LEN(B243)-1)</f>
        <v>February 2004</v>
      </c>
      <c r="F243" t="s">
        <v>294</v>
      </c>
      <c r="G243" s="1">
        <f>DATEVALUE(F243)</f>
        <v>38018</v>
      </c>
      <c r="H243">
        <f>MONTH(G243)</f>
        <v>2</v>
      </c>
      <c r="I243">
        <f>YEAR(G243)</f>
        <v>2004</v>
      </c>
    </row>
    <row r="244" spans="1:9" x14ac:dyDescent="0.25">
      <c r="A244" t="s">
        <v>276</v>
      </c>
      <c r="B244" t="s">
        <v>6</v>
      </c>
      <c r="C244">
        <v>0</v>
      </c>
      <c r="E244" t="str">
        <f>LEFT(B244,LEN(B244)-1)</f>
        <v>February 2004</v>
      </c>
      <c r="F244" t="s">
        <v>294</v>
      </c>
      <c r="G244" s="1">
        <f>DATEVALUE(F244)</f>
        <v>38018</v>
      </c>
      <c r="H244">
        <f>MONTH(G244)</f>
        <v>2</v>
      </c>
      <c r="I244">
        <f>YEAR(G244)</f>
        <v>2004</v>
      </c>
    </row>
    <row r="245" spans="1:9" x14ac:dyDescent="0.25">
      <c r="A245" t="s">
        <v>277</v>
      </c>
      <c r="B245" t="s">
        <v>6</v>
      </c>
      <c r="C245">
        <v>0</v>
      </c>
      <c r="E245" t="str">
        <f>LEFT(B245,LEN(B245)-1)</f>
        <v>February 2004</v>
      </c>
      <c r="F245" t="s">
        <v>294</v>
      </c>
      <c r="G245" s="1">
        <f>DATEVALUE(F245)</f>
        <v>38018</v>
      </c>
      <c r="H245">
        <f>MONTH(G245)</f>
        <v>2</v>
      </c>
      <c r="I245">
        <f>YEAR(G245)</f>
        <v>2004</v>
      </c>
    </row>
    <row r="246" spans="1:9" x14ac:dyDescent="0.25">
      <c r="A246" t="s">
        <v>278</v>
      </c>
      <c r="B246" t="s">
        <v>6</v>
      </c>
      <c r="C246">
        <v>0</v>
      </c>
      <c r="E246" t="str">
        <f>LEFT(B246,LEN(B246)-1)</f>
        <v>February 2004</v>
      </c>
      <c r="F246" t="s">
        <v>294</v>
      </c>
      <c r="G246" s="1">
        <f>DATEVALUE(F246)</f>
        <v>38018</v>
      </c>
      <c r="H246">
        <f>MONTH(G246)</f>
        <v>2</v>
      </c>
      <c r="I246">
        <f>YEAR(G246)</f>
        <v>2004</v>
      </c>
    </row>
    <row r="247" spans="1:9" x14ac:dyDescent="0.25">
      <c r="A247" t="s">
        <v>279</v>
      </c>
      <c r="B247" t="s">
        <v>6</v>
      </c>
      <c r="C247">
        <v>0</v>
      </c>
      <c r="E247" t="str">
        <f>LEFT(B247,LEN(B247)-1)</f>
        <v>February 2004</v>
      </c>
      <c r="F247" t="s">
        <v>294</v>
      </c>
      <c r="G247" s="1">
        <f>DATEVALUE(F247)</f>
        <v>38018</v>
      </c>
      <c r="H247">
        <f>MONTH(G247)</f>
        <v>2</v>
      </c>
      <c r="I247">
        <f>YEAR(G247)</f>
        <v>2004</v>
      </c>
    </row>
    <row r="248" spans="1:9" x14ac:dyDescent="0.25">
      <c r="A248" t="s">
        <v>280</v>
      </c>
      <c r="B248" t="s">
        <v>6</v>
      </c>
      <c r="C248">
        <v>0</v>
      </c>
      <c r="E248" t="str">
        <f>LEFT(B248,LEN(B248)-1)</f>
        <v>February 2004</v>
      </c>
      <c r="F248" t="s">
        <v>294</v>
      </c>
      <c r="G248" s="1">
        <f>DATEVALUE(F248)</f>
        <v>38018</v>
      </c>
      <c r="H248">
        <f>MONTH(G248)</f>
        <v>2</v>
      </c>
      <c r="I248">
        <f>YEAR(G248)</f>
        <v>2004</v>
      </c>
    </row>
    <row r="249" spans="1:9" x14ac:dyDescent="0.25">
      <c r="A249" t="s">
        <v>281</v>
      </c>
      <c r="B249" t="s">
        <v>6</v>
      </c>
      <c r="C249">
        <v>0</v>
      </c>
      <c r="E249" t="str">
        <f>LEFT(B249,LEN(B249)-1)</f>
        <v>February 2004</v>
      </c>
      <c r="F249" t="s">
        <v>294</v>
      </c>
      <c r="G249" s="1">
        <f>DATEVALUE(F249)</f>
        <v>38018</v>
      </c>
      <c r="H249">
        <f>MONTH(G249)</f>
        <v>2</v>
      </c>
      <c r="I249">
        <f>YEAR(G249)</f>
        <v>2004</v>
      </c>
    </row>
    <row r="250" spans="1:9" x14ac:dyDescent="0.25">
      <c r="A250" t="s">
        <v>282</v>
      </c>
      <c r="B250" t="s">
        <v>6</v>
      </c>
      <c r="C250">
        <v>0</v>
      </c>
      <c r="E250" t="str">
        <f>LEFT(B250,LEN(B250)-1)</f>
        <v>February 2004</v>
      </c>
      <c r="F250" t="s">
        <v>294</v>
      </c>
      <c r="G250" s="1">
        <f>DATEVALUE(F250)</f>
        <v>38018</v>
      </c>
      <c r="H250">
        <f>MONTH(G250)</f>
        <v>2</v>
      </c>
      <c r="I250">
        <f>YEAR(G250)</f>
        <v>2004</v>
      </c>
    </row>
    <row r="251" spans="1:9" x14ac:dyDescent="0.25">
      <c r="A251" t="s">
        <v>283</v>
      </c>
      <c r="B251" t="s">
        <v>6</v>
      </c>
      <c r="C251">
        <v>0</v>
      </c>
      <c r="E251" t="str">
        <f>LEFT(B251,LEN(B251)-1)</f>
        <v>February 2004</v>
      </c>
      <c r="F251" t="s">
        <v>294</v>
      </c>
      <c r="G251" s="1">
        <f>DATEVALUE(F251)</f>
        <v>38018</v>
      </c>
      <c r="H251">
        <f>MONTH(G251)</f>
        <v>2</v>
      </c>
      <c r="I251">
        <f>YEAR(G251)</f>
        <v>2004</v>
      </c>
    </row>
    <row r="252" spans="1:9" x14ac:dyDescent="0.25">
      <c r="A252" t="s">
        <v>284</v>
      </c>
      <c r="B252" t="s">
        <v>6</v>
      </c>
      <c r="C252">
        <v>0</v>
      </c>
      <c r="E252" t="str">
        <f>LEFT(B252,LEN(B252)-1)</f>
        <v>February 2004</v>
      </c>
      <c r="F252" t="s">
        <v>294</v>
      </c>
      <c r="G252" s="1">
        <f>DATEVALUE(F252)</f>
        <v>38018</v>
      </c>
      <c r="H252">
        <f>MONTH(G252)</f>
        <v>2</v>
      </c>
      <c r="I252">
        <f>YEAR(G252)</f>
        <v>2004</v>
      </c>
    </row>
    <row r="253" spans="1:9" x14ac:dyDescent="0.25">
      <c r="A253" t="s">
        <v>285</v>
      </c>
      <c r="B253" t="s">
        <v>6</v>
      </c>
      <c r="C253">
        <v>0</v>
      </c>
      <c r="E253" t="str">
        <f>LEFT(B253,LEN(B253)-1)</f>
        <v>February 2004</v>
      </c>
      <c r="F253" t="s">
        <v>294</v>
      </c>
      <c r="G253" s="1">
        <f>DATEVALUE(F253)</f>
        <v>38018</v>
      </c>
      <c r="H253">
        <f>MONTH(G253)</f>
        <v>2</v>
      </c>
      <c r="I253">
        <f>YEAR(G253)</f>
        <v>2004</v>
      </c>
    </row>
    <row r="254" spans="1:9" x14ac:dyDescent="0.25">
      <c r="A254" t="s">
        <v>286</v>
      </c>
      <c r="B254" t="s">
        <v>6</v>
      </c>
      <c r="C254">
        <v>0</v>
      </c>
      <c r="E254" t="str">
        <f>LEFT(B254,LEN(B254)-1)</f>
        <v>February 2004</v>
      </c>
      <c r="F254" t="s">
        <v>294</v>
      </c>
      <c r="G254" s="1">
        <f>DATEVALUE(F254)</f>
        <v>38018</v>
      </c>
      <c r="H254">
        <f>MONTH(G254)</f>
        <v>2</v>
      </c>
      <c r="I254">
        <f>YEAR(G254)</f>
        <v>2004</v>
      </c>
    </row>
    <row r="255" spans="1:9" x14ac:dyDescent="0.25">
      <c r="A255" t="s">
        <v>287</v>
      </c>
      <c r="B255" t="s">
        <v>6</v>
      </c>
      <c r="C255">
        <v>0</v>
      </c>
      <c r="E255" t="str">
        <f>LEFT(B255,LEN(B255)-1)</f>
        <v>February 2004</v>
      </c>
      <c r="F255" t="s">
        <v>294</v>
      </c>
      <c r="G255" s="1">
        <f>DATEVALUE(F255)</f>
        <v>38018</v>
      </c>
      <c r="H255">
        <f>MONTH(G255)</f>
        <v>2</v>
      </c>
      <c r="I255">
        <f>YEAR(G255)</f>
        <v>2004</v>
      </c>
    </row>
    <row r="256" spans="1:9" x14ac:dyDescent="0.25">
      <c r="A256" t="s">
        <v>288</v>
      </c>
      <c r="B256" t="s">
        <v>6</v>
      </c>
      <c r="C256">
        <v>0</v>
      </c>
      <c r="E256" t="str">
        <f>LEFT(B256,LEN(B256)-1)</f>
        <v>February 2004</v>
      </c>
      <c r="F256" t="s">
        <v>294</v>
      </c>
      <c r="G256" s="1">
        <f>DATEVALUE(F256)</f>
        <v>38018</v>
      </c>
      <c r="H256">
        <f>MONTH(G256)</f>
        <v>2</v>
      </c>
      <c r="I256">
        <f>YEAR(G256)</f>
        <v>2004</v>
      </c>
    </row>
    <row r="257" spans="1:9" x14ac:dyDescent="0.25">
      <c r="A257" t="s">
        <v>289</v>
      </c>
      <c r="B257" t="s">
        <v>6</v>
      </c>
      <c r="C257">
        <v>0</v>
      </c>
      <c r="E257" t="str">
        <f>LEFT(B257,LEN(B257)-1)</f>
        <v>February 2004</v>
      </c>
      <c r="F257" t="s">
        <v>294</v>
      </c>
      <c r="G257" s="1">
        <f>DATEVALUE(F257)</f>
        <v>38018</v>
      </c>
      <c r="H257">
        <f>MONTH(G257)</f>
        <v>2</v>
      </c>
      <c r="I257">
        <f>YEAR(G257)</f>
        <v>2004</v>
      </c>
    </row>
    <row r="258" spans="1:9" x14ac:dyDescent="0.25">
      <c r="A258" t="s">
        <v>290</v>
      </c>
      <c r="B258" t="s">
        <v>6</v>
      </c>
      <c r="C258">
        <v>0</v>
      </c>
      <c r="E258" t="str">
        <f>LEFT(B258,LEN(B258)-1)</f>
        <v>February 2004</v>
      </c>
      <c r="F258" t="s">
        <v>294</v>
      </c>
      <c r="G258" s="1">
        <f>DATEVALUE(F258)</f>
        <v>38018</v>
      </c>
      <c r="H258">
        <f>MONTH(G258)</f>
        <v>2</v>
      </c>
      <c r="I258">
        <f>YEAR(G258)</f>
        <v>2004</v>
      </c>
    </row>
    <row r="259" spans="1:9" x14ac:dyDescent="0.25">
      <c r="A259" t="s">
        <v>291</v>
      </c>
      <c r="B259" t="s">
        <v>6</v>
      </c>
      <c r="C259">
        <v>0</v>
      </c>
      <c r="E259" t="str">
        <f>LEFT(B259,LEN(B259)-1)</f>
        <v>February 2004</v>
      </c>
      <c r="F259" t="s">
        <v>294</v>
      </c>
      <c r="G259" s="1">
        <f>DATEVALUE(F259)</f>
        <v>38018</v>
      </c>
      <c r="H259">
        <f>MONTH(G259)</f>
        <v>2</v>
      </c>
      <c r="I259">
        <f>YEAR(G259)</f>
        <v>2004</v>
      </c>
    </row>
    <row r="260" spans="1:9" x14ac:dyDescent="0.25">
      <c r="A260" t="s">
        <v>292</v>
      </c>
      <c r="B260" t="s">
        <v>6</v>
      </c>
      <c r="C260">
        <v>0</v>
      </c>
      <c r="E260" t="str">
        <f>LEFT(B260,LEN(B260)-1)</f>
        <v>February 2004</v>
      </c>
      <c r="F260" t="s">
        <v>294</v>
      </c>
      <c r="G260" s="1">
        <f>DATEVALUE(F260)</f>
        <v>38018</v>
      </c>
      <c r="H260">
        <f>MONTH(G260)</f>
        <v>2</v>
      </c>
      <c r="I260">
        <f>YEAR(G260)</f>
        <v>2004</v>
      </c>
    </row>
    <row r="261" spans="1:9" x14ac:dyDescent="0.25">
      <c r="A261" t="s">
        <v>203</v>
      </c>
      <c r="B261" t="s">
        <v>7</v>
      </c>
      <c r="C261">
        <v>23</v>
      </c>
      <c r="E261" t="str">
        <f>LEFT(B261,LEN(B261)-1)</f>
        <v>March 2004</v>
      </c>
      <c r="F261" t="s">
        <v>295</v>
      </c>
      <c r="G261" s="1">
        <f>DATEVALUE(F261)</f>
        <v>38047</v>
      </c>
      <c r="H261">
        <f>MONTH(G261)</f>
        <v>3</v>
      </c>
      <c r="I261">
        <f>YEAR(G261)</f>
        <v>2004</v>
      </c>
    </row>
    <row r="262" spans="1:9" x14ac:dyDescent="0.25">
      <c r="A262" t="s">
        <v>247</v>
      </c>
      <c r="B262" t="s">
        <v>7</v>
      </c>
      <c r="C262">
        <v>13</v>
      </c>
      <c r="E262" t="str">
        <f>LEFT(B262,LEN(B262)-1)</f>
        <v>March 2004</v>
      </c>
      <c r="F262" t="s">
        <v>295</v>
      </c>
      <c r="G262" s="1">
        <f>DATEVALUE(F262)</f>
        <v>38047</v>
      </c>
      <c r="H262">
        <f>MONTH(G262)</f>
        <v>3</v>
      </c>
      <c r="I262">
        <f>YEAR(G262)</f>
        <v>2004</v>
      </c>
    </row>
    <row r="263" spans="1:9" x14ac:dyDescent="0.25">
      <c r="A263" t="s">
        <v>270</v>
      </c>
      <c r="B263" t="s">
        <v>7</v>
      </c>
      <c r="C263">
        <v>11</v>
      </c>
      <c r="E263" t="str">
        <f>LEFT(B263,LEN(B263)-1)</f>
        <v>March 2004</v>
      </c>
      <c r="F263" t="s">
        <v>295</v>
      </c>
      <c r="G263" s="1">
        <f>DATEVALUE(F263)</f>
        <v>38047</v>
      </c>
      <c r="H263">
        <f>MONTH(G263)</f>
        <v>3</v>
      </c>
      <c r="I263">
        <f>YEAR(G263)</f>
        <v>2004</v>
      </c>
    </row>
    <row r="264" spans="1:9" x14ac:dyDescent="0.25">
      <c r="A264" t="s">
        <v>266</v>
      </c>
      <c r="B264" t="s">
        <v>7</v>
      </c>
      <c r="C264">
        <v>5</v>
      </c>
      <c r="E264" t="str">
        <f>LEFT(B264,LEN(B264)-1)</f>
        <v>March 2004</v>
      </c>
      <c r="F264" t="s">
        <v>295</v>
      </c>
      <c r="G264" s="1">
        <f>DATEVALUE(F264)</f>
        <v>38047</v>
      </c>
      <c r="H264">
        <f>MONTH(G264)</f>
        <v>3</v>
      </c>
      <c r="I264">
        <f>YEAR(G264)</f>
        <v>2004</v>
      </c>
    </row>
    <row r="265" spans="1:9" x14ac:dyDescent="0.25">
      <c r="A265" t="s">
        <v>236</v>
      </c>
      <c r="B265" t="s">
        <v>7</v>
      </c>
      <c r="C265">
        <v>3</v>
      </c>
      <c r="E265" t="str">
        <f>LEFT(B265,LEN(B265)-1)</f>
        <v>March 2004</v>
      </c>
      <c r="F265" t="s">
        <v>295</v>
      </c>
      <c r="G265" s="1">
        <f>DATEVALUE(F265)</f>
        <v>38047</v>
      </c>
      <c r="H265">
        <f>MONTH(G265)</f>
        <v>3</v>
      </c>
      <c r="I265">
        <f>YEAR(G265)</f>
        <v>2004</v>
      </c>
    </row>
    <row r="266" spans="1:9" x14ac:dyDescent="0.25">
      <c r="A266" t="s">
        <v>245</v>
      </c>
      <c r="B266" t="s">
        <v>7</v>
      </c>
      <c r="C266">
        <v>3</v>
      </c>
      <c r="E266" t="str">
        <f>LEFT(B266,LEN(B266)-1)</f>
        <v>March 2004</v>
      </c>
      <c r="F266" t="s">
        <v>295</v>
      </c>
      <c r="G266" s="1">
        <f>DATEVALUE(F266)</f>
        <v>38047</v>
      </c>
      <c r="H266">
        <f>MONTH(G266)</f>
        <v>3</v>
      </c>
      <c r="I266">
        <f>YEAR(G266)</f>
        <v>2004</v>
      </c>
    </row>
    <row r="267" spans="1:9" x14ac:dyDescent="0.25">
      <c r="A267" t="s">
        <v>214</v>
      </c>
      <c r="B267" t="s">
        <v>7</v>
      </c>
      <c r="C267">
        <v>2</v>
      </c>
      <c r="E267" t="str">
        <f>LEFT(B267,LEN(B267)-1)</f>
        <v>March 2004</v>
      </c>
      <c r="F267" t="s">
        <v>295</v>
      </c>
      <c r="G267" s="1">
        <f>DATEVALUE(F267)</f>
        <v>38047</v>
      </c>
      <c r="H267">
        <f>MONTH(G267)</f>
        <v>3</v>
      </c>
      <c r="I267">
        <f>YEAR(G267)</f>
        <v>2004</v>
      </c>
    </row>
    <row r="268" spans="1:9" x14ac:dyDescent="0.25">
      <c r="A268" t="s">
        <v>246</v>
      </c>
      <c r="B268" t="s">
        <v>7</v>
      </c>
      <c r="C268">
        <v>2</v>
      </c>
      <c r="E268" t="str">
        <f>LEFT(B268,LEN(B268)-1)</f>
        <v>March 2004</v>
      </c>
      <c r="F268" t="s">
        <v>295</v>
      </c>
      <c r="G268" s="1">
        <f>DATEVALUE(F268)</f>
        <v>38047</v>
      </c>
      <c r="H268">
        <f>MONTH(G268)</f>
        <v>3</v>
      </c>
      <c r="I268">
        <f>YEAR(G268)</f>
        <v>2004</v>
      </c>
    </row>
    <row r="269" spans="1:9" x14ac:dyDescent="0.25">
      <c r="A269" t="s">
        <v>208</v>
      </c>
      <c r="B269" t="s">
        <v>7</v>
      </c>
      <c r="C269">
        <v>1</v>
      </c>
      <c r="E269" t="str">
        <f>LEFT(B269,LEN(B269)-1)</f>
        <v>March 2004</v>
      </c>
      <c r="F269" t="s">
        <v>295</v>
      </c>
      <c r="G269" s="1">
        <f>DATEVALUE(F269)</f>
        <v>38047</v>
      </c>
      <c r="H269">
        <f>MONTH(G269)</f>
        <v>3</v>
      </c>
      <c r="I269">
        <f>YEAR(G269)</f>
        <v>2004</v>
      </c>
    </row>
    <row r="270" spans="1:9" x14ac:dyDescent="0.25">
      <c r="A270" t="s">
        <v>4</v>
      </c>
      <c r="B270" t="s">
        <v>7</v>
      </c>
      <c r="C270">
        <v>0</v>
      </c>
      <c r="E270" t="str">
        <f>LEFT(B270,LEN(B270)-1)</f>
        <v>March 2004</v>
      </c>
      <c r="F270" t="s">
        <v>295</v>
      </c>
      <c r="G270" s="1">
        <f>DATEVALUE(F270)</f>
        <v>38047</v>
      </c>
      <c r="H270">
        <f>MONTH(G270)</f>
        <v>3</v>
      </c>
      <c r="I270">
        <f>YEAR(G270)</f>
        <v>2004</v>
      </c>
    </row>
    <row r="271" spans="1:9" x14ac:dyDescent="0.25">
      <c r="A271" t="s">
        <v>164</v>
      </c>
      <c r="B271" t="s">
        <v>7</v>
      </c>
      <c r="C271">
        <v>0</v>
      </c>
      <c r="E271" t="str">
        <f>LEFT(B271,LEN(B271)-1)</f>
        <v>March 2004</v>
      </c>
      <c r="F271" t="s">
        <v>295</v>
      </c>
      <c r="G271" s="1">
        <f>DATEVALUE(F271)</f>
        <v>38047</v>
      </c>
      <c r="H271">
        <f>MONTH(G271)</f>
        <v>3</v>
      </c>
      <c r="I271">
        <f>YEAR(G271)</f>
        <v>2004</v>
      </c>
    </row>
    <row r="272" spans="1:9" x14ac:dyDescent="0.25">
      <c r="A272" t="s">
        <v>165</v>
      </c>
      <c r="B272" t="s">
        <v>7</v>
      </c>
      <c r="C272">
        <v>0</v>
      </c>
      <c r="E272" t="str">
        <f>LEFT(B272,LEN(B272)-1)</f>
        <v>March 2004</v>
      </c>
      <c r="F272" t="s">
        <v>295</v>
      </c>
      <c r="G272" s="1">
        <f>DATEVALUE(F272)</f>
        <v>38047</v>
      </c>
      <c r="H272">
        <f>MONTH(G272)</f>
        <v>3</v>
      </c>
      <c r="I272">
        <f>YEAR(G272)</f>
        <v>2004</v>
      </c>
    </row>
    <row r="273" spans="1:9" x14ac:dyDescent="0.25">
      <c r="A273" t="s">
        <v>166</v>
      </c>
      <c r="B273" t="s">
        <v>7</v>
      </c>
      <c r="C273">
        <v>0</v>
      </c>
      <c r="E273" t="str">
        <f>LEFT(B273,LEN(B273)-1)</f>
        <v>March 2004</v>
      </c>
      <c r="F273" t="s">
        <v>295</v>
      </c>
      <c r="G273" s="1">
        <f>DATEVALUE(F273)</f>
        <v>38047</v>
      </c>
      <c r="H273">
        <f>MONTH(G273)</f>
        <v>3</v>
      </c>
      <c r="I273">
        <f>YEAR(G273)</f>
        <v>2004</v>
      </c>
    </row>
    <row r="274" spans="1:9" x14ac:dyDescent="0.25">
      <c r="A274" t="s">
        <v>167</v>
      </c>
      <c r="B274" t="s">
        <v>7</v>
      </c>
      <c r="C274">
        <v>0</v>
      </c>
      <c r="E274" t="str">
        <f>LEFT(B274,LEN(B274)-1)</f>
        <v>March 2004</v>
      </c>
      <c r="F274" t="s">
        <v>295</v>
      </c>
      <c r="G274" s="1">
        <f>DATEVALUE(F274)</f>
        <v>38047</v>
      </c>
      <c r="H274">
        <f>MONTH(G274)</f>
        <v>3</v>
      </c>
      <c r="I274">
        <f>YEAR(G274)</f>
        <v>2004</v>
      </c>
    </row>
    <row r="275" spans="1:9" x14ac:dyDescent="0.25">
      <c r="A275" t="s">
        <v>168</v>
      </c>
      <c r="B275" t="s">
        <v>7</v>
      </c>
      <c r="C275">
        <v>0</v>
      </c>
      <c r="E275" t="str">
        <f>LEFT(B275,LEN(B275)-1)</f>
        <v>March 2004</v>
      </c>
      <c r="F275" t="s">
        <v>295</v>
      </c>
      <c r="G275" s="1">
        <f>DATEVALUE(F275)</f>
        <v>38047</v>
      </c>
      <c r="H275">
        <f>MONTH(G275)</f>
        <v>3</v>
      </c>
      <c r="I275">
        <f>YEAR(G275)</f>
        <v>2004</v>
      </c>
    </row>
    <row r="276" spans="1:9" x14ac:dyDescent="0.25">
      <c r="A276" t="s">
        <v>169</v>
      </c>
      <c r="B276" t="s">
        <v>7</v>
      </c>
      <c r="C276">
        <v>0</v>
      </c>
      <c r="E276" t="str">
        <f>LEFT(B276,LEN(B276)-1)</f>
        <v>March 2004</v>
      </c>
      <c r="F276" t="s">
        <v>295</v>
      </c>
      <c r="G276" s="1">
        <f>DATEVALUE(F276)</f>
        <v>38047</v>
      </c>
      <c r="H276">
        <f>MONTH(G276)</f>
        <v>3</v>
      </c>
      <c r="I276">
        <f>YEAR(G276)</f>
        <v>2004</v>
      </c>
    </row>
    <row r="277" spans="1:9" x14ac:dyDescent="0.25">
      <c r="A277" t="s">
        <v>170</v>
      </c>
      <c r="B277" t="s">
        <v>7</v>
      </c>
      <c r="C277">
        <v>0</v>
      </c>
      <c r="E277" t="str">
        <f>LEFT(B277,LEN(B277)-1)</f>
        <v>March 2004</v>
      </c>
      <c r="F277" t="s">
        <v>295</v>
      </c>
      <c r="G277" s="1">
        <f>DATEVALUE(F277)</f>
        <v>38047</v>
      </c>
      <c r="H277">
        <f>MONTH(G277)</f>
        <v>3</v>
      </c>
      <c r="I277">
        <f>YEAR(G277)</f>
        <v>2004</v>
      </c>
    </row>
    <row r="278" spans="1:9" x14ac:dyDescent="0.25">
      <c r="A278" t="s">
        <v>171</v>
      </c>
      <c r="B278" t="s">
        <v>7</v>
      </c>
      <c r="C278">
        <v>0</v>
      </c>
      <c r="E278" t="str">
        <f>LEFT(B278,LEN(B278)-1)</f>
        <v>March 2004</v>
      </c>
      <c r="F278" t="s">
        <v>295</v>
      </c>
      <c r="G278" s="1">
        <f>DATEVALUE(F278)</f>
        <v>38047</v>
      </c>
      <c r="H278">
        <f>MONTH(G278)</f>
        <v>3</v>
      </c>
      <c r="I278">
        <f>YEAR(G278)</f>
        <v>2004</v>
      </c>
    </row>
    <row r="279" spans="1:9" x14ac:dyDescent="0.25">
      <c r="A279" t="s">
        <v>172</v>
      </c>
      <c r="B279" t="s">
        <v>7</v>
      </c>
      <c r="C279">
        <v>0</v>
      </c>
      <c r="E279" t="str">
        <f>LEFT(B279,LEN(B279)-1)</f>
        <v>March 2004</v>
      </c>
      <c r="F279" t="s">
        <v>295</v>
      </c>
      <c r="G279" s="1">
        <f>DATEVALUE(F279)</f>
        <v>38047</v>
      </c>
      <c r="H279">
        <f>MONTH(G279)</f>
        <v>3</v>
      </c>
      <c r="I279">
        <f>YEAR(G279)</f>
        <v>2004</v>
      </c>
    </row>
    <row r="280" spans="1:9" x14ac:dyDescent="0.25">
      <c r="A280" t="s">
        <v>173</v>
      </c>
      <c r="B280" t="s">
        <v>7</v>
      </c>
      <c r="C280">
        <v>0</v>
      </c>
      <c r="E280" t="str">
        <f>LEFT(B280,LEN(B280)-1)</f>
        <v>March 2004</v>
      </c>
      <c r="F280" t="s">
        <v>295</v>
      </c>
      <c r="G280" s="1">
        <f>DATEVALUE(F280)</f>
        <v>38047</v>
      </c>
      <c r="H280">
        <f>MONTH(G280)</f>
        <v>3</v>
      </c>
      <c r="I280">
        <f>YEAR(G280)</f>
        <v>2004</v>
      </c>
    </row>
    <row r="281" spans="1:9" x14ac:dyDescent="0.25">
      <c r="A281" t="s">
        <v>174</v>
      </c>
      <c r="B281" t="s">
        <v>7</v>
      </c>
      <c r="C281">
        <v>0</v>
      </c>
      <c r="E281" t="str">
        <f>LEFT(B281,LEN(B281)-1)</f>
        <v>March 2004</v>
      </c>
      <c r="F281" t="s">
        <v>295</v>
      </c>
      <c r="G281" s="1">
        <f>DATEVALUE(F281)</f>
        <v>38047</v>
      </c>
      <c r="H281">
        <f>MONTH(G281)</f>
        <v>3</v>
      </c>
      <c r="I281">
        <f>YEAR(G281)</f>
        <v>2004</v>
      </c>
    </row>
    <row r="282" spans="1:9" x14ac:dyDescent="0.25">
      <c r="A282" t="s">
        <v>175</v>
      </c>
      <c r="B282" t="s">
        <v>7</v>
      </c>
      <c r="C282">
        <v>0</v>
      </c>
      <c r="E282" t="str">
        <f>LEFT(B282,LEN(B282)-1)</f>
        <v>March 2004</v>
      </c>
      <c r="F282" t="s">
        <v>295</v>
      </c>
      <c r="G282" s="1">
        <f>DATEVALUE(F282)</f>
        <v>38047</v>
      </c>
      <c r="H282">
        <f>MONTH(G282)</f>
        <v>3</v>
      </c>
      <c r="I282">
        <f>YEAR(G282)</f>
        <v>2004</v>
      </c>
    </row>
    <row r="283" spans="1:9" x14ac:dyDescent="0.25">
      <c r="A283" t="s">
        <v>176</v>
      </c>
      <c r="B283" t="s">
        <v>7</v>
      </c>
      <c r="C283">
        <v>0</v>
      </c>
      <c r="E283" t="str">
        <f>LEFT(B283,LEN(B283)-1)</f>
        <v>March 2004</v>
      </c>
      <c r="F283" t="s">
        <v>295</v>
      </c>
      <c r="G283" s="1">
        <f>DATEVALUE(F283)</f>
        <v>38047</v>
      </c>
      <c r="H283">
        <f>MONTH(G283)</f>
        <v>3</v>
      </c>
      <c r="I283">
        <f>YEAR(G283)</f>
        <v>2004</v>
      </c>
    </row>
    <row r="284" spans="1:9" x14ac:dyDescent="0.25">
      <c r="A284" t="s">
        <v>177</v>
      </c>
      <c r="B284" t="s">
        <v>7</v>
      </c>
      <c r="C284">
        <v>0</v>
      </c>
      <c r="E284" t="str">
        <f>LEFT(B284,LEN(B284)-1)</f>
        <v>March 2004</v>
      </c>
      <c r="F284" t="s">
        <v>295</v>
      </c>
      <c r="G284" s="1">
        <f>DATEVALUE(F284)</f>
        <v>38047</v>
      </c>
      <c r="H284">
        <f>MONTH(G284)</f>
        <v>3</v>
      </c>
      <c r="I284">
        <f>YEAR(G284)</f>
        <v>2004</v>
      </c>
    </row>
    <row r="285" spans="1:9" x14ac:dyDescent="0.25">
      <c r="A285" t="s">
        <v>178</v>
      </c>
      <c r="B285" t="s">
        <v>7</v>
      </c>
      <c r="C285">
        <v>0</v>
      </c>
      <c r="E285" t="str">
        <f>LEFT(B285,LEN(B285)-1)</f>
        <v>March 2004</v>
      </c>
      <c r="F285" t="s">
        <v>295</v>
      </c>
      <c r="G285" s="1">
        <f>DATEVALUE(F285)</f>
        <v>38047</v>
      </c>
      <c r="H285">
        <f>MONTH(G285)</f>
        <v>3</v>
      </c>
      <c r="I285">
        <f>YEAR(G285)</f>
        <v>2004</v>
      </c>
    </row>
    <row r="286" spans="1:9" x14ac:dyDescent="0.25">
      <c r="A286" t="s">
        <v>179</v>
      </c>
      <c r="B286" t="s">
        <v>7</v>
      </c>
      <c r="C286">
        <v>0</v>
      </c>
      <c r="E286" t="str">
        <f>LEFT(B286,LEN(B286)-1)</f>
        <v>March 2004</v>
      </c>
      <c r="F286" t="s">
        <v>295</v>
      </c>
      <c r="G286" s="1">
        <f>DATEVALUE(F286)</f>
        <v>38047</v>
      </c>
      <c r="H286">
        <f>MONTH(G286)</f>
        <v>3</v>
      </c>
      <c r="I286">
        <f>YEAR(G286)</f>
        <v>2004</v>
      </c>
    </row>
    <row r="287" spans="1:9" x14ac:dyDescent="0.25">
      <c r="A287" t="s">
        <v>180</v>
      </c>
      <c r="B287" t="s">
        <v>7</v>
      </c>
      <c r="C287">
        <v>0</v>
      </c>
      <c r="E287" t="str">
        <f>LEFT(B287,LEN(B287)-1)</f>
        <v>March 2004</v>
      </c>
      <c r="F287" t="s">
        <v>295</v>
      </c>
      <c r="G287" s="1">
        <f>DATEVALUE(F287)</f>
        <v>38047</v>
      </c>
      <c r="H287">
        <f>MONTH(G287)</f>
        <v>3</v>
      </c>
      <c r="I287">
        <f>YEAR(G287)</f>
        <v>2004</v>
      </c>
    </row>
    <row r="288" spans="1:9" x14ac:dyDescent="0.25">
      <c r="A288" t="s">
        <v>181</v>
      </c>
      <c r="B288" t="s">
        <v>7</v>
      </c>
      <c r="C288">
        <v>0</v>
      </c>
      <c r="E288" t="str">
        <f>LEFT(B288,LEN(B288)-1)</f>
        <v>March 2004</v>
      </c>
      <c r="F288" t="s">
        <v>295</v>
      </c>
      <c r="G288" s="1">
        <f>DATEVALUE(F288)</f>
        <v>38047</v>
      </c>
      <c r="H288">
        <f>MONTH(G288)</f>
        <v>3</v>
      </c>
      <c r="I288">
        <f>YEAR(G288)</f>
        <v>2004</v>
      </c>
    </row>
    <row r="289" spans="1:9" x14ac:dyDescent="0.25">
      <c r="A289" t="s">
        <v>182</v>
      </c>
      <c r="B289" t="s">
        <v>7</v>
      </c>
      <c r="C289">
        <v>0</v>
      </c>
      <c r="E289" t="str">
        <f>LEFT(B289,LEN(B289)-1)</f>
        <v>March 2004</v>
      </c>
      <c r="F289" t="s">
        <v>295</v>
      </c>
      <c r="G289" s="1">
        <f>DATEVALUE(F289)</f>
        <v>38047</v>
      </c>
      <c r="H289">
        <f>MONTH(G289)</f>
        <v>3</v>
      </c>
      <c r="I289">
        <f>YEAR(G289)</f>
        <v>2004</v>
      </c>
    </row>
    <row r="290" spans="1:9" x14ac:dyDescent="0.25">
      <c r="A290" t="s">
        <v>183</v>
      </c>
      <c r="B290" t="s">
        <v>7</v>
      </c>
      <c r="C290">
        <v>0</v>
      </c>
      <c r="E290" t="str">
        <f>LEFT(B290,LEN(B290)-1)</f>
        <v>March 2004</v>
      </c>
      <c r="F290" t="s">
        <v>295</v>
      </c>
      <c r="G290" s="1">
        <f>DATEVALUE(F290)</f>
        <v>38047</v>
      </c>
      <c r="H290">
        <f>MONTH(G290)</f>
        <v>3</v>
      </c>
      <c r="I290">
        <f>YEAR(G290)</f>
        <v>2004</v>
      </c>
    </row>
    <row r="291" spans="1:9" x14ac:dyDescent="0.25">
      <c r="A291" t="s">
        <v>184</v>
      </c>
      <c r="B291" t="s">
        <v>7</v>
      </c>
      <c r="C291">
        <v>0</v>
      </c>
      <c r="E291" t="str">
        <f>LEFT(B291,LEN(B291)-1)</f>
        <v>March 2004</v>
      </c>
      <c r="F291" t="s">
        <v>295</v>
      </c>
      <c r="G291" s="1">
        <f>DATEVALUE(F291)</f>
        <v>38047</v>
      </c>
      <c r="H291">
        <f>MONTH(G291)</f>
        <v>3</v>
      </c>
      <c r="I291">
        <f>YEAR(G291)</f>
        <v>2004</v>
      </c>
    </row>
    <row r="292" spans="1:9" x14ac:dyDescent="0.25">
      <c r="A292" t="s">
        <v>185</v>
      </c>
      <c r="B292" t="s">
        <v>7</v>
      </c>
      <c r="C292">
        <v>0</v>
      </c>
      <c r="E292" t="str">
        <f>LEFT(B292,LEN(B292)-1)</f>
        <v>March 2004</v>
      </c>
      <c r="F292" t="s">
        <v>295</v>
      </c>
      <c r="G292" s="1">
        <f>DATEVALUE(F292)</f>
        <v>38047</v>
      </c>
      <c r="H292">
        <f>MONTH(G292)</f>
        <v>3</v>
      </c>
      <c r="I292">
        <f>YEAR(G292)</f>
        <v>2004</v>
      </c>
    </row>
    <row r="293" spans="1:9" x14ac:dyDescent="0.25">
      <c r="A293" t="s">
        <v>186</v>
      </c>
      <c r="B293" t="s">
        <v>7</v>
      </c>
      <c r="C293">
        <v>0</v>
      </c>
      <c r="E293" t="str">
        <f>LEFT(B293,LEN(B293)-1)</f>
        <v>March 2004</v>
      </c>
      <c r="F293" t="s">
        <v>295</v>
      </c>
      <c r="G293" s="1">
        <f>DATEVALUE(F293)</f>
        <v>38047</v>
      </c>
      <c r="H293">
        <f>MONTH(G293)</f>
        <v>3</v>
      </c>
      <c r="I293">
        <f>YEAR(G293)</f>
        <v>2004</v>
      </c>
    </row>
    <row r="294" spans="1:9" x14ac:dyDescent="0.25">
      <c r="A294" t="s">
        <v>187</v>
      </c>
      <c r="B294" t="s">
        <v>7</v>
      </c>
      <c r="C294">
        <v>0</v>
      </c>
      <c r="E294" t="str">
        <f>LEFT(B294,LEN(B294)-1)</f>
        <v>March 2004</v>
      </c>
      <c r="F294" t="s">
        <v>295</v>
      </c>
      <c r="G294" s="1">
        <f>DATEVALUE(F294)</f>
        <v>38047</v>
      </c>
      <c r="H294">
        <f>MONTH(G294)</f>
        <v>3</v>
      </c>
      <c r="I294">
        <f>YEAR(G294)</f>
        <v>2004</v>
      </c>
    </row>
    <row r="295" spans="1:9" x14ac:dyDescent="0.25">
      <c r="A295" t="s">
        <v>188</v>
      </c>
      <c r="B295" t="s">
        <v>7</v>
      </c>
      <c r="C295">
        <v>0</v>
      </c>
      <c r="E295" t="str">
        <f>LEFT(B295,LEN(B295)-1)</f>
        <v>March 2004</v>
      </c>
      <c r="F295" t="s">
        <v>295</v>
      </c>
      <c r="G295" s="1">
        <f>DATEVALUE(F295)</f>
        <v>38047</v>
      </c>
      <c r="H295">
        <f>MONTH(G295)</f>
        <v>3</v>
      </c>
      <c r="I295">
        <f>YEAR(G295)</f>
        <v>2004</v>
      </c>
    </row>
    <row r="296" spans="1:9" x14ac:dyDescent="0.25">
      <c r="A296" t="s">
        <v>189</v>
      </c>
      <c r="B296" t="s">
        <v>7</v>
      </c>
      <c r="C296">
        <v>0</v>
      </c>
      <c r="E296" t="str">
        <f>LEFT(B296,LEN(B296)-1)</f>
        <v>March 2004</v>
      </c>
      <c r="F296" t="s">
        <v>295</v>
      </c>
      <c r="G296" s="1">
        <f>DATEVALUE(F296)</f>
        <v>38047</v>
      </c>
      <c r="H296">
        <f>MONTH(G296)</f>
        <v>3</v>
      </c>
      <c r="I296">
        <f>YEAR(G296)</f>
        <v>2004</v>
      </c>
    </row>
    <row r="297" spans="1:9" x14ac:dyDescent="0.25">
      <c r="A297" t="s">
        <v>190</v>
      </c>
      <c r="B297" t="s">
        <v>7</v>
      </c>
      <c r="C297">
        <v>0</v>
      </c>
      <c r="E297" t="str">
        <f>LEFT(B297,LEN(B297)-1)</f>
        <v>March 2004</v>
      </c>
      <c r="F297" t="s">
        <v>295</v>
      </c>
      <c r="G297" s="1">
        <f>DATEVALUE(F297)</f>
        <v>38047</v>
      </c>
      <c r="H297">
        <f>MONTH(G297)</f>
        <v>3</v>
      </c>
      <c r="I297">
        <f>YEAR(G297)</f>
        <v>2004</v>
      </c>
    </row>
    <row r="298" spans="1:9" x14ac:dyDescent="0.25">
      <c r="A298" t="s">
        <v>191</v>
      </c>
      <c r="B298" t="s">
        <v>7</v>
      </c>
      <c r="C298">
        <v>0</v>
      </c>
      <c r="E298" t="str">
        <f>LEFT(B298,LEN(B298)-1)</f>
        <v>March 2004</v>
      </c>
      <c r="F298" t="s">
        <v>295</v>
      </c>
      <c r="G298" s="1">
        <f>DATEVALUE(F298)</f>
        <v>38047</v>
      </c>
      <c r="H298">
        <f>MONTH(G298)</f>
        <v>3</v>
      </c>
      <c r="I298">
        <f>YEAR(G298)</f>
        <v>2004</v>
      </c>
    </row>
    <row r="299" spans="1:9" x14ac:dyDescent="0.25">
      <c r="A299" t="s">
        <v>192</v>
      </c>
      <c r="B299" t="s">
        <v>7</v>
      </c>
      <c r="C299">
        <v>0</v>
      </c>
      <c r="E299" t="str">
        <f>LEFT(B299,LEN(B299)-1)</f>
        <v>March 2004</v>
      </c>
      <c r="F299" t="s">
        <v>295</v>
      </c>
      <c r="G299" s="1">
        <f>DATEVALUE(F299)</f>
        <v>38047</v>
      </c>
      <c r="H299">
        <f>MONTH(G299)</f>
        <v>3</v>
      </c>
      <c r="I299">
        <f>YEAR(G299)</f>
        <v>2004</v>
      </c>
    </row>
    <row r="300" spans="1:9" x14ac:dyDescent="0.25">
      <c r="A300" t="s">
        <v>193</v>
      </c>
      <c r="B300" t="s">
        <v>7</v>
      </c>
      <c r="C300">
        <v>0</v>
      </c>
      <c r="E300" t="str">
        <f>LEFT(B300,LEN(B300)-1)</f>
        <v>March 2004</v>
      </c>
      <c r="F300" t="s">
        <v>295</v>
      </c>
      <c r="G300" s="1">
        <f>DATEVALUE(F300)</f>
        <v>38047</v>
      </c>
      <c r="H300">
        <f>MONTH(G300)</f>
        <v>3</v>
      </c>
      <c r="I300">
        <f>YEAR(G300)</f>
        <v>2004</v>
      </c>
    </row>
    <row r="301" spans="1:9" x14ac:dyDescent="0.25">
      <c r="A301" t="s">
        <v>194</v>
      </c>
      <c r="B301" t="s">
        <v>7</v>
      </c>
      <c r="C301">
        <v>0</v>
      </c>
      <c r="E301" t="str">
        <f>LEFT(B301,LEN(B301)-1)</f>
        <v>March 2004</v>
      </c>
      <c r="F301" t="s">
        <v>295</v>
      </c>
      <c r="G301" s="1">
        <f>DATEVALUE(F301)</f>
        <v>38047</v>
      </c>
      <c r="H301">
        <f>MONTH(G301)</f>
        <v>3</v>
      </c>
      <c r="I301">
        <f>YEAR(G301)</f>
        <v>2004</v>
      </c>
    </row>
    <row r="302" spans="1:9" x14ac:dyDescent="0.25">
      <c r="A302" t="s">
        <v>195</v>
      </c>
      <c r="B302" t="s">
        <v>7</v>
      </c>
      <c r="C302">
        <v>0</v>
      </c>
      <c r="E302" t="str">
        <f>LEFT(B302,LEN(B302)-1)</f>
        <v>March 2004</v>
      </c>
      <c r="F302" t="s">
        <v>295</v>
      </c>
      <c r="G302" s="1">
        <f>DATEVALUE(F302)</f>
        <v>38047</v>
      </c>
      <c r="H302">
        <f>MONTH(G302)</f>
        <v>3</v>
      </c>
      <c r="I302">
        <f>YEAR(G302)</f>
        <v>2004</v>
      </c>
    </row>
    <row r="303" spans="1:9" x14ac:dyDescent="0.25">
      <c r="A303" t="s">
        <v>196</v>
      </c>
      <c r="B303" t="s">
        <v>7</v>
      </c>
      <c r="C303">
        <v>0</v>
      </c>
      <c r="E303" t="str">
        <f>LEFT(B303,LEN(B303)-1)</f>
        <v>March 2004</v>
      </c>
      <c r="F303" t="s">
        <v>295</v>
      </c>
      <c r="G303" s="1">
        <f>DATEVALUE(F303)</f>
        <v>38047</v>
      </c>
      <c r="H303">
        <f>MONTH(G303)</f>
        <v>3</v>
      </c>
      <c r="I303">
        <f>YEAR(G303)</f>
        <v>2004</v>
      </c>
    </row>
    <row r="304" spans="1:9" x14ac:dyDescent="0.25">
      <c r="A304" t="s">
        <v>197</v>
      </c>
      <c r="B304" t="s">
        <v>7</v>
      </c>
      <c r="C304">
        <v>0</v>
      </c>
      <c r="E304" t="str">
        <f>LEFT(B304,LEN(B304)-1)</f>
        <v>March 2004</v>
      </c>
      <c r="F304" t="s">
        <v>295</v>
      </c>
      <c r="G304" s="1">
        <f>DATEVALUE(F304)</f>
        <v>38047</v>
      </c>
      <c r="H304">
        <f>MONTH(G304)</f>
        <v>3</v>
      </c>
      <c r="I304">
        <f>YEAR(G304)</f>
        <v>2004</v>
      </c>
    </row>
    <row r="305" spans="1:9" x14ac:dyDescent="0.25">
      <c r="A305" t="s">
        <v>198</v>
      </c>
      <c r="B305" t="s">
        <v>7</v>
      </c>
      <c r="C305">
        <v>0</v>
      </c>
      <c r="E305" t="str">
        <f>LEFT(B305,LEN(B305)-1)</f>
        <v>March 2004</v>
      </c>
      <c r="F305" t="s">
        <v>295</v>
      </c>
      <c r="G305" s="1">
        <f>DATEVALUE(F305)</f>
        <v>38047</v>
      </c>
      <c r="H305">
        <f>MONTH(G305)</f>
        <v>3</v>
      </c>
      <c r="I305">
        <f>YEAR(G305)</f>
        <v>2004</v>
      </c>
    </row>
    <row r="306" spans="1:9" x14ac:dyDescent="0.25">
      <c r="A306" t="s">
        <v>199</v>
      </c>
      <c r="B306" t="s">
        <v>7</v>
      </c>
      <c r="C306">
        <v>0</v>
      </c>
      <c r="E306" t="str">
        <f>LEFT(B306,LEN(B306)-1)</f>
        <v>March 2004</v>
      </c>
      <c r="F306" t="s">
        <v>295</v>
      </c>
      <c r="G306" s="1">
        <f>DATEVALUE(F306)</f>
        <v>38047</v>
      </c>
      <c r="H306">
        <f>MONTH(G306)</f>
        <v>3</v>
      </c>
      <c r="I306">
        <f>YEAR(G306)</f>
        <v>2004</v>
      </c>
    </row>
    <row r="307" spans="1:9" x14ac:dyDescent="0.25">
      <c r="A307" t="s">
        <v>200</v>
      </c>
      <c r="B307" t="s">
        <v>7</v>
      </c>
      <c r="C307">
        <v>0</v>
      </c>
      <c r="E307" t="str">
        <f>LEFT(B307,LEN(B307)-1)</f>
        <v>March 2004</v>
      </c>
      <c r="F307" t="s">
        <v>295</v>
      </c>
      <c r="G307" s="1">
        <f>DATEVALUE(F307)</f>
        <v>38047</v>
      </c>
      <c r="H307">
        <f>MONTH(G307)</f>
        <v>3</v>
      </c>
      <c r="I307">
        <f>YEAR(G307)</f>
        <v>2004</v>
      </c>
    </row>
    <row r="308" spans="1:9" x14ac:dyDescent="0.25">
      <c r="A308" t="s">
        <v>201</v>
      </c>
      <c r="B308" t="s">
        <v>7</v>
      </c>
      <c r="C308">
        <v>0</v>
      </c>
      <c r="E308" t="str">
        <f>LEFT(B308,LEN(B308)-1)</f>
        <v>March 2004</v>
      </c>
      <c r="F308" t="s">
        <v>295</v>
      </c>
      <c r="G308" s="1">
        <f>DATEVALUE(F308)</f>
        <v>38047</v>
      </c>
      <c r="H308">
        <f>MONTH(G308)</f>
        <v>3</v>
      </c>
      <c r="I308">
        <f>YEAR(G308)</f>
        <v>2004</v>
      </c>
    </row>
    <row r="309" spans="1:9" x14ac:dyDescent="0.25">
      <c r="A309" t="s">
        <v>202</v>
      </c>
      <c r="B309" t="s">
        <v>7</v>
      </c>
      <c r="C309">
        <v>0</v>
      </c>
      <c r="E309" t="str">
        <f>LEFT(B309,LEN(B309)-1)</f>
        <v>March 2004</v>
      </c>
      <c r="F309" t="s">
        <v>295</v>
      </c>
      <c r="G309" s="1">
        <f>DATEVALUE(F309)</f>
        <v>38047</v>
      </c>
      <c r="H309">
        <f>MONTH(G309)</f>
        <v>3</v>
      </c>
      <c r="I309">
        <f>YEAR(G309)</f>
        <v>2004</v>
      </c>
    </row>
    <row r="310" spans="1:9" x14ac:dyDescent="0.25">
      <c r="A310" t="s">
        <v>204</v>
      </c>
      <c r="B310" t="s">
        <v>7</v>
      </c>
      <c r="C310">
        <v>0</v>
      </c>
      <c r="E310" t="str">
        <f>LEFT(B310,LEN(B310)-1)</f>
        <v>March 2004</v>
      </c>
      <c r="F310" t="s">
        <v>295</v>
      </c>
      <c r="G310" s="1">
        <f>DATEVALUE(F310)</f>
        <v>38047</v>
      </c>
      <c r="H310">
        <f>MONTH(G310)</f>
        <v>3</v>
      </c>
      <c r="I310">
        <f>YEAR(G310)</f>
        <v>2004</v>
      </c>
    </row>
    <row r="311" spans="1:9" x14ac:dyDescent="0.25">
      <c r="A311" t="s">
        <v>205</v>
      </c>
      <c r="B311" t="s">
        <v>7</v>
      </c>
      <c r="C311">
        <v>0</v>
      </c>
      <c r="E311" t="str">
        <f>LEFT(B311,LEN(B311)-1)</f>
        <v>March 2004</v>
      </c>
      <c r="F311" t="s">
        <v>295</v>
      </c>
      <c r="G311" s="1">
        <f>DATEVALUE(F311)</f>
        <v>38047</v>
      </c>
      <c r="H311">
        <f>MONTH(G311)</f>
        <v>3</v>
      </c>
      <c r="I311">
        <f>YEAR(G311)</f>
        <v>2004</v>
      </c>
    </row>
    <row r="312" spans="1:9" x14ac:dyDescent="0.25">
      <c r="A312" t="s">
        <v>206</v>
      </c>
      <c r="B312" t="s">
        <v>7</v>
      </c>
      <c r="C312">
        <v>0</v>
      </c>
      <c r="E312" t="str">
        <f>LEFT(B312,LEN(B312)-1)</f>
        <v>March 2004</v>
      </c>
      <c r="F312" t="s">
        <v>295</v>
      </c>
      <c r="G312" s="1">
        <f>DATEVALUE(F312)</f>
        <v>38047</v>
      </c>
      <c r="H312">
        <f>MONTH(G312)</f>
        <v>3</v>
      </c>
      <c r="I312">
        <f>YEAR(G312)</f>
        <v>2004</v>
      </c>
    </row>
    <row r="313" spans="1:9" x14ac:dyDescent="0.25">
      <c r="A313" t="s">
        <v>207</v>
      </c>
      <c r="B313" t="s">
        <v>7</v>
      </c>
      <c r="C313">
        <v>0</v>
      </c>
      <c r="E313" t="str">
        <f>LEFT(B313,LEN(B313)-1)</f>
        <v>March 2004</v>
      </c>
      <c r="F313" t="s">
        <v>295</v>
      </c>
      <c r="G313" s="1">
        <f>DATEVALUE(F313)</f>
        <v>38047</v>
      </c>
      <c r="H313">
        <f>MONTH(G313)</f>
        <v>3</v>
      </c>
      <c r="I313">
        <f>YEAR(G313)</f>
        <v>2004</v>
      </c>
    </row>
    <row r="314" spans="1:9" x14ac:dyDescent="0.25">
      <c r="A314" t="s">
        <v>209</v>
      </c>
      <c r="B314" t="s">
        <v>7</v>
      </c>
      <c r="C314">
        <v>0</v>
      </c>
      <c r="E314" t="str">
        <f>LEFT(B314,LEN(B314)-1)</f>
        <v>March 2004</v>
      </c>
      <c r="F314" t="s">
        <v>295</v>
      </c>
      <c r="G314" s="1">
        <f>DATEVALUE(F314)</f>
        <v>38047</v>
      </c>
      <c r="H314">
        <f>MONTH(G314)</f>
        <v>3</v>
      </c>
      <c r="I314">
        <f>YEAR(G314)</f>
        <v>2004</v>
      </c>
    </row>
    <row r="315" spans="1:9" x14ac:dyDescent="0.25">
      <c r="A315" t="s">
        <v>210</v>
      </c>
      <c r="B315" t="s">
        <v>7</v>
      </c>
      <c r="C315">
        <v>0</v>
      </c>
      <c r="E315" t="str">
        <f>LEFT(B315,LEN(B315)-1)</f>
        <v>March 2004</v>
      </c>
      <c r="F315" t="s">
        <v>295</v>
      </c>
      <c r="G315" s="1">
        <f>DATEVALUE(F315)</f>
        <v>38047</v>
      </c>
      <c r="H315">
        <f>MONTH(G315)</f>
        <v>3</v>
      </c>
      <c r="I315">
        <f>YEAR(G315)</f>
        <v>2004</v>
      </c>
    </row>
    <row r="316" spans="1:9" x14ac:dyDescent="0.25">
      <c r="A316" t="s">
        <v>211</v>
      </c>
      <c r="B316" t="s">
        <v>7</v>
      </c>
      <c r="C316">
        <v>0</v>
      </c>
      <c r="E316" t="str">
        <f>LEFT(B316,LEN(B316)-1)</f>
        <v>March 2004</v>
      </c>
      <c r="F316" t="s">
        <v>295</v>
      </c>
      <c r="G316" s="1">
        <f>DATEVALUE(F316)</f>
        <v>38047</v>
      </c>
      <c r="H316">
        <f>MONTH(G316)</f>
        <v>3</v>
      </c>
      <c r="I316">
        <f>YEAR(G316)</f>
        <v>2004</v>
      </c>
    </row>
    <row r="317" spans="1:9" x14ac:dyDescent="0.25">
      <c r="A317" t="s">
        <v>212</v>
      </c>
      <c r="B317" t="s">
        <v>7</v>
      </c>
      <c r="C317">
        <v>0</v>
      </c>
      <c r="E317" t="str">
        <f>LEFT(B317,LEN(B317)-1)</f>
        <v>March 2004</v>
      </c>
      <c r="F317" t="s">
        <v>295</v>
      </c>
      <c r="G317" s="1">
        <f>DATEVALUE(F317)</f>
        <v>38047</v>
      </c>
      <c r="H317">
        <f>MONTH(G317)</f>
        <v>3</v>
      </c>
      <c r="I317">
        <f>YEAR(G317)</f>
        <v>2004</v>
      </c>
    </row>
    <row r="318" spans="1:9" x14ac:dyDescent="0.25">
      <c r="A318" t="s">
        <v>213</v>
      </c>
      <c r="B318" t="s">
        <v>7</v>
      </c>
      <c r="C318">
        <v>0</v>
      </c>
      <c r="E318" t="str">
        <f>LEFT(B318,LEN(B318)-1)</f>
        <v>March 2004</v>
      </c>
      <c r="F318" t="s">
        <v>295</v>
      </c>
      <c r="G318" s="1">
        <f>DATEVALUE(F318)</f>
        <v>38047</v>
      </c>
      <c r="H318">
        <f>MONTH(G318)</f>
        <v>3</v>
      </c>
      <c r="I318">
        <f>YEAR(G318)</f>
        <v>2004</v>
      </c>
    </row>
    <row r="319" spans="1:9" x14ac:dyDescent="0.25">
      <c r="A319" t="s">
        <v>215</v>
      </c>
      <c r="B319" t="s">
        <v>7</v>
      </c>
      <c r="C319">
        <v>0</v>
      </c>
      <c r="E319" t="str">
        <f>LEFT(B319,LEN(B319)-1)</f>
        <v>March 2004</v>
      </c>
      <c r="F319" t="s">
        <v>295</v>
      </c>
      <c r="G319" s="1">
        <f>DATEVALUE(F319)</f>
        <v>38047</v>
      </c>
      <c r="H319">
        <f>MONTH(G319)</f>
        <v>3</v>
      </c>
      <c r="I319">
        <f>YEAR(G319)</f>
        <v>2004</v>
      </c>
    </row>
    <row r="320" spans="1:9" x14ac:dyDescent="0.25">
      <c r="A320" t="s">
        <v>216</v>
      </c>
      <c r="B320" t="s">
        <v>7</v>
      </c>
      <c r="C320">
        <v>0</v>
      </c>
      <c r="E320" t="str">
        <f>LEFT(B320,LEN(B320)-1)</f>
        <v>March 2004</v>
      </c>
      <c r="F320" t="s">
        <v>295</v>
      </c>
      <c r="G320" s="1">
        <f>DATEVALUE(F320)</f>
        <v>38047</v>
      </c>
      <c r="H320">
        <f>MONTH(G320)</f>
        <v>3</v>
      </c>
      <c r="I320">
        <f>YEAR(G320)</f>
        <v>2004</v>
      </c>
    </row>
    <row r="321" spans="1:9" x14ac:dyDescent="0.25">
      <c r="A321" t="s">
        <v>217</v>
      </c>
      <c r="B321" t="s">
        <v>7</v>
      </c>
      <c r="C321">
        <v>0</v>
      </c>
      <c r="E321" t="str">
        <f>LEFT(B321,LEN(B321)-1)</f>
        <v>March 2004</v>
      </c>
      <c r="F321" t="s">
        <v>295</v>
      </c>
      <c r="G321" s="1">
        <f>DATEVALUE(F321)</f>
        <v>38047</v>
      </c>
      <c r="H321">
        <f>MONTH(G321)</f>
        <v>3</v>
      </c>
      <c r="I321">
        <f>YEAR(G321)</f>
        <v>2004</v>
      </c>
    </row>
    <row r="322" spans="1:9" x14ac:dyDescent="0.25">
      <c r="A322" t="s">
        <v>218</v>
      </c>
      <c r="B322" t="s">
        <v>7</v>
      </c>
      <c r="C322">
        <v>0</v>
      </c>
      <c r="E322" t="str">
        <f>LEFT(B322,LEN(B322)-1)</f>
        <v>March 2004</v>
      </c>
      <c r="F322" t="s">
        <v>295</v>
      </c>
      <c r="G322" s="1">
        <f>DATEVALUE(F322)</f>
        <v>38047</v>
      </c>
      <c r="H322">
        <f>MONTH(G322)</f>
        <v>3</v>
      </c>
      <c r="I322">
        <f>YEAR(G322)</f>
        <v>2004</v>
      </c>
    </row>
    <row r="323" spans="1:9" x14ac:dyDescent="0.25">
      <c r="A323" t="s">
        <v>219</v>
      </c>
      <c r="B323" t="s">
        <v>7</v>
      </c>
      <c r="C323">
        <v>0</v>
      </c>
      <c r="E323" t="str">
        <f>LEFT(B323,LEN(B323)-1)</f>
        <v>March 2004</v>
      </c>
      <c r="F323" t="s">
        <v>295</v>
      </c>
      <c r="G323" s="1">
        <f>DATEVALUE(F323)</f>
        <v>38047</v>
      </c>
      <c r="H323">
        <f>MONTH(G323)</f>
        <v>3</v>
      </c>
      <c r="I323">
        <f>YEAR(G323)</f>
        <v>2004</v>
      </c>
    </row>
    <row r="324" spans="1:9" x14ac:dyDescent="0.25">
      <c r="A324" t="s">
        <v>220</v>
      </c>
      <c r="B324" t="s">
        <v>7</v>
      </c>
      <c r="C324">
        <v>0</v>
      </c>
      <c r="E324" t="str">
        <f>LEFT(B324,LEN(B324)-1)</f>
        <v>March 2004</v>
      </c>
      <c r="F324" t="s">
        <v>295</v>
      </c>
      <c r="G324" s="1">
        <f>DATEVALUE(F324)</f>
        <v>38047</v>
      </c>
      <c r="H324">
        <f>MONTH(G324)</f>
        <v>3</v>
      </c>
      <c r="I324">
        <f>YEAR(G324)</f>
        <v>2004</v>
      </c>
    </row>
    <row r="325" spans="1:9" x14ac:dyDescent="0.25">
      <c r="A325" t="s">
        <v>221</v>
      </c>
      <c r="B325" t="s">
        <v>7</v>
      </c>
      <c r="C325">
        <v>0</v>
      </c>
      <c r="E325" t="str">
        <f>LEFT(B325,LEN(B325)-1)</f>
        <v>March 2004</v>
      </c>
      <c r="F325" t="s">
        <v>295</v>
      </c>
      <c r="G325" s="1">
        <f>DATEVALUE(F325)</f>
        <v>38047</v>
      </c>
      <c r="H325">
        <f>MONTH(G325)</f>
        <v>3</v>
      </c>
      <c r="I325">
        <f>YEAR(G325)</f>
        <v>2004</v>
      </c>
    </row>
    <row r="326" spans="1:9" x14ac:dyDescent="0.25">
      <c r="A326" t="s">
        <v>222</v>
      </c>
      <c r="B326" t="s">
        <v>7</v>
      </c>
      <c r="C326">
        <v>0</v>
      </c>
      <c r="E326" t="str">
        <f>LEFT(B326,LEN(B326)-1)</f>
        <v>March 2004</v>
      </c>
      <c r="F326" t="s">
        <v>295</v>
      </c>
      <c r="G326" s="1">
        <f>DATEVALUE(F326)</f>
        <v>38047</v>
      </c>
      <c r="H326">
        <f>MONTH(G326)</f>
        <v>3</v>
      </c>
      <c r="I326">
        <f>YEAR(G326)</f>
        <v>2004</v>
      </c>
    </row>
    <row r="327" spans="1:9" x14ac:dyDescent="0.25">
      <c r="A327" t="s">
        <v>223</v>
      </c>
      <c r="B327" t="s">
        <v>7</v>
      </c>
      <c r="C327">
        <v>0</v>
      </c>
      <c r="E327" t="str">
        <f>LEFT(B327,LEN(B327)-1)</f>
        <v>March 2004</v>
      </c>
      <c r="F327" t="s">
        <v>295</v>
      </c>
      <c r="G327" s="1">
        <f>DATEVALUE(F327)</f>
        <v>38047</v>
      </c>
      <c r="H327">
        <f>MONTH(G327)</f>
        <v>3</v>
      </c>
      <c r="I327">
        <f>YEAR(G327)</f>
        <v>2004</v>
      </c>
    </row>
    <row r="328" spans="1:9" x14ac:dyDescent="0.25">
      <c r="A328" t="s">
        <v>224</v>
      </c>
      <c r="B328" t="s">
        <v>7</v>
      </c>
      <c r="C328">
        <v>0</v>
      </c>
      <c r="E328" t="str">
        <f>LEFT(B328,LEN(B328)-1)</f>
        <v>March 2004</v>
      </c>
      <c r="F328" t="s">
        <v>295</v>
      </c>
      <c r="G328" s="1">
        <f>DATEVALUE(F328)</f>
        <v>38047</v>
      </c>
      <c r="H328">
        <f>MONTH(G328)</f>
        <v>3</v>
      </c>
      <c r="I328">
        <f>YEAR(G328)</f>
        <v>2004</v>
      </c>
    </row>
    <row r="329" spans="1:9" x14ac:dyDescent="0.25">
      <c r="A329" t="s">
        <v>225</v>
      </c>
      <c r="B329" t="s">
        <v>7</v>
      </c>
      <c r="C329">
        <v>0</v>
      </c>
      <c r="E329" t="str">
        <f>LEFT(B329,LEN(B329)-1)</f>
        <v>March 2004</v>
      </c>
      <c r="F329" t="s">
        <v>295</v>
      </c>
      <c r="G329" s="1">
        <f>DATEVALUE(F329)</f>
        <v>38047</v>
      </c>
      <c r="H329">
        <f>MONTH(G329)</f>
        <v>3</v>
      </c>
      <c r="I329">
        <f>YEAR(G329)</f>
        <v>2004</v>
      </c>
    </row>
    <row r="330" spans="1:9" x14ac:dyDescent="0.25">
      <c r="A330" t="s">
        <v>226</v>
      </c>
      <c r="B330" t="s">
        <v>7</v>
      </c>
      <c r="C330">
        <v>0</v>
      </c>
      <c r="E330" t="str">
        <f>LEFT(B330,LEN(B330)-1)</f>
        <v>March 2004</v>
      </c>
      <c r="F330" t="s">
        <v>295</v>
      </c>
      <c r="G330" s="1">
        <f>DATEVALUE(F330)</f>
        <v>38047</v>
      </c>
      <c r="H330">
        <f>MONTH(G330)</f>
        <v>3</v>
      </c>
      <c r="I330">
        <f>YEAR(G330)</f>
        <v>2004</v>
      </c>
    </row>
    <row r="331" spans="1:9" x14ac:dyDescent="0.25">
      <c r="A331" t="s">
        <v>227</v>
      </c>
      <c r="B331" t="s">
        <v>7</v>
      </c>
      <c r="C331">
        <v>0</v>
      </c>
      <c r="E331" t="str">
        <f>LEFT(B331,LEN(B331)-1)</f>
        <v>March 2004</v>
      </c>
      <c r="F331" t="s">
        <v>295</v>
      </c>
      <c r="G331" s="1">
        <f>DATEVALUE(F331)</f>
        <v>38047</v>
      </c>
      <c r="H331">
        <f>MONTH(G331)</f>
        <v>3</v>
      </c>
      <c r="I331">
        <f>YEAR(G331)</f>
        <v>2004</v>
      </c>
    </row>
    <row r="332" spans="1:9" x14ac:dyDescent="0.25">
      <c r="A332" t="s">
        <v>228</v>
      </c>
      <c r="B332" t="s">
        <v>7</v>
      </c>
      <c r="C332">
        <v>0</v>
      </c>
      <c r="E332" t="str">
        <f>LEFT(B332,LEN(B332)-1)</f>
        <v>March 2004</v>
      </c>
      <c r="F332" t="s">
        <v>295</v>
      </c>
      <c r="G332" s="1">
        <f>DATEVALUE(F332)</f>
        <v>38047</v>
      </c>
      <c r="H332">
        <f>MONTH(G332)</f>
        <v>3</v>
      </c>
      <c r="I332">
        <f>YEAR(G332)</f>
        <v>2004</v>
      </c>
    </row>
    <row r="333" spans="1:9" x14ac:dyDescent="0.25">
      <c r="A333" t="s">
        <v>229</v>
      </c>
      <c r="B333" t="s">
        <v>7</v>
      </c>
      <c r="C333">
        <v>0</v>
      </c>
      <c r="E333" t="str">
        <f>LEFT(B333,LEN(B333)-1)</f>
        <v>March 2004</v>
      </c>
      <c r="F333" t="s">
        <v>295</v>
      </c>
      <c r="G333" s="1">
        <f>DATEVALUE(F333)</f>
        <v>38047</v>
      </c>
      <c r="H333">
        <f>MONTH(G333)</f>
        <v>3</v>
      </c>
      <c r="I333">
        <f>YEAR(G333)</f>
        <v>2004</v>
      </c>
    </row>
    <row r="334" spans="1:9" x14ac:dyDescent="0.25">
      <c r="A334" t="s">
        <v>230</v>
      </c>
      <c r="B334" t="s">
        <v>7</v>
      </c>
      <c r="C334">
        <v>0</v>
      </c>
      <c r="E334" t="str">
        <f>LEFT(B334,LEN(B334)-1)</f>
        <v>March 2004</v>
      </c>
      <c r="F334" t="s">
        <v>295</v>
      </c>
      <c r="G334" s="1">
        <f>DATEVALUE(F334)</f>
        <v>38047</v>
      </c>
      <c r="H334">
        <f>MONTH(G334)</f>
        <v>3</v>
      </c>
      <c r="I334">
        <f>YEAR(G334)</f>
        <v>2004</v>
      </c>
    </row>
    <row r="335" spans="1:9" x14ac:dyDescent="0.25">
      <c r="A335" t="s">
        <v>231</v>
      </c>
      <c r="B335" t="s">
        <v>7</v>
      </c>
      <c r="C335">
        <v>0</v>
      </c>
      <c r="E335" t="str">
        <f>LEFT(B335,LEN(B335)-1)</f>
        <v>March 2004</v>
      </c>
      <c r="F335" t="s">
        <v>295</v>
      </c>
      <c r="G335" s="1">
        <f>DATEVALUE(F335)</f>
        <v>38047</v>
      </c>
      <c r="H335">
        <f>MONTH(G335)</f>
        <v>3</v>
      </c>
      <c r="I335">
        <f>YEAR(G335)</f>
        <v>2004</v>
      </c>
    </row>
    <row r="336" spans="1:9" x14ac:dyDescent="0.25">
      <c r="A336" t="s">
        <v>232</v>
      </c>
      <c r="B336" t="s">
        <v>7</v>
      </c>
      <c r="C336">
        <v>0</v>
      </c>
      <c r="E336" t="str">
        <f>LEFT(B336,LEN(B336)-1)</f>
        <v>March 2004</v>
      </c>
      <c r="F336" t="s">
        <v>295</v>
      </c>
      <c r="G336" s="1">
        <f>DATEVALUE(F336)</f>
        <v>38047</v>
      </c>
      <c r="H336">
        <f>MONTH(G336)</f>
        <v>3</v>
      </c>
      <c r="I336">
        <f>YEAR(G336)</f>
        <v>2004</v>
      </c>
    </row>
    <row r="337" spans="1:9" x14ac:dyDescent="0.25">
      <c r="A337" t="s">
        <v>233</v>
      </c>
      <c r="B337" t="s">
        <v>7</v>
      </c>
      <c r="C337">
        <v>0</v>
      </c>
      <c r="E337" t="str">
        <f>LEFT(B337,LEN(B337)-1)</f>
        <v>March 2004</v>
      </c>
      <c r="F337" t="s">
        <v>295</v>
      </c>
      <c r="G337" s="1">
        <f>DATEVALUE(F337)</f>
        <v>38047</v>
      </c>
      <c r="H337">
        <f>MONTH(G337)</f>
        <v>3</v>
      </c>
      <c r="I337">
        <f>YEAR(G337)</f>
        <v>2004</v>
      </c>
    </row>
    <row r="338" spans="1:9" x14ac:dyDescent="0.25">
      <c r="A338" t="s">
        <v>234</v>
      </c>
      <c r="B338" t="s">
        <v>7</v>
      </c>
      <c r="C338">
        <v>0</v>
      </c>
      <c r="E338" t="str">
        <f>LEFT(B338,LEN(B338)-1)</f>
        <v>March 2004</v>
      </c>
      <c r="F338" t="s">
        <v>295</v>
      </c>
      <c r="G338" s="1">
        <f>DATEVALUE(F338)</f>
        <v>38047</v>
      </c>
      <c r="H338">
        <f>MONTH(G338)</f>
        <v>3</v>
      </c>
      <c r="I338">
        <f>YEAR(G338)</f>
        <v>2004</v>
      </c>
    </row>
    <row r="339" spans="1:9" x14ac:dyDescent="0.25">
      <c r="A339" t="s">
        <v>235</v>
      </c>
      <c r="B339" t="s">
        <v>7</v>
      </c>
      <c r="C339">
        <v>0</v>
      </c>
      <c r="E339" t="str">
        <f>LEFT(B339,LEN(B339)-1)</f>
        <v>March 2004</v>
      </c>
      <c r="F339" t="s">
        <v>295</v>
      </c>
      <c r="G339" s="1">
        <f>DATEVALUE(F339)</f>
        <v>38047</v>
      </c>
      <c r="H339">
        <f>MONTH(G339)</f>
        <v>3</v>
      </c>
      <c r="I339">
        <f>YEAR(G339)</f>
        <v>2004</v>
      </c>
    </row>
    <row r="340" spans="1:9" x14ac:dyDescent="0.25">
      <c r="A340" t="s">
        <v>237</v>
      </c>
      <c r="B340" t="s">
        <v>7</v>
      </c>
      <c r="C340">
        <v>0</v>
      </c>
      <c r="E340" t="str">
        <f>LEFT(B340,LEN(B340)-1)</f>
        <v>March 2004</v>
      </c>
      <c r="F340" t="s">
        <v>295</v>
      </c>
      <c r="G340" s="1">
        <f>DATEVALUE(F340)</f>
        <v>38047</v>
      </c>
      <c r="H340">
        <f>MONTH(G340)</f>
        <v>3</v>
      </c>
      <c r="I340">
        <f>YEAR(G340)</f>
        <v>2004</v>
      </c>
    </row>
    <row r="341" spans="1:9" x14ac:dyDescent="0.25">
      <c r="A341" t="s">
        <v>238</v>
      </c>
      <c r="B341" t="s">
        <v>7</v>
      </c>
      <c r="C341">
        <v>0</v>
      </c>
      <c r="E341" t="str">
        <f>LEFT(B341,LEN(B341)-1)</f>
        <v>March 2004</v>
      </c>
      <c r="F341" t="s">
        <v>295</v>
      </c>
      <c r="G341" s="1">
        <f>DATEVALUE(F341)</f>
        <v>38047</v>
      </c>
      <c r="H341">
        <f>MONTH(G341)</f>
        <v>3</v>
      </c>
      <c r="I341">
        <f>YEAR(G341)</f>
        <v>2004</v>
      </c>
    </row>
    <row r="342" spans="1:9" x14ac:dyDescent="0.25">
      <c r="A342" t="s">
        <v>239</v>
      </c>
      <c r="B342" t="s">
        <v>7</v>
      </c>
      <c r="C342">
        <v>0</v>
      </c>
      <c r="E342" t="str">
        <f>LEFT(B342,LEN(B342)-1)</f>
        <v>March 2004</v>
      </c>
      <c r="F342" t="s">
        <v>295</v>
      </c>
      <c r="G342" s="1">
        <f>DATEVALUE(F342)</f>
        <v>38047</v>
      </c>
      <c r="H342">
        <f>MONTH(G342)</f>
        <v>3</v>
      </c>
      <c r="I342">
        <f>YEAR(G342)</f>
        <v>2004</v>
      </c>
    </row>
    <row r="343" spans="1:9" x14ac:dyDescent="0.25">
      <c r="A343" t="s">
        <v>240</v>
      </c>
      <c r="B343" t="s">
        <v>7</v>
      </c>
      <c r="C343">
        <v>0</v>
      </c>
      <c r="E343" t="str">
        <f>LEFT(B343,LEN(B343)-1)</f>
        <v>March 2004</v>
      </c>
      <c r="F343" t="s">
        <v>295</v>
      </c>
      <c r="G343" s="1">
        <f>DATEVALUE(F343)</f>
        <v>38047</v>
      </c>
      <c r="H343">
        <f>MONTH(G343)</f>
        <v>3</v>
      </c>
      <c r="I343">
        <f>YEAR(G343)</f>
        <v>2004</v>
      </c>
    </row>
    <row r="344" spans="1:9" x14ac:dyDescent="0.25">
      <c r="A344" t="s">
        <v>241</v>
      </c>
      <c r="B344" t="s">
        <v>7</v>
      </c>
      <c r="C344">
        <v>0</v>
      </c>
      <c r="E344" t="str">
        <f>LEFT(B344,LEN(B344)-1)</f>
        <v>March 2004</v>
      </c>
      <c r="F344" t="s">
        <v>295</v>
      </c>
      <c r="G344" s="1">
        <f>DATEVALUE(F344)</f>
        <v>38047</v>
      </c>
      <c r="H344">
        <f>MONTH(G344)</f>
        <v>3</v>
      </c>
      <c r="I344">
        <f>YEAR(G344)</f>
        <v>2004</v>
      </c>
    </row>
    <row r="345" spans="1:9" x14ac:dyDescent="0.25">
      <c r="A345" t="s">
        <v>242</v>
      </c>
      <c r="B345" t="s">
        <v>7</v>
      </c>
      <c r="C345">
        <v>0</v>
      </c>
      <c r="E345" t="str">
        <f>LEFT(B345,LEN(B345)-1)</f>
        <v>March 2004</v>
      </c>
      <c r="F345" t="s">
        <v>295</v>
      </c>
      <c r="G345" s="1">
        <f>DATEVALUE(F345)</f>
        <v>38047</v>
      </c>
      <c r="H345">
        <f>MONTH(G345)</f>
        <v>3</v>
      </c>
      <c r="I345">
        <f>YEAR(G345)</f>
        <v>2004</v>
      </c>
    </row>
    <row r="346" spans="1:9" x14ac:dyDescent="0.25">
      <c r="A346" t="s">
        <v>243</v>
      </c>
      <c r="B346" t="s">
        <v>7</v>
      </c>
      <c r="C346">
        <v>0</v>
      </c>
      <c r="E346" t="str">
        <f>LEFT(B346,LEN(B346)-1)</f>
        <v>March 2004</v>
      </c>
      <c r="F346" t="s">
        <v>295</v>
      </c>
      <c r="G346" s="1">
        <f>DATEVALUE(F346)</f>
        <v>38047</v>
      </c>
      <c r="H346">
        <f>MONTH(G346)</f>
        <v>3</v>
      </c>
      <c r="I346">
        <f>YEAR(G346)</f>
        <v>2004</v>
      </c>
    </row>
    <row r="347" spans="1:9" x14ac:dyDescent="0.25">
      <c r="A347" t="s">
        <v>244</v>
      </c>
      <c r="B347" t="s">
        <v>7</v>
      </c>
      <c r="C347">
        <v>0</v>
      </c>
      <c r="E347" t="str">
        <f>LEFT(B347,LEN(B347)-1)</f>
        <v>March 2004</v>
      </c>
      <c r="F347" t="s">
        <v>295</v>
      </c>
      <c r="G347" s="1">
        <f>DATEVALUE(F347)</f>
        <v>38047</v>
      </c>
      <c r="H347">
        <f>MONTH(G347)</f>
        <v>3</v>
      </c>
      <c r="I347">
        <f>YEAR(G347)</f>
        <v>2004</v>
      </c>
    </row>
    <row r="348" spans="1:9" x14ac:dyDescent="0.25">
      <c r="A348" t="s">
        <v>248</v>
      </c>
      <c r="B348" t="s">
        <v>7</v>
      </c>
      <c r="C348">
        <v>0</v>
      </c>
      <c r="E348" t="str">
        <f>LEFT(B348,LEN(B348)-1)</f>
        <v>March 2004</v>
      </c>
      <c r="F348" t="s">
        <v>295</v>
      </c>
      <c r="G348" s="1">
        <f>DATEVALUE(F348)</f>
        <v>38047</v>
      </c>
      <c r="H348">
        <f>MONTH(G348)</f>
        <v>3</v>
      </c>
      <c r="I348">
        <f>YEAR(G348)</f>
        <v>2004</v>
      </c>
    </row>
    <row r="349" spans="1:9" x14ac:dyDescent="0.25">
      <c r="A349" t="s">
        <v>249</v>
      </c>
      <c r="B349" t="s">
        <v>7</v>
      </c>
      <c r="C349">
        <v>0</v>
      </c>
      <c r="E349" t="str">
        <f>LEFT(B349,LEN(B349)-1)</f>
        <v>March 2004</v>
      </c>
      <c r="F349" t="s">
        <v>295</v>
      </c>
      <c r="G349" s="1">
        <f>DATEVALUE(F349)</f>
        <v>38047</v>
      </c>
      <c r="H349">
        <f>MONTH(G349)</f>
        <v>3</v>
      </c>
      <c r="I349">
        <f>YEAR(G349)</f>
        <v>2004</v>
      </c>
    </row>
    <row r="350" spans="1:9" x14ac:dyDescent="0.25">
      <c r="A350" t="s">
        <v>250</v>
      </c>
      <c r="B350" t="s">
        <v>7</v>
      </c>
      <c r="C350">
        <v>0</v>
      </c>
      <c r="E350" t="str">
        <f>LEFT(B350,LEN(B350)-1)</f>
        <v>March 2004</v>
      </c>
      <c r="F350" t="s">
        <v>295</v>
      </c>
      <c r="G350" s="1">
        <f>DATEVALUE(F350)</f>
        <v>38047</v>
      </c>
      <c r="H350">
        <f>MONTH(G350)</f>
        <v>3</v>
      </c>
      <c r="I350">
        <f>YEAR(G350)</f>
        <v>2004</v>
      </c>
    </row>
    <row r="351" spans="1:9" x14ac:dyDescent="0.25">
      <c r="A351" t="s">
        <v>251</v>
      </c>
      <c r="B351" t="s">
        <v>7</v>
      </c>
      <c r="C351">
        <v>0</v>
      </c>
      <c r="E351" t="str">
        <f>LEFT(B351,LEN(B351)-1)</f>
        <v>March 2004</v>
      </c>
      <c r="F351" t="s">
        <v>295</v>
      </c>
      <c r="G351" s="1">
        <f>DATEVALUE(F351)</f>
        <v>38047</v>
      </c>
      <c r="H351">
        <f>MONTH(G351)</f>
        <v>3</v>
      </c>
      <c r="I351">
        <f>YEAR(G351)</f>
        <v>2004</v>
      </c>
    </row>
    <row r="352" spans="1:9" x14ac:dyDescent="0.25">
      <c r="A352" t="s">
        <v>252</v>
      </c>
      <c r="B352" t="s">
        <v>7</v>
      </c>
      <c r="C352">
        <v>0</v>
      </c>
      <c r="E352" t="str">
        <f>LEFT(B352,LEN(B352)-1)</f>
        <v>March 2004</v>
      </c>
      <c r="F352" t="s">
        <v>295</v>
      </c>
      <c r="G352" s="1">
        <f>DATEVALUE(F352)</f>
        <v>38047</v>
      </c>
      <c r="H352">
        <f>MONTH(G352)</f>
        <v>3</v>
      </c>
      <c r="I352">
        <f>YEAR(G352)</f>
        <v>2004</v>
      </c>
    </row>
    <row r="353" spans="1:9" x14ac:dyDescent="0.25">
      <c r="A353" t="s">
        <v>253</v>
      </c>
      <c r="B353" t="s">
        <v>7</v>
      </c>
      <c r="C353">
        <v>0</v>
      </c>
      <c r="E353" t="str">
        <f>LEFT(B353,LEN(B353)-1)</f>
        <v>March 2004</v>
      </c>
      <c r="F353" t="s">
        <v>295</v>
      </c>
      <c r="G353" s="1">
        <f>DATEVALUE(F353)</f>
        <v>38047</v>
      </c>
      <c r="H353">
        <f>MONTH(G353)</f>
        <v>3</v>
      </c>
      <c r="I353">
        <f>YEAR(G353)</f>
        <v>2004</v>
      </c>
    </row>
    <row r="354" spans="1:9" x14ac:dyDescent="0.25">
      <c r="A354" t="s">
        <v>254</v>
      </c>
      <c r="B354" t="s">
        <v>7</v>
      </c>
      <c r="C354">
        <v>0</v>
      </c>
      <c r="E354" t="str">
        <f>LEFT(B354,LEN(B354)-1)</f>
        <v>March 2004</v>
      </c>
      <c r="F354" t="s">
        <v>295</v>
      </c>
      <c r="G354" s="1">
        <f>DATEVALUE(F354)</f>
        <v>38047</v>
      </c>
      <c r="H354">
        <f>MONTH(G354)</f>
        <v>3</v>
      </c>
      <c r="I354">
        <f>YEAR(G354)</f>
        <v>2004</v>
      </c>
    </row>
    <row r="355" spans="1:9" x14ac:dyDescent="0.25">
      <c r="A355" t="s">
        <v>255</v>
      </c>
      <c r="B355" t="s">
        <v>7</v>
      </c>
      <c r="C355">
        <v>0</v>
      </c>
      <c r="E355" t="str">
        <f>LEFT(B355,LEN(B355)-1)</f>
        <v>March 2004</v>
      </c>
      <c r="F355" t="s">
        <v>295</v>
      </c>
      <c r="G355" s="1">
        <f>DATEVALUE(F355)</f>
        <v>38047</v>
      </c>
      <c r="H355">
        <f>MONTH(G355)</f>
        <v>3</v>
      </c>
      <c r="I355">
        <f>YEAR(G355)</f>
        <v>2004</v>
      </c>
    </row>
    <row r="356" spans="1:9" x14ac:dyDescent="0.25">
      <c r="A356" t="s">
        <v>256</v>
      </c>
      <c r="B356" t="s">
        <v>7</v>
      </c>
      <c r="C356">
        <v>0</v>
      </c>
      <c r="E356" t="str">
        <f>LEFT(B356,LEN(B356)-1)</f>
        <v>March 2004</v>
      </c>
      <c r="F356" t="s">
        <v>295</v>
      </c>
      <c r="G356" s="1">
        <f>DATEVALUE(F356)</f>
        <v>38047</v>
      </c>
      <c r="H356">
        <f>MONTH(G356)</f>
        <v>3</v>
      </c>
      <c r="I356">
        <f>YEAR(G356)</f>
        <v>2004</v>
      </c>
    </row>
    <row r="357" spans="1:9" x14ac:dyDescent="0.25">
      <c r="A357" t="s">
        <v>257</v>
      </c>
      <c r="B357" t="s">
        <v>7</v>
      </c>
      <c r="C357">
        <v>0</v>
      </c>
      <c r="E357" t="str">
        <f>LEFT(B357,LEN(B357)-1)</f>
        <v>March 2004</v>
      </c>
      <c r="F357" t="s">
        <v>295</v>
      </c>
      <c r="G357" s="1">
        <f>DATEVALUE(F357)</f>
        <v>38047</v>
      </c>
      <c r="H357">
        <f>MONTH(G357)</f>
        <v>3</v>
      </c>
      <c r="I357">
        <f>YEAR(G357)</f>
        <v>2004</v>
      </c>
    </row>
    <row r="358" spans="1:9" x14ac:dyDescent="0.25">
      <c r="A358" t="s">
        <v>258</v>
      </c>
      <c r="B358" t="s">
        <v>7</v>
      </c>
      <c r="C358">
        <v>0</v>
      </c>
      <c r="E358" t="str">
        <f>LEFT(B358,LEN(B358)-1)</f>
        <v>March 2004</v>
      </c>
      <c r="F358" t="s">
        <v>295</v>
      </c>
      <c r="G358" s="1">
        <f>DATEVALUE(F358)</f>
        <v>38047</v>
      </c>
      <c r="H358">
        <f>MONTH(G358)</f>
        <v>3</v>
      </c>
      <c r="I358">
        <f>YEAR(G358)</f>
        <v>2004</v>
      </c>
    </row>
    <row r="359" spans="1:9" x14ac:dyDescent="0.25">
      <c r="A359" t="s">
        <v>259</v>
      </c>
      <c r="B359" t="s">
        <v>7</v>
      </c>
      <c r="C359">
        <v>0</v>
      </c>
      <c r="E359" t="str">
        <f>LEFT(B359,LEN(B359)-1)</f>
        <v>March 2004</v>
      </c>
      <c r="F359" t="s">
        <v>295</v>
      </c>
      <c r="G359" s="1">
        <f>DATEVALUE(F359)</f>
        <v>38047</v>
      </c>
      <c r="H359">
        <f>MONTH(G359)</f>
        <v>3</v>
      </c>
      <c r="I359">
        <f>YEAR(G359)</f>
        <v>2004</v>
      </c>
    </row>
    <row r="360" spans="1:9" x14ac:dyDescent="0.25">
      <c r="A360" t="s">
        <v>260</v>
      </c>
      <c r="B360" t="s">
        <v>7</v>
      </c>
      <c r="C360">
        <v>0</v>
      </c>
      <c r="E360" t="str">
        <f>LEFT(B360,LEN(B360)-1)</f>
        <v>March 2004</v>
      </c>
      <c r="F360" t="s">
        <v>295</v>
      </c>
      <c r="G360" s="1">
        <f>DATEVALUE(F360)</f>
        <v>38047</v>
      </c>
      <c r="H360">
        <f>MONTH(G360)</f>
        <v>3</v>
      </c>
      <c r="I360">
        <f>YEAR(G360)</f>
        <v>2004</v>
      </c>
    </row>
    <row r="361" spans="1:9" x14ac:dyDescent="0.25">
      <c r="A361" t="s">
        <v>261</v>
      </c>
      <c r="B361" t="s">
        <v>7</v>
      </c>
      <c r="C361">
        <v>0</v>
      </c>
      <c r="E361" t="str">
        <f>LEFT(B361,LEN(B361)-1)</f>
        <v>March 2004</v>
      </c>
      <c r="F361" t="s">
        <v>295</v>
      </c>
      <c r="G361" s="1">
        <f>DATEVALUE(F361)</f>
        <v>38047</v>
      </c>
      <c r="H361">
        <f>MONTH(G361)</f>
        <v>3</v>
      </c>
      <c r="I361">
        <f>YEAR(G361)</f>
        <v>2004</v>
      </c>
    </row>
    <row r="362" spans="1:9" x14ac:dyDescent="0.25">
      <c r="A362" t="s">
        <v>262</v>
      </c>
      <c r="B362" t="s">
        <v>7</v>
      </c>
      <c r="C362">
        <v>0</v>
      </c>
      <c r="E362" t="str">
        <f>LEFT(B362,LEN(B362)-1)</f>
        <v>March 2004</v>
      </c>
      <c r="F362" t="s">
        <v>295</v>
      </c>
      <c r="G362" s="1">
        <f>DATEVALUE(F362)</f>
        <v>38047</v>
      </c>
      <c r="H362">
        <f>MONTH(G362)</f>
        <v>3</v>
      </c>
      <c r="I362">
        <f>YEAR(G362)</f>
        <v>2004</v>
      </c>
    </row>
    <row r="363" spans="1:9" x14ac:dyDescent="0.25">
      <c r="A363" t="s">
        <v>263</v>
      </c>
      <c r="B363" t="s">
        <v>7</v>
      </c>
      <c r="C363">
        <v>0</v>
      </c>
      <c r="E363" t="str">
        <f>LEFT(B363,LEN(B363)-1)</f>
        <v>March 2004</v>
      </c>
      <c r="F363" t="s">
        <v>295</v>
      </c>
      <c r="G363" s="1">
        <f>DATEVALUE(F363)</f>
        <v>38047</v>
      </c>
      <c r="H363">
        <f>MONTH(G363)</f>
        <v>3</v>
      </c>
      <c r="I363">
        <f>YEAR(G363)</f>
        <v>2004</v>
      </c>
    </row>
    <row r="364" spans="1:9" x14ac:dyDescent="0.25">
      <c r="A364" t="s">
        <v>264</v>
      </c>
      <c r="B364" t="s">
        <v>7</v>
      </c>
      <c r="C364">
        <v>0</v>
      </c>
      <c r="E364" t="str">
        <f>LEFT(B364,LEN(B364)-1)</f>
        <v>March 2004</v>
      </c>
      <c r="F364" t="s">
        <v>295</v>
      </c>
      <c r="G364" s="1">
        <f>DATEVALUE(F364)</f>
        <v>38047</v>
      </c>
      <c r="H364">
        <f>MONTH(G364)</f>
        <v>3</v>
      </c>
      <c r="I364">
        <f>YEAR(G364)</f>
        <v>2004</v>
      </c>
    </row>
    <row r="365" spans="1:9" x14ac:dyDescent="0.25">
      <c r="A365" t="s">
        <v>265</v>
      </c>
      <c r="B365" t="s">
        <v>7</v>
      </c>
      <c r="C365">
        <v>0</v>
      </c>
      <c r="E365" t="str">
        <f>LEFT(B365,LEN(B365)-1)</f>
        <v>March 2004</v>
      </c>
      <c r="F365" t="s">
        <v>295</v>
      </c>
      <c r="G365" s="1">
        <f>DATEVALUE(F365)</f>
        <v>38047</v>
      </c>
      <c r="H365">
        <f>MONTH(G365)</f>
        <v>3</v>
      </c>
      <c r="I365">
        <f>YEAR(G365)</f>
        <v>2004</v>
      </c>
    </row>
    <row r="366" spans="1:9" x14ac:dyDescent="0.25">
      <c r="A366" t="s">
        <v>267</v>
      </c>
      <c r="B366" t="s">
        <v>7</v>
      </c>
      <c r="C366">
        <v>0</v>
      </c>
      <c r="E366" t="str">
        <f>LEFT(B366,LEN(B366)-1)</f>
        <v>March 2004</v>
      </c>
      <c r="F366" t="s">
        <v>295</v>
      </c>
      <c r="G366" s="1">
        <f>DATEVALUE(F366)</f>
        <v>38047</v>
      </c>
      <c r="H366">
        <f>MONTH(G366)</f>
        <v>3</v>
      </c>
      <c r="I366">
        <f>YEAR(G366)</f>
        <v>2004</v>
      </c>
    </row>
    <row r="367" spans="1:9" x14ac:dyDescent="0.25">
      <c r="A367" t="s">
        <v>268</v>
      </c>
      <c r="B367" t="s">
        <v>7</v>
      </c>
      <c r="C367">
        <v>0</v>
      </c>
      <c r="E367" t="str">
        <f>LEFT(B367,LEN(B367)-1)</f>
        <v>March 2004</v>
      </c>
      <c r="F367" t="s">
        <v>295</v>
      </c>
      <c r="G367" s="1">
        <f>DATEVALUE(F367)</f>
        <v>38047</v>
      </c>
      <c r="H367">
        <f>MONTH(G367)</f>
        <v>3</v>
      </c>
      <c r="I367">
        <f>YEAR(G367)</f>
        <v>2004</v>
      </c>
    </row>
    <row r="368" spans="1:9" x14ac:dyDescent="0.25">
      <c r="A368" t="s">
        <v>269</v>
      </c>
      <c r="B368" t="s">
        <v>7</v>
      </c>
      <c r="C368">
        <v>0</v>
      </c>
      <c r="E368" t="str">
        <f>LEFT(B368,LEN(B368)-1)</f>
        <v>March 2004</v>
      </c>
      <c r="F368" t="s">
        <v>295</v>
      </c>
      <c r="G368" s="1">
        <f>DATEVALUE(F368)</f>
        <v>38047</v>
      </c>
      <c r="H368">
        <f>MONTH(G368)</f>
        <v>3</v>
      </c>
      <c r="I368">
        <f>YEAR(G368)</f>
        <v>2004</v>
      </c>
    </row>
    <row r="369" spans="1:9" x14ac:dyDescent="0.25">
      <c r="A369" t="s">
        <v>271</v>
      </c>
      <c r="B369" t="s">
        <v>7</v>
      </c>
      <c r="C369">
        <v>0</v>
      </c>
      <c r="E369" t="str">
        <f>LEFT(B369,LEN(B369)-1)</f>
        <v>March 2004</v>
      </c>
      <c r="F369" t="s">
        <v>295</v>
      </c>
      <c r="G369" s="1">
        <f>DATEVALUE(F369)</f>
        <v>38047</v>
      </c>
      <c r="H369">
        <f>MONTH(G369)</f>
        <v>3</v>
      </c>
      <c r="I369">
        <f>YEAR(G369)</f>
        <v>2004</v>
      </c>
    </row>
    <row r="370" spans="1:9" x14ac:dyDescent="0.25">
      <c r="A370" t="s">
        <v>272</v>
      </c>
      <c r="B370" t="s">
        <v>7</v>
      </c>
      <c r="C370">
        <v>0</v>
      </c>
      <c r="E370" t="str">
        <f>LEFT(B370,LEN(B370)-1)</f>
        <v>March 2004</v>
      </c>
      <c r="F370" t="s">
        <v>295</v>
      </c>
      <c r="G370" s="1">
        <f>DATEVALUE(F370)</f>
        <v>38047</v>
      </c>
      <c r="H370">
        <f>MONTH(G370)</f>
        <v>3</v>
      </c>
      <c r="I370">
        <f>YEAR(G370)</f>
        <v>2004</v>
      </c>
    </row>
    <row r="371" spans="1:9" x14ac:dyDescent="0.25">
      <c r="A371" t="s">
        <v>273</v>
      </c>
      <c r="B371" t="s">
        <v>7</v>
      </c>
      <c r="C371">
        <v>0</v>
      </c>
      <c r="E371" t="str">
        <f>LEFT(B371,LEN(B371)-1)</f>
        <v>March 2004</v>
      </c>
      <c r="F371" t="s">
        <v>295</v>
      </c>
      <c r="G371" s="1">
        <f>DATEVALUE(F371)</f>
        <v>38047</v>
      </c>
      <c r="H371">
        <f>MONTH(G371)</f>
        <v>3</v>
      </c>
      <c r="I371">
        <f>YEAR(G371)</f>
        <v>2004</v>
      </c>
    </row>
    <row r="372" spans="1:9" x14ac:dyDescent="0.25">
      <c r="A372" t="s">
        <v>274</v>
      </c>
      <c r="B372" t="s">
        <v>7</v>
      </c>
      <c r="C372">
        <v>0</v>
      </c>
      <c r="E372" t="str">
        <f>LEFT(B372,LEN(B372)-1)</f>
        <v>March 2004</v>
      </c>
      <c r="F372" t="s">
        <v>295</v>
      </c>
      <c r="G372" s="1">
        <f>DATEVALUE(F372)</f>
        <v>38047</v>
      </c>
      <c r="H372">
        <f>MONTH(G372)</f>
        <v>3</v>
      </c>
      <c r="I372">
        <f>YEAR(G372)</f>
        <v>2004</v>
      </c>
    </row>
    <row r="373" spans="1:9" x14ac:dyDescent="0.25">
      <c r="A373" t="s">
        <v>275</v>
      </c>
      <c r="B373" t="s">
        <v>7</v>
      </c>
      <c r="C373">
        <v>0</v>
      </c>
      <c r="E373" t="str">
        <f>LEFT(B373,LEN(B373)-1)</f>
        <v>March 2004</v>
      </c>
      <c r="F373" t="s">
        <v>295</v>
      </c>
      <c r="G373" s="1">
        <f>DATEVALUE(F373)</f>
        <v>38047</v>
      </c>
      <c r="H373">
        <f>MONTH(G373)</f>
        <v>3</v>
      </c>
      <c r="I373">
        <f>YEAR(G373)</f>
        <v>2004</v>
      </c>
    </row>
    <row r="374" spans="1:9" x14ac:dyDescent="0.25">
      <c r="A374" t="s">
        <v>276</v>
      </c>
      <c r="B374" t="s">
        <v>7</v>
      </c>
      <c r="C374">
        <v>0</v>
      </c>
      <c r="E374" t="str">
        <f>LEFT(B374,LEN(B374)-1)</f>
        <v>March 2004</v>
      </c>
      <c r="F374" t="s">
        <v>295</v>
      </c>
      <c r="G374" s="1">
        <f>DATEVALUE(F374)</f>
        <v>38047</v>
      </c>
      <c r="H374">
        <f>MONTH(G374)</f>
        <v>3</v>
      </c>
      <c r="I374">
        <f>YEAR(G374)</f>
        <v>2004</v>
      </c>
    </row>
    <row r="375" spans="1:9" x14ac:dyDescent="0.25">
      <c r="A375" t="s">
        <v>277</v>
      </c>
      <c r="B375" t="s">
        <v>7</v>
      </c>
      <c r="C375">
        <v>0</v>
      </c>
      <c r="E375" t="str">
        <f>LEFT(B375,LEN(B375)-1)</f>
        <v>March 2004</v>
      </c>
      <c r="F375" t="s">
        <v>295</v>
      </c>
      <c r="G375" s="1">
        <f>DATEVALUE(F375)</f>
        <v>38047</v>
      </c>
      <c r="H375">
        <f>MONTH(G375)</f>
        <v>3</v>
      </c>
      <c r="I375">
        <f>YEAR(G375)</f>
        <v>2004</v>
      </c>
    </row>
    <row r="376" spans="1:9" x14ac:dyDescent="0.25">
      <c r="A376" t="s">
        <v>278</v>
      </c>
      <c r="B376" t="s">
        <v>7</v>
      </c>
      <c r="C376">
        <v>0</v>
      </c>
      <c r="E376" t="str">
        <f>LEFT(B376,LEN(B376)-1)</f>
        <v>March 2004</v>
      </c>
      <c r="F376" t="s">
        <v>295</v>
      </c>
      <c r="G376" s="1">
        <f>DATEVALUE(F376)</f>
        <v>38047</v>
      </c>
      <c r="H376">
        <f>MONTH(G376)</f>
        <v>3</v>
      </c>
      <c r="I376">
        <f>YEAR(G376)</f>
        <v>2004</v>
      </c>
    </row>
    <row r="377" spans="1:9" x14ac:dyDescent="0.25">
      <c r="A377" t="s">
        <v>279</v>
      </c>
      <c r="B377" t="s">
        <v>7</v>
      </c>
      <c r="C377">
        <v>0</v>
      </c>
      <c r="E377" t="str">
        <f>LEFT(B377,LEN(B377)-1)</f>
        <v>March 2004</v>
      </c>
      <c r="F377" t="s">
        <v>295</v>
      </c>
      <c r="G377" s="1">
        <f>DATEVALUE(F377)</f>
        <v>38047</v>
      </c>
      <c r="H377">
        <f>MONTH(G377)</f>
        <v>3</v>
      </c>
      <c r="I377">
        <f>YEAR(G377)</f>
        <v>2004</v>
      </c>
    </row>
    <row r="378" spans="1:9" x14ac:dyDescent="0.25">
      <c r="A378" t="s">
        <v>280</v>
      </c>
      <c r="B378" t="s">
        <v>7</v>
      </c>
      <c r="C378">
        <v>0</v>
      </c>
      <c r="E378" t="str">
        <f>LEFT(B378,LEN(B378)-1)</f>
        <v>March 2004</v>
      </c>
      <c r="F378" t="s">
        <v>295</v>
      </c>
      <c r="G378" s="1">
        <f>DATEVALUE(F378)</f>
        <v>38047</v>
      </c>
      <c r="H378">
        <f>MONTH(G378)</f>
        <v>3</v>
      </c>
      <c r="I378">
        <f>YEAR(G378)</f>
        <v>2004</v>
      </c>
    </row>
    <row r="379" spans="1:9" x14ac:dyDescent="0.25">
      <c r="A379" t="s">
        <v>281</v>
      </c>
      <c r="B379" t="s">
        <v>7</v>
      </c>
      <c r="C379">
        <v>0</v>
      </c>
      <c r="E379" t="str">
        <f>LEFT(B379,LEN(B379)-1)</f>
        <v>March 2004</v>
      </c>
      <c r="F379" t="s">
        <v>295</v>
      </c>
      <c r="G379" s="1">
        <f>DATEVALUE(F379)</f>
        <v>38047</v>
      </c>
      <c r="H379">
        <f>MONTH(G379)</f>
        <v>3</v>
      </c>
      <c r="I379">
        <f>YEAR(G379)</f>
        <v>2004</v>
      </c>
    </row>
    <row r="380" spans="1:9" x14ac:dyDescent="0.25">
      <c r="A380" t="s">
        <v>282</v>
      </c>
      <c r="B380" t="s">
        <v>7</v>
      </c>
      <c r="C380">
        <v>0</v>
      </c>
      <c r="E380" t="str">
        <f>LEFT(B380,LEN(B380)-1)</f>
        <v>March 2004</v>
      </c>
      <c r="F380" t="s">
        <v>295</v>
      </c>
      <c r="G380" s="1">
        <f>DATEVALUE(F380)</f>
        <v>38047</v>
      </c>
      <c r="H380">
        <f>MONTH(G380)</f>
        <v>3</v>
      </c>
      <c r="I380">
        <f>YEAR(G380)</f>
        <v>2004</v>
      </c>
    </row>
    <row r="381" spans="1:9" x14ac:dyDescent="0.25">
      <c r="A381" t="s">
        <v>283</v>
      </c>
      <c r="B381" t="s">
        <v>7</v>
      </c>
      <c r="C381">
        <v>0</v>
      </c>
      <c r="E381" t="str">
        <f>LEFT(B381,LEN(B381)-1)</f>
        <v>March 2004</v>
      </c>
      <c r="F381" t="s">
        <v>295</v>
      </c>
      <c r="G381" s="1">
        <f>DATEVALUE(F381)</f>
        <v>38047</v>
      </c>
      <c r="H381">
        <f>MONTH(G381)</f>
        <v>3</v>
      </c>
      <c r="I381">
        <f>YEAR(G381)</f>
        <v>2004</v>
      </c>
    </row>
    <row r="382" spans="1:9" x14ac:dyDescent="0.25">
      <c r="A382" t="s">
        <v>284</v>
      </c>
      <c r="B382" t="s">
        <v>7</v>
      </c>
      <c r="C382">
        <v>0</v>
      </c>
      <c r="E382" t="str">
        <f>LEFT(B382,LEN(B382)-1)</f>
        <v>March 2004</v>
      </c>
      <c r="F382" t="s">
        <v>295</v>
      </c>
      <c r="G382" s="1">
        <f>DATEVALUE(F382)</f>
        <v>38047</v>
      </c>
      <c r="H382">
        <f>MONTH(G382)</f>
        <v>3</v>
      </c>
      <c r="I382">
        <f>YEAR(G382)</f>
        <v>2004</v>
      </c>
    </row>
    <row r="383" spans="1:9" x14ac:dyDescent="0.25">
      <c r="A383" t="s">
        <v>285</v>
      </c>
      <c r="B383" t="s">
        <v>7</v>
      </c>
      <c r="C383">
        <v>0</v>
      </c>
      <c r="E383" t="str">
        <f>LEFT(B383,LEN(B383)-1)</f>
        <v>March 2004</v>
      </c>
      <c r="F383" t="s">
        <v>295</v>
      </c>
      <c r="G383" s="1">
        <f>DATEVALUE(F383)</f>
        <v>38047</v>
      </c>
      <c r="H383">
        <f>MONTH(G383)</f>
        <v>3</v>
      </c>
      <c r="I383">
        <f>YEAR(G383)</f>
        <v>2004</v>
      </c>
    </row>
    <row r="384" spans="1:9" x14ac:dyDescent="0.25">
      <c r="A384" t="s">
        <v>286</v>
      </c>
      <c r="B384" t="s">
        <v>7</v>
      </c>
      <c r="C384">
        <v>0</v>
      </c>
      <c r="E384" t="str">
        <f>LEFT(B384,LEN(B384)-1)</f>
        <v>March 2004</v>
      </c>
      <c r="F384" t="s">
        <v>295</v>
      </c>
      <c r="G384" s="1">
        <f>DATEVALUE(F384)</f>
        <v>38047</v>
      </c>
      <c r="H384">
        <f>MONTH(G384)</f>
        <v>3</v>
      </c>
      <c r="I384">
        <f>YEAR(G384)</f>
        <v>2004</v>
      </c>
    </row>
    <row r="385" spans="1:9" x14ac:dyDescent="0.25">
      <c r="A385" t="s">
        <v>287</v>
      </c>
      <c r="B385" t="s">
        <v>7</v>
      </c>
      <c r="C385">
        <v>0</v>
      </c>
      <c r="E385" t="str">
        <f>LEFT(B385,LEN(B385)-1)</f>
        <v>March 2004</v>
      </c>
      <c r="F385" t="s">
        <v>295</v>
      </c>
      <c r="G385" s="1">
        <f>DATEVALUE(F385)</f>
        <v>38047</v>
      </c>
      <c r="H385">
        <f>MONTH(G385)</f>
        <v>3</v>
      </c>
      <c r="I385">
        <f>YEAR(G385)</f>
        <v>2004</v>
      </c>
    </row>
    <row r="386" spans="1:9" x14ac:dyDescent="0.25">
      <c r="A386" t="s">
        <v>288</v>
      </c>
      <c r="B386" t="s">
        <v>7</v>
      </c>
      <c r="C386">
        <v>0</v>
      </c>
      <c r="E386" t="str">
        <f>LEFT(B386,LEN(B386)-1)</f>
        <v>March 2004</v>
      </c>
      <c r="F386" t="s">
        <v>295</v>
      </c>
      <c r="G386" s="1">
        <f>DATEVALUE(F386)</f>
        <v>38047</v>
      </c>
      <c r="H386">
        <f>MONTH(G386)</f>
        <v>3</v>
      </c>
      <c r="I386">
        <f>YEAR(G386)</f>
        <v>2004</v>
      </c>
    </row>
    <row r="387" spans="1:9" x14ac:dyDescent="0.25">
      <c r="A387" t="s">
        <v>289</v>
      </c>
      <c r="B387" t="s">
        <v>7</v>
      </c>
      <c r="C387">
        <v>0</v>
      </c>
      <c r="E387" t="str">
        <f>LEFT(B387,LEN(B387)-1)</f>
        <v>March 2004</v>
      </c>
      <c r="F387" t="s">
        <v>295</v>
      </c>
      <c r="G387" s="1">
        <f>DATEVALUE(F387)</f>
        <v>38047</v>
      </c>
      <c r="H387">
        <f>MONTH(G387)</f>
        <v>3</v>
      </c>
      <c r="I387">
        <f>YEAR(G387)</f>
        <v>2004</v>
      </c>
    </row>
    <row r="388" spans="1:9" x14ac:dyDescent="0.25">
      <c r="A388" t="s">
        <v>290</v>
      </c>
      <c r="B388" t="s">
        <v>7</v>
      </c>
      <c r="C388">
        <v>0</v>
      </c>
      <c r="E388" t="str">
        <f>LEFT(B388,LEN(B388)-1)</f>
        <v>March 2004</v>
      </c>
      <c r="F388" t="s">
        <v>295</v>
      </c>
      <c r="G388" s="1">
        <f>DATEVALUE(F388)</f>
        <v>38047</v>
      </c>
      <c r="H388">
        <f>MONTH(G388)</f>
        <v>3</v>
      </c>
      <c r="I388">
        <f>YEAR(G388)</f>
        <v>2004</v>
      </c>
    </row>
    <row r="389" spans="1:9" x14ac:dyDescent="0.25">
      <c r="A389" t="s">
        <v>291</v>
      </c>
      <c r="B389" t="s">
        <v>7</v>
      </c>
      <c r="C389">
        <v>0</v>
      </c>
      <c r="E389" t="str">
        <f>LEFT(B389,LEN(B389)-1)</f>
        <v>March 2004</v>
      </c>
      <c r="F389" t="s">
        <v>295</v>
      </c>
      <c r="G389" s="1">
        <f>DATEVALUE(F389)</f>
        <v>38047</v>
      </c>
      <c r="H389">
        <f>MONTH(G389)</f>
        <v>3</v>
      </c>
      <c r="I389">
        <f>YEAR(G389)</f>
        <v>2004</v>
      </c>
    </row>
    <row r="390" spans="1:9" x14ac:dyDescent="0.25">
      <c r="A390" t="s">
        <v>292</v>
      </c>
      <c r="B390" t="s">
        <v>7</v>
      </c>
      <c r="C390">
        <v>0</v>
      </c>
      <c r="E390" t="str">
        <f>LEFT(B390,LEN(B390)-1)</f>
        <v>March 2004</v>
      </c>
      <c r="F390" t="s">
        <v>295</v>
      </c>
      <c r="G390" s="1">
        <f>DATEVALUE(F390)</f>
        <v>38047</v>
      </c>
      <c r="H390">
        <f>MONTH(G390)</f>
        <v>3</v>
      </c>
      <c r="I390">
        <f>YEAR(G390)</f>
        <v>2004</v>
      </c>
    </row>
    <row r="391" spans="1:9" x14ac:dyDescent="0.25">
      <c r="A391" t="s">
        <v>181</v>
      </c>
      <c r="B391" t="s">
        <v>8</v>
      </c>
      <c r="C391">
        <v>76</v>
      </c>
      <c r="E391" t="str">
        <f>LEFT(B391,LEN(B391)-1)</f>
        <v>April 2004</v>
      </c>
      <c r="F391" t="s">
        <v>296</v>
      </c>
      <c r="G391" s="1">
        <f>DATEVALUE(F391)</f>
        <v>38078</v>
      </c>
      <c r="H391">
        <f>MONTH(G391)</f>
        <v>4</v>
      </c>
      <c r="I391">
        <f>YEAR(G391)</f>
        <v>2004</v>
      </c>
    </row>
    <row r="392" spans="1:9" x14ac:dyDescent="0.25">
      <c r="A392" t="s">
        <v>203</v>
      </c>
      <c r="B392" t="s">
        <v>8</v>
      </c>
      <c r="C392">
        <v>17</v>
      </c>
      <c r="E392" t="str">
        <f>LEFT(B392,LEN(B392)-1)</f>
        <v>April 2004</v>
      </c>
      <c r="F392" t="s">
        <v>296</v>
      </c>
      <c r="G392" s="1">
        <f>DATEVALUE(F392)</f>
        <v>38078</v>
      </c>
      <c r="H392">
        <f>MONTH(G392)</f>
        <v>4</v>
      </c>
      <c r="I392">
        <f>YEAR(G392)</f>
        <v>2004</v>
      </c>
    </row>
    <row r="393" spans="1:9" x14ac:dyDescent="0.25">
      <c r="A393" t="s">
        <v>246</v>
      </c>
      <c r="B393" t="s">
        <v>8</v>
      </c>
      <c r="C393">
        <v>15</v>
      </c>
      <c r="E393" t="str">
        <f>LEFT(B393,LEN(B393)-1)</f>
        <v>April 2004</v>
      </c>
      <c r="F393" t="s">
        <v>296</v>
      </c>
      <c r="G393" s="1">
        <f>DATEVALUE(F393)</f>
        <v>38078</v>
      </c>
      <c r="H393">
        <f>MONTH(G393)</f>
        <v>4</v>
      </c>
      <c r="I393">
        <f>YEAR(G393)</f>
        <v>2004</v>
      </c>
    </row>
    <row r="394" spans="1:9" x14ac:dyDescent="0.25">
      <c r="A394" t="s">
        <v>247</v>
      </c>
      <c r="B394" t="s">
        <v>8</v>
      </c>
      <c r="C394">
        <v>13</v>
      </c>
      <c r="E394" t="str">
        <f>LEFT(B394,LEN(B394)-1)</f>
        <v>April 2004</v>
      </c>
      <c r="F394" t="s">
        <v>296</v>
      </c>
      <c r="G394" s="1">
        <f>DATEVALUE(F394)</f>
        <v>38078</v>
      </c>
      <c r="H394">
        <f>MONTH(G394)</f>
        <v>4</v>
      </c>
      <c r="I394">
        <f>YEAR(G394)</f>
        <v>2004</v>
      </c>
    </row>
    <row r="395" spans="1:9" x14ac:dyDescent="0.25">
      <c r="A395" t="s">
        <v>245</v>
      </c>
      <c r="B395" t="s">
        <v>8</v>
      </c>
      <c r="C395">
        <v>10</v>
      </c>
      <c r="E395" t="str">
        <f>LEFT(B395,LEN(B395)-1)</f>
        <v>April 2004</v>
      </c>
      <c r="F395" t="s">
        <v>296</v>
      </c>
      <c r="G395" s="1">
        <f>DATEVALUE(F395)</f>
        <v>38078</v>
      </c>
      <c r="H395">
        <f>MONTH(G395)</f>
        <v>4</v>
      </c>
      <c r="I395">
        <f>YEAR(G395)</f>
        <v>2004</v>
      </c>
    </row>
    <row r="396" spans="1:9" x14ac:dyDescent="0.25">
      <c r="A396" t="s">
        <v>266</v>
      </c>
      <c r="B396" t="s">
        <v>8</v>
      </c>
      <c r="C396">
        <v>8</v>
      </c>
      <c r="E396" t="str">
        <f>LEFT(B396,LEN(B396)-1)</f>
        <v>April 2004</v>
      </c>
      <c r="F396" t="s">
        <v>296</v>
      </c>
      <c r="G396" s="1">
        <f>DATEVALUE(F396)</f>
        <v>38078</v>
      </c>
      <c r="H396">
        <f>MONTH(G396)</f>
        <v>4</v>
      </c>
      <c r="I396">
        <f>YEAR(G396)</f>
        <v>2004</v>
      </c>
    </row>
    <row r="397" spans="1:9" x14ac:dyDescent="0.25">
      <c r="A397" t="s">
        <v>270</v>
      </c>
      <c r="B397" t="s">
        <v>8</v>
      </c>
      <c r="C397">
        <v>8</v>
      </c>
      <c r="E397" t="str">
        <f>LEFT(B397,LEN(B397)-1)</f>
        <v>April 2004</v>
      </c>
      <c r="F397" t="s">
        <v>296</v>
      </c>
      <c r="G397" s="1">
        <f>DATEVALUE(F397)</f>
        <v>38078</v>
      </c>
      <c r="H397">
        <f>MONTH(G397)</f>
        <v>4</v>
      </c>
      <c r="I397">
        <f>YEAR(G397)</f>
        <v>2004</v>
      </c>
    </row>
    <row r="398" spans="1:9" x14ac:dyDescent="0.25">
      <c r="A398" t="s">
        <v>208</v>
      </c>
      <c r="B398" t="s">
        <v>8</v>
      </c>
      <c r="C398">
        <v>6</v>
      </c>
      <c r="E398" t="str">
        <f>LEFT(B398,LEN(B398)-1)</f>
        <v>April 2004</v>
      </c>
      <c r="F398" t="s">
        <v>296</v>
      </c>
      <c r="G398" s="1">
        <f>DATEVALUE(F398)</f>
        <v>38078</v>
      </c>
      <c r="H398">
        <f>MONTH(G398)</f>
        <v>4</v>
      </c>
      <c r="I398">
        <f>YEAR(G398)</f>
        <v>2004</v>
      </c>
    </row>
    <row r="399" spans="1:9" x14ac:dyDescent="0.25">
      <c r="A399" t="s">
        <v>226</v>
      </c>
      <c r="B399" t="s">
        <v>8</v>
      </c>
      <c r="C399">
        <v>5</v>
      </c>
      <c r="E399" t="str">
        <f>LEFT(B399,LEN(B399)-1)</f>
        <v>April 2004</v>
      </c>
      <c r="F399" t="s">
        <v>296</v>
      </c>
      <c r="G399" s="1">
        <f>DATEVALUE(F399)</f>
        <v>38078</v>
      </c>
      <c r="H399">
        <f>MONTH(G399)</f>
        <v>4</v>
      </c>
      <c r="I399">
        <f>YEAR(G399)</f>
        <v>2004</v>
      </c>
    </row>
    <row r="400" spans="1:9" x14ac:dyDescent="0.25">
      <c r="A400" t="s">
        <v>236</v>
      </c>
      <c r="B400" t="s">
        <v>8</v>
      </c>
      <c r="C400">
        <v>4</v>
      </c>
      <c r="E400" t="str">
        <f>LEFT(B400,LEN(B400)-1)</f>
        <v>April 2004</v>
      </c>
      <c r="F400" t="s">
        <v>296</v>
      </c>
      <c r="G400" s="1">
        <f>DATEVALUE(F400)</f>
        <v>38078</v>
      </c>
      <c r="H400">
        <f>MONTH(G400)</f>
        <v>4</v>
      </c>
      <c r="I400">
        <f>YEAR(G400)</f>
        <v>2004</v>
      </c>
    </row>
    <row r="401" spans="1:9" x14ac:dyDescent="0.25">
      <c r="A401" t="s">
        <v>4</v>
      </c>
      <c r="B401" t="s">
        <v>8</v>
      </c>
      <c r="C401">
        <v>0</v>
      </c>
      <c r="E401" t="str">
        <f>LEFT(B401,LEN(B401)-1)</f>
        <v>April 2004</v>
      </c>
      <c r="F401" t="s">
        <v>296</v>
      </c>
      <c r="G401" s="1">
        <f>DATEVALUE(F401)</f>
        <v>38078</v>
      </c>
      <c r="H401">
        <f>MONTH(G401)</f>
        <v>4</v>
      </c>
      <c r="I401">
        <f>YEAR(G401)</f>
        <v>2004</v>
      </c>
    </row>
    <row r="402" spans="1:9" x14ac:dyDescent="0.25">
      <c r="A402" t="s">
        <v>164</v>
      </c>
      <c r="B402" t="s">
        <v>8</v>
      </c>
      <c r="C402">
        <v>0</v>
      </c>
      <c r="E402" t="str">
        <f>LEFT(B402,LEN(B402)-1)</f>
        <v>April 2004</v>
      </c>
      <c r="F402" t="s">
        <v>296</v>
      </c>
      <c r="G402" s="1">
        <f>DATEVALUE(F402)</f>
        <v>38078</v>
      </c>
      <c r="H402">
        <f>MONTH(G402)</f>
        <v>4</v>
      </c>
      <c r="I402">
        <f>YEAR(G402)</f>
        <v>2004</v>
      </c>
    </row>
    <row r="403" spans="1:9" x14ac:dyDescent="0.25">
      <c r="A403" t="s">
        <v>165</v>
      </c>
      <c r="B403" t="s">
        <v>8</v>
      </c>
      <c r="C403">
        <v>0</v>
      </c>
      <c r="E403" t="str">
        <f>LEFT(B403,LEN(B403)-1)</f>
        <v>April 2004</v>
      </c>
      <c r="F403" t="s">
        <v>296</v>
      </c>
      <c r="G403" s="1">
        <f>DATEVALUE(F403)</f>
        <v>38078</v>
      </c>
      <c r="H403">
        <f>MONTH(G403)</f>
        <v>4</v>
      </c>
      <c r="I403">
        <f>YEAR(G403)</f>
        <v>2004</v>
      </c>
    </row>
    <row r="404" spans="1:9" x14ac:dyDescent="0.25">
      <c r="A404" t="s">
        <v>166</v>
      </c>
      <c r="B404" t="s">
        <v>8</v>
      </c>
      <c r="C404">
        <v>0</v>
      </c>
      <c r="E404" t="str">
        <f>LEFT(B404,LEN(B404)-1)</f>
        <v>April 2004</v>
      </c>
      <c r="F404" t="s">
        <v>296</v>
      </c>
      <c r="G404" s="1">
        <f>DATEVALUE(F404)</f>
        <v>38078</v>
      </c>
      <c r="H404">
        <f>MONTH(G404)</f>
        <v>4</v>
      </c>
      <c r="I404">
        <f>YEAR(G404)</f>
        <v>2004</v>
      </c>
    </row>
    <row r="405" spans="1:9" x14ac:dyDescent="0.25">
      <c r="A405" t="s">
        <v>167</v>
      </c>
      <c r="B405" t="s">
        <v>8</v>
      </c>
      <c r="C405">
        <v>0</v>
      </c>
      <c r="E405" t="str">
        <f>LEFT(B405,LEN(B405)-1)</f>
        <v>April 2004</v>
      </c>
      <c r="F405" t="s">
        <v>296</v>
      </c>
      <c r="G405" s="1">
        <f>DATEVALUE(F405)</f>
        <v>38078</v>
      </c>
      <c r="H405">
        <f>MONTH(G405)</f>
        <v>4</v>
      </c>
      <c r="I405">
        <f>YEAR(G405)</f>
        <v>2004</v>
      </c>
    </row>
    <row r="406" spans="1:9" x14ac:dyDescent="0.25">
      <c r="A406" t="s">
        <v>168</v>
      </c>
      <c r="B406" t="s">
        <v>8</v>
      </c>
      <c r="C406">
        <v>0</v>
      </c>
      <c r="E406" t="str">
        <f>LEFT(B406,LEN(B406)-1)</f>
        <v>April 2004</v>
      </c>
      <c r="F406" t="s">
        <v>296</v>
      </c>
      <c r="G406" s="1">
        <f>DATEVALUE(F406)</f>
        <v>38078</v>
      </c>
      <c r="H406">
        <f>MONTH(G406)</f>
        <v>4</v>
      </c>
      <c r="I406">
        <f>YEAR(G406)</f>
        <v>2004</v>
      </c>
    </row>
    <row r="407" spans="1:9" x14ac:dyDescent="0.25">
      <c r="A407" t="s">
        <v>169</v>
      </c>
      <c r="B407" t="s">
        <v>8</v>
      </c>
      <c r="C407">
        <v>0</v>
      </c>
      <c r="E407" t="str">
        <f>LEFT(B407,LEN(B407)-1)</f>
        <v>April 2004</v>
      </c>
      <c r="F407" t="s">
        <v>296</v>
      </c>
      <c r="G407" s="1">
        <f>DATEVALUE(F407)</f>
        <v>38078</v>
      </c>
      <c r="H407">
        <f>MONTH(G407)</f>
        <v>4</v>
      </c>
      <c r="I407">
        <f>YEAR(G407)</f>
        <v>2004</v>
      </c>
    </row>
    <row r="408" spans="1:9" x14ac:dyDescent="0.25">
      <c r="A408" t="s">
        <v>170</v>
      </c>
      <c r="B408" t="s">
        <v>8</v>
      </c>
      <c r="C408">
        <v>0</v>
      </c>
      <c r="E408" t="str">
        <f>LEFT(B408,LEN(B408)-1)</f>
        <v>April 2004</v>
      </c>
      <c r="F408" t="s">
        <v>296</v>
      </c>
      <c r="G408" s="1">
        <f>DATEVALUE(F408)</f>
        <v>38078</v>
      </c>
      <c r="H408">
        <f>MONTH(G408)</f>
        <v>4</v>
      </c>
      <c r="I408">
        <f>YEAR(G408)</f>
        <v>2004</v>
      </c>
    </row>
    <row r="409" spans="1:9" x14ac:dyDescent="0.25">
      <c r="A409" t="s">
        <v>171</v>
      </c>
      <c r="B409" t="s">
        <v>8</v>
      </c>
      <c r="C409">
        <v>0</v>
      </c>
      <c r="E409" t="str">
        <f>LEFT(B409,LEN(B409)-1)</f>
        <v>April 2004</v>
      </c>
      <c r="F409" t="s">
        <v>296</v>
      </c>
      <c r="G409" s="1">
        <f>DATEVALUE(F409)</f>
        <v>38078</v>
      </c>
      <c r="H409">
        <f>MONTH(G409)</f>
        <v>4</v>
      </c>
      <c r="I409">
        <f>YEAR(G409)</f>
        <v>2004</v>
      </c>
    </row>
    <row r="410" spans="1:9" x14ac:dyDescent="0.25">
      <c r="A410" t="s">
        <v>172</v>
      </c>
      <c r="B410" t="s">
        <v>8</v>
      </c>
      <c r="C410">
        <v>0</v>
      </c>
      <c r="E410" t="str">
        <f>LEFT(B410,LEN(B410)-1)</f>
        <v>April 2004</v>
      </c>
      <c r="F410" t="s">
        <v>296</v>
      </c>
      <c r="G410" s="1">
        <f>DATEVALUE(F410)</f>
        <v>38078</v>
      </c>
      <c r="H410">
        <f>MONTH(G410)</f>
        <v>4</v>
      </c>
      <c r="I410">
        <f>YEAR(G410)</f>
        <v>2004</v>
      </c>
    </row>
    <row r="411" spans="1:9" x14ac:dyDescent="0.25">
      <c r="A411" t="s">
        <v>173</v>
      </c>
      <c r="B411" t="s">
        <v>8</v>
      </c>
      <c r="C411">
        <v>0</v>
      </c>
      <c r="E411" t="str">
        <f>LEFT(B411,LEN(B411)-1)</f>
        <v>April 2004</v>
      </c>
      <c r="F411" t="s">
        <v>296</v>
      </c>
      <c r="G411" s="1">
        <f>DATEVALUE(F411)</f>
        <v>38078</v>
      </c>
      <c r="H411">
        <f>MONTH(G411)</f>
        <v>4</v>
      </c>
      <c r="I411">
        <f>YEAR(G411)</f>
        <v>2004</v>
      </c>
    </row>
    <row r="412" spans="1:9" x14ac:dyDescent="0.25">
      <c r="A412" t="s">
        <v>174</v>
      </c>
      <c r="B412" t="s">
        <v>8</v>
      </c>
      <c r="C412">
        <v>0</v>
      </c>
      <c r="E412" t="str">
        <f>LEFT(B412,LEN(B412)-1)</f>
        <v>April 2004</v>
      </c>
      <c r="F412" t="s">
        <v>296</v>
      </c>
      <c r="G412" s="1">
        <f>DATEVALUE(F412)</f>
        <v>38078</v>
      </c>
      <c r="H412">
        <f>MONTH(G412)</f>
        <v>4</v>
      </c>
      <c r="I412">
        <f>YEAR(G412)</f>
        <v>2004</v>
      </c>
    </row>
    <row r="413" spans="1:9" x14ac:dyDescent="0.25">
      <c r="A413" t="s">
        <v>175</v>
      </c>
      <c r="B413" t="s">
        <v>8</v>
      </c>
      <c r="C413">
        <v>0</v>
      </c>
      <c r="E413" t="str">
        <f>LEFT(B413,LEN(B413)-1)</f>
        <v>April 2004</v>
      </c>
      <c r="F413" t="s">
        <v>296</v>
      </c>
      <c r="G413" s="1">
        <f>DATEVALUE(F413)</f>
        <v>38078</v>
      </c>
      <c r="H413">
        <f>MONTH(G413)</f>
        <v>4</v>
      </c>
      <c r="I413">
        <f>YEAR(G413)</f>
        <v>2004</v>
      </c>
    </row>
    <row r="414" spans="1:9" x14ac:dyDescent="0.25">
      <c r="A414" t="s">
        <v>176</v>
      </c>
      <c r="B414" t="s">
        <v>8</v>
      </c>
      <c r="C414">
        <v>0</v>
      </c>
      <c r="E414" t="str">
        <f>LEFT(B414,LEN(B414)-1)</f>
        <v>April 2004</v>
      </c>
      <c r="F414" t="s">
        <v>296</v>
      </c>
      <c r="G414" s="1">
        <f>DATEVALUE(F414)</f>
        <v>38078</v>
      </c>
      <c r="H414">
        <f>MONTH(G414)</f>
        <v>4</v>
      </c>
      <c r="I414">
        <f>YEAR(G414)</f>
        <v>2004</v>
      </c>
    </row>
    <row r="415" spans="1:9" x14ac:dyDescent="0.25">
      <c r="A415" t="s">
        <v>177</v>
      </c>
      <c r="B415" t="s">
        <v>8</v>
      </c>
      <c r="C415">
        <v>0</v>
      </c>
      <c r="E415" t="str">
        <f>LEFT(B415,LEN(B415)-1)</f>
        <v>April 2004</v>
      </c>
      <c r="F415" t="s">
        <v>296</v>
      </c>
      <c r="G415" s="1">
        <f>DATEVALUE(F415)</f>
        <v>38078</v>
      </c>
      <c r="H415">
        <f>MONTH(G415)</f>
        <v>4</v>
      </c>
      <c r="I415">
        <f>YEAR(G415)</f>
        <v>2004</v>
      </c>
    </row>
    <row r="416" spans="1:9" x14ac:dyDescent="0.25">
      <c r="A416" t="s">
        <v>178</v>
      </c>
      <c r="B416" t="s">
        <v>8</v>
      </c>
      <c r="C416">
        <v>0</v>
      </c>
      <c r="E416" t="str">
        <f>LEFT(B416,LEN(B416)-1)</f>
        <v>April 2004</v>
      </c>
      <c r="F416" t="s">
        <v>296</v>
      </c>
      <c r="G416" s="1">
        <f>DATEVALUE(F416)</f>
        <v>38078</v>
      </c>
      <c r="H416">
        <f>MONTH(G416)</f>
        <v>4</v>
      </c>
      <c r="I416">
        <f>YEAR(G416)</f>
        <v>2004</v>
      </c>
    </row>
    <row r="417" spans="1:9" x14ac:dyDescent="0.25">
      <c r="A417" t="s">
        <v>179</v>
      </c>
      <c r="B417" t="s">
        <v>8</v>
      </c>
      <c r="C417">
        <v>0</v>
      </c>
      <c r="E417" t="str">
        <f>LEFT(B417,LEN(B417)-1)</f>
        <v>April 2004</v>
      </c>
      <c r="F417" t="s">
        <v>296</v>
      </c>
      <c r="G417" s="1">
        <f>DATEVALUE(F417)</f>
        <v>38078</v>
      </c>
      <c r="H417">
        <f>MONTH(G417)</f>
        <v>4</v>
      </c>
      <c r="I417">
        <f>YEAR(G417)</f>
        <v>2004</v>
      </c>
    </row>
    <row r="418" spans="1:9" x14ac:dyDescent="0.25">
      <c r="A418" t="s">
        <v>180</v>
      </c>
      <c r="B418" t="s">
        <v>8</v>
      </c>
      <c r="C418">
        <v>0</v>
      </c>
      <c r="E418" t="str">
        <f>LEFT(B418,LEN(B418)-1)</f>
        <v>April 2004</v>
      </c>
      <c r="F418" t="s">
        <v>296</v>
      </c>
      <c r="G418" s="1">
        <f>DATEVALUE(F418)</f>
        <v>38078</v>
      </c>
      <c r="H418">
        <f>MONTH(G418)</f>
        <v>4</v>
      </c>
      <c r="I418">
        <f>YEAR(G418)</f>
        <v>2004</v>
      </c>
    </row>
    <row r="419" spans="1:9" x14ac:dyDescent="0.25">
      <c r="A419" t="s">
        <v>182</v>
      </c>
      <c r="B419" t="s">
        <v>8</v>
      </c>
      <c r="C419">
        <v>0</v>
      </c>
      <c r="E419" t="str">
        <f>LEFT(B419,LEN(B419)-1)</f>
        <v>April 2004</v>
      </c>
      <c r="F419" t="s">
        <v>296</v>
      </c>
      <c r="G419" s="1">
        <f>DATEVALUE(F419)</f>
        <v>38078</v>
      </c>
      <c r="H419">
        <f>MONTH(G419)</f>
        <v>4</v>
      </c>
      <c r="I419">
        <f>YEAR(G419)</f>
        <v>2004</v>
      </c>
    </row>
    <row r="420" spans="1:9" x14ac:dyDescent="0.25">
      <c r="A420" t="s">
        <v>183</v>
      </c>
      <c r="B420" t="s">
        <v>8</v>
      </c>
      <c r="C420">
        <v>0</v>
      </c>
      <c r="E420" t="str">
        <f>LEFT(B420,LEN(B420)-1)</f>
        <v>April 2004</v>
      </c>
      <c r="F420" t="s">
        <v>296</v>
      </c>
      <c r="G420" s="1">
        <f>DATEVALUE(F420)</f>
        <v>38078</v>
      </c>
      <c r="H420">
        <f>MONTH(G420)</f>
        <v>4</v>
      </c>
      <c r="I420">
        <f>YEAR(G420)</f>
        <v>2004</v>
      </c>
    </row>
    <row r="421" spans="1:9" x14ac:dyDescent="0.25">
      <c r="A421" t="s">
        <v>184</v>
      </c>
      <c r="B421" t="s">
        <v>8</v>
      </c>
      <c r="C421">
        <v>0</v>
      </c>
      <c r="E421" t="str">
        <f>LEFT(B421,LEN(B421)-1)</f>
        <v>April 2004</v>
      </c>
      <c r="F421" t="s">
        <v>296</v>
      </c>
      <c r="G421" s="1">
        <f>DATEVALUE(F421)</f>
        <v>38078</v>
      </c>
      <c r="H421">
        <f>MONTH(G421)</f>
        <v>4</v>
      </c>
      <c r="I421">
        <f>YEAR(G421)</f>
        <v>2004</v>
      </c>
    </row>
    <row r="422" spans="1:9" x14ac:dyDescent="0.25">
      <c r="A422" t="s">
        <v>185</v>
      </c>
      <c r="B422" t="s">
        <v>8</v>
      </c>
      <c r="C422">
        <v>0</v>
      </c>
      <c r="E422" t="str">
        <f>LEFT(B422,LEN(B422)-1)</f>
        <v>April 2004</v>
      </c>
      <c r="F422" t="s">
        <v>296</v>
      </c>
      <c r="G422" s="1">
        <f>DATEVALUE(F422)</f>
        <v>38078</v>
      </c>
      <c r="H422">
        <f>MONTH(G422)</f>
        <v>4</v>
      </c>
      <c r="I422">
        <f>YEAR(G422)</f>
        <v>2004</v>
      </c>
    </row>
    <row r="423" spans="1:9" x14ac:dyDescent="0.25">
      <c r="A423" t="s">
        <v>186</v>
      </c>
      <c r="B423" t="s">
        <v>8</v>
      </c>
      <c r="C423">
        <v>0</v>
      </c>
      <c r="E423" t="str">
        <f>LEFT(B423,LEN(B423)-1)</f>
        <v>April 2004</v>
      </c>
      <c r="F423" t="s">
        <v>296</v>
      </c>
      <c r="G423" s="1">
        <f>DATEVALUE(F423)</f>
        <v>38078</v>
      </c>
      <c r="H423">
        <f>MONTH(G423)</f>
        <v>4</v>
      </c>
      <c r="I423">
        <f>YEAR(G423)</f>
        <v>2004</v>
      </c>
    </row>
    <row r="424" spans="1:9" x14ac:dyDescent="0.25">
      <c r="A424" t="s">
        <v>187</v>
      </c>
      <c r="B424" t="s">
        <v>8</v>
      </c>
      <c r="C424">
        <v>0</v>
      </c>
      <c r="E424" t="str">
        <f>LEFT(B424,LEN(B424)-1)</f>
        <v>April 2004</v>
      </c>
      <c r="F424" t="s">
        <v>296</v>
      </c>
      <c r="G424" s="1">
        <f>DATEVALUE(F424)</f>
        <v>38078</v>
      </c>
      <c r="H424">
        <f>MONTH(G424)</f>
        <v>4</v>
      </c>
      <c r="I424">
        <f>YEAR(G424)</f>
        <v>2004</v>
      </c>
    </row>
    <row r="425" spans="1:9" x14ac:dyDescent="0.25">
      <c r="A425" t="s">
        <v>188</v>
      </c>
      <c r="B425" t="s">
        <v>8</v>
      </c>
      <c r="C425">
        <v>0</v>
      </c>
      <c r="E425" t="str">
        <f>LEFT(B425,LEN(B425)-1)</f>
        <v>April 2004</v>
      </c>
      <c r="F425" t="s">
        <v>296</v>
      </c>
      <c r="G425" s="1">
        <f>DATEVALUE(F425)</f>
        <v>38078</v>
      </c>
      <c r="H425">
        <f>MONTH(G425)</f>
        <v>4</v>
      </c>
      <c r="I425">
        <f>YEAR(G425)</f>
        <v>2004</v>
      </c>
    </row>
    <row r="426" spans="1:9" x14ac:dyDescent="0.25">
      <c r="A426" t="s">
        <v>189</v>
      </c>
      <c r="B426" t="s">
        <v>8</v>
      </c>
      <c r="C426">
        <v>0</v>
      </c>
      <c r="E426" t="str">
        <f>LEFT(B426,LEN(B426)-1)</f>
        <v>April 2004</v>
      </c>
      <c r="F426" t="s">
        <v>296</v>
      </c>
      <c r="G426" s="1">
        <f>DATEVALUE(F426)</f>
        <v>38078</v>
      </c>
      <c r="H426">
        <f>MONTH(G426)</f>
        <v>4</v>
      </c>
      <c r="I426">
        <f>YEAR(G426)</f>
        <v>2004</v>
      </c>
    </row>
    <row r="427" spans="1:9" x14ac:dyDescent="0.25">
      <c r="A427" t="s">
        <v>190</v>
      </c>
      <c r="B427" t="s">
        <v>8</v>
      </c>
      <c r="C427">
        <v>0</v>
      </c>
      <c r="E427" t="str">
        <f>LEFT(B427,LEN(B427)-1)</f>
        <v>April 2004</v>
      </c>
      <c r="F427" t="s">
        <v>296</v>
      </c>
      <c r="G427" s="1">
        <f>DATEVALUE(F427)</f>
        <v>38078</v>
      </c>
      <c r="H427">
        <f>MONTH(G427)</f>
        <v>4</v>
      </c>
      <c r="I427">
        <f>YEAR(G427)</f>
        <v>2004</v>
      </c>
    </row>
    <row r="428" spans="1:9" x14ac:dyDescent="0.25">
      <c r="A428" t="s">
        <v>191</v>
      </c>
      <c r="B428" t="s">
        <v>8</v>
      </c>
      <c r="C428">
        <v>0</v>
      </c>
      <c r="E428" t="str">
        <f>LEFT(B428,LEN(B428)-1)</f>
        <v>April 2004</v>
      </c>
      <c r="F428" t="s">
        <v>296</v>
      </c>
      <c r="G428" s="1">
        <f>DATEVALUE(F428)</f>
        <v>38078</v>
      </c>
      <c r="H428">
        <f>MONTH(G428)</f>
        <v>4</v>
      </c>
      <c r="I428">
        <f>YEAR(G428)</f>
        <v>2004</v>
      </c>
    </row>
    <row r="429" spans="1:9" x14ac:dyDescent="0.25">
      <c r="A429" t="s">
        <v>192</v>
      </c>
      <c r="B429" t="s">
        <v>8</v>
      </c>
      <c r="C429">
        <v>0</v>
      </c>
      <c r="E429" t="str">
        <f>LEFT(B429,LEN(B429)-1)</f>
        <v>April 2004</v>
      </c>
      <c r="F429" t="s">
        <v>296</v>
      </c>
      <c r="G429" s="1">
        <f>DATEVALUE(F429)</f>
        <v>38078</v>
      </c>
      <c r="H429">
        <f>MONTH(G429)</f>
        <v>4</v>
      </c>
      <c r="I429">
        <f>YEAR(G429)</f>
        <v>2004</v>
      </c>
    </row>
    <row r="430" spans="1:9" x14ac:dyDescent="0.25">
      <c r="A430" t="s">
        <v>193</v>
      </c>
      <c r="B430" t="s">
        <v>8</v>
      </c>
      <c r="C430">
        <v>0</v>
      </c>
      <c r="E430" t="str">
        <f>LEFT(B430,LEN(B430)-1)</f>
        <v>April 2004</v>
      </c>
      <c r="F430" t="s">
        <v>296</v>
      </c>
      <c r="G430" s="1">
        <f>DATEVALUE(F430)</f>
        <v>38078</v>
      </c>
      <c r="H430">
        <f>MONTH(G430)</f>
        <v>4</v>
      </c>
      <c r="I430">
        <f>YEAR(G430)</f>
        <v>2004</v>
      </c>
    </row>
    <row r="431" spans="1:9" x14ac:dyDescent="0.25">
      <c r="A431" t="s">
        <v>194</v>
      </c>
      <c r="B431" t="s">
        <v>8</v>
      </c>
      <c r="C431">
        <v>0</v>
      </c>
      <c r="E431" t="str">
        <f>LEFT(B431,LEN(B431)-1)</f>
        <v>April 2004</v>
      </c>
      <c r="F431" t="s">
        <v>296</v>
      </c>
      <c r="G431" s="1">
        <f>DATEVALUE(F431)</f>
        <v>38078</v>
      </c>
      <c r="H431">
        <f>MONTH(G431)</f>
        <v>4</v>
      </c>
      <c r="I431">
        <f>YEAR(G431)</f>
        <v>2004</v>
      </c>
    </row>
    <row r="432" spans="1:9" x14ac:dyDescent="0.25">
      <c r="A432" t="s">
        <v>195</v>
      </c>
      <c r="B432" t="s">
        <v>8</v>
      </c>
      <c r="C432">
        <v>0</v>
      </c>
      <c r="E432" t="str">
        <f>LEFT(B432,LEN(B432)-1)</f>
        <v>April 2004</v>
      </c>
      <c r="F432" t="s">
        <v>296</v>
      </c>
      <c r="G432" s="1">
        <f>DATEVALUE(F432)</f>
        <v>38078</v>
      </c>
      <c r="H432">
        <f>MONTH(G432)</f>
        <v>4</v>
      </c>
      <c r="I432">
        <f>YEAR(G432)</f>
        <v>2004</v>
      </c>
    </row>
    <row r="433" spans="1:9" x14ac:dyDescent="0.25">
      <c r="A433" t="s">
        <v>196</v>
      </c>
      <c r="B433" t="s">
        <v>8</v>
      </c>
      <c r="C433">
        <v>0</v>
      </c>
      <c r="E433" t="str">
        <f>LEFT(B433,LEN(B433)-1)</f>
        <v>April 2004</v>
      </c>
      <c r="F433" t="s">
        <v>296</v>
      </c>
      <c r="G433" s="1">
        <f>DATEVALUE(F433)</f>
        <v>38078</v>
      </c>
      <c r="H433">
        <f>MONTH(G433)</f>
        <v>4</v>
      </c>
      <c r="I433">
        <f>YEAR(G433)</f>
        <v>2004</v>
      </c>
    </row>
    <row r="434" spans="1:9" x14ac:dyDescent="0.25">
      <c r="A434" t="s">
        <v>197</v>
      </c>
      <c r="B434" t="s">
        <v>8</v>
      </c>
      <c r="C434">
        <v>0</v>
      </c>
      <c r="E434" t="str">
        <f>LEFT(B434,LEN(B434)-1)</f>
        <v>April 2004</v>
      </c>
      <c r="F434" t="s">
        <v>296</v>
      </c>
      <c r="G434" s="1">
        <f>DATEVALUE(F434)</f>
        <v>38078</v>
      </c>
      <c r="H434">
        <f>MONTH(G434)</f>
        <v>4</v>
      </c>
      <c r="I434">
        <f>YEAR(G434)</f>
        <v>2004</v>
      </c>
    </row>
    <row r="435" spans="1:9" x14ac:dyDescent="0.25">
      <c r="A435" t="s">
        <v>198</v>
      </c>
      <c r="B435" t="s">
        <v>8</v>
      </c>
      <c r="C435">
        <v>0</v>
      </c>
      <c r="E435" t="str">
        <f>LEFT(B435,LEN(B435)-1)</f>
        <v>April 2004</v>
      </c>
      <c r="F435" t="s">
        <v>296</v>
      </c>
      <c r="G435" s="1">
        <f>DATEVALUE(F435)</f>
        <v>38078</v>
      </c>
      <c r="H435">
        <f>MONTH(G435)</f>
        <v>4</v>
      </c>
      <c r="I435">
        <f>YEAR(G435)</f>
        <v>2004</v>
      </c>
    </row>
    <row r="436" spans="1:9" x14ac:dyDescent="0.25">
      <c r="A436" t="s">
        <v>199</v>
      </c>
      <c r="B436" t="s">
        <v>8</v>
      </c>
      <c r="C436">
        <v>0</v>
      </c>
      <c r="E436" t="str">
        <f>LEFT(B436,LEN(B436)-1)</f>
        <v>April 2004</v>
      </c>
      <c r="F436" t="s">
        <v>296</v>
      </c>
      <c r="G436" s="1">
        <f>DATEVALUE(F436)</f>
        <v>38078</v>
      </c>
      <c r="H436">
        <f>MONTH(G436)</f>
        <v>4</v>
      </c>
      <c r="I436">
        <f>YEAR(G436)</f>
        <v>2004</v>
      </c>
    </row>
    <row r="437" spans="1:9" x14ac:dyDescent="0.25">
      <c r="A437" t="s">
        <v>200</v>
      </c>
      <c r="B437" t="s">
        <v>8</v>
      </c>
      <c r="C437">
        <v>0</v>
      </c>
      <c r="E437" t="str">
        <f>LEFT(B437,LEN(B437)-1)</f>
        <v>April 2004</v>
      </c>
      <c r="F437" t="s">
        <v>296</v>
      </c>
      <c r="G437" s="1">
        <f>DATEVALUE(F437)</f>
        <v>38078</v>
      </c>
      <c r="H437">
        <f>MONTH(G437)</f>
        <v>4</v>
      </c>
      <c r="I437">
        <f>YEAR(G437)</f>
        <v>2004</v>
      </c>
    </row>
    <row r="438" spans="1:9" x14ac:dyDescent="0.25">
      <c r="A438" t="s">
        <v>201</v>
      </c>
      <c r="B438" t="s">
        <v>8</v>
      </c>
      <c r="C438">
        <v>0</v>
      </c>
      <c r="E438" t="str">
        <f>LEFT(B438,LEN(B438)-1)</f>
        <v>April 2004</v>
      </c>
      <c r="F438" t="s">
        <v>296</v>
      </c>
      <c r="G438" s="1">
        <f>DATEVALUE(F438)</f>
        <v>38078</v>
      </c>
      <c r="H438">
        <f>MONTH(G438)</f>
        <v>4</v>
      </c>
      <c r="I438">
        <f>YEAR(G438)</f>
        <v>2004</v>
      </c>
    </row>
    <row r="439" spans="1:9" x14ac:dyDescent="0.25">
      <c r="A439" t="s">
        <v>202</v>
      </c>
      <c r="B439" t="s">
        <v>8</v>
      </c>
      <c r="C439">
        <v>0</v>
      </c>
      <c r="E439" t="str">
        <f>LEFT(B439,LEN(B439)-1)</f>
        <v>April 2004</v>
      </c>
      <c r="F439" t="s">
        <v>296</v>
      </c>
      <c r="G439" s="1">
        <f>DATEVALUE(F439)</f>
        <v>38078</v>
      </c>
      <c r="H439">
        <f>MONTH(G439)</f>
        <v>4</v>
      </c>
      <c r="I439">
        <f>YEAR(G439)</f>
        <v>2004</v>
      </c>
    </row>
    <row r="440" spans="1:9" x14ac:dyDescent="0.25">
      <c r="A440" t="s">
        <v>204</v>
      </c>
      <c r="B440" t="s">
        <v>8</v>
      </c>
      <c r="C440">
        <v>0</v>
      </c>
      <c r="E440" t="str">
        <f>LEFT(B440,LEN(B440)-1)</f>
        <v>April 2004</v>
      </c>
      <c r="F440" t="s">
        <v>296</v>
      </c>
      <c r="G440" s="1">
        <f>DATEVALUE(F440)</f>
        <v>38078</v>
      </c>
      <c r="H440">
        <f>MONTH(G440)</f>
        <v>4</v>
      </c>
      <c r="I440">
        <f>YEAR(G440)</f>
        <v>2004</v>
      </c>
    </row>
    <row r="441" spans="1:9" x14ac:dyDescent="0.25">
      <c r="A441" t="s">
        <v>205</v>
      </c>
      <c r="B441" t="s">
        <v>8</v>
      </c>
      <c r="C441">
        <v>0</v>
      </c>
      <c r="E441" t="str">
        <f>LEFT(B441,LEN(B441)-1)</f>
        <v>April 2004</v>
      </c>
      <c r="F441" t="s">
        <v>296</v>
      </c>
      <c r="G441" s="1">
        <f>DATEVALUE(F441)</f>
        <v>38078</v>
      </c>
      <c r="H441">
        <f>MONTH(G441)</f>
        <v>4</v>
      </c>
      <c r="I441">
        <f>YEAR(G441)</f>
        <v>2004</v>
      </c>
    </row>
    <row r="442" spans="1:9" x14ac:dyDescent="0.25">
      <c r="A442" t="s">
        <v>206</v>
      </c>
      <c r="B442" t="s">
        <v>8</v>
      </c>
      <c r="C442">
        <v>0</v>
      </c>
      <c r="E442" t="str">
        <f>LEFT(B442,LEN(B442)-1)</f>
        <v>April 2004</v>
      </c>
      <c r="F442" t="s">
        <v>296</v>
      </c>
      <c r="G442" s="1">
        <f>DATEVALUE(F442)</f>
        <v>38078</v>
      </c>
      <c r="H442">
        <f>MONTH(G442)</f>
        <v>4</v>
      </c>
      <c r="I442">
        <f>YEAR(G442)</f>
        <v>2004</v>
      </c>
    </row>
    <row r="443" spans="1:9" x14ac:dyDescent="0.25">
      <c r="A443" t="s">
        <v>207</v>
      </c>
      <c r="B443" t="s">
        <v>8</v>
      </c>
      <c r="C443">
        <v>0</v>
      </c>
      <c r="E443" t="str">
        <f>LEFT(B443,LEN(B443)-1)</f>
        <v>April 2004</v>
      </c>
      <c r="F443" t="s">
        <v>296</v>
      </c>
      <c r="G443" s="1">
        <f>DATEVALUE(F443)</f>
        <v>38078</v>
      </c>
      <c r="H443">
        <f>MONTH(G443)</f>
        <v>4</v>
      </c>
      <c r="I443">
        <f>YEAR(G443)</f>
        <v>2004</v>
      </c>
    </row>
    <row r="444" spans="1:9" x14ac:dyDescent="0.25">
      <c r="A444" t="s">
        <v>209</v>
      </c>
      <c r="B444" t="s">
        <v>8</v>
      </c>
      <c r="C444">
        <v>0</v>
      </c>
      <c r="E444" t="str">
        <f>LEFT(B444,LEN(B444)-1)</f>
        <v>April 2004</v>
      </c>
      <c r="F444" t="s">
        <v>296</v>
      </c>
      <c r="G444" s="1">
        <f>DATEVALUE(F444)</f>
        <v>38078</v>
      </c>
      <c r="H444">
        <f>MONTH(G444)</f>
        <v>4</v>
      </c>
      <c r="I444">
        <f>YEAR(G444)</f>
        <v>2004</v>
      </c>
    </row>
    <row r="445" spans="1:9" x14ac:dyDescent="0.25">
      <c r="A445" t="s">
        <v>210</v>
      </c>
      <c r="B445" t="s">
        <v>8</v>
      </c>
      <c r="C445">
        <v>0</v>
      </c>
      <c r="E445" t="str">
        <f>LEFT(B445,LEN(B445)-1)</f>
        <v>April 2004</v>
      </c>
      <c r="F445" t="s">
        <v>296</v>
      </c>
      <c r="G445" s="1">
        <f>DATEVALUE(F445)</f>
        <v>38078</v>
      </c>
      <c r="H445">
        <f>MONTH(G445)</f>
        <v>4</v>
      </c>
      <c r="I445">
        <f>YEAR(G445)</f>
        <v>2004</v>
      </c>
    </row>
    <row r="446" spans="1:9" x14ac:dyDescent="0.25">
      <c r="A446" t="s">
        <v>211</v>
      </c>
      <c r="B446" t="s">
        <v>8</v>
      </c>
      <c r="C446">
        <v>0</v>
      </c>
      <c r="E446" t="str">
        <f>LEFT(B446,LEN(B446)-1)</f>
        <v>April 2004</v>
      </c>
      <c r="F446" t="s">
        <v>296</v>
      </c>
      <c r="G446" s="1">
        <f>DATEVALUE(F446)</f>
        <v>38078</v>
      </c>
      <c r="H446">
        <f>MONTH(G446)</f>
        <v>4</v>
      </c>
      <c r="I446">
        <f>YEAR(G446)</f>
        <v>2004</v>
      </c>
    </row>
    <row r="447" spans="1:9" x14ac:dyDescent="0.25">
      <c r="A447" t="s">
        <v>212</v>
      </c>
      <c r="B447" t="s">
        <v>8</v>
      </c>
      <c r="C447">
        <v>0</v>
      </c>
      <c r="E447" t="str">
        <f>LEFT(B447,LEN(B447)-1)</f>
        <v>April 2004</v>
      </c>
      <c r="F447" t="s">
        <v>296</v>
      </c>
      <c r="G447" s="1">
        <f>DATEVALUE(F447)</f>
        <v>38078</v>
      </c>
      <c r="H447">
        <f>MONTH(G447)</f>
        <v>4</v>
      </c>
      <c r="I447">
        <f>YEAR(G447)</f>
        <v>2004</v>
      </c>
    </row>
    <row r="448" spans="1:9" x14ac:dyDescent="0.25">
      <c r="A448" t="s">
        <v>213</v>
      </c>
      <c r="B448" t="s">
        <v>8</v>
      </c>
      <c r="C448">
        <v>0</v>
      </c>
      <c r="E448" t="str">
        <f>LEFT(B448,LEN(B448)-1)</f>
        <v>April 2004</v>
      </c>
      <c r="F448" t="s">
        <v>296</v>
      </c>
      <c r="G448" s="1">
        <f>DATEVALUE(F448)</f>
        <v>38078</v>
      </c>
      <c r="H448">
        <f>MONTH(G448)</f>
        <v>4</v>
      </c>
      <c r="I448">
        <f>YEAR(G448)</f>
        <v>2004</v>
      </c>
    </row>
    <row r="449" spans="1:9" x14ac:dyDescent="0.25">
      <c r="A449" t="s">
        <v>214</v>
      </c>
      <c r="B449" t="s">
        <v>8</v>
      </c>
      <c r="C449">
        <v>0</v>
      </c>
      <c r="E449" t="str">
        <f>LEFT(B449,LEN(B449)-1)</f>
        <v>April 2004</v>
      </c>
      <c r="F449" t="s">
        <v>296</v>
      </c>
      <c r="G449" s="1">
        <f>DATEVALUE(F449)</f>
        <v>38078</v>
      </c>
      <c r="H449">
        <f>MONTH(G449)</f>
        <v>4</v>
      </c>
      <c r="I449">
        <f>YEAR(G449)</f>
        <v>2004</v>
      </c>
    </row>
    <row r="450" spans="1:9" x14ac:dyDescent="0.25">
      <c r="A450" t="s">
        <v>215</v>
      </c>
      <c r="B450" t="s">
        <v>8</v>
      </c>
      <c r="C450">
        <v>0</v>
      </c>
      <c r="E450" t="str">
        <f>LEFT(B450,LEN(B450)-1)</f>
        <v>April 2004</v>
      </c>
      <c r="F450" t="s">
        <v>296</v>
      </c>
      <c r="G450" s="1">
        <f>DATEVALUE(F450)</f>
        <v>38078</v>
      </c>
      <c r="H450">
        <f>MONTH(G450)</f>
        <v>4</v>
      </c>
      <c r="I450">
        <f>YEAR(G450)</f>
        <v>2004</v>
      </c>
    </row>
    <row r="451" spans="1:9" x14ac:dyDescent="0.25">
      <c r="A451" t="s">
        <v>216</v>
      </c>
      <c r="B451" t="s">
        <v>8</v>
      </c>
      <c r="C451">
        <v>0</v>
      </c>
      <c r="E451" t="str">
        <f>LEFT(B451,LEN(B451)-1)</f>
        <v>April 2004</v>
      </c>
      <c r="F451" t="s">
        <v>296</v>
      </c>
      <c r="G451" s="1">
        <f>DATEVALUE(F451)</f>
        <v>38078</v>
      </c>
      <c r="H451">
        <f>MONTH(G451)</f>
        <v>4</v>
      </c>
      <c r="I451">
        <f>YEAR(G451)</f>
        <v>2004</v>
      </c>
    </row>
    <row r="452" spans="1:9" x14ac:dyDescent="0.25">
      <c r="A452" t="s">
        <v>217</v>
      </c>
      <c r="B452" t="s">
        <v>8</v>
      </c>
      <c r="C452">
        <v>0</v>
      </c>
      <c r="E452" t="str">
        <f>LEFT(B452,LEN(B452)-1)</f>
        <v>April 2004</v>
      </c>
      <c r="F452" t="s">
        <v>296</v>
      </c>
      <c r="G452" s="1">
        <f>DATEVALUE(F452)</f>
        <v>38078</v>
      </c>
      <c r="H452">
        <f>MONTH(G452)</f>
        <v>4</v>
      </c>
      <c r="I452">
        <f>YEAR(G452)</f>
        <v>2004</v>
      </c>
    </row>
    <row r="453" spans="1:9" x14ac:dyDescent="0.25">
      <c r="A453" t="s">
        <v>218</v>
      </c>
      <c r="B453" t="s">
        <v>8</v>
      </c>
      <c r="C453">
        <v>0</v>
      </c>
      <c r="E453" t="str">
        <f>LEFT(B453,LEN(B453)-1)</f>
        <v>April 2004</v>
      </c>
      <c r="F453" t="s">
        <v>296</v>
      </c>
      <c r="G453" s="1">
        <f>DATEVALUE(F453)</f>
        <v>38078</v>
      </c>
      <c r="H453">
        <f>MONTH(G453)</f>
        <v>4</v>
      </c>
      <c r="I453">
        <f>YEAR(G453)</f>
        <v>2004</v>
      </c>
    </row>
    <row r="454" spans="1:9" x14ac:dyDescent="0.25">
      <c r="A454" t="s">
        <v>219</v>
      </c>
      <c r="B454" t="s">
        <v>8</v>
      </c>
      <c r="C454">
        <v>0</v>
      </c>
      <c r="E454" t="str">
        <f>LEFT(B454,LEN(B454)-1)</f>
        <v>April 2004</v>
      </c>
      <c r="F454" t="s">
        <v>296</v>
      </c>
      <c r="G454" s="1">
        <f>DATEVALUE(F454)</f>
        <v>38078</v>
      </c>
      <c r="H454">
        <f>MONTH(G454)</f>
        <v>4</v>
      </c>
      <c r="I454">
        <f>YEAR(G454)</f>
        <v>2004</v>
      </c>
    </row>
    <row r="455" spans="1:9" x14ac:dyDescent="0.25">
      <c r="A455" t="s">
        <v>220</v>
      </c>
      <c r="B455" t="s">
        <v>8</v>
      </c>
      <c r="C455">
        <v>0</v>
      </c>
      <c r="E455" t="str">
        <f>LEFT(B455,LEN(B455)-1)</f>
        <v>April 2004</v>
      </c>
      <c r="F455" t="s">
        <v>296</v>
      </c>
      <c r="G455" s="1">
        <f>DATEVALUE(F455)</f>
        <v>38078</v>
      </c>
      <c r="H455">
        <f>MONTH(G455)</f>
        <v>4</v>
      </c>
      <c r="I455">
        <f>YEAR(G455)</f>
        <v>2004</v>
      </c>
    </row>
    <row r="456" spans="1:9" x14ac:dyDescent="0.25">
      <c r="A456" t="s">
        <v>221</v>
      </c>
      <c r="B456" t="s">
        <v>8</v>
      </c>
      <c r="C456">
        <v>0</v>
      </c>
      <c r="E456" t="str">
        <f>LEFT(B456,LEN(B456)-1)</f>
        <v>April 2004</v>
      </c>
      <c r="F456" t="s">
        <v>296</v>
      </c>
      <c r="G456" s="1">
        <f>DATEVALUE(F456)</f>
        <v>38078</v>
      </c>
      <c r="H456">
        <f>MONTH(G456)</f>
        <v>4</v>
      </c>
      <c r="I456">
        <f>YEAR(G456)</f>
        <v>2004</v>
      </c>
    </row>
    <row r="457" spans="1:9" x14ac:dyDescent="0.25">
      <c r="A457" t="s">
        <v>222</v>
      </c>
      <c r="B457" t="s">
        <v>8</v>
      </c>
      <c r="C457">
        <v>0</v>
      </c>
      <c r="E457" t="str">
        <f>LEFT(B457,LEN(B457)-1)</f>
        <v>April 2004</v>
      </c>
      <c r="F457" t="s">
        <v>296</v>
      </c>
      <c r="G457" s="1">
        <f>DATEVALUE(F457)</f>
        <v>38078</v>
      </c>
      <c r="H457">
        <f>MONTH(G457)</f>
        <v>4</v>
      </c>
      <c r="I457">
        <f>YEAR(G457)</f>
        <v>2004</v>
      </c>
    </row>
    <row r="458" spans="1:9" x14ac:dyDescent="0.25">
      <c r="A458" t="s">
        <v>223</v>
      </c>
      <c r="B458" t="s">
        <v>8</v>
      </c>
      <c r="C458">
        <v>0</v>
      </c>
      <c r="E458" t="str">
        <f>LEFT(B458,LEN(B458)-1)</f>
        <v>April 2004</v>
      </c>
      <c r="F458" t="s">
        <v>296</v>
      </c>
      <c r="G458" s="1">
        <f>DATEVALUE(F458)</f>
        <v>38078</v>
      </c>
      <c r="H458">
        <f>MONTH(G458)</f>
        <v>4</v>
      </c>
      <c r="I458">
        <f>YEAR(G458)</f>
        <v>2004</v>
      </c>
    </row>
    <row r="459" spans="1:9" x14ac:dyDescent="0.25">
      <c r="A459" t="s">
        <v>224</v>
      </c>
      <c r="B459" t="s">
        <v>8</v>
      </c>
      <c r="C459">
        <v>0</v>
      </c>
      <c r="E459" t="str">
        <f>LEFT(B459,LEN(B459)-1)</f>
        <v>April 2004</v>
      </c>
      <c r="F459" t="s">
        <v>296</v>
      </c>
      <c r="G459" s="1">
        <f>DATEVALUE(F459)</f>
        <v>38078</v>
      </c>
      <c r="H459">
        <f>MONTH(G459)</f>
        <v>4</v>
      </c>
      <c r="I459">
        <f>YEAR(G459)</f>
        <v>2004</v>
      </c>
    </row>
    <row r="460" spans="1:9" x14ac:dyDescent="0.25">
      <c r="A460" t="s">
        <v>225</v>
      </c>
      <c r="B460" t="s">
        <v>8</v>
      </c>
      <c r="C460">
        <v>0</v>
      </c>
      <c r="E460" t="str">
        <f>LEFT(B460,LEN(B460)-1)</f>
        <v>April 2004</v>
      </c>
      <c r="F460" t="s">
        <v>296</v>
      </c>
      <c r="G460" s="1">
        <f>DATEVALUE(F460)</f>
        <v>38078</v>
      </c>
      <c r="H460">
        <f>MONTH(G460)</f>
        <v>4</v>
      </c>
      <c r="I460">
        <f>YEAR(G460)</f>
        <v>2004</v>
      </c>
    </row>
    <row r="461" spans="1:9" x14ac:dyDescent="0.25">
      <c r="A461" t="s">
        <v>227</v>
      </c>
      <c r="B461" t="s">
        <v>8</v>
      </c>
      <c r="C461">
        <v>0</v>
      </c>
      <c r="E461" t="str">
        <f>LEFT(B461,LEN(B461)-1)</f>
        <v>April 2004</v>
      </c>
      <c r="F461" t="s">
        <v>296</v>
      </c>
      <c r="G461" s="1">
        <f>DATEVALUE(F461)</f>
        <v>38078</v>
      </c>
      <c r="H461">
        <f>MONTH(G461)</f>
        <v>4</v>
      </c>
      <c r="I461">
        <f>YEAR(G461)</f>
        <v>2004</v>
      </c>
    </row>
    <row r="462" spans="1:9" x14ac:dyDescent="0.25">
      <c r="A462" t="s">
        <v>228</v>
      </c>
      <c r="B462" t="s">
        <v>8</v>
      </c>
      <c r="C462">
        <v>0</v>
      </c>
      <c r="E462" t="str">
        <f>LEFT(B462,LEN(B462)-1)</f>
        <v>April 2004</v>
      </c>
      <c r="F462" t="s">
        <v>296</v>
      </c>
      <c r="G462" s="1">
        <f>DATEVALUE(F462)</f>
        <v>38078</v>
      </c>
      <c r="H462">
        <f>MONTH(G462)</f>
        <v>4</v>
      </c>
      <c r="I462">
        <f>YEAR(G462)</f>
        <v>2004</v>
      </c>
    </row>
    <row r="463" spans="1:9" x14ac:dyDescent="0.25">
      <c r="A463" t="s">
        <v>229</v>
      </c>
      <c r="B463" t="s">
        <v>8</v>
      </c>
      <c r="C463">
        <v>0</v>
      </c>
      <c r="E463" t="str">
        <f>LEFT(B463,LEN(B463)-1)</f>
        <v>April 2004</v>
      </c>
      <c r="F463" t="s">
        <v>296</v>
      </c>
      <c r="G463" s="1">
        <f>DATEVALUE(F463)</f>
        <v>38078</v>
      </c>
      <c r="H463">
        <f>MONTH(G463)</f>
        <v>4</v>
      </c>
      <c r="I463">
        <f>YEAR(G463)</f>
        <v>2004</v>
      </c>
    </row>
    <row r="464" spans="1:9" x14ac:dyDescent="0.25">
      <c r="A464" t="s">
        <v>230</v>
      </c>
      <c r="B464" t="s">
        <v>8</v>
      </c>
      <c r="C464">
        <v>0</v>
      </c>
      <c r="E464" t="str">
        <f>LEFT(B464,LEN(B464)-1)</f>
        <v>April 2004</v>
      </c>
      <c r="F464" t="s">
        <v>296</v>
      </c>
      <c r="G464" s="1">
        <f>DATEVALUE(F464)</f>
        <v>38078</v>
      </c>
      <c r="H464">
        <f>MONTH(G464)</f>
        <v>4</v>
      </c>
      <c r="I464">
        <f>YEAR(G464)</f>
        <v>2004</v>
      </c>
    </row>
    <row r="465" spans="1:9" x14ac:dyDescent="0.25">
      <c r="A465" t="s">
        <v>231</v>
      </c>
      <c r="B465" t="s">
        <v>8</v>
      </c>
      <c r="C465">
        <v>0</v>
      </c>
      <c r="E465" t="str">
        <f>LEFT(B465,LEN(B465)-1)</f>
        <v>April 2004</v>
      </c>
      <c r="F465" t="s">
        <v>296</v>
      </c>
      <c r="G465" s="1">
        <f>DATEVALUE(F465)</f>
        <v>38078</v>
      </c>
      <c r="H465">
        <f>MONTH(G465)</f>
        <v>4</v>
      </c>
      <c r="I465">
        <f>YEAR(G465)</f>
        <v>2004</v>
      </c>
    </row>
    <row r="466" spans="1:9" x14ac:dyDescent="0.25">
      <c r="A466" t="s">
        <v>232</v>
      </c>
      <c r="B466" t="s">
        <v>8</v>
      </c>
      <c r="C466">
        <v>0</v>
      </c>
      <c r="E466" t="str">
        <f>LEFT(B466,LEN(B466)-1)</f>
        <v>April 2004</v>
      </c>
      <c r="F466" t="s">
        <v>296</v>
      </c>
      <c r="G466" s="1">
        <f>DATEVALUE(F466)</f>
        <v>38078</v>
      </c>
      <c r="H466">
        <f>MONTH(G466)</f>
        <v>4</v>
      </c>
      <c r="I466">
        <f>YEAR(G466)</f>
        <v>2004</v>
      </c>
    </row>
    <row r="467" spans="1:9" x14ac:dyDescent="0.25">
      <c r="A467" t="s">
        <v>233</v>
      </c>
      <c r="B467" t="s">
        <v>8</v>
      </c>
      <c r="C467">
        <v>0</v>
      </c>
      <c r="E467" t="str">
        <f>LEFT(B467,LEN(B467)-1)</f>
        <v>April 2004</v>
      </c>
      <c r="F467" t="s">
        <v>296</v>
      </c>
      <c r="G467" s="1">
        <f>DATEVALUE(F467)</f>
        <v>38078</v>
      </c>
      <c r="H467">
        <f>MONTH(G467)</f>
        <v>4</v>
      </c>
      <c r="I467">
        <f>YEAR(G467)</f>
        <v>2004</v>
      </c>
    </row>
    <row r="468" spans="1:9" x14ac:dyDescent="0.25">
      <c r="A468" t="s">
        <v>234</v>
      </c>
      <c r="B468" t="s">
        <v>8</v>
      </c>
      <c r="C468">
        <v>0</v>
      </c>
      <c r="E468" t="str">
        <f>LEFT(B468,LEN(B468)-1)</f>
        <v>April 2004</v>
      </c>
      <c r="F468" t="s">
        <v>296</v>
      </c>
      <c r="G468" s="1">
        <f>DATEVALUE(F468)</f>
        <v>38078</v>
      </c>
      <c r="H468">
        <f>MONTH(G468)</f>
        <v>4</v>
      </c>
      <c r="I468">
        <f>YEAR(G468)</f>
        <v>2004</v>
      </c>
    </row>
    <row r="469" spans="1:9" x14ac:dyDescent="0.25">
      <c r="A469" t="s">
        <v>235</v>
      </c>
      <c r="B469" t="s">
        <v>8</v>
      </c>
      <c r="C469">
        <v>0</v>
      </c>
      <c r="E469" t="str">
        <f>LEFT(B469,LEN(B469)-1)</f>
        <v>April 2004</v>
      </c>
      <c r="F469" t="s">
        <v>296</v>
      </c>
      <c r="G469" s="1">
        <f>DATEVALUE(F469)</f>
        <v>38078</v>
      </c>
      <c r="H469">
        <f>MONTH(G469)</f>
        <v>4</v>
      </c>
      <c r="I469">
        <f>YEAR(G469)</f>
        <v>2004</v>
      </c>
    </row>
    <row r="470" spans="1:9" x14ac:dyDescent="0.25">
      <c r="A470" t="s">
        <v>237</v>
      </c>
      <c r="B470" t="s">
        <v>8</v>
      </c>
      <c r="C470">
        <v>0</v>
      </c>
      <c r="E470" t="str">
        <f>LEFT(B470,LEN(B470)-1)</f>
        <v>April 2004</v>
      </c>
      <c r="F470" t="s">
        <v>296</v>
      </c>
      <c r="G470" s="1">
        <f>DATEVALUE(F470)</f>
        <v>38078</v>
      </c>
      <c r="H470">
        <f>MONTH(G470)</f>
        <v>4</v>
      </c>
      <c r="I470">
        <f>YEAR(G470)</f>
        <v>2004</v>
      </c>
    </row>
    <row r="471" spans="1:9" x14ac:dyDescent="0.25">
      <c r="A471" t="s">
        <v>238</v>
      </c>
      <c r="B471" t="s">
        <v>8</v>
      </c>
      <c r="C471">
        <v>0</v>
      </c>
      <c r="E471" t="str">
        <f>LEFT(B471,LEN(B471)-1)</f>
        <v>April 2004</v>
      </c>
      <c r="F471" t="s">
        <v>296</v>
      </c>
      <c r="G471" s="1">
        <f>DATEVALUE(F471)</f>
        <v>38078</v>
      </c>
      <c r="H471">
        <f>MONTH(G471)</f>
        <v>4</v>
      </c>
      <c r="I471">
        <f>YEAR(G471)</f>
        <v>2004</v>
      </c>
    </row>
    <row r="472" spans="1:9" x14ac:dyDescent="0.25">
      <c r="A472" t="s">
        <v>239</v>
      </c>
      <c r="B472" t="s">
        <v>8</v>
      </c>
      <c r="C472">
        <v>0</v>
      </c>
      <c r="E472" t="str">
        <f>LEFT(B472,LEN(B472)-1)</f>
        <v>April 2004</v>
      </c>
      <c r="F472" t="s">
        <v>296</v>
      </c>
      <c r="G472" s="1">
        <f>DATEVALUE(F472)</f>
        <v>38078</v>
      </c>
      <c r="H472">
        <f>MONTH(G472)</f>
        <v>4</v>
      </c>
      <c r="I472">
        <f>YEAR(G472)</f>
        <v>2004</v>
      </c>
    </row>
    <row r="473" spans="1:9" x14ac:dyDescent="0.25">
      <c r="A473" t="s">
        <v>240</v>
      </c>
      <c r="B473" t="s">
        <v>8</v>
      </c>
      <c r="C473">
        <v>0</v>
      </c>
      <c r="E473" t="str">
        <f>LEFT(B473,LEN(B473)-1)</f>
        <v>April 2004</v>
      </c>
      <c r="F473" t="s">
        <v>296</v>
      </c>
      <c r="G473" s="1">
        <f>DATEVALUE(F473)</f>
        <v>38078</v>
      </c>
      <c r="H473">
        <f>MONTH(G473)</f>
        <v>4</v>
      </c>
      <c r="I473">
        <f>YEAR(G473)</f>
        <v>2004</v>
      </c>
    </row>
    <row r="474" spans="1:9" x14ac:dyDescent="0.25">
      <c r="A474" t="s">
        <v>241</v>
      </c>
      <c r="B474" t="s">
        <v>8</v>
      </c>
      <c r="C474">
        <v>0</v>
      </c>
      <c r="E474" t="str">
        <f>LEFT(B474,LEN(B474)-1)</f>
        <v>April 2004</v>
      </c>
      <c r="F474" t="s">
        <v>296</v>
      </c>
      <c r="G474" s="1">
        <f>DATEVALUE(F474)</f>
        <v>38078</v>
      </c>
      <c r="H474">
        <f>MONTH(G474)</f>
        <v>4</v>
      </c>
      <c r="I474">
        <f>YEAR(G474)</f>
        <v>2004</v>
      </c>
    </row>
    <row r="475" spans="1:9" x14ac:dyDescent="0.25">
      <c r="A475" t="s">
        <v>242</v>
      </c>
      <c r="B475" t="s">
        <v>8</v>
      </c>
      <c r="C475">
        <v>0</v>
      </c>
      <c r="E475" t="str">
        <f>LEFT(B475,LEN(B475)-1)</f>
        <v>April 2004</v>
      </c>
      <c r="F475" t="s">
        <v>296</v>
      </c>
      <c r="G475" s="1">
        <f>DATEVALUE(F475)</f>
        <v>38078</v>
      </c>
      <c r="H475">
        <f>MONTH(G475)</f>
        <v>4</v>
      </c>
      <c r="I475">
        <f>YEAR(G475)</f>
        <v>2004</v>
      </c>
    </row>
    <row r="476" spans="1:9" x14ac:dyDescent="0.25">
      <c r="A476" t="s">
        <v>243</v>
      </c>
      <c r="B476" t="s">
        <v>8</v>
      </c>
      <c r="C476">
        <v>0</v>
      </c>
      <c r="E476" t="str">
        <f>LEFT(B476,LEN(B476)-1)</f>
        <v>April 2004</v>
      </c>
      <c r="F476" t="s">
        <v>296</v>
      </c>
      <c r="G476" s="1">
        <f>DATEVALUE(F476)</f>
        <v>38078</v>
      </c>
      <c r="H476">
        <f>MONTH(G476)</f>
        <v>4</v>
      </c>
      <c r="I476">
        <f>YEAR(G476)</f>
        <v>2004</v>
      </c>
    </row>
    <row r="477" spans="1:9" x14ac:dyDescent="0.25">
      <c r="A477" t="s">
        <v>244</v>
      </c>
      <c r="B477" t="s">
        <v>8</v>
      </c>
      <c r="C477">
        <v>0</v>
      </c>
      <c r="E477" t="str">
        <f>LEFT(B477,LEN(B477)-1)</f>
        <v>April 2004</v>
      </c>
      <c r="F477" t="s">
        <v>296</v>
      </c>
      <c r="G477" s="1">
        <f>DATEVALUE(F477)</f>
        <v>38078</v>
      </c>
      <c r="H477">
        <f>MONTH(G477)</f>
        <v>4</v>
      </c>
      <c r="I477">
        <f>YEAR(G477)</f>
        <v>2004</v>
      </c>
    </row>
    <row r="478" spans="1:9" x14ac:dyDescent="0.25">
      <c r="A478" t="s">
        <v>248</v>
      </c>
      <c r="B478" t="s">
        <v>8</v>
      </c>
      <c r="C478">
        <v>0</v>
      </c>
      <c r="E478" t="str">
        <f>LEFT(B478,LEN(B478)-1)</f>
        <v>April 2004</v>
      </c>
      <c r="F478" t="s">
        <v>296</v>
      </c>
      <c r="G478" s="1">
        <f>DATEVALUE(F478)</f>
        <v>38078</v>
      </c>
      <c r="H478">
        <f>MONTH(G478)</f>
        <v>4</v>
      </c>
      <c r="I478">
        <f>YEAR(G478)</f>
        <v>2004</v>
      </c>
    </row>
    <row r="479" spans="1:9" x14ac:dyDescent="0.25">
      <c r="A479" t="s">
        <v>249</v>
      </c>
      <c r="B479" t="s">
        <v>8</v>
      </c>
      <c r="C479">
        <v>0</v>
      </c>
      <c r="E479" t="str">
        <f>LEFT(B479,LEN(B479)-1)</f>
        <v>April 2004</v>
      </c>
      <c r="F479" t="s">
        <v>296</v>
      </c>
      <c r="G479" s="1">
        <f>DATEVALUE(F479)</f>
        <v>38078</v>
      </c>
      <c r="H479">
        <f>MONTH(G479)</f>
        <v>4</v>
      </c>
      <c r="I479">
        <f>YEAR(G479)</f>
        <v>2004</v>
      </c>
    </row>
    <row r="480" spans="1:9" x14ac:dyDescent="0.25">
      <c r="A480" t="s">
        <v>250</v>
      </c>
      <c r="B480" t="s">
        <v>8</v>
      </c>
      <c r="C480">
        <v>0</v>
      </c>
      <c r="E480" t="str">
        <f>LEFT(B480,LEN(B480)-1)</f>
        <v>April 2004</v>
      </c>
      <c r="F480" t="s">
        <v>296</v>
      </c>
      <c r="G480" s="1">
        <f>DATEVALUE(F480)</f>
        <v>38078</v>
      </c>
      <c r="H480">
        <f>MONTH(G480)</f>
        <v>4</v>
      </c>
      <c r="I480">
        <f>YEAR(G480)</f>
        <v>2004</v>
      </c>
    </row>
    <row r="481" spans="1:9" x14ac:dyDescent="0.25">
      <c r="A481" t="s">
        <v>251</v>
      </c>
      <c r="B481" t="s">
        <v>8</v>
      </c>
      <c r="C481">
        <v>0</v>
      </c>
      <c r="E481" t="str">
        <f>LEFT(B481,LEN(B481)-1)</f>
        <v>April 2004</v>
      </c>
      <c r="F481" t="s">
        <v>296</v>
      </c>
      <c r="G481" s="1">
        <f>DATEVALUE(F481)</f>
        <v>38078</v>
      </c>
      <c r="H481">
        <f>MONTH(G481)</f>
        <v>4</v>
      </c>
      <c r="I481">
        <f>YEAR(G481)</f>
        <v>2004</v>
      </c>
    </row>
    <row r="482" spans="1:9" x14ac:dyDescent="0.25">
      <c r="A482" t="s">
        <v>252</v>
      </c>
      <c r="B482" t="s">
        <v>8</v>
      </c>
      <c r="C482">
        <v>0</v>
      </c>
      <c r="E482" t="str">
        <f>LEFT(B482,LEN(B482)-1)</f>
        <v>April 2004</v>
      </c>
      <c r="F482" t="s">
        <v>296</v>
      </c>
      <c r="G482" s="1">
        <f>DATEVALUE(F482)</f>
        <v>38078</v>
      </c>
      <c r="H482">
        <f>MONTH(G482)</f>
        <v>4</v>
      </c>
      <c r="I482">
        <f>YEAR(G482)</f>
        <v>2004</v>
      </c>
    </row>
    <row r="483" spans="1:9" x14ac:dyDescent="0.25">
      <c r="A483" t="s">
        <v>253</v>
      </c>
      <c r="B483" t="s">
        <v>8</v>
      </c>
      <c r="C483">
        <v>0</v>
      </c>
      <c r="E483" t="str">
        <f>LEFT(B483,LEN(B483)-1)</f>
        <v>April 2004</v>
      </c>
      <c r="F483" t="s">
        <v>296</v>
      </c>
      <c r="G483" s="1">
        <f>DATEVALUE(F483)</f>
        <v>38078</v>
      </c>
      <c r="H483">
        <f>MONTH(G483)</f>
        <v>4</v>
      </c>
      <c r="I483">
        <f>YEAR(G483)</f>
        <v>2004</v>
      </c>
    </row>
    <row r="484" spans="1:9" x14ac:dyDescent="0.25">
      <c r="A484" t="s">
        <v>254</v>
      </c>
      <c r="B484" t="s">
        <v>8</v>
      </c>
      <c r="C484">
        <v>0</v>
      </c>
      <c r="E484" t="str">
        <f>LEFT(B484,LEN(B484)-1)</f>
        <v>April 2004</v>
      </c>
      <c r="F484" t="s">
        <v>296</v>
      </c>
      <c r="G484" s="1">
        <f>DATEVALUE(F484)</f>
        <v>38078</v>
      </c>
      <c r="H484">
        <f>MONTH(G484)</f>
        <v>4</v>
      </c>
      <c r="I484">
        <f>YEAR(G484)</f>
        <v>2004</v>
      </c>
    </row>
    <row r="485" spans="1:9" x14ac:dyDescent="0.25">
      <c r="A485" t="s">
        <v>255</v>
      </c>
      <c r="B485" t="s">
        <v>8</v>
      </c>
      <c r="C485">
        <v>0</v>
      </c>
      <c r="E485" t="str">
        <f>LEFT(B485,LEN(B485)-1)</f>
        <v>April 2004</v>
      </c>
      <c r="F485" t="s">
        <v>296</v>
      </c>
      <c r="G485" s="1">
        <f>DATEVALUE(F485)</f>
        <v>38078</v>
      </c>
      <c r="H485">
        <f>MONTH(G485)</f>
        <v>4</v>
      </c>
      <c r="I485">
        <f>YEAR(G485)</f>
        <v>2004</v>
      </c>
    </row>
    <row r="486" spans="1:9" x14ac:dyDescent="0.25">
      <c r="A486" t="s">
        <v>256</v>
      </c>
      <c r="B486" t="s">
        <v>8</v>
      </c>
      <c r="C486">
        <v>0</v>
      </c>
      <c r="E486" t="str">
        <f>LEFT(B486,LEN(B486)-1)</f>
        <v>April 2004</v>
      </c>
      <c r="F486" t="s">
        <v>296</v>
      </c>
      <c r="G486" s="1">
        <f>DATEVALUE(F486)</f>
        <v>38078</v>
      </c>
      <c r="H486">
        <f>MONTH(G486)</f>
        <v>4</v>
      </c>
      <c r="I486">
        <f>YEAR(G486)</f>
        <v>2004</v>
      </c>
    </row>
    <row r="487" spans="1:9" x14ac:dyDescent="0.25">
      <c r="A487" t="s">
        <v>257</v>
      </c>
      <c r="B487" t="s">
        <v>8</v>
      </c>
      <c r="C487">
        <v>0</v>
      </c>
      <c r="E487" t="str">
        <f>LEFT(B487,LEN(B487)-1)</f>
        <v>April 2004</v>
      </c>
      <c r="F487" t="s">
        <v>296</v>
      </c>
      <c r="G487" s="1">
        <f>DATEVALUE(F487)</f>
        <v>38078</v>
      </c>
      <c r="H487">
        <f>MONTH(G487)</f>
        <v>4</v>
      </c>
      <c r="I487">
        <f>YEAR(G487)</f>
        <v>2004</v>
      </c>
    </row>
    <row r="488" spans="1:9" x14ac:dyDescent="0.25">
      <c r="A488" t="s">
        <v>258</v>
      </c>
      <c r="B488" t="s">
        <v>8</v>
      </c>
      <c r="C488">
        <v>0</v>
      </c>
      <c r="E488" t="str">
        <f>LEFT(B488,LEN(B488)-1)</f>
        <v>April 2004</v>
      </c>
      <c r="F488" t="s">
        <v>296</v>
      </c>
      <c r="G488" s="1">
        <f>DATEVALUE(F488)</f>
        <v>38078</v>
      </c>
      <c r="H488">
        <f>MONTH(G488)</f>
        <v>4</v>
      </c>
      <c r="I488">
        <f>YEAR(G488)</f>
        <v>2004</v>
      </c>
    </row>
    <row r="489" spans="1:9" x14ac:dyDescent="0.25">
      <c r="A489" t="s">
        <v>259</v>
      </c>
      <c r="B489" t="s">
        <v>8</v>
      </c>
      <c r="C489">
        <v>0</v>
      </c>
      <c r="E489" t="str">
        <f>LEFT(B489,LEN(B489)-1)</f>
        <v>April 2004</v>
      </c>
      <c r="F489" t="s">
        <v>296</v>
      </c>
      <c r="G489" s="1">
        <f>DATEVALUE(F489)</f>
        <v>38078</v>
      </c>
      <c r="H489">
        <f>MONTH(G489)</f>
        <v>4</v>
      </c>
      <c r="I489">
        <f>YEAR(G489)</f>
        <v>2004</v>
      </c>
    </row>
    <row r="490" spans="1:9" x14ac:dyDescent="0.25">
      <c r="A490" t="s">
        <v>260</v>
      </c>
      <c r="B490" t="s">
        <v>8</v>
      </c>
      <c r="C490">
        <v>0</v>
      </c>
      <c r="E490" t="str">
        <f>LEFT(B490,LEN(B490)-1)</f>
        <v>April 2004</v>
      </c>
      <c r="F490" t="s">
        <v>296</v>
      </c>
      <c r="G490" s="1">
        <f>DATEVALUE(F490)</f>
        <v>38078</v>
      </c>
      <c r="H490">
        <f>MONTH(G490)</f>
        <v>4</v>
      </c>
      <c r="I490">
        <f>YEAR(G490)</f>
        <v>2004</v>
      </c>
    </row>
    <row r="491" spans="1:9" x14ac:dyDescent="0.25">
      <c r="A491" t="s">
        <v>261</v>
      </c>
      <c r="B491" t="s">
        <v>8</v>
      </c>
      <c r="C491">
        <v>0</v>
      </c>
      <c r="E491" t="str">
        <f>LEFT(B491,LEN(B491)-1)</f>
        <v>April 2004</v>
      </c>
      <c r="F491" t="s">
        <v>296</v>
      </c>
      <c r="G491" s="1">
        <f>DATEVALUE(F491)</f>
        <v>38078</v>
      </c>
      <c r="H491">
        <f>MONTH(G491)</f>
        <v>4</v>
      </c>
      <c r="I491">
        <f>YEAR(G491)</f>
        <v>2004</v>
      </c>
    </row>
    <row r="492" spans="1:9" x14ac:dyDescent="0.25">
      <c r="A492" t="s">
        <v>262</v>
      </c>
      <c r="B492" t="s">
        <v>8</v>
      </c>
      <c r="C492">
        <v>0</v>
      </c>
      <c r="E492" t="str">
        <f>LEFT(B492,LEN(B492)-1)</f>
        <v>April 2004</v>
      </c>
      <c r="F492" t="s">
        <v>296</v>
      </c>
      <c r="G492" s="1">
        <f>DATEVALUE(F492)</f>
        <v>38078</v>
      </c>
      <c r="H492">
        <f>MONTH(G492)</f>
        <v>4</v>
      </c>
      <c r="I492">
        <f>YEAR(G492)</f>
        <v>2004</v>
      </c>
    </row>
    <row r="493" spans="1:9" x14ac:dyDescent="0.25">
      <c r="A493" t="s">
        <v>263</v>
      </c>
      <c r="B493" t="s">
        <v>8</v>
      </c>
      <c r="C493">
        <v>0</v>
      </c>
      <c r="E493" t="str">
        <f>LEFT(B493,LEN(B493)-1)</f>
        <v>April 2004</v>
      </c>
      <c r="F493" t="s">
        <v>296</v>
      </c>
      <c r="G493" s="1">
        <f>DATEVALUE(F493)</f>
        <v>38078</v>
      </c>
      <c r="H493">
        <f>MONTH(G493)</f>
        <v>4</v>
      </c>
      <c r="I493">
        <f>YEAR(G493)</f>
        <v>2004</v>
      </c>
    </row>
    <row r="494" spans="1:9" x14ac:dyDescent="0.25">
      <c r="A494" t="s">
        <v>264</v>
      </c>
      <c r="B494" t="s">
        <v>8</v>
      </c>
      <c r="C494">
        <v>0</v>
      </c>
      <c r="E494" t="str">
        <f>LEFT(B494,LEN(B494)-1)</f>
        <v>April 2004</v>
      </c>
      <c r="F494" t="s">
        <v>296</v>
      </c>
      <c r="G494" s="1">
        <f>DATEVALUE(F494)</f>
        <v>38078</v>
      </c>
      <c r="H494">
        <f>MONTH(G494)</f>
        <v>4</v>
      </c>
      <c r="I494">
        <f>YEAR(G494)</f>
        <v>2004</v>
      </c>
    </row>
    <row r="495" spans="1:9" x14ac:dyDescent="0.25">
      <c r="A495" t="s">
        <v>265</v>
      </c>
      <c r="B495" t="s">
        <v>8</v>
      </c>
      <c r="C495">
        <v>0</v>
      </c>
      <c r="E495" t="str">
        <f>LEFT(B495,LEN(B495)-1)</f>
        <v>April 2004</v>
      </c>
      <c r="F495" t="s">
        <v>296</v>
      </c>
      <c r="G495" s="1">
        <f>DATEVALUE(F495)</f>
        <v>38078</v>
      </c>
      <c r="H495">
        <f>MONTH(G495)</f>
        <v>4</v>
      </c>
      <c r="I495">
        <f>YEAR(G495)</f>
        <v>2004</v>
      </c>
    </row>
    <row r="496" spans="1:9" x14ac:dyDescent="0.25">
      <c r="A496" t="s">
        <v>267</v>
      </c>
      <c r="B496" t="s">
        <v>8</v>
      </c>
      <c r="C496">
        <v>0</v>
      </c>
      <c r="E496" t="str">
        <f>LEFT(B496,LEN(B496)-1)</f>
        <v>April 2004</v>
      </c>
      <c r="F496" t="s">
        <v>296</v>
      </c>
      <c r="G496" s="1">
        <f>DATEVALUE(F496)</f>
        <v>38078</v>
      </c>
      <c r="H496">
        <f>MONTH(G496)</f>
        <v>4</v>
      </c>
      <c r="I496">
        <f>YEAR(G496)</f>
        <v>2004</v>
      </c>
    </row>
    <row r="497" spans="1:9" x14ac:dyDescent="0.25">
      <c r="A497" t="s">
        <v>268</v>
      </c>
      <c r="B497" t="s">
        <v>8</v>
      </c>
      <c r="C497">
        <v>0</v>
      </c>
      <c r="E497" t="str">
        <f>LEFT(B497,LEN(B497)-1)</f>
        <v>April 2004</v>
      </c>
      <c r="F497" t="s">
        <v>296</v>
      </c>
      <c r="G497" s="1">
        <f>DATEVALUE(F497)</f>
        <v>38078</v>
      </c>
      <c r="H497">
        <f>MONTH(G497)</f>
        <v>4</v>
      </c>
      <c r="I497">
        <f>YEAR(G497)</f>
        <v>2004</v>
      </c>
    </row>
    <row r="498" spans="1:9" x14ac:dyDescent="0.25">
      <c r="A498" t="s">
        <v>269</v>
      </c>
      <c r="B498" t="s">
        <v>8</v>
      </c>
      <c r="C498">
        <v>0</v>
      </c>
      <c r="E498" t="str">
        <f>LEFT(B498,LEN(B498)-1)</f>
        <v>April 2004</v>
      </c>
      <c r="F498" t="s">
        <v>296</v>
      </c>
      <c r="G498" s="1">
        <f>DATEVALUE(F498)</f>
        <v>38078</v>
      </c>
      <c r="H498">
        <f>MONTH(G498)</f>
        <v>4</v>
      </c>
      <c r="I498">
        <f>YEAR(G498)</f>
        <v>2004</v>
      </c>
    </row>
    <row r="499" spans="1:9" x14ac:dyDescent="0.25">
      <c r="A499" t="s">
        <v>271</v>
      </c>
      <c r="B499" t="s">
        <v>8</v>
      </c>
      <c r="C499">
        <v>0</v>
      </c>
      <c r="E499" t="str">
        <f>LEFT(B499,LEN(B499)-1)</f>
        <v>April 2004</v>
      </c>
      <c r="F499" t="s">
        <v>296</v>
      </c>
      <c r="G499" s="1">
        <f>DATEVALUE(F499)</f>
        <v>38078</v>
      </c>
      <c r="H499">
        <f>MONTH(G499)</f>
        <v>4</v>
      </c>
      <c r="I499">
        <f>YEAR(G499)</f>
        <v>2004</v>
      </c>
    </row>
    <row r="500" spans="1:9" x14ac:dyDescent="0.25">
      <c r="A500" t="s">
        <v>272</v>
      </c>
      <c r="B500" t="s">
        <v>8</v>
      </c>
      <c r="C500">
        <v>0</v>
      </c>
      <c r="E500" t="str">
        <f>LEFT(B500,LEN(B500)-1)</f>
        <v>April 2004</v>
      </c>
      <c r="F500" t="s">
        <v>296</v>
      </c>
      <c r="G500" s="1">
        <f>DATEVALUE(F500)</f>
        <v>38078</v>
      </c>
      <c r="H500">
        <f>MONTH(G500)</f>
        <v>4</v>
      </c>
      <c r="I500">
        <f>YEAR(G500)</f>
        <v>2004</v>
      </c>
    </row>
    <row r="501" spans="1:9" x14ac:dyDescent="0.25">
      <c r="A501" t="s">
        <v>273</v>
      </c>
      <c r="B501" t="s">
        <v>8</v>
      </c>
      <c r="C501">
        <v>0</v>
      </c>
      <c r="E501" t="str">
        <f>LEFT(B501,LEN(B501)-1)</f>
        <v>April 2004</v>
      </c>
      <c r="F501" t="s">
        <v>296</v>
      </c>
      <c r="G501" s="1">
        <f>DATEVALUE(F501)</f>
        <v>38078</v>
      </c>
      <c r="H501">
        <f>MONTH(G501)</f>
        <v>4</v>
      </c>
      <c r="I501">
        <f>YEAR(G501)</f>
        <v>2004</v>
      </c>
    </row>
    <row r="502" spans="1:9" x14ac:dyDescent="0.25">
      <c r="A502" t="s">
        <v>274</v>
      </c>
      <c r="B502" t="s">
        <v>8</v>
      </c>
      <c r="C502">
        <v>0</v>
      </c>
      <c r="E502" t="str">
        <f>LEFT(B502,LEN(B502)-1)</f>
        <v>April 2004</v>
      </c>
      <c r="F502" t="s">
        <v>296</v>
      </c>
      <c r="G502" s="1">
        <f>DATEVALUE(F502)</f>
        <v>38078</v>
      </c>
      <c r="H502">
        <f>MONTH(G502)</f>
        <v>4</v>
      </c>
      <c r="I502">
        <f>YEAR(G502)</f>
        <v>2004</v>
      </c>
    </row>
    <row r="503" spans="1:9" x14ac:dyDescent="0.25">
      <c r="A503" t="s">
        <v>275</v>
      </c>
      <c r="B503" t="s">
        <v>8</v>
      </c>
      <c r="C503">
        <v>0</v>
      </c>
      <c r="E503" t="str">
        <f>LEFT(B503,LEN(B503)-1)</f>
        <v>April 2004</v>
      </c>
      <c r="F503" t="s">
        <v>296</v>
      </c>
      <c r="G503" s="1">
        <f>DATEVALUE(F503)</f>
        <v>38078</v>
      </c>
      <c r="H503">
        <f>MONTH(G503)</f>
        <v>4</v>
      </c>
      <c r="I503">
        <f>YEAR(G503)</f>
        <v>2004</v>
      </c>
    </row>
    <row r="504" spans="1:9" x14ac:dyDescent="0.25">
      <c r="A504" t="s">
        <v>276</v>
      </c>
      <c r="B504" t="s">
        <v>8</v>
      </c>
      <c r="C504">
        <v>0</v>
      </c>
      <c r="E504" t="str">
        <f>LEFT(B504,LEN(B504)-1)</f>
        <v>April 2004</v>
      </c>
      <c r="F504" t="s">
        <v>296</v>
      </c>
      <c r="G504" s="1">
        <f>DATEVALUE(F504)</f>
        <v>38078</v>
      </c>
      <c r="H504">
        <f>MONTH(G504)</f>
        <v>4</v>
      </c>
      <c r="I504">
        <f>YEAR(G504)</f>
        <v>2004</v>
      </c>
    </row>
    <row r="505" spans="1:9" x14ac:dyDescent="0.25">
      <c r="A505" t="s">
        <v>277</v>
      </c>
      <c r="B505" t="s">
        <v>8</v>
      </c>
      <c r="C505">
        <v>0</v>
      </c>
      <c r="E505" t="str">
        <f>LEFT(B505,LEN(B505)-1)</f>
        <v>April 2004</v>
      </c>
      <c r="F505" t="s">
        <v>296</v>
      </c>
      <c r="G505" s="1">
        <f>DATEVALUE(F505)</f>
        <v>38078</v>
      </c>
      <c r="H505">
        <f>MONTH(G505)</f>
        <v>4</v>
      </c>
      <c r="I505">
        <f>YEAR(G505)</f>
        <v>2004</v>
      </c>
    </row>
    <row r="506" spans="1:9" x14ac:dyDescent="0.25">
      <c r="A506" t="s">
        <v>278</v>
      </c>
      <c r="B506" t="s">
        <v>8</v>
      </c>
      <c r="C506">
        <v>0</v>
      </c>
      <c r="E506" t="str">
        <f>LEFT(B506,LEN(B506)-1)</f>
        <v>April 2004</v>
      </c>
      <c r="F506" t="s">
        <v>296</v>
      </c>
      <c r="G506" s="1">
        <f>DATEVALUE(F506)</f>
        <v>38078</v>
      </c>
      <c r="H506">
        <f>MONTH(G506)</f>
        <v>4</v>
      </c>
      <c r="I506">
        <f>YEAR(G506)</f>
        <v>2004</v>
      </c>
    </row>
    <row r="507" spans="1:9" x14ac:dyDescent="0.25">
      <c r="A507" t="s">
        <v>279</v>
      </c>
      <c r="B507" t="s">
        <v>8</v>
      </c>
      <c r="C507">
        <v>0</v>
      </c>
      <c r="E507" t="str">
        <f>LEFT(B507,LEN(B507)-1)</f>
        <v>April 2004</v>
      </c>
      <c r="F507" t="s">
        <v>296</v>
      </c>
      <c r="G507" s="1">
        <f>DATEVALUE(F507)</f>
        <v>38078</v>
      </c>
      <c r="H507">
        <f>MONTH(G507)</f>
        <v>4</v>
      </c>
      <c r="I507">
        <f>YEAR(G507)</f>
        <v>2004</v>
      </c>
    </row>
    <row r="508" spans="1:9" x14ac:dyDescent="0.25">
      <c r="A508" t="s">
        <v>280</v>
      </c>
      <c r="B508" t="s">
        <v>8</v>
      </c>
      <c r="C508">
        <v>0</v>
      </c>
      <c r="E508" t="str">
        <f>LEFT(B508,LEN(B508)-1)</f>
        <v>April 2004</v>
      </c>
      <c r="F508" t="s">
        <v>296</v>
      </c>
      <c r="G508" s="1">
        <f>DATEVALUE(F508)</f>
        <v>38078</v>
      </c>
      <c r="H508">
        <f>MONTH(G508)</f>
        <v>4</v>
      </c>
      <c r="I508">
        <f>YEAR(G508)</f>
        <v>2004</v>
      </c>
    </row>
    <row r="509" spans="1:9" x14ac:dyDescent="0.25">
      <c r="A509" t="s">
        <v>281</v>
      </c>
      <c r="B509" t="s">
        <v>8</v>
      </c>
      <c r="C509">
        <v>0</v>
      </c>
      <c r="E509" t="str">
        <f>LEFT(B509,LEN(B509)-1)</f>
        <v>April 2004</v>
      </c>
      <c r="F509" t="s">
        <v>296</v>
      </c>
      <c r="G509" s="1">
        <f>DATEVALUE(F509)</f>
        <v>38078</v>
      </c>
      <c r="H509">
        <f>MONTH(G509)</f>
        <v>4</v>
      </c>
      <c r="I509">
        <f>YEAR(G509)</f>
        <v>2004</v>
      </c>
    </row>
    <row r="510" spans="1:9" x14ac:dyDescent="0.25">
      <c r="A510" t="s">
        <v>282</v>
      </c>
      <c r="B510" t="s">
        <v>8</v>
      </c>
      <c r="C510">
        <v>0</v>
      </c>
      <c r="E510" t="str">
        <f>LEFT(B510,LEN(B510)-1)</f>
        <v>April 2004</v>
      </c>
      <c r="F510" t="s">
        <v>296</v>
      </c>
      <c r="G510" s="1">
        <f>DATEVALUE(F510)</f>
        <v>38078</v>
      </c>
      <c r="H510">
        <f>MONTH(G510)</f>
        <v>4</v>
      </c>
      <c r="I510">
        <f>YEAR(G510)</f>
        <v>2004</v>
      </c>
    </row>
    <row r="511" spans="1:9" x14ac:dyDescent="0.25">
      <c r="A511" t="s">
        <v>283</v>
      </c>
      <c r="B511" t="s">
        <v>8</v>
      </c>
      <c r="C511">
        <v>0</v>
      </c>
      <c r="E511" t="str">
        <f>LEFT(B511,LEN(B511)-1)</f>
        <v>April 2004</v>
      </c>
      <c r="F511" t="s">
        <v>296</v>
      </c>
      <c r="G511" s="1">
        <f>DATEVALUE(F511)</f>
        <v>38078</v>
      </c>
      <c r="H511">
        <f>MONTH(G511)</f>
        <v>4</v>
      </c>
      <c r="I511">
        <f>YEAR(G511)</f>
        <v>2004</v>
      </c>
    </row>
    <row r="512" spans="1:9" x14ac:dyDescent="0.25">
      <c r="A512" t="s">
        <v>284</v>
      </c>
      <c r="B512" t="s">
        <v>8</v>
      </c>
      <c r="C512">
        <v>0</v>
      </c>
      <c r="E512" t="str">
        <f>LEFT(B512,LEN(B512)-1)</f>
        <v>April 2004</v>
      </c>
      <c r="F512" t="s">
        <v>296</v>
      </c>
      <c r="G512" s="1">
        <f>DATEVALUE(F512)</f>
        <v>38078</v>
      </c>
      <c r="H512">
        <f>MONTH(G512)</f>
        <v>4</v>
      </c>
      <c r="I512">
        <f>YEAR(G512)</f>
        <v>2004</v>
      </c>
    </row>
    <row r="513" spans="1:9" x14ac:dyDescent="0.25">
      <c r="A513" t="s">
        <v>285</v>
      </c>
      <c r="B513" t="s">
        <v>8</v>
      </c>
      <c r="C513">
        <v>0</v>
      </c>
      <c r="E513" t="str">
        <f>LEFT(B513,LEN(B513)-1)</f>
        <v>April 2004</v>
      </c>
      <c r="F513" t="s">
        <v>296</v>
      </c>
      <c r="G513" s="1">
        <f>DATEVALUE(F513)</f>
        <v>38078</v>
      </c>
      <c r="H513">
        <f>MONTH(G513)</f>
        <v>4</v>
      </c>
      <c r="I513">
        <f>YEAR(G513)</f>
        <v>2004</v>
      </c>
    </row>
    <row r="514" spans="1:9" x14ac:dyDescent="0.25">
      <c r="A514" t="s">
        <v>286</v>
      </c>
      <c r="B514" t="s">
        <v>8</v>
      </c>
      <c r="C514">
        <v>0</v>
      </c>
      <c r="E514" t="str">
        <f>LEFT(B514,LEN(B514)-1)</f>
        <v>April 2004</v>
      </c>
      <c r="F514" t="s">
        <v>296</v>
      </c>
      <c r="G514" s="1">
        <f>DATEVALUE(F514)</f>
        <v>38078</v>
      </c>
      <c r="H514">
        <f>MONTH(G514)</f>
        <v>4</v>
      </c>
      <c r="I514">
        <f>YEAR(G514)</f>
        <v>2004</v>
      </c>
    </row>
    <row r="515" spans="1:9" x14ac:dyDescent="0.25">
      <c r="A515" t="s">
        <v>287</v>
      </c>
      <c r="B515" t="s">
        <v>8</v>
      </c>
      <c r="C515">
        <v>0</v>
      </c>
      <c r="E515" t="str">
        <f>LEFT(B515,LEN(B515)-1)</f>
        <v>April 2004</v>
      </c>
      <c r="F515" t="s">
        <v>296</v>
      </c>
      <c r="G515" s="1">
        <f>DATEVALUE(F515)</f>
        <v>38078</v>
      </c>
      <c r="H515">
        <f>MONTH(G515)</f>
        <v>4</v>
      </c>
      <c r="I515">
        <f>YEAR(G515)</f>
        <v>2004</v>
      </c>
    </row>
    <row r="516" spans="1:9" x14ac:dyDescent="0.25">
      <c r="A516" t="s">
        <v>288</v>
      </c>
      <c r="B516" t="s">
        <v>8</v>
      </c>
      <c r="C516">
        <v>0</v>
      </c>
      <c r="E516" t="str">
        <f>LEFT(B516,LEN(B516)-1)</f>
        <v>April 2004</v>
      </c>
      <c r="F516" t="s">
        <v>296</v>
      </c>
      <c r="G516" s="1">
        <f>DATEVALUE(F516)</f>
        <v>38078</v>
      </c>
      <c r="H516">
        <f>MONTH(G516)</f>
        <v>4</v>
      </c>
      <c r="I516">
        <f>YEAR(G516)</f>
        <v>2004</v>
      </c>
    </row>
    <row r="517" spans="1:9" x14ac:dyDescent="0.25">
      <c r="A517" t="s">
        <v>289</v>
      </c>
      <c r="B517" t="s">
        <v>8</v>
      </c>
      <c r="C517">
        <v>0</v>
      </c>
      <c r="E517" t="str">
        <f>LEFT(B517,LEN(B517)-1)</f>
        <v>April 2004</v>
      </c>
      <c r="F517" t="s">
        <v>296</v>
      </c>
      <c r="G517" s="1">
        <f>DATEVALUE(F517)</f>
        <v>38078</v>
      </c>
      <c r="H517">
        <f>MONTH(G517)</f>
        <v>4</v>
      </c>
      <c r="I517">
        <f>YEAR(G517)</f>
        <v>2004</v>
      </c>
    </row>
    <row r="518" spans="1:9" x14ac:dyDescent="0.25">
      <c r="A518" t="s">
        <v>290</v>
      </c>
      <c r="B518" t="s">
        <v>8</v>
      </c>
      <c r="C518">
        <v>0</v>
      </c>
      <c r="E518" t="str">
        <f>LEFT(B518,LEN(B518)-1)</f>
        <v>April 2004</v>
      </c>
      <c r="F518" t="s">
        <v>296</v>
      </c>
      <c r="G518" s="1">
        <f>DATEVALUE(F518)</f>
        <v>38078</v>
      </c>
      <c r="H518">
        <f>MONTH(G518)</f>
        <v>4</v>
      </c>
      <c r="I518">
        <f>YEAR(G518)</f>
        <v>2004</v>
      </c>
    </row>
    <row r="519" spans="1:9" x14ac:dyDescent="0.25">
      <c r="A519" t="s">
        <v>291</v>
      </c>
      <c r="B519" t="s">
        <v>8</v>
      </c>
      <c r="C519">
        <v>0</v>
      </c>
      <c r="E519" t="str">
        <f>LEFT(B519,LEN(B519)-1)</f>
        <v>April 2004</v>
      </c>
      <c r="F519" t="s">
        <v>296</v>
      </c>
      <c r="G519" s="1">
        <f>DATEVALUE(F519)</f>
        <v>38078</v>
      </c>
      <c r="H519">
        <f>MONTH(G519)</f>
        <v>4</v>
      </c>
      <c r="I519">
        <f>YEAR(G519)</f>
        <v>2004</v>
      </c>
    </row>
    <row r="520" spans="1:9" x14ac:dyDescent="0.25">
      <c r="A520" t="s">
        <v>292</v>
      </c>
      <c r="B520" t="s">
        <v>8</v>
      </c>
      <c r="C520">
        <v>0</v>
      </c>
      <c r="E520" t="str">
        <f>LEFT(B520,LEN(B520)-1)</f>
        <v>April 2004</v>
      </c>
      <c r="F520" t="s">
        <v>296</v>
      </c>
      <c r="G520" s="1">
        <f>DATEVALUE(F520)</f>
        <v>38078</v>
      </c>
      <c r="H520">
        <f>MONTH(G520)</f>
        <v>4</v>
      </c>
      <c r="I520">
        <f>YEAR(G520)</f>
        <v>2004</v>
      </c>
    </row>
    <row r="521" spans="1:9" x14ac:dyDescent="0.25">
      <c r="A521" t="s">
        <v>181</v>
      </c>
      <c r="B521" t="s">
        <v>9</v>
      </c>
      <c r="C521">
        <v>85</v>
      </c>
      <c r="E521" t="str">
        <f>LEFT(B521,LEN(B521)-1)</f>
        <v>May 2004</v>
      </c>
      <c r="F521" t="s">
        <v>297</v>
      </c>
      <c r="G521" s="1">
        <f>DATEVALUE(F521)</f>
        <v>38108</v>
      </c>
      <c r="H521">
        <f>MONTH(G521)</f>
        <v>5</v>
      </c>
      <c r="I521">
        <f>YEAR(G521)</f>
        <v>2004</v>
      </c>
    </row>
    <row r="522" spans="1:9" x14ac:dyDescent="0.25">
      <c r="A522" t="s">
        <v>245</v>
      </c>
      <c r="B522" t="s">
        <v>9</v>
      </c>
      <c r="C522">
        <v>7</v>
      </c>
      <c r="E522" t="str">
        <f>LEFT(B522,LEN(B522)-1)</f>
        <v>May 2004</v>
      </c>
      <c r="F522" t="s">
        <v>297</v>
      </c>
      <c r="G522" s="1">
        <f>DATEVALUE(F522)</f>
        <v>38108</v>
      </c>
      <c r="H522">
        <f>MONTH(G522)</f>
        <v>5</v>
      </c>
      <c r="I522">
        <f>YEAR(G522)</f>
        <v>2004</v>
      </c>
    </row>
    <row r="523" spans="1:9" x14ac:dyDescent="0.25">
      <c r="A523" t="s">
        <v>226</v>
      </c>
      <c r="B523" t="s">
        <v>9</v>
      </c>
      <c r="C523">
        <v>6</v>
      </c>
      <c r="E523" t="str">
        <f>LEFT(B523,LEN(B523)-1)</f>
        <v>May 2004</v>
      </c>
      <c r="F523" t="s">
        <v>297</v>
      </c>
      <c r="G523" s="1">
        <f>DATEVALUE(F523)</f>
        <v>38108</v>
      </c>
      <c r="H523">
        <f>MONTH(G523)</f>
        <v>5</v>
      </c>
      <c r="I523">
        <f>YEAR(G523)</f>
        <v>2004</v>
      </c>
    </row>
    <row r="524" spans="1:9" x14ac:dyDescent="0.25">
      <c r="A524" t="s">
        <v>270</v>
      </c>
      <c r="B524" t="s">
        <v>9</v>
      </c>
      <c r="C524">
        <v>5</v>
      </c>
      <c r="E524" t="str">
        <f>LEFT(B524,LEN(B524)-1)</f>
        <v>May 2004</v>
      </c>
      <c r="F524" t="s">
        <v>297</v>
      </c>
      <c r="G524" s="1">
        <f>DATEVALUE(F524)</f>
        <v>38108</v>
      </c>
      <c r="H524">
        <f>MONTH(G524)</f>
        <v>5</v>
      </c>
      <c r="I524">
        <f>YEAR(G524)</f>
        <v>2004</v>
      </c>
    </row>
    <row r="525" spans="1:9" x14ac:dyDescent="0.25">
      <c r="A525" t="s">
        <v>208</v>
      </c>
      <c r="B525" t="s">
        <v>9</v>
      </c>
      <c r="C525">
        <v>4</v>
      </c>
      <c r="E525" t="str">
        <f>LEFT(B525,LEN(B525)-1)</f>
        <v>May 2004</v>
      </c>
      <c r="F525" t="s">
        <v>297</v>
      </c>
      <c r="G525" s="1">
        <f>DATEVALUE(F525)</f>
        <v>38108</v>
      </c>
      <c r="H525">
        <f>MONTH(G525)</f>
        <v>5</v>
      </c>
      <c r="I525">
        <f>YEAR(G525)</f>
        <v>2004</v>
      </c>
    </row>
    <row r="526" spans="1:9" x14ac:dyDescent="0.25">
      <c r="A526" t="s">
        <v>247</v>
      </c>
      <c r="B526" t="s">
        <v>9</v>
      </c>
      <c r="C526">
        <v>4</v>
      </c>
      <c r="E526" t="str">
        <f>LEFT(B526,LEN(B526)-1)</f>
        <v>May 2004</v>
      </c>
      <c r="F526" t="s">
        <v>297</v>
      </c>
      <c r="G526" s="1">
        <f>DATEVALUE(F526)</f>
        <v>38108</v>
      </c>
      <c r="H526">
        <f>MONTH(G526)</f>
        <v>5</v>
      </c>
      <c r="I526">
        <f>YEAR(G526)</f>
        <v>2004</v>
      </c>
    </row>
    <row r="527" spans="1:9" x14ac:dyDescent="0.25">
      <c r="A527" t="s">
        <v>246</v>
      </c>
      <c r="B527" t="s">
        <v>9</v>
      </c>
      <c r="C527">
        <v>3</v>
      </c>
      <c r="E527" t="str">
        <f>LEFT(B527,LEN(B527)-1)</f>
        <v>May 2004</v>
      </c>
      <c r="F527" t="s">
        <v>297</v>
      </c>
      <c r="G527" s="1">
        <f>DATEVALUE(F527)</f>
        <v>38108</v>
      </c>
      <c r="H527">
        <f>MONTH(G527)</f>
        <v>5</v>
      </c>
      <c r="I527">
        <f>YEAR(G527)</f>
        <v>2004</v>
      </c>
    </row>
    <row r="528" spans="1:9" x14ac:dyDescent="0.25">
      <c r="A528" t="s">
        <v>203</v>
      </c>
      <c r="B528" t="s">
        <v>9</v>
      </c>
      <c r="C528">
        <v>2</v>
      </c>
      <c r="E528" t="str">
        <f>LEFT(B528,LEN(B528)-1)</f>
        <v>May 2004</v>
      </c>
      <c r="F528" t="s">
        <v>297</v>
      </c>
      <c r="G528" s="1">
        <f>DATEVALUE(F528)</f>
        <v>38108</v>
      </c>
      <c r="H528">
        <f>MONTH(G528)</f>
        <v>5</v>
      </c>
      <c r="I528">
        <f>YEAR(G528)</f>
        <v>2004</v>
      </c>
    </row>
    <row r="529" spans="1:9" x14ac:dyDescent="0.25">
      <c r="A529" t="s">
        <v>214</v>
      </c>
      <c r="B529" t="s">
        <v>9</v>
      </c>
      <c r="C529">
        <v>1</v>
      </c>
      <c r="E529" t="str">
        <f>LEFT(B529,LEN(B529)-1)</f>
        <v>May 2004</v>
      </c>
      <c r="F529" t="s">
        <v>297</v>
      </c>
      <c r="G529" s="1">
        <f>DATEVALUE(F529)</f>
        <v>38108</v>
      </c>
      <c r="H529">
        <f>MONTH(G529)</f>
        <v>5</v>
      </c>
      <c r="I529">
        <f>YEAR(G529)</f>
        <v>2004</v>
      </c>
    </row>
    <row r="530" spans="1:9" x14ac:dyDescent="0.25">
      <c r="A530" t="s">
        <v>236</v>
      </c>
      <c r="B530" t="s">
        <v>9</v>
      </c>
      <c r="C530">
        <v>1</v>
      </c>
      <c r="E530" t="str">
        <f>LEFT(B530,LEN(B530)-1)</f>
        <v>May 2004</v>
      </c>
      <c r="F530" t="s">
        <v>297</v>
      </c>
      <c r="G530" s="1">
        <f>DATEVALUE(F530)</f>
        <v>38108</v>
      </c>
      <c r="H530">
        <f>MONTH(G530)</f>
        <v>5</v>
      </c>
      <c r="I530">
        <f>YEAR(G530)</f>
        <v>2004</v>
      </c>
    </row>
    <row r="531" spans="1:9" x14ac:dyDescent="0.25">
      <c r="A531" t="s">
        <v>266</v>
      </c>
      <c r="B531" t="s">
        <v>9</v>
      </c>
      <c r="C531">
        <v>1</v>
      </c>
      <c r="E531" t="str">
        <f>LEFT(B531,LEN(B531)-1)</f>
        <v>May 2004</v>
      </c>
      <c r="F531" t="s">
        <v>297</v>
      </c>
      <c r="G531" s="1">
        <f>DATEVALUE(F531)</f>
        <v>38108</v>
      </c>
      <c r="H531">
        <f>MONTH(G531)</f>
        <v>5</v>
      </c>
      <c r="I531">
        <f>YEAR(G531)</f>
        <v>2004</v>
      </c>
    </row>
    <row r="532" spans="1:9" x14ac:dyDescent="0.25">
      <c r="A532" t="s">
        <v>4</v>
      </c>
      <c r="B532" t="s">
        <v>9</v>
      </c>
      <c r="C532">
        <v>0</v>
      </c>
      <c r="E532" t="str">
        <f>LEFT(B532,LEN(B532)-1)</f>
        <v>May 2004</v>
      </c>
      <c r="F532" t="s">
        <v>297</v>
      </c>
      <c r="G532" s="1">
        <f>DATEVALUE(F532)</f>
        <v>38108</v>
      </c>
      <c r="H532">
        <f>MONTH(G532)</f>
        <v>5</v>
      </c>
      <c r="I532">
        <f>YEAR(G532)</f>
        <v>2004</v>
      </c>
    </row>
    <row r="533" spans="1:9" x14ac:dyDescent="0.25">
      <c r="A533" t="s">
        <v>164</v>
      </c>
      <c r="B533" t="s">
        <v>9</v>
      </c>
      <c r="C533">
        <v>0</v>
      </c>
      <c r="E533" t="str">
        <f>LEFT(B533,LEN(B533)-1)</f>
        <v>May 2004</v>
      </c>
      <c r="F533" t="s">
        <v>297</v>
      </c>
      <c r="G533" s="1">
        <f>DATEVALUE(F533)</f>
        <v>38108</v>
      </c>
      <c r="H533">
        <f>MONTH(G533)</f>
        <v>5</v>
      </c>
      <c r="I533">
        <f>YEAR(G533)</f>
        <v>2004</v>
      </c>
    </row>
    <row r="534" spans="1:9" x14ac:dyDescent="0.25">
      <c r="A534" t="s">
        <v>165</v>
      </c>
      <c r="B534" t="s">
        <v>9</v>
      </c>
      <c r="C534">
        <v>0</v>
      </c>
      <c r="E534" t="str">
        <f>LEFT(B534,LEN(B534)-1)</f>
        <v>May 2004</v>
      </c>
      <c r="F534" t="s">
        <v>297</v>
      </c>
      <c r="G534" s="1">
        <f>DATEVALUE(F534)</f>
        <v>38108</v>
      </c>
      <c r="H534">
        <f>MONTH(G534)</f>
        <v>5</v>
      </c>
      <c r="I534">
        <f>YEAR(G534)</f>
        <v>2004</v>
      </c>
    </row>
    <row r="535" spans="1:9" x14ac:dyDescent="0.25">
      <c r="A535" t="s">
        <v>166</v>
      </c>
      <c r="B535" t="s">
        <v>9</v>
      </c>
      <c r="C535">
        <v>0</v>
      </c>
      <c r="E535" t="str">
        <f>LEFT(B535,LEN(B535)-1)</f>
        <v>May 2004</v>
      </c>
      <c r="F535" t="s">
        <v>297</v>
      </c>
      <c r="G535" s="1">
        <f>DATEVALUE(F535)</f>
        <v>38108</v>
      </c>
      <c r="H535">
        <f>MONTH(G535)</f>
        <v>5</v>
      </c>
      <c r="I535">
        <f>YEAR(G535)</f>
        <v>2004</v>
      </c>
    </row>
    <row r="536" spans="1:9" x14ac:dyDescent="0.25">
      <c r="A536" t="s">
        <v>167</v>
      </c>
      <c r="B536" t="s">
        <v>9</v>
      </c>
      <c r="C536">
        <v>0</v>
      </c>
      <c r="E536" t="str">
        <f>LEFT(B536,LEN(B536)-1)</f>
        <v>May 2004</v>
      </c>
      <c r="F536" t="s">
        <v>297</v>
      </c>
      <c r="G536" s="1">
        <f>DATEVALUE(F536)</f>
        <v>38108</v>
      </c>
      <c r="H536">
        <f>MONTH(G536)</f>
        <v>5</v>
      </c>
      <c r="I536">
        <f>YEAR(G536)</f>
        <v>2004</v>
      </c>
    </row>
    <row r="537" spans="1:9" x14ac:dyDescent="0.25">
      <c r="A537" t="s">
        <v>168</v>
      </c>
      <c r="B537" t="s">
        <v>9</v>
      </c>
      <c r="C537">
        <v>0</v>
      </c>
      <c r="E537" t="str">
        <f>LEFT(B537,LEN(B537)-1)</f>
        <v>May 2004</v>
      </c>
      <c r="F537" t="s">
        <v>297</v>
      </c>
      <c r="G537" s="1">
        <f>DATEVALUE(F537)</f>
        <v>38108</v>
      </c>
      <c r="H537">
        <f>MONTH(G537)</f>
        <v>5</v>
      </c>
      <c r="I537">
        <f>YEAR(G537)</f>
        <v>2004</v>
      </c>
    </row>
    <row r="538" spans="1:9" x14ac:dyDescent="0.25">
      <c r="A538" t="s">
        <v>169</v>
      </c>
      <c r="B538" t="s">
        <v>9</v>
      </c>
      <c r="C538">
        <v>0</v>
      </c>
      <c r="E538" t="str">
        <f>LEFT(B538,LEN(B538)-1)</f>
        <v>May 2004</v>
      </c>
      <c r="F538" t="s">
        <v>297</v>
      </c>
      <c r="G538" s="1">
        <f>DATEVALUE(F538)</f>
        <v>38108</v>
      </c>
      <c r="H538">
        <f>MONTH(G538)</f>
        <v>5</v>
      </c>
      <c r="I538">
        <f>YEAR(G538)</f>
        <v>2004</v>
      </c>
    </row>
    <row r="539" spans="1:9" x14ac:dyDescent="0.25">
      <c r="A539" t="s">
        <v>170</v>
      </c>
      <c r="B539" t="s">
        <v>9</v>
      </c>
      <c r="C539">
        <v>0</v>
      </c>
      <c r="E539" t="str">
        <f>LEFT(B539,LEN(B539)-1)</f>
        <v>May 2004</v>
      </c>
      <c r="F539" t="s">
        <v>297</v>
      </c>
      <c r="G539" s="1">
        <f>DATEVALUE(F539)</f>
        <v>38108</v>
      </c>
      <c r="H539">
        <f>MONTH(G539)</f>
        <v>5</v>
      </c>
      <c r="I539">
        <f>YEAR(G539)</f>
        <v>2004</v>
      </c>
    </row>
    <row r="540" spans="1:9" x14ac:dyDescent="0.25">
      <c r="A540" t="s">
        <v>171</v>
      </c>
      <c r="B540" t="s">
        <v>9</v>
      </c>
      <c r="C540">
        <v>0</v>
      </c>
      <c r="E540" t="str">
        <f>LEFT(B540,LEN(B540)-1)</f>
        <v>May 2004</v>
      </c>
      <c r="F540" t="s">
        <v>297</v>
      </c>
      <c r="G540" s="1">
        <f>DATEVALUE(F540)</f>
        <v>38108</v>
      </c>
      <c r="H540">
        <f>MONTH(G540)</f>
        <v>5</v>
      </c>
      <c r="I540">
        <f>YEAR(G540)</f>
        <v>2004</v>
      </c>
    </row>
    <row r="541" spans="1:9" x14ac:dyDescent="0.25">
      <c r="A541" t="s">
        <v>172</v>
      </c>
      <c r="B541" t="s">
        <v>9</v>
      </c>
      <c r="C541">
        <v>0</v>
      </c>
      <c r="E541" t="str">
        <f>LEFT(B541,LEN(B541)-1)</f>
        <v>May 2004</v>
      </c>
      <c r="F541" t="s">
        <v>297</v>
      </c>
      <c r="G541" s="1">
        <f>DATEVALUE(F541)</f>
        <v>38108</v>
      </c>
      <c r="H541">
        <f>MONTH(G541)</f>
        <v>5</v>
      </c>
      <c r="I541">
        <f>YEAR(G541)</f>
        <v>2004</v>
      </c>
    </row>
    <row r="542" spans="1:9" x14ac:dyDescent="0.25">
      <c r="A542" t="s">
        <v>173</v>
      </c>
      <c r="B542" t="s">
        <v>9</v>
      </c>
      <c r="C542">
        <v>0</v>
      </c>
      <c r="E542" t="str">
        <f>LEFT(B542,LEN(B542)-1)</f>
        <v>May 2004</v>
      </c>
      <c r="F542" t="s">
        <v>297</v>
      </c>
      <c r="G542" s="1">
        <f>DATEVALUE(F542)</f>
        <v>38108</v>
      </c>
      <c r="H542">
        <f>MONTH(G542)</f>
        <v>5</v>
      </c>
      <c r="I542">
        <f>YEAR(G542)</f>
        <v>2004</v>
      </c>
    </row>
    <row r="543" spans="1:9" x14ac:dyDescent="0.25">
      <c r="A543" t="s">
        <v>174</v>
      </c>
      <c r="B543" t="s">
        <v>9</v>
      </c>
      <c r="C543">
        <v>0</v>
      </c>
      <c r="E543" t="str">
        <f>LEFT(B543,LEN(B543)-1)</f>
        <v>May 2004</v>
      </c>
      <c r="F543" t="s">
        <v>297</v>
      </c>
      <c r="G543" s="1">
        <f>DATEVALUE(F543)</f>
        <v>38108</v>
      </c>
      <c r="H543">
        <f>MONTH(G543)</f>
        <v>5</v>
      </c>
      <c r="I543">
        <f>YEAR(G543)</f>
        <v>2004</v>
      </c>
    </row>
    <row r="544" spans="1:9" x14ac:dyDescent="0.25">
      <c r="A544" t="s">
        <v>175</v>
      </c>
      <c r="B544" t="s">
        <v>9</v>
      </c>
      <c r="C544">
        <v>0</v>
      </c>
      <c r="E544" t="str">
        <f>LEFT(B544,LEN(B544)-1)</f>
        <v>May 2004</v>
      </c>
      <c r="F544" t="s">
        <v>297</v>
      </c>
      <c r="G544" s="1">
        <f>DATEVALUE(F544)</f>
        <v>38108</v>
      </c>
      <c r="H544">
        <f>MONTH(G544)</f>
        <v>5</v>
      </c>
      <c r="I544">
        <f>YEAR(G544)</f>
        <v>2004</v>
      </c>
    </row>
    <row r="545" spans="1:9" x14ac:dyDescent="0.25">
      <c r="A545" t="s">
        <v>176</v>
      </c>
      <c r="B545" t="s">
        <v>9</v>
      </c>
      <c r="C545">
        <v>0</v>
      </c>
      <c r="E545" t="str">
        <f>LEFT(B545,LEN(B545)-1)</f>
        <v>May 2004</v>
      </c>
      <c r="F545" t="s">
        <v>297</v>
      </c>
      <c r="G545" s="1">
        <f>DATEVALUE(F545)</f>
        <v>38108</v>
      </c>
      <c r="H545">
        <f>MONTH(G545)</f>
        <v>5</v>
      </c>
      <c r="I545">
        <f>YEAR(G545)</f>
        <v>2004</v>
      </c>
    </row>
    <row r="546" spans="1:9" x14ac:dyDescent="0.25">
      <c r="A546" t="s">
        <v>177</v>
      </c>
      <c r="B546" t="s">
        <v>9</v>
      </c>
      <c r="C546">
        <v>0</v>
      </c>
      <c r="E546" t="str">
        <f>LEFT(B546,LEN(B546)-1)</f>
        <v>May 2004</v>
      </c>
      <c r="F546" t="s">
        <v>297</v>
      </c>
      <c r="G546" s="1">
        <f>DATEVALUE(F546)</f>
        <v>38108</v>
      </c>
      <c r="H546">
        <f>MONTH(G546)</f>
        <v>5</v>
      </c>
      <c r="I546">
        <f>YEAR(G546)</f>
        <v>2004</v>
      </c>
    </row>
    <row r="547" spans="1:9" x14ac:dyDescent="0.25">
      <c r="A547" t="s">
        <v>178</v>
      </c>
      <c r="B547" t="s">
        <v>9</v>
      </c>
      <c r="C547">
        <v>0</v>
      </c>
      <c r="E547" t="str">
        <f>LEFT(B547,LEN(B547)-1)</f>
        <v>May 2004</v>
      </c>
      <c r="F547" t="s">
        <v>297</v>
      </c>
      <c r="G547" s="1">
        <f>DATEVALUE(F547)</f>
        <v>38108</v>
      </c>
      <c r="H547">
        <f>MONTH(G547)</f>
        <v>5</v>
      </c>
      <c r="I547">
        <f>YEAR(G547)</f>
        <v>2004</v>
      </c>
    </row>
    <row r="548" spans="1:9" x14ac:dyDescent="0.25">
      <c r="A548" t="s">
        <v>179</v>
      </c>
      <c r="B548" t="s">
        <v>9</v>
      </c>
      <c r="C548">
        <v>0</v>
      </c>
      <c r="E548" t="str">
        <f>LEFT(B548,LEN(B548)-1)</f>
        <v>May 2004</v>
      </c>
      <c r="F548" t="s">
        <v>297</v>
      </c>
      <c r="G548" s="1">
        <f>DATEVALUE(F548)</f>
        <v>38108</v>
      </c>
      <c r="H548">
        <f>MONTH(G548)</f>
        <v>5</v>
      </c>
      <c r="I548">
        <f>YEAR(G548)</f>
        <v>2004</v>
      </c>
    </row>
    <row r="549" spans="1:9" x14ac:dyDescent="0.25">
      <c r="A549" t="s">
        <v>180</v>
      </c>
      <c r="B549" t="s">
        <v>9</v>
      </c>
      <c r="C549">
        <v>0</v>
      </c>
      <c r="E549" t="str">
        <f>LEFT(B549,LEN(B549)-1)</f>
        <v>May 2004</v>
      </c>
      <c r="F549" t="s">
        <v>297</v>
      </c>
      <c r="G549" s="1">
        <f>DATEVALUE(F549)</f>
        <v>38108</v>
      </c>
      <c r="H549">
        <f>MONTH(G549)</f>
        <v>5</v>
      </c>
      <c r="I549">
        <f>YEAR(G549)</f>
        <v>2004</v>
      </c>
    </row>
    <row r="550" spans="1:9" x14ac:dyDescent="0.25">
      <c r="A550" t="s">
        <v>182</v>
      </c>
      <c r="B550" t="s">
        <v>9</v>
      </c>
      <c r="C550">
        <v>0</v>
      </c>
      <c r="E550" t="str">
        <f>LEFT(B550,LEN(B550)-1)</f>
        <v>May 2004</v>
      </c>
      <c r="F550" t="s">
        <v>297</v>
      </c>
      <c r="G550" s="1">
        <f>DATEVALUE(F550)</f>
        <v>38108</v>
      </c>
      <c r="H550">
        <f>MONTH(G550)</f>
        <v>5</v>
      </c>
      <c r="I550">
        <f>YEAR(G550)</f>
        <v>2004</v>
      </c>
    </row>
    <row r="551" spans="1:9" x14ac:dyDescent="0.25">
      <c r="A551" t="s">
        <v>183</v>
      </c>
      <c r="B551" t="s">
        <v>9</v>
      </c>
      <c r="C551">
        <v>0</v>
      </c>
      <c r="E551" t="str">
        <f>LEFT(B551,LEN(B551)-1)</f>
        <v>May 2004</v>
      </c>
      <c r="F551" t="s">
        <v>297</v>
      </c>
      <c r="G551" s="1">
        <f>DATEVALUE(F551)</f>
        <v>38108</v>
      </c>
      <c r="H551">
        <f>MONTH(G551)</f>
        <v>5</v>
      </c>
      <c r="I551">
        <f>YEAR(G551)</f>
        <v>2004</v>
      </c>
    </row>
    <row r="552" spans="1:9" x14ac:dyDescent="0.25">
      <c r="A552" t="s">
        <v>184</v>
      </c>
      <c r="B552" t="s">
        <v>9</v>
      </c>
      <c r="C552">
        <v>0</v>
      </c>
      <c r="E552" t="str">
        <f>LEFT(B552,LEN(B552)-1)</f>
        <v>May 2004</v>
      </c>
      <c r="F552" t="s">
        <v>297</v>
      </c>
      <c r="G552" s="1">
        <f>DATEVALUE(F552)</f>
        <v>38108</v>
      </c>
      <c r="H552">
        <f>MONTH(G552)</f>
        <v>5</v>
      </c>
      <c r="I552">
        <f>YEAR(G552)</f>
        <v>2004</v>
      </c>
    </row>
    <row r="553" spans="1:9" x14ac:dyDescent="0.25">
      <c r="A553" t="s">
        <v>185</v>
      </c>
      <c r="B553" t="s">
        <v>9</v>
      </c>
      <c r="C553">
        <v>0</v>
      </c>
      <c r="E553" t="str">
        <f>LEFT(B553,LEN(B553)-1)</f>
        <v>May 2004</v>
      </c>
      <c r="F553" t="s">
        <v>297</v>
      </c>
      <c r="G553" s="1">
        <f>DATEVALUE(F553)</f>
        <v>38108</v>
      </c>
      <c r="H553">
        <f>MONTH(G553)</f>
        <v>5</v>
      </c>
      <c r="I553">
        <f>YEAR(G553)</f>
        <v>2004</v>
      </c>
    </row>
    <row r="554" spans="1:9" x14ac:dyDescent="0.25">
      <c r="A554" t="s">
        <v>186</v>
      </c>
      <c r="B554" t="s">
        <v>9</v>
      </c>
      <c r="C554">
        <v>0</v>
      </c>
      <c r="E554" t="str">
        <f>LEFT(B554,LEN(B554)-1)</f>
        <v>May 2004</v>
      </c>
      <c r="F554" t="s">
        <v>297</v>
      </c>
      <c r="G554" s="1">
        <f>DATEVALUE(F554)</f>
        <v>38108</v>
      </c>
      <c r="H554">
        <f>MONTH(G554)</f>
        <v>5</v>
      </c>
      <c r="I554">
        <f>YEAR(G554)</f>
        <v>2004</v>
      </c>
    </row>
    <row r="555" spans="1:9" x14ac:dyDescent="0.25">
      <c r="A555" t="s">
        <v>187</v>
      </c>
      <c r="B555" t="s">
        <v>9</v>
      </c>
      <c r="C555">
        <v>0</v>
      </c>
      <c r="E555" t="str">
        <f>LEFT(B555,LEN(B555)-1)</f>
        <v>May 2004</v>
      </c>
      <c r="F555" t="s">
        <v>297</v>
      </c>
      <c r="G555" s="1">
        <f>DATEVALUE(F555)</f>
        <v>38108</v>
      </c>
      <c r="H555">
        <f>MONTH(G555)</f>
        <v>5</v>
      </c>
      <c r="I555">
        <f>YEAR(G555)</f>
        <v>2004</v>
      </c>
    </row>
    <row r="556" spans="1:9" x14ac:dyDescent="0.25">
      <c r="A556" t="s">
        <v>188</v>
      </c>
      <c r="B556" t="s">
        <v>9</v>
      </c>
      <c r="C556">
        <v>0</v>
      </c>
      <c r="E556" t="str">
        <f>LEFT(B556,LEN(B556)-1)</f>
        <v>May 2004</v>
      </c>
      <c r="F556" t="s">
        <v>297</v>
      </c>
      <c r="G556" s="1">
        <f>DATEVALUE(F556)</f>
        <v>38108</v>
      </c>
      <c r="H556">
        <f>MONTH(G556)</f>
        <v>5</v>
      </c>
      <c r="I556">
        <f>YEAR(G556)</f>
        <v>2004</v>
      </c>
    </row>
    <row r="557" spans="1:9" x14ac:dyDescent="0.25">
      <c r="A557" t="s">
        <v>189</v>
      </c>
      <c r="B557" t="s">
        <v>9</v>
      </c>
      <c r="C557">
        <v>0</v>
      </c>
      <c r="E557" t="str">
        <f>LEFT(B557,LEN(B557)-1)</f>
        <v>May 2004</v>
      </c>
      <c r="F557" t="s">
        <v>297</v>
      </c>
      <c r="G557" s="1">
        <f>DATEVALUE(F557)</f>
        <v>38108</v>
      </c>
      <c r="H557">
        <f>MONTH(G557)</f>
        <v>5</v>
      </c>
      <c r="I557">
        <f>YEAR(G557)</f>
        <v>2004</v>
      </c>
    </row>
    <row r="558" spans="1:9" x14ac:dyDescent="0.25">
      <c r="A558" t="s">
        <v>190</v>
      </c>
      <c r="B558" t="s">
        <v>9</v>
      </c>
      <c r="C558">
        <v>0</v>
      </c>
      <c r="E558" t="str">
        <f>LEFT(B558,LEN(B558)-1)</f>
        <v>May 2004</v>
      </c>
      <c r="F558" t="s">
        <v>297</v>
      </c>
      <c r="G558" s="1">
        <f>DATEVALUE(F558)</f>
        <v>38108</v>
      </c>
      <c r="H558">
        <f>MONTH(G558)</f>
        <v>5</v>
      </c>
      <c r="I558">
        <f>YEAR(G558)</f>
        <v>2004</v>
      </c>
    </row>
    <row r="559" spans="1:9" x14ac:dyDescent="0.25">
      <c r="A559" t="s">
        <v>191</v>
      </c>
      <c r="B559" t="s">
        <v>9</v>
      </c>
      <c r="C559">
        <v>0</v>
      </c>
      <c r="E559" t="str">
        <f>LEFT(B559,LEN(B559)-1)</f>
        <v>May 2004</v>
      </c>
      <c r="F559" t="s">
        <v>297</v>
      </c>
      <c r="G559" s="1">
        <f>DATEVALUE(F559)</f>
        <v>38108</v>
      </c>
      <c r="H559">
        <f>MONTH(G559)</f>
        <v>5</v>
      </c>
      <c r="I559">
        <f>YEAR(G559)</f>
        <v>2004</v>
      </c>
    </row>
    <row r="560" spans="1:9" x14ac:dyDescent="0.25">
      <c r="A560" t="s">
        <v>192</v>
      </c>
      <c r="B560" t="s">
        <v>9</v>
      </c>
      <c r="C560">
        <v>0</v>
      </c>
      <c r="E560" t="str">
        <f>LEFT(B560,LEN(B560)-1)</f>
        <v>May 2004</v>
      </c>
      <c r="F560" t="s">
        <v>297</v>
      </c>
      <c r="G560" s="1">
        <f>DATEVALUE(F560)</f>
        <v>38108</v>
      </c>
      <c r="H560">
        <f>MONTH(G560)</f>
        <v>5</v>
      </c>
      <c r="I560">
        <f>YEAR(G560)</f>
        <v>2004</v>
      </c>
    </row>
    <row r="561" spans="1:9" x14ac:dyDescent="0.25">
      <c r="A561" t="s">
        <v>193</v>
      </c>
      <c r="B561" t="s">
        <v>9</v>
      </c>
      <c r="C561">
        <v>0</v>
      </c>
      <c r="E561" t="str">
        <f>LEFT(B561,LEN(B561)-1)</f>
        <v>May 2004</v>
      </c>
      <c r="F561" t="s">
        <v>297</v>
      </c>
      <c r="G561" s="1">
        <f>DATEVALUE(F561)</f>
        <v>38108</v>
      </c>
      <c r="H561">
        <f>MONTH(G561)</f>
        <v>5</v>
      </c>
      <c r="I561">
        <f>YEAR(G561)</f>
        <v>2004</v>
      </c>
    </row>
    <row r="562" spans="1:9" x14ac:dyDescent="0.25">
      <c r="A562" t="s">
        <v>194</v>
      </c>
      <c r="B562" t="s">
        <v>9</v>
      </c>
      <c r="C562">
        <v>0</v>
      </c>
      <c r="E562" t="str">
        <f>LEFT(B562,LEN(B562)-1)</f>
        <v>May 2004</v>
      </c>
      <c r="F562" t="s">
        <v>297</v>
      </c>
      <c r="G562" s="1">
        <f>DATEVALUE(F562)</f>
        <v>38108</v>
      </c>
      <c r="H562">
        <f>MONTH(G562)</f>
        <v>5</v>
      </c>
      <c r="I562">
        <f>YEAR(G562)</f>
        <v>2004</v>
      </c>
    </row>
    <row r="563" spans="1:9" x14ac:dyDescent="0.25">
      <c r="A563" t="s">
        <v>195</v>
      </c>
      <c r="B563" t="s">
        <v>9</v>
      </c>
      <c r="C563">
        <v>0</v>
      </c>
      <c r="E563" t="str">
        <f>LEFT(B563,LEN(B563)-1)</f>
        <v>May 2004</v>
      </c>
      <c r="F563" t="s">
        <v>297</v>
      </c>
      <c r="G563" s="1">
        <f>DATEVALUE(F563)</f>
        <v>38108</v>
      </c>
      <c r="H563">
        <f>MONTH(G563)</f>
        <v>5</v>
      </c>
      <c r="I563">
        <f>YEAR(G563)</f>
        <v>2004</v>
      </c>
    </row>
    <row r="564" spans="1:9" x14ac:dyDescent="0.25">
      <c r="A564" t="s">
        <v>196</v>
      </c>
      <c r="B564" t="s">
        <v>9</v>
      </c>
      <c r="C564">
        <v>0</v>
      </c>
      <c r="E564" t="str">
        <f>LEFT(B564,LEN(B564)-1)</f>
        <v>May 2004</v>
      </c>
      <c r="F564" t="s">
        <v>297</v>
      </c>
      <c r="G564" s="1">
        <f>DATEVALUE(F564)</f>
        <v>38108</v>
      </c>
      <c r="H564">
        <f>MONTH(G564)</f>
        <v>5</v>
      </c>
      <c r="I564">
        <f>YEAR(G564)</f>
        <v>2004</v>
      </c>
    </row>
    <row r="565" spans="1:9" x14ac:dyDescent="0.25">
      <c r="A565" t="s">
        <v>197</v>
      </c>
      <c r="B565" t="s">
        <v>9</v>
      </c>
      <c r="C565">
        <v>0</v>
      </c>
      <c r="E565" t="str">
        <f>LEFT(B565,LEN(B565)-1)</f>
        <v>May 2004</v>
      </c>
      <c r="F565" t="s">
        <v>297</v>
      </c>
      <c r="G565" s="1">
        <f>DATEVALUE(F565)</f>
        <v>38108</v>
      </c>
      <c r="H565">
        <f>MONTH(G565)</f>
        <v>5</v>
      </c>
      <c r="I565">
        <f>YEAR(G565)</f>
        <v>2004</v>
      </c>
    </row>
    <row r="566" spans="1:9" x14ac:dyDescent="0.25">
      <c r="A566" t="s">
        <v>198</v>
      </c>
      <c r="B566" t="s">
        <v>9</v>
      </c>
      <c r="C566">
        <v>0</v>
      </c>
      <c r="E566" t="str">
        <f>LEFT(B566,LEN(B566)-1)</f>
        <v>May 2004</v>
      </c>
      <c r="F566" t="s">
        <v>297</v>
      </c>
      <c r="G566" s="1">
        <f>DATEVALUE(F566)</f>
        <v>38108</v>
      </c>
      <c r="H566">
        <f>MONTH(G566)</f>
        <v>5</v>
      </c>
      <c r="I566">
        <f>YEAR(G566)</f>
        <v>2004</v>
      </c>
    </row>
    <row r="567" spans="1:9" x14ac:dyDescent="0.25">
      <c r="A567" t="s">
        <v>199</v>
      </c>
      <c r="B567" t="s">
        <v>9</v>
      </c>
      <c r="C567">
        <v>0</v>
      </c>
      <c r="E567" t="str">
        <f>LEFT(B567,LEN(B567)-1)</f>
        <v>May 2004</v>
      </c>
      <c r="F567" t="s">
        <v>297</v>
      </c>
      <c r="G567" s="1">
        <f>DATEVALUE(F567)</f>
        <v>38108</v>
      </c>
      <c r="H567">
        <f>MONTH(G567)</f>
        <v>5</v>
      </c>
      <c r="I567">
        <f>YEAR(G567)</f>
        <v>2004</v>
      </c>
    </row>
    <row r="568" spans="1:9" x14ac:dyDescent="0.25">
      <c r="A568" t="s">
        <v>200</v>
      </c>
      <c r="B568" t="s">
        <v>9</v>
      </c>
      <c r="C568">
        <v>0</v>
      </c>
      <c r="E568" t="str">
        <f>LEFT(B568,LEN(B568)-1)</f>
        <v>May 2004</v>
      </c>
      <c r="F568" t="s">
        <v>297</v>
      </c>
      <c r="G568" s="1">
        <f>DATEVALUE(F568)</f>
        <v>38108</v>
      </c>
      <c r="H568">
        <f>MONTH(G568)</f>
        <v>5</v>
      </c>
      <c r="I568">
        <f>YEAR(G568)</f>
        <v>2004</v>
      </c>
    </row>
    <row r="569" spans="1:9" x14ac:dyDescent="0.25">
      <c r="A569" t="s">
        <v>201</v>
      </c>
      <c r="B569" t="s">
        <v>9</v>
      </c>
      <c r="C569">
        <v>0</v>
      </c>
      <c r="E569" t="str">
        <f>LEFT(B569,LEN(B569)-1)</f>
        <v>May 2004</v>
      </c>
      <c r="F569" t="s">
        <v>297</v>
      </c>
      <c r="G569" s="1">
        <f>DATEVALUE(F569)</f>
        <v>38108</v>
      </c>
      <c r="H569">
        <f>MONTH(G569)</f>
        <v>5</v>
      </c>
      <c r="I569">
        <f>YEAR(G569)</f>
        <v>2004</v>
      </c>
    </row>
    <row r="570" spans="1:9" x14ac:dyDescent="0.25">
      <c r="A570" t="s">
        <v>202</v>
      </c>
      <c r="B570" t="s">
        <v>9</v>
      </c>
      <c r="C570">
        <v>0</v>
      </c>
      <c r="E570" t="str">
        <f>LEFT(B570,LEN(B570)-1)</f>
        <v>May 2004</v>
      </c>
      <c r="F570" t="s">
        <v>297</v>
      </c>
      <c r="G570" s="1">
        <f>DATEVALUE(F570)</f>
        <v>38108</v>
      </c>
      <c r="H570">
        <f>MONTH(G570)</f>
        <v>5</v>
      </c>
      <c r="I570">
        <f>YEAR(G570)</f>
        <v>2004</v>
      </c>
    </row>
    <row r="571" spans="1:9" x14ac:dyDescent="0.25">
      <c r="A571" t="s">
        <v>204</v>
      </c>
      <c r="B571" t="s">
        <v>9</v>
      </c>
      <c r="C571">
        <v>0</v>
      </c>
      <c r="E571" t="str">
        <f>LEFT(B571,LEN(B571)-1)</f>
        <v>May 2004</v>
      </c>
      <c r="F571" t="s">
        <v>297</v>
      </c>
      <c r="G571" s="1">
        <f>DATEVALUE(F571)</f>
        <v>38108</v>
      </c>
      <c r="H571">
        <f>MONTH(G571)</f>
        <v>5</v>
      </c>
      <c r="I571">
        <f>YEAR(G571)</f>
        <v>2004</v>
      </c>
    </row>
    <row r="572" spans="1:9" x14ac:dyDescent="0.25">
      <c r="A572" t="s">
        <v>205</v>
      </c>
      <c r="B572" t="s">
        <v>9</v>
      </c>
      <c r="C572">
        <v>0</v>
      </c>
      <c r="E572" t="str">
        <f>LEFT(B572,LEN(B572)-1)</f>
        <v>May 2004</v>
      </c>
      <c r="F572" t="s">
        <v>297</v>
      </c>
      <c r="G572" s="1">
        <f>DATEVALUE(F572)</f>
        <v>38108</v>
      </c>
      <c r="H572">
        <f>MONTH(G572)</f>
        <v>5</v>
      </c>
      <c r="I572">
        <f>YEAR(G572)</f>
        <v>2004</v>
      </c>
    </row>
    <row r="573" spans="1:9" x14ac:dyDescent="0.25">
      <c r="A573" t="s">
        <v>206</v>
      </c>
      <c r="B573" t="s">
        <v>9</v>
      </c>
      <c r="C573">
        <v>0</v>
      </c>
      <c r="E573" t="str">
        <f>LEFT(B573,LEN(B573)-1)</f>
        <v>May 2004</v>
      </c>
      <c r="F573" t="s">
        <v>297</v>
      </c>
      <c r="G573" s="1">
        <f>DATEVALUE(F573)</f>
        <v>38108</v>
      </c>
      <c r="H573">
        <f>MONTH(G573)</f>
        <v>5</v>
      </c>
      <c r="I573">
        <f>YEAR(G573)</f>
        <v>2004</v>
      </c>
    </row>
    <row r="574" spans="1:9" x14ac:dyDescent="0.25">
      <c r="A574" t="s">
        <v>207</v>
      </c>
      <c r="B574" t="s">
        <v>9</v>
      </c>
      <c r="C574">
        <v>0</v>
      </c>
      <c r="E574" t="str">
        <f>LEFT(B574,LEN(B574)-1)</f>
        <v>May 2004</v>
      </c>
      <c r="F574" t="s">
        <v>297</v>
      </c>
      <c r="G574" s="1">
        <f>DATEVALUE(F574)</f>
        <v>38108</v>
      </c>
      <c r="H574">
        <f>MONTH(G574)</f>
        <v>5</v>
      </c>
      <c r="I574">
        <f>YEAR(G574)</f>
        <v>2004</v>
      </c>
    </row>
    <row r="575" spans="1:9" x14ac:dyDescent="0.25">
      <c r="A575" t="s">
        <v>209</v>
      </c>
      <c r="B575" t="s">
        <v>9</v>
      </c>
      <c r="C575">
        <v>0</v>
      </c>
      <c r="E575" t="str">
        <f>LEFT(B575,LEN(B575)-1)</f>
        <v>May 2004</v>
      </c>
      <c r="F575" t="s">
        <v>297</v>
      </c>
      <c r="G575" s="1">
        <f>DATEVALUE(F575)</f>
        <v>38108</v>
      </c>
      <c r="H575">
        <f>MONTH(G575)</f>
        <v>5</v>
      </c>
      <c r="I575">
        <f>YEAR(G575)</f>
        <v>2004</v>
      </c>
    </row>
    <row r="576" spans="1:9" x14ac:dyDescent="0.25">
      <c r="A576" t="s">
        <v>210</v>
      </c>
      <c r="B576" t="s">
        <v>9</v>
      </c>
      <c r="C576">
        <v>0</v>
      </c>
      <c r="E576" t="str">
        <f>LEFT(B576,LEN(B576)-1)</f>
        <v>May 2004</v>
      </c>
      <c r="F576" t="s">
        <v>297</v>
      </c>
      <c r="G576" s="1">
        <f>DATEVALUE(F576)</f>
        <v>38108</v>
      </c>
      <c r="H576">
        <f>MONTH(G576)</f>
        <v>5</v>
      </c>
      <c r="I576">
        <f>YEAR(G576)</f>
        <v>2004</v>
      </c>
    </row>
    <row r="577" spans="1:9" x14ac:dyDescent="0.25">
      <c r="A577" t="s">
        <v>211</v>
      </c>
      <c r="B577" t="s">
        <v>9</v>
      </c>
      <c r="C577">
        <v>0</v>
      </c>
      <c r="E577" t="str">
        <f>LEFT(B577,LEN(B577)-1)</f>
        <v>May 2004</v>
      </c>
      <c r="F577" t="s">
        <v>297</v>
      </c>
      <c r="G577" s="1">
        <f>DATEVALUE(F577)</f>
        <v>38108</v>
      </c>
      <c r="H577">
        <f>MONTH(G577)</f>
        <v>5</v>
      </c>
      <c r="I577">
        <f>YEAR(G577)</f>
        <v>2004</v>
      </c>
    </row>
    <row r="578" spans="1:9" x14ac:dyDescent="0.25">
      <c r="A578" t="s">
        <v>212</v>
      </c>
      <c r="B578" t="s">
        <v>9</v>
      </c>
      <c r="C578">
        <v>0</v>
      </c>
      <c r="E578" t="str">
        <f>LEFT(B578,LEN(B578)-1)</f>
        <v>May 2004</v>
      </c>
      <c r="F578" t="s">
        <v>297</v>
      </c>
      <c r="G578" s="1">
        <f>DATEVALUE(F578)</f>
        <v>38108</v>
      </c>
      <c r="H578">
        <f>MONTH(G578)</f>
        <v>5</v>
      </c>
      <c r="I578">
        <f>YEAR(G578)</f>
        <v>2004</v>
      </c>
    </row>
    <row r="579" spans="1:9" x14ac:dyDescent="0.25">
      <c r="A579" t="s">
        <v>213</v>
      </c>
      <c r="B579" t="s">
        <v>9</v>
      </c>
      <c r="C579">
        <v>0</v>
      </c>
      <c r="E579" t="str">
        <f>LEFT(B579,LEN(B579)-1)</f>
        <v>May 2004</v>
      </c>
      <c r="F579" t="s">
        <v>297</v>
      </c>
      <c r="G579" s="1">
        <f>DATEVALUE(F579)</f>
        <v>38108</v>
      </c>
      <c r="H579">
        <f>MONTH(G579)</f>
        <v>5</v>
      </c>
      <c r="I579">
        <f>YEAR(G579)</f>
        <v>2004</v>
      </c>
    </row>
    <row r="580" spans="1:9" x14ac:dyDescent="0.25">
      <c r="A580" t="s">
        <v>215</v>
      </c>
      <c r="B580" t="s">
        <v>9</v>
      </c>
      <c r="C580">
        <v>0</v>
      </c>
      <c r="E580" t="str">
        <f>LEFT(B580,LEN(B580)-1)</f>
        <v>May 2004</v>
      </c>
      <c r="F580" t="s">
        <v>297</v>
      </c>
      <c r="G580" s="1">
        <f>DATEVALUE(F580)</f>
        <v>38108</v>
      </c>
      <c r="H580">
        <f>MONTH(G580)</f>
        <v>5</v>
      </c>
      <c r="I580">
        <f>YEAR(G580)</f>
        <v>2004</v>
      </c>
    </row>
    <row r="581" spans="1:9" x14ac:dyDescent="0.25">
      <c r="A581" t="s">
        <v>216</v>
      </c>
      <c r="B581" t="s">
        <v>9</v>
      </c>
      <c r="C581">
        <v>0</v>
      </c>
      <c r="E581" t="str">
        <f>LEFT(B581,LEN(B581)-1)</f>
        <v>May 2004</v>
      </c>
      <c r="F581" t="s">
        <v>297</v>
      </c>
      <c r="G581" s="1">
        <f>DATEVALUE(F581)</f>
        <v>38108</v>
      </c>
      <c r="H581">
        <f>MONTH(G581)</f>
        <v>5</v>
      </c>
      <c r="I581">
        <f>YEAR(G581)</f>
        <v>2004</v>
      </c>
    </row>
    <row r="582" spans="1:9" x14ac:dyDescent="0.25">
      <c r="A582" t="s">
        <v>217</v>
      </c>
      <c r="B582" t="s">
        <v>9</v>
      </c>
      <c r="C582">
        <v>0</v>
      </c>
      <c r="E582" t="str">
        <f>LEFT(B582,LEN(B582)-1)</f>
        <v>May 2004</v>
      </c>
      <c r="F582" t="s">
        <v>297</v>
      </c>
      <c r="G582" s="1">
        <f>DATEVALUE(F582)</f>
        <v>38108</v>
      </c>
      <c r="H582">
        <f>MONTH(G582)</f>
        <v>5</v>
      </c>
      <c r="I582">
        <f>YEAR(G582)</f>
        <v>2004</v>
      </c>
    </row>
    <row r="583" spans="1:9" x14ac:dyDescent="0.25">
      <c r="A583" t="s">
        <v>218</v>
      </c>
      <c r="B583" t="s">
        <v>9</v>
      </c>
      <c r="C583">
        <v>0</v>
      </c>
      <c r="E583" t="str">
        <f>LEFT(B583,LEN(B583)-1)</f>
        <v>May 2004</v>
      </c>
      <c r="F583" t="s">
        <v>297</v>
      </c>
      <c r="G583" s="1">
        <f>DATEVALUE(F583)</f>
        <v>38108</v>
      </c>
      <c r="H583">
        <f>MONTH(G583)</f>
        <v>5</v>
      </c>
      <c r="I583">
        <f>YEAR(G583)</f>
        <v>2004</v>
      </c>
    </row>
    <row r="584" spans="1:9" x14ac:dyDescent="0.25">
      <c r="A584" t="s">
        <v>219</v>
      </c>
      <c r="B584" t="s">
        <v>9</v>
      </c>
      <c r="C584">
        <v>0</v>
      </c>
      <c r="E584" t="str">
        <f>LEFT(B584,LEN(B584)-1)</f>
        <v>May 2004</v>
      </c>
      <c r="F584" t="s">
        <v>297</v>
      </c>
      <c r="G584" s="1">
        <f>DATEVALUE(F584)</f>
        <v>38108</v>
      </c>
      <c r="H584">
        <f>MONTH(G584)</f>
        <v>5</v>
      </c>
      <c r="I584">
        <f>YEAR(G584)</f>
        <v>2004</v>
      </c>
    </row>
    <row r="585" spans="1:9" x14ac:dyDescent="0.25">
      <c r="A585" t="s">
        <v>220</v>
      </c>
      <c r="B585" t="s">
        <v>9</v>
      </c>
      <c r="C585">
        <v>0</v>
      </c>
      <c r="E585" t="str">
        <f>LEFT(B585,LEN(B585)-1)</f>
        <v>May 2004</v>
      </c>
      <c r="F585" t="s">
        <v>297</v>
      </c>
      <c r="G585" s="1">
        <f>DATEVALUE(F585)</f>
        <v>38108</v>
      </c>
      <c r="H585">
        <f>MONTH(G585)</f>
        <v>5</v>
      </c>
      <c r="I585">
        <f>YEAR(G585)</f>
        <v>2004</v>
      </c>
    </row>
    <row r="586" spans="1:9" x14ac:dyDescent="0.25">
      <c r="A586" t="s">
        <v>221</v>
      </c>
      <c r="B586" t="s">
        <v>9</v>
      </c>
      <c r="C586">
        <v>0</v>
      </c>
      <c r="E586" t="str">
        <f>LEFT(B586,LEN(B586)-1)</f>
        <v>May 2004</v>
      </c>
      <c r="F586" t="s">
        <v>297</v>
      </c>
      <c r="G586" s="1">
        <f>DATEVALUE(F586)</f>
        <v>38108</v>
      </c>
      <c r="H586">
        <f>MONTH(G586)</f>
        <v>5</v>
      </c>
      <c r="I586">
        <f>YEAR(G586)</f>
        <v>2004</v>
      </c>
    </row>
    <row r="587" spans="1:9" x14ac:dyDescent="0.25">
      <c r="A587" t="s">
        <v>222</v>
      </c>
      <c r="B587" t="s">
        <v>9</v>
      </c>
      <c r="C587">
        <v>0</v>
      </c>
      <c r="E587" t="str">
        <f>LEFT(B587,LEN(B587)-1)</f>
        <v>May 2004</v>
      </c>
      <c r="F587" t="s">
        <v>297</v>
      </c>
      <c r="G587" s="1">
        <f>DATEVALUE(F587)</f>
        <v>38108</v>
      </c>
      <c r="H587">
        <f>MONTH(G587)</f>
        <v>5</v>
      </c>
      <c r="I587">
        <f>YEAR(G587)</f>
        <v>2004</v>
      </c>
    </row>
    <row r="588" spans="1:9" x14ac:dyDescent="0.25">
      <c r="A588" t="s">
        <v>223</v>
      </c>
      <c r="B588" t="s">
        <v>9</v>
      </c>
      <c r="C588">
        <v>0</v>
      </c>
      <c r="E588" t="str">
        <f>LEFT(B588,LEN(B588)-1)</f>
        <v>May 2004</v>
      </c>
      <c r="F588" t="s">
        <v>297</v>
      </c>
      <c r="G588" s="1">
        <f>DATEVALUE(F588)</f>
        <v>38108</v>
      </c>
      <c r="H588">
        <f>MONTH(G588)</f>
        <v>5</v>
      </c>
      <c r="I588">
        <f>YEAR(G588)</f>
        <v>2004</v>
      </c>
    </row>
    <row r="589" spans="1:9" x14ac:dyDescent="0.25">
      <c r="A589" t="s">
        <v>224</v>
      </c>
      <c r="B589" t="s">
        <v>9</v>
      </c>
      <c r="C589">
        <v>0</v>
      </c>
      <c r="E589" t="str">
        <f>LEFT(B589,LEN(B589)-1)</f>
        <v>May 2004</v>
      </c>
      <c r="F589" t="s">
        <v>297</v>
      </c>
      <c r="G589" s="1">
        <f>DATEVALUE(F589)</f>
        <v>38108</v>
      </c>
      <c r="H589">
        <f>MONTH(G589)</f>
        <v>5</v>
      </c>
      <c r="I589">
        <f>YEAR(G589)</f>
        <v>2004</v>
      </c>
    </row>
    <row r="590" spans="1:9" x14ac:dyDescent="0.25">
      <c r="A590" t="s">
        <v>225</v>
      </c>
      <c r="B590" t="s">
        <v>9</v>
      </c>
      <c r="C590">
        <v>0</v>
      </c>
      <c r="E590" t="str">
        <f>LEFT(B590,LEN(B590)-1)</f>
        <v>May 2004</v>
      </c>
      <c r="F590" t="s">
        <v>297</v>
      </c>
      <c r="G590" s="1">
        <f>DATEVALUE(F590)</f>
        <v>38108</v>
      </c>
      <c r="H590">
        <f>MONTH(G590)</f>
        <v>5</v>
      </c>
      <c r="I590">
        <f>YEAR(G590)</f>
        <v>2004</v>
      </c>
    </row>
    <row r="591" spans="1:9" x14ac:dyDescent="0.25">
      <c r="A591" t="s">
        <v>227</v>
      </c>
      <c r="B591" t="s">
        <v>9</v>
      </c>
      <c r="C591">
        <v>0</v>
      </c>
      <c r="E591" t="str">
        <f>LEFT(B591,LEN(B591)-1)</f>
        <v>May 2004</v>
      </c>
      <c r="F591" t="s">
        <v>297</v>
      </c>
      <c r="G591" s="1">
        <f>DATEVALUE(F591)</f>
        <v>38108</v>
      </c>
      <c r="H591">
        <f>MONTH(G591)</f>
        <v>5</v>
      </c>
      <c r="I591">
        <f>YEAR(G591)</f>
        <v>2004</v>
      </c>
    </row>
    <row r="592" spans="1:9" x14ac:dyDescent="0.25">
      <c r="A592" t="s">
        <v>228</v>
      </c>
      <c r="B592" t="s">
        <v>9</v>
      </c>
      <c r="C592">
        <v>0</v>
      </c>
      <c r="E592" t="str">
        <f>LEFT(B592,LEN(B592)-1)</f>
        <v>May 2004</v>
      </c>
      <c r="F592" t="s">
        <v>297</v>
      </c>
      <c r="G592" s="1">
        <f>DATEVALUE(F592)</f>
        <v>38108</v>
      </c>
      <c r="H592">
        <f>MONTH(G592)</f>
        <v>5</v>
      </c>
      <c r="I592">
        <f>YEAR(G592)</f>
        <v>2004</v>
      </c>
    </row>
    <row r="593" spans="1:9" x14ac:dyDescent="0.25">
      <c r="A593" t="s">
        <v>229</v>
      </c>
      <c r="B593" t="s">
        <v>9</v>
      </c>
      <c r="C593">
        <v>0</v>
      </c>
      <c r="E593" t="str">
        <f>LEFT(B593,LEN(B593)-1)</f>
        <v>May 2004</v>
      </c>
      <c r="F593" t="s">
        <v>297</v>
      </c>
      <c r="G593" s="1">
        <f>DATEVALUE(F593)</f>
        <v>38108</v>
      </c>
      <c r="H593">
        <f>MONTH(G593)</f>
        <v>5</v>
      </c>
      <c r="I593">
        <f>YEAR(G593)</f>
        <v>2004</v>
      </c>
    </row>
    <row r="594" spans="1:9" x14ac:dyDescent="0.25">
      <c r="A594" t="s">
        <v>230</v>
      </c>
      <c r="B594" t="s">
        <v>9</v>
      </c>
      <c r="C594">
        <v>0</v>
      </c>
      <c r="E594" t="str">
        <f>LEFT(B594,LEN(B594)-1)</f>
        <v>May 2004</v>
      </c>
      <c r="F594" t="s">
        <v>297</v>
      </c>
      <c r="G594" s="1">
        <f>DATEVALUE(F594)</f>
        <v>38108</v>
      </c>
      <c r="H594">
        <f>MONTH(G594)</f>
        <v>5</v>
      </c>
      <c r="I594">
        <f>YEAR(G594)</f>
        <v>2004</v>
      </c>
    </row>
    <row r="595" spans="1:9" x14ac:dyDescent="0.25">
      <c r="A595" t="s">
        <v>231</v>
      </c>
      <c r="B595" t="s">
        <v>9</v>
      </c>
      <c r="C595">
        <v>0</v>
      </c>
      <c r="E595" t="str">
        <f>LEFT(B595,LEN(B595)-1)</f>
        <v>May 2004</v>
      </c>
      <c r="F595" t="s">
        <v>297</v>
      </c>
      <c r="G595" s="1">
        <f>DATEVALUE(F595)</f>
        <v>38108</v>
      </c>
      <c r="H595">
        <f>MONTH(G595)</f>
        <v>5</v>
      </c>
      <c r="I595">
        <f>YEAR(G595)</f>
        <v>2004</v>
      </c>
    </row>
    <row r="596" spans="1:9" x14ac:dyDescent="0.25">
      <c r="A596" t="s">
        <v>232</v>
      </c>
      <c r="B596" t="s">
        <v>9</v>
      </c>
      <c r="C596">
        <v>0</v>
      </c>
      <c r="E596" t="str">
        <f>LEFT(B596,LEN(B596)-1)</f>
        <v>May 2004</v>
      </c>
      <c r="F596" t="s">
        <v>297</v>
      </c>
      <c r="G596" s="1">
        <f>DATEVALUE(F596)</f>
        <v>38108</v>
      </c>
      <c r="H596">
        <f>MONTH(G596)</f>
        <v>5</v>
      </c>
      <c r="I596">
        <f>YEAR(G596)</f>
        <v>2004</v>
      </c>
    </row>
    <row r="597" spans="1:9" x14ac:dyDescent="0.25">
      <c r="A597" t="s">
        <v>233</v>
      </c>
      <c r="B597" t="s">
        <v>9</v>
      </c>
      <c r="C597">
        <v>0</v>
      </c>
      <c r="E597" t="str">
        <f>LEFT(B597,LEN(B597)-1)</f>
        <v>May 2004</v>
      </c>
      <c r="F597" t="s">
        <v>297</v>
      </c>
      <c r="G597" s="1">
        <f>DATEVALUE(F597)</f>
        <v>38108</v>
      </c>
      <c r="H597">
        <f>MONTH(G597)</f>
        <v>5</v>
      </c>
      <c r="I597">
        <f>YEAR(G597)</f>
        <v>2004</v>
      </c>
    </row>
    <row r="598" spans="1:9" x14ac:dyDescent="0.25">
      <c r="A598" t="s">
        <v>234</v>
      </c>
      <c r="B598" t="s">
        <v>9</v>
      </c>
      <c r="C598">
        <v>0</v>
      </c>
      <c r="E598" t="str">
        <f>LEFT(B598,LEN(B598)-1)</f>
        <v>May 2004</v>
      </c>
      <c r="F598" t="s">
        <v>297</v>
      </c>
      <c r="G598" s="1">
        <f>DATEVALUE(F598)</f>
        <v>38108</v>
      </c>
      <c r="H598">
        <f>MONTH(G598)</f>
        <v>5</v>
      </c>
      <c r="I598">
        <f>YEAR(G598)</f>
        <v>2004</v>
      </c>
    </row>
    <row r="599" spans="1:9" x14ac:dyDescent="0.25">
      <c r="A599" t="s">
        <v>235</v>
      </c>
      <c r="B599" t="s">
        <v>9</v>
      </c>
      <c r="C599">
        <v>0</v>
      </c>
      <c r="E599" t="str">
        <f>LEFT(B599,LEN(B599)-1)</f>
        <v>May 2004</v>
      </c>
      <c r="F599" t="s">
        <v>297</v>
      </c>
      <c r="G599" s="1">
        <f>DATEVALUE(F599)</f>
        <v>38108</v>
      </c>
      <c r="H599">
        <f>MONTH(G599)</f>
        <v>5</v>
      </c>
      <c r="I599">
        <f>YEAR(G599)</f>
        <v>2004</v>
      </c>
    </row>
    <row r="600" spans="1:9" x14ac:dyDescent="0.25">
      <c r="A600" t="s">
        <v>237</v>
      </c>
      <c r="B600" t="s">
        <v>9</v>
      </c>
      <c r="C600">
        <v>0</v>
      </c>
      <c r="E600" t="str">
        <f>LEFT(B600,LEN(B600)-1)</f>
        <v>May 2004</v>
      </c>
      <c r="F600" t="s">
        <v>297</v>
      </c>
      <c r="G600" s="1">
        <f>DATEVALUE(F600)</f>
        <v>38108</v>
      </c>
      <c r="H600">
        <f>MONTH(G600)</f>
        <v>5</v>
      </c>
      <c r="I600">
        <f>YEAR(G600)</f>
        <v>2004</v>
      </c>
    </row>
    <row r="601" spans="1:9" x14ac:dyDescent="0.25">
      <c r="A601" t="s">
        <v>238</v>
      </c>
      <c r="B601" t="s">
        <v>9</v>
      </c>
      <c r="C601">
        <v>0</v>
      </c>
      <c r="E601" t="str">
        <f>LEFT(B601,LEN(B601)-1)</f>
        <v>May 2004</v>
      </c>
      <c r="F601" t="s">
        <v>297</v>
      </c>
      <c r="G601" s="1">
        <f>DATEVALUE(F601)</f>
        <v>38108</v>
      </c>
      <c r="H601">
        <f>MONTH(G601)</f>
        <v>5</v>
      </c>
      <c r="I601">
        <f>YEAR(G601)</f>
        <v>2004</v>
      </c>
    </row>
    <row r="602" spans="1:9" x14ac:dyDescent="0.25">
      <c r="A602" t="s">
        <v>239</v>
      </c>
      <c r="B602" t="s">
        <v>9</v>
      </c>
      <c r="C602">
        <v>0</v>
      </c>
      <c r="E602" t="str">
        <f>LEFT(B602,LEN(B602)-1)</f>
        <v>May 2004</v>
      </c>
      <c r="F602" t="s">
        <v>297</v>
      </c>
      <c r="G602" s="1">
        <f>DATEVALUE(F602)</f>
        <v>38108</v>
      </c>
      <c r="H602">
        <f>MONTH(G602)</f>
        <v>5</v>
      </c>
      <c r="I602">
        <f>YEAR(G602)</f>
        <v>2004</v>
      </c>
    </row>
    <row r="603" spans="1:9" x14ac:dyDescent="0.25">
      <c r="A603" t="s">
        <v>240</v>
      </c>
      <c r="B603" t="s">
        <v>9</v>
      </c>
      <c r="C603">
        <v>0</v>
      </c>
      <c r="E603" t="str">
        <f>LEFT(B603,LEN(B603)-1)</f>
        <v>May 2004</v>
      </c>
      <c r="F603" t="s">
        <v>297</v>
      </c>
      <c r="G603" s="1">
        <f>DATEVALUE(F603)</f>
        <v>38108</v>
      </c>
      <c r="H603">
        <f>MONTH(G603)</f>
        <v>5</v>
      </c>
      <c r="I603">
        <f>YEAR(G603)</f>
        <v>2004</v>
      </c>
    </row>
    <row r="604" spans="1:9" x14ac:dyDescent="0.25">
      <c r="A604" t="s">
        <v>241</v>
      </c>
      <c r="B604" t="s">
        <v>9</v>
      </c>
      <c r="C604">
        <v>0</v>
      </c>
      <c r="E604" t="str">
        <f>LEFT(B604,LEN(B604)-1)</f>
        <v>May 2004</v>
      </c>
      <c r="F604" t="s">
        <v>297</v>
      </c>
      <c r="G604" s="1">
        <f>DATEVALUE(F604)</f>
        <v>38108</v>
      </c>
      <c r="H604">
        <f>MONTH(G604)</f>
        <v>5</v>
      </c>
      <c r="I604">
        <f>YEAR(G604)</f>
        <v>2004</v>
      </c>
    </row>
    <row r="605" spans="1:9" x14ac:dyDescent="0.25">
      <c r="A605" t="s">
        <v>242</v>
      </c>
      <c r="B605" t="s">
        <v>9</v>
      </c>
      <c r="C605">
        <v>0</v>
      </c>
      <c r="E605" t="str">
        <f>LEFT(B605,LEN(B605)-1)</f>
        <v>May 2004</v>
      </c>
      <c r="F605" t="s">
        <v>297</v>
      </c>
      <c r="G605" s="1">
        <f>DATEVALUE(F605)</f>
        <v>38108</v>
      </c>
      <c r="H605">
        <f>MONTH(G605)</f>
        <v>5</v>
      </c>
      <c r="I605">
        <f>YEAR(G605)</f>
        <v>2004</v>
      </c>
    </row>
    <row r="606" spans="1:9" x14ac:dyDescent="0.25">
      <c r="A606" t="s">
        <v>243</v>
      </c>
      <c r="B606" t="s">
        <v>9</v>
      </c>
      <c r="C606">
        <v>0</v>
      </c>
      <c r="E606" t="str">
        <f>LEFT(B606,LEN(B606)-1)</f>
        <v>May 2004</v>
      </c>
      <c r="F606" t="s">
        <v>297</v>
      </c>
      <c r="G606" s="1">
        <f>DATEVALUE(F606)</f>
        <v>38108</v>
      </c>
      <c r="H606">
        <f>MONTH(G606)</f>
        <v>5</v>
      </c>
      <c r="I606">
        <f>YEAR(G606)</f>
        <v>2004</v>
      </c>
    </row>
    <row r="607" spans="1:9" x14ac:dyDescent="0.25">
      <c r="A607" t="s">
        <v>244</v>
      </c>
      <c r="B607" t="s">
        <v>9</v>
      </c>
      <c r="C607">
        <v>0</v>
      </c>
      <c r="E607" t="str">
        <f>LEFT(B607,LEN(B607)-1)</f>
        <v>May 2004</v>
      </c>
      <c r="F607" t="s">
        <v>297</v>
      </c>
      <c r="G607" s="1">
        <f>DATEVALUE(F607)</f>
        <v>38108</v>
      </c>
      <c r="H607">
        <f>MONTH(G607)</f>
        <v>5</v>
      </c>
      <c r="I607">
        <f>YEAR(G607)</f>
        <v>2004</v>
      </c>
    </row>
    <row r="608" spans="1:9" x14ac:dyDescent="0.25">
      <c r="A608" t="s">
        <v>248</v>
      </c>
      <c r="B608" t="s">
        <v>9</v>
      </c>
      <c r="C608">
        <v>0</v>
      </c>
      <c r="E608" t="str">
        <f>LEFT(B608,LEN(B608)-1)</f>
        <v>May 2004</v>
      </c>
      <c r="F608" t="s">
        <v>297</v>
      </c>
      <c r="G608" s="1">
        <f>DATEVALUE(F608)</f>
        <v>38108</v>
      </c>
      <c r="H608">
        <f>MONTH(G608)</f>
        <v>5</v>
      </c>
      <c r="I608">
        <f>YEAR(G608)</f>
        <v>2004</v>
      </c>
    </row>
    <row r="609" spans="1:9" x14ac:dyDescent="0.25">
      <c r="A609" t="s">
        <v>249</v>
      </c>
      <c r="B609" t="s">
        <v>9</v>
      </c>
      <c r="C609">
        <v>0</v>
      </c>
      <c r="E609" t="str">
        <f>LEFT(B609,LEN(B609)-1)</f>
        <v>May 2004</v>
      </c>
      <c r="F609" t="s">
        <v>297</v>
      </c>
      <c r="G609" s="1">
        <f>DATEVALUE(F609)</f>
        <v>38108</v>
      </c>
      <c r="H609">
        <f>MONTH(G609)</f>
        <v>5</v>
      </c>
      <c r="I609">
        <f>YEAR(G609)</f>
        <v>2004</v>
      </c>
    </row>
    <row r="610" spans="1:9" x14ac:dyDescent="0.25">
      <c r="A610" t="s">
        <v>250</v>
      </c>
      <c r="B610" t="s">
        <v>9</v>
      </c>
      <c r="C610">
        <v>0</v>
      </c>
      <c r="E610" t="str">
        <f>LEFT(B610,LEN(B610)-1)</f>
        <v>May 2004</v>
      </c>
      <c r="F610" t="s">
        <v>297</v>
      </c>
      <c r="G610" s="1">
        <f>DATEVALUE(F610)</f>
        <v>38108</v>
      </c>
      <c r="H610">
        <f>MONTH(G610)</f>
        <v>5</v>
      </c>
      <c r="I610">
        <f>YEAR(G610)</f>
        <v>2004</v>
      </c>
    </row>
    <row r="611" spans="1:9" x14ac:dyDescent="0.25">
      <c r="A611" t="s">
        <v>251</v>
      </c>
      <c r="B611" t="s">
        <v>9</v>
      </c>
      <c r="C611">
        <v>0</v>
      </c>
      <c r="E611" t="str">
        <f>LEFT(B611,LEN(B611)-1)</f>
        <v>May 2004</v>
      </c>
      <c r="F611" t="s">
        <v>297</v>
      </c>
      <c r="G611" s="1">
        <f>DATEVALUE(F611)</f>
        <v>38108</v>
      </c>
      <c r="H611">
        <f>MONTH(G611)</f>
        <v>5</v>
      </c>
      <c r="I611">
        <f>YEAR(G611)</f>
        <v>2004</v>
      </c>
    </row>
    <row r="612" spans="1:9" x14ac:dyDescent="0.25">
      <c r="A612" t="s">
        <v>252</v>
      </c>
      <c r="B612" t="s">
        <v>9</v>
      </c>
      <c r="C612">
        <v>0</v>
      </c>
      <c r="E612" t="str">
        <f>LEFT(B612,LEN(B612)-1)</f>
        <v>May 2004</v>
      </c>
      <c r="F612" t="s">
        <v>297</v>
      </c>
      <c r="G612" s="1">
        <f>DATEVALUE(F612)</f>
        <v>38108</v>
      </c>
      <c r="H612">
        <f>MONTH(G612)</f>
        <v>5</v>
      </c>
      <c r="I612">
        <f>YEAR(G612)</f>
        <v>2004</v>
      </c>
    </row>
    <row r="613" spans="1:9" x14ac:dyDescent="0.25">
      <c r="A613" t="s">
        <v>253</v>
      </c>
      <c r="B613" t="s">
        <v>9</v>
      </c>
      <c r="C613">
        <v>0</v>
      </c>
      <c r="E613" t="str">
        <f>LEFT(B613,LEN(B613)-1)</f>
        <v>May 2004</v>
      </c>
      <c r="F613" t="s">
        <v>297</v>
      </c>
      <c r="G613" s="1">
        <f>DATEVALUE(F613)</f>
        <v>38108</v>
      </c>
      <c r="H613">
        <f>MONTH(G613)</f>
        <v>5</v>
      </c>
      <c r="I613">
        <f>YEAR(G613)</f>
        <v>2004</v>
      </c>
    </row>
    <row r="614" spans="1:9" x14ac:dyDescent="0.25">
      <c r="A614" t="s">
        <v>254</v>
      </c>
      <c r="B614" t="s">
        <v>9</v>
      </c>
      <c r="C614">
        <v>0</v>
      </c>
      <c r="E614" t="str">
        <f>LEFT(B614,LEN(B614)-1)</f>
        <v>May 2004</v>
      </c>
      <c r="F614" t="s">
        <v>297</v>
      </c>
      <c r="G614" s="1">
        <f>DATEVALUE(F614)</f>
        <v>38108</v>
      </c>
      <c r="H614">
        <f>MONTH(G614)</f>
        <v>5</v>
      </c>
      <c r="I614">
        <f>YEAR(G614)</f>
        <v>2004</v>
      </c>
    </row>
    <row r="615" spans="1:9" x14ac:dyDescent="0.25">
      <c r="A615" t="s">
        <v>255</v>
      </c>
      <c r="B615" t="s">
        <v>9</v>
      </c>
      <c r="C615">
        <v>0</v>
      </c>
      <c r="E615" t="str">
        <f>LEFT(B615,LEN(B615)-1)</f>
        <v>May 2004</v>
      </c>
      <c r="F615" t="s">
        <v>297</v>
      </c>
      <c r="G615" s="1">
        <f>DATEVALUE(F615)</f>
        <v>38108</v>
      </c>
      <c r="H615">
        <f>MONTH(G615)</f>
        <v>5</v>
      </c>
      <c r="I615">
        <f>YEAR(G615)</f>
        <v>2004</v>
      </c>
    </row>
    <row r="616" spans="1:9" x14ac:dyDescent="0.25">
      <c r="A616" t="s">
        <v>256</v>
      </c>
      <c r="B616" t="s">
        <v>9</v>
      </c>
      <c r="C616">
        <v>0</v>
      </c>
      <c r="E616" t="str">
        <f>LEFT(B616,LEN(B616)-1)</f>
        <v>May 2004</v>
      </c>
      <c r="F616" t="s">
        <v>297</v>
      </c>
      <c r="G616" s="1">
        <f>DATEVALUE(F616)</f>
        <v>38108</v>
      </c>
      <c r="H616">
        <f>MONTH(G616)</f>
        <v>5</v>
      </c>
      <c r="I616">
        <f>YEAR(G616)</f>
        <v>2004</v>
      </c>
    </row>
    <row r="617" spans="1:9" x14ac:dyDescent="0.25">
      <c r="A617" t="s">
        <v>257</v>
      </c>
      <c r="B617" t="s">
        <v>9</v>
      </c>
      <c r="C617">
        <v>0</v>
      </c>
      <c r="E617" t="str">
        <f>LEFT(B617,LEN(B617)-1)</f>
        <v>May 2004</v>
      </c>
      <c r="F617" t="s">
        <v>297</v>
      </c>
      <c r="G617" s="1">
        <f>DATEVALUE(F617)</f>
        <v>38108</v>
      </c>
      <c r="H617">
        <f>MONTH(G617)</f>
        <v>5</v>
      </c>
      <c r="I617">
        <f>YEAR(G617)</f>
        <v>2004</v>
      </c>
    </row>
    <row r="618" spans="1:9" x14ac:dyDescent="0.25">
      <c r="A618" t="s">
        <v>258</v>
      </c>
      <c r="B618" t="s">
        <v>9</v>
      </c>
      <c r="C618">
        <v>0</v>
      </c>
      <c r="E618" t="str">
        <f>LEFT(B618,LEN(B618)-1)</f>
        <v>May 2004</v>
      </c>
      <c r="F618" t="s">
        <v>297</v>
      </c>
      <c r="G618" s="1">
        <f>DATEVALUE(F618)</f>
        <v>38108</v>
      </c>
      <c r="H618">
        <f>MONTH(G618)</f>
        <v>5</v>
      </c>
      <c r="I618">
        <f>YEAR(G618)</f>
        <v>2004</v>
      </c>
    </row>
    <row r="619" spans="1:9" x14ac:dyDescent="0.25">
      <c r="A619" t="s">
        <v>259</v>
      </c>
      <c r="B619" t="s">
        <v>9</v>
      </c>
      <c r="C619">
        <v>0</v>
      </c>
      <c r="E619" t="str">
        <f>LEFT(B619,LEN(B619)-1)</f>
        <v>May 2004</v>
      </c>
      <c r="F619" t="s">
        <v>297</v>
      </c>
      <c r="G619" s="1">
        <f>DATEVALUE(F619)</f>
        <v>38108</v>
      </c>
      <c r="H619">
        <f>MONTH(G619)</f>
        <v>5</v>
      </c>
      <c r="I619">
        <f>YEAR(G619)</f>
        <v>2004</v>
      </c>
    </row>
    <row r="620" spans="1:9" x14ac:dyDescent="0.25">
      <c r="A620" t="s">
        <v>260</v>
      </c>
      <c r="B620" t="s">
        <v>9</v>
      </c>
      <c r="C620">
        <v>0</v>
      </c>
      <c r="E620" t="str">
        <f>LEFT(B620,LEN(B620)-1)</f>
        <v>May 2004</v>
      </c>
      <c r="F620" t="s">
        <v>297</v>
      </c>
      <c r="G620" s="1">
        <f>DATEVALUE(F620)</f>
        <v>38108</v>
      </c>
      <c r="H620">
        <f>MONTH(G620)</f>
        <v>5</v>
      </c>
      <c r="I620">
        <f>YEAR(G620)</f>
        <v>2004</v>
      </c>
    </row>
    <row r="621" spans="1:9" x14ac:dyDescent="0.25">
      <c r="A621" t="s">
        <v>261</v>
      </c>
      <c r="B621" t="s">
        <v>9</v>
      </c>
      <c r="C621">
        <v>0</v>
      </c>
      <c r="E621" t="str">
        <f>LEFT(B621,LEN(B621)-1)</f>
        <v>May 2004</v>
      </c>
      <c r="F621" t="s">
        <v>297</v>
      </c>
      <c r="G621" s="1">
        <f>DATEVALUE(F621)</f>
        <v>38108</v>
      </c>
      <c r="H621">
        <f>MONTH(G621)</f>
        <v>5</v>
      </c>
      <c r="I621">
        <f>YEAR(G621)</f>
        <v>2004</v>
      </c>
    </row>
    <row r="622" spans="1:9" x14ac:dyDescent="0.25">
      <c r="A622" t="s">
        <v>262</v>
      </c>
      <c r="B622" t="s">
        <v>9</v>
      </c>
      <c r="C622">
        <v>0</v>
      </c>
      <c r="E622" t="str">
        <f>LEFT(B622,LEN(B622)-1)</f>
        <v>May 2004</v>
      </c>
      <c r="F622" t="s">
        <v>297</v>
      </c>
      <c r="G622" s="1">
        <f>DATEVALUE(F622)</f>
        <v>38108</v>
      </c>
      <c r="H622">
        <f>MONTH(G622)</f>
        <v>5</v>
      </c>
      <c r="I622">
        <f>YEAR(G622)</f>
        <v>2004</v>
      </c>
    </row>
    <row r="623" spans="1:9" x14ac:dyDescent="0.25">
      <c r="A623" t="s">
        <v>263</v>
      </c>
      <c r="B623" t="s">
        <v>9</v>
      </c>
      <c r="C623">
        <v>0</v>
      </c>
      <c r="E623" t="str">
        <f>LEFT(B623,LEN(B623)-1)</f>
        <v>May 2004</v>
      </c>
      <c r="F623" t="s">
        <v>297</v>
      </c>
      <c r="G623" s="1">
        <f>DATEVALUE(F623)</f>
        <v>38108</v>
      </c>
      <c r="H623">
        <f>MONTH(G623)</f>
        <v>5</v>
      </c>
      <c r="I623">
        <f>YEAR(G623)</f>
        <v>2004</v>
      </c>
    </row>
    <row r="624" spans="1:9" x14ac:dyDescent="0.25">
      <c r="A624" t="s">
        <v>264</v>
      </c>
      <c r="B624" t="s">
        <v>9</v>
      </c>
      <c r="C624">
        <v>0</v>
      </c>
      <c r="E624" t="str">
        <f>LEFT(B624,LEN(B624)-1)</f>
        <v>May 2004</v>
      </c>
      <c r="F624" t="s">
        <v>297</v>
      </c>
      <c r="G624" s="1">
        <f>DATEVALUE(F624)</f>
        <v>38108</v>
      </c>
      <c r="H624">
        <f>MONTH(G624)</f>
        <v>5</v>
      </c>
      <c r="I624">
        <f>YEAR(G624)</f>
        <v>2004</v>
      </c>
    </row>
    <row r="625" spans="1:9" x14ac:dyDescent="0.25">
      <c r="A625" t="s">
        <v>265</v>
      </c>
      <c r="B625" t="s">
        <v>9</v>
      </c>
      <c r="C625">
        <v>0</v>
      </c>
      <c r="E625" t="str">
        <f>LEFT(B625,LEN(B625)-1)</f>
        <v>May 2004</v>
      </c>
      <c r="F625" t="s">
        <v>297</v>
      </c>
      <c r="G625" s="1">
        <f>DATEVALUE(F625)</f>
        <v>38108</v>
      </c>
      <c r="H625">
        <f>MONTH(G625)</f>
        <v>5</v>
      </c>
      <c r="I625">
        <f>YEAR(G625)</f>
        <v>2004</v>
      </c>
    </row>
    <row r="626" spans="1:9" x14ac:dyDescent="0.25">
      <c r="A626" t="s">
        <v>267</v>
      </c>
      <c r="B626" t="s">
        <v>9</v>
      </c>
      <c r="C626">
        <v>0</v>
      </c>
      <c r="E626" t="str">
        <f>LEFT(B626,LEN(B626)-1)</f>
        <v>May 2004</v>
      </c>
      <c r="F626" t="s">
        <v>297</v>
      </c>
      <c r="G626" s="1">
        <f>DATEVALUE(F626)</f>
        <v>38108</v>
      </c>
      <c r="H626">
        <f>MONTH(G626)</f>
        <v>5</v>
      </c>
      <c r="I626">
        <f>YEAR(G626)</f>
        <v>2004</v>
      </c>
    </row>
    <row r="627" spans="1:9" x14ac:dyDescent="0.25">
      <c r="A627" t="s">
        <v>268</v>
      </c>
      <c r="B627" t="s">
        <v>9</v>
      </c>
      <c r="C627">
        <v>0</v>
      </c>
      <c r="E627" t="str">
        <f>LEFT(B627,LEN(B627)-1)</f>
        <v>May 2004</v>
      </c>
      <c r="F627" t="s">
        <v>297</v>
      </c>
      <c r="G627" s="1">
        <f>DATEVALUE(F627)</f>
        <v>38108</v>
      </c>
      <c r="H627">
        <f>MONTH(G627)</f>
        <v>5</v>
      </c>
      <c r="I627">
        <f>YEAR(G627)</f>
        <v>2004</v>
      </c>
    </row>
    <row r="628" spans="1:9" x14ac:dyDescent="0.25">
      <c r="A628" t="s">
        <v>269</v>
      </c>
      <c r="B628" t="s">
        <v>9</v>
      </c>
      <c r="C628">
        <v>0</v>
      </c>
      <c r="E628" t="str">
        <f>LEFT(B628,LEN(B628)-1)</f>
        <v>May 2004</v>
      </c>
      <c r="F628" t="s">
        <v>297</v>
      </c>
      <c r="G628" s="1">
        <f>DATEVALUE(F628)</f>
        <v>38108</v>
      </c>
      <c r="H628">
        <f>MONTH(G628)</f>
        <v>5</v>
      </c>
      <c r="I628">
        <f>YEAR(G628)</f>
        <v>2004</v>
      </c>
    </row>
    <row r="629" spans="1:9" x14ac:dyDescent="0.25">
      <c r="A629" t="s">
        <v>271</v>
      </c>
      <c r="B629" t="s">
        <v>9</v>
      </c>
      <c r="C629">
        <v>0</v>
      </c>
      <c r="E629" t="str">
        <f>LEFT(B629,LEN(B629)-1)</f>
        <v>May 2004</v>
      </c>
      <c r="F629" t="s">
        <v>297</v>
      </c>
      <c r="G629" s="1">
        <f>DATEVALUE(F629)</f>
        <v>38108</v>
      </c>
      <c r="H629">
        <f>MONTH(G629)</f>
        <v>5</v>
      </c>
      <c r="I629">
        <f>YEAR(G629)</f>
        <v>2004</v>
      </c>
    </row>
    <row r="630" spans="1:9" x14ac:dyDescent="0.25">
      <c r="A630" t="s">
        <v>272</v>
      </c>
      <c r="B630" t="s">
        <v>9</v>
      </c>
      <c r="C630">
        <v>0</v>
      </c>
      <c r="E630" t="str">
        <f>LEFT(B630,LEN(B630)-1)</f>
        <v>May 2004</v>
      </c>
      <c r="F630" t="s">
        <v>297</v>
      </c>
      <c r="G630" s="1">
        <f>DATEVALUE(F630)</f>
        <v>38108</v>
      </c>
      <c r="H630">
        <f>MONTH(G630)</f>
        <v>5</v>
      </c>
      <c r="I630">
        <f>YEAR(G630)</f>
        <v>2004</v>
      </c>
    </row>
    <row r="631" spans="1:9" x14ac:dyDescent="0.25">
      <c r="A631" t="s">
        <v>273</v>
      </c>
      <c r="B631" t="s">
        <v>9</v>
      </c>
      <c r="C631">
        <v>0</v>
      </c>
      <c r="E631" t="str">
        <f>LEFT(B631,LEN(B631)-1)</f>
        <v>May 2004</v>
      </c>
      <c r="F631" t="s">
        <v>297</v>
      </c>
      <c r="G631" s="1">
        <f>DATEVALUE(F631)</f>
        <v>38108</v>
      </c>
      <c r="H631">
        <f>MONTH(G631)</f>
        <v>5</v>
      </c>
      <c r="I631">
        <f>YEAR(G631)</f>
        <v>2004</v>
      </c>
    </row>
    <row r="632" spans="1:9" x14ac:dyDescent="0.25">
      <c r="A632" t="s">
        <v>274</v>
      </c>
      <c r="B632" t="s">
        <v>9</v>
      </c>
      <c r="C632">
        <v>0</v>
      </c>
      <c r="E632" t="str">
        <f>LEFT(B632,LEN(B632)-1)</f>
        <v>May 2004</v>
      </c>
      <c r="F632" t="s">
        <v>297</v>
      </c>
      <c r="G632" s="1">
        <f>DATEVALUE(F632)</f>
        <v>38108</v>
      </c>
      <c r="H632">
        <f>MONTH(G632)</f>
        <v>5</v>
      </c>
      <c r="I632">
        <f>YEAR(G632)</f>
        <v>2004</v>
      </c>
    </row>
    <row r="633" spans="1:9" x14ac:dyDescent="0.25">
      <c r="A633" t="s">
        <v>275</v>
      </c>
      <c r="B633" t="s">
        <v>9</v>
      </c>
      <c r="C633">
        <v>0</v>
      </c>
      <c r="E633" t="str">
        <f>LEFT(B633,LEN(B633)-1)</f>
        <v>May 2004</v>
      </c>
      <c r="F633" t="s">
        <v>297</v>
      </c>
      <c r="G633" s="1">
        <f>DATEVALUE(F633)</f>
        <v>38108</v>
      </c>
      <c r="H633">
        <f>MONTH(G633)</f>
        <v>5</v>
      </c>
      <c r="I633">
        <f>YEAR(G633)</f>
        <v>2004</v>
      </c>
    </row>
    <row r="634" spans="1:9" x14ac:dyDescent="0.25">
      <c r="A634" t="s">
        <v>276</v>
      </c>
      <c r="B634" t="s">
        <v>9</v>
      </c>
      <c r="C634">
        <v>0</v>
      </c>
      <c r="E634" t="str">
        <f>LEFT(B634,LEN(B634)-1)</f>
        <v>May 2004</v>
      </c>
      <c r="F634" t="s">
        <v>297</v>
      </c>
      <c r="G634" s="1">
        <f>DATEVALUE(F634)</f>
        <v>38108</v>
      </c>
      <c r="H634">
        <f>MONTH(G634)</f>
        <v>5</v>
      </c>
      <c r="I634">
        <f>YEAR(G634)</f>
        <v>2004</v>
      </c>
    </row>
    <row r="635" spans="1:9" x14ac:dyDescent="0.25">
      <c r="A635" t="s">
        <v>277</v>
      </c>
      <c r="B635" t="s">
        <v>9</v>
      </c>
      <c r="C635">
        <v>0</v>
      </c>
      <c r="E635" t="str">
        <f>LEFT(B635,LEN(B635)-1)</f>
        <v>May 2004</v>
      </c>
      <c r="F635" t="s">
        <v>297</v>
      </c>
      <c r="G635" s="1">
        <f>DATEVALUE(F635)</f>
        <v>38108</v>
      </c>
      <c r="H635">
        <f>MONTH(G635)</f>
        <v>5</v>
      </c>
      <c r="I635">
        <f>YEAR(G635)</f>
        <v>2004</v>
      </c>
    </row>
    <row r="636" spans="1:9" x14ac:dyDescent="0.25">
      <c r="A636" t="s">
        <v>278</v>
      </c>
      <c r="B636" t="s">
        <v>9</v>
      </c>
      <c r="C636">
        <v>0</v>
      </c>
      <c r="E636" t="str">
        <f>LEFT(B636,LEN(B636)-1)</f>
        <v>May 2004</v>
      </c>
      <c r="F636" t="s">
        <v>297</v>
      </c>
      <c r="G636" s="1">
        <f>DATEVALUE(F636)</f>
        <v>38108</v>
      </c>
      <c r="H636">
        <f>MONTH(G636)</f>
        <v>5</v>
      </c>
      <c r="I636">
        <f>YEAR(G636)</f>
        <v>2004</v>
      </c>
    </row>
    <row r="637" spans="1:9" x14ac:dyDescent="0.25">
      <c r="A637" t="s">
        <v>279</v>
      </c>
      <c r="B637" t="s">
        <v>9</v>
      </c>
      <c r="C637">
        <v>0</v>
      </c>
      <c r="E637" t="str">
        <f>LEFT(B637,LEN(B637)-1)</f>
        <v>May 2004</v>
      </c>
      <c r="F637" t="s">
        <v>297</v>
      </c>
      <c r="G637" s="1">
        <f>DATEVALUE(F637)</f>
        <v>38108</v>
      </c>
      <c r="H637">
        <f>MONTH(G637)</f>
        <v>5</v>
      </c>
      <c r="I637">
        <f>YEAR(G637)</f>
        <v>2004</v>
      </c>
    </row>
    <row r="638" spans="1:9" x14ac:dyDescent="0.25">
      <c r="A638" t="s">
        <v>280</v>
      </c>
      <c r="B638" t="s">
        <v>9</v>
      </c>
      <c r="C638">
        <v>0</v>
      </c>
      <c r="E638" t="str">
        <f>LEFT(B638,LEN(B638)-1)</f>
        <v>May 2004</v>
      </c>
      <c r="F638" t="s">
        <v>297</v>
      </c>
      <c r="G638" s="1">
        <f>DATEVALUE(F638)</f>
        <v>38108</v>
      </c>
      <c r="H638">
        <f>MONTH(G638)</f>
        <v>5</v>
      </c>
      <c r="I638">
        <f>YEAR(G638)</f>
        <v>2004</v>
      </c>
    </row>
    <row r="639" spans="1:9" x14ac:dyDescent="0.25">
      <c r="A639" t="s">
        <v>281</v>
      </c>
      <c r="B639" t="s">
        <v>9</v>
      </c>
      <c r="C639">
        <v>0</v>
      </c>
      <c r="E639" t="str">
        <f>LEFT(B639,LEN(B639)-1)</f>
        <v>May 2004</v>
      </c>
      <c r="F639" t="s">
        <v>297</v>
      </c>
      <c r="G639" s="1">
        <f>DATEVALUE(F639)</f>
        <v>38108</v>
      </c>
      <c r="H639">
        <f>MONTH(G639)</f>
        <v>5</v>
      </c>
      <c r="I639">
        <f>YEAR(G639)</f>
        <v>2004</v>
      </c>
    </row>
    <row r="640" spans="1:9" x14ac:dyDescent="0.25">
      <c r="A640" t="s">
        <v>282</v>
      </c>
      <c r="B640" t="s">
        <v>9</v>
      </c>
      <c r="C640">
        <v>0</v>
      </c>
      <c r="E640" t="str">
        <f>LEFT(B640,LEN(B640)-1)</f>
        <v>May 2004</v>
      </c>
      <c r="F640" t="s">
        <v>297</v>
      </c>
      <c r="G640" s="1">
        <f>DATEVALUE(F640)</f>
        <v>38108</v>
      </c>
      <c r="H640">
        <f>MONTH(G640)</f>
        <v>5</v>
      </c>
      <c r="I640">
        <f>YEAR(G640)</f>
        <v>2004</v>
      </c>
    </row>
    <row r="641" spans="1:9" x14ac:dyDescent="0.25">
      <c r="A641" t="s">
        <v>283</v>
      </c>
      <c r="B641" t="s">
        <v>9</v>
      </c>
      <c r="C641">
        <v>0</v>
      </c>
      <c r="E641" t="str">
        <f>LEFT(B641,LEN(B641)-1)</f>
        <v>May 2004</v>
      </c>
      <c r="F641" t="s">
        <v>297</v>
      </c>
      <c r="G641" s="1">
        <f>DATEVALUE(F641)</f>
        <v>38108</v>
      </c>
      <c r="H641">
        <f>MONTH(G641)</f>
        <v>5</v>
      </c>
      <c r="I641">
        <f>YEAR(G641)</f>
        <v>2004</v>
      </c>
    </row>
    <row r="642" spans="1:9" x14ac:dyDescent="0.25">
      <c r="A642" t="s">
        <v>284</v>
      </c>
      <c r="B642" t="s">
        <v>9</v>
      </c>
      <c r="C642">
        <v>0</v>
      </c>
      <c r="E642" t="str">
        <f>LEFT(B642,LEN(B642)-1)</f>
        <v>May 2004</v>
      </c>
      <c r="F642" t="s">
        <v>297</v>
      </c>
      <c r="G642" s="1">
        <f>DATEVALUE(F642)</f>
        <v>38108</v>
      </c>
      <c r="H642">
        <f>MONTH(G642)</f>
        <v>5</v>
      </c>
      <c r="I642">
        <f>YEAR(G642)</f>
        <v>2004</v>
      </c>
    </row>
    <row r="643" spans="1:9" x14ac:dyDescent="0.25">
      <c r="A643" t="s">
        <v>285</v>
      </c>
      <c r="B643" t="s">
        <v>9</v>
      </c>
      <c r="C643">
        <v>0</v>
      </c>
      <c r="E643" t="str">
        <f>LEFT(B643,LEN(B643)-1)</f>
        <v>May 2004</v>
      </c>
      <c r="F643" t="s">
        <v>297</v>
      </c>
      <c r="G643" s="1">
        <f>DATEVALUE(F643)</f>
        <v>38108</v>
      </c>
      <c r="H643">
        <f>MONTH(G643)</f>
        <v>5</v>
      </c>
      <c r="I643">
        <f>YEAR(G643)</f>
        <v>2004</v>
      </c>
    </row>
    <row r="644" spans="1:9" x14ac:dyDescent="0.25">
      <c r="A644" t="s">
        <v>286</v>
      </c>
      <c r="B644" t="s">
        <v>9</v>
      </c>
      <c r="C644">
        <v>0</v>
      </c>
      <c r="E644" t="str">
        <f>LEFT(B644,LEN(B644)-1)</f>
        <v>May 2004</v>
      </c>
      <c r="F644" t="s">
        <v>297</v>
      </c>
      <c r="G644" s="1">
        <f>DATEVALUE(F644)</f>
        <v>38108</v>
      </c>
      <c r="H644">
        <f>MONTH(G644)</f>
        <v>5</v>
      </c>
      <c r="I644">
        <f>YEAR(G644)</f>
        <v>2004</v>
      </c>
    </row>
    <row r="645" spans="1:9" x14ac:dyDescent="0.25">
      <c r="A645" t="s">
        <v>287</v>
      </c>
      <c r="B645" t="s">
        <v>9</v>
      </c>
      <c r="C645">
        <v>0</v>
      </c>
      <c r="E645" t="str">
        <f>LEFT(B645,LEN(B645)-1)</f>
        <v>May 2004</v>
      </c>
      <c r="F645" t="s">
        <v>297</v>
      </c>
      <c r="G645" s="1">
        <f>DATEVALUE(F645)</f>
        <v>38108</v>
      </c>
      <c r="H645">
        <f>MONTH(G645)</f>
        <v>5</v>
      </c>
      <c r="I645">
        <f>YEAR(G645)</f>
        <v>2004</v>
      </c>
    </row>
    <row r="646" spans="1:9" x14ac:dyDescent="0.25">
      <c r="A646" t="s">
        <v>288</v>
      </c>
      <c r="B646" t="s">
        <v>9</v>
      </c>
      <c r="C646">
        <v>0</v>
      </c>
      <c r="E646" t="str">
        <f>LEFT(B646,LEN(B646)-1)</f>
        <v>May 2004</v>
      </c>
      <c r="F646" t="s">
        <v>297</v>
      </c>
      <c r="G646" s="1">
        <f>DATEVALUE(F646)</f>
        <v>38108</v>
      </c>
      <c r="H646">
        <f>MONTH(G646)</f>
        <v>5</v>
      </c>
      <c r="I646">
        <f>YEAR(G646)</f>
        <v>2004</v>
      </c>
    </row>
    <row r="647" spans="1:9" x14ac:dyDescent="0.25">
      <c r="A647" t="s">
        <v>289</v>
      </c>
      <c r="B647" t="s">
        <v>9</v>
      </c>
      <c r="C647">
        <v>0</v>
      </c>
      <c r="E647" t="str">
        <f>LEFT(B647,LEN(B647)-1)</f>
        <v>May 2004</v>
      </c>
      <c r="F647" t="s">
        <v>297</v>
      </c>
      <c r="G647" s="1">
        <f>DATEVALUE(F647)</f>
        <v>38108</v>
      </c>
      <c r="H647">
        <f>MONTH(G647)</f>
        <v>5</v>
      </c>
      <c r="I647">
        <f>YEAR(G647)</f>
        <v>2004</v>
      </c>
    </row>
    <row r="648" spans="1:9" x14ac:dyDescent="0.25">
      <c r="A648" t="s">
        <v>290</v>
      </c>
      <c r="B648" t="s">
        <v>9</v>
      </c>
      <c r="C648">
        <v>0</v>
      </c>
      <c r="E648" t="str">
        <f>LEFT(B648,LEN(B648)-1)</f>
        <v>May 2004</v>
      </c>
      <c r="F648" t="s">
        <v>297</v>
      </c>
      <c r="G648" s="1">
        <f>DATEVALUE(F648)</f>
        <v>38108</v>
      </c>
      <c r="H648">
        <f>MONTH(G648)</f>
        <v>5</v>
      </c>
      <c r="I648">
        <f>YEAR(G648)</f>
        <v>2004</v>
      </c>
    </row>
    <row r="649" spans="1:9" x14ac:dyDescent="0.25">
      <c r="A649" t="s">
        <v>291</v>
      </c>
      <c r="B649" t="s">
        <v>9</v>
      </c>
      <c r="C649">
        <v>0</v>
      </c>
      <c r="E649" t="str">
        <f>LEFT(B649,LEN(B649)-1)</f>
        <v>May 2004</v>
      </c>
      <c r="F649" t="s">
        <v>297</v>
      </c>
      <c r="G649" s="1">
        <f>DATEVALUE(F649)</f>
        <v>38108</v>
      </c>
      <c r="H649">
        <f>MONTH(G649)</f>
        <v>5</v>
      </c>
      <c r="I649">
        <f>YEAR(G649)</f>
        <v>2004</v>
      </c>
    </row>
    <row r="650" spans="1:9" x14ac:dyDescent="0.25">
      <c r="A650" t="s">
        <v>292</v>
      </c>
      <c r="B650" t="s">
        <v>9</v>
      </c>
      <c r="C650">
        <v>0</v>
      </c>
      <c r="E650" t="str">
        <f>LEFT(B650,LEN(B650)-1)</f>
        <v>May 2004</v>
      </c>
      <c r="F650" t="s">
        <v>297</v>
      </c>
      <c r="G650" s="1">
        <f>DATEVALUE(F650)</f>
        <v>38108</v>
      </c>
      <c r="H650">
        <f>MONTH(G650)</f>
        <v>5</v>
      </c>
      <c r="I650">
        <f>YEAR(G650)</f>
        <v>2004</v>
      </c>
    </row>
    <row r="651" spans="1:9" x14ac:dyDescent="0.25">
      <c r="A651" t="s">
        <v>245</v>
      </c>
      <c r="B651" t="s">
        <v>10</v>
      </c>
      <c r="C651">
        <v>2</v>
      </c>
      <c r="E651" t="str">
        <f>LEFT(B651,LEN(B651)-1)</f>
        <v>June 2004</v>
      </c>
      <c r="F651" t="s">
        <v>298</v>
      </c>
      <c r="G651" s="1">
        <f>DATEVALUE(F651)</f>
        <v>38139</v>
      </c>
      <c r="H651">
        <f>MONTH(G651)</f>
        <v>6</v>
      </c>
      <c r="I651">
        <f>YEAR(G651)</f>
        <v>2004</v>
      </c>
    </row>
    <row r="652" spans="1:9" x14ac:dyDescent="0.25">
      <c r="A652" t="s">
        <v>181</v>
      </c>
      <c r="B652" t="s">
        <v>10</v>
      </c>
      <c r="C652">
        <v>1</v>
      </c>
      <c r="E652" t="str">
        <f>LEFT(B652,LEN(B652)-1)</f>
        <v>June 2004</v>
      </c>
      <c r="F652" t="s">
        <v>298</v>
      </c>
      <c r="G652" s="1">
        <f>DATEVALUE(F652)</f>
        <v>38139</v>
      </c>
      <c r="H652">
        <f>MONTH(G652)</f>
        <v>6</v>
      </c>
      <c r="I652">
        <f>YEAR(G652)</f>
        <v>2004</v>
      </c>
    </row>
    <row r="653" spans="1:9" x14ac:dyDescent="0.25">
      <c r="A653" t="s">
        <v>4</v>
      </c>
      <c r="B653" t="s">
        <v>10</v>
      </c>
      <c r="C653">
        <v>0</v>
      </c>
      <c r="E653" t="str">
        <f>LEFT(B653,LEN(B653)-1)</f>
        <v>June 2004</v>
      </c>
      <c r="F653" t="s">
        <v>298</v>
      </c>
      <c r="G653" s="1">
        <f>DATEVALUE(F653)</f>
        <v>38139</v>
      </c>
      <c r="H653">
        <f>MONTH(G653)</f>
        <v>6</v>
      </c>
      <c r="I653">
        <f>YEAR(G653)</f>
        <v>2004</v>
      </c>
    </row>
    <row r="654" spans="1:9" x14ac:dyDescent="0.25">
      <c r="A654" t="s">
        <v>164</v>
      </c>
      <c r="B654" t="s">
        <v>10</v>
      </c>
      <c r="C654">
        <v>0</v>
      </c>
      <c r="E654" t="str">
        <f>LEFT(B654,LEN(B654)-1)</f>
        <v>June 2004</v>
      </c>
      <c r="F654" t="s">
        <v>298</v>
      </c>
      <c r="G654" s="1">
        <f>DATEVALUE(F654)</f>
        <v>38139</v>
      </c>
      <c r="H654">
        <f>MONTH(G654)</f>
        <v>6</v>
      </c>
      <c r="I654">
        <f>YEAR(G654)</f>
        <v>2004</v>
      </c>
    </row>
    <row r="655" spans="1:9" x14ac:dyDescent="0.25">
      <c r="A655" t="s">
        <v>165</v>
      </c>
      <c r="B655" t="s">
        <v>10</v>
      </c>
      <c r="C655">
        <v>0</v>
      </c>
      <c r="E655" t="str">
        <f>LEFT(B655,LEN(B655)-1)</f>
        <v>June 2004</v>
      </c>
      <c r="F655" t="s">
        <v>298</v>
      </c>
      <c r="G655" s="1">
        <f>DATEVALUE(F655)</f>
        <v>38139</v>
      </c>
      <c r="H655">
        <f>MONTH(G655)</f>
        <v>6</v>
      </c>
      <c r="I655">
        <f>YEAR(G655)</f>
        <v>2004</v>
      </c>
    </row>
    <row r="656" spans="1:9" x14ac:dyDescent="0.25">
      <c r="A656" t="s">
        <v>166</v>
      </c>
      <c r="B656" t="s">
        <v>10</v>
      </c>
      <c r="C656">
        <v>0</v>
      </c>
      <c r="E656" t="str">
        <f>LEFT(B656,LEN(B656)-1)</f>
        <v>June 2004</v>
      </c>
      <c r="F656" t="s">
        <v>298</v>
      </c>
      <c r="G656" s="1">
        <f>DATEVALUE(F656)</f>
        <v>38139</v>
      </c>
      <c r="H656">
        <f>MONTH(G656)</f>
        <v>6</v>
      </c>
      <c r="I656">
        <f>YEAR(G656)</f>
        <v>2004</v>
      </c>
    </row>
    <row r="657" spans="1:9" x14ac:dyDescent="0.25">
      <c r="A657" t="s">
        <v>167</v>
      </c>
      <c r="B657" t="s">
        <v>10</v>
      </c>
      <c r="C657">
        <v>0</v>
      </c>
      <c r="E657" t="str">
        <f>LEFT(B657,LEN(B657)-1)</f>
        <v>June 2004</v>
      </c>
      <c r="F657" t="s">
        <v>298</v>
      </c>
      <c r="G657" s="1">
        <f>DATEVALUE(F657)</f>
        <v>38139</v>
      </c>
      <c r="H657">
        <f>MONTH(G657)</f>
        <v>6</v>
      </c>
      <c r="I657">
        <f>YEAR(G657)</f>
        <v>2004</v>
      </c>
    </row>
    <row r="658" spans="1:9" x14ac:dyDescent="0.25">
      <c r="A658" t="s">
        <v>168</v>
      </c>
      <c r="B658" t="s">
        <v>10</v>
      </c>
      <c r="C658">
        <v>0</v>
      </c>
      <c r="E658" t="str">
        <f>LEFT(B658,LEN(B658)-1)</f>
        <v>June 2004</v>
      </c>
      <c r="F658" t="s">
        <v>298</v>
      </c>
      <c r="G658" s="1">
        <f>DATEVALUE(F658)</f>
        <v>38139</v>
      </c>
      <c r="H658">
        <f>MONTH(G658)</f>
        <v>6</v>
      </c>
      <c r="I658">
        <f>YEAR(G658)</f>
        <v>2004</v>
      </c>
    </row>
    <row r="659" spans="1:9" x14ac:dyDescent="0.25">
      <c r="A659" t="s">
        <v>169</v>
      </c>
      <c r="B659" t="s">
        <v>10</v>
      </c>
      <c r="C659">
        <v>0</v>
      </c>
      <c r="E659" t="str">
        <f>LEFT(B659,LEN(B659)-1)</f>
        <v>June 2004</v>
      </c>
      <c r="F659" t="s">
        <v>298</v>
      </c>
      <c r="G659" s="1">
        <f>DATEVALUE(F659)</f>
        <v>38139</v>
      </c>
      <c r="H659">
        <f>MONTH(G659)</f>
        <v>6</v>
      </c>
      <c r="I659">
        <f>YEAR(G659)</f>
        <v>2004</v>
      </c>
    </row>
    <row r="660" spans="1:9" x14ac:dyDescent="0.25">
      <c r="A660" t="s">
        <v>170</v>
      </c>
      <c r="B660" t="s">
        <v>10</v>
      </c>
      <c r="C660">
        <v>0</v>
      </c>
      <c r="E660" t="str">
        <f>LEFT(B660,LEN(B660)-1)</f>
        <v>June 2004</v>
      </c>
      <c r="F660" t="s">
        <v>298</v>
      </c>
      <c r="G660" s="1">
        <f>DATEVALUE(F660)</f>
        <v>38139</v>
      </c>
      <c r="H660">
        <f>MONTH(G660)</f>
        <v>6</v>
      </c>
      <c r="I660">
        <f>YEAR(G660)</f>
        <v>2004</v>
      </c>
    </row>
    <row r="661" spans="1:9" x14ac:dyDescent="0.25">
      <c r="A661" t="s">
        <v>171</v>
      </c>
      <c r="B661" t="s">
        <v>10</v>
      </c>
      <c r="C661">
        <v>0</v>
      </c>
      <c r="E661" t="str">
        <f>LEFT(B661,LEN(B661)-1)</f>
        <v>June 2004</v>
      </c>
      <c r="F661" t="s">
        <v>298</v>
      </c>
      <c r="G661" s="1">
        <f>DATEVALUE(F661)</f>
        <v>38139</v>
      </c>
      <c r="H661">
        <f>MONTH(G661)</f>
        <v>6</v>
      </c>
      <c r="I661">
        <f>YEAR(G661)</f>
        <v>2004</v>
      </c>
    </row>
    <row r="662" spans="1:9" x14ac:dyDescent="0.25">
      <c r="A662" t="s">
        <v>172</v>
      </c>
      <c r="B662" t="s">
        <v>10</v>
      </c>
      <c r="C662">
        <v>0</v>
      </c>
      <c r="E662" t="str">
        <f>LEFT(B662,LEN(B662)-1)</f>
        <v>June 2004</v>
      </c>
      <c r="F662" t="s">
        <v>298</v>
      </c>
      <c r="G662" s="1">
        <f>DATEVALUE(F662)</f>
        <v>38139</v>
      </c>
      <c r="H662">
        <f>MONTH(G662)</f>
        <v>6</v>
      </c>
      <c r="I662">
        <f>YEAR(G662)</f>
        <v>2004</v>
      </c>
    </row>
    <row r="663" spans="1:9" x14ac:dyDescent="0.25">
      <c r="A663" t="s">
        <v>173</v>
      </c>
      <c r="B663" t="s">
        <v>10</v>
      </c>
      <c r="C663">
        <v>0</v>
      </c>
      <c r="E663" t="str">
        <f>LEFT(B663,LEN(B663)-1)</f>
        <v>June 2004</v>
      </c>
      <c r="F663" t="s">
        <v>298</v>
      </c>
      <c r="G663" s="1">
        <f>DATEVALUE(F663)</f>
        <v>38139</v>
      </c>
      <c r="H663">
        <f>MONTH(G663)</f>
        <v>6</v>
      </c>
      <c r="I663">
        <f>YEAR(G663)</f>
        <v>2004</v>
      </c>
    </row>
    <row r="664" spans="1:9" x14ac:dyDescent="0.25">
      <c r="A664" t="s">
        <v>174</v>
      </c>
      <c r="B664" t="s">
        <v>10</v>
      </c>
      <c r="C664">
        <v>0</v>
      </c>
      <c r="E664" t="str">
        <f>LEFT(B664,LEN(B664)-1)</f>
        <v>June 2004</v>
      </c>
      <c r="F664" t="s">
        <v>298</v>
      </c>
      <c r="G664" s="1">
        <f>DATEVALUE(F664)</f>
        <v>38139</v>
      </c>
      <c r="H664">
        <f>MONTH(G664)</f>
        <v>6</v>
      </c>
      <c r="I664">
        <f>YEAR(G664)</f>
        <v>2004</v>
      </c>
    </row>
    <row r="665" spans="1:9" x14ac:dyDescent="0.25">
      <c r="A665" t="s">
        <v>175</v>
      </c>
      <c r="B665" t="s">
        <v>10</v>
      </c>
      <c r="C665">
        <v>0</v>
      </c>
      <c r="E665" t="str">
        <f>LEFT(B665,LEN(B665)-1)</f>
        <v>June 2004</v>
      </c>
      <c r="F665" t="s">
        <v>298</v>
      </c>
      <c r="G665" s="1">
        <f>DATEVALUE(F665)</f>
        <v>38139</v>
      </c>
      <c r="H665">
        <f>MONTH(G665)</f>
        <v>6</v>
      </c>
      <c r="I665">
        <f>YEAR(G665)</f>
        <v>2004</v>
      </c>
    </row>
    <row r="666" spans="1:9" x14ac:dyDescent="0.25">
      <c r="A666" t="s">
        <v>176</v>
      </c>
      <c r="B666" t="s">
        <v>10</v>
      </c>
      <c r="C666">
        <v>0</v>
      </c>
      <c r="E666" t="str">
        <f>LEFT(B666,LEN(B666)-1)</f>
        <v>June 2004</v>
      </c>
      <c r="F666" t="s">
        <v>298</v>
      </c>
      <c r="G666" s="1">
        <f>DATEVALUE(F666)</f>
        <v>38139</v>
      </c>
      <c r="H666">
        <f>MONTH(G666)</f>
        <v>6</v>
      </c>
      <c r="I666">
        <f>YEAR(G666)</f>
        <v>2004</v>
      </c>
    </row>
    <row r="667" spans="1:9" x14ac:dyDescent="0.25">
      <c r="A667" t="s">
        <v>177</v>
      </c>
      <c r="B667" t="s">
        <v>10</v>
      </c>
      <c r="C667">
        <v>0</v>
      </c>
      <c r="E667" t="str">
        <f>LEFT(B667,LEN(B667)-1)</f>
        <v>June 2004</v>
      </c>
      <c r="F667" t="s">
        <v>298</v>
      </c>
      <c r="G667" s="1">
        <f>DATEVALUE(F667)</f>
        <v>38139</v>
      </c>
      <c r="H667">
        <f>MONTH(G667)</f>
        <v>6</v>
      </c>
      <c r="I667">
        <f>YEAR(G667)</f>
        <v>2004</v>
      </c>
    </row>
    <row r="668" spans="1:9" x14ac:dyDescent="0.25">
      <c r="A668" t="s">
        <v>178</v>
      </c>
      <c r="B668" t="s">
        <v>10</v>
      </c>
      <c r="C668">
        <v>0</v>
      </c>
      <c r="E668" t="str">
        <f>LEFT(B668,LEN(B668)-1)</f>
        <v>June 2004</v>
      </c>
      <c r="F668" t="s">
        <v>298</v>
      </c>
      <c r="G668" s="1">
        <f>DATEVALUE(F668)</f>
        <v>38139</v>
      </c>
      <c r="H668">
        <f>MONTH(G668)</f>
        <v>6</v>
      </c>
      <c r="I668">
        <f>YEAR(G668)</f>
        <v>2004</v>
      </c>
    </row>
    <row r="669" spans="1:9" x14ac:dyDescent="0.25">
      <c r="A669" t="s">
        <v>179</v>
      </c>
      <c r="B669" t="s">
        <v>10</v>
      </c>
      <c r="C669">
        <v>0</v>
      </c>
      <c r="E669" t="str">
        <f>LEFT(B669,LEN(B669)-1)</f>
        <v>June 2004</v>
      </c>
      <c r="F669" t="s">
        <v>298</v>
      </c>
      <c r="G669" s="1">
        <f>DATEVALUE(F669)</f>
        <v>38139</v>
      </c>
      <c r="H669">
        <f>MONTH(G669)</f>
        <v>6</v>
      </c>
      <c r="I669">
        <f>YEAR(G669)</f>
        <v>2004</v>
      </c>
    </row>
    <row r="670" spans="1:9" x14ac:dyDescent="0.25">
      <c r="A670" t="s">
        <v>180</v>
      </c>
      <c r="B670" t="s">
        <v>10</v>
      </c>
      <c r="C670">
        <v>0</v>
      </c>
      <c r="E670" t="str">
        <f>LEFT(B670,LEN(B670)-1)</f>
        <v>June 2004</v>
      </c>
      <c r="F670" t="s">
        <v>298</v>
      </c>
      <c r="G670" s="1">
        <f>DATEVALUE(F670)</f>
        <v>38139</v>
      </c>
      <c r="H670">
        <f>MONTH(G670)</f>
        <v>6</v>
      </c>
      <c r="I670">
        <f>YEAR(G670)</f>
        <v>2004</v>
      </c>
    </row>
    <row r="671" spans="1:9" x14ac:dyDescent="0.25">
      <c r="A671" t="s">
        <v>182</v>
      </c>
      <c r="B671" t="s">
        <v>10</v>
      </c>
      <c r="C671">
        <v>0</v>
      </c>
      <c r="E671" t="str">
        <f>LEFT(B671,LEN(B671)-1)</f>
        <v>June 2004</v>
      </c>
      <c r="F671" t="s">
        <v>298</v>
      </c>
      <c r="G671" s="1">
        <f>DATEVALUE(F671)</f>
        <v>38139</v>
      </c>
      <c r="H671">
        <f>MONTH(G671)</f>
        <v>6</v>
      </c>
      <c r="I671">
        <f>YEAR(G671)</f>
        <v>2004</v>
      </c>
    </row>
    <row r="672" spans="1:9" x14ac:dyDescent="0.25">
      <c r="A672" t="s">
        <v>183</v>
      </c>
      <c r="B672" t="s">
        <v>10</v>
      </c>
      <c r="C672">
        <v>0</v>
      </c>
      <c r="E672" t="str">
        <f>LEFT(B672,LEN(B672)-1)</f>
        <v>June 2004</v>
      </c>
      <c r="F672" t="s">
        <v>298</v>
      </c>
      <c r="G672" s="1">
        <f>DATEVALUE(F672)</f>
        <v>38139</v>
      </c>
      <c r="H672">
        <f>MONTH(G672)</f>
        <v>6</v>
      </c>
      <c r="I672">
        <f>YEAR(G672)</f>
        <v>2004</v>
      </c>
    </row>
    <row r="673" spans="1:9" x14ac:dyDescent="0.25">
      <c r="A673" t="s">
        <v>184</v>
      </c>
      <c r="B673" t="s">
        <v>10</v>
      </c>
      <c r="C673">
        <v>0</v>
      </c>
      <c r="E673" t="str">
        <f>LEFT(B673,LEN(B673)-1)</f>
        <v>June 2004</v>
      </c>
      <c r="F673" t="s">
        <v>298</v>
      </c>
      <c r="G673" s="1">
        <f>DATEVALUE(F673)</f>
        <v>38139</v>
      </c>
      <c r="H673">
        <f>MONTH(G673)</f>
        <v>6</v>
      </c>
      <c r="I673">
        <f>YEAR(G673)</f>
        <v>2004</v>
      </c>
    </row>
    <row r="674" spans="1:9" x14ac:dyDescent="0.25">
      <c r="A674" t="s">
        <v>185</v>
      </c>
      <c r="B674" t="s">
        <v>10</v>
      </c>
      <c r="C674">
        <v>0</v>
      </c>
      <c r="E674" t="str">
        <f>LEFT(B674,LEN(B674)-1)</f>
        <v>June 2004</v>
      </c>
      <c r="F674" t="s">
        <v>298</v>
      </c>
      <c r="G674" s="1">
        <f>DATEVALUE(F674)</f>
        <v>38139</v>
      </c>
      <c r="H674">
        <f>MONTH(G674)</f>
        <v>6</v>
      </c>
      <c r="I674">
        <f>YEAR(G674)</f>
        <v>2004</v>
      </c>
    </row>
    <row r="675" spans="1:9" x14ac:dyDescent="0.25">
      <c r="A675" t="s">
        <v>186</v>
      </c>
      <c r="B675" t="s">
        <v>10</v>
      </c>
      <c r="C675">
        <v>0</v>
      </c>
      <c r="E675" t="str">
        <f>LEFT(B675,LEN(B675)-1)</f>
        <v>June 2004</v>
      </c>
      <c r="F675" t="s">
        <v>298</v>
      </c>
      <c r="G675" s="1">
        <f>DATEVALUE(F675)</f>
        <v>38139</v>
      </c>
      <c r="H675">
        <f>MONTH(G675)</f>
        <v>6</v>
      </c>
      <c r="I675">
        <f>YEAR(G675)</f>
        <v>2004</v>
      </c>
    </row>
    <row r="676" spans="1:9" x14ac:dyDescent="0.25">
      <c r="A676" t="s">
        <v>187</v>
      </c>
      <c r="B676" t="s">
        <v>10</v>
      </c>
      <c r="C676">
        <v>0</v>
      </c>
      <c r="E676" t="str">
        <f>LEFT(B676,LEN(B676)-1)</f>
        <v>June 2004</v>
      </c>
      <c r="F676" t="s">
        <v>298</v>
      </c>
      <c r="G676" s="1">
        <f>DATEVALUE(F676)</f>
        <v>38139</v>
      </c>
      <c r="H676">
        <f>MONTH(G676)</f>
        <v>6</v>
      </c>
      <c r="I676">
        <f>YEAR(G676)</f>
        <v>2004</v>
      </c>
    </row>
    <row r="677" spans="1:9" x14ac:dyDescent="0.25">
      <c r="A677" t="s">
        <v>188</v>
      </c>
      <c r="B677" t="s">
        <v>10</v>
      </c>
      <c r="C677">
        <v>0</v>
      </c>
      <c r="E677" t="str">
        <f>LEFT(B677,LEN(B677)-1)</f>
        <v>June 2004</v>
      </c>
      <c r="F677" t="s">
        <v>298</v>
      </c>
      <c r="G677" s="1">
        <f>DATEVALUE(F677)</f>
        <v>38139</v>
      </c>
      <c r="H677">
        <f>MONTH(G677)</f>
        <v>6</v>
      </c>
      <c r="I677">
        <f>YEAR(G677)</f>
        <v>2004</v>
      </c>
    </row>
    <row r="678" spans="1:9" x14ac:dyDescent="0.25">
      <c r="A678" t="s">
        <v>189</v>
      </c>
      <c r="B678" t="s">
        <v>10</v>
      </c>
      <c r="C678">
        <v>0</v>
      </c>
      <c r="E678" t="str">
        <f>LEFT(B678,LEN(B678)-1)</f>
        <v>June 2004</v>
      </c>
      <c r="F678" t="s">
        <v>298</v>
      </c>
      <c r="G678" s="1">
        <f>DATEVALUE(F678)</f>
        <v>38139</v>
      </c>
      <c r="H678">
        <f>MONTH(G678)</f>
        <v>6</v>
      </c>
      <c r="I678">
        <f>YEAR(G678)</f>
        <v>2004</v>
      </c>
    </row>
    <row r="679" spans="1:9" x14ac:dyDescent="0.25">
      <c r="A679" t="s">
        <v>190</v>
      </c>
      <c r="B679" t="s">
        <v>10</v>
      </c>
      <c r="C679">
        <v>0</v>
      </c>
      <c r="E679" t="str">
        <f>LEFT(B679,LEN(B679)-1)</f>
        <v>June 2004</v>
      </c>
      <c r="F679" t="s">
        <v>298</v>
      </c>
      <c r="G679" s="1">
        <f>DATEVALUE(F679)</f>
        <v>38139</v>
      </c>
      <c r="H679">
        <f>MONTH(G679)</f>
        <v>6</v>
      </c>
      <c r="I679">
        <f>YEAR(G679)</f>
        <v>2004</v>
      </c>
    </row>
    <row r="680" spans="1:9" x14ac:dyDescent="0.25">
      <c r="A680" t="s">
        <v>191</v>
      </c>
      <c r="B680" t="s">
        <v>10</v>
      </c>
      <c r="C680">
        <v>0</v>
      </c>
      <c r="E680" t="str">
        <f>LEFT(B680,LEN(B680)-1)</f>
        <v>June 2004</v>
      </c>
      <c r="F680" t="s">
        <v>298</v>
      </c>
      <c r="G680" s="1">
        <f>DATEVALUE(F680)</f>
        <v>38139</v>
      </c>
      <c r="H680">
        <f>MONTH(G680)</f>
        <v>6</v>
      </c>
      <c r="I680">
        <f>YEAR(G680)</f>
        <v>2004</v>
      </c>
    </row>
    <row r="681" spans="1:9" x14ac:dyDescent="0.25">
      <c r="A681" t="s">
        <v>192</v>
      </c>
      <c r="B681" t="s">
        <v>10</v>
      </c>
      <c r="C681">
        <v>0</v>
      </c>
      <c r="E681" t="str">
        <f>LEFT(B681,LEN(B681)-1)</f>
        <v>June 2004</v>
      </c>
      <c r="F681" t="s">
        <v>298</v>
      </c>
      <c r="G681" s="1">
        <f>DATEVALUE(F681)</f>
        <v>38139</v>
      </c>
      <c r="H681">
        <f>MONTH(G681)</f>
        <v>6</v>
      </c>
      <c r="I681">
        <f>YEAR(G681)</f>
        <v>2004</v>
      </c>
    </row>
    <row r="682" spans="1:9" x14ac:dyDescent="0.25">
      <c r="A682" t="s">
        <v>193</v>
      </c>
      <c r="B682" t="s">
        <v>10</v>
      </c>
      <c r="C682">
        <v>0</v>
      </c>
      <c r="E682" t="str">
        <f>LEFT(B682,LEN(B682)-1)</f>
        <v>June 2004</v>
      </c>
      <c r="F682" t="s">
        <v>298</v>
      </c>
      <c r="G682" s="1">
        <f>DATEVALUE(F682)</f>
        <v>38139</v>
      </c>
      <c r="H682">
        <f>MONTH(G682)</f>
        <v>6</v>
      </c>
      <c r="I682">
        <f>YEAR(G682)</f>
        <v>2004</v>
      </c>
    </row>
    <row r="683" spans="1:9" x14ac:dyDescent="0.25">
      <c r="A683" t="s">
        <v>194</v>
      </c>
      <c r="B683" t="s">
        <v>10</v>
      </c>
      <c r="C683">
        <v>0</v>
      </c>
      <c r="E683" t="str">
        <f>LEFT(B683,LEN(B683)-1)</f>
        <v>June 2004</v>
      </c>
      <c r="F683" t="s">
        <v>298</v>
      </c>
      <c r="G683" s="1">
        <f>DATEVALUE(F683)</f>
        <v>38139</v>
      </c>
      <c r="H683">
        <f>MONTH(G683)</f>
        <v>6</v>
      </c>
      <c r="I683">
        <f>YEAR(G683)</f>
        <v>2004</v>
      </c>
    </row>
    <row r="684" spans="1:9" x14ac:dyDescent="0.25">
      <c r="A684" t="s">
        <v>195</v>
      </c>
      <c r="B684" t="s">
        <v>10</v>
      </c>
      <c r="C684">
        <v>0</v>
      </c>
      <c r="E684" t="str">
        <f>LEFT(B684,LEN(B684)-1)</f>
        <v>June 2004</v>
      </c>
      <c r="F684" t="s">
        <v>298</v>
      </c>
      <c r="G684" s="1">
        <f>DATEVALUE(F684)</f>
        <v>38139</v>
      </c>
      <c r="H684">
        <f>MONTH(G684)</f>
        <v>6</v>
      </c>
      <c r="I684">
        <f>YEAR(G684)</f>
        <v>2004</v>
      </c>
    </row>
    <row r="685" spans="1:9" x14ac:dyDescent="0.25">
      <c r="A685" t="s">
        <v>196</v>
      </c>
      <c r="B685" t="s">
        <v>10</v>
      </c>
      <c r="C685">
        <v>0</v>
      </c>
      <c r="E685" t="str">
        <f>LEFT(B685,LEN(B685)-1)</f>
        <v>June 2004</v>
      </c>
      <c r="F685" t="s">
        <v>298</v>
      </c>
      <c r="G685" s="1">
        <f>DATEVALUE(F685)</f>
        <v>38139</v>
      </c>
      <c r="H685">
        <f>MONTH(G685)</f>
        <v>6</v>
      </c>
      <c r="I685">
        <f>YEAR(G685)</f>
        <v>2004</v>
      </c>
    </row>
    <row r="686" spans="1:9" x14ac:dyDescent="0.25">
      <c r="A686" t="s">
        <v>197</v>
      </c>
      <c r="B686" t="s">
        <v>10</v>
      </c>
      <c r="C686">
        <v>0</v>
      </c>
      <c r="E686" t="str">
        <f>LEFT(B686,LEN(B686)-1)</f>
        <v>June 2004</v>
      </c>
      <c r="F686" t="s">
        <v>298</v>
      </c>
      <c r="G686" s="1">
        <f>DATEVALUE(F686)</f>
        <v>38139</v>
      </c>
      <c r="H686">
        <f>MONTH(G686)</f>
        <v>6</v>
      </c>
      <c r="I686">
        <f>YEAR(G686)</f>
        <v>2004</v>
      </c>
    </row>
    <row r="687" spans="1:9" x14ac:dyDescent="0.25">
      <c r="A687" t="s">
        <v>198</v>
      </c>
      <c r="B687" t="s">
        <v>10</v>
      </c>
      <c r="C687">
        <v>0</v>
      </c>
      <c r="E687" t="str">
        <f>LEFT(B687,LEN(B687)-1)</f>
        <v>June 2004</v>
      </c>
      <c r="F687" t="s">
        <v>298</v>
      </c>
      <c r="G687" s="1">
        <f>DATEVALUE(F687)</f>
        <v>38139</v>
      </c>
      <c r="H687">
        <f>MONTH(G687)</f>
        <v>6</v>
      </c>
      <c r="I687">
        <f>YEAR(G687)</f>
        <v>2004</v>
      </c>
    </row>
    <row r="688" spans="1:9" x14ac:dyDescent="0.25">
      <c r="A688" t="s">
        <v>199</v>
      </c>
      <c r="B688" t="s">
        <v>10</v>
      </c>
      <c r="C688">
        <v>0</v>
      </c>
      <c r="E688" t="str">
        <f>LEFT(B688,LEN(B688)-1)</f>
        <v>June 2004</v>
      </c>
      <c r="F688" t="s">
        <v>298</v>
      </c>
      <c r="G688" s="1">
        <f>DATEVALUE(F688)</f>
        <v>38139</v>
      </c>
      <c r="H688">
        <f>MONTH(G688)</f>
        <v>6</v>
      </c>
      <c r="I688">
        <f>YEAR(G688)</f>
        <v>2004</v>
      </c>
    </row>
    <row r="689" spans="1:9" x14ac:dyDescent="0.25">
      <c r="A689" t="s">
        <v>200</v>
      </c>
      <c r="B689" t="s">
        <v>10</v>
      </c>
      <c r="C689">
        <v>0</v>
      </c>
      <c r="E689" t="str">
        <f>LEFT(B689,LEN(B689)-1)</f>
        <v>June 2004</v>
      </c>
      <c r="F689" t="s">
        <v>298</v>
      </c>
      <c r="G689" s="1">
        <f>DATEVALUE(F689)</f>
        <v>38139</v>
      </c>
      <c r="H689">
        <f>MONTH(G689)</f>
        <v>6</v>
      </c>
      <c r="I689">
        <f>YEAR(G689)</f>
        <v>2004</v>
      </c>
    </row>
    <row r="690" spans="1:9" x14ac:dyDescent="0.25">
      <c r="A690" t="s">
        <v>201</v>
      </c>
      <c r="B690" t="s">
        <v>10</v>
      </c>
      <c r="C690">
        <v>0</v>
      </c>
      <c r="E690" t="str">
        <f>LEFT(B690,LEN(B690)-1)</f>
        <v>June 2004</v>
      </c>
      <c r="F690" t="s">
        <v>298</v>
      </c>
      <c r="G690" s="1">
        <f>DATEVALUE(F690)</f>
        <v>38139</v>
      </c>
      <c r="H690">
        <f>MONTH(G690)</f>
        <v>6</v>
      </c>
      <c r="I690">
        <f>YEAR(G690)</f>
        <v>2004</v>
      </c>
    </row>
    <row r="691" spans="1:9" x14ac:dyDescent="0.25">
      <c r="A691" t="s">
        <v>202</v>
      </c>
      <c r="B691" t="s">
        <v>10</v>
      </c>
      <c r="C691">
        <v>0</v>
      </c>
      <c r="E691" t="str">
        <f>LEFT(B691,LEN(B691)-1)</f>
        <v>June 2004</v>
      </c>
      <c r="F691" t="s">
        <v>298</v>
      </c>
      <c r="G691" s="1">
        <f>DATEVALUE(F691)</f>
        <v>38139</v>
      </c>
      <c r="H691">
        <f>MONTH(G691)</f>
        <v>6</v>
      </c>
      <c r="I691">
        <f>YEAR(G691)</f>
        <v>2004</v>
      </c>
    </row>
    <row r="692" spans="1:9" x14ac:dyDescent="0.25">
      <c r="A692" t="s">
        <v>203</v>
      </c>
      <c r="B692" t="s">
        <v>10</v>
      </c>
      <c r="C692">
        <v>0</v>
      </c>
      <c r="E692" t="str">
        <f>LEFT(B692,LEN(B692)-1)</f>
        <v>June 2004</v>
      </c>
      <c r="F692" t="s">
        <v>298</v>
      </c>
      <c r="G692" s="1">
        <f>DATEVALUE(F692)</f>
        <v>38139</v>
      </c>
      <c r="H692">
        <f>MONTH(G692)</f>
        <v>6</v>
      </c>
      <c r="I692">
        <f>YEAR(G692)</f>
        <v>2004</v>
      </c>
    </row>
    <row r="693" spans="1:9" x14ac:dyDescent="0.25">
      <c r="A693" t="s">
        <v>204</v>
      </c>
      <c r="B693" t="s">
        <v>10</v>
      </c>
      <c r="C693">
        <v>0</v>
      </c>
      <c r="E693" t="str">
        <f>LEFT(B693,LEN(B693)-1)</f>
        <v>June 2004</v>
      </c>
      <c r="F693" t="s">
        <v>298</v>
      </c>
      <c r="G693" s="1">
        <f>DATEVALUE(F693)</f>
        <v>38139</v>
      </c>
      <c r="H693">
        <f>MONTH(G693)</f>
        <v>6</v>
      </c>
      <c r="I693">
        <f>YEAR(G693)</f>
        <v>2004</v>
      </c>
    </row>
    <row r="694" spans="1:9" x14ac:dyDescent="0.25">
      <c r="A694" t="s">
        <v>205</v>
      </c>
      <c r="B694" t="s">
        <v>10</v>
      </c>
      <c r="C694">
        <v>0</v>
      </c>
      <c r="E694" t="str">
        <f>LEFT(B694,LEN(B694)-1)</f>
        <v>June 2004</v>
      </c>
      <c r="F694" t="s">
        <v>298</v>
      </c>
      <c r="G694" s="1">
        <f>DATEVALUE(F694)</f>
        <v>38139</v>
      </c>
      <c r="H694">
        <f>MONTH(G694)</f>
        <v>6</v>
      </c>
      <c r="I694">
        <f>YEAR(G694)</f>
        <v>2004</v>
      </c>
    </row>
    <row r="695" spans="1:9" x14ac:dyDescent="0.25">
      <c r="A695" t="s">
        <v>206</v>
      </c>
      <c r="B695" t="s">
        <v>10</v>
      </c>
      <c r="C695">
        <v>0</v>
      </c>
      <c r="E695" t="str">
        <f>LEFT(B695,LEN(B695)-1)</f>
        <v>June 2004</v>
      </c>
      <c r="F695" t="s">
        <v>298</v>
      </c>
      <c r="G695" s="1">
        <f>DATEVALUE(F695)</f>
        <v>38139</v>
      </c>
      <c r="H695">
        <f>MONTH(G695)</f>
        <v>6</v>
      </c>
      <c r="I695">
        <f>YEAR(G695)</f>
        <v>2004</v>
      </c>
    </row>
    <row r="696" spans="1:9" x14ac:dyDescent="0.25">
      <c r="A696" t="s">
        <v>207</v>
      </c>
      <c r="B696" t="s">
        <v>10</v>
      </c>
      <c r="C696">
        <v>0</v>
      </c>
      <c r="E696" t="str">
        <f>LEFT(B696,LEN(B696)-1)</f>
        <v>June 2004</v>
      </c>
      <c r="F696" t="s">
        <v>298</v>
      </c>
      <c r="G696" s="1">
        <f>DATEVALUE(F696)</f>
        <v>38139</v>
      </c>
      <c r="H696">
        <f>MONTH(G696)</f>
        <v>6</v>
      </c>
      <c r="I696">
        <f>YEAR(G696)</f>
        <v>2004</v>
      </c>
    </row>
    <row r="697" spans="1:9" x14ac:dyDescent="0.25">
      <c r="A697" t="s">
        <v>208</v>
      </c>
      <c r="B697" t="s">
        <v>10</v>
      </c>
      <c r="C697">
        <v>0</v>
      </c>
      <c r="E697" t="str">
        <f>LEFT(B697,LEN(B697)-1)</f>
        <v>June 2004</v>
      </c>
      <c r="F697" t="s">
        <v>298</v>
      </c>
      <c r="G697" s="1">
        <f>DATEVALUE(F697)</f>
        <v>38139</v>
      </c>
      <c r="H697">
        <f>MONTH(G697)</f>
        <v>6</v>
      </c>
      <c r="I697">
        <f>YEAR(G697)</f>
        <v>2004</v>
      </c>
    </row>
    <row r="698" spans="1:9" x14ac:dyDescent="0.25">
      <c r="A698" t="s">
        <v>209</v>
      </c>
      <c r="B698" t="s">
        <v>10</v>
      </c>
      <c r="C698">
        <v>0</v>
      </c>
      <c r="E698" t="str">
        <f>LEFT(B698,LEN(B698)-1)</f>
        <v>June 2004</v>
      </c>
      <c r="F698" t="s">
        <v>298</v>
      </c>
      <c r="G698" s="1">
        <f>DATEVALUE(F698)</f>
        <v>38139</v>
      </c>
      <c r="H698">
        <f>MONTH(G698)</f>
        <v>6</v>
      </c>
      <c r="I698">
        <f>YEAR(G698)</f>
        <v>2004</v>
      </c>
    </row>
    <row r="699" spans="1:9" x14ac:dyDescent="0.25">
      <c r="A699" t="s">
        <v>210</v>
      </c>
      <c r="B699" t="s">
        <v>10</v>
      </c>
      <c r="C699">
        <v>0</v>
      </c>
      <c r="E699" t="str">
        <f>LEFT(B699,LEN(B699)-1)</f>
        <v>June 2004</v>
      </c>
      <c r="F699" t="s">
        <v>298</v>
      </c>
      <c r="G699" s="1">
        <f>DATEVALUE(F699)</f>
        <v>38139</v>
      </c>
      <c r="H699">
        <f>MONTH(G699)</f>
        <v>6</v>
      </c>
      <c r="I699">
        <f>YEAR(G699)</f>
        <v>2004</v>
      </c>
    </row>
    <row r="700" spans="1:9" x14ac:dyDescent="0.25">
      <c r="A700" t="s">
        <v>211</v>
      </c>
      <c r="B700" t="s">
        <v>10</v>
      </c>
      <c r="C700">
        <v>0</v>
      </c>
      <c r="E700" t="str">
        <f>LEFT(B700,LEN(B700)-1)</f>
        <v>June 2004</v>
      </c>
      <c r="F700" t="s">
        <v>298</v>
      </c>
      <c r="G700" s="1">
        <f>DATEVALUE(F700)</f>
        <v>38139</v>
      </c>
      <c r="H700">
        <f>MONTH(G700)</f>
        <v>6</v>
      </c>
      <c r="I700">
        <f>YEAR(G700)</f>
        <v>2004</v>
      </c>
    </row>
    <row r="701" spans="1:9" x14ac:dyDescent="0.25">
      <c r="A701" t="s">
        <v>212</v>
      </c>
      <c r="B701" t="s">
        <v>10</v>
      </c>
      <c r="C701">
        <v>0</v>
      </c>
      <c r="E701" t="str">
        <f>LEFT(B701,LEN(B701)-1)</f>
        <v>June 2004</v>
      </c>
      <c r="F701" t="s">
        <v>298</v>
      </c>
      <c r="G701" s="1">
        <f>DATEVALUE(F701)</f>
        <v>38139</v>
      </c>
      <c r="H701">
        <f>MONTH(G701)</f>
        <v>6</v>
      </c>
      <c r="I701">
        <f>YEAR(G701)</f>
        <v>2004</v>
      </c>
    </row>
    <row r="702" spans="1:9" x14ac:dyDescent="0.25">
      <c r="A702" t="s">
        <v>213</v>
      </c>
      <c r="B702" t="s">
        <v>10</v>
      </c>
      <c r="C702">
        <v>0</v>
      </c>
      <c r="E702" t="str">
        <f>LEFT(B702,LEN(B702)-1)</f>
        <v>June 2004</v>
      </c>
      <c r="F702" t="s">
        <v>298</v>
      </c>
      <c r="G702" s="1">
        <f>DATEVALUE(F702)</f>
        <v>38139</v>
      </c>
      <c r="H702">
        <f>MONTH(G702)</f>
        <v>6</v>
      </c>
      <c r="I702">
        <f>YEAR(G702)</f>
        <v>2004</v>
      </c>
    </row>
    <row r="703" spans="1:9" x14ac:dyDescent="0.25">
      <c r="A703" t="s">
        <v>214</v>
      </c>
      <c r="B703" t="s">
        <v>10</v>
      </c>
      <c r="C703">
        <v>0</v>
      </c>
      <c r="E703" t="str">
        <f>LEFT(B703,LEN(B703)-1)</f>
        <v>June 2004</v>
      </c>
      <c r="F703" t="s">
        <v>298</v>
      </c>
      <c r="G703" s="1">
        <f>DATEVALUE(F703)</f>
        <v>38139</v>
      </c>
      <c r="H703">
        <f>MONTH(G703)</f>
        <v>6</v>
      </c>
      <c r="I703">
        <f>YEAR(G703)</f>
        <v>2004</v>
      </c>
    </row>
    <row r="704" spans="1:9" x14ac:dyDescent="0.25">
      <c r="A704" t="s">
        <v>215</v>
      </c>
      <c r="B704" t="s">
        <v>10</v>
      </c>
      <c r="C704">
        <v>0</v>
      </c>
      <c r="E704" t="str">
        <f>LEFT(B704,LEN(B704)-1)</f>
        <v>June 2004</v>
      </c>
      <c r="F704" t="s">
        <v>298</v>
      </c>
      <c r="G704" s="1">
        <f>DATEVALUE(F704)</f>
        <v>38139</v>
      </c>
      <c r="H704">
        <f>MONTH(G704)</f>
        <v>6</v>
      </c>
      <c r="I704">
        <f>YEAR(G704)</f>
        <v>2004</v>
      </c>
    </row>
    <row r="705" spans="1:9" x14ac:dyDescent="0.25">
      <c r="A705" t="s">
        <v>216</v>
      </c>
      <c r="B705" t="s">
        <v>10</v>
      </c>
      <c r="C705">
        <v>0</v>
      </c>
      <c r="E705" t="str">
        <f>LEFT(B705,LEN(B705)-1)</f>
        <v>June 2004</v>
      </c>
      <c r="F705" t="s">
        <v>298</v>
      </c>
      <c r="G705" s="1">
        <f>DATEVALUE(F705)</f>
        <v>38139</v>
      </c>
      <c r="H705">
        <f>MONTH(G705)</f>
        <v>6</v>
      </c>
      <c r="I705">
        <f>YEAR(G705)</f>
        <v>2004</v>
      </c>
    </row>
    <row r="706" spans="1:9" x14ac:dyDescent="0.25">
      <c r="A706" t="s">
        <v>217</v>
      </c>
      <c r="B706" t="s">
        <v>10</v>
      </c>
      <c r="C706">
        <v>0</v>
      </c>
      <c r="E706" t="str">
        <f>LEFT(B706,LEN(B706)-1)</f>
        <v>June 2004</v>
      </c>
      <c r="F706" t="s">
        <v>298</v>
      </c>
      <c r="G706" s="1">
        <f>DATEVALUE(F706)</f>
        <v>38139</v>
      </c>
      <c r="H706">
        <f>MONTH(G706)</f>
        <v>6</v>
      </c>
      <c r="I706">
        <f>YEAR(G706)</f>
        <v>2004</v>
      </c>
    </row>
    <row r="707" spans="1:9" x14ac:dyDescent="0.25">
      <c r="A707" t="s">
        <v>218</v>
      </c>
      <c r="B707" t="s">
        <v>10</v>
      </c>
      <c r="C707">
        <v>0</v>
      </c>
      <c r="E707" t="str">
        <f>LEFT(B707,LEN(B707)-1)</f>
        <v>June 2004</v>
      </c>
      <c r="F707" t="s">
        <v>298</v>
      </c>
      <c r="G707" s="1">
        <f>DATEVALUE(F707)</f>
        <v>38139</v>
      </c>
      <c r="H707">
        <f>MONTH(G707)</f>
        <v>6</v>
      </c>
      <c r="I707">
        <f>YEAR(G707)</f>
        <v>2004</v>
      </c>
    </row>
    <row r="708" spans="1:9" x14ac:dyDescent="0.25">
      <c r="A708" t="s">
        <v>219</v>
      </c>
      <c r="B708" t="s">
        <v>10</v>
      </c>
      <c r="C708">
        <v>0</v>
      </c>
      <c r="E708" t="str">
        <f>LEFT(B708,LEN(B708)-1)</f>
        <v>June 2004</v>
      </c>
      <c r="F708" t="s">
        <v>298</v>
      </c>
      <c r="G708" s="1">
        <f>DATEVALUE(F708)</f>
        <v>38139</v>
      </c>
      <c r="H708">
        <f>MONTH(G708)</f>
        <v>6</v>
      </c>
      <c r="I708">
        <f>YEAR(G708)</f>
        <v>2004</v>
      </c>
    </row>
    <row r="709" spans="1:9" x14ac:dyDescent="0.25">
      <c r="A709" t="s">
        <v>220</v>
      </c>
      <c r="B709" t="s">
        <v>10</v>
      </c>
      <c r="C709">
        <v>0</v>
      </c>
      <c r="E709" t="str">
        <f>LEFT(B709,LEN(B709)-1)</f>
        <v>June 2004</v>
      </c>
      <c r="F709" t="s">
        <v>298</v>
      </c>
      <c r="G709" s="1">
        <f>DATEVALUE(F709)</f>
        <v>38139</v>
      </c>
      <c r="H709">
        <f>MONTH(G709)</f>
        <v>6</v>
      </c>
      <c r="I709">
        <f>YEAR(G709)</f>
        <v>2004</v>
      </c>
    </row>
    <row r="710" spans="1:9" x14ac:dyDescent="0.25">
      <c r="A710" t="s">
        <v>221</v>
      </c>
      <c r="B710" t="s">
        <v>10</v>
      </c>
      <c r="C710">
        <v>0</v>
      </c>
      <c r="E710" t="str">
        <f>LEFT(B710,LEN(B710)-1)</f>
        <v>June 2004</v>
      </c>
      <c r="F710" t="s">
        <v>298</v>
      </c>
      <c r="G710" s="1">
        <f>DATEVALUE(F710)</f>
        <v>38139</v>
      </c>
      <c r="H710">
        <f>MONTH(G710)</f>
        <v>6</v>
      </c>
      <c r="I710">
        <f>YEAR(G710)</f>
        <v>2004</v>
      </c>
    </row>
    <row r="711" spans="1:9" x14ac:dyDescent="0.25">
      <c r="A711" t="s">
        <v>222</v>
      </c>
      <c r="B711" t="s">
        <v>10</v>
      </c>
      <c r="C711">
        <v>0</v>
      </c>
      <c r="E711" t="str">
        <f>LEFT(B711,LEN(B711)-1)</f>
        <v>June 2004</v>
      </c>
      <c r="F711" t="s">
        <v>298</v>
      </c>
      <c r="G711" s="1">
        <f>DATEVALUE(F711)</f>
        <v>38139</v>
      </c>
      <c r="H711">
        <f>MONTH(G711)</f>
        <v>6</v>
      </c>
      <c r="I711">
        <f>YEAR(G711)</f>
        <v>2004</v>
      </c>
    </row>
    <row r="712" spans="1:9" x14ac:dyDescent="0.25">
      <c r="A712" t="s">
        <v>223</v>
      </c>
      <c r="B712" t="s">
        <v>10</v>
      </c>
      <c r="C712">
        <v>0</v>
      </c>
      <c r="E712" t="str">
        <f>LEFT(B712,LEN(B712)-1)</f>
        <v>June 2004</v>
      </c>
      <c r="F712" t="s">
        <v>298</v>
      </c>
      <c r="G712" s="1">
        <f>DATEVALUE(F712)</f>
        <v>38139</v>
      </c>
      <c r="H712">
        <f>MONTH(G712)</f>
        <v>6</v>
      </c>
      <c r="I712">
        <f>YEAR(G712)</f>
        <v>2004</v>
      </c>
    </row>
    <row r="713" spans="1:9" x14ac:dyDescent="0.25">
      <c r="A713" t="s">
        <v>224</v>
      </c>
      <c r="B713" t="s">
        <v>10</v>
      </c>
      <c r="C713">
        <v>0</v>
      </c>
      <c r="E713" t="str">
        <f>LEFT(B713,LEN(B713)-1)</f>
        <v>June 2004</v>
      </c>
      <c r="F713" t="s">
        <v>298</v>
      </c>
      <c r="G713" s="1">
        <f>DATEVALUE(F713)</f>
        <v>38139</v>
      </c>
      <c r="H713">
        <f>MONTH(G713)</f>
        <v>6</v>
      </c>
      <c r="I713">
        <f>YEAR(G713)</f>
        <v>2004</v>
      </c>
    </row>
    <row r="714" spans="1:9" x14ac:dyDescent="0.25">
      <c r="A714" t="s">
        <v>225</v>
      </c>
      <c r="B714" t="s">
        <v>10</v>
      </c>
      <c r="C714">
        <v>0</v>
      </c>
      <c r="E714" t="str">
        <f>LEFT(B714,LEN(B714)-1)</f>
        <v>June 2004</v>
      </c>
      <c r="F714" t="s">
        <v>298</v>
      </c>
      <c r="G714" s="1">
        <f>DATEVALUE(F714)</f>
        <v>38139</v>
      </c>
      <c r="H714">
        <f>MONTH(G714)</f>
        <v>6</v>
      </c>
      <c r="I714">
        <f>YEAR(G714)</f>
        <v>2004</v>
      </c>
    </row>
    <row r="715" spans="1:9" x14ac:dyDescent="0.25">
      <c r="A715" t="s">
        <v>226</v>
      </c>
      <c r="B715" t="s">
        <v>10</v>
      </c>
      <c r="C715">
        <v>0</v>
      </c>
      <c r="E715" t="str">
        <f>LEFT(B715,LEN(B715)-1)</f>
        <v>June 2004</v>
      </c>
      <c r="F715" t="s">
        <v>298</v>
      </c>
      <c r="G715" s="1">
        <f>DATEVALUE(F715)</f>
        <v>38139</v>
      </c>
      <c r="H715">
        <f>MONTH(G715)</f>
        <v>6</v>
      </c>
      <c r="I715">
        <f>YEAR(G715)</f>
        <v>2004</v>
      </c>
    </row>
    <row r="716" spans="1:9" x14ac:dyDescent="0.25">
      <c r="A716" t="s">
        <v>227</v>
      </c>
      <c r="B716" t="s">
        <v>10</v>
      </c>
      <c r="C716">
        <v>0</v>
      </c>
      <c r="E716" t="str">
        <f>LEFT(B716,LEN(B716)-1)</f>
        <v>June 2004</v>
      </c>
      <c r="F716" t="s">
        <v>298</v>
      </c>
      <c r="G716" s="1">
        <f>DATEVALUE(F716)</f>
        <v>38139</v>
      </c>
      <c r="H716">
        <f>MONTH(G716)</f>
        <v>6</v>
      </c>
      <c r="I716">
        <f>YEAR(G716)</f>
        <v>2004</v>
      </c>
    </row>
    <row r="717" spans="1:9" x14ac:dyDescent="0.25">
      <c r="A717" t="s">
        <v>228</v>
      </c>
      <c r="B717" t="s">
        <v>10</v>
      </c>
      <c r="C717">
        <v>0</v>
      </c>
      <c r="E717" t="str">
        <f>LEFT(B717,LEN(B717)-1)</f>
        <v>June 2004</v>
      </c>
      <c r="F717" t="s">
        <v>298</v>
      </c>
      <c r="G717" s="1">
        <f>DATEVALUE(F717)</f>
        <v>38139</v>
      </c>
      <c r="H717">
        <f>MONTH(G717)</f>
        <v>6</v>
      </c>
      <c r="I717">
        <f>YEAR(G717)</f>
        <v>2004</v>
      </c>
    </row>
    <row r="718" spans="1:9" x14ac:dyDescent="0.25">
      <c r="A718" t="s">
        <v>229</v>
      </c>
      <c r="B718" t="s">
        <v>10</v>
      </c>
      <c r="C718">
        <v>0</v>
      </c>
      <c r="E718" t="str">
        <f>LEFT(B718,LEN(B718)-1)</f>
        <v>June 2004</v>
      </c>
      <c r="F718" t="s">
        <v>298</v>
      </c>
      <c r="G718" s="1">
        <f>DATEVALUE(F718)</f>
        <v>38139</v>
      </c>
      <c r="H718">
        <f>MONTH(G718)</f>
        <v>6</v>
      </c>
      <c r="I718">
        <f>YEAR(G718)</f>
        <v>2004</v>
      </c>
    </row>
    <row r="719" spans="1:9" x14ac:dyDescent="0.25">
      <c r="A719" t="s">
        <v>230</v>
      </c>
      <c r="B719" t="s">
        <v>10</v>
      </c>
      <c r="C719">
        <v>0</v>
      </c>
      <c r="E719" t="str">
        <f>LEFT(B719,LEN(B719)-1)</f>
        <v>June 2004</v>
      </c>
      <c r="F719" t="s">
        <v>298</v>
      </c>
      <c r="G719" s="1">
        <f>DATEVALUE(F719)</f>
        <v>38139</v>
      </c>
      <c r="H719">
        <f>MONTH(G719)</f>
        <v>6</v>
      </c>
      <c r="I719">
        <f>YEAR(G719)</f>
        <v>2004</v>
      </c>
    </row>
    <row r="720" spans="1:9" x14ac:dyDescent="0.25">
      <c r="A720" t="s">
        <v>231</v>
      </c>
      <c r="B720" t="s">
        <v>10</v>
      </c>
      <c r="C720">
        <v>0</v>
      </c>
      <c r="E720" t="str">
        <f>LEFT(B720,LEN(B720)-1)</f>
        <v>June 2004</v>
      </c>
      <c r="F720" t="s">
        <v>298</v>
      </c>
      <c r="G720" s="1">
        <f>DATEVALUE(F720)</f>
        <v>38139</v>
      </c>
      <c r="H720">
        <f>MONTH(G720)</f>
        <v>6</v>
      </c>
      <c r="I720">
        <f>YEAR(G720)</f>
        <v>2004</v>
      </c>
    </row>
    <row r="721" spans="1:9" x14ac:dyDescent="0.25">
      <c r="A721" t="s">
        <v>232</v>
      </c>
      <c r="B721" t="s">
        <v>10</v>
      </c>
      <c r="C721">
        <v>0</v>
      </c>
      <c r="E721" t="str">
        <f>LEFT(B721,LEN(B721)-1)</f>
        <v>June 2004</v>
      </c>
      <c r="F721" t="s">
        <v>298</v>
      </c>
      <c r="G721" s="1">
        <f>DATEVALUE(F721)</f>
        <v>38139</v>
      </c>
      <c r="H721">
        <f>MONTH(G721)</f>
        <v>6</v>
      </c>
      <c r="I721">
        <f>YEAR(G721)</f>
        <v>2004</v>
      </c>
    </row>
    <row r="722" spans="1:9" x14ac:dyDescent="0.25">
      <c r="A722" t="s">
        <v>233</v>
      </c>
      <c r="B722" t="s">
        <v>10</v>
      </c>
      <c r="C722">
        <v>0</v>
      </c>
      <c r="E722" t="str">
        <f>LEFT(B722,LEN(B722)-1)</f>
        <v>June 2004</v>
      </c>
      <c r="F722" t="s">
        <v>298</v>
      </c>
      <c r="G722" s="1">
        <f>DATEVALUE(F722)</f>
        <v>38139</v>
      </c>
      <c r="H722">
        <f>MONTH(G722)</f>
        <v>6</v>
      </c>
      <c r="I722">
        <f>YEAR(G722)</f>
        <v>2004</v>
      </c>
    </row>
    <row r="723" spans="1:9" x14ac:dyDescent="0.25">
      <c r="A723" t="s">
        <v>234</v>
      </c>
      <c r="B723" t="s">
        <v>10</v>
      </c>
      <c r="C723">
        <v>0</v>
      </c>
      <c r="E723" t="str">
        <f>LEFT(B723,LEN(B723)-1)</f>
        <v>June 2004</v>
      </c>
      <c r="F723" t="s">
        <v>298</v>
      </c>
      <c r="G723" s="1">
        <f>DATEVALUE(F723)</f>
        <v>38139</v>
      </c>
      <c r="H723">
        <f>MONTH(G723)</f>
        <v>6</v>
      </c>
      <c r="I723">
        <f>YEAR(G723)</f>
        <v>2004</v>
      </c>
    </row>
    <row r="724" spans="1:9" x14ac:dyDescent="0.25">
      <c r="A724" t="s">
        <v>235</v>
      </c>
      <c r="B724" t="s">
        <v>10</v>
      </c>
      <c r="C724">
        <v>0</v>
      </c>
      <c r="E724" t="str">
        <f>LEFT(B724,LEN(B724)-1)</f>
        <v>June 2004</v>
      </c>
      <c r="F724" t="s">
        <v>298</v>
      </c>
      <c r="G724" s="1">
        <f>DATEVALUE(F724)</f>
        <v>38139</v>
      </c>
      <c r="H724">
        <f>MONTH(G724)</f>
        <v>6</v>
      </c>
      <c r="I724">
        <f>YEAR(G724)</f>
        <v>2004</v>
      </c>
    </row>
    <row r="725" spans="1:9" x14ac:dyDescent="0.25">
      <c r="A725" t="s">
        <v>236</v>
      </c>
      <c r="B725" t="s">
        <v>10</v>
      </c>
      <c r="C725">
        <v>0</v>
      </c>
      <c r="E725" t="str">
        <f>LEFT(B725,LEN(B725)-1)</f>
        <v>June 2004</v>
      </c>
      <c r="F725" t="s">
        <v>298</v>
      </c>
      <c r="G725" s="1">
        <f>DATEVALUE(F725)</f>
        <v>38139</v>
      </c>
      <c r="H725">
        <f>MONTH(G725)</f>
        <v>6</v>
      </c>
      <c r="I725">
        <f>YEAR(G725)</f>
        <v>2004</v>
      </c>
    </row>
    <row r="726" spans="1:9" x14ac:dyDescent="0.25">
      <c r="A726" t="s">
        <v>237</v>
      </c>
      <c r="B726" t="s">
        <v>10</v>
      </c>
      <c r="C726">
        <v>0</v>
      </c>
      <c r="E726" t="str">
        <f>LEFT(B726,LEN(B726)-1)</f>
        <v>June 2004</v>
      </c>
      <c r="F726" t="s">
        <v>298</v>
      </c>
      <c r="G726" s="1">
        <f>DATEVALUE(F726)</f>
        <v>38139</v>
      </c>
      <c r="H726">
        <f>MONTH(G726)</f>
        <v>6</v>
      </c>
      <c r="I726">
        <f>YEAR(G726)</f>
        <v>2004</v>
      </c>
    </row>
    <row r="727" spans="1:9" x14ac:dyDescent="0.25">
      <c r="A727" t="s">
        <v>238</v>
      </c>
      <c r="B727" t="s">
        <v>10</v>
      </c>
      <c r="C727">
        <v>0</v>
      </c>
      <c r="E727" t="str">
        <f>LEFT(B727,LEN(B727)-1)</f>
        <v>June 2004</v>
      </c>
      <c r="F727" t="s">
        <v>298</v>
      </c>
      <c r="G727" s="1">
        <f>DATEVALUE(F727)</f>
        <v>38139</v>
      </c>
      <c r="H727">
        <f>MONTH(G727)</f>
        <v>6</v>
      </c>
      <c r="I727">
        <f>YEAR(G727)</f>
        <v>2004</v>
      </c>
    </row>
    <row r="728" spans="1:9" x14ac:dyDescent="0.25">
      <c r="A728" t="s">
        <v>239</v>
      </c>
      <c r="B728" t="s">
        <v>10</v>
      </c>
      <c r="C728">
        <v>0</v>
      </c>
      <c r="E728" t="str">
        <f>LEFT(B728,LEN(B728)-1)</f>
        <v>June 2004</v>
      </c>
      <c r="F728" t="s">
        <v>298</v>
      </c>
      <c r="G728" s="1">
        <f>DATEVALUE(F728)</f>
        <v>38139</v>
      </c>
      <c r="H728">
        <f>MONTH(G728)</f>
        <v>6</v>
      </c>
      <c r="I728">
        <f>YEAR(G728)</f>
        <v>2004</v>
      </c>
    </row>
    <row r="729" spans="1:9" x14ac:dyDescent="0.25">
      <c r="A729" t="s">
        <v>240</v>
      </c>
      <c r="B729" t="s">
        <v>10</v>
      </c>
      <c r="C729">
        <v>0</v>
      </c>
      <c r="E729" t="str">
        <f>LEFT(B729,LEN(B729)-1)</f>
        <v>June 2004</v>
      </c>
      <c r="F729" t="s">
        <v>298</v>
      </c>
      <c r="G729" s="1">
        <f>DATEVALUE(F729)</f>
        <v>38139</v>
      </c>
      <c r="H729">
        <f>MONTH(G729)</f>
        <v>6</v>
      </c>
      <c r="I729">
        <f>YEAR(G729)</f>
        <v>2004</v>
      </c>
    </row>
    <row r="730" spans="1:9" x14ac:dyDescent="0.25">
      <c r="A730" t="s">
        <v>241</v>
      </c>
      <c r="B730" t="s">
        <v>10</v>
      </c>
      <c r="C730">
        <v>0</v>
      </c>
      <c r="E730" t="str">
        <f>LEFT(B730,LEN(B730)-1)</f>
        <v>June 2004</v>
      </c>
      <c r="F730" t="s">
        <v>298</v>
      </c>
      <c r="G730" s="1">
        <f>DATEVALUE(F730)</f>
        <v>38139</v>
      </c>
      <c r="H730">
        <f>MONTH(G730)</f>
        <v>6</v>
      </c>
      <c r="I730">
        <f>YEAR(G730)</f>
        <v>2004</v>
      </c>
    </row>
    <row r="731" spans="1:9" x14ac:dyDescent="0.25">
      <c r="A731" t="s">
        <v>242</v>
      </c>
      <c r="B731" t="s">
        <v>10</v>
      </c>
      <c r="C731">
        <v>0</v>
      </c>
      <c r="E731" t="str">
        <f>LEFT(B731,LEN(B731)-1)</f>
        <v>June 2004</v>
      </c>
      <c r="F731" t="s">
        <v>298</v>
      </c>
      <c r="G731" s="1">
        <f>DATEVALUE(F731)</f>
        <v>38139</v>
      </c>
      <c r="H731">
        <f>MONTH(G731)</f>
        <v>6</v>
      </c>
      <c r="I731">
        <f>YEAR(G731)</f>
        <v>2004</v>
      </c>
    </row>
    <row r="732" spans="1:9" x14ac:dyDescent="0.25">
      <c r="A732" t="s">
        <v>243</v>
      </c>
      <c r="B732" t="s">
        <v>10</v>
      </c>
      <c r="C732">
        <v>0</v>
      </c>
      <c r="E732" t="str">
        <f>LEFT(B732,LEN(B732)-1)</f>
        <v>June 2004</v>
      </c>
      <c r="F732" t="s">
        <v>298</v>
      </c>
      <c r="G732" s="1">
        <f>DATEVALUE(F732)</f>
        <v>38139</v>
      </c>
      <c r="H732">
        <f>MONTH(G732)</f>
        <v>6</v>
      </c>
      <c r="I732">
        <f>YEAR(G732)</f>
        <v>2004</v>
      </c>
    </row>
    <row r="733" spans="1:9" x14ac:dyDescent="0.25">
      <c r="A733" t="s">
        <v>244</v>
      </c>
      <c r="B733" t="s">
        <v>10</v>
      </c>
      <c r="C733">
        <v>0</v>
      </c>
      <c r="E733" t="str">
        <f>LEFT(B733,LEN(B733)-1)</f>
        <v>June 2004</v>
      </c>
      <c r="F733" t="s">
        <v>298</v>
      </c>
      <c r="G733" s="1">
        <f>DATEVALUE(F733)</f>
        <v>38139</v>
      </c>
      <c r="H733">
        <f>MONTH(G733)</f>
        <v>6</v>
      </c>
      <c r="I733">
        <f>YEAR(G733)</f>
        <v>2004</v>
      </c>
    </row>
    <row r="734" spans="1:9" x14ac:dyDescent="0.25">
      <c r="A734" t="s">
        <v>246</v>
      </c>
      <c r="B734" t="s">
        <v>10</v>
      </c>
      <c r="C734">
        <v>0</v>
      </c>
      <c r="E734" t="str">
        <f>LEFT(B734,LEN(B734)-1)</f>
        <v>June 2004</v>
      </c>
      <c r="F734" t="s">
        <v>298</v>
      </c>
      <c r="G734" s="1">
        <f>DATEVALUE(F734)</f>
        <v>38139</v>
      </c>
      <c r="H734">
        <f>MONTH(G734)</f>
        <v>6</v>
      </c>
      <c r="I734">
        <f>YEAR(G734)</f>
        <v>2004</v>
      </c>
    </row>
    <row r="735" spans="1:9" x14ac:dyDescent="0.25">
      <c r="A735" t="s">
        <v>247</v>
      </c>
      <c r="B735" t="s">
        <v>10</v>
      </c>
      <c r="C735">
        <v>0</v>
      </c>
      <c r="E735" t="str">
        <f>LEFT(B735,LEN(B735)-1)</f>
        <v>June 2004</v>
      </c>
      <c r="F735" t="s">
        <v>298</v>
      </c>
      <c r="G735" s="1">
        <f>DATEVALUE(F735)</f>
        <v>38139</v>
      </c>
      <c r="H735">
        <f>MONTH(G735)</f>
        <v>6</v>
      </c>
      <c r="I735">
        <f>YEAR(G735)</f>
        <v>2004</v>
      </c>
    </row>
    <row r="736" spans="1:9" x14ac:dyDescent="0.25">
      <c r="A736" t="s">
        <v>248</v>
      </c>
      <c r="B736" t="s">
        <v>10</v>
      </c>
      <c r="C736">
        <v>0</v>
      </c>
      <c r="E736" t="str">
        <f>LEFT(B736,LEN(B736)-1)</f>
        <v>June 2004</v>
      </c>
      <c r="F736" t="s">
        <v>298</v>
      </c>
      <c r="G736" s="1">
        <f>DATEVALUE(F736)</f>
        <v>38139</v>
      </c>
      <c r="H736">
        <f>MONTH(G736)</f>
        <v>6</v>
      </c>
      <c r="I736">
        <f>YEAR(G736)</f>
        <v>2004</v>
      </c>
    </row>
    <row r="737" spans="1:9" x14ac:dyDescent="0.25">
      <c r="A737" t="s">
        <v>249</v>
      </c>
      <c r="B737" t="s">
        <v>10</v>
      </c>
      <c r="C737">
        <v>0</v>
      </c>
      <c r="E737" t="str">
        <f>LEFT(B737,LEN(B737)-1)</f>
        <v>June 2004</v>
      </c>
      <c r="F737" t="s">
        <v>298</v>
      </c>
      <c r="G737" s="1">
        <f>DATEVALUE(F737)</f>
        <v>38139</v>
      </c>
      <c r="H737">
        <f>MONTH(G737)</f>
        <v>6</v>
      </c>
      <c r="I737">
        <f>YEAR(G737)</f>
        <v>2004</v>
      </c>
    </row>
    <row r="738" spans="1:9" x14ac:dyDescent="0.25">
      <c r="A738" t="s">
        <v>250</v>
      </c>
      <c r="B738" t="s">
        <v>10</v>
      </c>
      <c r="C738">
        <v>0</v>
      </c>
      <c r="E738" t="str">
        <f>LEFT(B738,LEN(B738)-1)</f>
        <v>June 2004</v>
      </c>
      <c r="F738" t="s">
        <v>298</v>
      </c>
      <c r="G738" s="1">
        <f>DATEVALUE(F738)</f>
        <v>38139</v>
      </c>
      <c r="H738">
        <f>MONTH(G738)</f>
        <v>6</v>
      </c>
      <c r="I738">
        <f>YEAR(G738)</f>
        <v>2004</v>
      </c>
    </row>
    <row r="739" spans="1:9" x14ac:dyDescent="0.25">
      <c r="A739" t="s">
        <v>251</v>
      </c>
      <c r="B739" t="s">
        <v>10</v>
      </c>
      <c r="C739">
        <v>0</v>
      </c>
      <c r="E739" t="str">
        <f>LEFT(B739,LEN(B739)-1)</f>
        <v>June 2004</v>
      </c>
      <c r="F739" t="s">
        <v>298</v>
      </c>
      <c r="G739" s="1">
        <f>DATEVALUE(F739)</f>
        <v>38139</v>
      </c>
      <c r="H739">
        <f>MONTH(G739)</f>
        <v>6</v>
      </c>
      <c r="I739">
        <f>YEAR(G739)</f>
        <v>2004</v>
      </c>
    </row>
    <row r="740" spans="1:9" x14ac:dyDescent="0.25">
      <c r="A740" t="s">
        <v>252</v>
      </c>
      <c r="B740" t="s">
        <v>10</v>
      </c>
      <c r="C740">
        <v>0</v>
      </c>
      <c r="E740" t="str">
        <f>LEFT(B740,LEN(B740)-1)</f>
        <v>June 2004</v>
      </c>
      <c r="F740" t="s">
        <v>298</v>
      </c>
      <c r="G740" s="1">
        <f>DATEVALUE(F740)</f>
        <v>38139</v>
      </c>
      <c r="H740">
        <f>MONTH(G740)</f>
        <v>6</v>
      </c>
      <c r="I740">
        <f>YEAR(G740)</f>
        <v>2004</v>
      </c>
    </row>
    <row r="741" spans="1:9" x14ac:dyDescent="0.25">
      <c r="A741" t="s">
        <v>253</v>
      </c>
      <c r="B741" t="s">
        <v>10</v>
      </c>
      <c r="C741">
        <v>0</v>
      </c>
      <c r="E741" t="str">
        <f>LEFT(B741,LEN(B741)-1)</f>
        <v>June 2004</v>
      </c>
      <c r="F741" t="s">
        <v>298</v>
      </c>
      <c r="G741" s="1">
        <f>DATEVALUE(F741)</f>
        <v>38139</v>
      </c>
      <c r="H741">
        <f>MONTH(G741)</f>
        <v>6</v>
      </c>
      <c r="I741">
        <f>YEAR(G741)</f>
        <v>2004</v>
      </c>
    </row>
    <row r="742" spans="1:9" x14ac:dyDescent="0.25">
      <c r="A742" t="s">
        <v>254</v>
      </c>
      <c r="B742" t="s">
        <v>10</v>
      </c>
      <c r="C742">
        <v>0</v>
      </c>
      <c r="E742" t="str">
        <f>LEFT(B742,LEN(B742)-1)</f>
        <v>June 2004</v>
      </c>
      <c r="F742" t="s">
        <v>298</v>
      </c>
      <c r="G742" s="1">
        <f>DATEVALUE(F742)</f>
        <v>38139</v>
      </c>
      <c r="H742">
        <f>MONTH(G742)</f>
        <v>6</v>
      </c>
      <c r="I742">
        <f>YEAR(G742)</f>
        <v>2004</v>
      </c>
    </row>
    <row r="743" spans="1:9" x14ac:dyDescent="0.25">
      <c r="A743" t="s">
        <v>255</v>
      </c>
      <c r="B743" t="s">
        <v>10</v>
      </c>
      <c r="C743">
        <v>0</v>
      </c>
      <c r="E743" t="str">
        <f>LEFT(B743,LEN(B743)-1)</f>
        <v>June 2004</v>
      </c>
      <c r="F743" t="s">
        <v>298</v>
      </c>
      <c r="G743" s="1">
        <f>DATEVALUE(F743)</f>
        <v>38139</v>
      </c>
      <c r="H743">
        <f>MONTH(G743)</f>
        <v>6</v>
      </c>
      <c r="I743">
        <f>YEAR(G743)</f>
        <v>2004</v>
      </c>
    </row>
    <row r="744" spans="1:9" x14ac:dyDescent="0.25">
      <c r="A744" t="s">
        <v>256</v>
      </c>
      <c r="B744" t="s">
        <v>10</v>
      </c>
      <c r="C744">
        <v>0</v>
      </c>
      <c r="E744" t="str">
        <f>LEFT(B744,LEN(B744)-1)</f>
        <v>June 2004</v>
      </c>
      <c r="F744" t="s">
        <v>298</v>
      </c>
      <c r="G744" s="1">
        <f>DATEVALUE(F744)</f>
        <v>38139</v>
      </c>
      <c r="H744">
        <f>MONTH(G744)</f>
        <v>6</v>
      </c>
      <c r="I744">
        <f>YEAR(G744)</f>
        <v>2004</v>
      </c>
    </row>
    <row r="745" spans="1:9" x14ac:dyDescent="0.25">
      <c r="A745" t="s">
        <v>257</v>
      </c>
      <c r="B745" t="s">
        <v>10</v>
      </c>
      <c r="C745">
        <v>0</v>
      </c>
      <c r="E745" t="str">
        <f>LEFT(B745,LEN(B745)-1)</f>
        <v>June 2004</v>
      </c>
      <c r="F745" t="s">
        <v>298</v>
      </c>
      <c r="G745" s="1">
        <f>DATEVALUE(F745)</f>
        <v>38139</v>
      </c>
      <c r="H745">
        <f>MONTH(G745)</f>
        <v>6</v>
      </c>
      <c r="I745">
        <f>YEAR(G745)</f>
        <v>2004</v>
      </c>
    </row>
    <row r="746" spans="1:9" x14ac:dyDescent="0.25">
      <c r="A746" t="s">
        <v>258</v>
      </c>
      <c r="B746" t="s">
        <v>10</v>
      </c>
      <c r="C746">
        <v>0</v>
      </c>
      <c r="E746" t="str">
        <f>LEFT(B746,LEN(B746)-1)</f>
        <v>June 2004</v>
      </c>
      <c r="F746" t="s">
        <v>298</v>
      </c>
      <c r="G746" s="1">
        <f>DATEVALUE(F746)</f>
        <v>38139</v>
      </c>
      <c r="H746">
        <f>MONTH(G746)</f>
        <v>6</v>
      </c>
      <c r="I746">
        <f>YEAR(G746)</f>
        <v>2004</v>
      </c>
    </row>
    <row r="747" spans="1:9" x14ac:dyDescent="0.25">
      <c r="A747" t="s">
        <v>259</v>
      </c>
      <c r="B747" t="s">
        <v>10</v>
      </c>
      <c r="C747">
        <v>0</v>
      </c>
      <c r="E747" t="str">
        <f>LEFT(B747,LEN(B747)-1)</f>
        <v>June 2004</v>
      </c>
      <c r="F747" t="s">
        <v>298</v>
      </c>
      <c r="G747" s="1">
        <f>DATEVALUE(F747)</f>
        <v>38139</v>
      </c>
      <c r="H747">
        <f>MONTH(G747)</f>
        <v>6</v>
      </c>
      <c r="I747">
        <f>YEAR(G747)</f>
        <v>2004</v>
      </c>
    </row>
    <row r="748" spans="1:9" x14ac:dyDescent="0.25">
      <c r="A748" t="s">
        <v>260</v>
      </c>
      <c r="B748" t="s">
        <v>10</v>
      </c>
      <c r="C748">
        <v>0</v>
      </c>
      <c r="E748" t="str">
        <f>LEFT(B748,LEN(B748)-1)</f>
        <v>June 2004</v>
      </c>
      <c r="F748" t="s">
        <v>298</v>
      </c>
      <c r="G748" s="1">
        <f>DATEVALUE(F748)</f>
        <v>38139</v>
      </c>
      <c r="H748">
        <f>MONTH(G748)</f>
        <v>6</v>
      </c>
      <c r="I748">
        <f>YEAR(G748)</f>
        <v>2004</v>
      </c>
    </row>
    <row r="749" spans="1:9" x14ac:dyDescent="0.25">
      <c r="A749" t="s">
        <v>261</v>
      </c>
      <c r="B749" t="s">
        <v>10</v>
      </c>
      <c r="C749">
        <v>0</v>
      </c>
      <c r="E749" t="str">
        <f>LEFT(B749,LEN(B749)-1)</f>
        <v>June 2004</v>
      </c>
      <c r="F749" t="s">
        <v>298</v>
      </c>
      <c r="G749" s="1">
        <f>DATEVALUE(F749)</f>
        <v>38139</v>
      </c>
      <c r="H749">
        <f>MONTH(G749)</f>
        <v>6</v>
      </c>
      <c r="I749">
        <f>YEAR(G749)</f>
        <v>2004</v>
      </c>
    </row>
    <row r="750" spans="1:9" x14ac:dyDescent="0.25">
      <c r="A750" t="s">
        <v>262</v>
      </c>
      <c r="B750" t="s">
        <v>10</v>
      </c>
      <c r="C750">
        <v>0</v>
      </c>
      <c r="E750" t="str">
        <f>LEFT(B750,LEN(B750)-1)</f>
        <v>June 2004</v>
      </c>
      <c r="F750" t="s">
        <v>298</v>
      </c>
      <c r="G750" s="1">
        <f>DATEVALUE(F750)</f>
        <v>38139</v>
      </c>
      <c r="H750">
        <f>MONTH(G750)</f>
        <v>6</v>
      </c>
      <c r="I750">
        <f>YEAR(G750)</f>
        <v>2004</v>
      </c>
    </row>
    <row r="751" spans="1:9" x14ac:dyDescent="0.25">
      <c r="A751" t="s">
        <v>263</v>
      </c>
      <c r="B751" t="s">
        <v>10</v>
      </c>
      <c r="C751">
        <v>0</v>
      </c>
      <c r="E751" t="str">
        <f>LEFT(B751,LEN(B751)-1)</f>
        <v>June 2004</v>
      </c>
      <c r="F751" t="s">
        <v>298</v>
      </c>
      <c r="G751" s="1">
        <f>DATEVALUE(F751)</f>
        <v>38139</v>
      </c>
      <c r="H751">
        <f>MONTH(G751)</f>
        <v>6</v>
      </c>
      <c r="I751">
        <f>YEAR(G751)</f>
        <v>2004</v>
      </c>
    </row>
    <row r="752" spans="1:9" x14ac:dyDescent="0.25">
      <c r="A752" t="s">
        <v>264</v>
      </c>
      <c r="B752" t="s">
        <v>10</v>
      </c>
      <c r="C752">
        <v>0</v>
      </c>
      <c r="E752" t="str">
        <f>LEFT(B752,LEN(B752)-1)</f>
        <v>June 2004</v>
      </c>
      <c r="F752" t="s">
        <v>298</v>
      </c>
      <c r="G752" s="1">
        <f>DATEVALUE(F752)</f>
        <v>38139</v>
      </c>
      <c r="H752">
        <f>MONTH(G752)</f>
        <v>6</v>
      </c>
      <c r="I752">
        <f>YEAR(G752)</f>
        <v>2004</v>
      </c>
    </row>
    <row r="753" spans="1:9" x14ac:dyDescent="0.25">
      <c r="A753" t="s">
        <v>265</v>
      </c>
      <c r="B753" t="s">
        <v>10</v>
      </c>
      <c r="C753">
        <v>0</v>
      </c>
      <c r="E753" t="str">
        <f>LEFT(B753,LEN(B753)-1)</f>
        <v>June 2004</v>
      </c>
      <c r="F753" t="s">
        <v>298</v>
      </c>
      <c r="G753" s="1">
        <f>DATEVALUE(F753)</f>
        <v>38139</v>
      </c>
      <c r="H753">
        <f>MONTH(G753)</f>
        <v>6</v>
      </c>
      <c r="I753">
        <f>YEAR(G753)</f>
        <v>2004</v>
      </c>
    </row>
    <row r="754" spans="1:9" x14ac:dyDescent="0.25">
      <c r="A754" t="s">
        <v>266</v>
      </c>
      <c r="B754" t="s">
        <v>10</v>
      </c>
      <c r="C754">
        <v>0</v>
      </c>
      <c r="E754" t="str">
        <f>LEFT(B754,LEN(B754)-1)</f>
        <v>June 2004</v>
      </c>
      <c r="F754" t="s">
        <v>298</v>
      </c>
      <c r="G754" s="1">
        <f>DATEVALUE(F754)</f>
        <v>38139</v>
      </c>
      <c r="H754">
        <f>MONTH(G754)</f>
        <v>6</v>
      </c>
      <c r="I754">
        <f>YEAR(G754)</f>
        <v>2004</v>
      </c>
    </row>
    <row r="755" spans="1:9" x14ac:dyDescent="0.25">
      <c r="A755" t="s">
        <v>267</v>
      </c>
      <c r="B755" t="s">
        <v>10</v>
      </c>
      <c r="C755">
        <v>0</v>
      </c>
      <c r="E755" t="str">
        <f>LEFT(B755,LEN(B755)-1)</f>
        <v>June 2004</v>
      </c>
      <c r="F755" t="s">
        <v>298</v>
      </c>
      <c r="G755" s="1">
        <f>DATEVALUE(F755)</f>
        <v>38139</v>
      </c>
      <c r="H755">
        <f>MONTH(G755)</f>
        <v>6</v>
      </c>
      <c r="I755">
        <f>YEAR(G755)</f>
        <v>2004</v>
      </c>
    </row>
    <row r="756" spans="1:9" x14ac:dyDescent="0.25">
      <c r="A756" t="s">
        <v>268</v>
      </c>
      <c r="B756" t="s">
        <v>10</v>
      </c>
      <c r="C756">
        <v>0</v>
      </c>
      <c r="E756" t="str">
        <f>LEFT(B756,LEN(B756)-1)</f>
        <v>June 2004</v>
      </c>
      <c r="F756" t="s">
        <v>298</v>
      </c>
      <c r="G756" s="1">
        <f>DATEVALUE(F756)</f>
        <v>38139</v>
      </c>
      <c r="H756">
        <f>MONTH(G756)</f>
        <v>6</v>
      </c>
      <c r="I756">
        <f>YEAR(G756)</f>
        <v>2004</v>
      </c>
    </row>
    <row r="757" spans="1:9" x14ac:dyDescent="0.25">
      <c r="A757" t="s">
        <v>269</v>
      </c>
      <c r="B757" t="s">
        <v>10</v>
      </c>
      <c r="C757">
        <v>0</v>
      </c>
      <c r="E757" t="str">
        <f>LEFT(B757,LEN(B757)-1)</f>
        <v>June 2004</v>
      </c>
      <c r="F757" t="s">
        <v>298</v>
      </c>
      <c r="G757" s="1">
        <f>DATEVALUE(F757)</f>
        <v>38139</v>
      </c>
      <c r="H757">
        <f>MONTH(G757)</f>
        <v>6</v>
      </c>
      <c r="I757">
        <f>YEAR(G757)</f>
        <v>2004</v>
      </c>
    </row>
    <row r="758" spans="1:9" x14ac:dyDescent="0.25">
      <c r="A758" t="s">
        <v>270</v>
      </c>
      <c r="B758" t="s">
        <v>10</v>
      </c>
      <c r="C758">
        <v>0</v>
      </c>
      <c r="E758" t="str">
        <f>LEFT(B758,LEN(B758)-1)</f>
        <v>June 2004</v>
      </c>
      <c r="F758" t="s">
        <v>298</v>
      </c>
      <c r="G758" s="1">
        <f>DATEVALUE(F758)</f>
        <v>38139</v>
      </c>
      <c r="H758">
        <f>MONTH(G758)</f>
        <v>6</v>
      </c>
      <c r="I758">
        <f>YEAR(G758)</f>
        <v>2004</v>
      </c>
    </row>
    <row r="759" spans="1:9" x14ac:dyDescent="0.25">
      <c r="A759" t="s">
        <v>271</v>
      </c>
      <c r="B759" t="s">
        <v>10</v>
      </c>
      <c r="C759">
        <v>0</v>
      </c>
      <c r="E759" t="str">
        <f>LEFT(B759,LEN(B759)-1)</f>
        <v>June 2004</v>
      </c>
      <c r="F759" t="s">
        <v>298</v>
      </c>
      <c r="G759" s="1">
        <f>DATEVALUE(F759)</f>
        <v>38139</v>
      </c>
      <c r="H759">
        <f>MONTH(G759)</f>
        <v>6</v>
      </c>
      <c r="I759">
        <f>YEAR(G759)</f>
        <v>2004</v>
      </c>
    </row>
    <row r="760" spans="1:9" x14ac:dyDescent="0.25">
      <c r="A760" t="s">
        <v>272</v>
      </c>
      <c r="B760" t="s">
        <v>10</v>
      </c>
      <c r="C760">
        <v>0</v>
      </c>
      <c r="E760" t="str">
        <f>LEFT(B760,LEN(B760)-1)</f>
        <v>June 2004</v>
      </c>
      <c r="F760" t="s">
        <v>298</v>
      </c>
      <c r="G760" s="1">
        <f>DATEVALUE(F760)</f>
        <v>38139</v>
      </c>
      <c r="H760">
        <f>MONTH(G760)</f>
        <v>6</v>
      </c>
      <c r="I760">
        <f>YEAR(G760)</f>
        <v>2004</v>
      </c>
    </row>
    <row r="761" spans="1:9" x14ac:dyDescent="0.25">
      <c r="A761" t="s">
        <v>273</v>
      </c>
      <c r="B761" t="s">
        <v>10</v>
      </c>
      <c r="C761">
        <v>0</v>
      </c>
      <c r="E761" t="str">
        <f>LEFT(B761,LEN(B761)-1)</f>
        <v>June 2004</v>
      </c>
      <c r="F761" t="s">
        <v>298</v>
      </c>
      <c r="G761" s="1">
        <f>DATEVALUE(F761)</f>
        <v>38139</v>
      </c>
      <c r="H761">
        <f>MONTH(G761)</f>
        <v>6</v>
      </c>
      <c r="I761">
        <f>YEAR(G761)</f>
        <v>2004</v>
      </c>
    </row>
    <row r="762" spans="1:9" x14ac:dyDescent="0.25">
      <c r="A762" t="s">
        <v>274</v>
      </c>
      <c r="B762" t="s">
        <v>10</v>
      </c>
      <c r="C762">
        <v>0</v>
      </c>
      <c r="E762" t="str">
        <f>LEFT(B762,LEN(B762)-1)</f>
        <v>June 2004</v>
      </c>
      <c r="F762" t="s">
        <v>298</v>
      </c>
      <c r="G762" s="1">
        <f>DATEVALUE(F762)</f>
        <v>38139</v>
      </c>
      <c r="H762">
        <f>MONTH(G762)</f>
        <v>6</v>
      </c>
      <c r="I762">
        <f>YEAR(G762)</f>
        <v>2004</v>
      </c>
    </row>
    <row r="763" spans="1:9" x14ac:dyDescent="0.25">
      <c r="A763" t="s">
        <v>275</v>
      </c>
      <c r="B763" t="s">
        <v>10</v>
      </c>
      <c r="C763">
        <v>0</v>
      </c>
      <c r="E763" t="str">
        <f>LEFT(B763,LEN(B763)-1)</f>
        <v>June 2004</v>
      </c>
      <c r="F763" t="s">
        <v>298</v>
      </c>
      <c r="G763" s="1">
        <f>DATEVALUE(F763)</f>
        <v>38139</v>
      </c>
      <c r="H763">
        <f>MONTH(G763)</f>
        <v>6</v>
      </c>
      <c r="I763">
        <f>YEAR(G763)</f>
        <v>2004</v>
      </c>
    </row>
    <row r="764" spans="1:9" x14ac:dyDescent="0.25">
      <c r="A764" t="s">
        <v>276</v>
      </c>
      <c r="B764" t="s">
        <v>10</v>
      </c>
      <c r="C764">
        <v>0</v>
      </c>
      <c r="E764" t="str">
        <f>LEFT(B764,LEN(B764)-1)</f>
        <v>June 2004</v>
      </c>
      <c r="F764" t="s">
        <v>298</v>
      </c>
      <c r="G764" s="1">
        <f>DATEVALUE(F764)</f>
        <v>38139</v>
      </c>
      <c r="H764">
        <f>MONTH(G764)</f>
        <v>6</v>
      </c>
      <c r="I764">
        <f>YEAR(G764)</f>
        <v>2004</v>
      </c>
    </row>
    <row r="765" spans="1:9" x14ac:dyDescent="0.25">
      <c r="A765" t="s">
        <v>277</v>
      </c>
      <c r="B765" t="s">
        <v>10</v>
      </c>
      <c r="C765">
        <v>0</v>
      </c>
      <c r="E765" t="str">
        <f>LEFT(B765,LEN(B765)-1)</f>
        <v>June 2004</v>
      </c>
      <c r="F765" t="s">
        <v>298</v>
      </c>
      <c r="G765" s="1">
        <f>DATEVALUE(F765)</f>
        <v>38139</v>
      </c>
      <c r="H765">
        <f>MONTH(G765)</f>
        <v>6</v>
      </c>
      <c r="I765">
        <f>YEAR(G765)</f>
        <v>2004</v>
      </c>
    </row>
    <row r="766" spans="1:9" x14ac:dyDescent="0.25">
      <c r="A766" t="s">
        <v>278</v>
      </c>
      <c r="B766" t="s">
        <v>10</v>
      </c>
      <c r="C766">
        <v>0</v>
      </c>
      <c r="E766" t="str">
        <f>LEFT(B766,LEN(B766)-1)</f>
        <v>June 2004</v>
      </c>
      <c r="F766" t="s">
        <v>298</v>
      </c>
      <c r="G766" s="1">
        <f>DATEVALUE(F766)</f>
        <v>38139</v>
      </c>
      <c r="H766">
        <f>MONTH(G766)</f>
        <v>6</v>
      </c>
      <c r="I766">
        <f>YEAR(G766)</f>
        <v>2004</v>
      </c>
    </row>
    <row r="767" spans="1:9" x14ac:dyDescent="0.25">
      <c r="A767" t="s">
        <v>279</v>
      </c>
      <c r="B767" t="s">
        <v>10</v>
      </c>
      <c r="C767">
        <v>0</v>
      </c>
      <c r="E767" t="str">
        <f>LEFT(B767,LEN(B767)-1)</f>
        <v>June 2004</v>
      </c>
      <c r="F767" t="s">
        <v>298</v>
      </c>
      <c r="G767" s="1">
        <f>DATEVALUE(F767)</f>
        <v>38139</v>
      </c>
      <c r="H767">
        <f>MONTH(G767)</f>
        <v>6</v>
      </c>
      <c r="I767">
        <f>YEAR(G767)</f>
        <v>2004</v>
      </c>
    </row>
    <row r="768" spans="1:9" x14ac:dyDescent="0.25">
      <c r="A768" t="s">
        <v>280</v>
      </c>
      <c r="B768" t="s">
        <v>10</v>
      </c>
      <c r="C768">
        <v>0</v>
      </c>
      <c r="E768" t="str">
        <f>LEFT(B768,LEN(B768)-1)</f>
        <v>June 2004</v>
      </c>
      <c r="F768" t="s">
        <v>298</v>
      </c>
      <c r="G768" s="1">
        <f>DATEVALUE(F768)</f>
        <v>38139</v>
      </c>
      <c r="H768">
        <f>MONTH(G768)</f>
        <v>6</v>
      </c>
      <c r="I768">
        <f>YEAR(G768)</f>
        <v>2004</v>
      </c>
    </row>
    <row r="769" spans="1:9" x14ac:dyDescent="0.25">
      <c r="A769" t="s">
        <v>281</v>
      </c>
      <c r="B769" t="s">
        <v>10</v>
      </c>
      <c r="C769">
        <v>0</v>
      </c>
      <c r="E769" t="str">
        <f>LEFT(B769,LEN(B769)-1)</f>
        <v>June 2004</v>
      </c>
      <c r="F769" t="s">
        <v>298</v>
      </c>
      <c r="G769" s="1">
        <f>DATEVALUE(F769)</f>
        <v>38139</v>
      </c>
      <c r="H769">
        <f>MONTH(G769)</f>
        <v>6</v>
      </c>
      <c r="I769">
        <f>YEAR(G769)</f>
        <v>2004</v>
      </c>
    </row>
    <row r="770" spans="1:9" x14ac:dyDescent="0.25">
      <c r="A770" t="s">
        <v>282</v>
      </c>
      <c r="B770" t="s">
        <v>10</v>
      </c>
      <c r="C770">
        <v>0</v>
      </c>
      <c r="E770" t="str">
        <f>LEFT(B770,LEN(B770)-1)</f>
        <v>June 2004</v>
      </c>
      <c r="F770" t="s">
        <v>298</v>
      </c>
      <c r="G770" s="1">
        <f>DATEVALUE(F770)</f>
        <v>38139</v>
      </c>
      <c r="H770">
        <f>MONTH(G770)</f>
        <v>6</v>
      </c>
      <c r="I770">
        <f>YEAR(G770)</f>
        <v>2004</v>
      </c>
    </row>
    <row r="771" spans="1:9" x14ac:dyDescent="0.25">
      <c r="A771" t="s">
        <v>283</v>
      </c>
      <c r="B771" t="s">
        <v>10</v>
      </c>
      <c r="C771">
        <v>0</v>
      </c>
      <c r="E771" t="str">
        <f>LEFT(B771,LEN(B771)-1)</f>
        <v>June 2004</v>
      </c>
      <c r="F771" t="s">
        <v>298</v>
      </c>
      <c r="G771" s="1">
        <f>DATEVALUE(F771)</f>
        <v>38139</v>
      </c>
      <c r="H771">
        <f>MONTH(G771)</f>
        <v>6</v>
      </c>
      <c r="I771">
        <f>YEAR(G771)</f>
        <v>2004</v>
      </c>
    </row>
    <row r="772" spans="1:9" x14ac:dyDescent="0.25">
      <c r="A772" t="s">
        <v>284</v>
      </c>
      <c r="B772" t="s">
        <v>10</v>
      </c>
      <c r="C772">
        <v>0</v>
      </c>
      <c r="E772" t="str">
        <f>LEFT(B772,LEN(B772)-1)</f>
        <v>June 2004</v>
      </c>
      <c r="F772" t="s">
        <v>298</v>
      </c>
      <c r="G772" s="1">
        <f>DATEVALUE(F772)</f>
        <v>38139</v>
      </c>
      <c r="H772">
        <f>MONTH(G772)</f>
        <v>6</v>
      </c>
      <c r="I772">
        <f>YEAR(G772)</f>
        <v>2004</v>
      </c>
    </row>
    <row r="773" spans="1:9" x14ac:dyDescent="0.25">
      <c r="A773" t="s">
        <v>285</v>
      </c>
      <c r="B773" t="s">
        <v>10</v>
      </c>
      <c r="C773">
        <v>0</v>
      </c>
      <c r="E773" t="str">
        <f>LEFT(B773,LEN(B773)-1)</f>
        <v>June 2004</v>
      </c>
      <c r="F773" t="s">
        <v>298</v>
      </c>
      <c r="G773" s="1">
        <f>DATEVALUE(F773)</f>
        <v>38139</v>
      </c>
      <c r="H773">
        <f>MONTH(G773)</f>
        <v>6</v>
      </c>
      <c r="I773">
        <f>YEAR(G773)</f>
        <v>2004</v>
      </c>
    </row>
    <row r="774" spans="1:9" x14ac:dyDescent="0.25">
      <c r="A774" t="s">
        <v>286</v>
      </c>
      <c r="B774" t="s">
        <v>10</v>
      </c>
      <c r="C774">
        <v>0</v>
      </c>
      <c r="E774" t="str">
        <f>LEFT(B774,LEN(B774)-1)</f>
        <v>June 2004</v>
      </c>
      <c r="F774" t="s">
        <v>298</v>
      </c>
      <c r="G774" s="1">
        <f>DATEVALUE(F774)</f>
        <v>38139</v>
      </c>
      <c r="H774">
        <f>MONTH(G774)</f>
        <v>6</v>
      </c>
      <c r="I774">
        <f>YEAR(G774)</f>
        <v>2004</v>
      </c>
    </row>
    <row r="775" spans="1:9" x14ac:dyDescent="0.25">
      <c r="A775" t="s">
        <v>287</v>
      </c>
      <c r="B775" t="s">
        <v>10</v>
      </c>
      <c r="C775">
        <v>0</v>
      </c>
      <c r="E775" t="str">
        <f>LEFT(B775,LEN(B775)-1)</f>
        <v>June 2004</v>
      </c>
      <c r="F775" t="s">
        <v>298</v>
      </c>
      <c r="G775" s="1">
        <f>DATEVALUE(F775)</f>
        <v>38139</v>
      </c>
      <c r="H775">
        <f>MONTH(G775)</f>
        <v>6</v>
      </c>
      <c r="I775">
        <f>YEAR(G775)</f>
        <v>2004</v>
      </c>
    </row>
    <row r="776" spans="1:9" x14ac:dyDescent="0.25">
      <c r="A776" t="s">
        <v>288</v>
      </c>
      <c r="B776" t="s">
        <v>10</v>
      </c>
      <c r="C776">
        <v>0</v>
      </c>
      <c r="E776" t="str">
        <f>LEFT(B776,LEN(B776)-1)</f>
        <v>June 2004</v>
      </c>
      <c r="F776" t="s">
        <v>298</v>
      </c>
      <c r="G776" s="1">
        <f>DATEVALUE(F776)</f>
        <v>38139</v>
      </c>
      <c r="H776">
        <f>MONTH(G776)</f>
        <v>6</v>
      </c>
      <c r="I776">
        <f>YEAR(G776)</f>
        <v>2004</v>
      </c>
    </row>
    <row r="777" spans="1:9" x14ac:dyDescent="0.25">
      <c r="A777" t="s">
        <v>289</v>
      </c>
      <c r="B777" t="s">
        <v>10</v>
      </c>
      <c r="C777">
        <v>0</v>
      </c>
      <c r="E777" t="str">
        <f>LEFT(B777,LEN(B777)-1)</f>
        <v>June 2004</v>
      </c>
      <c r="F777" t="s">
        <v>298</v>
      </c>
      <c r="G777" s="1">
        <f>DATEVALUE(F777)</f>
        <v>38139</v>
      </c>
      <c r="H777">
        <f>MONTH(G777)</f>
        <v>6</v>
      </c>
      <c r="I777">
        <f>YEAR(G777)</f>
        <v>2004</v>
      </c>
    </row>
    <row r="778" spans="1:9" x14ac:dyDescent="0.25">
      <c r="A778" t="s">
        <v>290</v>
      </c>
      <c r="B778" t="s">
        <v>10</v>
      </c>
      <c r="C778">
        <v>0</v>
      </c>
      <c r="E778" t="str">
        <f>LEFT(B778,LEN(B778)-1)</f>
        <v>June 2004</v>
      </c>
      <c r="F778" t="s">
        <v>298</v>
      </c>
      <c r="G778" s="1">
        <f>DATEVALUE(F778)</f>
        <v>38139</v>
      </c>
      <c r="H778">
        <f>MONTH(G778)</f>
        <v>6</v>
      </c>
      <c r="I778">
        <f>YEAR(G778)</f>
        <v>2004</v>
      </c>
    </row>
    <row r="779" spans="1:9" x14ac:dyDescent="0.25">
      <c r="A779" t="s">
        <v>291</v>
      </c>
      <c r="B779" t="s">
        <v>10</v>
      </c>
      <c r="C779">
        <v>0</v>
      </c>
      <c r="E779" t="str">
        <f>LEFT(B779,LEN(B779)-1)</f>
        <v>June 2004</v>
      </c>
      <c r="F779" t="s">
        <v>298</v>
      </c>
      <c r="G779" s="1">
        <f>DATEVALUE(F779)</f>
        <v>38139</v>
      </c>
      <c r="H779">
        <f>MONTH(G779)</f>
        <v>6</v>
      </c>
      <c r="I779">
        <f>YEAR(G779)</f>
        <v>2004</v>
      </c>
    </row>
    <row r="780" spans="1:9" x14ac:dyDescent="0.25">
      <c r="A780" t="s">
        <v>292</v>
      </c>
      <c r="B780" t="s">
        <v>10</v>
      </c>
      <c r="C780">
        <v>0</v>
      </c>
      <c r="E780" t="str">
        <f>LEFT(B780,LEN(B780)-1)</f>
        <v>June 2004</v>
      </c>
      <c r="F780" t="s">
        <v>298</v>
      </c>
      <c r="G780" s="1">
        <f>DATEVALUE(F780)</f>
        <v>38139</v>
      </c>
      <c r="H780">
        <f>MONTH(G780)</f>
        <v>6</v>
      </c>
      <c r="I780">
        <f>YEAR(G780)</f>
        <v>2004</v>
      </c>
    </row>
    <row r="781" spans="1:9" x14ac:dyDescent="0.25">
      <c r="A781" t="s">
        <v>181</v>
      </c>
      <c r="B781" t="s">
        <v>11</v>
      </c>
      <c r="C781">
        <v>7</v>
      </c>
      <c r="E781" t="str">
        <f>LEFT(B781,LEN(B781)-1)</f>
        <v>July 2004</v>
      </c>
      <c r="F781" t="s">
        <v>299</v>
      </c>
      <c r="G781" s="1">
        <f>DATEVALUE(F781)</f>
        <v>38169</v>
      </c>
      <c r="H781">
        <f>MONTH(G781)</f>
        <v>7</v>
      </c>
      <c r="I781">
        <f>YEAR(G781)</f>
        <v>2004</v>
      </c>
    </row>
    <row r="782" spans="1:9" x14ac:dyDescent="0.25">
      <c r="A782" t="s">
        <v>203</v>
      </c>
      <c r="B782" t="s">
        <v>11</v>
      </c>
      <c r="C782">
        <v>1</v>
      </c>
      <c r="E782" t="str">
        <f>LEFT(B782,LEN(B782)-1)</f>
        <v>July 2004</v>
      </c>
      <c r="F782" t="s">
        <v>299</v>
      </c>
      <c r="G782" s="1">
        <f>DATEVALUE(F782)</f>
        <v>38169</v>
      </c>
      <c r="H782">
        <f>MONTH(G782)</f>
        <v>7</v>
      </c>
      <c r="I782">
        <f>YEAR(G782)</f>
        <v>2004</v>
      </c>
    </row>
    <row r="783" spans="1:9" x14ac:dyDescent="0.25">
      <c r="A783" t="s">
        <v>245</v>
      </c>
      <c r="B783" t="s">
        <v>11</v>
      </c>
      <c r="C783">
        <v>1</v>
      </c>
      <c r="E783" t="str">
        <f>LEFT(B783,LEN(B783)-1)</f>
        <v>July 2004</v>
      </c>
      <c r="F783" t="s">
        <v>299</v>
      </c>
      <c r="G783" s="1">
        <f>DATEVALUE(F783)</f>
        <v>38169</v>
      </c>
      <c r="H783">
        <f>MONTH(G783)</f>
        <v>7</v>
      </c>
      <c r="I783">
        <f>YEAR(G783)</f>
        <v>2004</v>
      </c>
    </row>
    <row r="784" spans="1:9" x14ac:dyDescent="0.25">
      <c r="A784" t="s">
        <v>4</v>
      </c>
      <c r="B784" t="s">
        <v>11</v>
      </c>
      <c r="C784">
        <v>0</v>
      </c>
      <c r="E784" t="str">
        <f>LEFT(B784,LEN(B784)-1)</f>
        <v>July 2004</v>
      </c>
      <c r="F784" t="s">
        <v>299</v>
      </c>
      <c r="G784" s="1">
        <f>DATEVALUE(F784)</f>
        <v>38169</v>
      </c>
      <c r="H784">
        <f>MONTH(G784)</f>
        <v>7</v>
      </c>
      <c r="I784">
        <f>YEAR(G784)</f>
        <v>2004</v>
      </c>
    </row>
    <row r="785" spans="1:9" x14ac:dyDescent="0.25">
      <c r="A785" t="s">
        <v>164</v>
      </c>
      <c r="B785" t="s">
        <v>11</v>
      </c>
      <c r="C785">
        <v>0</v>
      </c>
      <c r="E785" t="str">
        <f>LEFT(B785,LEN(B785)-1)</f>
        <v>July 2004</v>
      </c>
      <c r="F785" t="s">
        <v>299</v>
      </c>
      <c r="G785" s="1">
        <f>DATEVALUE(F785)</f>
        <v>38169</v>
      </c>
      <c r="H785">
        <f>MONTH(G785)</f>
        <v>7</v>
      </c>
      <c r="I785">
        <f>YEAR(G785)</f>
        <v>2004</v>
      </c>
    </row>
    <row r="786" spans="1:9" x14ac:dyDescent="0.25">
      <c r="A786" t="s">
        <v>165</v>
      </c>
      <c r="B786" t="s">
        <v>11</v>
      </c>
      <c r="C786">
        <v>0</v>
      </c>
      <c r="E786" t="str">
        <f>LEFT(B786,LEN(B786)-1)</f>
        <v>July 2004</v>
      </c>
      <c r="F786" t="s">
        <v>299</v>
      </c>
      <c r="G786" s="1">
        <f>DATEVALUE(F786)</f>
        <v>38169</v>
      </c>
      <c r="H786">
        <f>MONTH(G786)</f>
        <v>7</v>
      </c>
      <c r="I786">
        <f>YEAR(G786)</f>
        <v>2004</v>
      </c>
    </row>
    <row r="787" spans="1:9" x14ac:dyDescent="0.25">
      <c r="A787" t="s">
        <v>166</v>
      </c>
      <c r="B787" t="s">
        <v>11</v>
      </c>
      <c r="C787">
        <v>0</v>
      </c>
      <c r="E787" t="str">
        <f>LEFT(B787,LEN(B787)-1)</f>
        <v>July 2004</v>
      </c>
      <c r="F787" t="s">
        <v>299</v>
      </c>
      <c r="G787" s="1">
        <f>DATEVALUE(F787)</f>
        <v>38169</v>
      </c>
      <c r="H787">
        <f>MONTH(G787)</f>
        <v>7</v>
      </c>
      <c r="I787">
        <f>YEAR(G787)</f>
        <v>2004</v>
      </c>
    </row>
    <row r="788" spans="1:9" x14ac:dyDescent="0.25">
      <c r="A788" t="s">
        <v>167</v>
      </c>
      <c r="B788" t="s">
        <v>11</v>
      </c>
      <c r="C788">
        <v>0</v>
      </c>
      <c r="E788" t="str">
        <f>LEFT(B788,LEN(B788)-1)</f>
        <v>July 2004</v>
      </c>
      <c r="F788" t="s">
        <v>299</v>
      </c>
      <c r="G788" s="1">
        <f>DATEVALUE(F788)</f>
        <v>38169</v>
      </c>
      <c r="H788">
        <f>MONTH(G788)</f>
        <v>7</v>
      </c>
      <c r="I788">
        <f>YEAR(G788)</f>
        <v>2004</v>
      </c>
    </row>
    <row r="789" spans="1:9" x14ac:dyDescent="0.25">
      <c r="A789" t="s">
        <v>168</v>
      </c>
      <c r="B789" t="s">
        <v>11</v>
      </c>
      <c r="C789">
        <v>0</v>
      </c>
      <c r="E789" t="str">
        <f>LEFT(B789,LEN(B789)-1)</f>
        <v>July 2004</v>
      </c>
      <c r="F789" t="s">
        <v>299</v>
      </c>
      <c r="G789" s="1">
        <f>DATEVALUE(F789)</f>
        <v>38169</v>
      </c>
      <c r="H789">
        <f>MONTH(G789)</f>
        <v>7</v>
      </c>
      <c r="I789">
        <f>YEAR(G789)</f>
        <v>2004</v>
      </c>
    </row>
    <row r="790" spans="1:9" x14ac:dyDescent="0.25">
      <c r="A790" t="s">
        <v>169</v>
      </c>
      <c r="B790" t="s">
        <v>11</v>
      </c>
      <c r="C790">
        <v>0</v>
      </c>
      <c r="E790" t="str">
        <f>LEFT(B790,LEN(B790)-1)</f>
        <v>July 2004</v>
      </c>
      <c r="F790" t="s">
        <v>299</v>
      </c>
      <c r="G790" s="1">
        <f>DATEVALUE(F790)</f>
        <v>38169</v>
      </c>
      <c r="H790">
        <f>MONTH(G790)</f>
        <v>7</v>
      </c>
      <c r="I790">
        <f>YEAR(G790)</f>
        <v>2004</v>
      </c>
    </row>
    <row r="791" spans="1:9" x14ac:dyDescent="0.25">
      <c r="A791" t="s">
        <v>170</v>
      </c>
      <c r="B791" t="s">
        <v>11</v>
      </c>
      <c r="C791">
        <v>0</v>
      </c>
      <c r="E791" t="str">
        <f>LEFT(B791,LEN(B791)-1)</f>
        <v>July 2004</v>
      </c>
      <c r="F791" t="s">
        <v>299</v>
      </c>
      <c r="G791" s="1">
        <f>DATEVALUE(F791)</f>
        <v>38169</v>
      </c>
      <c r="H791">
        <f>MONTH(G791)</f>
        <v>7</v>
      </c>
      <c r="I791">
        <f>YEAR(G791)</f>
        <v>2004</v>
      </c>
    </row>
    <row r="792" spans="1:9" x14ac:dyDescent="0.25">
      <c r="A792" t="s">
        <v>171</v>
      </c>
      <c r="B792" t="s">
        <v>11</v>
      </c>
      <c r="C792">
        <v>0</v>
      </c>
      <c r="E792" t="str">
        <f>LEFT(B792,LEN(B792)-1)</f>
        <v>July 2004</v>
      </c>
      <c r="F792" t="s">
        <v>299</v>
      </c>
      <c r="G792" s="1">
        <f>DATEVALUE(F792)</f>
        <v>38169</v>
      </c>
      <c r="H792">
        <f>MONTH(G792)</f>
        <v>7</v>
      </c>
      <c r="I792">
        <f>YEAR(G792)</f>
        <v>2004</v>
      </c>
    </row>
    <row r="793" spans="1:9" x14ac:dyDescent="0.25">
      <c r="A793" t="s">
        <v>172</v>
      </c>
      <c r="B793" t="s">
        <v>11</v>
      </c>
      <c r="C793">
        <v>0</v>
      </c>
      <c r="E793" t="str">
        <f>LEFT(B793,LEN(B793)-1)</f>
        <v>July 2004</v>
      </c>
      <c r="F793" t="s">
        <v>299</v>
      </c>
      <c r="G793" s="1">
        <f>DATEVALUE(F793)</f>
        <v>38169</v>
      </c>
      <c r="H793">
        <f>MONTH(G793)</f>
        <v>7</v>
      </c>
      <c r="I793">
        <f>YEAR(G793)</f>
        <v>2004</v>
      </c>
    </row>
    <row r="794" spans="1:9" x14ac:dyDescent="0.25">
      <c r="A794" t="s">
        <v>173</v>
      </c>
      <c r="B794" t="s">
        <v>11</v>
      </c>
      <c r="C794">
        <v>0</v>
      </c>
      <c r="E794" t="str">
        <f>LEFT(B794,LEN(B794)-1)</f>
        <v>July 2004</v>
      </c>
      <c r="F794" t="s">
        <v>299</v>
      </c>
      <c r="G794" s="1">
        <f>DATEVALUE(F794)</f>
        <v>38169</v>
      </c>
      <c r="H794">
        <f>MONTH(G794)</f>
        <v>7</v>
      </c>
      <c r="I794">
        <f>YEAR(G794)</f>
        <v>2004</v>
      </c>
    </row>
    <row r="795" spans="1:9" x14ac:dyDescent="0.25">
      <c r="A795" t="s">
        <v>174</v>
      </c>
      <c r="B795" t="s">
        <v>11</v>
      </c>
      <c r="C795">
        <v>0</v>
      </c>
      <c r="E795" t="str">
        <f>LEFT(B795,LEN(B795)-1)</f>
        <v>July 2004</v>
      </c>
      <c r="F795" t="s">
        <v>299</v>
      </c>
      <c r="G795" s="1">
        <f>DATEVALUE(F795)</f>
        <v>38169</v>
      </c>
      <c r="H795">
        <f>MONTH(G795)</f>
        <v>7</v>
      </c>
      <c r="I795">
        <f>YEAR(G795)</f>
        <v>2004</v>
      </c>
    </row>
    <row r="796" spans="1:9" x14ac:dyDescent="0.25">
      <c r="A796" t="s">
        <v>175</v>
      </c>
      <c r="B796" t="s">
        <v>11</v>
      </c>
      <c r="C796">
        <v>0</v>
      </c>
      <c r="E796" t="str">
        <f>LEFT(B796,LEN(B796)-1)</f>
        <v>July 2004</v>
      </c>
      <c r="F796" t="s">
        <v>299</v>
      </c>
      <c r="G796" s="1">
        <f>DATEVALUE(F796)</f>
        <v>38169</v>
      </c>
      <c r="H796">
        <f>MONTH(G796)</f>
        <v>7</v>
      </c>
      <c r="I796">
        <f>YEAR(G796)</f>
        <v>2004</v>
      </c>
    </row>
    <row r="797" spans="1:9" x14ac:dyDescent="0.25">
      <c r="A797" t="s">
        <v>176</v>
      </c>
      <c r="B797" t="s">
        <v>11</v>
      </c>
      <c r="C797">
        <v>0</v>
      </c>
      <c r="E797" t="str">
        <f>LEFT(B797,LEN(B797)-1)</f>
        <v>July 2004</v>
      </c>
      <c r="F797" t="s">
        <v>299</v>
      </c>
      <c r="G797" s="1">
        <f>DATEVALUE(F797)</f>
        <v>38169</v>
      </c>
      <c r="H797">
        <f>MONTH(G797)</f>
        <v>7</v>
      </c>
      <c r="I797">
        <f>YEAR(G797)</f>
        <v>2004</v>
      </c>
    </row>
    <row r="798" spans="1:9" x14ac:dyDescent="0.25">
      <c r="A798" t="s">
        <v>177</v>
      </c>
      <c r="B798" t="s">
        <v>11</v>
      </c>
      <c r="C798">
        <v>0</v>
      </c>
      <c r="E798" t="str">
        <f>LEFT(B798,LEN(B798)-1)</f>
        <v>July 2004</v>
      </c>
      <c r="F798" t="s">
        <v>299</v>
      </c>
      <c r="G798" s="1">
        <f>DATEVALUE(F798)</f>
        <v>38169</v>
      </c>
      <c r="H798">
        <f>MONTH(G798)</f>
        <v>7</v>
      </c>
      <c r="I798">
        <f>YEAR(G798)</f>
        <v>2004</v>
      </c>
    </row>
    <row r="799" spans="1:9" x14ac:dyDescent="0.25">
      <c r="A799" t="s">
        <v>178</v>
      </c>
      <c r="B799" t="s">
        <v>11</v>
      </c>
      <c r="C799">
        <v>0</v>
      </c>
      <c r="E799" t="str">
        <f>LEFT(B799,LEN(B799)-1)</f>
        <v>July 2004</v>
      </c>
      <c r="F799" t="s">
        <v>299</v>
      </c>
      <c r="G799" s="1">
        <f>DATEVALUE(F799)</f>
        <v>38169</v>
      </c>
      <c r="H799">
        <f>MONTH(G799)</f>
        <v>7</v>
      </c>
      <c r="I799">
        <f>YEAR(G799)</f>
        <v>2004</v>
      </c>
    </row>
    <row r="800" spans="1:9" x14ac:dyDescent="0.25">
      <c r="A800" t="s">
        <v>179</v>
      </c>
      <c r="B800" t="s">
        <v>11</v>
      </c>
      <c r="C800">
        <v>0</v>
      </c>
      <c r="E800" t="str">
        <f>LEFT(B800,LEN(B800)-1)</f>
        <v>July 2004</v>
      </c>
      <c r="F800" t="s">
        <v>299</v>
      </c>
      <c r="G800" s="1">
        <f>DATEVALUE(F800)</f>
        <v>38169</v>
      </c>
      <c r="H800">
        <f>MONTH(G800)</f>
        <v>7</v>
      </c>
      <c r="I800">
        <f>YEAR(G800)</f>
        <v>2004</v>
      </c>
    </row>
    <row r="801" spans="1:9" x14ac:dyDescent="0.25">
      <c r="A801" t="s">
        <v>180</v>
      </c>
      <c r="B801" t="s">
        <v>11</v>
      </c>
      <c r="C801">
        <v>0</v>
      </c>
      <c r="E801" t="str">
        <f>LEFT(B801,LEN(B801)-1)</f>
        <v>July 2004</v>
      </c>
      <c r="F801" t="s">
        <v>299</v>
      </c>
      <c r="G801" s="1">
        <f>DATEVALUE(F801)</f>
        <v>38169</v>
      </c>
      <c r="H801">
        <f>MONTH(G801)</f>
        <v>7</v>
      </c>
      <c r="I801">
        <f>YEAR(G801)</f>
        <v>2004</v>
      </c>
    </row>
    <row r="802" spans="1:9" x14ac:dyDescent="0.25">
      <c r="A802" t="s">
        <v>182</v>
      </c>
      <c r="B802" t="s">
        <v>11</v>
      </c>
      <c r="C802">
        <v>0</v>
      </c>
      <c r="E802" t="str">
        <f>LEFT(B802,LEN(B802)-1)</f>
        <v>July 2004</v>
      </c>
      <c r="F802" t="s">
        <v>299</v>
      </c>
      <c r="G802" s="1">
        <f>DATEVALUE(F802)</f>
        <v>38169</v>
      </c>
      <c r="H802">
        <f>MONTH(G802)</f>
        <v>7</v>
      </c>
      <c r="I802">
        <f>YEAR(G802)</f>
        <v>2004</v>
      </c>
    </row>
    <row r="803" spans="1:9" x14ac:dyDescent="0.25">
      <c r="A803" t="s">
        <v>183</v>
      </c>
      <c r="B803" t="s">
        <v>11</v>
      </c>
      <c r="C803">
        <v>0</v>
      </c>
      <c r="E803" t="str">
        <f>LEFT(B803,LEN(B803)-1)</f>
        <v>July 2004</v>
      </c>
      <c r="F803" t="s">
        <v>299</v>
      </c>
      <c r="G803" s="1">
        <f>DATEVALUE(F803)</f>
        <v>38169</v>
      </c>
      <c r="H803">
        <f>MONTH(G803)</f>
        <v>7</v>
      </c>
      <c r="I803">
        <f>YEAR(G803)</f>
        <v>2004</v>
      </c>
    </row>
    <row r="804" spans="1:9" x14ac:dyDescent="0.25">
      <c r="A804" t="s">
        <v>184</v>
      </c>
      <c r="B804" t="s">
        <v>11</v>
      </c>
      <c r="C804">
        <v>0</v>
      </c>
      <c r="E804" t="str">
        <f>LEFT(B804,LEN(B804)-1)</f>
        <v>July 2004</v>
      </c>
      <c r="F804" t="s">
        <v>299</v>
      </c>
      <c r="G804" s="1">
        <f>DATEVALUE(F804)</f>
        <v>38169</v>
      </c>
      <c r="H804">
        <f>MONTH(G804)</f>
        <v>7</v>
      </c>
      <c r="I804">
        <f>YEAR(G804)</f>
        <v>2004</v>
      </c>
    </row>
    <row r="805" spans="1:9" x14ac:dyDescent="0.25">
      <c r="A805" t="s">
        <v>185</v>
      </c>
      <c r="B805" t="s">
        <v>11</v>
      </c>
      <c r="C805">
        <v>0</v>
      </c>
      <c r="E805" t="str">
        <f>LEFT(B805,LEN(B805)-1)</f>
        <v>July 2004</v>
      </c>
      <c r="F805" t="s">
        <v>299</v>
      </c>
      <c r="G805" s="1">
        <f>DATEVALUE(F805)</f>
        <v>38169</v>
      </c>
      <c r="H805">
        <f>MONTH(G805)</f>
        <v>7</v>
      </c>
      <c r="I805">
        <f>YEAR(G805)</f>
        <v>2004</v>
      </c>
    </row>
    <row r="806" spans="1:9" x14ac:dyDescent="0.25">
      <c r="A806" t="s">
        <v>186</v>
      </c>
      <c r="B806" t="s">
        <v>11</v>
      </c>
      <c r="C806">
        <v>0</v>
      </c>
      <c r="E806" t="str">
        <f>LEFT(B806,LEN(B806)-1)</f>
        <v>July 2004</v>
      </c>
      <c r="F806" t="s">
        <v>299</v>
      </c>
      <c r="G806" s="1">
        <f>DATEVALUE(F806)</f>
        <v>38169</v>
      </c>
      <c r="H806">
        <f>MONTH(G806)</f>
        <v>7</v>
      </c>
      <c r="I806">
        <f>YEAR(G806)</f>
        <v>2004</v>
      </c>
    </row>
    <row r="807" spans="1:9" x14ac:dyDescent="0.25">
      <c r="A807" t="s">
        <v>187</v>
      </c>
      <c r="B807" t="s">
        <v>11</v>
      </c>
      <c r="C807">
        <v>0</v>
      </c>
      <c r="E807" t="str">
        <f>LEFT(B807,LEN(B807)-1)</f>
        <v>July 2004</v>
      </c>
      <c r="F807" t="s">
        <v>299</v>
      </c>
      <c r="G807" s="1">
        <f>DATEVALUE(F807)</f>
        <v>38169</v>
      </c>
      <c r="H807">
        <f>MONTH(G807)</f>
        <v>7</v>
      </c>
      <c r="I807">
        <f>YEAR(G807)</f>
        <v>2004</v>
      </c>
    </row>
    <row r="808" spans="1:9" x14ac:dyDescent="0.25">
      <c r="A808" t="s">
        <v>188</v>
      </c>
      <c r="B808" t="s">
        <v>11</v>
      </c>
      <c r="C808">
        <v>0</v>
      </c>
      <c r="E808" t="str">
        <f>LEFT(B808,LEN(B808)-1)</f>
        <v>July 2004</v>
      </c>
      <c r="F808" t="s">
        <v>299</v>
      </c>
      <c r="G808" s="1">
        <f>DATEVALUE(F808)</f>
        <v>38169</v>
      </c>
      <c r="H808">
        <f>MONTH(G808)</f>
        <v>7</v>
      </c>
      <c r="I808">
        <f>YEAR(G808)</f>
        <v>2004</v>
      </c>
    </row>
    <row r="809" spans="1:9" x14ac:dyDescent="0.25">
      <c r="A809" t="s">
        <v>189</v>
      </c>
      <c r="B809" t="s">
        <v>11</v>
      </c>
      <c r="C809">
        <v>0</v>
      </c>
      <c r="E809" t="str">
        <f>LEFT(B809,LEN(B809)-1)</f>
        <v>July 2004</v>
      </c>
      <c r="F809" t="s">
        <v>299</v>
      </c>
      <c r="G809" s="1">
        <f>DATEVALUE(F809)</f>
        <v>38169</v>
      </c>
      <c r="H809">
        <f>MONTH(G809)</f>
        <v>7</v>
      </c>
      <c r="I809">
        <f>YEAR(G809)</f>
        <v>2004</v>
      </c>
    </row>
    <row r="810" spans="1:9" x14ac:dyDescent="0.25">
      <c r="A810" t="s">
        <v>190</v>
      </c>
      <c r="B810" t="s">
        <v>11</v>
      </c>
      <c r="C810">
        <v>0</v>
      </c>
      <c r="E810" t="str">
        <f>LEFT(B810,LEN(B810)-1)</f>
        <v>July 2004</v>
      </c>
      <c r="F810" t="s">
        <v>299</v>
      </c>
      <c r="G810" s="1">
        <f>DATEVALUE(F810)</f>
        <v>38169</v>
      </c>
      <c r="H810">
        <f>MONTH(G810)</f>
        <v>7</v>
      </c>
      <c r="I810">
        <f>YEAR(G810)</f>
        <v>2004</v>
      </c>
    </row>
    <row r="811" spans="1:9" x14ac:dyDescent="0.25">
      <c r="A811" t="s">
        <v>191</v>
      </c>
      <c r="B811" t="s">
        <v>11</v>
      </c>
      <c r="C811">
        <v>0</v>
      </c>
      <c r="E811" t="str">
        <f>LEFT(B811,LEN(B811)-1)</f>
        <v>July 2004</v>
      </c>
      <c r="F811" t="s">
        <v>299</v>
      </c>
      <c r="G811" s="1">
        <f>DATEVALUE(F811)</f>
        <v>38169</v>
      </c>
      <c r="H811">
        <f>MONTH(G811)</f>
        <v>7</v>
      </c>
      <c r="I811">
        <f>YEAR(G811)</f>
        <v>2004</v>
      </c>
    </row>
    <row r="812" spans="1:9" x14ac:dyDescent="0.25">
      <c r="A812" t="s">
        <v>192</v>
      </c>
      <c r="B812" t="s">
        <v>11</v>
      </c>
      <c r="C812">
        <v>0</v>
      </c>
      <c r="E812" t="str">
        <f>LEFT(B812,LEN(B812)-1)</f>
        <v>July 2004</v>
      </c>
      <c r="F812" t="s">
        <v>299</v>
      </c>
      <c r="G812" s="1">
        <f>DATEVALUE(F812)</f>
        <v>38169</v>
      </c>
      <c r="H812">
        <f>MONTH(G812)</f>
        <v>7</v>
      </c>
      <c r="I812">
        <f>YEAR(G812)</f>
        <v>2004</v>
      </c>
    </row>
    <row r="813" spans="1:9" x14ac:dyDescent="0.25">
      <c r="A813" t="s">
        <v>193</v>
      </c>
      <c r="B813" t="s">
        <v>11</v>
      </c>
      <c r="C813">
        <v>0</v>
      </c>
      <c r="E813" t="str">
        <f>LEFT(B813,LEN(B813)-1)</f>
        <v>July 2004</v>
      </c>
      <c r="F813" t="s">
        <v>299</v>
      </c>
      <c r="G813" s="1">
        <f>DATEVALUE(F813)</f>
        <v>38169</v>
      </c>
      <c r="H813">
        <f>MONTH(G813)</f>
        <v>7</v>
      </c>
      <c r="I813">
        <f>YEAR(G813)</f>
        <v>2004</v>
      </c>
    </row>
    <row r="814" spans="1:9" x14ac:dyDescent="0.25">
      <c r="A814" t="s">
        <v>194</v>
      </c>
      <c r="B814" t="s">
        <v>11</v>
      </c>
      <c r="C814">
        <v>0</v>
      </c>
      <c r="E814" t="str">
        <f>LEFT(B814,LEN(B814)-1)</f>
        <v>July 2004</v>
      </c>
      <c r="F814" t="s">
        <v>299</v>
      </c>
      <c r="G814" s="1">
        <f>DATEVALUE(F814)</f>
        <v>38169</v>
      </c>
      <c r="H814">
        <f>MONTH(G814)</f>
        <v>7</v>
      </c>
      <c r="I814">
        <f>YEAR(G814)</f>
        <v>2004</v>
      </c>
    </row>
    <row r="815" spans="1:9" x14ac:dyDescent="0.25">
      <c r="A815" t="s">
        <v>195</v>
      </c>
      <c r="B815" t="s">
        <v>11</v>
      </c>
      <c r="C815">
        <v>0</v>
      </c>
      <c r="E815" t="str">
        <f>LEFT(B815,LEN(B815)-1)</f>
        <v>July 2004</v>
      </c>
      <c r="F815" t="s">
        <v>299</v>
      </c>
      <c r="G815" s="1">
        <f>DATEVALUE(F815)</f>
        <v>38169</v>
      </c>
      <c r="H815">
        <f>MONTH(G815)</f>
        <v>7</v>
      </c>
      <c r="I815">
        <f>YEAR(G815)</f>
        <v>2004</v>
      </c>
    </row>
    <row r="816" spans="1:9" x14ac:dyDescent="0.25">
      <c r="A816" t="s">
        <v>196</v>
      </c>
      <c r="B816" t="s">
        <v>11</v>
      </c>
      <c r="C816">
        <v>0</v>
      </c>
      <c r="E816" t="str">
        <f>LEFT(B816,LEN(B816)-1)</f>
        <v>July 2004</v>
      </c>
      <c r="F816" t="s">
        <v>299</v>
      </c>
      <c r="G816" s="1">
        <f>DATEVALUE(F816)</f>
        <v>38169</v>
      </c>
      <c r="H816">
        <f>MONTH(G816)</f>
        <v>7</v>
      </c>
      <c r="I816">
        <f>YEAR(G816)</f>
        <v>2004</v>
      </c>
    </row>
    <row r="817" spans="1:9" x14ac:dyDescent="0.25">
      <c r="A817" t="s">
        <v>197</v>
      </c>
      <c r="B817" t="s">
        <v>11</v>
      </c>
      <c r="C817">
        <v>0</v>
      </c>
      <c r="E817" t="str">
        <f>LEFT(B817,LEN(B817)-1)</f>
        <v>July 2004</v>
      </c>
      <c r="F817" t="s">
        <v>299</v>
      </c>
      <c r="G817" s="1">
        <f>DATEVALUE(F817)</f>
        <v>38169</v>
      </c>
      <c r="H817">
        <f>MONTH(G817)</f>
        <v>7</v>
      </c>
      <c r="I817">
        <f>YEAR(G817)</f>
        <v>2004</v>
      </c>
    </row>
    <row r="818" spans="1:9" x14ac:dyDescent="0.25">
      <c r="A818" t="s">
        <v>198</v>
      </c>
      <c r="B818" t="s">
        <v>11</v>
      </c>
      <c r="C818">
        <v>0</v>
      </c>
      <c r="E818" t="str">
        <f>LEFT(B818,LEN(B818)-1)</f>
        <v>July 2004</v>
      </c>
      <c r="F818" t="s">
        <v>299</v>
      </c>
      <c r="G818" s="1">
        <f>DATEVALUE(F818)</f>
        <v>38169</v>
      </c>
      <c r="H818">
        <f>MONTH(G818)</f>
        <v>7</v>
      </c>
      <c r="I818">
        <f>YEAR(G818)</f>
        <v>2004</v>
      </c>
    </row>
    <row r="819" spans="1:9" x14ac:dyDescent="0.25">
      <c r="A819" t="s">
        <v>199</v>
      </c>
      <c r="B819" t="s">
        <v>11</v>
      </c>
      <c r="C819">
        <v>0</v>
      </c>
      <c r="E819" t="str">
        <f>LEFT(B819,LEN(B819)-1)</f>
        <v>July 2004</v>
      </c>
      <c r="F819" t="s">
        <v>299</v>
      </c>
      <c r="G819" s="1">
        <f>DATEVALUE(F819)</f>
        <v>38169</v>
      </c>
      <c r="H819">
        <f>MONTH(G819)</f>
        <v>7</v>
      </c>
      <c r="I819">
        <f>YEAR(G819)</f>
        <v>2004</v>
      </c>
    </row>
    <row r="820" spans="1:9" x14ac:dyDescent="0.25">
      <c r="A820" t="s">
        <v>200</v>
      </c>
      <c r="B820" t="s">
        <v>11</v>
      </c>
      <c r="C820">
        <v>0</v>
      </c>
      <c r="E820" t="str">
        <f>LEFT(B820,LEN(B820)-1)</f>
        <v>July 2004</v>
      </c>
      <c r="F820" t="s">
        <v>299</v>
      </c>
      <c r="G820" s="1">
        <f>DATEVALUE(F820)</f>
        <v>38169</v>
      </c>
      <c r="H820">
        <f>MONTH(G820)</f>
        <v>7</v>
      </c>
      <c r="I820">
        <f>YEAR(G820)</f>
        <v>2004</v>
      </c>
    </row>
    <row r="821" spans="1:9" x14ac:dyDescent="0.25">
      <c r="A821" t="s">
        <v>201</v>
      </c>
      <c r="B821" t="s">
        <v>11</v>
      </c>
      <c r="C821">
        <v>0</v>
      </c>
      <c r="E821" t="str">
        <f>LEFT(B821,LEN(B821)-1)</f>
        <v>July 2004</v>
      </c>
      <c r="F821" t="s">
        <v>299</v>
      </c>
      <c r="G821" s="1">
        <f>DATEVALUE(F821)</f>
        <v>38169</v>
      </c>
      <c r="H821">
        <f>MONTH(G821)</f>
        <v>7</v>
      </c>
      <c r="I821">
        <f>YEAR(G821)</f>
        <v>2004</v>
      </c>
    </row>
    <row r="822" spans="1:9" x14ac:dyDescent="0.25">
      <c r="A822" t="s">
        <v>202</v>
      </c>
      <c r="B822" t="s">
        <v>11</v>
      </c>
      <c r="C822">
        <v>0</v>
      </c>
      <c r="E822" t="str">
        <f>LEFT(B822,LEN(B822)-1)</f>
        <v>July 2004</v>
      </c>
      <c r="F822" t="s">
        <v>299</v>
      </c>
      <c r="G822" s="1">
        <f>DATEVALUE(F822)</f>
        <v>38169</v>
      </c>
      <c r="H822">
        <f>MONTH(G822)</f>
        <v>7</v>
      </c>
      <c r="I822">
        <f>YEAR(G822)</f>
        <v>2004</v>
      </c>
    </row>
    <row r="823" spans="1:9" x14ac:dyDescent="0.25">
      <c r="A823" t="s">
        <v>204</v>
      </c>
      <c r="B823" t="s">
        <v>11</v>
      </c>
      <c r="C823">
        <v>0</v>
      </c>
      <c r="E823" t="str">
        <f>LEFT(B823,LEN(B823)-1)</f>
        <v>July 2004</v>
      </c>
      <c r="F823" t="s">
        <v>299</v>
      </c>
      <c r="G823" s="1">
        <f>DATEVALUE(F823)</f>
        <v>38169</v>
      </c>
      <c r="H823">
        <f>MONTH(G823)</f>
        <v>7</v>
      </c>
      <c r="I823">
        <f>YEAR(G823)</f>
        <v>2004</v>
      </c>
    </row>
    <row r="824" spans="1:9" x14ac:dyDescent="0.25">
      <c r="A824" t="s">
        <v>205</v>
      </c>
      <c r="B824" t="s">
        <v>11</v>
      </c>
      <c r="C824">
        <v>0</v>
      </c>
      <c r="E824" t="str">
        <f>LEFT(B824,LEN(B824)-1)</f>
        <v>July 2004</v>
      </c>
      <c r="F824" t="s">
        <v>299</v>
      </c>
      <c r="G824" s="1">
        <f>DATEVALUE(F824)</f>
        <v>38169</v>
      </c>
      <c r="H824">
        <f>MONTH(G824)</f>
        <v>7</v>
      </c>
      <c r="I824">
        <f>YEAR(G824)</f>
        <v>2004</v>
      </c>
    </row>
    <row r="825" spans="1:9" x14ac:dyDescent="0.25">
      <c r="A825" t="s">
        <v>206</v>
      </c>
      <c r="B825" t="s">
        <v>11</v>
      </c>
      <c r="C825">
        <v>0</v>
      </c>
      <c r="E825" t="str">
        <f>LEFT(B825,LEN(B825)-1)</f>
        <v>July 2004</v>
      </c>
      <c r="F825" t="s">
        <v>299</v>
      </c>
      <c r="G825" s="1">
        <f>DATEVALUE(F825)</f>
        <v>38169</v>
      </c>
      <c r="H825">
        <f>MONTH(G825)</f>
        <v>7</v>
      </c>
      <c r="I825">
        <f>YEAR(G825)</f>
        <v>2004</v>
      </c>
    </row>
    <row r="826" spans="1:9" x14ac:dyDescent="0.25">
      <c r="A826" t="s">
        <v>207</v>
      </c>
      <c r="B826" t="s">
        <v>11</v>
      </c>
      <c r="C826">
        <v>0</v>
      </c>
      <c r="E826" t="str">
        <f>LEFT(B826,LEN(B826)-1)</f>
        <v>July 2004</v>
      </c>
      <c r="F826" t="s">
        <v>299</v>
      </c>
      <c r="G826" s="1">
        <f>DATEVALUE(F826)</f>
        <v>38169</v>
      </c>
      <c r="H826">
        <f>MONTH(G826)</f>
        <v>7</v>
      </c>
      <c r="I826">
        <f>YEAR(G826)</f>
        <v>2004</v>
      </c>
    </row>
    <row r="827" spans="1:9" x14ac:dyDescent="0.25">
      <c r="A827" t="s">
        <v>208</v>
      </c>
      <c r="B827" t="s">
        <v>11</v>
      </c>
      <c r="C827">
        <v>0</v>
      </c>
      <c r="E827" t="str">
        <f>LEFT(B827,LEN(B827)-1)</f>
        <v>July 2004</v>
      </c>
      <c r="F827" t="s">
        <v>299</v>
      </c>
      <c r="G827" s="1">
        <f>DATEVALUE(F827)</f>
        <v>38169</v>
      </c>
      <c r="H827">
        <f>MONTH(G827)</f>
        <v>7</v>
      </c>
      <c r="I827">
        <f>YEAR(G827)</f>
        <v>2004</v>
      </c>
    </row>
    <row r="828" spans="1:9" x14ac:dyDescent="0.25">
      <c r="A828" t="s">
        <v>209</v>
      </c>
      <c r="B828" t="s">
        <v>11</v>
      </c>
      <c r="C828">
        <v>0</v>
      </c>
      <c r="E828" t="str">
        <f>LEFT(B828,LEN(B828)-1)</f>
        <v>July 2004</v>
      </c>
      <c r="F828" t="s">
        <v>299</v>
      </c>
      <c r="G828" s="1">
        <f>DATEVALUE(F828)</f>
        <v>38169</v>
      </c>
      <c r="H828">
        <f>MONTH(G828)</f>
        <v>7</v>
      </c>
      <c r="I828">
        <f>YEAR(G828)</f>
        <v>2004</v>
      </c>
    </row>
    <row r="829" spans="1:9" x14ac:dyDescent="0.25">
      <c r="A829" t="s">
        <v>210</v>
      </c>
      <c r="B829" t="s">
        <v>11</v>
      </c>
      <c r="C829">
        <v>0</v>
      </c>
      <c r="E829" t="str">
        <f>LEFT(B829,LEN(B829)-1)</f>
        <v>July 2004</v>
      </c>
      <c r="F829" t="s">
        <v>299</v>
      </c>
      <c r="G829" s="1">
        <f>DATEVALUE(F829)</f>
        <v>38169</v>
      </c>
      <c r="H829">
        <f>MONTH(G829)</f>
        <v>7</v>
      </c>
      <c r="I829">
        <f>YEAR(G829)</f>
        <v>2004</v>
      </c>
    </row>
    <row r="830" spans="1:9" x14ac:dyDescent="0.25">
      <c r="A830" t="s">
        <v>211</v>
      </c>
      <c r="B830" t="s">
        <v>11</v>
      </c>
      <c r="C830">
        <v>0</v>
      </c>
      <c r="E830" t="str">
        <f>LEFT(B830,LEN(B830)-1)</f>
        <v>July 2004</v>
      </c>
      <c r="F830" t="s">
        <v>299</v>
      </c>
      <c r="G830" s="1">
        <f>DATEVALUE(F830)</f>
        <v>38169</v>
      </c>
      <c r="H830">
        <f>MONTH(G830)</f>
        <v>7</v>
      </c>
      <c r="I830">
        <f>YEAR(G830)</f>
        <v>2004</v>
      </c>
    </row>
    <row r="831" spans="1:9" x14ac:dyDescent="0.25">
      <c r="A831" t="s">
        <v>212</v>
      </c>
      <c r="B831" t="s">
        <v>11</v>
      </c>
      <c r="C831">
        <v>0</v>
      </c>
      <c r="E831" t="str">
        <f>LEFT(B831,LEN(B831)-1)</f>
        <v>July 2004</v>
      </c>
      <c r="F831" t="s">
        <v>299</v>
      </c>
      <c r="G831" s="1">
        <f>DATEVALUE(F831)</f>
        <v>38169</v>
      </c>
      <c r="H831">
        <f>MONTH(G831)</f>
        <v>7</v>
      </c>
      <c r="I831">
        <f>YEAR(G831)</f>
        <v>2004</v>
      </c>
    </row>
    <row r="832" spans="1:9" x14ac:dyDescent="0.25">
      <c r="A832" t="s">
        <v>213</v>
      </c>
      <c r="B832" t="s">
        <v>11</v>
      </c>
      <c r="C832">
        <v>0</v>
      </c>
      <c r="E832" t="str">
        <f>LEFT(B832,LEN(B832)-1)</f>
        <v>July 2004</v>
      </c>
      <c r="F832" t="s">
        <v>299</v>
      </c>
      <c r="G832" s="1">
        <f>DATEVALUE(F832)</f>
        <v>38169</v>
      </c>
      <c r="H832">
        <f>MONTH(G832)</f>
        <v>7</v>
      </c>
      <c r="I832">
        <f>YEAR(G832)</f>
        <v>2004</v>
      </c>
    </row>
    <row r="833" spans="1:9" x14ac:dyDescent="0.25">
      <c r="A833" t="s">
        <v>214</v>
      </c>
      <c r="B833" t="s">
        <v>11</v>
      </c>
      <c r="C833">
        <v>0</v>
      </c>
      <c r="E833" t="str">
        <f>LEFT(B833,LEN(B833)-1)</f>
        <v>July 2004</v>
      </c>
      <c r="F833" t="s">
        <v>299</v>
      </c>
      <c r="G833" s="1">
        <f>DATEVALUE(F833)</f>
        <v>38169</v>
      </c>
      <c r="H833">
        <f>MONTH(G833)</f>
        <v>7</v>
      </c>
      <c r="I833">
        <f>YEAR(G833)</f>
        <v>2004</v>
      </c>
    </row>
    <row r="834" spans="1:9" x14ac:dyDescent="0.25">
      <c r="A834" t="s">
        <v>215</v>
      </c>
      <c r="B834" t="s">
        <v>11</v>
      </c>
      <c r="C834">
        <v>0</v>
      </c>
      <c r="E834" t="str">
        <f>LEFT(B834,LEN(B834)-1)</f>
        <v>July 2004</v>
      </c>
      <c r="F834" t="s">
        <v>299</v>
      </c>
      <c r="G834" s="1">
        <f>DATEVALUE(F834)</f>
        <v>38169</v>
      </c>
      <c r="H834">
        <f>MONTH(G834)</f>
        <v>7</v>
      </c>
      <c r="I834">
        <f>YEAR(G834)</f>
        <v>2004</v>
      </c>
    </row>
    <row r="835" spans="1:9" x14ac:dyDescent="0.25">
      <c r="A835" t="s">
        <v>216</v>
      </c>
      <c r="B835" t="s">
        <v>11</v>
      </c>
      <c r="C835">
        <v>0</v>
      </c>
      <c r="E835" t="str">
        <f>LEFT(B835,LEN(B835)-1)</f>
        <v>July 2004</v>
      </c>
      <c r="F835" t="s">
        <v>299</v>
      </c>
      <c r="G835" s="1">
        <f>DATEVALUE(F835)</f>
        <v>38169</v>
      </c>
      <c r="H835">
        <f>MONTH(G835)</f>
        <v>7</v>
      </c>
      <c r="I835">
        <f>YEAR(G835)</f>
        <v>2004</v>
      </c>
    </row>
    <row r="836" spans="1:9" x14ac:dyDescent="0.25">
      <c r="A836" t="s">
        <v>217</v>
      </c>
      <c r="B836" t="s">
        <v>11</v>
      </c>
      <c r="C836">
        <v>0</v>
      </c>
      <c r="E836" t="str">
        <f>LEFT(B836,LEN(B836)-1)</f>
        <v>July 2004</v>
      </c>
      <c r="F836" t="s">
        <v>299</v>
      </c>
      <c r="G836" s="1">
        <f>DATEVALUE(F836)</f>
        <v>38169</v>
      </c>
      <c r="H836">
        <f>MONTH(G836)</f>
        <v>7</v>
      </c>
      <c r="I836">
        <f>YEAR(G836)</f>
        <v>2004</v>
      </c>
    </row>
    <row r="837" spans="1:9" x14ac:dyDescent="0.25">
      <c r="A837" t="s">
        <v>218</v>
      </c>
      <c r="B837" t="s">
        <v>11</v>
      </c>
      <c r="C837">
        <v>0</v>
      </c>
      <c r="E837" t="str">
        <f>LEFT(B837,LEN(B837)-1)</f>
        <v>July 2004</v>
      </c>
      <c r="F837" t="s">
        <v>299</v>
      </c>
      <c r="G837" s="1">
        <f>DATEVALUE(F837)</f>
        <v>38169</v>
      </c>
      <c r="H837">
        <f>MONTH(G837)</f>
        <v>7</v>
      </c>
      <c r="I837">
        <f>YEAR(G837)</f>
        <v>2004</v>
      </c>
    </row>
    <row r="838" spans="1:9" x14ac:dyDescent="0.25">
      <c r="A838" t="s">
        <v>219</v>
      </c>
      <c r="B838" t="s">
        <v>11</v>
      </c>
      <c r="C838">
        <v>0</v>
      </c>
      <c r="E838" t="str">
        <f>LEFT(B838,LEN(B838)-1)</f>
        <v>July 2004</v>
      </c>
      <c r="F838" t="s">
        <v>299</v>
      </c>
      <c r="G838" s="1">
        <f>DATEVALUE(F838)</f>
        <v>38169</v>
      </c>
      <c r="H838">
        <f>MONTH(G838)</f>
        <v>7</v>
      </c>
      <c r="I838">
        <f>YEAR(G838)</f>
        <v>2004</v>
      </c>
    </row>
    <row r="839" spans="1:9" x14ac:dyDescent="0.25">
      <c r="A839" t="s">
        <v>220</v>
      </c>
      <c r="B839" t="s">
        <v>11</v>
      </c>
      <c r="C839">
        <v>0</v>
      </c>
      <c r="E839" t="str">
        <f>LEFT(B839,LEN(B839)-1)</f>
        <v>July 2004</v>
      </c>
      <c r="F839" t="s">
        <v>299</v>
      </c>
      <c r="G839" s="1">
        <f>DATEVALUE(F839)</f>
        <v>38169</v>
      </c>
      <c r="H839">
        <f>MONTH(G839)</f>
        <v>7</v>
      </c>
      <c r="I839">
        <f>YEAR(G839)</f>
        <v>2004</v>
      </c>
    </row>
    <row r="840" spans="1:9" x14ac:dyDescent="0.25">
      <c r="A840" t="s">
        <v>221</v>
      </c>
      <c r="B840" t="s">
        <v>11</v>
      </c>
      <c r="C840">
        <v>0</v>
      </c>
      <c r="E840" t="str">
        <f>LEFT(B840,LEN(B840)-1)</f>
        <v>July 2004</v>
      </c>
      <c r="F840" t="s">
        <v>299</v>
      </c>
      <c r="G840" s="1">
        <f>DATEVALUE(F840)</f>
        <v>38169</v>
      </c>
      <c r="H840">
        <f>MONTH(G840)</f>
        <v>7</v>
      </c>
      <c r="I840">
        <f>YEAR(G840)</f>
        <v>2004</v>
      </c>
    </row>
    <row r="841" spans="1:9" x14ac:dyDescent="0.25">
      <c r="A841" t="s">
        <v>222</v>
      </c>
      <c r="B841" t="s">
        <v>11</v>
      </c>
      <c r="C841">
        <v>0</v>
      </c>
      <c r="E841" t="str">
        <f>LEFT(B841,LEN(B841)-1)</f>
        <v>July 2004</v>
      </c>
      <c r="F841" t="s">
        <v>299</v>
      </c>
      <c r="G841" s="1">
        <f>DATEVALUE(F841)</f>
        <v>38169</v>
      </c>
      <c r="H841">
        <f>MONTH(G841)</f>
        <v>7</v>
      </c>
      <c r="I841">
        <f>YEAR(G841)</f>
        <v>2004</v>
      </c>
    </row>
    <row r="842" spans="1:9" x14ac:dyDescent="0.25">
      <c r="A842" t="s">
        <v>223</v>
      </c>
      <c r="B842" t="s">
        <v>11</v>
      </c>
      <c r="C842">
        <v>0</v>
      </c>
      <c r="E842" t="str">
        <f>LEFT(B842,LEN(B842)-1)</f>
        <v>July 2004</v>
      </c>
      <c r="F842" t="s">
        <v>299</v>
      </c>
      <c r="G842" s="1">
        <f>DATEVALUE(F842)</f>
        <v>38169</v>
      </c>
      <c r="H842">
        <f>MONTH(G842)</f>
        <v>7</v>
      </c>
      <c r="I842">
        <f>YEAR(G842)</f>
        <v>2004</v>
      </c>
    </row>
    <row r="843" spans="1:9" x14ac:dyDescent="0.25">
      <c r="A843" t="s">
        <v>224</v>
      </c>
      <c r="B843" t="s">
        <v>11</v>
      </c>
      <c r="C843">
        <v>0</v>
      </c>
      <c r="E843" t="str">
        <f>LEFT(B843,LEN(B843)-1)</f>
        <v>July 2004</v>
      </c>
      <c r="F843" t="s">
        <v>299</v>
      </c>
      <c r="G843" s="1">
        <f>DATEVALUE(F843)</f>
        <v>38169</v>
      </c>
      <c r="H843">
        <f>MONTH(G843)</f>
        <v>7</v>
      </c>
      <c r="I843">
        <f>YEAR(G843)</f>
        <v>2004</v>
      </c>
    </row>
    <row r="844" spans="1:9" x14ac:dyDescent="0.25">
      <c r="A844" t="s">
        <v>225</v>
      </c>
      <c r="B844" t="s">
        <v>11</v>
      </c>
      <c r="C844">
        <v>0</v>
      </c>
      <c r="E844" t="str">
        <f>LEFT(B844,LEN(B844)-1)</f>
        <v>July 2004</v>
      </c>
      <c r="F844" t="s">
        <v>299</v>
      </c>
      <c r="G844" s="1">
        <f>DATEVALUE(F844)</f>
        <v>38169</v>
      </c>
      <c r="H844">
        <f>MONTH(G844)</f>
        <v>7</v>
      </c>
      <c r="I844">
        <f>YEAR(G844)</f>
        <v>2004</v>
      </c>
    </row>
    <row r="845" spans="1:9" x14ac:dyDescent="0.25">
      <c r="A845" t="s">
        <v>226</v>
      </c>
      <c r="B845" t="s">
        <v>11</v>
      </c>
      <c r="C845">
        <v>0</v>
      </c>
      <c r="E845" t="str">
        <f>LEFT(B845,LEN(B845)-1)</f>
        <v>July 2004</v>
      </c>
      <c r="F845" t="s">
        <v>299</v>
      </c>
      <c r="G845" s="1">
        <f>DATEVALUE(F845)</f>
        <v>38169</v>
      </c>
      <c r="H845">
        <f>MONTH(G845)</f>
        <v>7</v>
      </c>
      <c r="I845">
        <f>YEAR(G845)</f>
        <v>2004</v>
      </c>
    </row>
    <row r="846" spans="1:9" x14ac:dyDescent="0.25">
      <c r="A846" t="s">
        <v>227</v>
      </c>
      <c r="B846" t="s">
        <v>11</v>
      </c>
      <c r="C846">
        <v>0</v>
      </c>
      <c r="E846" t="str">
        <f>LEFT(B846,LEN(B846)-1)</f>
        <v>July 2004</v>
      </c>
      <c r="F846" t="s">
        <v>299</v>
      </c>
      <c r="G846" s="1">
        <f>DATEVALUE(F846)</f>
        <v>38169</v>
      </c>
      <c r="H846">
        <f>MONTH(G846)</f>
        <v>7</v>
      </c>
      <c r="I846">
        <f>YEAR(G846)</f>
        <v>2004</v>
      </c>
    </row>
    <row r="847" spans="1:9" x14ac:dyDescent="0.25">
      <c r="A847" t="s">
        <v>228</v>
      </c>
      <c r="B847" t="s">
        <v>11</v>
      </c>
      <c r="C847">
        <v>0</v>
      </c>
      <c r="E847" t="str">
        <f>LEFT(B847,LEN(B847)-1)</f>
        <v>July 2004</v>
      </c>
      <c r="F847" t="s">
        <v>299</v>
      </c>
      <c r="G847" s="1">
        <f>DATEVALUE(F847)</f>
        <v>38169</v>
      </c>
      <c r="H847">
        <f>MONTH(G847)</f>
        <v>7</v>
      </c>
      <c r="I847">
        <f>YEAR(G847)</f>
        <v>2004</v>
      </c>
    </row>
    <row r="848" spans="1:9" x14ac:dyDescent="0.25">
      <c r="A848" t="s">
        <v>229</v>
      </c>
      <c r="B848" t="s">
        <v>11</v>
      </c>
      <c r="C848">
        <v>0</v>
      </c>
      <c r="E848" t="str">
        <f>LEFT(B848,LEN(B848)-1)</f>
        <v>July 2004</v>
      </c>
      <c r="F848" t="s">
        <v>299</v>
      </c>
      <c r="G848" s="1">
        <f>DATEVALUE(F848)</f>
        <v>38169</v>
      </c>
      <c r="H848">
        <f>MONTH(G848)</f>
        <v>7</v>
      </c>
      <c r="I848">
        <f>YEAR(G848)</f>
        <v>2004</v>
      </c>
    </row>
    <row r="849" spans="1:9" x14ac:dyDescent="0.25">
      <c r="A849" t="s">
        <v>230</v>
      </c>
      <c r="B849" t="s">
        <v>11</v>
      </c>
      <c r="C849">
        <v>0</v>
      </c>
      <c r="E849" t="str">
        <f>LEFT(B849,LEN(B849)-1)</f>
        <v>July 2004</v>
      </c>
      <c r="F849" t="s">
        <v>299</v>
      </c>
      <c r="G849" s="1">
        <f>DATEVALUE(F849)</f>
        <v>38169</v>
      </c>
      <c r="H849">
        <f>MONTH(G849)</f>
        <v>7</v>
      </c>
      <c r="I849">
        <f>YEAR(G849)</f>
        <v>2004</v>
      </c>
    </row>
    <row r="850" spans="1:9" x14ac:dyDescent="0.25">
      <c r="A850" t="s">
        <v>231</v>
      </c>
      <c r="B850" t="s">
        <v>11</v>
      </c>
      <c r="C850">
        <v>0</v>
      </c>
      <c r="E850" t="str">
        <f>LEFT(B850,LEN(B850)-1)</f>
        <v>July 2004</v>
      </c>
      <c r="F850" t="s">
        <v>299</v>
      </c>
      <c r="G850" s="1">
        <f>DATEVALUE(F850)</f>
        <v>38169</v>
      </c>
      <c r="H850">
        <f>MONTH(G850)</f>
        <v>7</v>
      </c>
      <c r="I850">
        <f>YEAR(G850)</f>
        <v>2004</v>
      </c>
    </row>
    <row r="851" spans="1:9" x14ac:dyDescent="0.25">
      <c r="A851" t="s">
        <v>232</v>
      </c>
      <c r="B851" t="s">
        <v>11</v>
      </c>
      <c r="C851">
        <v>0</v>
      </c>
      <c r="E851" t="str">
        <f>LEFT(B851,LEN(B851)-1)</f>
        <v>July 2004</v>
      </c>
      <c r="F851" t="s">
        <v>299</v>
      </c>
      <c r="G851" s="1">
        <f>DATEVALUE(F851)</f>
        <v>38169</v>
      </c>
      <c r="H851">
        <f>MONTH(G851)</f>
        <v>7</v>
      </c>
      <c r="I851">
        <f>YEAR(G851)</f>
        <v>2004</v>
      </c>
    </row>
    <row r="852" spans="1:9" x14ac:dyDescent="0.25">
      <c r="A852" t="s">
        <v>233</v>
      </c>
      <c r="B852" t="s">
        <v>11</v>
      </c>
      <c r="C852">
        <v>0</v>
      </c>
      <c r="E852" t="str">
        <f>LEFT(B852,LEN(B852)-1)</f>
        <v>July 2004</v>
      </c>
      <c r="F852" t="s">
        <v>299</v>
      </c>
      <c r="G852" s="1">
        <f>DATEVALUE(F852)</f>
        <v>38169</v>
      </c>
      <c r="H852">
        <f>MONTH(G852)</f>
        <v>7</v>
      </c>
      <c r="I852">
        <f>YEAR(G852)</f>
        <v>2004</v>
      </c>
    </row>
    <row r="853" spans="1:9" x14ac:dyDescent="0.25">
      <c r="A853" t="s">
        <v>234</v>
      </c>
      <c r="B853" t="s">
        <v>11</v>
      </c>
      <c r="C853">
        <v>0</v>
      </c>
      <c r="E853" t="str">
        <f>LEFT(B853,LEN(B853)-1)</f>
        <v>July 2004</v>
      </c>
      <c r="F853" t="s">
        <v>299</v>
      </c>
      <c r="G853" s="1">
        <f>DATEVALUE(F853)</f>
        <v>38169</v>
      </c>
      <c r="H853">
        <f>MONTH(G853)</f>
        <v>7</v>
      </c>
      <c r="I853">
        <f>YEAR(G853)</f>
        <v>2004</v>
      </c>
    </row>
    <row r="854" spans="1:9" x14ac:dyDescent="0.25">
      <c r="A854" t="s">
        <v>235</v>
      </c>
      <c r="B854" t="s">
        <v>11</v>
      </c>
      <c r="C854">
        <v>0</v>
      </c>
      <c r="E854" t="str">
        <f>LEFT(B854,LEN(B854)-1)</f>
        <v>July 2004</v>
      </c>
      <c r="F854" t="s">
        <v>299</v>
      </c>
      <c r="G854" s="1">
        <f>DATEVALUE(F854)</f>
        <v>38169</v>
      </c>
      <c r="H854">
        <f>MONTH(G854)</f>
        <v>7</v>
      </c>
      <c r="I854">
        <f>YEAR(G854)</f>
        <v>2004</v>
      </c>
    </row>
    <row r="855" spans="1:9" x14ac:dyDescent="0.25">
      <c r="A855" t="s">
        <v>236</v>
      </c>
      <c r="B855" t="s">
        <v>11</v>
      </c>
      <c r="C855">
        <v>0</v>
      </c>
      <c r="E855" t="str">
        <f>LEFT(B855,LEN(B855)-1)</f>
        <v>July 2004</v>
      </c>
      <c r="F855" t="s">
        <v>299</v>
      </c>
      <c r="G855" s="1">
        <f>DATEVALUE(F855)</f>
        <v>38169</v>
      </c>
      <c r="H855">
        <f>MONTH(G855)</f>
        <v>7</v>
      </c>
      <c r="I855">
        <f>YEAR(G855)</f>
        <v>2004</v>
      </c>
    </row>
    <row r="856" spans="1:9" x14ac:dyDescent="0.25">
      <c r="A856" t="s">
        <v>237</v>
      </c>
      <c r="B856" t="s">
        <v>11</v>
      </c>
      <c r="C856">
        <v>0</v>
      </c>
      <c r="E856" t="str">
        <f>LEFT(B856,LEN(B856)-1)</f>
        <v>July 2004</v>
      </c>
      <c r="F856" t="s">
        <v>299</v>
      </c>
      <c r="G856" s="1">
        <f>DATEVALUE(F856)</f>
        <v>38169</v>
      </c>
      <c r="H856">
        <f>MONTH(G856)</f>
        <v>7</v>
      </c>
      <c r="I856">
        <f>YEAR(G856)</f>
        <v>2004</v>
      </c>
    </row>
    <row r="857" spans="1:9" x14ac:dyDescent="0.25">
      <c r="A857" t="s">
        <v>238</v>
      </c>
      <c r="B857" t="s">
        <v>11</v>
      </c>
      <c r="C857">
        <v>0</v>
      </c>
      <c r="E857" t="str">
        <f>LEFT(B857,LEN(B857)-1)</f>
        <v>July 2004</v>
      </c>
      <c r="F857" t="s">
        <v>299</v>
      </c>
      <c r="G857" s="1">
        <f>DATEVALUE(F857)</f>
        <v>38169</v>
      </c>
      <c r="H857">
        <f>MONTH(G857)</f>
        <v>7</v>
      </c>
      <c r="I857">
        <f>YEAR(G857)</f>
        <v>2004</v>
      </c>
    </row>
    <row r="858" spans="1:9" x14ac:dyDescent="0.25">
      <c r="A858" t="s">
        <v>239</v>
      </c>
      <c r="B858" t="s">
        <v>11</v>
      </c>
      <c r="C858">
        <v>0</v>
      </c>
      <c r="E858" t="str">
        <f>LEFT(B858,LEN(B858)-1)</f>
        <v>July 2004</v>
      </c>
      <c r="F858" t="s">
        <v>299</v>
      </c>
      <c r="G858" s="1">
        <f>DATEVALUE(F858)</f>
        <v>38169</v>
      </c>
      <c r="H858">
        <f>MONTH(G858)</f>
        <v>7</v>
      </c>
      <c r="I858">
        <f>YEAR(G858)</f>
        <v>2004</v>
      </c>
    </row>
    <row r="859" spans="1:9" x14ac:dyDescent="0.25">
      <c r="A859" t="s">
        <v>240</v>
      </c>
      <c r="B859" t="s">
        <v>11</v>
      </c>
      <c r="C859">
        <v>0</v>
      </c>
      <c r="E859" t="str">
        <f>LEFT(B859,LEN(B859)-1)</f>
        <v>July 2004</v>
      </c>
      <c r="F859" t="s">
        <v>299</v>
      </c>
      <c r="G859" s="1">
        <f>DATEVALUE(F859)</f>
        <v>38169</v>
      </c>
      <c r="H859">
        <f>MONTH(G859)</f>
        <v>7</v>
      </c>
      <c r="I859">
        <f>YEAR(G859)</f>
        <v>2004</v>
      </c>
    </row>
    <row r="860" spans="1:9" x14ac:dyDescent="0.25">
      <c r="A860" t="s">
        <v>241</v>
      </c>
      <c r="B860" t="s">
        <v>11</v>
      </c>
      <c r="C860">
        <v>0</v>
      </c>
      <c r="E860" t="str">
        <f>LEFT(B860,LEN(B860)-1)</f>
        <v>July 2004</v>
      </c>
      <c r="F860" t="s">
        <v>299</v>
      </c>
      <c r="G860" s="1">
        <f>DATEVALUE(F860)</f>
        <v>38169</v>
      </c>
      <c r="H860">
        <f>MONTH(G860)</f>
        <v>7</v>
      </c>
      <c r="I860">
        <f>YEAR(G860)</f>
        <v>2004</v>
      </c>
    </row>
    <row r="861" spans="1:9" x14ac:dyDescent="0.25">
      <c r="A861" t="s">
        <v>242</v>
      </c>
      <c r="B861" t="s">
        <v>11</v>
      </c>
      <c r="C861">
        <v>0</v>
      </c>
      <c r="E861" t="str">
        <f>LEFT(B861,LEN(B861)-1)</f>
        <v>July 2004</v>
      </c>
      <c r="F861" t="s">
        <v>299</v>
      </c>
      <c r="G861" s="1">
        <f>DATEVALUE(F861)</f>
        <v>38169</v>
      </c>
      <c r="H861">
        <f>MONTH(G861)</f>
        <v>7</v>
      </c>
      <c r="I861">
        <f>YEAR(G861)</f>
        <v>2004</v>
      </c>
    </row>
    <row r="862" spans="1:9" x14ac:dyDescent="0.25">
      <c r="A862" t="s">
        <v>243</v>
      </c>
      <c r="B862" t="s">
        <v>11</v>
      </c>
      <c r="C862">
        <v>0</v>
      </c>
      <c r="E862" t="str">
        <f>LEFT(B862,LEN(B862)-1)</f>
        <v>July 2004</v>
      </c>
      <c r="F862" t="s">
        <v>299</v>
      </c>
      <c r="G862" s="1">
        <f>DATEVALUE(F862)</f>
        <v>38169</v>
      </c>
      <c r="H862">
        <f>MONTH(G862)</f>
        <v>7</v>
      </c>
      <c r="I862">
        <f>YEAR(G862)</f>
        <v>2004</v>
      </c>
    </row>
    <row r="863" spans="1:9" x14ac:dyDescent="0.25">
      <c r="A863" t="s">
        <v>244</v>
      </c>
      <c r="B863" t="s">
        <v>11</v>
      </c>
      <c r="C863">
        <v>0</v>
      </c>
      <c r="E863" t="str">
        <f>LEFT(B863,LEN(B863)-1)</f>
        <v>July 2004</v>
      </c>
      <c r="F863" t="s">
        <v>299</v>
      </c>
      <c r="G863" s="1">
        <f>DATEVALUE(F863)</f>
        <v>38169</v>
      </c>
      <c r="H863">
        <f>MONTH(G863)</f>
        <v>7</v>
      </c>
      <c r="I863">
        <f>YEAR(G863)</f>
        <v>2004</v>
      </c>
    </row>
    <row r="864" spans="1:9" x14ac:dyDescent="0.25">
      <c r="A864" t="s">
        <v>246</v>
      </c>
      <c r="B864" t="s">
        <v>11</v>
      </c>
      <c r="C864">
        <v>0</v>
      </c>
      <c r="E864" t="str">
        <f>LEFT(B864,LEN(B864)-1)</f>
        <v>July 2004</v>
      </c>
      <c r="F864" t="s">
        <v>299</v>
      </c>
      <c r="G864" s="1">
        <f>DATEVALUE(F864)</f>
        <v>38169</v>
      </c>
      <c r="H864">
        <f>MONTH(G864)</f>
        <v>7</v>
      </c>
      <c r="I864">
        <f>YEAR(G864)</f>
        <v>2004</v>
      </c>
    </row>
    <row r="865" spans="1:9" x14ac:dyDescent="0.25">
      <c r="A865" t="s">
        <v>247</v>
      </c>
      <c r="B865" t="s">
        <v>11</v>
      </c>
      <c r="C865">
        <v>0</v>
      </c>
      <c r="E865" t="str">
        <f>LEFT(B865,LEN(B865)-1)</f>
        <v>July 2004</v>
      </c>
      <c r="F865" t="s">
        <v>299</v>
      </c>
      <c r="G865" s="1">
        <f>DATEVALUE(F865)</f>
        <v>38169</v>
      </c>
      <c r="H865">
        <f>MONTH(G865)</f>
        <v>7</v>
      </c>
      <c r="I865">
        <f>YEAR(G865)</f>
        <v>2004</v>
      </c>
    </row>
    <row r="866" spans="1:9" x14ac:dyDescent="0.25">
      <c r="A866" t="s">
        <v>248</v>
      </c>
      <c r="B866" t="s">
        <v>11</v>
      </c>
      <c r="C866">
        <v>0</v>
      </c>
      <c r="E866" t="str">
        <f>LEFT(B866,LEN(B866)-1)</f>
        <v>July 2004</v>
      </c>
      <c r="F866" t="s">
        <v>299</v>
      </c>
      <c r="G866" s="1">
        <f>DATEVALUE(F866)</f>
        <v>38169</v>
      </c>
      <c r="H866">
        <f>MONTH(G866)</f>
        <v>7</v>
      </c>
      <c r="I866">
        <f>YEAR(G866)</f>
        <v>2004</v>
      </c>
    </row>
    <row r="867" spans="1:9" x14ac:dyDescent="0.25">
      <c r="A867" t="s">
        <v>249</v>
      </c>
      <c r="B867" t="s">
        <v>11</v>
      </c>
      <c r="C867">
        <v>0</v>
      </c>
      <c r="E867" t="str">
        <f>LEFT(B867,LEN(B867)-1)</f>
        <v>July 2004</v>
      </c>
      <c r="F867" t="s">
        <v>299</v>
      </c>
      <c r="G867" s="1">
        <f>DATEVALUE(F867)</f>
        <v>38169</v>
      </c>
      <c r="H867">
        <f>MONTH(G867)</f>
        <v>7</v>
      </c>
      <c r="I867">
        <f>YEAR(G867)</f>
        <v>2004</v>
      </c>
    </row>
    <row r="868" spans="1:9" x14ac:dyDescent="0.25">
      <c r="A868" t="s">
        <v>250</v>
      </c>
      <c r="B868" t="s">
        <v>11</v>
      </c>
      <c r="C868">
        <v>0</v>
      </c>
      <c r="E868" t="str">
        <f>LEFT(B868,LEN(B868)-1)</f>
        <v>July 2004</v>
      </c>
      <c r="F868" t="s">
        <v>299</v>
      </c>
      <c r="G868" s="1">
        <f>DATEVALUE(F868)</f>
        <v>38169</v>
      </c>
      <c r="H868">
        <f>MONTH(G868)</f>
        <v>7</v>
      </c>
      <c r="I868">
        <f>YEAR(G868)</f>
        <v>2004</v>
      </c>
    </row>
    <row r="869" spans="1:9" x14ac:dyDescent="0.25">
      <c r="A869" t="s">
        <v>251</v>
      </c>
      <c r="B869" t="s">
        <v>11</v>
      </c>
      <c r="C869">
        <v>0</v>
      </c>
      <c r="E869" t="str">
        <f>LEFT(B869,LEN(B869)-1)</f>
        <v>July 2004</v>
      </c>
      <c r="F869" t="s">
        <v>299</v>
      </c>
      <c r="G869" s="1">
        <f>DATEVALUE(F869)</f>
        <v>38169</v>
      </c>
      <c r="H869">
        <f>MONTH(G869)</f>
        <v>7</v>
      </c>
      <c r="I869">
        <f>YEAR(G869)</f>
        <v>2004</v>
      </c>
    </row>
    <row r="870" spans="1:9" x14ac:dyDescent="0.25">
      <c r="A870" t="s">
        <v>252</v>
      </c>
      <c r="B870" t="s">
        <v>11</v>
      </c>
      <c r="C870">
        <v>0</v>
      </c>
      <c r="E870" t="str">
        <f>LEFT(B870,LEN(B870)-1)</f>
        <v>July 2004</v>
      </c>
      <c r="F870" t="s">
        <v>299</v>
      </c>
      <c r="G870" s="1">
        <f>DATEVALUE(F870)</f>
        <v>38169</v>
      </c>
      <c r="H870">
        <f>MONTH(G870)</f>
        <v>7</v>
      </c>
      <c r="I870">
        <f>YEAR(G870)</f>
        <v>2004</v>
      </c>
    </row>
    <row r="871" spans="1:9" x14ac:dyDescent="0.25">
      <c r="A871" t="s">
        <v>253</v>
      </c>
      <c r="B871" t="s">
        <v>11</v>
      </c>
      <c r="C871">
        <v>0</v>
      </c>
      <c r="E871" t="str">
        <f>LEFT(B871,LEN(B871)-1)</f>
        <v>July 2004</v>
      </c>
      <c r="F871" t="s">
        <v>299</v>
      </c>
      <c r="G871" s="1">
        <f>DATEVALUE(F871)</f>
        <v>38169</v>
      </c>
      <c r="H871">
        <f>MONTH(G871)</f>
        <v>7</v>
      </c>
      <c r="I871">
        <f>YEAR(G871)</f>
        <v>2004</v>
      </c>
    </row>
    <row r="872" spans="1:9" x14ac:dyDescent="0.25">
      <c r="A872" t="s">
        <v>254</v>
      </c>
      <c r="B872" t="s">
        <v>11</v>
      </c>
      <c r="C872">
        <v>0</v>
      </c>
      <c r="E872" t="str">
        <f>LEFT(B872,LEN(B872)-1)</f>
        <v>July 2004</v>
      </c>
      <c r="F872" t="s">
        <v>299</v>
      </c>
      <c r="G872" s="1">
        <f>DATEVALUE(F872)</f>
        <v>38169</v>
      </c>
      <c r="H872">
        <f>MONTH(G872)</f>
        <v>7</v>
      </c>
      <c r="I872">
        <f>YEAR(G872)</f>
        <v>2004</v>
      </c>
    </row>
    <row r="873" spans="1:9" x14ac:dyDescent="0.25">
      <c r="A873" t="s">
        <v>255</v>
      </c>
      <c r="B873" t="s">
        <v>11</v>
      </c>
      <c r="C873">
        <v>0</v>
      </c>
      <c r="E873" t="str">
        <f>LEFT(B873,LEN(B873)-1)</f>
        <v>July 2004</v>
      </c>
      <c r="F873" t="s">
        <v>299</v>
      </c>
      <c r="G873" s="1">
        <f>DATEVALUE(F873)</f>
        <v>38169</v>
      </c>
      <c r="H873">
        <f>MONTH(G873)</f>
        <v>7</v>
      </c>
      <c r="I873">
        <f>YEAR(G873)</f>
        <v>2004</v>
      </c>
    </row>
    <row r="874" spans="1:9" x14ac:dyDescent="0.25">
      <c r="A874" t="s">
        <v>256</v>
      </c>
      <c r="B874" t="s">
        <v>11</v>
      </c>
      <c r="C874">
        <v>0</v>
      </c>
      <c r="E874" t="str">
        <f>LEFT(B874,LEN(B874)-1)</f>
        <v>July 2004</v>
      </c>
      <c r="F874" t="s">
        <v>299</v>
      </c>
      <c r="G874" s="1">
        <f>DATEVALUE(F874)</f>
        <v>38169</v>
      </c>
      <c r="H874">
        <f>MONTH(G874)</f>
        <v>7</v>
      </c>
      <c r="I874">
        <f>YEAR(G874)</f>
        <v>2004</v>
      </c>
    </row>
    <row r="875" spans="1:9" x14ac:dyDescent="0.25">
      <c r="A875" t="s">
        <v>257</v>
      </c>
      <c r="B875" t="s">
        <v>11</v>
      </c>
      <c r="C875">
        <v>0</v>
      </c>
      <c r="E875" t="str">
        <f>LEFT(B875,LEN(B875)-1)</f>
        <v>July 2004</v>
      </c>
      <c r="F875" t="s">
        <v>299</v>
      </c>
      <c r="G875" s="1">
        <f>DATEVALUE(F875)</f>
        <v>38169</v>
      </c>
      <c r="H875">
        <f>MONTH(G875)</f>
        <v>7</v>
      </c>
      <c r="I875">
        <f>YEAR(G875)</f>
        <v>2004</v>
      </c>
    </row>
    <row r="876" spans="1:9" x14ac:dyDescent="0.25">
      <c r="A876" t="s">
        <v>258</v>
      </c>
      <c r="B876" t="s">
        <v>11</v>
      </c>
      <c r="C876">
        <v>0</v>
      </c>
      <c r="E876" t="str">
        <f>LEFT(B876,LEN(B876)-1)</f>
        <v>July 2004</v>
      </c>
      <c r="F876" t="s">
        <v>299</v>
      </c>
      <c r="G876" s="1">
        <f>DATEVALUE(F876)</f>
        <v>38169</v>
      </c>
      <c r="H876">
        <f>MONTH(G876)</f>
        <v>7</v>
      </c>
      <c r="I876">
        <f>YEAR(G876)</f>
        <v>2004</v>
      </c>
    </row>
    <row r="877" spans="1:9" x14ac:dyDescent="0.25">
      <c r="A877" t="s">
        <v>259</v>
      </c>
      <c r="B877" t="s">
        <v>11</v>
      </c>
      <c r="C877">
        <v>0</v>
      </c>
      <c r="E877" t="str">
        <f>LEFT(B877,LEN(B877)-1)</f>
        <v>July 2004</v>
      </c>
      <c r="F877" t="s">
        <v>299</v>
      </c>
      <c r="G877" s="1">
        <f>DATEVALUE(F877)</f>
        <v>38169</v>
      </c>
      <c r="H877">
        <f>MONTH(G877)</f>
        <v>7</v>
      </c>
      <c r="I877">
        <f>YEAR(G877)</f>
        <v>2004</v>
      </c>
    </row>
    <row r="878" spans="1:9" x14ac:dyDescent="0.25">
      <c r="A878" t="s">
        <v>260</v>
      </c>
      <c r="B878" t="s">
        <v>11</v>
      </c>
      <c r="C878">
        <v>0</v>
      </c>
      <c r="E878" t="str">
        <f>LEFT(B878,LEN(B878)-1)</f>
        <v>July 2004</v>
      </c>
      <c r="F878" t="s">
        <v>299</v>
      </c>
      <c r="G878" s="1">
        <f>DATEVALUE(F878)</f>
        <v>38169</v>
      </c>
      <c r="H878">
        <f>MONTH(G878)</f>
        <v>7</v>
      </c>
      <c r="I878">
        <f>YEAR(G878)</f>
        <v>2004</v>
      </c>
    </row>
    <row r="879" spans="1:9" x14ac:dyDescent="0.25">
      <c r="A879" t="s">
        <v>261</v>
      </c>
      <c r="B879" t="s">
        <v>11</v>
      </c>
      <c r="C879">
        <v>0</v>
      </c>
      <c r="E879" t="str">
        <f>LEFT(B879,LEN(B879)-1)</f>
        <v>July 2004</v>
      </c>
      <c r="F879" t="s">
        <v>299</v>
      </c>
      <c r="G879" s="1">
        <f>DATEVALUE(F879)</f>
        <v>38169</v>
      </c>
      <c r="H879">
        <f>MONTH(G879)</f>
        <v>7</v>
      </c>
      <c r="I879">
        <f>YEAR(G879)</f>
        <v>2004</v>
      </c>
    </row>
    <row r="880" spans="1:9" x14ac:dyDescent="0.25">
      <c r="A880" t="s">
        <v>262</v>
      </c>
      <c r="B880" t="s">
        <v>11</v>
      </c>
      <c r="C880">
        <v>0</v>
      </c>
      <c r="E880" t="str">
        <f>LEFT(B880,LEN(B880)-1)</f>
        <v>July 2004</v>
      </c>
      <c r="F880" t="s">
        <v>299</v>
      </c>
      <c r="G880" s="1">
        <f>DATEVALUE(F880)</f>
        <v>38169</v>
      </c>
      <c r="H880">
        <f>MONTH(G880)</f>
        <v>7</v>
      </c>
      <c r="I880">
        <f>YEAR(G880)</f>
        <v>2004</v>
      </c>
    </row>
    <row r="881" spans="1:9" x14ac:dyDescent="0.25">
      <c r="A881" t="s">
        <v>263</v>
      </c>
      <c r="B881" t="s">
        <v>11</v>
      </c>
      <c r="C881">
        <v>0</v>
      </c>
      <c r="E881" t="str">
        <f>LEFT(B881,LEN(B881)-1)</f>
        <v>July 2004</v>
      </c>
      <c r="F881" t="s">
        <v>299</v>
      </c>
      <c r="G881" s="1">
        <f>DATEVALUE(F881)</f>
        <v>38169</v>
      </c>
      <c r="H881">
        <f>MONTH(G881)</f>
        <v>7</v>
      </c>
      <c r="I881">
        <f>YEAR(G881)</f>
        <v>2004</v>
      </c>
    </row>
    <row r="882" spans="1:9" x14ac:dyDescent="0.25">
      <c r="A882" t="s">
        <v>264</v>
      </c>
      <c r="B882" t="s">
        <v>11</v>
      </c>
      <c r="C882">
        <v>0</v>
      </c>
      <c r="E882" t="str">
        <f>LEFT(B882,LEN(B882)-1)</f>
        <v>July 2004</v>
      </c>
      <c r="F882" t="s">
        <v>299</v>
      </c>
      <c r="G882" s="1">
        <f>DATEVALUE(F882)</f>
        <v>38169</v>
      </c>
      <c r="H882">
        <f>MONTH(G882)</f>
        <v>7</v>
      </c>
      <c r="I882">
        <f>YEAR(G882)</f>
        <v>2004</v>
      </c>
    </row>
    <row r="883" spans="1:9" x14ac:dyDescent="0.25">
      <c r="A883" t="s">
        <v>265</v>
      </c>
      <c r="B883" t="s">
        <v>11</v>
      </c>
      <c r="C883">
        <v>0</v>
      </c>
      <c r="E883" t="str">
        <f>LEFT(B883,LEN(B883)-1)</f>
        <v>July 2004</v>
      </c>
      <c r="F883" t="s">
        <v>299</v>
      </c>
      <c r="G883" s="1">
        <f>DATEVALUE(F883)</f>
        <v>38169</v>
      </c>
      <c r="H883">
        <f>MONTH(G883)</f>
        <v>7</v>
      </c>
      <c r="I883">
        <f>YEAR(G883)</f>
        <v>2004</v>
      </c>
    </row>
    <row r="884" spans="1:9" x14ac:dyDescent="0.25">
      <c r="A884" t="s">
        <v>266</v>
      </c>
      <c r="B884" t="s">
        <v>11</v>
      </c>
      <c r="C884">
        <v>0</v>
      </c>
      <c r="E884" t="str">
        <f>LEFT(B884,LEN(B884)-1)</f>
        <v>July 2004</v>
      </c>
      <c r="F884" t="s">
        <v>299</v>
      </c>
      <c r="G884" s="1">
        <f>DATEVALUE(F884)</f>
        <v>38169</v>
      </c>
      <c r="H884">
        <f>MONTH(G884)</f>
        <v>7</v>
      </c>
      <c r="I884">
        <f>YEAR(G884)</f>
        <v>2004</v>
      </c>
    </row>
    <row r="885" spans="1:9" x14ac:dyDescent="0.25">
      <c r="A885" t="s">
        <v>267</v>
      </c>
      <c r="B885" t="s">
        <v>11</v>
      </c>
      <c r="C885">
        <v>0</v>
      </c>
      <c r="E885" t="str">
        <f>LEFT(B885,LEN(B885)-1)</f>
        <v>July 2004</v>
      </c>
      <c r="F885" t="s">
        <v>299</v>
      </c>
      <c r="G885" s="1">
        <f>DATEVALUE(F885)</f>
        <v>38169</v>
      </c>
      <c r="H885">
        <f>MONTH(G885)</f>
        <v>7</v>
      </c>
      <c r="I885">
        <f>YEAR(G885)</f>
        <v>2004</v>
      </c>
    </row>
    <row r="886" spans="1:9" x14ac:dyDescent="0.25">
      <c r="A886" t="s">
        <v>268</v>
      </c>
      <c r="B886" t="s">
        <v>11</v>
      </c>
      <c r="C886">
        <v>0</v>
      </c>
      <c r="E886" t="str">
        <f>LEFT(B886,LEN(B886)-1)</f>
        <v>July 2004</v>
      </c>
      <c r="F886" t="s">
        <v>299</v>
      </c>
      <c r="G886" s="1">
        <f>DATEVALUE(F886)</f>
        <v>38169</v>
      </c>
      <c r="H886">
        <f>MONTH(G886)</f>
        <v>7</v>
      </c>
      <c r="I886">
        <f>YEAR(G886)</f>
        <v>2004</v>
      </c>
    </row>
    <row r="887" spans="1:9" x14ac:dyDescent="0.25">
      <c r="A887" t="s">
        <v>269</v>
      </c>
      <c r="B887" t="s">
        <v>11</v>
      </c>
      <c r="C887">
        <v>0</v>
      </c>
      <c r="E887" t="str">
        <f>LEFT(B887,LEN(B887)-1)</f>
        <v>July 2004</v>
      </c>
      <c r="F887" t="s">
        <v>299</v>
      </c>
      <c r="G887" s="1">
        <f>DATEVALUE(F887)</f>
        <v>38169</v>
      </c>
      <c r="H887">
        <f>MONTH(G887)</f>
        <v>7</v>
      </c>
      <c r="I887">
        <f>YEAR(G887)</f>
        <v>2004</v>
      </c>
    </row>
    <row r="888" spans="1:9" x14ac:dyDescent="0.25">
      <c r="A888" t="s">
        <v>270</v>
      </c>
      <c r="B888" t="s">
        <v>11</v>
      </c>
      <c r="C888">
        <v>0</v>
      </c>
      <c r="E888" t="str">
        <f>LEFT(B888,LEN(B888)-1)</f>
        <v>July 2004</v>
      </c>
      <c r="F888" t="s">
        <v>299</v>
      </c>
      <c r="G888" s="1">
        <f>DATEVALUE(F888)</f>
        <v>38169</v>
      </c>
      <c r="H888">
        <f>MONTH(G888)</f>
        <v>7</v>
      </c>
      <c r="I888">
        <f>YEAR(G888)</f>
        <v>2004</v>
      </c>
    </row>
    <row r="889" spans="1:9" x14ac:dyDescent="0.25">
      <c r="A889" t="s">
        <v>271</v>
      </c>
      <c r="B889" t="s">
        <v>11</v>
      </c>
      <c r="C889">
        <v>0</v>
      </c>
      <c r="E889" t="str">
        <f>LEFT(B889,LEN(B889)-1)</f>
        <v>July 2004</v>
      </c>
      <c r="F889" t="s">
        <v>299</v>
      </c>
      <c r="G889" s="1">
        <f>DATEVALUE(F889)</f>
        <v>38169</v>
      </c>
      <c r="H889">
        <f>MONTH(G889)</f>
        <v>7</v>
      </c>
      <c r="I889">
        <f>YEAR(G889)</f>
        <v>2004</v>
      </c>
    </row>
    <row r="890" spans="1:9" x14ac:dyDescent="0.25">
      <c r="A890" t="s">
        <v>272</v>
      </c>
      <c r="B890" t="s">
        <v>11</v>
      </c>
      <c r="C890">
        <v>0</v>
      </c>
      <c r="E890" t="str">
        <f>LEFT(B890,LEN(B890)-1)</f>
        <v>July 2004</v>
      </c>
      <c r="F890" t="s">
        <v>299</v>
      </c>
      <c r="G890" s="1">
        <f>DATEVALUE(F890)</f>
        <v>38169</v>
      </c>
      <c r="H890">
        <f>MONTH(G890)</f>
        <v>7</v>
      </c>
      <c r="I890">
        <f>YEAR(G890)</f>
        <v>2004</v>
      </c>
    </row>
    <row r="891" spans="1:9" x14ac:dyDescent="0.25">
      <c r="A891" t="s">
        <v>273</v>
      </c>
      <c r="B891" t="s">
        <v>11</v>
      </c>
      <c r="C891">
        <v>0</v>
      </c>
      <c r="E891" t="str">
        <f>LEFT(B891,LEN(B891)-1)</f>
        <v>July 2004</v>
      </c>
      <c r="F891" t="s">
        <v>299</v>
      </c>
      <c r="G891" s="1">
        <f>DATEVALUE(F891)</f>
        <v>38169</v>
      </c>
      <c r="H891">
        <f>MONTH(G891)</f>
        <v>7</v>
      </c>
      <c r="I891">
        <f>YEAR(G891)</f>
        <v>2004</v>
      </c>
    </row>
    <row r="892" spans="1:9" x14ac:dyDescent="0.25">
      <c r="A892" t="s">
        <v>274</v>
      </c>
      <c r="B892" t="s">
        <v>11</v>
      </c>
      <c r="C892">
        <v>0</v>
      </c>
      <c r="E892" t="str">
        <f>LEFT(B892,LEN(B892)-1)</f>
        <v>July 2004</v>
      </c>
      <c r="F892" t="s">
        <v>299</v>
      </c>
      <c r="G892" s="1">
        <f>DATEVALUE(F892)</f>
        <v>38169</v>
      </c>
      <c r="H892">
        <f>MONTH(G892)</f>
        <v>7</v>
      </c>
      <c r="I892">
        <f>YEAR(G892)</f>
        <v>2004</v>
      </c>
    </row>
    <row r="893" spans="1:9" x14ac:dyDescent="0.25">
      <c r="A893" t="s">
        <v>275</v>
      </c>
      <c r="B893" t="s">
        <v>11</v>
      </c>
      <c r="C893">
        <v>0</v>
      </c>
      <c r="E893" t="str">
        <f>LEFT(B893,LEN(B893)-1)</f>
        <v>July 2004</v>
      </c>
      <c r="F893" t="s">
        <v>299</v>
      </c>
      <c r="G893" s="1">
        <f>DATEVALUE(F893)</f>
        <v>38169</v>
      </c>
      <c r="H893">
        <f>MONTH(G893)</f>
        <v>7</v>
      </c>
      <c r="I893">
        <f>YEAR(G893)</f>
        <v>2004</v>
      </c>
    </row>
    <row r="894" spans="1:9" x14ac:dyDescent="0.25">
      <c r="A894" t="s">
        <v>276</v>
      </c>
      <c r="B894" t="s">
        <v>11</v>
      </c>
      <c r="C894">
        <v>0</v>
      </c>
      <c r="E894" t="str">
        <f>LEFT(B894,LEN(B894)-1)</f>
        <v>July 2004</v>
      </c>
      <c r="F894" t="s">
        <v>299</v>
      </c>
      <c r="G894" s="1">
        <f>DATEVALUE(F894)</f>
        <v>38169</v>
      </c>
      <c r="H894">
        <f>MONTH(G894)</f>
        <v>7</v>
      </c>
      <c r="I894">
        <f>YEAR(G894)</f>
        <v>2004</v>
      </c>
    </row>
    <row r="895" spans="1:9" x14ac:dyDescent="0.25">
      <c r="A895" t="s">
        <v>277</v>
      </c>
      <c r="B895" t="s">
        <v>11</v>
      </c>
      <c r="C895">
        <v>0</v>
      </c>
      <c r="E895" t="str">
        <f>LEFT(B895,LEN(B895)-1)</f>
        <v>July 2004</v>
      </c>
      <c r="F895" t="s">
        <v>299</v>
      </c>
      <c r="G895" s="1">
        <f>DATEVALUE(F895)</f>
        <v>38169</v>
      </c>
      <c r="H895">
        <f>MONTH(G895)</f>
        <v>7</v>
      </c>
      <c r="I895">
        <f>YEAR(G895)</f>
        <v>2004</v>
      </c>
    </row>
    <row r="896" spans="1:9" x14ac:dyDescent="0.25">
      <c r="A896" t="s">
        <v>278</v>
      </c>
      <c r="B896" t="s">
        <v>11</v>
      </c>
      <c r="C896">
        <v>0</v>
      </c>
      <c r="E896" t="str">
        <f>LEFT(B896,LEN(B896)-1)</f>
        <v>July 2004</v>
      </c>
      <c r="F896" t="s">
        <v>299</v>
      </c>
      <c r="G896" s="1">
        <f>DATEVALUE(F896)</f>
        <v>38169</v>
      </c>
      <c r="H896">
        <f>MONTH(G896)</f>
        <v>7</v>
      </c>
      <c r="I896">
        <f>YEAR(G896)</f>
        <v>2004</v>
      </c>
    </row>
    <row r="897" spans="1:9" x14ac:dyDescent="0.25">
      <c r="A897" t="s">
        <v>279</v>
      </c>
      <c r="B897" t="s">
        <v>11</v>
      </c>
      <c r="C897">
        <v>0</v>
      </c>
      <c r="E897" t="str">
        <f>LEFT(B897,LEN(B897)-1)</f>
        <v>July 2004</v>
      </c>
      <c r="F897" t="s">
        <v>299</v>
      </c>
      <c r="G897" s="1">
        <f>DATEVALUE(F897)</f>
        <v>38169</v>
      </c>
      <c r="H897">
        <f>MONTH(G897)</f>
        <v>7</v>
      </c>
      <c r="I897">
        <f>YEAR(G897)</f>
        <v>2004</v>
      </c>
    </row>
    <row r="898" spans="1:9" x14ac:dyDescent="0.25">
      <c r="A898" t="s">
        <v>280</v>
      </c>
      <c r="B898" t="s">
        <v>11</v>
      </c>
      <c r="C898">
        <v>0</v>
      </c>
      <c r="E898" t="str">
        <f>LEFT(B898,LEN(B898)-1)</f>
        <v>July 2004</v>
      </c>
      <c r="F898" t="s">
        <v>299</v>
      </c>
      <c r="G898" s="1">
        <f>DATEVALUE(F898)</f>
        <v>38169</v>
      </c>
      <c r="H898">
        <f>MONTH(G898)</f>
        <v>7</v>
      </c>
      <c r="I898">
        <f>YEAR(G898)</f>
        <v>2004</v>
      </c>
    </row>
    <row r="899" spans="1:9" x14ac:dyDescent="0.25">
      <c r="A899" t="s">
        <v>281</v>
      </c>
      <c r="B899" t="s">
        <v>11</v>
      </c>
      <c r="C899">
        <v>0</v>
      </c>
      <c r="E899" t="str">
        <f>LEFT(B899,LEN(B899)-1)</f>
        <v>July 2004</v>
      </c>
      <c r="F899" t="s">
        <v>299</v>
      </c>
      <c r="G899" s="1">
        <f>DATEVALUE(F899)</f>
        <v>38169</v>
      </c>
      <c r="H899">
        <f>MONTH(G899)</f>
        <v>7</v>
      </c>
      <c r="I899">
        <f>YEAR(G899)</f>
        <v>2004</v>
      </c>
    </row>
    <row r="900" spans="1:9" x14ac:dyDescent="0.25">
      <c r="A900" t="s">
        <v>282</v>
      </c>
      <c r="B900" t="s">
        <v>11</v>
      </c>
      <c r="C900">
        <v>0</v>
      </c>
      <c r="E900" t="str">
        <f>LEFT(B900,LEN(B900)-1)</f>
        <v>July 2004</v>
      </c>
      <c r="F900" t="s">
        <v>299</v>
      </c>
      <c r="G900" s="1">
        <f>DATEVALUE(F900)</f>
        <v>38169</v>
      </c>
      <c r="H900">
        <f>MONTH(G900)</f>
        <v>7</v>
      </c>
      <c r="I900">
        <f>YEAR(G900)</f>
        <v>2004</v>
      </c>
    </row>
    <row r="901" spans="1:9" x14ac:dyDescent="0.25">
      <c r="A901" t="s">
        <v>283</v>
      </c>
      <c r="B901" t="s">
        <v>11</v>
      </c>
      <c r="C901">
        <v>0</v>
      </c>
      <c r="E901" t="str">
        <f>LEFT(B901,LEN(B901)-1)</f>
        <v>July 2004</v>
      </c>
      <c r="F901" t="s">
        <v>299</v>
      </c>
      <c r="G901" s="1">
        <f>DATEVALUE(F901)</f>
        <v>38169</v>
      </c>
      <c r="H901">
        <f>MONTH(G901)</f>
        <v>7</v>
      </c>
      <c r="I901">
        <f>YEAR(G901)</f>
        <v>2004</v>
      </c>
    </row>
    <row r="902" spans="1:9" x14ac:dyDescent="0.25">
      <c r="A902" t="s">
        <v>284</v>
      </c>
      <c r="B902" t="s">
        <v>11</v>
      </c>
      <c r="C902">
        <v>0</v>
      </c>
      <c r="E902" t="str">
        <f>LEFT(B902,LEN(B902)-1)</f>
        <v>July 2004</v>
      </c>
      <c r="F902" t="s">
        <v>299</v>
      </c>
      <c r="G902" s="1">
        <f>DATEVALUE(F902)</f>
        <v>38169</v>
      </c>
      <c r="H902">
        <f>MONTH(G902)</f>
        <v>7</v>
      </c>
      <c r="I902">
        <f>YEAR(G902)</f>
        <v>2004</v>
      </c>
    </row>
    <row r="903" spans="1:9" x14ac:dyDescent="0.25">
      <c r="A903" t="s">
        <v>285</v>
      </c>
      <c r="B903" t="s">
        <v>11</v>
      </c>
      <c r="C903">
        <v>0</v>
      </c>
      <c r="E903" t="str">
        <f>LEFT(B903,LEN(B903)-1)</f>
        <v>July 2004</v>
      </c>
      <c r="F903" t="s">
        <v>299</v>
      </c>
      <c r="G903" s="1">
        <f>DATEVALUE(F903)</f>
        <v>38169</v>
      </c>
      <c r="H903">
        <f>MONTH(G903)</f>
        <v>7</v>
      </c>
      <c r="I903">
        <f>YEAR(G903)</f>
        <v>2004</v>
      </c>
    </row>
    <row r="904" spans="1:9" x14ac:dyDescent="0.25">
      <c r="A904" t="s">
        <v>286</v>
      </c>
      <c r="B904" t="s">
        <v>11</v>
      </c>
      <c r="C904">
        <v>0</v>
      </c>
      <c r="E904" t="str">
        <f>LEFT(B904,LEN(B904)-1)</f>
        <v>July 2004</v>
      </c>
      <c r="F904" t="s">
        <v>299</v>
      </c>
      <c r="G904" s="1">
        <f>DATEVALUE(F904)</f>
        <v>38169</v>
      </c>
      <c r="H904">
        <f>MONTH(G904)</f>
        <v>7</v>
      </c>
      <c r="I904">
        <f>YEAR(G904)</f>
        <v>2004</v>
      </c>
    </row>
    <row r="905" spans="1:9" x14ac:dyDescent="0.25">
      <c r="A905" t="s">
        <v>287</v>
      </c>
      <c r="B905" t="s">
        <v>11</v>
      </c>
      <c r="C905">
        <v>0</v>
      </c>
      <c r="E905" t="str">
        <f>LEFT(B905,LEN(B905)-1)</f>
        <v>July 2004</v>
      </c>
      <c r="F905" t="s">
        <v>299</v>
      </c>
      <c r="G905" s="1">
        <f>DATEVALUE(F905)</f>
        <v>38169</v>
      </c>
      <c r="H905">
        <f>MONTH(G905)</f>
        <v>7</v>
      </c>
      <c r="I905">
        <f>YEAR(G905)</f>
        <v>2004</v>
      </c>
    </row>
    <row r="906" spans="1:9" x14ac:dyDescent="0.25">
      <c r="A906" t="s">
        <v>288</v>
      </c>
      <c r="B906" t="s">
        <v>11</v>
      </c>
      <c r="C906">
        <v>0</v>
      </c>
      <c r="E906" t="str">
        <f>LEFT(B906,LEN(B906)-1)</f>
        <v>July 2004</v>
      </c>
      <c r="F906" t="s">
        <v>299</v>
      </c>
      <c r="G906" s="1">
        <f>DATEVALUE(F906)</f>
        <v>38169</v>
      </c>
      <c r="H906">
        <f>MONTH(G906)</f>
        <v>7</v>
      </c>
      <c r="I906">
        <f>YEAR(G906)</f>
        <v>2004</v>
      </c>
    </row>
    <row r="907" spans="1:9" x14ac:dyDescent="0.25">
      <c r="A907" t="s">
        <v>289</v>
      </c>
      <c r="B907" t="s">
        <v>11</v>
      </c>
      <c r="C907">
        <v>0</v>
      </c>
      <c r="E907" t="str">
        <f>LEFT(B907,LEN(B907)-1)</f>
        <v>July 2004</v>
      </c>
      <c r="F907" t="s">
        <v>299</v>
      </c>
      <c r="G907" s="1">
        <f>DATEVALUE(F907)</f>
        <v>38169</v>
      </c>
      <c r="H907">
        <f>MONTH(G907)</f>
        <v>7</v>
      </c>
      <c r="I907">
        <f>YEAR(G907)</f>
        <v>2004</v>
      </c>
    </row>
    <row r="908" spans="1:9" x14ac:dyDescent="0.25">
      <c r="A908" t="s">
        <v>290</v>
      </c>
      <c r="B908" t="s">
        <v>11</v>
      </c>
      <c r="C908">
        <v>0</v>
      </c>
      <c r="E908" t="str">
        <f>LEFT(B908,LEN(B908)-1)</f>
        <v>July 2004</v>
      </c>
      <c r="F908" t="s">
        <v>299</v>
      </c>
      <c r="G908" s="1">
        <f>DATEVALUE(F908)</f>
        <v>38169</v>
      </c>
      <c r="H908">
        <f>MONTH(G908)</f>
        <v>7</v>
      </c>
      <c r="I908">
        <f>YEAR(G908)</f>
        <v>2004</v>
      </c>
    </row>
    <row r="909" spans="1:9" x14ac:dyDescent="0.25">
      <c r="A909" t="s">
        <v>291</v>
      </c>
      <c r="B909" t="s">
        <v>11</v>
      </c>
      <c r="C909">
        <v>0</v>
      </c>
      <c r="E909" t="str">
        <f>LEFT(B909,LEN(B909)-1)</f>
        <v>July 2004</v>
      </c>
      <c r="F909" t="s">
        <v>299</v>
      </c>
      <c r="G909" s="1">
        <f>DATEVALUE(F909)</f>
        <v>38169</v>
      </c>
      <c r="H909">
        <f>MONTH(G909)</f>
        <v>7</v>
      </c>
      <c r="I909">
        <f>YEAR(G909)</f>
        <v>2004</v>
      </c>
    </row>
    <row r="910" spans="1:9" x14ac:dyDescent="0.25">
      <c r="A910" t="s">
        <v>292</v>
      </c>
      <c r="B910" t="s">
        <v>11</v>
      </c>
      <c r="C910">
        <v>0</v>
      </c>
      <c r="E910" t="str">
        <f>LEFT(B910,LEN(B910)-1)</f>
        <v>July 2004</v>
      </c>
      <c r="F910" t="s">
        <v>299</v>
      </c>
      <c r="G910" s="1">
        <f>DATEVALUE(F910)</f>
        <v>38169</v>
      </c>
      <c r="H910">
        <f>MONTH(G910)</f>
        <v>7</v>
      </c>
      <c r="I910">
        <f>YEAR(G910)</f>
        <v>2004</v>
      </c>
    </row>
    <row r="911" spans="1:9" x14ac:dyDescent="0.25">
      <c r="A911" t="s">
        <v>181</v>
      </c>
      <c r="B911" t="s">
        <v>12</v>
      </c>
      <c r="C911">
        <v>3</v>
      </c>
      <c r="E911" t="str">
        <f>LEFT(B911,LEN(B911)-1)</f>
        <v>August 2004</v>
      </c>
      <c r="F911" t="s">
        <v>300</v>
      </c>
      <c r="G911" s="1">
        <f>DATEVALUE(F911)</f>
        <v>38200</v>
      </c>
      <c r="H911">
        <f>MONTH(G911)</f>
        <v>8</v>
      </c>
      <c r="I911">
        <f>YEAR(G911)</f>
        <v>2004</v>
      </c>
    </row>
    <row r="912" spans="1:9" x14ac:dyDescent="0.25">
      <c r="A912" t="s">
        <v>245</v>
      </c>
      <c r="B912" t="s">
        <v>12</v>
      </c>
      <c r="C912">
        <v>3</v>
      </c>
      <c r="E912" t="str">
        <f>LEFT(B912,LEN(B912)-1)</f>
        <v>August 2004</v>
      </c>
      <c r="F912" t="s">
        <v>300</v>
      </c>
      <c r="G912" s="1">
        <f>DATEVALUE(F912)</f>
        <v>38200</v>
      </c>
      <c r="H912">
        <f>MONTH(G912)</f>
        <v>8</v>
      </c>
      <c r="I912">
        <f>YEAR(G912)</f>
        <v>2004</v>
      </c>
    </row>
    <row r="913" spans="1:9" x14ac:dyDescent="0.25">
      <c r="A913" t="s">
        <v>270</v>
      </c>
      <c r="B913" t="s">
        <v>12</v>
      </c>
      <c r="C913">
        <v>2</v>
      </c>
      <c r="E913" t="str">
        <f>LEFT(B913,LEN(B913)-1)</f>
        <v>August 2004</v>
      </c>
      <c r="F913" t="s">
        <v>300</v>
      </c>
      <c r="G913" s="1">
        <f>DATEVALUE(F913)</f>
        <v>38200</v>
      </c>
      <c r="H913">
        <f>MONTH(G913)</f>
        <v>8</v>
      </c>
      <c r="I913">
        <f>YEAR(G913)</f>
        <v>2004</v>
      </c>
    </row>
    <row r="914" spans="1:9" x14ac:dyDescent="0.25">
      <c r="A914" t="s">
        <v>246</v>
      </c>
      <c r="B914" t="s">
        <v>12</v>
      </c>
      <c r="C914">
        <v>1</v>
      </c>
      <c r="E914" t="str">
        <f>LEFT(B914,LEN(B914)-1)</f>
        <v>August 2004</v>
      </c>
      <c r="F914" t="s">
        <v>300</v>
      </c>
      <c r="G914" s="1">
        <f>DATEVALUE(F914)</f>
        <v>38200</v>
      </c>
      <c r="H914">
        <f>MONTH(G914)</f>
        <v>8</v>
      </c>
      <c r="I914">
        <f>YEAR(G914)</f>
        <v>2004</v>
      </c>
    </row>
    <row r="915" spans="1:9" x14ac:dyDescent="0.25">
      <c r="A915" t="s">
        <v>4</v>
      </c>
      <c r="B915" t="s">
        <v>12</v>
      </c>
      <c r="C915">
        <v>0</v>
      </c>
      <c r="E915" t="str">
        <f>LEFT(B915,LEN(B915)-1)</f>
        <v>August 2004</v>
      </c>
      <c r="F915" t="s">
        <v>300</v>
      </c>
      <c r="G915" s="1">
        <f>DATEVALUE(F915)</f>
        <v>38200</v>
      </c>
      <c r="H915">
        <f>MONTH(G915)</f>
        <v>8</v>
      </c>
      <c r="I915">
        <f>YEAR(G915)</f>
        <v>2004</v>
      </c>
    </row>
    <row r="916" spans="1:9" x14ac:dyDescent="0.25">
      <c r="A916" t="s">
        <v>164</v>
      </c>
      <c r="B916" t="s">
        <v>12</v>
      </c>
      <c r="C916">
        <v>0</v>
      </c>
      <c r="E916" t="str">
        <f>LEFT(B916,LEN(B916)-1)</f>
        <v>August 2004</v>
      </c>
      <c r="F916" t="s">
        <v>300</v>
      </c>
      <c r="G916" s="1">
        <f>DATEVALUE(F916)</f>
        <v>38200</v>
      </c>
      <c r="H916">
        <f>MONTH(G916)</f>
        <v>8</v>
      </c>
      <c r="I916">
        <f>YEAR(G916)</f>
        <v>2004</v>
      </c>
    </row>
    <row r="917" spans="1:9" x14ac:dyDescent="0.25">
      <c r="A917" t="s">
        <v>165</v>
      </c>
      <c r="B917" t="s">
        <v>12</v>
      </c>
      <c r="C917">
        <v>0</v>
      </c>
      <c r="E917" t="str">
        <f>LEFT(B917,LEN(B917)-1)</f>
        <v>August 2004</v>
      </c>
      <c r="F917" t="s">
        <v>300</v>
      </c>
      <c r="G917" s="1">
        <f>DATEVALUE(F917)</f>
        <v>38200</v>
      </c>
      <c r="H917">
        <f>MONTH(G917)</f>
        <v>8</v>
      </c>
      <c r="I917">
        <f>YEAR(G917)</f>
        <v>2004</v>
      </c>
    </row>
    <row r="918" spans="1:9" x14ac:dyDescent="0.25">
      <c r="A918" t="s">
        <v>166</v>
      </c>
      <c r="B918" t="s">
        <v>12</v>
      </c>
      <c r="C918">
        <v>0</v>
      </c>
      <c r="E918" t="str">
        <f>LEFT(B918,LEN(B918)-1)</f>
        <v>August 2004</v>
      </c>
      <c r="F918" t="s">
        <v>300</v>
      </c>
      <c r="G918" s="1">
        <f>DATEVALUE(F918)</f>
        <v>38200</v>
      </c>
      <c r="H918">
        <f>MONTH(G918)</f>
        <v>8</v>
      </c>
      <c r="I918">
        <f>YEAR(G918)</f>
        <v>2004</v>
      </c>
    </row>
    <row r="919" spans="1:9" x14ac:dyDescent="0.25">
      <c r="A919" t="s">
        <v>167</v>
      </c>
      <c r="B919" t="s">
        <v>12</v>
      </c>
      <c r="C919">
        <v>0</v>
      </c>
      <c r="E919" t="str">
        <f>LEFT(B919,LEN(B919)-1)</f>
        <v>August 2004</v>
      </c>
      <c r="F919" t="s">
        <v>300</v>
      </c>
      <c r="G919" s="1">
        <f>DATEVALUE(F919)</f>
        <v>38200</v>
      </c>
      <c r="H919">
        <f>MONTH(G919)</f>
        <v>8</v>
      </c>
      <c r="I919">
        <f>YEAR(G919)</f>
        <v>2004</v>
      </c>
    </row>
    <row r="920" spans="1:9" x14ac:dyDescent="0.25">
      <c r="A920" t="s">
        <v>168</v>
      </c>
      <c r="B920" t="s">
        <v>12</v>
      </c>
      <c r="C920">
        <v>0</v>
      </c>
      <c r="E920" t="str">
        <f>LEFT(B920,LEN(B920)-1)</f>
        <v>August 2004</v>
      </c>
      <c r="F920" t="s">
        <v>300</v>
      </c>
      <c r="G920" s="1">
        <f>DATEVALUE(F920)</f>
        <v>38200</v>
      </c>
      <c r="H920">
        <f>MONTH(G920)</f>
        <v>8</v>
      </c>
      <c r="I920">
        <f>YEAR(G920)</f>
        <v>2004</v>
      </c>
    </row>
    <row r="921" spans="1:9" x14ac:dyDescent="0.25">
      <c r="A921" t="s">
        <v>169</v>
      </c>
      <c r="B921" t="s">
        <v>12</v>
      </c>
      <c r="C921">
        <v>0</v>
      </c>
      <c r="E921" t="str">
        <f>LEFT(B921,LEN(B921)-1)</f>
        <v>August 2004</v>
      </c>
      <c r="F921" t="s">
        <v>300</v>
      </c>
      <c r="G921" s="1">
        <f>DATEVALUE(F921)</f>
        <v>38200</v>
      </c>
      <c r="H921">
        <f>MONTH(G921)</f>
        <v>8</v>
      </c>
      <c r="I921">
        <f>YEAR(G921)</f>
        <v>2004</v>
      </c>
    </row>
    <row r="922" spans="1:9" x14ac:dyDescent="0.25">
      <c r="A922" t="s">
        <v>170</v>
      </c>
      <c r="B922" t="s">
        <v>12</v>
      </c>
      <c r="C922">
        <v>0</v>
      </c>
      <c r="E922" t="str">
        <f>LEFT(B922,LEN(B922)-1)</f>
        <v>August 2004</v>
      </c>
      <c r="F922" t="s">
        <v>300</v>
      </c>
      <c r="G922" s="1">
        <f>DATEVALUE(F922)</f>
        <v>38200</v>
      </c>
      <c r="H922">
        <f>MONTH(G922)</f>
        <v>8</v>
      </c>
      <c r="I922">
        <f>YEAR(G922)</f>
        <v>2004</v>
      </c>
    </row>
    <row r="923" spans="1:9" x14ac:dyDescent="0.25">
      <c r="A923" t="s">
        <v>171</v>
      </c>
      <c r="B923" t="s">
        <v>12</v>
      </c>
      <c r="C923">
        <v>0</v>
      </c>
      <c r="E923" t="str">
        <f>LEFT(B923,LEN(B923)-1)</f>
        <v>August 2004</v>
      </c>
      <c r="F923" t="s">
        <v>300</v>
      </c>
      <c r="G923" s="1">
        <f>DATEVALUE(F923)</f>
        <v>38200</v>
      </c>
      <c r="H923">
        <f>MONTH(G923)</f>
        <v>8</v>
      </c>
      <c r="I923">
        <f>YEAR(G923)</f>
        <v>2004</v>
      </c>
    </row>
    <row r="924" spans="1:9" x14ac:dyDescent="0.25">
      <c r="A924" t="s">
        <v>172</v>
      </c>
      <c r="B924" t="s">
        <v>12</v>
      </c>
      <c r="C924">
        <v>0</v>
      </c>
      <c r="E924" t="str">
        <f>LEFT(B924,LEN(B924)-1)</f>
        <v>August 2004</v>
      </c>
      <c r="F924" t="s">
        <v>300</v>
      </c>
      <c r="G924" s="1">
        <f>DATEVALUE(F924)</f>
        <v>38200</v>
      </c>
      <c r="H924">
        <f>MONTH(G924)</f>
        <v>8</v>
      </c>
      <c r="I924">
        <f>YEAR(G924)</f>
        <v>2004</v>
      </c>
    </row>
    <row r="925" spans="1:9" x14ac:dyDescent="0.25">
      <c r="A925" t="s">
        <v>173</v>
      </c>
      <c r="B925" t="s">
        <v>12</v>
      </c>
      <c r="C925">
        <v>0</v>
      </c>
      <c r="E925" t="str">
        <f>LEFT(B925,LEN(B925)-1)</f>
        <v>August 2004</v>
      </c>
      <c r="F925" t="s">
        <v>300</v>
      </c>
      <c r="G925" s="1">
        <f>DATEVALUE(F925)</f>
        <v>38200</v>
      </c>
      <c r="H925">
        <f>MONTH(G925)</f>
        <v>8</v>
      </c>
      <c r="I925">
        <f>YEAR(G925)</f>
        <v>2004</v>
      </c>
    </row>
    <row r="926" spans="1:9" x14ac:dyDescent="0.25">
      <c r="A926" t="s">
        <v>174</v>
      </c>
      <c r="B926" t="s">
        <v>12</v>
      </c>
      <c r="C926">
        <v>0</v>
      </c>
      <c r="E926" t="str">
        <f>LEFT(B926,LEN(B926)-1)</f>
        <v>August 2004</v>
      </c>
      <c r="F926" t="s">
        <v>300</v>
      </c>
      <c r="G926" s="1">
        <f>DATEVALUE(F926)</f>
        <v>38200</v>
      </c>
      <c r="H926">
        <f>MONTH(G926)</f>
        <v>8</v>
      </c>
      <c r="I926">
        <f>YEAR(G926)</f>
        <v>2004</v>
      </c>
    </row>
    <row r="927" spans="1:9" x14ac:dyDescent="0.25">
      <c r="A927" t="s">
        <v>175</v>
      </c>
      <c r="B927" t="s">
        <v>12</v>
      </c>
      <c r="C927">
        <v>0</v>
      </c>
      <c r="E927" t="str">
        <f>LEFT(B927,LEN(B927)-1)</f>
        <v>August 2004</v>
      </c>
      <c r="F927" t="s">
        <v>300</v>
      </c>
      <c r="G927" s="1">
        <f>DATEVALUE(F927)</f>
        <v>38200</v>
      </c>
      <c r="H927">
        <f>MONTH(G927)</f>
        <v>8</v>
      </c>
      <c r="I927">
        <f>YEAR(G927)</f>
        <v>2004</v>
      </c>
    </row>
    <row r="928" spans="1:9" x14ac:dyDescent="0.25">
      <c r="A928" t="s">
        <v>176</v>
      </c>
      <c r="B928" t="s">
        <v>12</v>
      </c>
      <c r="C928">
        <v>0</v>
      </c>
      <c r="E928" t="str">
        <f>LEFT(B928,LEN(B928)-1)</f>
        <v>August 2004</v>
      </c>
      <c r="F928" t="s">
        <v>300</v>
      </c>
      <c r="G928" s="1">
        <f>DATEVALUE(F928)</f>
        <v>38200</v>
      </c>
      <c r="H928">
        <f>MONTH(G928)</f>
        <v>8</v>
      </c>
      <c r="I928">
        <f>YEAR(G928)</f>
        <v>2004</v>
      </c>
    </row>
    <row r="929" spans="1:9" x14ac:dyDescent="0.25">
      <c r="A929" t="s">
        <v>177</v>
      </c>
      <c r="B929" t="s">
        <v>12</v>
      </c>
      <c r="C929">
        <v>0</v>
      </c>
      <c r="E929" t="str">
        <f>LEFT(B929,LEN(B929)-1)</f>
        <v>August 2004</v>
      </c>
      <c r="F929" t="s">
        <v>300</v>
      </c>
      <c r="G929" s="1">
        <f>DATEVALUE(F929)</f>
        <v>38200</v>
      </c>
      <c r="H929">
        <f>MONTH(G929)</f>
        <v>8</v>
      </c>
      <c r="I929">
        <f>YEAR(G929)</f>
        <v>2004</v>
      </c>
    </row>
    <row r="930" spans="1:9" x14ac:dyDescent="0.25">
      <c r="A930" t="s">
        <v>178</v>
      </c>
      <c r="B930" t="s">
        <v>12</v>
      </c>
      <c r="C930">
        <v>0</v>
      </c>
      <c r="E930" t="str">
        <f>LEFT(B930,LEN(B930)-1)</f>
        <v>August 2004</v>
      </c>
      <c r="F930" t="s">
        <v>300</v>
      </c>
      <c r="G930" s="1">
        <f>DATEVALUE(F930)</f>
        <v>38200</v>
      </c>
      <c r="H930">
        <f>MONTH(G930)</f>
        <v>8</v>
      </c>
      <c r="I930">
        <f>YEAR(G930)</f>
        <v>2004</v>
      </c>
    </row>
    <row r="931" spans="1:9" x14ac:dyDescent="0.25">
      <c r="A931" t="s">
        <v>179</v>
      </c>
      <c r="B931" t="s">
        <v>12</v>
      </c>
      <c r="C931">
        <v>0</v>
      </c>
      <c r="E931" t="str">
        <f>LEFT(B931,LEN(B931)-1)</f>
        <v>August 2004</v>
      </c>
      <c r="F931" t="s">
        <v>300</v>
      </c>
      <c r="G931" s="1">
        <f>DATEVALUE(F931)</f>
        <v>38200</v>
      </c>
      <c r="H931">
        <f>MONTH(G931)</f>
        <v>8</v>
      </c>
      <c r="I931">
        <f>YEAR(G931)</f>
        <v>2004</v>
      </c>
    </row>
    <row r="932" spans="1:9" x14ac:dyDescent="0.25">
      <c r="A932" t="s">
        <v>180</v>
      </c>
      <c r="B932" t="s">
        <v>12</v>
      </c>
      <c r="C932">
        <v>0</v>
      </c>
      <c r="E932" t="str">
        <f>LEFT(B932,LEN(B932)-1)</f>
        <v>August 2004</v>
      </c>
      <c r="F932" t="s">
        <v>300</v>
      </c>
      <c r="G932" s="1">
        <f>DATEVALUE(F932)</f>
        <v>38200</v>
      </c>
      <c r="H932">
        <f>MONTH(G932)</f>
        <v>8</v>
      </c>
      <c r="I932">
        <f>YEAR(G932)</f>
        <v>2004</v>
      </c>
    </row>
    <row r="933" spans="1:9" x14ac:dyDescent="0.25">
      <c r="A933" t="s">
        <v>182</v>
      </c>
      <c r="B933" t="s">
        <v>12</v>
      </c>
      <c r="C933">
        <v>0</v>
      </c>
      <c r="E933" t="str">
        <f>LEFT(B933,LEN(B933)-1)</f>
        <v>August 2004</v>
      </c>
      <c r="F933" t="s">
        <v>300</v>
      </c>
      <c r="G933" s="1">
        <f>DATEVALUE(F933)</f>
        <v>38200</v>
      </c>
      <c r="H933">
        <f>MONTH(G933)</f>
        <v>8</v>
      </c>
      <c r="I933">
        <f>YEAR(G933)</f>
        <v>2004</v>
      </c>
    </row>
    <row r="934" spans="1:9" x14ac:dyDescent="0.25">
      <c r="A934" t="s">
        <v>183</v>
      </c>
      <c r="B934" t="s">
        <v>12</v>
      </c>
      <c r="C934">
        <v>0</v>
      </c>
      <c r="E934" t="str">
        <f>LEFT(B934,LEN(B934)-1)</f>
        <v>August 2004</v>
      </c>
      <c r="F934" t="s">
        <v>300</v>
      </c>
      <c r="G934" s="1">
        <f>DATEVALUE(F934)</f>
        <v>38200</v>
      </c>
      <c r="H934">
        <f>MONTH(G934)</f>
        <v>8</v>
      </c>
      <c r="I934">
        <f>YEAR(G934)</f>
        <v>2004</v>
      </c>
    </row>
    <row r="935" spans="1:9" x14ac:dyDescent="0.25">
      <c r="A935" t="s">
        <v>184</v>
      </c>
      <c r="B935" t="s">
        <v>12</v>
      </c>
      <c r="C935">
        <v>0</v>
      </c>
      <c r="E935" t="str">
        <f>LEFT(B935,LEN(B935)-1)</f>
        <v>August 2004</v>
      </c>
      <c r="F935" t="s">
        <v>300</v>
      </c>
      <c r="G935" s="1">
        <f>DATEVALUE(F935)</f>
        <v>38200</v>
      </c>
      <c r="H935">
        <f>MONTH(G935)</f>
        <v>8</v>
      </c>
      <c r="I935">
        <f>YEAR(G935)</f>
        <v>2004</v>
      </c>
    </row>
    <row r="936" spans="1:9" x14ac:dyDescent="0.25">
      <c r="A936" t="s">
        <v>185</v>
      </c>
      <c r="B936" t="s">
        <v>12</v>
      </c>
      <c r="C936">
        <v>0</v>
      </c>
      <c r="E936" t="str">
        <f>LEFT(B936,LEN(B936)-1)</f>
        <v>August 2004</v>
      </c>
      <c r="F936" t="s">
        <v>300</v>
      </c>
      <c r="G936" s="1">
        <f>DATEVALUE(F936)</f>
        <v>38200</v>
      </c>
      <c r="H936">
        <f>MONTH(G936)</f>
        <v>8</v>
      </c>
      <c r="I936">
        <f>YEAR(G936)</f>
        <v>2004</v>
      </c>
    </row>
    <row r="937" spans="1:9" x14ac:dyDescent="0.25">
      <c r="A937" t="s">
        <v>186</v>
      </c>
      <c r="B937" t="s">
        <v>12</v>
      </c>
      <c r="C937">
        <v>0</v>
      </c>
      <c r="E937" t="str">
        <f>LEFT(B937,LEN(B937)-1)</f>
        <v>August 2004</v>
      </c>
      <c r="F937" t="s">
        <v>300</v>
      </c>
      <c r="G937" s="1">
        <f>DATEVALUE(F937)</f>
        <v>38200</v>
      </c>
      <c r="H937">
        <f>MONTH(G937)</f>
        <v>8</v>
      </c>
      <c r="I937">
        <f>YEAR(G937)</f>
        <v>2004</v>
      </c>
    </row>
    <row r="938" spans="1:9" x14ac:dyDescent="0.25">
      <c r="A938" t="s">
        <v>187</v>
      </c>
      <c r="B938" t="s">
        <v>12</v>
      </c>
      <c r="C938">
        <v>0</v>
      </c>
      <c r="E938" t="str">
        <f>LEFT(B938,LEN(B938)-1)</f>
        <v>August 2004</v>
      </c>
      <c r="F938" t="s">
        <v>300</v>
      </c>
      <c r="G938" s="1">
        <f>DATEVALUE(F938)</f>
        <v>38200</v>
      </c>
      <c r="H938">
        <f>MONTH(G938)</f>
        <v>8</v>
      </c>
      <c r="I938">
        <f>YEAR(G938)</f>
        <v>2004</v>
      </c>
    </row>
    <row r="939" spans="1:9" x14ac:dyDescent="0.25">
      <c r="A939" t="s">
        <v>188</v>
      </c>
      <c r="B939" t="s">
        <v>12</v>
      </c>
      <c r="C939">
        <v>0</v>
      </c>
      <c r="E939" t="str">
        <f>LEFT(B939,LEN(B939)-1)</f>
        <v>August 2004</v>
      </c>
      <c r="F939" t="s">
        <v>300</v>
      </c>
      <c r="G939" s="1">
        <f>DATEVALUE(F939)</f>
        <v>38200</v>
      </c>
      <c r="H939">
        <f>MONTH(G939)</f>
        <v>8</v>
      </c>
      <c r="I939">
        <f>YEAR(G939)</f>
        <v>2004</v>
      </c>
    </row>
    <row r="940" spans="1:9" x14ac:dyDescent="0.25">
      <c r="A940" t="s">
        <v>189</v>
      </c>
      <c r="B940" t="s">
        <v>12</v>
      </c>
      <c r="C940">
        <v>0</v>
      </c>
      <c r="E940" t="str">
        <f>LEFT(B940,LEN(B940)-1)</f>
        <v>August 2004</v>
      </c>
      <c r="F940" t="s">
        <v>300</v>
      </c>
      <c r="G940" s="1">
        <f>DATEVALUE(F940)</f>
        <v>38200</v>
      </c>
      <c r="H940">
        <f>MONTH(G940)</f>
        <v>8</v>
      </c>
      <c r="I940">
        <f>YEAR(G940)</f>
        <v>2004</v>
      </c>
    </row>
    <row r="941" spans="1:9" x14ac:dyDescent="0.25">
      <c r="A941" t="s">
        <v>190</v>
      </c>
      <c r="B941" t="s">
        <v>12</v>
      </c>
      <c r="C941">
        <v>0</v>
      </c>
      <c r="E941" t="str">
        <f>LEFT(B941,LEN(B941)-1)</f>
        <v>August 2004</v>
      </c>
      <c r="F941" t="s">
        <v>300</v>
      </c>
      <c r="G941" s="1">
        <f>DATEVALUE(F941)</f>
        <v>38200</v>
      </c>
      <c r="H941">
        <f>MONTH(G941)</f>
        <v>8</v>
      </c>
      <c r="I941">
        <f>YEAR(G941)</f>
        <v>2004</v>
      </c>
    </row>
    <row r="942" spans="1:9" x14ac:dyDescent="0.25">
      <c r="A942" t="s">
        <v>191</v>
      </c>
      <c r="B942" t="s">
        <v>12</v>
      </c>
      <c r="C942">
        <v>0</v>
      </c>
      <c r="E942" t="str">
        <f>LEFT(B942,LEN(B942)-1)</f>
        <v>August 2004</v>
      </c>
      <c r="F942" t="s">
        <v>300</v>
      </c>
      <c r="G942" s="1">
        <f>DATEVALUE(F942)</f>
        <v>38200</v>
      </c>
      <c r="H942">
        <f>MONTH(G942)</f>
        <v>8</v>
      </c>
      <c r="I942">
        <f>YEAR(G942)</f>
        <v>2004</v>
      </c>
    </row>
    <row r="943" spans="1:9" x14ac:dyDescent="0.25">
      <c r="A943" t="s">
        <v>192</v>
      </c>
      <c r="B943" t="s">
        <v>12</v>
      </c>
      <c r="C943">
        <v>0</v>
      </c>
      <c r="E943" t="str">
        <f>LEFT(B943,LEN(B943)-1)</f>
        <v>August 2004</v>
      </c>
      <c r="F943" t="s">
        <v>300</v>
      </c>
      <c r="G943" s="1">
        <f>DATEVALUE(F943)</f>
        <v>38200</v>
      </c>
      <c r="H943">
        <f>MONTH(G943)</f>
        <v>8</v>
      </c>
      <c r="I943">
        <f>YEAR(G943)</f>
        <v>2004</v>
      </c>
    </row>
    <row r="944" spans="1:9" x14ac:dyDescent="0.25">
      <c r="A944" t="s">
        <v>193</v>
      </c>
      <c r="B944" t="s">
        <v>12</v>
      </c>
      <c r="C944">
        <v>0</v>
      </c>
      <c r="E944" t="str">
        <f>LEFT(B944,LEN(B944)-1)</f>
        <v>August 2004</v>
      </c>
      <c r="F944" t="s">
        <v>300</v>
      </c>
      <c r="G944" s="1">
        <f>DATEVALUE(F944)</f>
        <v>38200</v>
      </c>
      <c r="H944">
        <f>MONTH(G944)</f>
        <v>8</v>
      </c>
      <c r="I944">
        <f>YEAR(G944)</f>
        <v>2004</v>
      </c>
    </row>
    <row r="945" spans="1:9" x14ac:dyDescent="0.25">
      <c r="A945" t="s">
        <v>194</v>
      </c>
      <c r="B945" t="s">
        <v>12</v>
      </c>
      <c r="C945">
        <v>0</v>
      </c>
      <c r="E945" t="str">
        <f>LEFT(B945,LEN(B945)-1)</f>
        <v>August 2004</v>
      </c>
      <c r="F945" t="s">
        <v>300</v>
      </c>
      <c r="G945" s="1">
        <f>DATEVALUE(F945)</f>
        <v>38200</v>
      </c>
      <c r="H945">
        <f>MONTH(G945)</f>
        <v>8</v>
      </c>
      <c r="I945">
        <f>YEAR(G945)</f>
        <v>2004</v>
      </c>
    </row>
    <row r="946" spans="1:9" x14ac:dyDescent="0.25">
      <c r="A946" t="s">
        <v>195</v>
      </c>
      <c r="B946" t="s">
        <v>12</v>
      </c>
      <c r="C946">
        <v>0</v>
      </c>
      <c r="E946" t="str">
        <f>LEFT(B946,LEN(B946)-1)</f>
        <v>August 2004</v>
      </c>
      <c r="F946" t="s">
        <v>300</v>
      </c>
      <c r="G946" s="1">
        <f>DATEVALUE(F946)</f>
        <v>38200</v>
      </c>
      <c r="H946">
        <f>MONTH(G946)</f>
        <v>8</v>
      </c>
      <c r="I946">
        <f>YEAR(G946)</f>
        <v>2004</v>
      </c>
    </row>
    <row r="947" spans="1:9" x14ac:dyDescent="0.25">
      <c r="A947" t="s">
        <v>196</v>
      </c>
      <c r="B947" t="s">
        <v>12</v>
      </c>
      <c r="C947">
        <v>0</v>
      </c>
      <c r="E947" t="str">
        <f>LEFT(B947,LEN(B947)-1)</f>
        <v>August 2004</v>
      </c>
      <c r="F947" t="s">
        <v>300</v>
      </c>
      <c r="G947" s="1">
        <f>DATEVALUE(F947)</f>
        <v>38200</v>
      </c>
      <c r="H947">
        <f>MONTH(G947)</f>
        <v>8</v>
      </c>
      <c r="I947">
        <f>YEAR(G947)</f>
        <v>2004</v>
      </c>
    </row>
    <row r="948" spans="1:9" x14ac:dyDescent="0.25">
      <c r="A948" t="s">
        <v>197</v>
      </c>
      <c r="B948" t="s">
        <v>12</v>
      </c>
      <c r="C948">
        <v>0</v>
      </c>
      <c r="E948" t="str">
        <f>LEFT(B948,LEN(B948)-1)</f>
        <v>August 2004</v>
      </c>
      <c r="F948" t="s">
        <v>300</v>
      </c>
      <c r="G948" s="1">
        <f>DATEVALUE(F948)</f>
        <v>38200</v>
      </c>
      <c r="H948">
        <f>MONTH(G948)</f>
        <v>8</v>
      </c>
      <c r="I948">
        <f>YEAR(G948)</f>
        <v>2004</v>
      </c>
    </row>
    <row r="949" spans="1:9" x14ac:dyDescent="0.25">
      <c r="A949" t="s">
        <v>198</v>
      </c>
      <c r="B949" t="s">
        <v>12</v>
      </c>
      <c r="C949">
        <v>0</v>
      </c>
      <c r="E949" t="str">
        <f>LEFT(B949,LEN(B949)-1)</f>
        <v>August 2004</v>
      </c>
      <c r="F949" t="s">
        <v>300</v>
      </c>
      <c r="G949" s="1">
        <f>DATEVALUE(F949)</f>
        <v>38200</v>
      </c>
      <c r="H949">
        <f>MONTH(G949)</f>
        <v>8</v>
      </c>
      <c r="I949">
        <f>YEAR(G949)</f>
        <v>2004</v>
      </c>
    </row>
    <row r="950" spans="1:9" x14ac:dyDescent="0.25">
      <c r="A950" t="s">
        <v>199</v>
      </c>
      <c r="B950" t="s">
        <v>12</v>
      </c>
      <c r="C950">
        <v>0</v>
      </c>
      <c r="E950" t="str">
        <f>LEFT(B950,LEN(B950)-1)</f>
        <v>August 2004</v>
      </c>
      <c r="F950" t="s">
        <v>300</v>
      </c>
      <c r="G950" s="1">
        <f>DATEVALUE(F950)</f>
        <v>38200</v>
      </c>
      <c r="H950">
        <f>MONTH(G950)</f>
        <v>8</v>
      </c>
      <c r="I950">
        <f>YEAR(G950)</f>
        <v>2004</v>
      </c>
    </row>
    <row r="951" spans="1:9" x14ac:dyDescent="0.25">
      <c r="A951" t="s">
        <v>200</v>
      </c>
      <c r="B951" t="s">
        <v>12</v>
      </c>
      <c r="C951">
        <v>0</v>
      </c>
      <c r="E951" t="str">
        <f>LEFT(B951,LEN(B951)-1)</f>
        <v>August 2004</v>
      </c>
      <c r="F951" t="s">
        <v>300</v>
      </c>
      <c r="G951" s="1">
        <f>DATEVALUE(F951)</f>
        <v>38200</v>
      </c>
      <c r="H951">
        <f>MONTH(G951)</f>
        <v>8</v>
      </c>
      <c r="I951">
        <f>YEAR(G951)</f>
        <v>2004</v>
      </c>
    </row>
    <row r="952" spans="1:9" x14ac:dyDescent="0.25">
      <c r="A952" t="s">
        <v>201</v>
      </c>
      <c r="B952" t="s">
        <v>12</v>
      </c>
      <c r="C952">
        <v>0</v>
      </c>
      <c r="E952" t="str">
        <f>LEFT(B952,LEN(B952)-1)</f>
        <v>August 2004</v>
      </c>
      <c r="F952" t="s">
        <v>300</v>
      </c>
      <c r="G952" s="1">
        <f>DATEVALUE(F952)</f>
        <v>38200</v>
      </c>
      <c r="H952">
        <f>MONTH(G952)</f>
        <v>8</v>
      </c>
      <c r="I952">
        <f>YEAR(G952)</f>
        <v>2004</v>
      </c>
    </row>
    <row r="953" spans="1:9" x14ac:dyDescent="0.25">
      <c r="A953" t="s">
        <v>202</v>
      </c>
      <c r="B953" t="s">
        <v>12</v>
      </c>
      <c r="C953">
        <v>0</v>
      </c>
      <c r="E953" t="str">
        <f>LEFT(B953,LEN(B953)-1)</f>
        <v>August 2004</v>
      </c>
      <c r="F953" t="s">
        <v>300</v>
      </c>
      <c r="G953" s="1">
        <f>DATEVALUE(F953)</f>
        <v>38200</v>
      </c>
      <c r="H953">
        <f>MONTH(G953)</f>
        <v>8</v>
      </c>
      <c r="I953">
        <f>YEAR(G953)</f>
        <v>2004</v>
      </c>
    </row>
    <row r="954" spans="1:9" x14ac:dyDescent="0.25">
      <c r="A954" t="s">
        <v>203</v>
      </c>
      <c r="B954" t="s">
        <v>12</v>
      </c>
      <c r="C954">
        <v>0</v>
      </c>
      <c r="E954" t="str">
        <f>LEFT(B954,LEN(B954)-1)</f>
        <v>August 2004</v>
      </c>
      <c r="F954" t="s">
        <v>300</v>
      </c>
      <c r="G954" s="1">
        <f>DATEVALUE(F954)</f>
        <v>38200</v>
      </c>
      <c r="H954">
        <f>MONTH(G954)</f>
        <v>8</v>
      </c>
      <c r="I954">
        <f>YEAR(G954)</f>
        <v>2004</v>
      </c>
    </row>
    <row r="955" spans="1:9" x14ac:dyDescent="0.25">
      <c r="A955" t="s">
        <v>204</v>
      </c>
      <c r="B955" t="s">
        <v>12</v>
      </c>
      <c r="C955">
        <v>0</v>
      </c>
      <c r="E955" t="str">
        <f>LEFT(B955,LEN(B955)-1)</f>
        <v>August 2004</v>
      </c>
      <c r="F955" t="s">
        <v>300</v>
      </c>
      <c r="G955" s="1">
        <f>DATEVALUE(F955)</f>
        <v>38200</v>
      </c>
      <c r="H955">
        <f>MONTH(G955)</f>
        <v>8</v>
      </c>
      <c r="I955">
        <f>YEAR(G955)</f>
        <v>2004</v>
      </c>
    </row>
    <row r="956" spans="1:9" x14ac:dyDescent="0.25">
      <c r="A956" t="s">
        <v>205</v>
      </c>
      <c r="B956" t="s">
        <v>12</v>
      </c>
      <c r="C956">
        <v>0</v>
      </c>
      <c r="E956" t="str">
        <f>LEFT(B956,LEN(B956)-1)</f>
        <v>August 2004</v>
      </c>
      <c r="F956" t="s">
        <v>300</v>
      </c>
      <c r="G956" s="1">
        <f>DATEVALUE(F956)</f>
        <v>38200</v>
      </c>
      <c r="H956">
        <f>MONTH(G956)</f>
        <v>8</v>
      </c>
      <c r="I956">
        <f>YEAR(G956)</f>
        <v>2004</v>
      </c>
    </row>
    <row r="957" spans="1:9" x14ac:dyDescent="0.25">
      <c r="A957" t="s">
        <v>206</v>
      </c>
      <c r="B957" t="s">
        <v>12</v>
      </c>
      <c r="C957">
        <v>0</v>
      </c>
      <c r="E957" t="str">
        <f>LEFT(B957,LEN(B957)-1)</f>
        <v>August 2004</v>
      </c>
      <c r="F957" t="s">
        <v>300</v>
      </c>
      <c r="G957" s="1">
        <f>DATEVALUE(F957)</f>
        <v>38200</v>
      </c>
      <c r="H957">
        <f>MONTH(G957)</f>
        <v>8</v>
      </c>
      <c r="I957">
        <f>YEAR(G957)</f>
        <v>2004</v>
      </c>
    </row>
    <row r="958" spans="1:9" x14ac:dyDescent="0.25">
      <c r="A958" t="s">
        <v>207</v>
      </c>
      <c r="B958" t="s">
        <v>12</v>
      </c>
      <c r="C958">
        <v>0</v>
      </c>
      <c r="E958" t="str">
        <f>LEFT(B958,LEN(B958)-1)</f>
        <v>August 2004</v>
      </c>
      <c r="F958" t="s">
        <v>300</v>
      </c>
      <c r="G958" s="1">
        <f>DATEVALUE(F958)</f>
        <v>38200</v>
      </c>
      <c r="H958">
        <f>MONTH(G958)</f>
        <v>8</v>
      </c>
      <c r="I958">
        <f>YEAR(G958)</f>
        <v>2004</v>
      </c>
    </row>
    <row r="959" spans="1:9" x14ac:dyDescent="0.25">
      <c r="A959" t="s">
        <v>208</v>
      </c>
      <c r="B959" t="s">
        <v>12</v>
      </c>
      <c r="C959">
        <v>0</v>
      </c>
      <c r="E959" t="str">
        <f>LEFT(B959,LEN(B959)-1)</f>
        <v>August 2004</v>
      </c>
      <c r="F959" t="s">
        <v>300</v>
      </c>
      <c r="G959" s="1">
        <f>DATEVALUE(F959)</f>
        <v>38200</v>
      </c>
      <c r="H959">
        <f>MONTH(G959)</f>
        <v>8</v>
      </c>
      <c r="I959">
        <f>YEAR(G959)</f>
        <v>2004</v>
      </c>
    </row>
    <row r="960" spans="1:9" x14ac:dyDescent="0.25">
      <c r="A960" t="s">
        <v>209</v>
      </c>
      <c r="B960" t="s">
        <v>12</v>
      </c>
      <c r="C960">
        <v>0</v>
      </c>
      <c r="E960" t="str">
        <f>LEFT(B960,LEN(B960)-1)</f>
        <v>August 2004</v>
      </c>
      <c r="F960" t="s">
        <v>300</v>
      </c>
      <c r="G960" s="1">
        <f>DATEVALUE(F960)</f>
        <v>38200</v>
      </c>
      <c r="H960">
        <f>MONTH(G960)</f>
        <v>8</v>
      </c>
      <c r="I960">
        <f>YEAR(G960)</f>
        <v>2004</v>
      </c>
    </row>
    <row r="961" spans="1:9" x14ac:dyDescent="0.25">
      <c r="A961" t="s">
        <v>210</v>
      </c>
      <c r="B961" t="s">
        <v>12</v>
      </c>
      <c r="C961">
        <v>0</v>
      </c>
      <c r="E961" t="str">
        <f>LEFT(B961,LEN(B961)-1)</f>
        <v>August 2004</v>
      </c>
      <c r="F961" t="s">
        <v>300</v>
      </c>
      <c r="G961" s="1">
        <f>DATEVALUE(F961)</f>
        <v>38200</v>
      </c>
      <c r="H961">
        <f>MONTH(G961)</f>
        <v>8</v>
      </c>
      <c r="I961">
        <f>YEAR(G961)</f>
        <v>2004</v>
      </c>
    </row>
    <row r="962" spans="1:9" x14ac:dyDescent="0.25">
      <c r="A962" t="s">
        <v>211</v>
      </c>
      <c r="B962" t="s">
        <v>12</v>
      </c>
      <c r="C962">
        <v>0</v>
      </c>
      <c r="E962" t="str">
        <f>LEFT(B962,LEN(B962)-1)</f>
        <v>August 2004</v>
      </c>
      <c r="F962" t="s">
        <v>300</v>
      </c>
      <c r="G962" s="1">
        <f>DATEVALUE(F962)</f>
        <v>38200</v>
      </c>
      <c r="H962">
        <f>MONTH(G962)</f>
        <v>8</v>
      </c>
      <c r="I962">
        <f>YEAR(G962)</f>
        <v>2004</v>
      </c>
    </row>
    <row r="963" spans="1:9" x14ac:dyDescent="0.25">
      <c r="A963" t="s">
        <v>212</v>
      </c>
      <c r="B963" t="s">
        <v>12</v>
      </c>
      <c r="C963">
        <v>0</v>
      </c>
      <c r="E963" t="str">
        <f>LEFT(B963,LEN(B963)-1)</f>
        <v>August 2004</v>
      </c>
      <c r="F963" t="s">
        <v>300</v>
      </c>
      <c r="G963" s="1">
        <f>DATEVALUE(F963)</f>
        <v>38200</v>
      </c>
      <c r="H963">
        <f>MONTH(G963)</f>
        <v>8</v>
      </c>
      <c r="I963">
        <f>YEAR(G963)</f>
        <v>2004</v>
      </c>
    </row>
    <row r="964" spans="1:9" x14ac:dyDescent="0.25">
      <c r="A964" t="s">
        <v>213</v>
      </c>
      <c r="B964" t="s">
        <v>12</v>
      </c>
      <c r="C964">
        <v>0</v>
      </c>
      <c r="E964" t="str">
        <f>LEFT(B964,LEN(B964)-1)</f>
        <v>August 2004</v>
      </c>
      <c r="F964" t="s">
        <v>300</v>
      </c>
      <c r="G964" s="1">
        <f>DATEVALUE(F964)</f>
        <v>38200</v>
      </c>
      <c r="H964">
        <f>MONTH(G964)</f>
        <v>8</v>
      </c>
      <c r="I964">
        <f>YEAR(G964)</f>
        <v>2004</v>
      </c>
    </row>
    <row r="965" spans="1:9" x14ac:dyDescent="0.25">
      <c r="A965" t="s">
        <v>214</v>
      </c>
      <c r="B965" t="s">
        <v>12</v>
      </c>
      <c r="C965">
        <v>0</v>
      </c>
      <c r="E965" t="str">
        <f>LEFT(B965,LEN(B965)-1)</f>
        <v>August 2004</v>
      </c>
      <c r="F965" t="s">
        <v>300</v>
      </c>
      <c r="G965" s="1">
        <f>DATEVALUE(F965)</f>
        <v>38200</v>
      </c>
      <c r="H965">
        <f>MONTH(G965)</f>
        <v>8</v>
      </c>
      <c r="I965">
        <f>YEAR(G965)</f>
        <v>2004</v>
      </c>
    </row>
    <row r="966" spans="1:9" x14ac:dyDescent="0.25">
      <c r="A966" t="s">
        <v>215</v>
      </c>
      <c r="B966" t="s">
        <v>12</v>
      </c>
      <c r="C966">
        <v>0</v>
      </c>
      <c r="E966" t="str">
        <f>LEFT(B966,LEN(B966)-1)</f>
        <v>August 2004</v>
      </c>
      <c r="F966" t="s">
        <v>300</v>
      </c>
      <c r="G966" s="1">
        <f>DATEVALUE(F966)</f>
        <v>38200</v>
      </c>
      <c r="H966">
        <f>MONTH(G966)</f>
        <v>8</v>
      </c>
      <c r="I966">
        <f>YEAR(G966)</f>
        <v>2004</v>
      </c>
    </row>
    <row r="967" spans="1:9" x14ac:dyDescent="0.25">
      <c r="A967" t="s">
        <v>216</v>
      </c>
      <c r="B967" t="s">
        <v>12</v>
      </c>
      <c r="C967">
        <v>0</v>
      </c>
      <c r="E967" t="str">
        <f>LEFT(B967,LEN(B967)-1)</f>
        <v>August 2004</v>
      </c>
      <c r="F967" t="s">
        <v>300</v>
      </c>
      <c r="G967" s="1">
        <f>DATEVALUE(F967)</f>
        <v>38200</v>
      </c>
      <c r="H967">
        <f>MONTH(G967)</f>
        <v>8</v>
      </c>
      <c r="I967">
        <f>YEAR(G967)</f>
        <v>2004</v>
      </c>
    </row>
    <row r="968" spans="1:9" x14ac:dyDescent="0.25">
      <c r="A968" t="s">
        <v>217</v>
      </c>
      <c r="B968" t="s">
        <v>12</v>
      </c>
      <c r="C968">
        <v>0</v>
      </c>
      <c r="E968" t="str">
        <f>LEFT(B968,LEN(B968)-1)</f>
        <v>August 2004</v>
      </c>
      <c r="F968" t="s">
        <v>300</v>
      </c>
      <c r="G968" s="1">
        <f>DATEVALUE(F968)</f>
        <v>38200</v>
      </c>
      <c r="H968">
        <f>MONTH(G968)</f>
        <v>8</v>
      </c>
      <c r="I968">
        <f>YEAR(G968)</f>
        <v>2004</v>
      </c>
    </row>
    <row r="969" spans="1:9" x14ac:dyDescent="0.25">
      <c r="A969" t="s">
        <v>218</v>
      </c>
      <c r="B969" t="s">
        <v>12</v>
      </c>
      <c r="C969">
        <v>0</v>
      </c>
      <c r="E969" t="str">
        <f>LEFT(B969,LEN(B969)-1)</f>
        <v>August 2004</v>
      </c>
      <c r="F969" t="s">
        <v>300</v>
      </c>
      <c r="G969" s="1">
        <f>DATEVALUE(F969)</f>
        <v>38200</v>
      </c>
      <c r="H969">
        <f>MONTH(G969)</f>
        <v>8</v>
      </c>
      <c r="I969">
        <f>YEAR(G969)</f>
        <v>2004</v>
      </c>
    </row>
    <row r="970" spans="1:9" x14ac:dyDescent="0.25">
      <c r="A970" t="s">
        <v>219</v>
      </c>
      <c r="B970" t="s">
        <v>12</v>
      </c>
      <c r="C970">
        <v>0</v>
      </c>
      <c r="E970" t="str">
        <f>LEFT(B970,LEN(B970)-1)</f>
        <v>August 2004</v>
      </c>
      <c r="F970" t="s">
        <v>300</v>
      </c>
      <c r="G970" s="1">
        <f>DATEVALUE(F970)</f>
        <v>38200</v>
      </c>
      <c r="H970">
        <f>MONTH(G970)</f>
        <v>8</v>
      </c>
      <c r="I970">
        <f>YEAR(G970)</f>
        <v>2004</v>
      </c>
    </row>
    <row r="971" spans="1:9" x14ac:dyDescent="0.25">
      <c r="A971" t="s">
        <v>220</v>
      </c>
      <c r="B971" t="s">
        <v>12</v>
      </c>
      <c r="C971">
        <v>0</v>
      </c>
      <c r="E971" t="str">
        <f>LEFT(B971,LEN(B971)-1)</f>
        <v>August 2004</v>
      </c>
      <c r="F971" t="s">
        <v>300</v>
      </c>
      <c r="G971" s="1">
        <f>DATEVALUE(F971)</f>
        <v>38200</v>
      </c>
      <c r="H971">
        <f>MONTH(G971)</f>
        <v>8</v>
      </c>
      <c r="I971">
        <f>YEAR(G971)</f>
        <v>2004</v>
      </c>
    </row>
    <row r="972" spans="1:9" x14ac:dyDescent="0.25">
      <c r="A972" t="s">
        <v>221</v>
      </c>
      <c r="B972" t="s">
        <v>12</v>
      </c>
      <c r="C972">
        <v>0</v>
      </c>
      <c r="E972" t="str">
        <f>LEFT(B972,LEN(B972)-1)</f>
        <v>August 2004</v>
      </c>
      <c r="F972" t="s">
        <v>300</v>
      </c>
      <c r="G972" s="1">
        <f>DATEVALUE(F972)</f>
        <v>38200</v>
      </c>
      <c r="H972">
        <f>MONTH(G972)</f>
        <v>8</v>
      </c>
      <c r="I972">
        <f>YEAR(G972)</f>
        <v>2004</v>
      </c>
    </row>
    <row r="973" spans="1:9" x14ac:dyDescent="0.25">
      <c r="A973" t="s">
        <v>222</v>
      </c>
      <c r="B973" t="s">
        <v>12</v>
      </c>
      <c r="C973">
        <v>0</v>
      </c>
      <c r="E973" t="str">
        <f>LEFT(B973,LEN(B973)-1)</f>
        <v>August 2004</v>
      </c>
      <c r="F973" t="s">
        <v>300</v>
      </c>
      <c r="G973" s="1">
        <f>DATEVALUE(F973)</f>
        <v>38200</v>
      </c>
      <c r="H973">
        <f>MONTH(G973)</f>
        <v>8</v>
      </c>
      <c r="I973">
        <f>YEAR(G973)</f>
        <v>2004</v>
      </c>
    </row>
    <row r="974" spans="1:9" x14ac:dyDescent="0.25">
      <c r="A974" t="s">
        <v>223</v>
      </c>
      <c r="B974" t="s">
        <v>12</v>
      </c>
      <c r="C974">
        <v>0</v>
      </c>
      <c r="E974" t="str">
        <f>LEFT(B974,LEN(B974)-1)</f>
        <v>August 2004</v>
      </c>
      <c r="F974" t="s">
        <v>300</v>
      </c>
      <c r="G974" s="1">
        <f>DATEVALUE(F974)</f>
        <v>38200</v>
      </c>
      <c r="H974">
        <f>MONTH(G974)</f>
        <v>8</v>
      </c>
      <c r="I974">
        <f>YEAR(G974)</f>
        <v>2004</v>
      </c>
    </row>
    <row r="975" spans="1:9" x14ac:dyDescent="0.25">
      <c r="A975" t="s">
        <v>224</v>
      </c>
      <c r="B975" t="s">
        <v>12</v>
      </c>
      <c r="C975">
        <v>0</v>
      </c>
      <c r="E975" t="str">
        <f>LEFT(B975,LEN(B975)-1)</f>
        <v>August 2004</v>
      </c>
      <c r="F975" t="s">
        <v>300</v>
      </c>
      <c r="G975" s="1">
        <f>DATEVALUE(F975)</f>
        <v>38200</v>
      </c>
      <c r="H975">
        <f>MONTH(G975)</f>
        <v>8</v>
      </c>
      <c r="I975">
        <f>YEAR(G975)</f>
        <v>2004</v>
      </c>
    </row>
    <row r="976" spans="1:9" x14ac:dyDescent="0.25">
      <c r="A976" t="s">
        <v>225</v>
      </c>
      <c r="B976" t="s">
        <v>12</v>
      </c>
      <c r="C976">
        <v>0</v>
      </c>
      <c r="E976" t="str">
        <f>LEFT(B976,LEN(B976)-1)</f>
        <v>August 2004</v>
      </c>
      <c r="F976" t="s">
        <v>300</v>
      </c>
      <c r="G976" s="1">
        <f>DATEVALUE(F976)</f>
        <v>38200</v>
      </c>
      <c r="H976">
        <f>MONTH(G976)</f>
        <v>8</v>
      </c>
      <c r="I976">
        <f>YEAR(G976)</f>
        <v>2004</v>
      </c>
    </row>
    <row r="977" spans="1:9" x14ac:dyDescent="0.25">
      <c r="A977" t="s">
        <v>226</v>
      </c>
      <c r="B977" t="s">
        <v>12</v>
      </c>
      <c r="C977">
        <v>0</v>
      </c>
      <c r="E977" t="str">
        <f>LEFT(B977,LEN(B977)-1)</f>
        <v>August 2004</v>
      </c>
      <c r="F977" t="s">
        <v>300</v>
      </c>
      <c r="G977" s="1">
        <f>DATEVALUE(F977)</f>
        <v>38200</v>
      </c>
      <c r="H977">
        <f>MONTH(G977)</f>
        <v>8</v>
      </c>
      <c r="I977">
        <f>YEAR(G977)</f>
        <v>2004</v>
      </c>
    </row>
    <row r="978" spans="1:9" x14ac:dyDescent="0.25">
      <c r="A978" t="s">
        <v>227</v>
      </c>
      <c r="B978" t="s">
        <v>12</v>
      </c>
      <c r="C978">
        <v>0</v>
      </c>
      <c r="E978" t="str">
        <f>LEFT(B978,LEN(B978)-1)</f>
        <v>August 2004</v>
      </c>
      <c r="F978" t="s">
        <v>300</v>
      </c>
      <c r="G978" s="1">
        <f>DATEVALUE(F978)</f>
        <v>38200</v>
      </c>
      <c r="H978">
        <f>MONTH(G978)</f>
        <v>8</v>
      </c>
      <c r="I978">
        <f>YEAR(G978)</f>
        <v>2004</v>
      </c>
    </row>
    <row r="979" spans="1:9" x14ac:dyDescent="0.25">
      <c r="A979" t="s">
        <v>228</v>
      </c>
      <c r="B979" t="s">
        <v>12</v>
      </c>
      <c r="C979">
        <v>0</v>
      </c>
      <c r="E979" t="str">
        <f>LEFT(B979,LEN(B979)-1)</f>
        <v>August 2004</v>
      </c>
      <c r="F979" t="s">
        <v>300</v>
      </c>
      <c r="G979" s="1">
        <f>DATEVALUE(F979)</f>
        <v>38200</v>
      </c>
      <c r="H979">
        <f>MONTH(G979)</f>
        <v>8</v>
      </c>
      <c r="I979">
        <f>YEAR(G979)</f>
        <v>2004</v>
      </c>
    </row>
    <row r="980" spans="1:9" x14ac:dyDescent="0.25">
      <c r="A980" t="s">
        <v>229</v>
      </c>
      <c r="B980" t="s">
        <v>12</v>
      </c>
      <c r="C980">
        <v>0</v>
      </c>
      <c r="E980" t="str">
        <f>LEFT(B980,LEN(B980)-1)</f>
        <v>August 2004</v>
      </c>
      <c r="F980" t="s">
        <v>300</v>
      </c>
      <c r="G980" s="1">
        <f>DATEVALUE(F980)</f>
        <v>38200</v>
      </c>
      <c r="H980">
        <f>MONTH(G980)</f>
        <v>8</v>
      </c>
      <c r="I980">
        <f>YEAR(G980)</f>
        <v>2004</v>
      </c>
    </row>
    <row r="981" spans="1:9" x14ac:dyDescent="0.25">
      <c r="A981" t="s">
        <v>230</v>
      </c>
      <c r="B981" t="s">
        <v>12</v>
      </c>
      <c r="C981">
        <v>0</v>
      </c>
      <c r="E981" t="str">
        <f>LEFT(B981,LEN(B981)-1)</f>
        <v>August 2004</v>
      </c>
      <c r="F981" t="s">
        <v>300</v>
      </c>
      <c r="G981" s="1">
        <f>DATEVALUE(F981)</f>
        <v>38200</v>
      </c>
      <c r="H981">
        <f>MONTH(G981)</f>
        <v>8</v>
      </c>
      <c r="I981">
        <f>YEAR(G981)</f>
        <v>2004</v>
      </c>
    </row>
    <row r="982" spans="1:9" x14ac:dyDescent="0.25">
      <c r="A982" t="s">
        <v>231</v>
      </c>
      <c r="B982" t="s">
        <v>12</v>
      </c>
      <c r="C982">
        <v>0</v>
      </c>
      <c r="E982" t="str">
        <f>LEFT(B982,LEN(B982)-1)</f>
        <v>August 2004</v>
      </c>
      <c r="F982" t="s">
        <v>300</v>
      </c>
      <c r="G982" s="1">
        <f>DATEVALUE(F982)</f>
        <v>38200</v>
      </c>
      <c r="H982">
        <f>MONTH(G982)</f>
        <v>8</v>
      </c>
      <c r="I982">
        <f>YEAR(G982)</f>
        <v>2004</v>
      </c>
    </row>
    <row r="983" spans="1:9" x14ac:dyDescent="0.25">
      <c r="A983" t="s">
        <v>232</v>
      </c>
      <c r="B983" t="s">
        <v>12</v>
      </c>
      <c r="C983">
        <v>0</v>
      </c>
      <c r="E983" t="str">
        <f>LEFT(B983,LEN(B983)-1)</f>
        <v>August 2004</v>
      </c>
      <c r="F983" t="s">
        <v>300</v>
      </c>
      <c r="G983" s="1">
        <f>DATEVALUE(F983)</f>
        <v>38200</v>
      </c>
      <c r="H983">
        <f>MONTH(G983)</f>
        <v>8</v>
      </c>
      <c r="I983">
        <f>YEAR(G983)</f>
        <v>2004</v>
      </c>
    </row>
    <row r="984" spans="1:9" x14ac:dyDescent="0.25">
      <c r="A984" t="s">
        <v>233</v>
      </c>
      <c r="B984" t="s">
        <v>12</v>
      </c>
      <c r="C984">
        <v>0</v>
      </c>
      <c r="E984" t="str">
        <f>LEFT(B984,LEN(B984)-1)</f>
        <v>August 2004</v>
      </c>
      <c r="F984" t="s">
        <v>300</v>
      </c>
      <c r="G984" s="1">
        <f>DATEVALUE(F984)</f>
        <v>38200</v>
      </c>
      <c r="H984">
        <f>MONTH(G984)</f>
        <v>8</v>
      </c>
      <c r="I984">
        <f>YEAR(G984)</f>
        <v>2004</v>
      </c>
    </row>
    <row r="985" spans="1:9" x14ac:dyDescent="0.25">
      <c r="A985" t="s">
        <v>234</v>
      </c>
      <c r="B985" t="s">
        <v>12</v>
      </c>
      <c r="C985">
        <v>0</v>
      </c>
      <c r="E985" t="str">
        <f>LEFT(B985,LEN(B985)-1)</f>
        <v>August 2004</v>
      </c>
      <c r="F985" t="s">
        <v>300</v>
      </c>
      <c r="G985" s="1">
        <f>DATEVALUE(F985)</f>
        <v>38200</v>
      </c>
      <c r="H985">
        <f>MONTH(G985)</f>
        <v>8</v>
      </c>
      <c r="I985">
        <f>YEAR(G985)</f>
        <v>2004</v>
      </c>
    </row>
    <row r="986" spans="1:9" x14ac:dyDescent="0.25">
      <c r="A986" t="s">
        <v>235</v>
      </c>
      <c r="B986" t="s">
        <v>12</v>
      </c>
      <c r="C986">
        <v>0</v>
      </c>
      <c r="E986" t="str">
        <f>LEFT(B986,LEN(B986)-1)</f>
        <v>August 2004</v>
      </c>
      <c r="F986" t="s">
        <v>300</v>
      </c>
      <c r="G986" s="1">
        <f>DATEVALUE(F986)</f>
        <v>38200</v>
      </c>
      <c r="H986">
        <f>MONTH(G986)</f>
        <v>8</v>
      </c>
      <c r="I986">
        <f>YEAR(G986)</f>
        <v>2004</v>
      </c>
    </row>
    <row r="987" spans="1:9" x14ac:dyDescent="0.25">
      <c r="A987" t="s">
        <v>236</v>
      </c>
      <c r="B987" t="s">
        <v>12</v>
      </c>
      <c r="C987">
        <v>0</v>
      </c>
      <c r="E987" t="str">
        <f>LEFT(B987,LEN(B987)-1)</f>
        <v>August 2004</v>
      </c>
      <c r="F987" t="s">
        <v>300</v>
      </c>
      <c r="G987" s="1">
        <f>DATEVALUE(F987)</f>
        <v>38200</v>
      </c>
      <c r="H987">
        <f>MONTH(G987)</f>
        <v>8</v>
      </c>
      <c r="I987">
        <f>YEAR(G987)</f>
        <v>2004</v>
      </c>
    </row>
    <row r="988" spans="1:9" x14ac:dyDescent="0.25">
      <c r="A988" t="s">
        <v>237</v>
      </c>
      <c r="B988" t="s">
        <v>12</v>
      </c>
      <c r="C988">
        <v>0</v>
      </c>
      <c r="E988" t="str">
        <f>LEFT(B988,LEN(B988)-1)</f>
        <v>August 2004</v>
      </c>
      <c r="F988" t="s">
        <v>300</v>
      </c>
      <c r="G988" s="1">
        <f>DATEVALUE(F988)</f>
        <v>38200</v>
      </c>
      <c r="H988">
        <f>MONTH(G988)</f>
        <v>8</v>
      </c>
      <c r="I988">
        <f>YEAR(G988)</f>
        <v>2004</v>
      </c>
    </row>
    <row r="989" spans="1:9" x14ac:dyDescent="0.25">
      <c r="A989" t="s">
        <v>238</v>
      </c>
      <c r="B989" t="s">
        <v>12</v>
      </c>
      <c r="C989">
        <v>0</v>
      </c>
      <c r="E989" t="str">
        <f>LEFT(B989,LEN(B989)-1)</f>
        <v>August 2004</v>
      </c>
      <c r="F989" t="s">
        <v>300</v>
      </c>
      <c r="G989" s="1">
        <f>DATEVALUE(F989)</f>
        <v>38200</v>
      </c>
      <c r="H989">
        <f>MONTH(G989)</f>
        <v>8</v>
      </c>
      <c r="I989">
        <f>YEAR(G989)</f>
        <v>2004</v>
      </c>
    </row>
    <row r="990" spans="1:9" x14ac:dyDescent="0.25">
      <c r="A990" t="s">
        <v>239</v>
      </c>
      <c r="B990" t="s">
        <v>12</v>
      </c>
      <c r="C990">
        <v>0</v>
      </c>
      <c r="E990" t="str">
        <f>LEFT(B990,LEN(B990)-1)</f>
        <v>August 2004</v>
      </c>
      <c r="F990" t="s">
        <v>300</v>
      </c>
      <c r="G990" s="1">
        <f>DATEVALUE(F990)</f>
        <v>38200</v>
      </c>
      <c r="H990">
        <f>MONTH(G990)</f>
        <v>8</v>
      </c>
      <c r="I990">
        <f>YEAR(G990)</f>
        <v>2004</v>
      </c>
    </row>
    <row r="991" spans="1:9" x14ac:dyDescent="0.25">
      <c r="A991" t="s">
        <v>240</v>
      </c>
      <c r="B991" t="s">
        <v>12</v>
      </c>
      <c r="C991">
        <v>0</v>
      </c>
      <c r="E991" t="str">
        <f>LEFT(B991,LEN(B991)-1)</f>
        <v>August 2004</v>
      </c>
      <c r="F991" t="s">
        <v>300</v>
      </c>
      <c r="G991" s="1">
        <f>DATEVALUE(F991)</f>
        <v>38200</v>
      </c>
      <c r="H991">
        <f>MONTH(G991)</f>
        <v>8</v>
      </c>
      <c r="I991">
        <f>YEAR(G991)</f>
        <v>2004</v>
      </c>
    </row>
    <row r="992" spans="1:9" x14ac:dyDescent="0.25">
      <c r="A992" t="s">
        <v>241</v>
      </c>
      <c r="B992" t="s">
        <v>12</v>
      </c>
      <c r="C992">
        <v>0</v>
      </c>
      <c r="E992" t="str">
        <f>LEFT(B992,LEN(B992)-1)</f>
        <v>August 2004</v>
      </c>
      <c r="F992" t="s">
        <v>300</v>
      </c>
      <c r="G992" s="1">
        <f>DATEVALUE(F992)</f>
        <v>38200</v>
      </c>
      <c r="H992">
        <f>MONTH(G992)</f>
        <v>8</v>
      </c>
      <c r="I992">
        <f>YEAR(G992)</f>
        <v>2004</v>
      </c>
    </row>
    <row r="993" spans="1:9" x14ac:dyDescent="0.25">
      <c r="A993" t="s">
        <v>242</v>
      </c>
      <c r="B993" t="s">
        <v>12</v>
      </c>
      <c r="C993">
        <v>0</v>
      </c>
      <c r="E993" t="str">
        <f>LEFT(B993,LEN(B993)-1)</f>
        <v>August 2004</v>
      </c>
      <c r="F993" t="s">
        <v>300</v>
      </c>
      <c r="G993" s="1">
        <f>DATEVALUE(F993)</f>
        <v>38200</v>
      </c>
      <c r="H993">
        <f>MONTH(G993)</f>
        <v>8</v>
      </c>
      <c r="I993">
        <f>YEAR(G993)</f>
        <v>2004</v>
      </c>
    </row>
    <row r="994" spans="1:9" x14ac:dyDescent="0.25">
      <c r="A994" t="s">
        <v>243</v>
      </c>
      <c r="B994" t="s">
        <v>12</v>
      </c>
      <c r="C994">
        <v>0</v>
      </c>
      <c r="E994" t="str">
        <f>LEFT(B994,LEN(B994)-1)</f>
        <v>August 2004</v>
      </c>
      <c r="F994" t="s">
        <v>300</v>
      </c>
      <c r="G994" s="1">
        <f>DATEVALUE(F994)</f>
        <v>38200</v>
      </c>
      <c r="H994">
        <f>MONTH(G994)</f>
        <v>8</v>
      </c>
      <c r="I994">
        <f>YEAR(G994)</f>
        <v>2004</v>
      </c>
    </row>
    <row r="995" spans="1:9" x14ac:dyDescent="0.25">
      <c r="A995" t="s">
        <v>244</v>
      </c>
      <c r="B995" t="s">
        <v>12</v>
      </c>
      <c r="C995">
        <v>0</v>
      </c>
      <c r="E995" t="str">
        <f>LEFT(B995,LEN(B995)-1)</f>
        <v>August 2004</v>
      </c>
      <c r="F995" t="s">
        <v>300</v>
      </c>
      <c r="G995" s="1">
        <f>DATEVALUE(F995)</f>
        <v>38200</v>
      </c>
      <c r="H995">
        <f>MONTH(G995)</f>
        <v>8</v>
      </c>
      <c r="I995">
        <f>YEAR(G995)</f>
        <v>2004</v>
      </c>
    </row>
    <row r="996" spans="1:9" x14ac:dyDescent="0.25">
      <c r="A996" t="s">
        <v>247</v>
      </c>
      <c r="B996" t="s">
        <v>12</v>
      </c>
      <c r="C996">
        <v>0</v>
      </c>
      <c r="E996" t="str">
        <f>LEFT(B996,LEN(B996)-1)</f>
        <v>August 2004</v>
      </c>
      <c r="F996" t="s">
        <v>300</v>
      </c>
      <c r="G996" s="1">
        <f>DATEVALUE(F996)</f>
        <v>38200</v>
      </c>
      <c r="H996">
        <f>MONTH(G996)</f>
        <v>8</v>
      </c>
      <c r="I996">
        <f>YEAR(G996)</f>
        <v>2004</v>
      </c>
    </row>
    <row r="997" spans="1:9" x14ac:dyDescent="0.25">
      <c r="A997" t="s">
        <v>248</v>
      </c>
      <c r="B997" t="s">
        <v>12</v>
      </c>
      <c r="C997">
        <v>0</v>
      </c>
      <c r="E997" t="str">
        <f>LEFT(B997,LEN(B997)-1)</f>
        <v>August 2004</v>
      </c>
      <c r="F997" t="s">
        <v>300</v>
      </c>
      <c r="G997" s="1">
        <f>DATEVALUE(F997)</f>
        <v>38200</v>
      </c>
      <c r="H997">
        <f>MONTH(G997)</f>
        <v>8</v>
      </c>
      <c r="I997">
        <f>YEAR(G997)</f>
        <v>2004</v>
      </c>
    </row>
    <row r="998" spans="1:9" x14ac:dyDescent="0.25">
      <c r="A998" t="s">
        <v>249</v>
      </c>
      <c r="B998" t="s">
        <v>12</v>
      </c>
      <c r="C998">
        <v>0</v>
      </c>
      <c r="E998" t="str">
        <f>LEFT(B998,LEN(B998)-1)</f>
        <v>August 2004</v>
      </c>
      <c r="F998" t="s">
        <v>300</v>
      </c>
      <c r="G998" s="1">
        <f>DATEVALUE(F998)</f>
        <v>38200</v>
      </c>
      <c r="H998">
        <f>MONTH(G998)</f>
        <v>8</v>
      </c>
      <c r="I998">
        <f>YEAR(G998)</f>
        <v>2004</v>
      </c>
    </row>
    <row r="999" spans="1:9" x14ac:dyDescent="0.25">
      <c r="A999" t="s">
        <v>250</v>
      </c>
      <c r="B999" t="s">
        <v>12</v>
      </c>
      <c r="C999">
        <v>0</v>
      </c>
      <c r="E999" t="str">
        <f>LEFT(B999,LEN(B999)-1)</f>
        <v>August 2004</v>
      </c>
      <c r="F999" t="s">
        <v>300</v>
      </c>
      <c r="G999" s="1">
        <f>DATEVALUE(F999)</f>
        <v>38200</v>
      </c>
      <c r="H999">
        <f>MONTH(G999)</f>
        <v>8</v>
      </c>
      <c r="I999">
        <f>YEAR(G999)</f>
        <v>2004</v>
      </c>
    </row>
    <row r="1000" spans="1:9" x14ac:dyDescent="0.25">
      <c r="A1000" t="s">
        <v>251</v>
      </c>
      <c r="B1000" t="s">
        <v>12</v>
      </c>
      <c r="C1000">
        <v>0</v>
      </c>
      <c r="E1000" t="str">
        <f>LEFT(B1000,LEN(B1000)-1)</f>
        <v>August 2004</v>
      </c>
      <c r="F1000" t="s">
        <v>300</v>
      </c>
      <c r="G1000" s="1">
        <f>DATEVALUE(F1000)</f>
        <v>38200</v>
      </c>
      <c r="H1000">
        <f>MONTH(G1000)</f>
        <v>8</v>
      </c>
      <c r="I1000">
        <f>YEAR(G1000)</f>
        <v>2004</v>
      </c>
    </row>
    <row r="1001" spans="1:9" x14ac:dyDescent="0.25">
      <c r="A1001" t="s">
        <v>252</v>
      </c>
      <c r="B1001" t="s">
        <v>12</v>
      </c>
      <c r="C1001">
        <v>0</v>
      </c>
      <c r="E1001" t="str">
        <f>LEFT(B1001,LEN(B1001)-1)</f>
        <v>August 2004</v>
      </c>
      <c r="F1001" t="s">
        <v>300</v>
      </c>
      <c r="G1001" s="1">
        <f>DATEVALUE(F1001)</f>
        <v>38200</v>
      </c>
      <c r="H1001">
        <f>MONTH(G1001)</f>
        <v>8</v>
      </c>
      <c r="I1001">
        <f>YEAR(G1001)</f>
        <v>2004</v>
      </c>
    </row>
    <row r="1002" spans="1:9" x14ac:dyDescent="0.25">
      <c r="A1002" t="s">
        <v>253</v>
      </c>
      <c r="B1002" t="s">
        <v>12</v>
      </c>
      <c r="C1002">
        <v>0</v>
      </c>
      <c r="E1002" t="str">
        <f>LEFT(B1002,LEN(B1002)-1)</f>
        <v>August 2004</v>
      </c>
      <c r="F1002" t="s">
        <v>300</v>
      </c>
      <c r="G1002" s="1">
        <f>DATEVALUE(F1002)</f>
        <v>38200</v>
      </c>
      <c r="H1002">
        <f>MONTH(G1002)</f>
        <v>8</v>
      </c>
      <c r="I1002">
        <f>YEAR(G1002)</f>
        <v>2004</v>
      </c>
    </row>
    <row r="1003" spans="1:9" x14ac:dyDescent="0.25">
      <c r="A1003" t="s">
        <v>254</v>
      </c>
      <c r="B1003" t="s">
        <v>12</v>
      </c>
      <c r="C1003">
        <v>0</v>
      </c>
      <c r="E1003" t="str">
        <f>LEFT(B1003,LEN(B1003)-1)</f>
        <v>August 2004</v>
      </c>
      <c r="F1003" t="s">
        <v>300</v>
      </c>
      <c r="G1003" s="1">
        <f>DATEVALUE(F1003)</f>
        <v>38200</v>
      </c>
      <c r="H1003">
        <f>MONTH(G1003)</f>
        <v>8</v>
      </c>
      <c r="I1003">
        <f>YEAR(G1003)</f>
        <v>2004</v>
      </c>
    </row>
    <row r="1004" spans="1:9" x14ac:dyDescent="0.25">
      <c r="A1004" t="s">
        <v>255</v>
      </c>
      <c r="B1004" t="s">
        <v>12</v>
      </c>
      <c r="C1004">
        <v>0</v>
      </c>
      <c r="E1004" t="str">
        <f>LEFT(B1004,LEN(B1004)-1)</f>
        <v>August 2004</v>
      </c>
      <c r="F1004" t="s">
        <v>300</v>
      </c>
      <c r="G1004" s="1">
        <f>DATEVALUE(F1004)</f>
        <v>38200</v>
      </c>
      <c r="H1004">
        <f>MONTH(G1004)</f>
        <v>8</v>
      </c>
      <c r="I1004">
        <f>YEAR(G1004)</f>
        <v>2004</v>
      </c>
    </row>
    <row r="1005" spans="1:9" x14ac:dyDescent="0.25">
      <c r="A1005" t="s">
        <v>256</v>
      </c>
      <c r="B1005" t="s">
        <v>12</v>
      </c>
      <c r="C1005">
        <v>0</v>
      </c>
      <c r="E1005" t="str">
        <f>LEFT(B1005,LEN(B1005)-1)</f>
        <v>August 2004</v>
      </c>
      <c r="F1005" t="s">
        <v>300</v>
      </c>
      <c r="G1005" s="1">
        <f>DATEVALUE(F1005)</f>
        <v>38200</v>
      </c>
      <c r="H1005">
        <f>MONTH(G1005)</f>
        <v>8</v>
      </c>
      <c r="I1005">
        <f>YEAR(G1005)</f>
        <v>2004</v>
      </c>
    </row>
    <row r="1006" spans="1:9" x14ac:dyDescent="0.25">
      <c r="A1006" t="s">
        <v>257</v>
      </c>
      <c r="B1006" t="s">
        <v>12</v>
      </c>
      <c r="C1006">
        <v>0</v>
      </c>
      <c r="E1006" t="str">
        <f>LEFT(B1006,LEN(B1006)-1)</f>
        <v>August 2004</v>
      </c>
      <c r="F1006" t="s">
        <v>300</v>
      </c>
      <c r="G1006" s="1">
        <f>DATEVALUE(F1006)</f>
        <v>38200</v>
      </c>
      <c r="H1006">
        <f>MONTH(G1006)</f>
        <v>8</v>
      </c>
      <c r="I1006">
        <f>YEAR(G1006)</f>
        <v>2004</v>
      </c>
    </row>
    <row r="1007" spans="1:9" x14ac:dyDescent="0.25">
      <c r="A1007" t="s">
        <v>258</v>
      </c>
      <c r="B1007" t="s">
        <v>12</v>
      </c>
      <c r="C1007">
        <v>0</v>
      </c>
      <c r="E1007" t="str">
        <f>LEFT(B1007,LEN(B1007)-1)</f>
        <v>August 2004</v>
      </c>
      <c r="F1007" t="s">
        <v>300</v>
      </c>
      <c r="G1007" s="1">
        <f>DATEVALUE(F1007)</f>
        <v>38200</v>
      </c>
      <c r="H1007">
        <f>MONTH(G1007)</f>
        <v>8</v>
      </c>
      <c r="I1007">
        <f>YEAR(G1007)</f>
        <v>2004</v>
      </c>
    </row>
    <row r="1008" spans="1:9" x14ac:dyDescent="0.25">
      <c r="A1008" t="s">
        <v>259</v>
      </c>
      <c r="B1008" t="s">
        <v>12</v>
      </c>
      <c r="C1008">
        <v>0</v>
      </c>
      <c r="E1008" t="str">
        <f>LEFT(B1008,LEN(B1008)-1)</f>
        <v>August 2004</v>
      </c>
      <c r="F1008" t="s">
        <v>300</v>
      </c>
      <c r="G1008" s="1">
        <f>DATEVALUE(F1008)</f>
        <v>38200</v>
      </c>
      <c r="H1008">
        <f>MONTH(G1008)</f>
        <v>8</v>
      </c>
      <c r="I1008">
        <f>YEAR(G1008)</f>
        <v>2004</v>
      </c>
    </row>
    <row r="1009" spans="1:9" x14ac:dyDescent="0.25">
      <c r="A1009" t="s">
        <v>260</v>
      </c>
      <c r="B1009" t="s">
        <v>12</v>
      </c>
      <c r="C1009">
        <v>0</v>
      </c>
      <c r="E1009" t="str">
        <f>LEFT(B1009,LEN(B1009)-1)</f>
        <v>August 2004</v>
      </c>
      <c r="F1009" t="s">
        <v>300</v>
      </c>
      <c r="G1009" s="1">
        <f>DATEVALUE(F1009)</f>
        <v>38200</v>
      </c>
      <c r="H1009">
        <f>MONTH(G1009)</f>
        <v>8</v>
      </c>
      <c r="I1009">
        <f>YEAR(G1009)</f>
        <v>2004</v>
      </c>
    </row>
    <row r="1010" spans="1:9" x14ac:dyDescent="0.25">
      <c r="A1010" t="s">
        <v>261</v>
      </c>
      <c r="B1010" t="s">
        <v>12</v>
      </c>
      <c r="C1010">
        <v>0</v>
      </c>
      <c r="E1010" t="str">
        <f>LEFT(B1010,LEN(B1010)-1)</f>
        <v>August 2004</v>
      </c>
      <c r="F1010" t="s">
        <v>300</v>
      </c>
      <c r="G1010" s="1">
        <f>DATEVALUE(F1010)</f>
        <v>38200</v>
      </c>
      <c r="H1010">
        <f>MONTH(G1010)</f>
        <v>8</v>
      </c>
      <c r="I1010">
        <f>YEAR(G1010)</f>
        <v>2004</v>
      </c>
    </row>
    <row r="1011" spans="1:9" x14ac:dyDescent="0.25">
      <c r="A1011" t="s">
        <v>262</v>
      </c>
      <c r="B1011" t="s">
        <v>12</v>
      </c>
      <c r="C1011">
        <v>0</v>
      </c>
      <c r="E1011" t="str">
        <f>LEFT(B1011,LEN(B1011)-1)</f>
        <v>August 2004</v>
      </c>
      <c r="F1011" t="s">
        <v>300</v>
      </c>
      <c r="G1011" s="1">
        <f>DATEVALUE(F1011)</f>
        <v>38200</v>
      </c>
      <c r="H1011">
        <f>MONTH(G1011)</f>
        <v>8</v>
      </c>
      <c r="I1011">
        <f>YEAR(G1011)</f>
        <v>2004</v>
      </c>
    </row>
    <row r="1012" spans="1:9" x14ac:dyDescent="0.25">
      <c r="A1012" t="s">
        <v>263</v>
      </c>
      <c r="B1012" t="s">
        <v>12</v>
      </c>
      <c r="C1012">
        <v>0</v>
      </c>
      <c r="E1012" t="str">
        <f>LEFT(B1012,LEN(B1012)-1)</f>
        <v>August 2004</v>
      </c>
      <c r="F1012" t="s">
        <v>300</v>
      </c>
      <c r="G1012" s="1">
        <f>DATEVALUE(F1012)</f>
        <v>38200</v>
      </c>
      <c r="H1012">
        <f>MONTH(G1012)</f>
        <v>8</v>
      </c>
      <c r="I1012">
        <f>YEAR(G1012)</f>
        <v>2004</v>
      </c>
    </row>
    <row r="1013" spans="1:9" x14ac:dyDescent="0.25">
      <c r="A1013" t="s">
        <v>264</v>
      </c>
      <c r="B1013" t="s">
        <v>12</v>
      </c>
      <c r="C1013">
        <v>0</v>
      </c>
      <c r="E1013" t="str">
        <f>LEFT(B1013,LEN(B1013)-1)</f>
        <v>August 2004</v>
      </c>
      <c r="F1013" t="s">
        <v>300</v>
      </c>
      <c r="G1013" s="1">
        <f>DATEVALUE(F1013)</f>
        <v>38200</v>
      </c>
      <c r="H1013">
        <f>MONTH(G1013)</f>
        <v>8</v>
      </c>
      <c r="I1013">
        <f>YEAR(G1013)</f>
        <v>2004</v>
      </c>
    </row>
    <row r="1014" spans="1:9" x14ac:dyDescent="0.25">
      <c r="A1014" t="s">
        <v>265</v>
      </c>
      <c r="B1014" t="s">
        <v>12</v>
      </c>
      <c r="C1014">
        <v>0</v>
      </c>
      <c r="E1014" t="str">
        <f>LEFT(B1014,LEN(B1014)-1)</f>
        <v>August 2004</v>
      </c>
      <c r="F1014" t="s">
        <v>300</v>
      </c>
      <c r="G1014" s="1">
        <f>DATEVALUE(F1014)</f>
        <v>38200</v>
      </c>
      <c r="H1014">
        <f>MONTH(G1014)</f>
        <v>8</v>
      </c>
      <c r="I1014">
        <f>YEAR(G1014)</f>
        <v>2004</v>
      </c>
    </row>
    <row r="1015" spans="1:9" x14ac:dyDescent="0.25">
      <c r="A1015" t="s">
        <v>266</v>
      </c>
      <c r="B1015" t="s">
        <v>12</v>
      </c>
      <c r="C1015">
        <v>0</v>
      </c>
      <c r="E1015" t="str">
        <f>LEFT(B1015,LEN(B1015)-1)</f>
        <v>August 2004</v>
      </c>
      <c r="F1015" t="s">
        <v>300</v>
      </c>
      <c r="G1015" s="1">
        <f>DATEVALUE(F1015)</f>
        <v>38200</v>
      </c>
      <c r="H1015">
        <f>MONTH(G1015)</f>
        <v>8</v>
      </c>
      <c r="I1015">
        <f>YEAR(G1015)</f>
        <v>2004</v>
      </c>
    </row>
    <row r="1016" spans="1:9" x14ac:dyDescent="0.25">
      <c r="A1016" t="s">
        <v>267</v>
      </c>
      <c r="B1016" t="s">
        <v>12</v>
      </c>
      <c r="C1016">
        <v>0</v>
      </c>
      <c r="E1016" t="str">
        <f>LEFT(B1016,LEN(B1016)-1)</f>
        <v>August 2004</v>
      </c>
      <c r="F1016" t="s">
        <v>300</v>
      </c>
      <c r="G1016" s="1">
        <f>DATEVALUE(F1016)</f>
        <v>38200</v>
      </c>
      <c r="H1016">
        <f>MONTH(G1016)</f>
        <v>8</v>
      </c>
      <c r="I1016">
        <f>YEAR(G1016)</f>
        <v>2004</v>
      </c>
    </row>
    <row r="1017" spans="1:9" x14ac:dyDescent="0.25">
      <c r="A1017" t="s">
        <v>268</v>
      </c>
      <c r="B1017" t="s">
        <v>12</v>
      </c>
      <c r="C1017">
        <v>0</v>
      </c>
      <c r="E1017" t="str">
        <f>LEFT(B1017,LEN(B1017)-1)</f>
        <v>August 2004</v>
      </c>
      <c r="F1017" t="s">
        <v>300</v>
      </c>
      <c r="G1017" s="1">
        <f>DATEVALUE(F1017)</f>
        <v>38200</v>
      </c>
      <c r="H1017">
        <f>MONTH(G1017)</f>
        <v>8</v>
      </c>
      <c r="I1017">
        <f>YEAR(G1017)</f>
        <v>2004</v>
      </c>
    </row>
    <row r="1018" spans="1:9" x14ac:dyDescent="0.25">
      <c r="A1018" t="s">
        <v>269</v>
      </c>
      <c r="B1018" t="s">
        <v>12</v>
      </c>
      <c r="C1018">
        <v>0</v>
      </c>
      <c r="E1018" t="str">
        <f>LEFT(B1018,LEN(B1018)-1)</f>
        <v>August 2004</v>
      </c>
      <c r="F1018" t="s">
        <v>300</v>
      </c>
      <c r="G1018" s="1">
        <f>DATEVALUE(F1018)</f>
        <v>38200</v>
      </c>
      <c r="H1018">
        <f>MONTH(G1018)</f>
        <v>8</v>
      </c>
      <c r="I1018">
        <f>YEAR(G1018)</f>
        <v>2004</v>
      </c>
    </row>
    <row r="1019" spans="1:9" x14ac:dyDescent="0.25">
      <c r="A1019" t="s">
        <v>271</v>
      </c>
      <c r="B1019" t="s">
        <v>12</v>
      </c>
      <c r="C1019">
        <v>0</v>
      </c>
      <c r="E1019" t="str">
        <f>LEFT(B1019,LEN(B1019)-1)</f>
        <v>August 2004</v>
      </c>
      <c r="F1019" t="s">
        <v>300</v>
      </c>
      <c r="G1019" s="1">
        <f>DATEVALUE(F1019)</f>
        <v>38200</v>
      </c>
      <c r="H1019">
        <f>MONTH(G1019)</f>
        <v>8</v>
      </c>
      <c r="I1019">
        <f>YEAR(G1019)</f>
        <v>2004</v>
      </c>
    </row>
    <row r="1020" spans="1:9" x14ac:dyDescent="0.25">
      <c r="A1020" t="s">
        <v>272</v>
      </c>
      <c r="B1020" t="s">
        <v>12</v>
      </c>
      <c r="C1020">
        <v>0</v>
      </c>
      <c r="E1020" t="str">
        <f>LEFT(B1020,LEN(B1020)-1)</f>
        <v>August 2004</v>
      </c>
      <c r="F1020" t="s">
        <v>300</v>
      </c>
      <c r="G1020" s="1">
        <f>DATEVALUE(F1020)</f>
        <v>38200</v>
      </c>
      <c r="H1020">
        <f>MONTH(G1020)</f>
        <v>8</v>
      </c>
      <c r="I1020">
        <f>YEAR(G1020)</f>
        <v>2004</v>
      </c>
    </row>
    <row r="1021" spans="1:9" x14ac:dyDescent="0.25">
      <c r="A1021" t="s">
        <v>273</v>
      </c>
      <c r="B1021" t="s">
        <v>12</v>
      </c>
      <c r="C1021">
        <v>0</v>
      </c>
      <c r="E1021" t="str">
        <f>LEFT(B1021,LEN(B1021)-1)</f>
        <v>August 2004</v>
      </c>
      <c r="F1021" t="s">
        <v>300</v>
      </c>
      <c r="G1021" s="1">
        <f>DATEVALUE(F1021)</f>
        <v>38200</v>
      </c>
      <c r="H1021">
        <f>MONTH(G1021)</f>
        <v>8</v>
      </c>
      <c r="I1021">
        <f>YEAR(G1021)</f>
        <v>2004</v>
      </c>
    </row>
    <row r="1022" spans="1:9" x14ac:dyDescent="0.25">
      <c r="A1022" t="s">
        <v>274</v>
      </c>
      <c r="B1022" t="s">
        <v>12</v>
      </c>
      <c r="C1022">
        <v>0</v>
      </c>
      <c r="E1022" t="str">
        <f>LEFT(B1022,LEN(B1022)-1)</f>
        <v>August 2004</v>
      </c>
      <c r="F1022" t="s">
        <v>300</v>
      </c>
      <c r="G1022" s="1">
        <f>DATEVALUE(F1022)</f>
        <v>38200</v>
      </c>
      <c r="H1022">
        <f>MONTH(G1022)</f>
        <v>8</v>
      </c>
      <c r="I1022">
        <f>YEAR(G1022)</f>
        <v>2004</v>
      </c>
    </row>
    <row r="1023" spans="1:9" x14ac:dyDescent="0.25">
      <c r="A1023" t="s">
        <v>275</v>
      </c>
      <c r="B1023" t="s">
        <v>12</v>
      </c>
      <c r="C1023">
        <v>0</v>
      </c>
      <c r="E1023" t="str">
        <f>LEFT(B1023,LEN(B1023)-1)</f>
        <v>August 2004</v>
      </c>
      <c r="F1023" t="s">
        <v>300</v>
      </c>
      <c r="G1023" s="1">
        <f>DATEVALUE(F1023)</f>
        <v>38200</v>
      </c>
      <c r="H1023">
        <f>MONTH(G1023)</f>
        <v>8</v>
      </c>
      <c r="I1023">
        <f>YEAR(G1023)</f>
        <v>2004</v>
      </c>
    </row>
    <row r="1024" spans="1:9" x14ac:dyDescent="0.25">
      <c r="A1024" t="s">
        <v>276</v>
      </c>
      <c r="B1024" t="s">
        <v>12</v>
      </c>
      <c r="C1024">
        <v>0</v>
      </c>
      <c r="E1024" t="str">
        <f>LEFT(B1024,LEN(B1024)-1)</f>
        <v>August 2004</v>
      </c>
      <c r="F1024" t="s">
        <v>300</v>
      </c>
      <c r="G1024" s="1">
        <f>DATEVALUE(F1024)</f>
        <v>38200</v>
      </c>
      <c r="H1024">
        <f>MONTH(G1024)</f>
        <v>8</v>
      </c>
      <c r="I1024">
        <f>YEAR(G1024)</f>
        <v>2004</v>
      </c>
    </row>
    <row r="1025" spans="1:9" x14ac:dyDescent="0.25">
      <c r="A1025" t="s">
        <v>277</v>
      </c>
      <c r="B1025" t="s">
        <v>12</v>
      </c>
      <c r="C1025">
        <v>0</v>
      </c>
      <c r="E1025" t="str">
        <f>LEFT(B1025,LEN(B1025)-1)</f>
        <v>August 2004</v>
      </c>
      <c r="F1025" t="s">
        <v>300</v>
      </c>
      <c r="G1025" s="1">
        <f>DATEVALUE(F1025)</f>
        <v>38200</v>
      </c>
      <c r="H1025">
        <f>MONTH(G1025)</f>
        <v>8</v>
      </c>
      <c r="I1025">
        <f>YEAR(G1025)</f>
        <v>2004</v>
      </c>
    </row>
    <row r="1026" spans="1:9" x14ac:dyDescent="0.25">
      <c r="A1026" t="s">
        <v>278</v>
      </c>
      <c r="B1026" t="s">
        <v>12</v>
      </c>
      <c r="C1026">
        <v>0</v>
      </c>
      <c r="E1026" t="str">
        <f>LEFT(B1026,LEN(B1026)-1)</f>
        <v>August 2004</v>
      </c>
      <c r="F1026" t="s">
        <v>300</v>
      </c>
      <c r="G1026" s="1">
        <f>DATEVALUE(F1026)</f>
        <v>38200</v>
      </c>
      <c r="H1026">
        <f>MONTH(G1026)</f>
        <v>8</v>
      </c>
      <c r="I1026">
        <f>YEAR(G1026)</f>
        <v>2004</v>
      </c>
    </row>
    <row r="1027" spans="1:9" x14ac:dyDescent="0.25">
      <c r="A1027" t="s">
        <v>279</v>
      </c>
      <c r="B1027" t="s">
        <v>12</v>
      </c>
      <c r="C1027">
        <v>0</v>
      </c>
      <c r="E1027" t="str">
        <f>LEFT(B1027,LEN(B1027)-1)</f>
        <v>August 2004</v>
      </c>
      <c r="F1027" t="s">
        <v>300</v>
      </c>
      <c r="G1027" s="1">
        <f>DATEVALUE(F1027)</f>
        <v>38200</v>
      </c>
      <c r="H1027">
        <f>MONTH(G1027)</f>
        <v>8</v>
      </c>
      <c r="I1027">
        <f>YEAR(G1027)</f>
        <v>2004</v>
      </c>
    </row>
    <row r="1028" spans="1:9" x14ac:dyDescent="0.25">
      <c r="A1028" t="s">
        <v>280</v>
      </c>
      <c r="B1028" t="s">
        <v>12</v>
      </c>
      <c r="C1028">
        <v>0</v>
      </c>
      <c r="E1028" t="str">
        <f>LEFT(B1028,LEN(B1028)-1)</f>
        <v>August 2004</v>
      </c>
      <c r="F1028" t="s">
        <v>300</v>
      </c>
      <c r="G1028" s="1">
        <f>DATEVALUE(F1028)</f>
        <v>38200</v>
      </c>
      <c r="H1028">
        <f>MONTH(G1028)</f>
        <v>8</v>
      </c>
      <c r="I1028">
        <f>YEAR(G1028)</f>
        <v>2004</v>
      </c>
    </row>
    <row r="1029" spans="1:9" x14ac:dyDescent="0.25">
      <c r="A1029" t="s">
        <v>281</v>
      </c>
      <c r="B1029" t="s">
        <v>12</v>
      </c>
      <c r="C1029">
        <v>0</v>
      </c>
      <c r="E1029" t="str">
        <f>LEFT(B1029,LEN(B1029)-1)</f>
        <v>August 2004</v>
      </c>
      <c r="F1029" t="s">
        <v>300</v>
      </c>
      <c r="G1029" s="1">
        <f>DATEVALUE(F1029)</f>
        <v>38200</v>
      </c>
      <c r="H1029">
        <f>MONTH(G1029)</f>
        <v>8</v>
      </c>
      <c r="I1029">
        <f>YEAR(G1029)</f>
        <v>2004</v>
      </c>
    </row>
    <row r="1030" spans="1:9" x14ac:dyDescent="0.25">
      <c r="A1030" t="s">
        <v>282</v>
      </c>
      <c r="B1030" t="s">
        <v>12</v>
      </c>
      <c r="C1030">
        <v>0</v>
      </c>
      <c r="E1030" t="str">
        <f>LEFT(B1030,LEN(B1030)-1)</f>
        <v>August 2004</v>
      </c>
      <c r="F1030" t="s">
        <v>300</v>
      </c>
      <c r="G1030" s="1">
        <f>DATEVALUE(F1030)</f>
        <v>38200</v>
      </c>
      <c r="H1030">
        <f>MONTH(G1030)</f>
        <v>8</v>
      </c>
      <c r="I1030">
        <f>YEAR(G1030)</f>
        <v>2004</v>
      </c>
    </row>
    <row r="1031" spans="1:9" x14ac:dyDescent="0.25">
      <c r="A1031" t="s">
        <v>283</v>
      </c>
      <c r="B1031" t="s">
        <v>12</v>
      </c>
      <c r="C1031">
        <v>0</v>
      </c>
      <c r="E1031" t="str">
        <f>LEFT(B1031,LEN(B1031)-1)</f>
        <v>August 2004</v>
      </c>
      <c r="F1031" t="s">
        <v>300</v>
      </c>
      <c r="G1031" s="1">
        <f>DATEVALUE(F1031)</f>
        <v>38200</v>
      </c>
      <c r="H1031">
        <f>MONTH(G1031)</f>
        <v>8</v>
      </c>
      <c r="I1031">
        <f>YEAR(G1031)</f>
        <v>2004</v>
      </c>
    </row>
    <row r="1032" spans="1:9" x14ac:dyDescent="0.25">
      <c r="A1032" t="s">
        <v>284</v>
      </c>
      <c r="B1032" t="s">
        <v>12</v>
      </c>
      <c r="C1032">
        <v>0</v>
      </c>
      <c r="E1032" t="str">
        <f>LEFT(B1032,LEN(B1032)-1)</f>
        <v>August 2004</v>
      </c>
      <c r="F1032" t="s">
        <v>300</v>
      </c>
      <c r="G1032" s="1">
        <f>DATEVALUE(F1032)</f>
        <v>38200</v>
      </c>
      <c r="H1032">
        <f>MONTH(G1032)</f>
        <v>8</v>
      </c>
      <c r="I1032">
        <f>YEAR(G1032)</f>
        <v>2004</v>
      </c>
    </row>
    <row r="1033" spans="1:9" x14ac:dyDescent="0.25">
      <c r="A1033" t="s">
        <v>285</v>
      </c>
      <c r="B1033" t="s">
        <v>12</v>
      </c>
      <c r="C1033">
        <v>0</v>
      </c>
      <c r="E1033" t="str">
        <f>LEFT(B1033,LEN(B1033)-1)</f>
        <v>August 2004</v>
      </c>
      <c r="F1033" t="s">
        <v>300</v>
      </c>
      <c r="G1033" s="1">
        <f>DATEVALUE(F1033)</f>
        <v>38200</v>
      </c>
      <c r="H1033">
        <f>MONTH(G1033)</f>
        <v>8</v>
      </c>
      <c r="I1033">
        <f>YEAR(G1033)</f>
        <v>2004</v>
      </c>
    </row>
    <row r="1034" spans="1:9" x14ac:dyDescent="0.25">
      <c r="A1034" t="s">
        <v>286</v>
      </c>
      <c r="B1034" t="s">
        <v>12</v>
      </c>
      <c r="C1034">
        <v>0</v>
      </c>
      <c r="E1034" t="str">
        <f>LEFT(B1034,LEN(B1034)-1)</f>
        <v>August 2004</v>
      </c>
      <c r="F1034" t="s">
        <v>300</v>
      </c>
      <c r="G1034" s="1">
        <f>DATEVALUE(F1034)</f>
        <v>38200</v>
      </c>
      <c r="H1034">
        <f>MONTH(G1034)</f>
        <v>8</v>
      </c>
      <c r="I1034">
        <f>YEAR(G1034)</f>
        <v>2004</v>
      </c>
    </row>
    <row r="1035" spans="1:9" x14ac:dyDescent="0.25">
      <c r="A1035" t="s">
        <v>287</v>
      </c>
      <c r="B1035" t="s">
        <v>12</v>
      </c>
      <c r="C1035">
        <v>0</v>
      </c>
      <c r="E1035" t="str">
        <f>LEFT(B1035,LEN(B1035)-1)</f>
        <v>August 2004</v>
      </c>
      <c r="F1035" t="s">
        <v>300</v>
      </c>
      <c r="G1035" s="1">
        <f>DATEVALUE(F1035)</f>
        <v>38200</v>
      </c>
      <c r="H1035">
        <f>MONTH(G1035)</f>
        <v>8</v>
      </c>
      <c r="I1035">
        <f>YEAR(G1035)</f>
        <v>2004</v>
      </c>
    </row>
    <row r="1036" spans="1:9" x14ac:dyDescent="0.25">
      <c r="A1036" t="s">
        <v>288</v>
      </c>
      <c r="B1036" t="s">
        <v>12</v>
      </c>
      <c r="C1036">
        <v>0</v>
      </c>
      <c r="E1036" t="str">
        <f>LEFT(B1036,LEN(B1036)-1)</f>
        <v>August 2004</v>
      </c>
      <c r="F1036" t="s">
        <v>300</v>
      </c>
      <c r="G1036" s="1">
        <f>DATEVALUE(F1036)</f>
        <v>38200</v>
      </c>
      <c r="H1036">
        <f>MONTH(G1036)</f>
        <v>8</v>
      </c>
      <c r="I1036">
        <f>YEAR(G1036)</f>
        <v>2004</v>
      </c>
    </row>
    <row r="1037" spans="1:9" x14ac:dyDescent="0.25">
      <c r="A1037" t="s">
        <v>289</v>
      </c>
      <c r="B1037" t="s">
        <v>12</v>
      </c>
      <c r="C1037">
        <v>0</v>
      </c>
      <c r="E1037" t="str">
        <f>LEFT(B1037,LEN(B1037)-1)</f>
        <v>August 2004</v>
      </c>
      <c r="F1037" t="s">
        <v>300</v>
      </c>
      <c r="G1037" s="1">
        <f>DATEVALUE(F1037)</f>
        <v>38200</v>
      </c>
      <c r="H1037">
        <f>MONTH(G1037)</f>
        <v>8</v>
      </c>
      <c r="I1037">
        <f>YEAR(G1037)</f>
        <v>2004</v>
      </c>
    </row>
    <row r="1038" spans="1:9" x14ac:dyDescent="0.25">
      <c r="A1038" t="s">
        <v>290</v>
      </c>
      <c r="B1038" t="s">
        <v>12</v>
      </c>
      <c r="C1038">
        <v>0</v>
      </c>
      <c r="E1038" t="str">
        <f>LEFT(B1038,LEN(B1038)-1)</f>
        <v>August 2004</v>
      </c>
      <c r="F1038" t="s">
        <v>300</v>
      </c>
      <c r="G1038" s="1">
        <f>DATEVALUE(F1038)</f>
        <v>38200</v>
      </c>
      <c r="H1038">
        <f>MONTH(G1038)</f>
        <v>8</v>
      </c>
      <c r="I1038">
        <f>YEAR(G1038)</f>
        <v>2004</v>
      </c>
    </row>
    <row r="1039" spans="1:9" x14ac:dyDescent="0.25">
      <c r="A1039" t="s">
        <v>291</v>
      </c>
      <c r="B1039" t="s">
        <v>12</v>
      </c>
      <c r="C1039">
        <v>0</v>
      </c>
      <c r="E1039" t="str">
        <f>LEFT(B1039,LEN(B1039)-1)</f>
        <v>August 2004</v>
      </c>
      <c r="F1039" t="s">
        <v>300</v>
      </c>
      <c r="G1039" s="1">
        <f>DATEVALUE(F1039)</f>
        <v>38200</v>
      </c>
      <c r="H1039">
        <f>MONTH(G1039)</f>
        <v>8</v>
      </c>
      <c r="I1039">
        <f>YEAR(G1039)</f>
        <v>2004</v>
      </c>
    </row>
    <row r="1040" spans="1:9" x14ac:dyDescent="0.25">
      <c r="A1040" t="s">
        <v>292</v>
      </c>
      <c r="B1040" t="s">
        <v>12</v>
      </c>
      <c r="C1040">
        <v>0</v>
      </c>
      <c r="E1040" t="str">
        <f>LEFT(B1040,LEN(B1040)-1)</f>
        <v>August 2004</v>
      </c>
      <c r="F1040" t="s">
        <v>300</v>
      </c>
      <c r="G1040" s="1">
        <f>DATEVALUE(F1040)</f>
        <v>38200</v>
      </c>
      <c r="H1040">
        <f>MONTH(G1040)</f>
        <v>8</v>
      </c>
      <c r="I1040">
        <f>YEAR(G1040)</f>
        <v>2004</v>
      </c>
    </row>
    <row r="1041" spans="1:9" x14ac:dyDescent="0.25">
      <c r="A1041" t="s">
        <v>181</v>
      </c>
      <c r="B1041" t="s">
        <v>13</v>
      </c>
      <c r="C1041">
        <v>149</v>
      </c>
      <c r="E1041" t="str">
        <f>LEFT(B1041,LEN(B1041)-1)</f>
        <v>September 2004</v>
      </c>
      <c r="F1041" t="s">
        <v>301</v>
      </c>
      <c r="G1041" s="1">
        <f>DATEVALUE(F1041)</f>
        <v>38231</v>
      </c>
      <c r="H1041">
        <f>MONTH(G1041)</f>
        <v>9</v>
      </c>
      <c r="I1041">
        <f>YEAR(G1041)</f>
        <v>2004</v>
      </c>
    </row>
    <row r="1042" spans="1:9" x14ac:dyDescent="0.25">
      <c r="A1042" t="s">
        <v>226</v>
      </c>
      <c r="B1042" t="s">
        <v>13</v>
      </c>
      <c r="C1042">
        <v>38</v>
      </c>
      <c r="E1042" t="str">
        <f>LEFT(B1042,LEN(B1042)-1)</f>
        <v>September 2004</v>
      </c>
      <c r="F1042" t="s">
        <v>301</v>
      </c>
      <c r="G1042" s="1">
        <f>DATEVALUE(F1042)</f>
        <v>38231</v>
      </c>
      <c r="H1042">
        <f>MONTH(G1042)</f>
        <v>9</v>
      </c>
      <c r="I1042">
        <f>YEAR(G1042)</f>
        <v>2004</v>
      </c>
    </row>
    <row r="1043" spans="1:9" x14ac:dyDescent="0.25">
      <c r="A1043" t="s">
        <v>245</v>
      </c>
      <c r="B1043" t="s">
        <v>13</v>
      </c>
      <c r="C1043">
        <v>16</v>
      </c>
      <c r="E1043" t="str">
        <f>LEFT(B1043,LEN(B1043)-1)</f>
        <v>September 2004</v>
      </c>
      <c r="F1043" t="s">
        <v>301</v>
      </c>
      <c r="G1043" s="1">
        <f>DATEVALUE(F1043)</f>
        <v>38231</v>
      </c>
      <c r="H1043">
        <f>MONTH(G1043)</f>
        <v>9</v>
      </c>
      <c r="I1043">
        <f>YEAR(G1043)</f>
        <v>2004</v>
      </c>
    </row>
    <row r="1044" spans="1:9" x14ac:dyDescent="0.25">
      <c r="A1044" t="s">
        <v>266</v>
      </c>
      <c r="B1044" t="s">
        <v>13</v>
      </c>
      <c r="C1044">
        <v>16</v>
      </c>
      <c r="E1044" t="str">
        <f>LEFT(B1044,LEN(B1044)-1)</f>
        <v>September 2004</v>
      </c>
      <c r="F1044" t="s">
        <v>301</v>
      </c>
      <c r="G1044" s="1">
        <f>DATEVALUE(F1044)</f>
        <v>38231</v>
      </c>
      <c r="H1044">
        <f>MONTH(G1044)</f>
        <v>9</v>
      </c>
      <c r="I1044">
        <f>YEAR(G1044)</f>
        <v>2004</v>
      </c>
    </row>
    <row r="1045" spans="1:9" x14ac:dyDescent="0.25">
      <c r="A1045" t="s">
        <v>214</v>
      </c>
      <c r="B1045" t="s">
        <v>13</v>
      </c>
      <c r="C1045">
        <v>15</v>
      </c>
      <c r="E1045" t="str">
        <f>LEFT(B1045,LEN(B1045)-1)</f>
        <v>September 2004</v>
      </c>
      <c r="F1045" t="s">
        <v>301</v>
      </c>
      <c r="G1045" s="1">
        <f>DATEVALUE(F1045)</f>
        <v>38231</v>
      </c>
      <c r="H1045">
        <f>MONTH(G1045)</f>
        <v>9</v>
      </c>
      <c r="I1045">
        <f>YEAR(G1045)</f>
        <v>2004</v>
      </c>
    </row>
    <row r="1046" spans="1:9" x14ac:dyDescent="0.25">
      <c r="A1046" t="s">
        <v>203</v>
      </c>
      <c r="B1046" t="s">
        <v>13</v>
      </c>
      <c r="C1046">
        <v>13</v>
      </c>
      <c r="E1046" t="str">
        <f>LEFT(B1046,LEN(B1046)-1)</f>
        <v>September 2004</v>
      </c>
      <c r="F1046" t="s">
        <v>301</v>
      </c>
      <c r="G1046" s="1">
        <f>DATEVALUE(F1046)</f>
        <v>38231</v>
      </c>
      <c r="H1046">
        <f>MONTH(G1046)</f>
        <v>9</v>
      </c>
      <c r="I1046">
        <f>YEAR(G1046)</f>
        <v>2004</v>
      </c>
    </row>
    <row r="1047" spans="1:9" x14ac:dyDescent="0.25">
      <c r="A1047" t="s">
        <v>209</v>
      </c>
      <c r="B1047" t="s">
        <v>13</v>
      </c>
      <c r="C1047">
        <v>7</v>
      </c>
      <c r="E1047" t="str">
        <f>LEFT(B1047,LEN(B1047)-1)</f>
        <v>September 2004</v>
      </c>
      <c r="F1047" t="s">
        <v>301</v>
      </c>
      <c r="G1047" s="1">
        <f>DATEVALUE(F1047)</f>
        <v>38231</v>
      </c>
      <c r="H1047">
        <f>MONTH(G1047)</f>
        <v>9</v>
      </c>
      <c r="I1047">
        <f>YEAR(G1047)</f>
        <v>2004</v>
      </c>
    </row>
    <row r="1048" spans="1:9" x14ac:dyDescent="0.25">
      <c r="A1048" t="s">
        <v>270</v>
      </c>
      <c r="B1048" t="s">
        <v>13</v>
      </c>
      <c r="C1048">
        <v>6</v>
      </c>
      <c r="E1048" t="str">
        <f>LEFT(B1048,LEN(B1048)-1)</f>
        <v>September 2004</v>
      </c>
      <c r="F1048" t="s">
        <v>301</v>
      </c>
      <c r="G1048" s="1">
        <f>DATEVALUE(F1048)</f>
        <v>38231</v>
      </c>
      <c r="H1048">
        <f>MONTH(G1048)</f>
        <v>9</v>
      </c>
      <c r="I1048">
        <f>YEAR(G1048)</f>
        <v>2004</v>
      </c>
    </row>
    <row r="1049" spans="1:9" x14ac:dyDescent="0.25">
      <c r="A1049" t="s">
        <v>176</v>
      </c>
      <c r="B1049" t="s">
        <v>13</v>
      </c>
      <c r="C1049">
        <v>5</v>
      </c>
      <c r="E1049" t="str">
        <f>LEFT(B1049,LEN(B1049)-1)</f>
        <v>September 2004</v>
      </c>
      <c r="F1049" t="s">
        <v>301</v>
      </c>
      <c r="G1049" s="1">
        <f>DATEVALUE(F1049)</f>
        <v>38231</v>
      </c>
      <c r="H1049">
        <f>MONTH(G1049)</f>
        <v>9</v>
      </c>
      <c r="I1049">
        <f>YEAR(G1049)</f>
        <v>2004</v>
      </c>
    </row>
    <row r="1050" spans="1:9" x14ac:dyDescent="0.25">
      <c r="A1050" t="s">
        <v>246</v>
      </c>
      <c r="B1050" t="s">
        <v>13</v>
      </c>
      <c r="C1050">
        <v>5</v>
      </c>
      <c r="E1050" t="str">
        <f>LEFT(B1050,LEN(B1050)-1)</f>
        <v>September 2004</v>
      </c>
      <c r="F1050" t="s">
        <v>301</v>
      </c>
      <c r="G1050" s="1">
        <f>DATEVALUE(F1050)</f>
        <v>38231</v>
      </c>
      <c r="H1050">
        <f>MONTH(G1050)</f>
        <v>9</v>
      </c>
      <c r="I1050">
        <f>YEAR(G1050)</f>
        <v>2004</v>
      </c>
    </row>
    <row r="1051" spans="1:9" x14ac:dyDescent="0.25">
      <c r="A1051" t="s">
        <v>247</v>
      </c>
      <c r="B1051" t="s">
        <v>13</v>
      </c>
      <c r="C1051">
        <v>4</v>
      </c>
      <c r="E1051" t="str">
        <f>LEFT(B1051,LEN(B1051)-1)</f>
        <v>September 2004</v>
      </c>
      <c r="F1051" t="s">
        <v>301</v>
      </c>
      <c r="G1051" s="1">
        <f>DATEVALUE(F1051)</f>
        <v>38231</v>
      </c>
      <c r="H1051">
        <f>MONTH(G1051)</f>
        <v>9</v>
      </c>
      <c r="I1051">
        <f>YEAR(G1051)</f>
        <v>2004</v>
      </c>
    </row>
    <row r="1052" spans="1:9" x14ac:dyDescent="0.25">
      <c r="A1052" t="s">
        <v>202</v>
      </c>
      <c r="B1052" t="s">
        <v>13</v>
      </c>
      <c r="C1052">
        <v>3</v>
      </c>
      <c r="E1052" t="str">
        <f>LEFT(B1052,LEN(B1052)-1)</f>
        <v>September 2004</v>
      </c>
      <c r="F1052" t="s">
        <v>301</v>
      </c>
      <c r="G1052" s="1">
        <f>DATEVALUE(F1052)</f>
        <v>38231</v>
      </c>
      <c r="H1052">
        <f>MONTH(G1052)</f>
        <v>9</v>
      </c>
      <c r="I1052">
        <f>YEAR(G1052)</f>
        <v>2004</v>
      </c>
    </row>
    <row r="1053" spans="1:9" x14ac:dyDescent="0.25">
      <c r="A1053" t="s">
        <v>208</v>
      </c>
      <c r="B1053" t="s">
        <v>13</v>
      </c>
      <c r="C1053">
        <v>3</v>
      </c>
      <c r="E1053" t="str">
        <f>LEFT(B1053,LEN(B1053)-1)</f>
        <v>September 2004</v>
      </c>
      <c r="F1053" t="s">
        <v>301</v>
      </c>
      <c r="G1053" s="1">
        <f>DATEVALUE(F1053)</f>
        <v>38231</v>
      </c>
      <c r="H1053">
        <f>MONTH(G1053)</f>
        <v>9</v>
      </c>
      <c r="I1053">
        <f>YEAR(G1053)</f>
        <v>2004</v>
      </c>
    </row>
    <row r="1054" spans="1:9" x14ac:dyDescent="0.25">
      <c r="A1054" t="s">
        <v>236</v>
      </c>
      <c r="B1054" t="s">
        <v>13</v>
      </c>
      <c r="C1054">
        <v>2</v>
      </c>
      <c r="E1054" t="str">
        <f>LEFT(B1054,LEN(B1054)-1)</f>
        <v>September 2004</v>
      </c>
      <c r="F1054" t="s">
        <v>301</v>
      </c>
      <c r="G1054" s="1">
        <f>DATEVALUE(F1054)</f>
        <v>38231</v>
      </c>
      <c r="H1054">
        <f>MONTH(G1054)</f>
        <v>9</v>
      </c>
      <c r="I1054">
        <f>YEAR(G1054)</f>
        <v>2004</v>
      </c>
    </row>
    <row r="1055" spans="1:9" x14ac:dyDescent="0.25">
      <c r="A1055" t="s">
        <v>4</v>
      </c>
      <c r="B1055" t="s">
        <v>13</v>
      </c>
      <c r="C1055">
        <v>0</v>
      </c>
      <c r="E1055" t="str">
        <f>LEFT(B1055,LEN(B1055)-1)</f>
        <v>September 2004</v>
      </c>
      <c r="F1055" t="s">
        <v>301</v>
      </c>
      <c r="G1055" s="1">
        <f>DATEVALUE(F1055)</f>
        <v>38231</v>
      </c>
      <c r="H1055">
        <f>MONTH(G1055)</f>
        <v>9</v>
      </c>
      <c r="I1055">
        <f>YEAR(G1055)</f>
        <v>2004</v>
      </c>
    </row>
    <row r="1056" spans="1:9" x14ac:dyDescent="0.25">
      <c r="A1056" t="s">
        <v>164</v>
      </c>
      <c r="B1056" t="s">
        <v>13</v>
      </c>
      <c r="C1056">
        <v>0</v>
      </c>
      <c r="E1056" t="str">
        <f>LEFT(B1056,LEN(B1056)-1)</f>
        <v>September 2004</v>
      </c>
      <c r="F1056" t="s">
        <v>301</v>
      </c>
      <c r="G1056" s="1">
        <f>DATEVALUE(F1056)</f>
        <v>38231</v>
      </c>
      <c r="H1056">
        <f>MONTH(G1056)</f>
        <v>9</v>
      </c>
      <c r="I1056">
        <f>YEAR(G1056)</f>
        <v>2004</v>
      </c>
    </row>
    <row r="1057" spans="1:9" x14ac:dyDescent="0.25">
      <c r="A1057" t="s">
        <v>165</v>
      </c>
      <c r="B1057" t="s">
        <v>13</v>
      </c>
      <c r="C1057">
        <v>0</v>
      </c>
      <c r="E1057" t="str">
        <f>LEFT(B1057,LEN(B1057)-1)</f>
        <v>September 2004</v>
      </c>
      <c r="F1057" t="s">
        <v>301</v>
      </c>
      <c r="G1057" s="1">
        <f>DATEVALUE(F1057)</f>
        <v>38231</v>
      </c>
      <c r="H1057">
        <f>MONTH(G1057)</f>
        <v>9</v>
      </c>
      <c r="I1057">
        <f>YEAR(G1057)</f>
        <v>2004</v>
      </c>
    </row>
    <row r="1058" spans="1:9" x14ac:dyDescent="0.25">
      <c r="A1058" t="s">
        <v>166</v>
      </c>
      <c r="B1058" t="s">
        <v>13</v>
      </c>
      <c r="C1058">
        <v>0</v>
      </c>
      <c r="E1058" t="str">
        <f>LEFT(B1058,LEN(B1058)-1)</f>
        <v>September 2004</v>
      </c>
      <c r="F1058" t="s">
        <v>301</v>
      </c>
      <c r="G1058" s="1">
        <f>DATEVALUE(F1058)</f>
        <v>38231</v>
      </c>
      <c r="H1058">
        <f>MONTH(G1058)</f>
        <v>9</v>
      </c>
      <c r="I1058">
        <f>YEAR(G1058)</f>
        <v>2004</v>
      </c>
    </row>
    <row r="1059" spans="1:9" x14ac:dyDescent="0.25">
      <c r="A1059" t="s">
        <v>167</v>
      </c>
      <c r="B1059" t="s">
        <v>13</v>
      </c>
      <c r="C1059">
        <v>0</v>
      </c>
      <c r="E1059" t="str">
        <f>LEFT(B1059,LEN(B1059)-1)</f>
        <v>September 2004</v>
      </c>
      <c r="F1059" t="s">
        <v>301</v>
      </c>
      <c r="G1059" s="1">
        <f>DATEVALUE(F1059)</f>
        <v>38231</v>
      </c>
      <c r="H1059">
        <f>MONTH(G1059)</f>
        <v>9</v>
      </c>
      <c r="I1059">
        <f>YEAR(G1059)</f>
        <v>2004</v>
      </c>
    </row>
    <row r="1060" spans="1:9" x14ac:dyDescent="0.25">
      <c r="A1060" t="s">
        <v>168</v>
      </c>
      <c r="B1060" t="s">
        <v>13</v>
      </c>
      <c r="C1060">
        <v>0</v>
      </c>
      <c r="E1060" t="str">
        <f>LEFT(B1060,LEN(B1060)-1)</f>
        <v>September 2004</v>
      </c>
      <c r="F1060" t="s">
        <v>301</v>
      </c>
      <c r="G1060" s="1">
        <f>DATEVALUE(F1060)</f>
        <v>38231</v>
      </c>
      <c r="H1060">
        <f>MONTH(G1060)</f>
        <v>9</v>
      </c>
      <c r="I1060">
        <f>YEAR(G1060)</f>
        <v>2004</v>
      </c>
    </row>
    <row r="1061" spans="1:9" x14ac:dyDescent="0.25">
      <c r="A1061" t="s">
        <v>169</v>
      </c>
      <c r="B1061" t="s">
        <v>13</v>
      </c>
      <c r="C1061">
        <v>0</v>
      </c>
      <c r="E1061" t="str">
        <f>LEFT(B1061,LEN(B1061)-1)</f>
        <v>September 2004</v>
      </c>
      <c r="F1061" t="s">
        <v>301</v>
      </c>
      <c r="G1061" s="1">
        <f>DATEVALUE(F1061)</f>
        <v>38231</v>
      </c>
      <c r="H1061">
        <f>MONTH(G1061)</f>
        <v>9</v>
      </c>
      <c r="I1061">
        <f>YEAR(G1061)</f>
        <v>2004</v>
      </c>
    </row>
    <row r="1062" spans="1:9" x14ac:dyDescent="0.25">
      <c r="A1062" t="s">
        <v>170</v>
      </c>
      <c r="B1062" t="s">
        <v>13</v>
      </c>
      <c r="C1062">
        <v>0</v>
      </c>
      <c r="E1062" t="str">
        <f>LEFT(B1062,LEN(B1062)-1)</f>
        <v>September 2004</v>
      </c>
      <c r="F1062" t="s">
        <v>301</v>
      </c>
      <c r="G1062" s="1">
        <f>DATEVALUE(F1062)</f>
        <v>38231</v>
      </c>
      <c r="H1062">
        <f>MONTH(G1062)</f>
        <v>9</v>
      </c>
      <c r="I1062">
        <f>YEAR(G1062)</f>
        <v>2004</v>
      </c>
    </row>
    <row r="1063" spans="1:9" x14ac:dyDescent="0.25">
      <c r="A1063" t="s">
        <v>171</v>
      </c>
      <c r="B1063" t="s">
        <v>13</v>
      </c>
      <c r="C1063">
        <v>0</v>
      </c>
      <c r="E1063" t="str">
        <f>LEFT(B1063,LEN(B1063)-1)</f>
        <v>September 2004</v>
      </c>
      <c r="F1063" t="s">
        <v>301</v>
      </c>
      <c r="G1063" s="1">
        <f>DATEVALUE(F1063)</f>
        <v>38231</v>
      </c>
      <c r="H1063">
        <f>MONTH(G1063)</f>
        <v>9</v>
      </c>
      <c r="I1063">
        <f>YEAR(G1063)</f>
        <v>2004</v>
      </c>
    </row>
    <row r="1064" spans="1:9" x14ac:dyDescent="0.25">
      <c r="A1064" t="s">
        <v>172</v>
      </c>
      <c r="B1064" t="s">
        <v>13</v>
      </c>
      <c r="C1064">
        <v>0</v>
      </c>
      <c r="E1064" t="str">
        <f>LEFT(B1064,LEN(B1064)-1)</f>
        <v>September 2004</v>
      </c>
      <c r="F1064" t="s">
        <v>301</v>
      </c>
      <c r="G1064" s="1">
        <f>DATEVALUE(F1064)</f>
        <v>38231</v>
      </c>
      <c r="H1064">
        <f>MONTH(G1064)</f>
        <v>9</v>
      </c>
      <c r="I1064">
        <f>YEAR(G1064)</f>
        <v>2004</v>
      </c>
    </row>
    <row r="1065" spans="1:9" x14ac:dyDescent="0.25">
      <c r="A1065" t="s">
        <v>173</v>
      </c>
      <c r="B1065" t="s">
        <v>13</v>
      </c>
      <c r="C1065">
        <v>0</v>
      </c>
      <c r="E1065" t="str">
        <f>LEFT(B1065,LEN(B1065)-1)</f>
        <v>September 2004</v>
      </c>
      <c r="F1065" t="s">
        <v>301</v>
      </c>
      <c r="G1065" s="1">
        <f>DATEVALUE(F1065)</f>
        <v>38231</v>
      </c>
      <c r="H1065">
        <f>MONTH(G1065)</f>
        <v>9</v>
      </c>
      <c r="I1065">
        <f>YEAR(G1065)</f>
        <v>2004</v>
      </c>
    </row>
    <row r="1066" spans="1:9" x14ac:dyDescent="0.25">
      <c r="A1066" t="s">
        <v>174</v>
      </c>
      <c r="B1066" t="s">
        <v>13</v>
      </c>
      <c r="C1066">
        <v>0</v>
      </c>
      <c r="E1066" t="str">
        <f>LEFT(B1066,LEN(B1066)-1)</f>
        <v>September 2004</v>
      </c>
      <c r="F1066" t="s">
        <v>301</v>
      </c>
      <c r="G1066" s="1">
        <f>DATEVALUE(F1066)</f>
        <v>38231</v>
      </c>
      <c r="H1066">
        <f>MONTH(G1066)</f>
        <v>9</v>
      </c>
      <c r="I1066">
        <f>YEAR(G1066)</f>
        <v>2004</v>
      </c>
    </row>
    <row r="1067" spans="1:9" x14ac:dyDescent="0.25">
      <c r="A1067" t="s">
        <v>175</v>
      </c>
      <c r="B1067" t="s">
        <v>13</v>
      </c>
      <c r="C1067">
        <v>0</v>
      </c>
      <c r="E1067" t="str">
        <f>LEFT(B1067,LEN(B1067)-1)</f>
        <v>September 2004</v>
      </c>
      <c r="F1067" t="s">
        <v>301</v>
      </c>
      <c r="G1067" s="1">
        <f>DATEVALUE(F1067)</f>
        <v>38231</v>
      </c>
      <c r="H1067">
        <f>MONTH(G1067)</f>
        <v>9</v>
      </c>
      <c r="I1067">
        <f>YEAR(G1067)</f>
        <v>2004</v>
      </c>
    </row>
    <row r="1068" spans="1:9" x14ac:dyDescent="0.25">
      <c r="A1068" t="s">
        <v>177</v>
      </c>
      <c r="B1068" t="s">
        <v>13</v>
      </c>
      <c r="C1068">
        <v>0</v>
      </c>
      <c r="E1068" t="str">
        <f>LEFT(B1068,LEN(B1068)-1)</f>
        <v>September 2004</v>
      </c>
      <c r="F1068" t="s">
        <v>301</v>
      </c>
      <c r="G1068" s="1">
        <f>DATEVALUE(F1068)</f>
        <v>38231</v>
      </c>
      <c r="H1068">
        <f>MONTH(G1068)</f>
        <v>9</v>
      </c>
      <c r="I1068">
        <f>YEAR(G1068)</f>
        <v>2004</v>
      </c>
    </row>
    <row r="1069" spans="1:9" x14ac:dyDescent="0.25">
      <c r="A1069" t="s">
        <v>178</v>
      </c>
      <c r="B1069" t="s">
        <v>13</v>
      </c>
      <c r="C1069">
        <v>0</v>
      </c>
      <c r="E1069" t="str">
        <f>LEFT(B1069,LEN(B1069)-1)</f>
        <v>September 2004</v>
      </c>
      <c r="F1069" t="s">
        <v>301</v>
      </c>
      <c r="G1069" s="1">
        <f>DATEVALUE(F1069)</f>
        <v>38231</v>
      </c>
      <c r="H1069">
        <f>MONTH(G1069)</f>
        <v>9</v>
      </c>
      <c r="I1069">
        <f>YEAR(G1069)</f>
        <v>2004</v>
      </c>
    </row>
    <row r="1070" spans="1:9" x14ac:dyDescent="0.25">
      <c r="A1070" t="s">
        <v>179</v>
      </c>
      <c r="B1070" t="s">
        <v>13</v>
      </c>
      <c r="C1070">
        <v>0</v>
      </c>
      <c r="E1070" t="str">
        <f>LEFT(B1070,LEN(B1070)-1)</f>
        <v>September 2004</v>
      </c>
      <c r="F1070" t="s">
        <v>301</v>
      </c>
      <c r="G1070" s="1">
        <f>DATEVALUE(F1070)</f>
        <v>38231</v>
      </c>
      <c r="H1070">
        <f>MONTH(G1070)</f>
        <v>9</v>
      </c>
      <c r="I1070">
        <f>YEAR(G1070)</f>
        <v>2004</v>
      </c>
    </row>
    <row r="1071" spans="1:9" x14ac:dyDescent="0.25">
      <c r="A1071" t="s">
        <v>180</v>
      </c>
      <c r="B1071" t="s">
        <v>13</v>
      </c>
      <c r="C1071">
        <v>0</v>
      </c>
      <c r="E1071" t="str">
        <f>LEFT(B1071,LEN(B1071)-1)</f>
        <v>September 2004</v>
      </c>
      <c r="F1071" t="s">
        <v>301</v>
      </c>
      <c r="G1071" s="1">
        <f>DATEVALUE(F1071)</f>
        <v>38231</v>
      </c>
      <c r="H1071">
        <f>MONTH(G1071)</f>
        <v>9</v>
      </c>
      <c r="I1071">
        <f>YEAR(G1071)</f>
        <v>2004</v>
      </c>
    </row>
    <row r="1072" spans="1:9" x14ac:dyDescent="0.25">
      <c r="A1072" t="s">
        <v>182</v>
      </c>
      <c r="B1072" t="s">
        <v>13</v>
      </c>
      <c r="C1072">
        <v>0</v>
      </c>
      <c r="E1072" t="str">
        <f>LEFT(B1072,LEN(B1072)-1)</f>
        <v>September 2004</v>
      </c>
      <c r="F1072" t="s">
        <v>301</v>
      </c>
      <c r="G1072" s="1">
        <f>DATEVALUE(F1072)</f>
        <v>38231</v>
      </c>
      <c r="H1072">
        <f>MONTH(G1072)</f>
        <v>9</v>
      </c>
      <c r="I1072">
        <f>YEAR(G1072)</f>
        <v>2004</v>
      </c>
    </row>
    <row r="1073" spans="1:9" x14ac:dyDescent="0.25">
      <c r="A1073" t="s">
        <v>183</v>
      </c>
      <c r="B1073" t="s">
        <v>13</v>
      </c>
      <c r="C1073">
        <v>0</v>
      </c>
      <c r="E1073" t="str">
        <f>LEFT(B1073,LEN(B1073)-1)</f>
        <v>September 2004</v>
      </c>
      <c r="F1073" t="s">
        <v>301</v>
      </c>
      <c r="G1073" s="1">
        <f>DATEVALUE(F1073)</f>
        <v>38231</v>
      </c>
      <c r="H1073">
        <f>MONTH(G1073)</f>
        <v>9</v>
      </c>
      <c r="I1073">
        <f>YEAR(G1073)</f>
        <v>2004</v>
      </c>
    </row>
    <row r="1074" spans="1:9" x14ac:dyDescent="0.25">
      <c r="A1074" t="s">
        <v>184</v>
      </c>
      <c r="B1074" t="s">
        <v>13</v>
      </c>
      <c r="C1074">
        <v>0</v>
      </c>
      <c r="E1074" t="str">
        <f>LEFT(B1074,LEN(B1074)-1)</f>
        <v>September 2004</v>
      </c>
      <c r="F1074" t="s">
        <v>301</v>
      </c>
      <c r="G1074" s="1">
        <f>DATEVALUE(F1074)</f>
        <v>38231</v>
      </c>
      <c r="H1074">
        <f>MONTH(G1074)</f>
        <v>9</v>
      </c>
      <c r="I1074">
        <f>YEAR(G1074)</f>
        <v>2004</v>
      </c>
    </row>
    <row r="1075" spans="1:9" x14ac:dyDescent="0.25">
      <c r="A1075" t="s">
        <v>185</v>
      </c>
      <c r="B1075" t="s">
        <v>13</v>
      </c>
      <c r="C1075">
        <v>0</v>
      </c>
      <c r="E1075" t="str">
        <f>LEFT(B1075,LEN(B1075)-1)</f>
        <v>September 2004</v>
      </c>
      <c r="F1075" t="s">
        <v>301</v>
      </c>
      <c r="G1075" s="1">
        <f>DATEVALUE(F1075)</f>
        <v>38231</v>
      </c>
      <c r="H1075">
        <f>MONTH(G1075)</f>
        <v>9</v>
      </c>
      <c r="I1075">
        <f>YEAR(G1075)</f>
        <v>2004</v>
      </c>
    </row>
    <row r="1076" spans="1:9" x14ac:dyDescent="0.25">
      <c r="A1076" t="s">
        <v>186</v>
      </c>
      <c r="B1076" t="s">
        <v>13</v>
      </c>
      <c r="C1076">
        <v>0</v>
      </c>
      <c r="E1076" t="str">
        <f>LEFT(B1076,LEN(B1076)-1)</f>
        <v>September 2004</v>
      </c>
      <c r="F1076" t="s">
        <v>301</v>
      </c>
      <c r="G1076" s="1">
        <f>DATEVALUE(F1076)</f>
        <v>38231</v>
      </c>
      <c r="H1076">
        <f>MONTH(G1076)</f>
        <v>9</v>
      </c>
      <c r="I1076">
        <f>YEAR(G1076)</f>
        <v>2004</v>
      </c>
    </row>
    <row r="1077" spans="1:9" x14ac:dyDescent="0.25">
      <c r="A1077" t="s">
        <v>187</v>
      </c>
      <c r="B1077" t="s">
        <v>13</v>
      </c>
      <c r="C1077">
        <v>0</v>
      </c>
      <c r="E1077" t="str">
        <f>LEFT(B1077,LEN(B1077)-1)</f>
        <v>September 2004</v>
      </c>
      <c r="F1077" t="s">
        <v>301</v>
      </c>
      <c r="G1077" s="1">
        <f>DATEVALUE(F1077)</f>
        <v>38231</v>
      </c>
      <c r="H1077">
        <f>MONTH(G1077)</f>
        <v>9</v>
      </c>
      <c r="I1077">
        <f>YEAR(G1077)</f>
        <v>2004</v>
      </c>
    </row>
    <row r="1078" spans="1:9" x14ac:dyDescent="0.25">
      <c r="A1078" t="s">
        <v>188</v>
      </c>
      <c r="B1078" t="s">
        <v>13</v>
      </c>
      <c r="C1078">
        <v>0</v>
      </c>
      <c r="E1078" t="str">
        <f>LEFT(B1078,LEN(B1078)-1)</f>
        <v>September 2004</v>
      </c>
      <c r="F1078" t="s">
        <v>301</v>
      </c>
      <c r="G1078" s="1">
        <f>DATEVALUE(F1078)</f>
        <v>38231</v>
      </c>
      <c r="H1078">
        <f>MONTH(G1078)</f>
        <v>9</v>
      </c>
      <c r="I1078">
        <f>YEAR(G1078)</f>
        <v>2004</v>
      </c>
    </row>
    <row r="1079" spans="1:9" x14ac:dyDescent="0.25">
      <c r="A1079" t="s">
        <v>189</v>
      </c>
      <c r="B1079" t="s">
        <v>13</v>
      </c>
      <c r="C1079">
        <v>0</v>
      </c>
      <c r="E1079" t="str">
        <f>LEFT(B1079,LEN(B1079)-1)</f>
        <v>September 2004</v>
      </c>
      <c r="F1079" t="s">
        <v>301</v>
      </c>
      <c r="G1079" s="1">
        <f>DATEVALUE(F1079)</f>
        <v>38231</v>
      </c>
      <c r="H1079">
        <f>MONTH(G1079)</f>
        <v>9</v>
      </c>
      <c r="I1079">
        <f>YEAR(G1079)</f>
        <v>2004</v>
      </c>
    </row>
    <row r="1080" spans="1:9" x14ac:dyDescent="0.25">
      <c r="A1080" t="s">
        <v>190</v>
      </c>
      <c r="B1080" t="s">
        <v>13</v>
      </c>
      <c r="C1080">
        <v>0</v>
      </c>
      <c r="E1080" t="str">
        <f>LEFT(B1080,LEN(B1080)-1)</f>
        <v>September 2004</v>
      </c>
      <c r="F1080" t="s">
        <v>301</v>
      </c>
      <c r="G1080" s="1">
        <f>DATEVALUE(F1080)</f>
        <v>38231</v>
      </c>
      <c r="H1080">
        <f>MONTH(G1080)</f>
        <v>9</v>
      </c>
      <c r="I1080">
        <f>YEAR(G1080)</f>
        <v>2004</v>
      </c>
    </row>
    <row r="1081" spans="1:9" x14ac:dyDescent="0.25">
      <c r="A1081" t="s">
        <v>191</v>
      </c>
      <c r="B1081" t="s">
        <v>13</v>
      </c>
      <c r="C1081">
        <v>0</v>
      </c>
      <c r="E1081" t="str">
        <f>LEFT(B1081,LEN(B1081)-1)</f>
        <v>September 2004</v>
      </c>
      <c r="F1081" t="s">
        <v>301</v>
      </c>
      <c r="G1081" s="1">
        <f>DATEVALUE(F1081)</f>
        <v>38231</v>
      </c>
      <c r="H1081">
        <f>MONTH(G1081)</f>
        <v>9</v>
      </c>
      <c r="I1081">
        <f>YEAR(G1081)</f>
        <v>2004</v>
      </c>
    </row>
    <row r="1082" spans="1:9" x14ac:dyDescent="0.25">
      <c r="A1082" t="s">
        <v>192</v>
      </c>
      <c r="B1082" t="s">
        <v>13</v>
      </c>
      <c r="C1082">
        <v>0</v>
      </c>
      <c r="E1082" t="str">
        <f>LEFT(B1082,LEN(B1082)-1)</f>
        <v>September 2004</v>
      </c>
      <c r="F1082" t="s">
        <v>301</v>
      </c>
      <c r="G1082" s="1">
        <f>DATEVALUE(F1082)</f>
        <v>38231</v>
      </c>
      <c r="H1082">
        <f>MONTH(G1082)</f>
        <v>9</v>
      </c>
      <c r="I1082">
        <f>YEAR(G1082)</f>
        <v>2004</v>
      </c>
    </row>
    <row r="1083" spans="1:9" x14ac:dyDescent="0.25">
      <c r="A1083" t="s">
        <v>193</v>
      </c>
      <c r="B1083" t="s">
        <v>13</v>
      </c>
      <c r="C1083">
        <v>0</v>
      </c>
      <c r="E1083" t="str">
        <f>LEFT(B1083,LEN(B1083)-1)</f>
        <v>September 2004</v>
      </c>
      <c r="F1083" t="s">
        <v>301</v>
      </c>
      <c r="G1083" s="1">
        <f>DATEVALUE(F1083)</f>
        <v>38231</v>
      </c>
      <c r="H1083">
        <f>MONTH(G1083)</f>
        <v>9</v>
      </c>
      <c r="I1083">
        <f>YEAR(G1083)</f>
        <v>2004</v>
      </c>
    </row>
    <row r="1084" spans="1:9" x14ac:dyDescent="0.25">
      <c r="A1084" t="s">
        <v>194</v>
      </c>
      <c r="B1084" t="s">
        <v>13</v>
      </c>
      <c r="C1084">
        <v>0</v>
      </c>
      <c r="E1084" t="str">
        <f>LEFT(B1084,LEN(B1084)-1)</f>
        <v>September 2004</v>
      </c>
      <c r="F1084" t="s">
        <v>301</v>
      </c>
      <c r="G1084" s="1">
        <f>DATEVALUE(F1084)</f>
        <v>38231</v>
      </c>
      <c r="H1084">
        <f>MONTH(G1084)</f>
        <v>9</v>
      </c>
      <c r="I1084">
        <f>YEAR(G1084)</f>
        <v>2004</v>
      </c>
    </row>
    <row r="1085" spans="1:9" x14ac:dyDescent="0.25">
      <c r="A1085" t="s">
        <v>195</v>
      </c>
      <c r="B1085" t="s">
        <v>13</v>
      </c>
      <c r="C1085">
        <v>0</v>
      </c>
      <c r="E1085" t="str">
        <f>LEFT(B1085,LEN(B1085)-1)</f>
        <v>September 2004</v>
      </c>
      <c r="F1085" t="s">
        <v>301</v>
      </c>
      <c r="G1085" s="1">
        <f>DATEVALUE(F1085)</f>
        <v>38231</v>
      </c>
      <c r="H1085">
        <f>MONTH(G1085)</f>
        <v>9</v>
      </c>
      <c r="I1085">
        <f>YEAR(G1085)</f>
        <v>2004</v>
      </c>
    </row>
    <row r="1086" spans="1:9" x14ac:dyDescent="0.25">
      <c r="A1086" t="s">
        <v>196</v>
      </c>
      <c r="B1086" t="s">
        <v>13</v>
      </c>
      <c r="C1086">
        <v>0</v>
      </c>
      <c r="E1086" t="str">
        <f>LEFT(B1086,LEN(B1086)-1)</f>
        <v>September 2004</v>
      </c>
      <c r="F1086" t="s">
        <v>301</v>
      </c>
      <c r="G1086" s="1">
        <f>DATEVALUE(F1086)</f>
        <v>38231</v>
      </c>
      <c r="H1086">
        <f>MONTH(G1086)</f>
        <v>9</v>
      </c>
      <c r="I1086">
        <f>YEAR(G1086)</f>
        <v>2004</v>
      </c>
    </row>
    <row r="1087" spans="1:9" x14ac:dyDescent="0.25">
      <c r="A1087" t="s">
        <v>197</v>
      </c>
      <c r="B1087" t="s">
        <v>13</v>
      </c>
      <c r="C1087">
        <v>0</v>
      </c>
      <c r="E1087" t="str">
        <f>LEFT(B1087,LEN(B1087)-1)</f>
        <v>September 2004</v>
      </c>
      <c r="F1087" t="s">
        <v>301</v>
      </c>
      <c r="G1087" s="1">
        <f>DATEVALUE(F1087)</f>
        <v>38231</v>
      </c>
      <c r="H1087">
        <f>MONTH(G1087)</f>
        <v>9</v>
      </c>
      <c r="I1087">
        <f>YEAR(G1087)</f>
        <v>2004</v>
      </c>
    </row>
    <row r="1088" spans="1:9" x14ac:dyDescent="0.25">
      <c r="A1088" t="s">
        <v>198</v>
      </c>
      <c r="B1088" t="s">
        <v>13</v>
      </c>
      <c r="C1088">
        <v>0</v>
      </c>
      <c r="E1088" t="str">
        <f>LEFT(B1088,LEN(B1088)-1)</f>
        <v>September 2004</v>
      </c>
      <c r="F1088" t="s">
        <v>301</v>
      </c>
      <c r="G1088" s="1">
        <f>DATEVALUE(F1088)</f>
        <v>38231</v>
      </c>
      <c r="H1088">
        <f>MONTH(G1088)</f>
        <v>9</v>
      </c>
      <c r="I1088">
        <f>YEAR(G1088)</f>
        <v>2004</v>
      </c>
    </row>
    <row r="1089" spans="1:9" x14ac:dyDescent="0.25">
      <c r="A1089" t="s">
        <v>199</v>
      </c>
      <c r="B1089" t="s">
        <v>13</v>
      </c>
      <c r="C1089">
        <v>0</v>
      </c>
      <c r="E1089" t="str">
        <f>LEFT(B1089,LEN(B1089)-1)</f>
        <v>September 2004</v>
      </c>
      <c r="F1089" t="s">
        <v>301</v>
      </c>
      <c r="G1089" s="1">
        <f>DATEVALUE(F1089)</f>
        <v>38231</v>
      </c>
      <c r="H1089">
        <f>MONTH(G1089)</f>
        <v>9</v>
      </c>
      <c r="I1089">
        <f>YEAR(G1089)</f>
        <v>2004</v>
      </c>
    </row>
    <row r="1090" spans="1:9" x14ac:dyDescent="0.25">
      <c r="A1090" t="s">
        <v>200</v>
      </c>
      <c r="B1090" t="s">
        <v>13</v>
      </c>
      <c r="C1090">
        <v>0</v>
      </c>
      <c r="E1090" t="str">
        <f>LEFT(B1090,LEN(B1090)-1)</f>
        <v>September 2004</v>
      </c>
      <c r="F1090" t="s">
        <v>301</v>
      </c>
      <c r="G1090" s="1">
        <f>DATEVALUE(F1090)</f>
        <v>38231</v>
      </c>
      <c r="H1090">
        <f>MONTH(G1090)</f>
        <v>9</v>
      </c>
      <c r="I1090">
        <f>YEAR(G1090)</f>
        <v>2004</v>
      </c>
    </row>
    <row r="1091" spans="1:9" x14ac:dyDescent="0.25">
      <c r="A1091" t="s">
        <v>201</v>
      </c>
      <c r="B1091" t="s">
        <v>13</v>
      </c>
      <c r="C1091">
        <v>0</v>
      </c>
      <c r="E1091" t="str">
        <f>LEFT(B1091,LEN(B1091)-1)</f>
        <v>September 2004</v>
      </c>
      <c r="F1091" t="s">
        <v>301</v>
      </c>
      <c r="G1091" s="1">
        <f>DATEVALUE(F1091)</f>
        <v>38231</v>
      </c>
      <c r="H1091">
        <f>MONTH(G1091)</f>
        <v>9</v>
      </c>
      <c r="I1091">
        <f>YEAR(G1091)</f>
        <v>2004</v>
      </c>
    </row>
    <row r="1092" spans="1:9" x14ac:dyDescent="0.25">
      <c r="A1092" t="s">
        <v>204</v>
      </c>
      <c r="B1092" t="s">
        <v>13</v>
      </c>
      <c r="C1092">
        <v>0</v>
      </c>
      <c r="E1092" t="str">
        <f>LEFT(B1092,LEN(B1092)-1)</f>
        <v>September 2004</v>
      </c>
      <c r="F1092" t="s">
        <v>301</v>
      </c>
      <c r="G1092" s="1">
        <f>DATEVALUE(F1092)</f>
        <v>38231</v>
      </c>
      <c r="H1092">
        <f>MONTH(G1092)</f>
        <v>9</v>
      </c>
      <c r="I1092">
        <f>YEAR(G1092)</f>
        <v>2004</v>
      </c>
    </row>
    <row r="1093" spans="1:9" x14ac:dyDescent="0.25">
      <c r="A1093" t="s">
        <v>205</v>
      </c>
      <c r="B1093" t="s">
        <v>13</v>
      </c>
      <c r="C1093">
        <v>0</v>
      </c>
      <c r="E1093" t="str">
        <f>LEFT(B1093,LEN(B1093)-1)</f>
        <v>September 2004</v>
      </c>
      <c r="F1093" t="s">
        <v>301</v>
      </c>
      <c r="G1093" s="1">
        <f>DATEVALUE(F1093)</f>
        <v>38231</v>
      </c>
      <c r="H1093">
        <f>MONTH(G1093)</f>
        <v>9</v>
      </c>
      <c r="I1093">
        <f>YEAR(G1093)</f>
        <v>2004</v>
      </c>
    </row>
    <row r="1094" spans="1:9" x14ac:dyDescent="0.25">
      <c r="A1094" t="s">
        <v>206</v>
      </c>
      <c r="B1094" t="s">
        <v>13</v>
      </c>
      <c r="C1094">
        <v>0</v>
      </c>
      <c r="E1094" t="str">
        <f>LEFT(B1094,LEN(B1094)-1)</f>
        <v>September 2004</v>
      </c>
      <c r="F1094" t="s">
        <v>301</v>
      </c>
      <c r="G1094" s="1">
        <f>DATEVALUE(F1094)</f>
        <v>38231</v>
      </c>
      <c r="H1094">
        <f>MONTH(G1094)</f>
        <v>9</v>
      </c>
      <c r="I1094">
        <f>YEAR(G1094)</f>
        <v>2004</v>
      </c>
    </row>
    <row r="1095" spans="1:9" x14ac:dyDescent="0.25">
      <c r="A1095" t="s">
        <v>207</v>
      </c>
      <c r="B1095" t="s">
        <v>13</v>
      </c>
      <c r="C1095">
        <v>0</v>
      </c>
      <c r="E1095" t="str">
        <f>LEFT(B1095,LEN(B1095)-1)</f>
        <v>September 2004</v>
      </c>
      <c r="F1095" t="s">
        <v>301</v>
      </c>
      <c r="G1095" s="1">
        <f>DATEVALUE(F1095)</f>
        <v>38231</v>
      </c>
      <c r="H1095">
        <f>MONTH(G1095)</f>
        <v>9</v>
      </c>
      <c r="I1095">
        <f>YEAR(G1095)</f>
        <v>2004</v>
      </c>
    </row>
    <row r="1096" spans="1:9" x14ac:dyDescent="0.25">
      <c r="A1096" t="s">
        <v>210</v>
      </c>
      <c r="B1096" t="s">
        <v>13</v>
      </c>
      <c r="C1096">
        <v>0</v>
      </c>
      <c r="E1096" t="str">
        <f>LEFT(B1096,LEN(B1096)-1)</f>
        <v>September 2004</v>
      </c>
      <c r="F1096" t="s">
        <v>301</v>
      </c>
      <c r="G1096" s="1">
        <f>DATEVALUE(F1096)</f>
        <v>38231</v>
      </c>
      <c r="H1096">
        <f>MONTH(G1096)</f>
        <v>9</v>
      </c>
      <c r="I1096">
        <f>YEAR(G1096)</f>
        <v>2004</v>
      </c>
    </row>
    <row r="1097" spans="1:9" x14ac:dyDescent="0.25">
      <c r="A1097" t="s">
        <v>211</v>
      </c>
      <c r="B1097" t="s">
        <v>13</v>
      </c>
      <c r="C1097">
        <v>0</v>
      </c>
      <c r="E1097" t="str">
        <f>LEFT(B1097,LEN(B1097)-1)</f>
        <v>September 2004</v>
      </c>
      <c r="F1097" t="s">
        <v>301</v>
      </c>
      <c r="G1097" s="1">
        <f>DATEVALUE(F1097)</f>
        <v>38231</v>
      </c>
      <c r="H1097">
        <f>MONTH(G1097)</f>
        <v>9</v>
      </c>
      <c r="I1097">
        <f>YEAR(G1097)</f>
        <v>2004</v>
      </c>
    </row>
    <row r="1098" spans="1:9" x14ac:dyDescent="0.25">
      <c r="A1098" t="s">
        <v>212</v>
      </c>
      <c r="B1098" t="s">
        <v>13</v>
      </c>
      <c r="C1098">
        <v>0</v>
      </c>
      <c r="E1098" t="str">
        <f>LEFT(B1098,LEN(B1098)-1)</f>
        <v>September 2004</v>
      </c>
      <c r="F1098" t="s">
        <v>301</v>
      </c>
      <c r="G1098" s="1">
        <f>DATEVALUE(F1098)</f>
        <v>38231</v>
      </c>
      <c r="H1098">
        <f>MONTH(G1098)</f>
        <v>9</v>
      </c>
      <c r="I1098">
        <f>YEAR(G1098)</f>
        <v>2004</v>
      </c>
    </row>
    <row r="1099" spans="1:9" x14ac:dyDescent="0.25">
      <c r="A1099" t="s">
        <v>213</v>
      </c>
      <c r="B1099" t="s">
        <v>13</v>
      </c>
      <c r="C1099">
        <v>0</v>
      </c>
      <c r="E1099" t="str">
        <f>LEFT(B1099,LEN(B1099)-1)</f>
        <v>September 2004</v>
      </c>
      <c r="F1099" t="s">
        <v>301</v>
      </c>
      <c r="G1099" s="1">
        <f>DATEVALUE(F1099)</f>
        <v>38231</v>
      </c>
      <c r="H1099">
        <f>MONTH(G1099)</f>
        <v>9</v>
      </c>
      <c r="I1099">
        <f>YEAR(G1099)</f>
        <v>2004</v>
      </c>
    </row>
    <row r="1100" spans="1:9" x14ac:dyDescent="0.25">
      <c r="A1100" t="s">
        <v>215</v>
      </c>
      <c r="B1100" t="s">
        <v>13</v>
      </c>
      <c r="C1100">
        <v>0</v>
      </c>
      <c r="E1100" t="str">
        <f>LEFT(B1100,LEN(B1100)-1)</f>
        <v>September 2004</v>
      </c>
      <c r="F1100" t="s">
        <v>301</v>
      </c>
      <c r="G1100" s="1">
        <f>DATEVALUE(F1100)</f>
        <v>38231</v>
      </c>
      <c r="H1100">
        <f>MONTH(G1100)</f>
        <v>9</v>
      </c>
      <c r="I1100">
        <f>YEAR(G1100)</f>
        <v>2004</v>
      </c>
    </row>
    <row r="1101" spans="1:9" x14ac:dyDescent="0.25">
      <c r="A1101" t="s">
        <v>216</v>
      </c>
      <c r="B1101" t="s">
        <v>13</v>
      </c>
      <c r="C1101">
        <v>0</v>
      </c>
      <c r="E1101" t="str">
        <f>LEFT(B1101,LEN(B1101)-1)</f>
        <v>September 2004</v>
      </c>
      <c r="F1101" t="s">
        <v>301</v>
      </c>
      <c r="G1101" s="1">
        <f>DATEVALUE(F1101)</f>
        <v>38231</v>
      </c>
      <c r="H1101">
        <f>MONTH(G1101)</f>
        <v>9</v>
      </c>
      <c r="I1101">
        <f>YEAR(G1101)</f>
        <v>2004</v>
      </c>
    </row>
    <row r="1102" spans="1:9" x14ac:dyDescent="0.25">
      <c r="A1102" t="s">
        <v>217</v>
      </c>
      <c r="B1102" t="s">
        <v>13</v>
      </c>
      <c r="C1102">
        <v>0</v>
      </c>
      <c r="E1102" t="str">
        <f>LEFT(B1102,LEN(B1102)-1)</f>
        <v>September 2004</v>
      </c>
      <c r="F1102" t="s">
        <v>301</v>
      </c>
      <c r="G1102" s="1">
        <f>DATEVALUE(F1102)</f>
        <v>38231</v>
      </c>
      <c r="H1102">
        <f>MONTH(G1102)</f>
        <v>9</v>
      </c>
      <c r="I1102">
        <f>YEAR(G1102)</f>
        <v>2004</v>
      </c>
    </row>
    <row r="1103" spans="1:9" x14ac:dyDescent="0.25">
      <c r="A1103" t="s">
        <v>218</v>
      </c>
      <c r="B1103" t="s">
        <v>13</v>
      </c>
      <c r="C1103">
        <v>0</v>
      </c>
      <c r="E1103" t="str">
        <f>LEFT(B1103,LEN(B1103)-1)</f>
        <v>September 2004</v>
      </c>
      <c r="F1103" t="s">
        <v>301</v>
      </c>
      <c r="G1103" s="1">
        <f>DATEVALUE(F1103)</f>
        <v>38231</v>
      </c>
      <c r="H1103">
        <f>MONTH(G1103)</f>
        <v>9</v>
      </c>
      <c r="I1103">
        <f>YEAR(G1103)</f>
        <v>2004</v>
      </c>
    </row>
    <row r="1104" spans="1:9" x14ac:dyDescent="0.25">
      <c r="A1104" t="s">
        <v>219</v>
      </c>
      <c r="B1104" t="s">
        <v>13</v>
      </c>
      <c r="C1104">
        <v>0</v>
      </c>
      <c r="E1104" t="str">
        <f>LEFT(B1104,LEN(B1104)-1)</f>
        <v>September 2004</v>
      </c>
      <c r="F1104" t="s">
        <v>301</v>
      </c>
      <c r="G1104" s="1">
        <f>DATEVALUE(F1104)</f>
        <v>38231</v>
      </c>
      <c r="H1104">
        <f>MONTH(G1104)</f>
        <v>9</v>
      </c>
      <c r="I1104">
        <f>YEAR(G1104)</f>
        <v>2004</v>
      </c>
    </row>
    <row r="1105" spans="1:9" x14ac:dyDescent="0.25">
      <c r="A1105" t="s">
        <v>220</v>
      </c>
      <c r="B1105" t="s">
        <v>13</v>
      </c>
      <c r="C1105">
        <v>0</v>
      </c>
      <c r="E1105" t="str">
        <f>LEFT(B1105,LEN(B1105)-1)</f>
        <v>September 2004</v>
      </c>
      <c r="F1105" t="s">
        <v>301</v>
      </c>
      <c r="G1105" s="1">
        <f>DATEVALUE(F1105)</f>
        <v>38231</v>
      </c>
      <c r="H1105">
        <f>MONTH(G1105)</f>
        <v>9</v>
      </c>
      <c r="I1105">
        <f>YEAR(G1105)</f>
        <v>2004</v>
      </c>
    </row>
    <row r="1106" spans="1:9" x14ac:dyDescent="0.25">
      <c r="A1106" t="s">
        <v>221</v>
      </c>
      <c r="B1106" t="s">
        <v>13</v>
      </c>
      <c r="C1106">
        <v>0</v>
      </c>
      <c r="E1106" t="str">
        <f>LEFT(B1106,LEN(B1106)-1)</f>
        <v>September 2004</v>
      </c>
      <c r="F1106" t="s">
        <v>301</v>
      </c>
      <c r="G1106" s="1">
        <f>DATEVALUE(F1106)</f>
        <v>38231</v>
      </c>
      <c r="H1106">
        <f>MONTH(G1106)</f>
        <v>9</v>
      </c>
      <c r="I1106">
        <f>YEAR(G1106)</f>
        <v>2004</v>
      </c>
    </row>
    <row r="1107" spans="1:9" x14ac:dyDescent="0.25">
      <c r="A1107" t="s">
        <v>222</v>
      </c>
      <c r="B1107" t="s">
        <v>13</v>
      </c>
      <c r="C1107">
        <v>0</v>
      </c>
      <c r="E1107" t="str">
        <f>LEFT(B1107,LEN(B1107)-1)</f>
        <v>September 2004</v>
      </c>
      <c r="F1107" t="s">
        <v>301</v>
      </c>
      <c r="G1107" s="1">
        <f>DATEVALUE(F1107)</f>
        <v>38231</v>
      </c>
      <c r="H1107">
        <f>MONTH(G1107)</f>
        <v>9</v>
      </c>
      <c r="I1107">
        <f>YEAR(G1107)</f>
        <v>2004</v>
      </c>
    </row>
    <row r="1108" spans="1:9" x14ac:dyDescent="0.25">
      <c r="A1108" t="s">
        <v>223</v>
      </c>
      <c r="B1108" t="s">
        <v>13</v>
      </c>
      <c r="C1108">
        <v>0</v>
      </c>
      <c r="E1108" t="str">
        <f>LEFT(B1108,LEN(B1108)-1)</f>
        <v>September 2004</v>
      </c>
      <c r="F1108" t="s">
        <v>301</v>
      </c>
      <c r="G1108" s="1">
        <f>DATEVALUE(F1108)</f>
        <v>38231</v>
      </c>
      <c r="H1108">
        <f>MONTH(G1108)</f>
        <v>9</v>
      </c>
      <c r="I1108">
        <f>YEAR(G1108)</f>
        <v>2004</v>
      </c>
    </row>
    <row r="1109" spans="1:9" x14ac:dyDescent="0.25">
      <c r="A1109" t="s">
        <v>224</v>
      </c>
      <c r="B1109" t="s">
        <v>13</v>
      </c>
      <c r="C1109">
        <v>0</v>
      </c>
      <c r="E1109" t="str">
        <f>LEFT(B1109,LEN(B1109)-1)</f>
        <v>September 2004</v>
      </c>
      <c r="F1109" t="s">
        <v>301</v>
      </c>
      <c r="G1109" s="1">
        <f>DATEVALUE(F1109)</f>
        <v>38231</v>
      </c>
      <c r="H1109">
        <f>MONTH(G1109)</f>
        <v>9</v>
      </c>
      <c r="I1109">
        <f>YEAR(G1109)</f>
        <v>2004</v>
      </c>
    </row>
    <row r="1110" spans="1:9" x14ac:dyDescent="0.25">
      <c r="A1110" t="s">
        <v>225</v>
      </c>
      <c r="B1110" t="s">
        <v>13</v>
      </c>
      <c r="C1110">
        <v>0</v>
      </c>
      <c r="E1110" t="str">
        <f>LEFT(B1110,LEN(B1110)-1)</f>
        <v>September 2004</v>
      </c>
      <c r="F1110" t="s">
        <v>301</v>
      </c>
      <c r="G1110" s="1">
        <f>DATEVALUE(F1110)</f>
        <v>38231</v>
      </c>
      <c r="H1110">
        <f>MONTH(G1110)</f>
        <v>9</v>
      </c>
      <c r="I1110">
        <f>YEAR(G1110)</f>
        <v>2004</v>
      </c>
    </row>
    <row r="1111" spans="1:9" x14ac:dyDescent="0.25">
      <c r="A1111" t="s">
        <v>227</v>
      </c>
      <c r="B1111" t="s">
        <v>13</v>
      </c>
      <c r="C1111">
        <v>0</v>
      </c>
      <c r="E1111" t="str">
        <f>LEFT(B1111,LEN(B1111)-1)</f>
        <v>September 2004</v>
      </c>
      <c r="F1111" t="s">
        <v>301</v>
      </c>
      <c r="G1111" s="1">
        <f>DATEVALUE(F1111)</f>
        <v>38231</v>
      </c>
      <c r="H1111">
        <f>MONTH(G1111)</f>
        <v>9</v>
      </c>
      <c r="I1111">
        <f>YEAR(G1111)</f>
        <v>2004</v>
      </c>
    </row>
    <row r="1112" spans="1:9" x14ac:dyDescent="0.25">
      <c r="A1112" t="s">
        <v>228</v>
      </c>
      <c r="B1112" t="s">
        <v>13</v>
      </c>
      <c r="C1112">
        <v>0</v>
      </c>
      <c r="E1112" t="str">
        <f>LEFT(B1112,LEN(B1112)-1)</f>
        <v>September 2004</v>
      </c>
      <c r="F1112" t="s">
        <v>301</v>
      </c>
      <c r="G1112" s="1">
        <f>DATEVALUE(F1112)</f>
        <v>38231</v>
      </c>
      <c r="H1112">
        <f>MONTH(G1112)</f>
        <v>9</v>
      </c>
      <c r="I1112">
        <f>YEAR(G1112)</f>
        <v>2004</v>
      </c>
    </row>
    <row r="1113" spans="1:9" x14ac:dyDescent="0.25">
      <c r="A1113" t="s">
        <v>229</v>
      </c>
      <c r="B1113" t="s">
        <v>13</v>
      </c>
      <c r="C1113">
        <v>0</v>
      </c>
      <c r="E1113" t="str">
        <f>LEFT(B1113,LEN(B1113)-1)</f>
        <v>September 2004</v>
      </c>
      <c r="F1113" t="s">
        <v>301</v>
      </c>
      <c r="G1113" s="1">
        <f>DATEVALUE(F1113)</f>
        <v>38231</v>
      </c>
      <c r="H1113">
        <f>MONTH(G1113)</f>
        <v>9</v>
      </c>
      <c r="I1113">
        <f>YEAR(G1113)</f>
        <v>2004</v>
      </c>
    </row>
    <row r="1114" spans="1:9" x14ac:dyDescent="0.25">
      <c r="A1114" t="s">
        <v>230</v>
      </c>
      <c r="B1114" t="s">
        <v>13</v>
      </c>
      <c r="C1114">
        <v>0</v>
      </c>
      <c r="E1114" t="str">
        <f>LEFT(B1114,LEN(B1114)-1)</f>
        <v>September 2004</v>
      </c>
      <c r="F1114" t="s">
        <v>301</v>
      </c>
      <c r="G1114" s="1">
        <f>DATEVALUE(F1114)</f>
        <v>38231</v>
      </c>
      <c r="H1114">
        <f>MONTH(G1114)</f>
        <v>9</v>
      </c>
      <c r="I1114">
        <f>YEAR(G1114)</f>
        <v>2004</v>
      </c>
    </row>
    <row r="1115" spans="1:9" x14ac:dyDescent="0.25">
      <c r="A1115" t="s">
        <v>231</v>
      </c>
      <c r="B1115" t="s">
        <v>13</v>
      </c>
      <c r="C1115">
        <v>0</v>
      </c>
      <c r="E1115" t="str">
        <f>LEFT(B1115,LEN(B1115)-1)</f>
        <v>September 2004</v>
      </c>
      <c r="F1115" t="s">
        <v>301</v>
      </c>
      <c r="G1115" s="1">
        <f>DATEVALUE(F1115)</f>
        <v>38231</v>
      </c>
      <c r="H1115">
        <f>MONTH(G1115)</f>
        <v>9</v>
      </c>
      <c r="I1115">
        <f>YEAR(G1115)</f>
        <v>2004</v>
      </c>
    </row>
    <row r="1116" spans="1:9" x14ac:dyDescent="0.25">
      <c r="A1116" t="s">
        <v>232</v>
      </c>
      <c r="B1116" t="s">
        <v>13</v>
      </c>
      <c r="C1116">
        <v>0</v>
      </c>
      <c r="E1116" t="str">
        <f>LEFT(B1116,LEN(B1116)-1)</f>
        <v>September 2004</v>
      </c>
      <c r="F1116" t="s">
        <v>301</v>
      </c>
      <c r="G1116" s="1">
        <f>DATEVALUE(F1116)</f>
        <v>38231</v>
      </c>
      <c r="H1116">
        <f>MONTH(G1116)</f>
        <v>9</v>
      </c>
      <c r="I1116">
        <f>YEAR(G1116)</f>
        <v>2004</v>
      </c>
    </row>
    <row r="1117" spans="1:9" x14ac:dyDescent="0.25">
      <c r="A1117" t="s">
        <v>233</v>
      </c>
      <c r="B1117" t="s">
        <v>13</v>
      </c>
      <c r="C1117">
        <v>0</v>
      </c>
      <c r="E1117" t="str">
        <f>LEFT(B1117,LEN(B1117)-1)</f>
        <v>September 2004</v>
      </c>
      <c r="F1117" t="s">
        <v>301</v>
      </c>
      <c r="G1117" s="1">
        <f>DATEVALUE(F1117)</f>
        <v>38231</v>
      </c>
      <c r="H1117">
        <f>MONTH(G1117)</f>
        <v>9</v>
      </c>
      <c r="I1117">
        <f>YEAR(G1117)</f>
        <v>2004</v>
      </c>
    </row>
    <row r="1118" spans="1:9" x14ac:dyDescent="0.25">
      <c r="A1118" t="s">
        <v>234</v>
      </c>
      <c r="B1118" t="s">
        <v>13</v>
      </c>
      <c r="C1118">
        <v>0</v>
      </c>
      <c r="E1118" t="str">
        <f>LEFT(B1118,LEN(B1118)-1)</f>
        <v>September 2004</v>
      </c>
      <c r="F1118" t="s">
        <v>301</v>
      </c>
      <c r="G1118" s="1">
        <f>DATEVALUE(F1118)</f>
        <v>38231</v>
      </c>
      <c r="H1118">
        <f>MONTH(G1118)</f>
        <v>9</v>
      </c>
      <c r="I1118">
        <f>YEAR(G1118)</f>
        <v>2004</v>
      </c>
    </row>
    <row r="1119" spans="1:9" x14ac:dyDescent="0.25">
      <c r="A1119" t="s">
        <v>235</v>
      </c>
      <c r="B1119" t="s">
        <v>13</v>
      </c>
      <c r="C1119">
        <v>0</v>
      </c>
      <c r="E1119" t="str">
        <f>LEFT(B1119,LEN(B1119)-1)</f>
        <v>September 2004</v>
      </c>
      <c r="F1119" t="s">
        <v>301</v>
      </c>
      <c r="G1119" s="1">
        <f>DATEVALUE(F1119)</f>
        <v>38231</v>
      </c>
      <c r="H1119">
        <f>MONTH(G1119)</f>
        <v>9</v>
      </c>
      <c r="I1119">
        <f>YEAR(G1119)</f>
        <v>2004</v>
      </c>
    </row>
    <row r="1120" spans="1:9" x14ac:dyDescent="0.25">
      <c r="A1120" t="s">
        <v>237</v>
      </c>
      <c r="B1120" t="s">
        <v>13</v>
      </c>
      <c r="C1120">
        <v>0</v>
      </c>
      <c r="E1120" t="str">
        <f>LEFT(B1120,LEN(B1120)-1)</f>
        <v>September 2004</v>
      </c>
      <c r="F1120" t="s">
        <v>301</v>
      </c>
      <c r="G1120" s="1">
        <f>DATEVALUE(F1120)</f>
        <v>38231</v>
      </c>
      <c r="H1120">
        <f>MONTH(G1120)</f>
        <v>9</v>
      </c>
      <c r="I1120">
        <f>YEAR(G1120)</f>
        <v>2004</v>
      </c>
    </row>
    <row r="1121" spans="1:9" x14ac:dyDescent="0.25">
      <c r="A1121" t="s">
        <v>238</v>
      </c>
      <c r="B1121" t="s">
        <v>13</v>
      </c>
      <c r="C1121">
        <v>0</v>
      </c>
      <c r="E1121" t="str">
        <f>LEFT(B1121,LEN(B1121)-1)</f>
        <v>September 2004</v>
      </c>
      <c r="F1121" t="s">
        <v>301</v>
      </c>
      <c r="G1121" s="1">
        <f>DATEVALUE(F1121)</f>
        <v>38231</v>
      </c>
      <c r="H1121">
        <f>MONTH(G1121)</f>
        <v>9</v>
      </c>
      <c r="I1121">
        <f>YEAR(G1121)</f>
        <v>2004</v>
      </c>
    </row>
    <row r="1122" spans="1:9" x14ac:dyDescent="0.25">
      <c r="A1122" t="s">
        <v>239</v>
      </c>
      <c r="B1122" t="s">
        <v>13</v>
      </c>
      <c r="C1122">
        <v>0</v>
      </c>
      <c r="E1122" t="str">
        <f>LEFT(B1122,LEN(B1122)-1)</f>
        <v>September 2004</v>
      </c>
      <c r="F1122" t="s">
        <v>301</v>
      </c>
      <c r="G1122" s="1">
        <f>DATEVALUE(F1122)</f>
        <v>38231</v>
      </c>
      <c r="H1122">
        <f>MONTH(G1122)</f>
        <v>9</v>
      </c>
      <c r="I1122">
        <f>YEAR(G1122)</f>
        <v>2004</v>
      </c>
    </row>
    <row r="1123" spans="1:9" x14ac:dyDescent="0.25">
      <c r="A1123" t="s">
        <v>240</v>
      </c>
      <c r="B1123" t="s">
        <v>13</v>
      </c>
      <c r="C1123">
        <v>0</v>
      </c>
      <c r="E1123" t="str">
        <f>LEFT(B1123,LEN(B1123)-1)</f>
        <v>September 2004</v>
      </c>
      <c r="F1123" t="s">
        <v>301</v>
      </c>
      <c r="G1123" s="1">
        <f>DATEVALUE(F1123)</f>
        <v>38231</v>
      </c>
      <c r="H1123">
        <f>MONTH(G1123)</f>
        <v>9</v>
      </c>
      <c r="I1123">
        <f>YEAR(G1123)</f>
        <v>2004</v>
      </c>
    </row>
    <row r="1124" spans="1:9" x14ac:dyDescent="0.25">
      <c r="A1124" t="s">
        <v>241</v>
      </c>
      <c r="B1124" t="s">
        <v>13</v>
      </c>
      <c r="C1124">
        <v>0</v>
      </c>
      <c r="E1124" t="str">
        <f>LEFT(B1124,LEN(B1124)-1)</f>
        <v>September 2004</v>
      </c>
      <c r="F1124" t="s">
        <v>301</v>
      </c>
      <c r="G1124" s="1">
        <f>DATEVALUE(F1124)</f>
        <v>38231</v>
      </c>
      <c r="H1124">
        <f>MONTH(G1124)</f>
        <v>9</v>
      </c>
      <c r="I1124">
        <f>YEAR(G1124)</f>
        <v>2004</v>
      </c>
    </row>
    <row r="1125" spans="1:9" x14ac:dyDescent="0.25">
      <c r="A1125" t="s">
        <v>242</v>
      </c>
      <c r="B1125" t="s">
        <v>13</v>
      </c>
      <c r="C1125">
        <v>0</v>
      </c>
      <c r="E1125" t="str">
        <f>LEFT(B1125,LEN(B1125)-1)</f>
        <v>September 2004</v>
      </c>
      <c r="F1125" t="s">
        <v>301</v>
      </c>
      <c r="G1125" s="1">
        <f>DATEVALUE(F1125)</f>
        <v>38231</v>
      </c>
      <c r="H1125">
        <f>MONTH(G1125)</f>
        <v>9</v>
      </c>
      <c r="I1125">
        <f>YEAR(G1125)</f>
        <v>2004</v>
      </c>
    </row>
    <row r="1126" spans="1:9" x14ac:dyDescent="0.25">
      <c r="A1126" t="s">
        <v>243</v>
      </c>
      <c r="B1126" t="s">
        <v>13</v>
      </c>
      <c r="C1126">
        <v>0</v>
      </c>
      <c r="E1126" t="str">
        <f>LEFT(B1126,LEN(B1126)-1)</f>
        <v>September 2004</v>
      </c>
      <c r="F1126" t="s">
        <v>301</v>
      </c>
      <c r="G1126" s="1">
        <f>DATEVALUE(F1126)</f>
        <v>38231</v>
      </c>
      <c r="H1126">
        <f>MONTH(G1126)</f>
        <v>9</v>
      </c>
      <c r="I1126">
        <f>YEAR(G1126)</f>
        <v>2004</v>
      </c>
    </row>
    <row r="1127" spans="1:9" x14ac:dyDescent="0.25">
      <c r="A1127" t="s">
        <v>244</v>
      </c>
      <c r="B1127" t="s">
        <v>13</v>
      </c>
      <c r="C1127">
        <v>0</v>
      </c>
      <c r="E1127" t="str">
        <f>LEFT(B1127,LEN(B1127)-1)</f>
        <v>September 2004</v>
      </c>
      <c r="F1127" t="s">
        <v>301</v>
      </c>
      <c r="G1127" s="1">
        <f>DATEVALUE(F1127)</f>
        <v>38231</v>
      </c>
      <c r="H1127">
        <f>MONTH(G1127)</f>
        <v>9</v>
      </c>
      <c r="I1127">
        <f>YEAR(G1127)</f>
        <v>2004</v>
      </c>
    </row>
    <row r="1128" spans="1:9" x14ac:dyDescent="0.25">
      <c r="A1128" t="s">
        <v>248</v>
      </c>
      <c r="B1128" t="s">
        <v>13</v>
      </c>
      <c r="C1128">
        <v>0</v>
      </c>
      <c r="E1128" t="str">
        <f>LEFT(B1128,LEN(B1128)-1)</f>
        <v>September 2004</v>
      </c>
      <c r="F1128" t="s">
        <v>301</v>
      </c>
      <c r="G1128" s="1">
        <f>DATEVALUE(F1128)</f>
        <v>38231</v>
      </c>
      <c r="H1128">
        <f>MONTH(G1128)</f>
        <v>9</v>
      </c>
      <c r="I1128">
        <f>YEAR(G1128)</f>
        <v>2004</v>
      </c>
    </row>
    <row r="1129" spans="1:9" x14ac:dyDescent="0.25">
      <c r="A1129" t="s">
        <v>249</v>
      </c>
      <c r="B1129" t="s">
        <v>13</v>
      </c>
      <c r="C1129">
        <v>0</v>
      </c>
      <c r="E1129" t="str">
        <f>LEFT(B1129,LEN(B1129)-1)</f>
        <v>September 2004</v>
      </c>
      <c r="F1129" t="s">
        <v>301</v>
      </c>
      <c r="G1129" s="1">
        <f>DATEVALUE(F1129)</f>
        <v>38231</v>
      </c>
      <c r="H1129">
        <f>MONTH(G1129)</f>
        <v>9</v>
      </c>
      <c r="I1129">
        <f>YEAR(G1129)</f>
        <v>2004</v>
      </c>
    </row>
    <row r="1130" spans="1:9" x14ac:dyDescent="0.25">
      <c r="A1130" t="s">
        <v>250</v>
      </c>
      <c r="B1130" t="s">
        <v>13</v>
      </c>
      <c r="C1130">
        <v>0</v>
      </c>
      <c r="E1130" t="str">
        <f>LEFT(B1130,LEN(B1130)-1)</f>
        <v>September 2004</v>
      </c>
      <c r="F1130" t="s">
        <v>301</v>
      </c>
      <c r="G1130" s="1">
        <f>DATEVALUE(F1130)</f>
        <v>38231</v>
      </c>
      <c r="H1130">
        <f>MONTH(G1130)</f>
        <v>9</v>
      </c>
      <c r="I1130">
        <f>YEAR(G1130)</f>
        <v>2004</v>
      </c>
    </row>
    <row r="1131" spans="1:9" x14ac:dyDescent="0.25">
      <c r="A1131" t="s">
        <v>251</v>
      </c>
      <c r="B1131" t="s">
        <v>13</v>
      </c>
      <c r="C1131">
        <v>0</v>
      </c>
      <c r="E1131" t="str">
        <f>LEFT(B1131,LEN(B1131)-1)</f>
        <v>September 2004</v>
      </c>
      <c r="F1131" t="s">
        <v>301</v>
      </c>
      <c r="G1131" s="1">
        <f>DATEVALUE(F1131)</f>
        <v>38231</v>
      </c>
      <c r="H1131">
        <f>MONTH(G1131)</f>
        <v>9</v>
      </c>
      <c r="I1131">
        <f>YEAR(G1131)</f>
        <v>2004</v>
      </c>
    </row>
    <row r="1132" spans="1:9" x14ac:dyDescent="0.25">
      <c r="A1132" t="s">
        <v>252</v>
      </c>
      <c r="B1132" t="s">
        <v>13</v>
      </c>
      <c r="C1132">
        <v>0</v>
      </c>
      <c r="E1132" t="str">
        <f>LEFT(B1132,LEN(B1132)-1)</f>
        <v>September 2004</v>
      </c>
      <c r="F1132" t="s">
        <v>301</v>
      </c>
      <c r="G1132" s="1">
        <f>DATEVALUE(F1132)</f>
        <v>38231</v>
      </c>
      <c r="H1132">
        <f>MONTH(G1132)</f>
        <v>9</v>
      </c>
      <c r="I1132">
        <f>YEAR(G1132)</f>
        <v>2004</v>
      </c>
    </row>
    <row r="1133" spans="1:9" x14ac:dyDescent="0.25">
      <c r="A1133" t="s">
        <v>253</v>
      </c>
      <c r="B1133" t="s">
        <v>13</v>
      </c>
      <c r="C1133">
        <v>0</v>
      </c>
      <c r="E1133" t="str">
        <f>LEFT(B1133,LEN(B1133)-1)</f>
        <v>September 2004</v>
      </c>
      <c r="F1133" t="s">
        <v>301</v>
      </c>
      <c r="G1133" s="1">
        <f>DATEVALUE(F1133)</f>
        <v>38231</v>
      </c>
      <c r="H1133">
        <f>MONTH(G1133)</f>
        <v>9</v>
      </c>
      <c r="I1133">
        <f>YEAR(G1133)</f>
        <v>2004</v>
      </c>
    </row>
    <row r="1134" spans="1:9" x14ac:dyDescent="0.25">
      <c r="A1134" t="s">
        <v>254</v>
      </c>
      <c r="B1134" t="s">
        <v>13</v>
      </c>
      <c r="C1134">
        <v>0</v>
      </c>
      <c r="E1134" t="str">
        <f>LEFT(B1134,LEN(B1134)-1)</f>
        <v>September 2004</v>
      </c>
      <c r="F1134" t="s">
        <v>301</v>
      </c>
      <c r="G1134" s="1">
        <f>DATEVALUE(F1134)</f>
        <v>38231</v>
      </c>
      <c r="H1134">
        <f>MONTH(G1134)</f>
        <v>9</v>
      </c>
      <c r="I1134">
        <f>YEAR(G1134)</f>
        <v>2004</v>
      </c>
    </row>
    <row r="1135" spans="1:9" x14ac:dyDescent="0.25">
      <c r="A1135" t="s">
        <v>255</v>
      </c>
      <c r="B1135" t="s">
        <v>13</v>
      </c>
      <c r="C1135">
        <v>0</v>
      </c>
      <c r="E1135" t="str">
        <f>LEFT(B1135,LEN(B1135)-1)</f>
        <v>September 2004</v>
      </c>
      <c r="F1135" t="s">
        <v>301</v>
      </c>
      <c r="G1135" s="1">
        <f>DATEVALUE(F1135)</f>
        <v>38231</v>
      </c>
      <c r="H1135">
        <f>MONTH(G1135)</f>
        <v>9</v>
      </c>
      <c r="I1135">
        <f>YEAR(G1135)</f>
        <v>2004</v>
      </c>
    </row>
    <row r="1136" spans="1:9" x14ac:dyDescent="0.25">
      <c r="A1136" t="s">
        <v>256</v>
      </c>
      <c r="B1136" t="s">
        <v>13</v>
      </c>
      <c r="C1136">
        <v>0</v>
      </c>
      <c r="E1136" t="str">
        <f>LEFT(B1136,LEN(B1136)-1)</f>
        <v>September 2004</v>
      </c>
      <c r="F1136" t="s">
        <v>301</v>
      </c>
      <c r="G1136" s="1">
        <f>DATEVALUE(F1136)</f>
        <v>38231</v>
      </c>
      <c r="H1136">
        <f>MONTH(G1136)</f>
        <v>9</v>
      </c>
      <c r="I1136">
        <f>YEAR(G1136)</f>
        <v>2004</v>
      </c>
    </row>
    <row r="1137" spans="1:9" x14ac:dyDescent="0.25">
      <c r="A1137" t="s">
        <v>257</v>
      </c>
      <c r="B1137" t="s">
        <v>13</v>
      </c>
      <c r="C1137">
        <v>0</v>
      </c>
      <c r="E1137" t="str">
        <f>LEFT(B1137,LEN(B1137)-1)</f>
        <v>September 2004</v>
      </c>
      <c r="F1137" t="s">
        <v>301</v>
      </c>
      <c r="G1137" s="1">
        <f>DATEVALUE(F1137)</f>
        <v>38231</v>
      </c>
      <c r="H1137">
        <f>MONTH(G1137)</f>
        <v>9</v>
      </c>
      <c r="I1137">
        <f>YEAR(G1137)</f>
        <v>2004</v>
      </c>
    </row>
    <row r="1138" spans="1:9" x14ac:dyDescent="0.25">
      <c r="A1138" t="s">
        <v>258</v>
      </c>
      <c r="B1138" t="s">
        <v>13</v>
      </c>
      <c r="C1138">
        <v>0</v>
      </c>
      <c r="E1138" t="str">
        <f>LEFT(B1138,LEN(B1138)-1)</f>
        <v>September 2004</v>
      </c>
      <c r="F1138" t="s">
        <v>301</v>
      </c>
      <c r="G1138" s="1">
        <f>DATEVALUE(F1138)</f>
        <v>38231</v>
      </c>
      <c r="H1138">
        <f>MONTH(G1138)</f>
        <v>9</v>
      </c>
      <c r="I1138">
        <f>YEAR(G1138)</f>
        <v>2004</v>
      </c>
    </row>
    <row r="1139" spans="1:9" x14ac:dyDescent="0.25">
      <c r="A1139" t="s">
        <v>259</v>
      </c>
      <c r="B1139" t="s">
        <v>13</v>
      </c>
      <c r="C1139">
        <v>0</v>
      </c>
      <c r="E1139" t="str">
        <f>LEFT(B1139,LEN(B1139)-1)</f>
        <v>September 2004</v>
      </c>
      <c r="F1139" t="s">
        <v>301</v>
      </c>
      <c r="G1139" s="1">
        <f>DATEVALUE(F1139)</f>
        <v>38231</v>
      </c>
      <c r="H1139">
        <f>MONTH(G1139)</f>
        <v>9</v>
      </c>
      <c r="I1139">
        <f>YEAR(G1139)</f>
        <v>2004</v>
      </c>
    </row>
    <row r="1140" spans="1:9" x14ac:dyDescent="0.25">
      <c r="A1140" t="s">
        <v>260</v>
      </c>
      <c r="B1140" t="s">
        <v>13</v>
      </c>
      <c r="C1140">
        <v>0</v>
      </c>
      <c r="E1140" t="str">
        <f>LEFT(B1140,LEN(B1140)-1)</f>
        <v>September 2004</v>
      </c>
      <c r="F1140" t="s">
        <v>301</v>
      </c>
      <c r="G1140" s="1">
        <f>DATEVALUE(F1140)</f>
        <v>38231</v>
      </c>
      <c r="H1140">
        <f>MONTH(G1140)</f>
        <v>9</v>
      </c>
      <c r="I1140">
        <f>YEAR(G1140)</f>
        <v>2004</v>
      </c>
    </row>
    <row r="1141" spans="1:9" x14ac:dyDescent="0.25">
      <c r="A1141" t="s">
        <v>261</v>
      </c>
      <c r="B1141" t="s">
        <v>13</v>
      </c>
      <c r="C1141">
        <v>0</v>
      </c>
      <c r="E1141" t="str">
        <f>LEFT(B1141,LEN(B1141)-1)</f>
        <v>September 2004</v>
      </c>
      <c r="F1141" t="s">
        <v>301</v>
      </c>
      <c r="G1141" s="1">
        <f>DATEVALUE(F1141)</f>
        <v>38231</v>
      </c>
      <c r="H1141">
        <f>MONTH(G1141)</f>
        <v>9</v>
      </c>
      <c r="I1141">
        <f>YEAR(G1141)</f>
        <v>2004</v>
      </c>
    </row>
    <row r="1142" spans="1:9" x14ac:dyDescent="0.25">
      <c r="A1142" t="s">
        <v>262</v>
      </c>
      <c r="B1142" t="s">
        <v>13</v>
      </c>
      <c r="C1142">
        <v>0</v>
      </c>
      <c r="E1142" t="str">
        <f>LEFT(B1142,LEN(B1142)-1)</f>
        <v>September 2004</v>
      </c>
      <c r="F1142" t="s">
        <v>301</v>
      </c>
      <c r="G1142" s="1">
        <f>DATEVALUE(F1142)</f>
        <v>38231</v>
      </c>
      <c r="H1142">
        <f>MONTH(G1142)</f>
        <v>9</v>
      </c>
      <c r="I1142">
        <f>YEAR(G1142)</f>
        <v>2004</v>
      </c>
    </row>
    <row r="1143" spans="1:9" x14ac:dyDescent="0.25">
      <c r="A1143" t="s">
        <v>263</v>
      </c>
      <c r="B1143" t="s">
        <v>13</v>
      </c>
      <c r="C1143">
        <v>0</v>
      </c>
      <c r="E1143" t="str">
        <f>LEFT(B1143,LEN(B1143)-1)</f>
        <v>September 2004</v>
      </c>
      <c r="F1143" t="s">
        <v>301</v>
      </c>
      <c r="G1143" s="1">
        <f>DATEVALUE(F1143)</f>
        <v>38231</v>
      </c>
      <c r="H1143">
        <f>MONTH(G1143)</f>
        <v>9</v>
      </c>
      <c r="I1143">
        <f>YEAR(G1143)</f>
        <v>2004</v>
      </c>
    </row>
    <row r="1144" spans="1:9" x14ac:dyDescent="0.25">
      <c r="A1144" t="s">
        <v>264</v>
      </c>
      <c r="B1144" t="s">
        <v>13</v>
      </c>
      <c r="C1144">
        <v>0</v>
      </c>
      <c r="E1144" t="str">
        <f>LEFT(B1144,LEN(B1144)-1)</f>
        <v>September 2004</v>
      </c>
      <c r="F1144" t="s">
        <v>301</v>
      </c>
      <c r="G1144" s="1">
        <f>DATEVALUE(F1144)</f>
        <v>38231</v>
      </c>
      <c r="H1144">
        <f>MONTH(G1144)</f>
        <v>9</v>
      </c>
      <c r="I1144">
        <f>YEAR(G1144)</f>
        <v>2004</v>
      </c>
    </row>
    <row r="1145" spans="1:9" x14ac:dyDescent="0.25">
      <c r="A1145" t="s">
        <v>265</v>
      </c>
      <c r="B1145" t="s">
        <v>13</v>
      </c>
      <c r="C1145">
        <v>0</v>
      </c>
      <c r="E1145" t="str">
        <f>LEFT(B1145,LEN(B1145)-1)</f>
        <v>September 2004</v>
      </c>
      <c r="F1145" t="s">
        <v>301</v>
      </c>
      <c r="G1145" s="1">
        <f>DATEVALUE(F1145)</f>
        <v>38231</v>
      </c>
      <c r="H1145">
        <f>MONTH(G1145)</f>
        <v>9</v>
      </c>
      <c r="I1145">
        <f>YEAR(G1145)</f>
        <v>2004</v>
      </c>
    </row>
    <row r="1146" spans="1:9" x14ac:dyDescent="0.25">
      <c r="A1146" t="s">
        <v>267</v>
      </c>
      <c r="B1146" t="s">
        <v>13</v>
      </c>
      <c r="C1146">
        <v>0</v>
      </c>
      <c r="E1146" t="str">
        <f>LEFT(B1146,LEN(B1146)-1)</f>
        <v>September 2004</v>
      </c>
      <c r="F1146" t="s">
        <v>301</v>
      </c>
      <c r="G1146" s="1">
        <f>DATEVALUE(F1146)</f>
        <v>38231</v>
      </c>
      <c r="H1146">
        <f>MONTH(G1146)</f>
        <v>9</v>
      </c>
      <c r="I1146">
        <f>YEAR(G1146)</f>
        <v>2004</v>
      </c>
    </row>
    <row r="1147" spans="1:9" x14ac:dyDescent="0.25">
      <c r="A1147" t="s">
        <v>268</v>
      </c>
      <c r="B1147" t="s">
        <v>13</v>
      </c>
      <c r="C1147">
        <v>0</v>
      </c>
      <c r="E1147" t="str">
        <f>LEFT(B1147,LEN(B1147)-1)</f>
        <v>September 2004</v>
      </c>
      <c r="F1147" t="s">
        <v>301</v>
      </c>
      <c r="G1147" s="1">
        <f>DATEVALUE(F1147)</f>
        <v>38231</v>
      </c>
      <c r="H1147">
        <f>MONTH(G1147)</f>
        <v>9</v>
      </c>
      <c r="I1147">
        <f>YEAR(G1147)</f>
        <v>2004</v>
      </c>
    </row>
    <row r="1148" spans="1:9" x14ac:dyDescent="0.25">
      <c r="A1148" t="s">
        <v>269</v>
      </c>
      <c r="B1148" t="s">
        <v>13</v>
      </c>
      <c r="C1148">
        <v>0</v>
      </c>
      <c r="E1148" t="str">
        <f>LEFT(B1148,LEN(B1148)-1)</f>
        <v>September 2004</v>
      </c>
      <c r="F1148" t="s">
        <v>301</v>
      </c>
      <c r="G1148" s="1">
        <f>DATEVALUE(F1148)</f>
        <v>38231</v>
      </c>
      <c r="H1148">
        <f>MONTH(G1148)</f>
        <v>9</v>
      </c>
      <c r="I1148">
        <f>YEAR(G1148)</f>
        <v>2004</v>
      </c>
    </row>
    <row r="1149" spans="1:9" x14ac:dyDescent="0.25">
      <c r="A1149" t="s">
        <v>271</v>
      </c>
      <c r="B1149" t="s">
        <v>13</v>
      </c>
      <c r="C1149">
        <v>0</v>
      </c>
      <c r="E1149" t="str">
        <f>LEFT(B1149,LEN(B1149)-1)</f>
        <v>September 2004</v>
      </c>
      <c r="F1149" t="s">
        <v>301</v>
      </c>
      <c r="G1149" s="1">
        <f>DATEVALUE(F1149)</f>
        <v>38231</v>
      </c>
      <c r="H1149">
        <f>MONTH(G1149)</f>
        <v>9</v>
      </c>
      <c r="I1149">
        <f>YEAR(G1149)</f>
        <v>2004</v>
      </c>
    </row>
    <row r="1150" spans="1:9" x14ac:dyDescent="0.25">
      <c r="A1150" t="s">
        <v>272</v>
      </c>
      <c r="B1150" t="s">
        <v>13</v>
      </c>
      <c r="C1150">
        <v>0</v>
      </c>
      <c r="E1150" t="str">
        <f>LEFT(B1150,LEN(B1150)-1)</f>
        <v>September 2004</v>
      </c>
      <c r="F1150" t="s">
        <v>301</v>
      </c>
      <c r="G1150" s="1">
        <f>DATEVALUE(F1150)</f>
        <v>38231</v>
      </c>
      <c r="H1150">
        <f>MONTH(G1150)</f>
        <v>9</v>
      </c>
      <c r="I1150">
        <f>YEAR(G1150)</f>
        <v>2004</v>
      </c>
    </row>
    <row r="1151" spans="1:9" x14ac:dyDescent="0.25">
      <c r="A1151" t="s">
        <v>273</v>
      </c>
      <c r="B1151" t="s">
        <v>13</v>
      </c>
      <c r="C1151">
        <v>0</v>
      </c>
      <c r="E1151" t="str">
        <f>LEFT(B1151,LEN(B1151)-1)</f>
        <v>September 2004</v>
      </c>
      <c r="F1151" t="s">
        <v>301</v>
      </c>
      <c r="G1151" s="1">
        <f>DATEVALUE(F1151)</f>
        <v>38231</v>
      </c>
      <c r="H1151">
        <f>MONTH(G1151)</f>
        <v>9</v>
      </c>
      <c r="I1151">
        <f>YEAR(G1151)</f>
        <v>2004</v>
      </c>
    </row>
    <row r="1152" spans="1:9" x14ac:dyDescent="0.25">
      <c r="A1152" t="s">
        <v>274</v>
      </c>
      <c r="B1152" t="s">
        <v>13</v>
      </c>
      <c r="C1152">
        <v>0</v>
      </c>
      <c r="E1152" t="str">
        <f>LEFT(B1152,LEN(B1152)-1)</f>
        <v>September 2004</v>
      </c>
      <c r="F1152" t="s">
        <v>301</v>
      </c>
      <c r="G1152" s="1">
        <f>DATEVALUE(F1152)</f>
        <v>38231</v>
      </c>
      <c r="H1152">
        <f>MONTH(G1152)</f>
        <v>9</v>
      </c>
      <c r="I1152">
        <f>YEAR(G1152)</f>
        <v>2004</v>
      </c>
    </row>
    <row r="1153" spans="1:9" x14ac:dyDescent="0.25">
      <c r="A1153" t="s">
        <v>275</v>
      </c>
      <c r="B1153" t="s">
        <v>13</v>
      </c>
      <c r="C1153">
        <v>0</v>
      </c>
      <c r="E1153" t="str">
        <f>LEFT(B1153,LEN(B1153)-1)</f>
        <v>September 2004</v>
      </c>
      <c r="F1153" t="s">
        <v>301</v>
      </c>
      <c r="G1153" s="1">
        <f>DATEVALUE(F1153)</f>
        <v>38231</v>
      </c>
      <c r="H1153">
        <f>MONTH(G1153)</f>
        <v>9</v>
      </c>
      <c r="I1153">
        <f>YEAR(G1153)</f>
        <v>2004</v>
      </c>
    </row>
    <row r="1154" spans="1:9" x14ac:dyDescent="0.25">
      <c r="A1154" t="s">
        <v>276</v>
      </c>
      <c r="B1154" t="s">
        <v>13</v>
      </c>
      <c r="C1154">
        <v>0</v>
      </c>
      <c r="E1154" t="str">
        <f>LEFT(B1154,LEN(B1154)-1)</f>
        <v>September 2004</v>
      </c>
      <c r="F1154" t="s">
        <v>301</v>
      </c>
      <c r="G1154" s="1">
        <f>DATEVALUE(F1154)</f>
        <v>38231</v>
      </c>
      <c r="H1154">
        <f>MONTH(G1154)</f>
        <v>9</v>
      </c>
      <c r="I1154">
        <f>YEAR(G1154)</f>
        <v>2004</v>
      </c>
    </row>
    <row r="1155" spans="1:9" x14ac:dyDescent="0.25">
      <c r="A1155" t="s">
        <v>277</v>
      </c>
      <c r="B1155" t="s">
        <v>13</v>
      </c>
      <c r="C1155">
        <v>0</v>
      </c>
      <c r="E1155" t="str">
        <f>LEFT(B1155,LEN(B1155)-1)</f>
        <v>September 2004</v>
      </c>
      <c r="F1155" t="s">
        <v>301</v>
      </c>
      <c r="G1155" s="1">
        <f>DATEVALUE(F1155)</f>
        <v>38231</v>
      </c>
      <c r="H1155">
        <f>MONTH(G1155)</f>
        <v>9</v>
      </c>
      <c r="I1155">
        <f>YEAR(G1155)</f>
        <v>2004</v>
      </c>
    </row>
    <row r="1156" spans="1:9" x14ac:dyDescent="0.25">
      <c r="A1156" t="s">
        <v>278</v>
      </c>
      <c r="B1156" t="s">
        <v>13</v>
      </c>
      <c r="C1156">
        <v>0</v>
      </c>
      <c r="E1156" t="str">
        <f>LEFT(B1156,LEN(B1156)-1)</f>
        <v>September 2004</v>
      </c>
      <c r="F1156" t="s">
        <v>301</v>
      </c>
      <c r="G1156" s="1">
        <f>DATEVALUE(F1156)</f>
        <v>38231</v>
      </c>
      <c r="H1156">
        <f>MONTH(G1156)</f>
        <v>9</v>
      </c>
      <c r="I1156">
        <f>YEAR(G1156)</f>
        <v>2004</v>
      </c>
    </row>
    <row r="1157" spans="1:9" x14ac:dyDescent="0.25">
      <c r="A1157" t="s">
        <v>279</v>
      </c>
      <c r="B1157" t="s">
        <v>13</v>
      </c>
      <c r="C1157">
        <v>0</v>
      </c>
      <c r="E1157" t="str">
        <f>LEFT(B1157,LEN(B1157)-1)</f>
        <v>September 2004</v>
      </c>
      <c r="F1157" t="s">
        <v>301</v>
      </c>
      <c r="G1157" s="1">
        <f>DATEVALUE(F1157)</f>
        <v>38231</v>
      </c>
      <c r="H1157">
        <f>MONTH(G1157)</f>
        <v>9</v>
      </c>
      <c r="I1157">
        <f>YEAR(G1157)</f>
        <v>2004</v>
      </c>
    </row>
    <row r="1158" spans="1:9" x14ac:dyDescent="0.25">
      <c r="A1158" t="s">
        <v>280</v>
      </c>
      <c r="B1158" t="s">
        <v>13</v>
      </c>
      <c r="C1158">
        <v>0</v>
      </c>
      <c r="E1158" t="str">
        <f>LEFT(B1158,LEN(B1158)-1)</f>
        <v>September 2004</v>
      </c>
      <c r="F1158" t="s">
        <v>301</v>
      </c>
      <c r="G1158" s="1">
        <f>DATEVALUE(F1158)</f>
        <v>38231</v>
      </c>
      <c r="H1158">
        <f>MONTH(G1158)</f>
        <v>9</v>
      </c>
      <c r="I1158">
        <f>YEAR(G1158)</f>
        <v>2004</v>
      </c>
    </row>
    <row r="1159" spans="1:9" x14ac:dyDescent="0.25">
      <c r="A1159" t="s">
        <v>281</v>
      </c>
      <c r="B1159" t="s">
        <v>13</v>
      </c>
      <c r="C1159">
        <v>0</v>
      </c>
      <c r="E1159" t="str">
        <f>LEFT(B1159,LEN(B1159)-1)</f>
        <v>September 2004</v>
      </c>
      <c r="F1159" t="s">
        <v>301</v>
      </c>
      <c r="G1159" s="1">
        <f>DATEVALUE(F1159)</f>
        <v>38231</v>
      </c>
      <c r="H1159">
        <f>MONTH(G1159)</f>
        <v>9</v>
      </c>
      <c r="I1159">
        <f>YEAR(G1159)</f>
        <v>2004</v>
      </c>
    </row>
    <row r="1160" spans="1:9" x14ac:dyDescent="0.25">
      <c r="A1160" t="s">
        <v>282</v>
      </c>
      <c r="B1160" t="s">
        <v>13</v>
      </c>
      <c r="C1160">
        <v>0</v>
      </c>
      <c r="E1160" t="str">
        <f>LEFT(B1160,LEN(B1160)-1)</f>
        <v>September 2004</v>
      </c>
      <c r="F1160" t="s">
        <v>301</v>
      </c>
      <c r="G1160" s="1">
        <f>DATEVALUE(F1160)</f>
        <v>38231</v>
      </c>
      <c r="H1160">
        <f>MONTH(G1160)</f>
        <v>9</v>
      </c>
      <c r="I1160">
        <f>YEAR(G1160)</f>
        <v>2004</v>
      </c>
    </row>
    <row r="1161" spans="1:9" x14ac:dyDescent="0.25">
      <c r="A1161" t="s">
        <v>283</v>
      </c>
      <c r="B1161" t="s">
        <v>13</v>
      </c>
      <c r="C1161">
        <v>0</v>
      </c>
      <c r="E1161" t="str">
        <f>LEFT(B1161,LEN(B1161)-1)</f>
        <v>September 2004</v>
      </c>
      <c r="F1161" t="s">
        <v>301</v>
      </c>
      <c r="G1161" s="1">
        <f>DATEVALUE(F1161)</f>
        <v>38231</v>
      </c>
      <c r="H1161">
        <f>MONTH(G1161)</f>
        <v>9</v>
      </c>
      <c r="I1161">
        <f>YEAR(G1161)</f>
        <v>2004</v>
      </c>
    </row>
    <row r="1162" spans="1:9" x14ac:dyDescent="0.25">
      <c r="A1162" t="s">
        <v>284</v>
      </c>
      <c r="B1162" t="s">
        <v>13</v>
      </c>
      <c r="C1162">
        <v>0</v>
      </c>
      <c r="E1162" t="str">
        <f>LEFT(B1162,LEN(B1162)-1)</f>
        <v>September 2004</v>
      </c>
      <c r="F1162" t="s">
        <v>301</v>
      </c>
      <c r="G1162" s="1">
        <f>DATEVALUE(F1162)</f>
        <v>38231</v>
      </c>
      <c r="H1162">
        <f>MONTH(G1162)</f>
        <v>9</v>
      </c>
      <c r="I1162">
        <f>YEAR(G1162)</f>
        <v>2004</v>
      </c>
    </row>
    <row r="1163" spans="1:9" x14ac:dyDescent="0.25">
      <c r="A1163" t="s">
        <v>285</v>
      </c>
      <c r="B1163" t="s">
        <v>13</v>
      </c>
      <c r="C1163">
        <v>0</v>
      </c>
      <c r="E1163" t="str">
        <f>LEFT(B1163,LEN(B1163)-1)</f>
        <v>September 2004</v>
      </c>
      <c r="F1163" t="s">
        <v>301</v>
      </c>
      <c r="G1163" s="1">
        <f>DATEVALUE(F1163)</f>
        <v>38231</v>
      </c>
      <c r="H1163">
        <f>MONTH(G1163)</f>
        <v>9</v>
      </c>
      <c r="I1163">
        <f>YEAR(G1163)</f>
        <v>2004</v>
      </c>
    </row>
    <row r="1164" spans="1:9" x14ac:dyDescent="0.25">
      <c r="A1164" t="s">
        <v>286</v>
      </c>
      <c r="B1164" t="s">
        <v>13</v>
      </c>
      <c r="C1164">
        <v>0</v>
      </c>
      <c r="E1164" t="str">
        <f>LEFT(B1164,LEN(B1164)-1)</f>
        <v>September 2004</v>
      </c>
      <c r="F1164" t="s">
        <v>301</v>
      </c>
      <c r="G1164" s="1">
        <f>DATEVALUE(F1164)</f>
        <v>38231</v>
      </c>
      <c r="H1164">
        <f>MONTH(G1164)</f>
        <v>9</v>
      </c>
      <c r="I1164">
        <f>YEAR(G1164)</f>
        <v>2004</v>
      </c>
    </row>
    <row r="1165" spans="1:9" x14ac:dyDescent="0.25">
      <c r="A1165" t="s">
        <v>287</v>
      </c>
      <c r="B1165" t="s">
        <v>13</v>
      </c>
      <c r="C1165">
        <v>0</v>
      </c>
      <c r="E1165" t="str">
        <f>LEFT(B1165,LEN(B1165)-1)</f>
        <v>September 2004</v>
      </c>
      <c r="F1165" t="s">
        <v>301</v>
      </c>
      <c r="G1165" s="1">
        <f>DATEVALUE(F1165)</f>
        <v>38231</v>
      </c>
      <c r="H1165">
        <f>MONTH(G1165)</f>
        <v>9</v>
      </c>
      <c r="I1165">
        <f>YEAR(G1165)</f>
        <v>2004</v>
      </c>
    </row>
    <row r="1166" spans="1:9" x14ac:dyDescent="0.25">
      <c r="A1166" t="s">
        <v>288</v>
      </c>
      <c r="B1166" t="s">
        <v>13</v>
      </c>
      <c r="C1166">
        <v>0</v>
      </c>
      <c r="E1166" t="str">
        <f>LEFT(B1166,LEN(B1166)-1)</f>
        <v>September 2004</v>
      </c>
      <c r="F1166" t="s">
        <v>301</v>
      </c>
      <c r="G1166" s="1">
        <f>DATEVALUE(F1166)</f>
        <v>38231</v>
      </c>
      <c r="H1166">
        <f>MONTH(G1166)</f>
        <v>9</v>
      </c>
      <c r="I1166">
        <f>YEAR(G1166)</f>
        <v>2004</v>
      </c>
    </row>
    <row r="1167" spans="1:9" x14ac:dyDescent="0.25">
      <c r="A1167" t="s">
        <v>289</v>
      </c>
      <c r="B1167" t="s">
        <v>13</v>
      </c>
      <c r="C1167">
        <v>0</v>
      </c>
      <c r="E1167" t="str">
        <f>LEFT(B1167,LEN(B1167)-1)</f>
        <v>September 2004</v>
      </c>
      <c r="F1167" t="s">
        <v>301</v>
      </c>
      <c r="G1167" s="1">
        <f>DATEVALUE(F1167)</f>
        <v>38231</v>
      </c>
      <c r="H1167">
        <f>MONTH(G1167)</f>
        <v>9</v>
      </c>
      <c r="I1167">
        <f>YEAR(G1167)</f>
        <v>2004</v>
      </c>
    </row>
    <row r="1168" spans="1:9" x14ac:dyDescent="0.25">
      <c r="A1168" t="s">
        <v>290</v>
      </c>
      <c r="B1168" t="s">
        <v>13</v>
      </c>
      <c r="C1168">
        <v>0</v>
      </c>
      <c r="E1168" t="str">
        <f>LEFT(B1168,LEN(B1168)-1)</f>
        <v>September 2004</v>
      </c>
      <c r="F1168" t="s">
        <v>301</v>
      </c>
      <c r="G1168" s="1">
        <f>DATEVALUE(F1168)</f>
        <v>38231</v>
      </c>
      <c r="H1168">
        <f>MONTH(G1168)</f>
        <v>9</v>
      </c>
      <c r="I1168">
        <f>YEAR(G1168)</f>
        <v>2004</v>
      </c>
    </row>
    <row r="1169" spans="1:9" x14ac:dyDescent="0.25">
      <c r="A1169" t="s">
        <v>291</v>
      </c>
      <c r="B1169" t="s">
        <v>13</v>
      </c>
      <c r="C1169">
        <v>0</v>
      </c>
      <c r="E1169" t="str">
        <f>LEFT(B1169,LEN(B1169)-1)</f>
        <v>September 2004</v>
      </c>
      <c r="F1169" t="s">
        <v>301</v>
      </c>
      <c r="G1169" s="1">
        <f>DATEVALUE(F1169)</f>
        <v>38231</v>
      </c>
      <c r="H1169">
        <f>MONTH(G1169)</f>
        <v>9</v>
      </c>
      <c r="I1169">
        <f>YEAR(G1169)</f>
        <v>2004</v>
      </c>
    </row>
    <row r="1170" spans="1:9" x14ac:dyDescent="0.25">
      <c r="A1170" t="s">
        <v>292</v>
      </c>
      <c r="B1170" t="s">
        <v>13</v>
      </c>
      <c r="C1170">
        <v>0</v>
      </c>
      <c r="E1170" t="str">
        <f>LEFT(B1170,LEN(B1170)-1)</f>
        <v>September 2004</v>
      </c>
      <c r="F1170" t="s">
        <v>301</v>
      </c>
      <c r="G1170" s="1">
        <f>DATEVALUE(F1170)</f>
        <v>38231</v>
      </c>
      <c r="H1170">
        <f>MONTH(G1170)</f>
        <v>9</v>
      </c>
      <c r="I1170">
        <f>YEAR(G1170)</f>
        <v>2004</v>
      </c>
    </row>
    <row r="1171" spans="1:9" x14ac:dyDescent="0.25">
      <c r="A1171" t="s">
        <v>181</v>
      </c>
      <c r="B1171" t="s">
        <v>14</v>
      </c>
      <c r="C1171">
        <v>135</v>
      </c>
      <c r="E1171" t="str">
        <f>LEFT(B1171,LEN(B1171)-1)</f>
        <v>October 2004</v>
      </c>
      <c r="F1171" t="s">
        <v>302</v>
      </c>
      <c r="G1171" s="1">
        <f>DATEVALUE(F1171)</f>
        <v>38261</v>
      </c>
      <c r="H1171">
        <f>MONTH(G1171)</f>
        <v>10</v>
      </c>
      <c r="I1171">
        <f>YEAR(G1171)</f>
        <v>2004</v>
      </c>
    </row>
    <row r="1172" spans="1:9" x14ac:dyDescent="0.25">
      <c r="A1172" t="s">
        <v>247</v>
      </c>
      <c r="B1172" t="s">
        <v>14</v>
      </c>
      <c r="C1172">
        <v>17</v>
      </c>
      <c r="E1172" t="str">
        <f>LEFT(B1172,LEN(B1172)-1)</f>
        <v>October 2004</v>
      </c>
      <c r="F1172" t="s">
        <v>302</v>
      </c>
      <c r="G1172" s="1">
        <f>DATEVALUE(F1172)</f>
        <v>38261</v>
      </c>
      <c r="H1172">
        <f>MONTH(G1172)</f>
        <v>10</v>
      </c>
      <c r="I1172">
        <f>YEAR(G1172)</f>
        <v>2004</v>
      </c>
    </row>
    <row r="1173" spans="1:9" x14ac:dyDescent="0.25">
      <c r="A1173" t="s">
        <v>245</v>
      </c>
      <c r="B1173" t="s">
        <v>14</v>
      </c>
      <c r="C1173">
        <v>15</v>
      </c>
      <c r="E1173" t="str">
        <f>LEFT(B1173,LEN(B1173)-1)</f>
        <v>October 2004</v>
      </c>
      <c r="F1173" t="s">
        <v>302</v>
      </c>
      <c r="G1173" s="1">
        <f>DATEVALUE(F1173)</f>
        <v>38261</v>
      </c>
      <c r="H1173">
        <f>MONTH(G1173)</f>
        <v>10</v>
      </c>
      <c r="I1173">
        <f>YEAR(G1173)</f>
        <v>2004</v>
      </c>
    </row>
    <row r="1174" spans="1:9" x14ac:dyDescent="0.25">
      <c r="A1174" t="s">
        <v>270</v>
      </c>
      <c r="B1174" t="s">
        <v>14</v>
      </c>
      <c r="C1174">
        <v>15</v>
      </c>
      <c r="E1174" t="str">
        <f>LEFT(B1174,LEN(B1174)-1)</f>
        <v>October 2004</v>
      </c>
      <c r="F1174" t="s">
        <v>302</v>
      </c>
      <c r="G1174" s="1">
        <f>DATEVALUE(F1174)</f>
        <v>38261</v>
      </c>
      <c r="H1174">
        <f>MONTH(G1174)</f>
        <v>10</v>
      </c>
      <c r="I1174">
        <f>YEAR(G1174)</f>
        <v>2004</v>
      </c>
    </row>
    <row r="1175" spans="1:9" x14ac:dyDescent="0.25">
      <c r="A1175" t="s">
        <v>209</v>
      </c>
      <c r="B1175" t="s">
        <v>14</v>
      </c>
      <c r="C1175">
        <v>14</v>
      </c>
      <c r="E1175" t="str">
        <f>LEFT(B1175,LEN(B1175)-1)</f>
        <v>October 2004</v>
      </c>
      <c r="F1175" t="s">
        <v>302</v>
      </c>
      <c r="G1175" s="1">
        <f>DATEVALUE(F1175)</f>
        <v>38261</v>
      </c>
      <c r="H1175">
        <f>MONTH(G1175)</f>
        <v>10</v>
      </c>
      <c r="I1175">
        <f>YEAR(G1175)</f>
        <v>2004</v>
      </c>
    </row>
    <row r="1176" spans="1:9" x14ac:dyDescent="0.25">
      <c r="A1176" t="s">
        <v>176</v>
      </c>
      <c r="B1176" t="s">
        <v>14</v>
      </c>
      <c r="C1176">
        <v>13</v>
      </c>
      <c r="E1176" t="str">
        <f>LEFT(B1176,LEN(B1176)-1)</f>
        <v>October 2004</v>
      </c>
      <c r="F1176" t="s">
        <v>302</v>
      </c>
      <c r="G1176" s="1">
        <f>DATEVALUE(F1176)</f>
        <v>38261</v>
      </c>
      <c r="H1176">
        <f>MONTH(G1176)</f>
        <v>10</v>
      </c>
      <c r="I1176">
        <f>YEAR(G1176)</f>
        <v>2004</v>
      </c>
    </row>
    <row r="1177" spans="1:9" x14ac:dyDescent="0.25">
      <c r="A1177" t="s">
        <v>208</v>
      </c>
      <c r="B1177" t="s">
        <v>14</v>
      </c>
      <c r="C1177">
        <v>13</v>
      </c>
      <c r="E1177" t="str">
        <f>LEFT(B1177,LEN(B1177)-1)</f>
        <v>October 2004</v>
      </c>
      <c r="F1177" t="s">
        <v>302</v>
      </c>
      <c r="G1177" s="1">
        <f>DATEVALUE(F1177)</f>
        <v>38261</v>
      </c>
      <c r="H1177">
        <f>MONTH(G1177)</f>
        <v>10</v>
      </c>
      <c r="I1177">
        <f>YEAR(G1177)</f>
        <v>2004</v>
      </c>
    </row>
    <row r="1178" spans="1:9" x14ac:dyDescent="0.25">
      <c r="A1178" t="s">
        <v>226</v>
      </c>
      <c r="B1178" t="s">
        <v>14</v>
      </c>
      <c r="C1178">
        <v>9</v>
      </c>
      <c r="E1178" t="str">
        <f>LEFT(B1178,LEN(B1178)-1)</f>
        <v>October 2004</v>
      </c>
      <c r="F1178" t="s">
        <v>302</v>
      </c>
      <c r="G1178" s="1">
        <f>DATEVALUE(F1178)</f>
        <v>38261</v>
      </c>
      <c r="H1178">
        <f>MONTH(G1178)</f>
        <v>10</v>
      </c>
      <c r="I1178">
        <f>YEAR(G1178)</f>
        <v>2004</v>
      </c>
    </row>
    <row r="1179" spans="1:9" x14ac:dyDescent="0.25">
      <c r="A1179" t="s">
        <v>203</v>
      </c>
      <c r="B1179" t="s">
        <v>14</v>
      </c>
      <c r="C1179">
        <v>7</v>
      </c>
      <c r="E1179" t="str">
        <f>LEFT(B1179,LEN(B1179)-1)</f>
        <v>October 2004</v>
      </c>
      <c r="F1179" t="s">
        <v>302</v>
      </c>
      <c r="G1179" s="1">
        <f>DATEVALUE(F1179)</f>
        <v>38261</v>
      </c>
      <c r="H1179">
        <f>MONTH(G1179)</f>
        <v>10</v>
      </c>
      <c r="I1179">
        <f>YEAR(G1179)</f>
        <v>2004</v>
      </c>
    </row>
    <row r="1180" spans="1:9" x14ac:dyDescent="0.25">
      <c r="A1180" t="s">
        <v>266</v>
      </c>
      <c r="B1180" t="s">
        <v>14</v>
      </c>
      <c r="C1180">
        <v>7</v>
      </c>
      <c r="E1180" t="str">
        <f>LEFT(B1180,LEN(B1180)-1)</f>
        <v>October 2004</v>
      </c>
      <c r="F1180" t="s">
        <v>302</v>
      </c>
      <c r="G1180" s="1">
        <f>DATEVALUE(F1180)</f>
        <v>38261</v>
      </c>
      <c r="H1180">
        <f>MONTH(G1180)</f>
        <v>10</v>
      </c>
      <c r="I1180">
        <f>YEAR(G1180)</f>
        <v>2004</v>
      </c>
    </row>
    <row r="1181" spans="1:9" x14ac:dyDescent="0.25">
      <c r="A1181" t="s">
        <v>202</v>
      </c>
      <c r="B1181" t="s">
        <v>14</v>
      </c>
      <c r="C1181">
        <v>6</v>
      </c>
      <c r="E1181" t="str">
        <f>LEFT(B1181,LEN(B1181)-1)</f>
        <v>October 2004</v>
      </c>
      <c r="F1181" t="s">
        <v>302</v>
      </c>
      <c r="G1181" s="1">
        <f>DATEVALUE(F1181)</f>
        <v>38261</v>
      </c>
      <c r="H1181">
        <f>MONTH(G1181)</f>
        <v>10</v>
      </c>
      <c r="I1181">
        <f>YEAR(G1181)</f>
        <v>2004</v>
      </c>
    </row>
    <row r="1182" spans="1:9" x14ac:dyDescent="0.25">
      <c r="A1182" t="s">
        <v>236</v>
      </c>
      <c r="B1182" t="s">
        <v>14</v>
      </c>
      <c r="C1182">
        <v>6</v>
      </c>
      <c r="E1182" t="str">
        <f>LEFT(B1182,LEN(B1182)-1)</f>
        <v>October 2004</v>
      </c>
      <c r="F1182" t="s">
        <v>302</v>
      </c>
      <c r="G1182" s="1">
        <f>DATEVALUE(F1182)</f>
        <v>38261</v>
      </c>
      <c r="H1182">
        <f>MONTH(G1182)</f>
        <v>10</v>
      </c>
      <c r="I1182">
        <f>YEAR(G1182)</f>
        <v>2004</v>
      </c>
    </row>
    <row r="1183" spans="1:9" x14ac:dyDescent="0.25">
      <c r="A1183" t="s">
        <v>246</v>
      </c>
      <c r="B1183" t="s">
        <v>14</v>
      </c>
      <c r="C1183">
        <v>5</v>
      </c>
      <c r="E1183" t="str">
        <f>LEFT(B1183,LEN(B1183)-1)</f>
        <v>October 2004</v>
      </c>
      <c r="F1183" t="s">
        <v>302</v>
      </c>
      <c r="G1183" s="1">
        <f>DATEVALUE(F1183)</f>
        <v>38261</v>
      </c>
      <c r="H1183">
        <f>MONTH(G1183)</f>
        <v>10</v>
      </c>
      <c r="I1183">
        <f>YEAR(G1183)</f>
        <v>2004</v>
      </c>
    </row>
    <row r="1184" spans="1:9" x14ac:dyDescent="0.25">
      <c r="A1184" t="s">
        <v>214</v>
      </c>
      <c r="B1184" t="s">
        <v>14</v>
      </c>
      <c r="C1184">
        <v>4</v>
      </c>
      <c r="E1184" t="str">
        <f>LEFT(B1184,LEN(B1184)-1)</f>
        <v>October 2004</v>
      </c>
      <c r="F1184" t="s">
        <v>302</v>
      </c>
      <c r="G1184" s="1">
        <f>DATEVALUE(F1184)</f>
        <v>38261</v>
      </c>
      <c r="H1184">
        <f>MONTH(G1184)</f>
        <v>10</v>
      </c>
      <c r="I1184">
        <f>YEAR(G1184)</f>
        <v>2004</v>
      </c>
    </row>
    <row r="1185" spans="1:9" x14ac:dyDescent="0.25">
      <c r="A1185" t="s">
        <v>257</v>
      </c>
      <c r="B1185" t="s">
        <v>14</v>
      </c>
      <c r="C1185">
        <v>2</v>
      </c>
      <c r="E1185" t="str">
        <f>LEFT(B1185,LEN(B1185)-1)</f>
        <v>October 2004</v>
      </c>
      <c r="F1185" t="s">
        <v>302</v>
      </c>
      <c r="G1185" s="1">
        <f>DATEVALUE(F1185)</f>
        <v>38261</v>
      </c>
      <c r="H1185">
        <f>MONTH(G1185)</f>
        <v>10</v>
      </c>
      <c r="I1185">
        <f>YEAR(G1185)</f>
        <v>2004</v>
      </c>
    </row>
    <row r="1186" spans="1:9" x14ac:dyDescent="0.25">
      <c r="A1186" t="s">
        <v>4</v>
      </c>
      <c r="B1186" t="s">
        <v>14</v>
      </c>
      <c r="C1186">
        <v>0</v>
      </c>
      <c r="E1186" t="str">
        <f>LEFT(B1186,LEN(B1186)-1)</f>
        <v>October 2004</v>
      </c>
      <c r="F1186" t="s">
        <v>302</v>
      </c>
      <c r="G1186" s="1">
        <f>DATEVALUE(F1186)</f>
        <v>38261</v>
      </c>
      <c r="H1186">
        <f>MONTH(G1186)</f>
        <v>10</v>
      </c>
      <c r="I1186">
        <f>YEAR(G1186)</f>
        <v>2004</v>
      </c>
    </row>
    <row r="1187" spans="1:9" x14ac:dyDescent="0.25">
      <c r="A1187" t="s">
        <v>164</v>
      </c>
      <c r="B1187" t="s">
        <v>14</v>
      </c>
      <c r="C1187">
        <v>0</v>
      </c>
      <c r="E1187" t="str">
        <f>LEFT(B1187,LEN(B1187)-1)</f>
        <v>October 2004</v>
      </c>
      <c r="F1187" t="s">
        <v>302</v>
      </c>
      <c r="G1187" s="1">
        <f>DATEVALUE(F1187)</f>
        <v>38261</v>
      </c>
      <c r="H1187">
        <f>MONTH(G1187)</f>
        <v>10</v>
      </c>
      <c r="I1187">
        <f>YEAR(G1187)</f>
        <v>2004</v>
      </c>
    </row>
    <row r="1188" spans="1:9" x14ac:dyDescent="0.25">
      <c r="A1188" t="s">
        <v>165</v>
      </c>
      <c r="B1188" t="s">
        <v>14</v>
      </c>
      <c r="C1188">
        <v>0</v>
      </c>
      <c r="E1188" t="str">
        <f>LEFT(B1188,LEN(B1188)-1)</f>
        <v>October 2004</v>
      </c>
      <c r="F1188" t="s">
        <v>302</v>
      </c>
      <c r="G1188" s="1">
        <f>DATEVALUE(F1188)</f>
        <v>38261</v>
      </c>
      <c r="H1188">
        <f>MONTH(G1188)</f>
        <v>10</v>
      </c>
      <c r="I1188">
        <f>YEAR(G1188)</f>
        <v>2004</v>
      </c>
    </row>
    <row r="1189" spans="1:9" x14ac:dyDescent="0.25">
      <c r="A1189" t="s">
        <v>166</v>
      </c>
      <c r="B1189" t="s">
        <v>14</v>
      </c>
      <c r="C1189">
        <v>0</v>
      </c>
      <c r="E1189" t="str">
        <f>LEFT(B1189,LEN(B1189)-1)</f>
        <v>October 2004</v>
      </c>
      <c r="F1189" t="s">
        <v>302</v>
      </c>
      <c r="G1189" s="1">
        <f>DATEVALUE(F1189)</f>
        <v>38261</v>
      </c>
      <c r="H1189">
        <f>MONTH(G1189)</f>
        <v>10</v>
      </c>
      <c r="I1189">
        <f>YEAR(G1189)</f>
        <v>2004</v>
      </c>
    </row>
    <row r="1190" spans="1:9" x14ac:dyDescent="0.25">
      <c r="A1190" t="s">
        <v>167</v>
      </c>
      <c r="B1190" t="s">
        <v>14</v>
      </c>
      <c r="C1190">
        <v>0</v>
      </c>
      <c r="E1190" t="str">
        <f>LEFT(B1190,LEN(B1190)-1)</f>
        <v>October 2004</v>
      </c>
      <c r="F1190" t="s">
        <v>302</v>
      </c>
      <c r="G1190" s="1">
        <f>DATEVALUE(F1190)</f>
        <v>38261</v>
      </c>
      <c r="H1190">
        <f>MONTH(G1190)</f>
        <v>10</v>
      </c>
      <c r="I1190">
        <f>YEAR(G1190)</f>
        <v>2004</v>
      </c>
    </row>
    <row r="1191" spans="1:9" x14ac:dyDescent="0.25">
      <c r="A1191" t="s">
        <v>168</v>
      </c>
      <c r="B1191" t="s">
        <v>14</v>
      </c>
      <c r="C1191">
        <v>0</v>
      </c>
      <c r="E1191" t="str">
        <f>LEFT(B1191,LEN(B1191)-1)</f>
        <v>October 2004</v>
      </c>
      <c r="F1191" t="s">
        <v>302</v>
      </c>
      <c r="G1191" s="1">
        <f>DATEVALUE(F1191)</f>
        <v>38261</v>
      </c>
      <c r="H1191">
        <f>MONTH(G1191)</f>
        <v>10</v>
      </c>
      <c r="I1191">
        <f>YEAR(G1191)</f>
        <v>2004</v>
      </c>
    </row>
    <row r="1192" spans="1:9" x14ac:dyDescent="0.25">
      <c r="A1192" t="s">
        <v>169</v>
      </c>
      <c r="B1192" t="s">
        <v>14</v>
      </c>
      <c r="C1192">
        <v>0</v>
      </c>
      <c r="E1192" t="str">
        <f>LEFT(B1192,LEN(B1192)-1)</f>
        <v>October 2004</v>
      </c>
      <c r="F1192" t="s">
        <v>302</v>
      </c>
      <c r="G1192" s="1">
        <f>DATEVALUE(F1192)</f>
        <v>38261</v>
      </c>
      <c r="H1192">
        <f>MONTH(G1192)</f>
        <v>10</v>
      </c>
      <c r="I1192">
        <f>YEAR(G1192)</f>
        <v>2004</v>
      </c>
    </row>
    <row r="1193" spans="1:9" x14ac:dyDescent="0.25">
      <c r="A1193" t="s">
        <v>170</v>
      </c>
      <c r="B1193" t="s">
        <v>14</v>
      </c>
      <c r="C1193">
        <v>0</v>
      </c>
      <c r="E1193" t="str">
        <f>LEFT(B1193,LEN(B1193)-1)</f>
        <v>October 2004</v>
      </c>
      <c r="F1193" t="s">
        <v>302</v>
      </c>
      <c r="G1193" s="1">
        <f>DATEVALUE(F1193)</f>
        <v>38261</v>
      </c>
      <c r="H1193">
        <f>MONTH(G1193)</f>
        <v>10</v>
      </c>
      <c r="I1193">
        <f>YEAR(G1193)</f>
        <v>2004</v>
      </c>
    </row>
    <row r="1194" spans="1:9" x14ac:dyDescent="0.25">
      <c r="A1194" t="s">
        <v>171</v>
      </c>
      <c r="B1194" t="s">
        <v>14</v>
      </c>
      <c r="C1194">
        <v>0</v>
      </c>
      <c r="E1194" t="str">
        <f>LEFT(B1194,LEN(B1194)-1)</f>
        <v>October 2004</v>
      </c>
      <c r="F1194" t="s">
        <v>302</v>
      </c>
      <c r="G1194" s="1">
        <f>DATEVALUE(F1194)</f>
        <v>38261</v>
      </c>
      <c r="H1194">
        <f>MONTH(G1194)</f>
        <v>10</v>
      </c>
      <c r="I1194">
        <f>YEAR(G1194)</f>
        <v>2004</v>
      </c>
    </row>
    <row r="1195" spans="1:9" x14ac:dyDescent="0.25">
      <c r="A1195" t="s">
        <v>172</v>
      </c>
      <c r="B1195" t="s">
        <v>14</v>
      </c>
      <c r="C1195">
        <v>0</v>
      </c>
      <c r="E1195" t="str">
        <f>LEFT(B1195,LEN(B1195)-1)</f>
        <v>October 2004</v>
      </c>
      <c r="F1195" t="s">
        <v>302</v>
      </c>
      <c r="G1195" s="1">
        <f>DATEVALUE(F1195)</f>
        <v>38261</v>
      </c>
      <c r="H1195">
        <f>MONTH(G1195)</f>
        <v>10</v>
      </c>
      <c r="I1195">
        <f>YEAR(G1195)</f>
        <v>2004</v>
      </c>
    </row>
    <row r="1196" spans="1:9" x14ac:dyDescent="0.25">
      <c r="A1196" t="s">
        <v>173</v>
      </c>
      <c r="B1196" t="s">
        <v>14</v>
      </c>
      <c r="C1196">
        <v>0</v>
      </c>
      <c r="E1196" t="str">
        <f>LEFT(B1196,LEN(B1196)-1)</f>
        <v>October 2004</v>
      </c>
      <c r="F1196" t="s">
        <v>302</v>
      </c>
      <c r="G1196" s="1">
        <f>DATEVALUE(F1196)</f>
        <v>38261</v>
      </c>
      <c r="H1196">
        <f>MONTH(G1196)</f>
        <v>10</v>
      </c>
      <c r="I1196">
        <f>YEAR(G1196)</f>
        <v>2004</v>
      </c>
    </row>
    <row r="1197" spans="1:9" x14ac:dyDescent="0.25">
      <c r="A1197" t="s">
        <v>174</v>
      </c>
      <c r="B1197" t="s">
        <v>14</v>
      </c>
      <c r="C1197">
        <v>0</v>
      </c>
      <c r="E1197" t="str">
        <f>LEFT(B1197,LEN(B1197)-1)</f>
        <v>October 2004</v>
      </c>
      <c r="F1197" t="s">
        <v>302</v>
      </c>
      <c r="G1197" s="1">
        <f>DATEVALUE(F1197)</f>
        <v>38261</v>
      </c>
      <c r="H1197">
        <f>MONTH(G1197)</f>
        <v>10</v>
      </c>
      <c r="I1197">
        <f>YEAR(G1197)</f>
        <v>2004</v>
      </c>
    </row>
    <row r="1198" spans="1:9" x14ac:dyDescent="0.25">
      <c r="A1198" t="s">
        <v>175</v>
      </c>
      <c r="B1198" t="s">
        <v>14</v>
      </c>
      <c r="C1198">
        <v>0</v>
      </c>
      <c r="E1198" t="str">
        <f>LEFT(B1198,LEN(B1198)-1)</f>
        <v>October 2004</v>
      </c>
      <c r="F1198" t="s">
        <v>302</v>
      </c>
      <c r="G1198" s="1">
        <f>DATEVALUE(F1198)</f>
        <v>38261</v>
      </c>
      <c r="H1198">
        <f>MONTH(G1198)</f>
        <v>10</v>
      </c>
      <c r="I1198">
        <f>YEAR(G1198)</f>
        <v>2004</v>
      </c>
    </row>
    <row r="1199" spans="1:9" x14ac:dyDescent="0.25">
      <c r="A1199" t="s">
        <v>177</v>
      </c>
      <c r="B1199" t="s">
        <v>14</v>
      </c>
      <c r="C1199">
        <v>0</v>
      </c>
      <c r="E1199" t="str">
        <f>LEFT(B1199,LEN(B1199)-1)</f>
        <v>October 2004</v>
      </c>
      <c r="F1199" t="s">
        <v>302</v>
      </c>
      <c r="G1199" s="1">
        <f>DATEVALUE(F1199)</f>
        <v>38261</v>
      </c>
      <c r="H1199">
        <f>MONTH(G1199)</f>
        <v>10</v>
      </c>
      <c r="I1199">
        <f>YEAR(G1199)</f>
        <v>2004</v>
      </c>
    </row>
    <row r="1200" spans="1:9" x14ac:dyDescent="0.25">
      <c r="A1200" t="s">
        <v>178</v>
      </c>
      <c r="B1200" t="s">
        <v>14</v>
      </c>
      <c r="C1200">
        <v>0</v>
      </c>
      <c r="E1200" t="str">
        <f>LEFT(B1200,LEN(B1200)-1)</f>
        <v>October 2004</v>
      </c>
      <c r="F1200" t="s">
        <v>302</v>
      </c>
      <c r="G1200" s="1">
        <f>DATEVALUE(F1200)</f>
        <v>38261</v>
      </c>
      <c r="H1200">
        <f>MONTH(G1200)</f>
        <v>10</v>
      </c>
      <c r="I1200">
        <f>YEAR(G1200)</f>
        <v>2004</v>
      </c>
    </row>
    <row r="1201" spans="1:9" x14ac:dyDescent="0.25">
      <c r="A1201" t="s">
        <v>179</v>
      </c>
      <c r="B1201" t="s">
        <v>14</v>
      </c>
      <c r="C1201">
        <v>0</v>
      </c>
      <c r="E1201" t="str">
        <f>LEFT(B1201,LEN(B1201)-1)</f>
        <v>October 2004</v>
      </c>
      <c r="F1201" t="s">
        <v>302</v>
      </c>
      <c r="G1201" s="1">
        <f>DATEVALUE(F1201)</f>
        <v>38261</v>
      </c>
      <c r="H1201">
        <f>MONTH(G1201)</f>
        <v>10</v>
      </c>
      <c r="I1201">
        <f>YEAR(G1201)</f>
        <v>2004</v>
      </c>
    </row>
    <row r="1202" spans="1:9" x14ac:dyDescent="0.25">
      <c r="A1202" t="s">
        <v>180</v>
      </c>
      <c r="B1202" t="s">
        <v>14</v>
      </c>
      <c r="C1202">
        <v>0</v>
      </c>
      <c r="E1202" t="str">
        <f>LEFT(B1202,LEN(B1202)-1)</f>
        <v>October 2004</v>
      </c>
      <c r="F1202" t="s">
        <v>302</v>
      </c>
      <c r="G1202" s="1">
        <f>DATEVALUE(F1202)</f>
        <v>38261</v>
      </c>
      <c r="H1202">
        <f>MONTH(G1202)</f>
        <v>10</v>
      </c>
      <c r="I1202">
        <f>YEAR(G1202)</f>
        <v>2004</v>
      </c>
    </row>
    <row r="1203" spans="1:9" x14ac:dyDescent="0.25">
      <c r="A1203" t="s">
        <v>182</v>
      </c>
      <c r="B1203" t="s">
        <v>14</v>
      </c>
      <c r="C1203">
        <v>0</v>
      </c>
      <c r="E1203" t="str">
        <f>LEFT(B1203,LEN(B1203)-1)</f>
        <v>October 2004</v>
      </c>
      <c r="F1203" t="s">
        <v>302</v>
      </c>
      <c r="G1203" s="1">
        <f>DATEVALUE(F1203)</f>
        <v>38261</v>
      </c>
      <c r="H1203">
        <f>MONTH(G1203)</f>
        <v>10</v>
      </c>
      <c r="I1203">
        <f>YEAR(G1203)</f>
        <v>2004</v>
      </c>
    </row>
    <row r="1204" spans="1:9" x14ac:dyDescent="0.25">
      <c r="A1204" t="s">
        <v>183</v>
      </c>
      <c r="B1204" t="s">
        <v>14</v>
      </c>
      <c r="C1204">
        <v>0</v>
      </c>
      <c r="E1204" t="str">
        <f>LEFT(B1204,LEN(B1204)-1)</f>
        <v>October 2004</v>
      </c>
      <c r="F1204" t="s">
        <v>302</v>
      </c>
      <c r="G1204" s="1">
        <f>DATEVALUE(F1204)</f>
        <v>38261</v>
      </c>
      <c r="H1204">
        <f>MONTH(G1204)</f>
        <v>10</v>
      </c>
      <c r="I1204">
        <f>YEAR(G1204)</f>
        <v>2004</v>
      </c>
    </row>
    <row r="1205" spans="1:9" x14ac:dyDescent="0.25">
      <c r="A1205" t="s">
        <v>184</v>
      </c>
      <c r="B1205" t="s">
        <v>14</v>
      </c>
      <c r="C1205">
        <v>0</v>
      </c>
      <c r="E1205" t="str">
        <f>LEFT(B1205,LEN(B1205)-1)</f>
        <v>October 2004</v>
      </c>
      <c r="F1205" t="s">
        <v>302</v>
      </c>
      <c r="G1205" s="1">
        <f>DATEVALUE(F1205)</f>
        <v>38261</v>
      </c>
      <c r="H1205">
        <f>MONTH(G1205)</f>
        <v>10</v>
      </c>
      <c r="I1205">
        <f>YEAR(G1205)</f>
        <v>2004</v>
      </c>
    </row>
    <row r="1206" spans="1:9" x14ac:dyDescent="0.25">
      <c r="A1206" t="s">
        <v>185</v>
      </c>
      <c r="B1206" t="s">
        <v>14</v>
      </c>
      <c r="C1206">
        <v>0</v>
      </c>
      <c r="E1206" t="str">
        <f>LEFT(B1206,LEN(B1206)-1)</f>
        <v>October 2004</v>
      </c>
      <c r="F1206" t="s">
        <v>302</v>
      </c>
      <c r="G1206" s="1">
        <f>DATEVALUE(F1206)</f>
        <v>38261</v>
      </c>
      <c r="H1206">
        <f>MONTH(G1206)</f>
        <v>10</v>
      </c>
      <c r="I1206">
        <f>YEAR(G1206)</f>
        <v>2004</v>
      </c>
    </row>
    <row r="1207" spans="1:9" x14ac:dyDescent="0.25">
      <c r="A1207" t="s">
        <v>186</v>
      </c>
      <c r="B1207" t="s">
        <v>14</v>
      </c>
      <c r="C1207">
        <v>0</v>
      </c>
      <c r="E1207" t="str">
        <f>LEFT(B1207,LEN(B1207)-1)</f>
        <v>October 2004</v>
      </c>
      <c r="F1207" t="s">
        <v>302</v>
      </c>
      <c r="G1207" s="1">
        <f>DATEVALUE(F1207)</f>
        <v>38261</v>
      </c>
      <c r="H1207">
        <f>MONTH(G1207)</f>
        <v>10</v>
      </c>
      <c r="I1207">
        <f>YEAR(G1207)</f>
        <v>2004</v>
      </c>
    </row>
    <row r="1208" spans="1:9" x14ac:dyDescent="0.25">
      <c r="A1208" t="s">
        <v>187</v>
      </c>
      <c r="B1208" t="s">
        <v>14</v>
      </c>
      <c r="C1208">
        <v>0</v>
      </c>
      <c r="E1208" t="str">
        <f>LEFT(B1208,LEN(B1208)-1)</f>
        <v>October 2004</v>
      </c>
      <c r="F1208" t="s">
        <v>302</v>
      </c>
      <c r="G1208" s="1">
        <f>DATEVALUE(F1208)</f>
        <v>38261</v>
      </c>
      <c r="H1208">
        <f>MONTH(G1208)</f>
        <v>10</v>
      </c>
      <c r="I1208">
        <f>YEAR(G1208)</f>
        <v>2004</v>
      </c>
    </row>
    <row r="1209" spans="1:9" x14ac:dyDescent="0.25">
      <c r="A1209" t="s">
        <v>188</v>
      </c>
      <c r="B1209" t="s">
        <v>14</v>
      </c>
      <c r="C1209">
        <v>0</v>
      </c>
      <c r="E1209" t="str">
        <f>LEFT(B1209,LEN(B1209)-1)</f>
        <v>October 2004</v>
      </c>
      <c r="F1209" t="s">
        <v>302</v>
      </c>
      <c r="G1209" s="1">
        <f>DATEVALUE(F1209)</f>
        <v>38261</v>
      </c>
      <c r="H1209">
        <f>MONTH(G1209)</f>
        <v>10</v>
      </c>
      <c r="I1209">
        <f>YEAR(G1209)</f>
        <v>2004</v>
      </c>
    </row>
    <row r="1210" spans="1:9" x14ac:dyDescent="0.25">
      <c r="A1210" t="s">
        <v>189</v>
      </c>
      <c r="B1210" t="s">
        <v>14</v>
      </c>
      <c r="C1210">
        <v>0</v>
      </c>
      <c r="E1210" t="str">
        <f>LEFT(B1210,LEN(B1210)-1)</f>
        <v>October 2004</v>
      </c>
      <c r="F1210" t="s">
        <v>302</v>
      </c>
      <c r="G1210" s="1">
        <f>DATEVALUE(F1210)</f>
        <v>38261</v>
      </c>
      <c r="H1210">
        <f>MONTH(G1210)</f>
        <v>10</v>
      </c>
      <c r="I1210">
        <f>YEAR(G1210)</f>
        <v>2004</v>
      </c>
    </row>
    <row r="1211" spans="1:9" x14ac:dyDescent="0.25">
      <c r="A1211" t="s">
        <v>190</v>
      </c>
      <c r="B1211" t="s">
        <v>14</v>
      </c>
      <c r="C1211">
        <v>0</v>
      </c>
      <c r="E1211" t="str">
        <f>LEFT(B1211,LEN(B1211)-1)</f>
        <v>October 2004</v>
      </c>
      <c r="F1211" t="s">
        <v>302</v>
      </c>
      <c r="G1211" s="1">
        <f>DATEVALUE(F1211)</f>
        <v>38261</v>
      </c>
      <c r="H1211">
        <f>MONTH(G1211)</f>
        <v>10</v>
      </c>
      <c r="I1211">
        <f>YEAR(G1211)</f>
        <v>2004</v>
      </c>
    </row>
    <row r="1212" spans="1:9" x14ac:dyDescent="0.25">
      <c r="A1212" t="s">
        <v>191</v>
      </c>
      <c r="B1212" t="s">
        <v>14</v>
      </c>
      <c r="C1212">
        <v>0</v>
      </c>
      <c r="E1212" t="str">
        <f>LEFT(B1212,LEN(B1212)-1)</f>
        <v>October 2004</v>
      </c>
      <c r="F1212" t="s">
        <v>302</v>
      </c>
      <c r="G1212" s="1">
        <f>DATEVALUE(F1212)</f>
        <v>38261</v>
      </c>
      <c r="H1212">
        <f>MONTH(G1212)</f>
        <v>10</v>
      </c>
      <c r="I1212">
        <f>YEAR(G1212)</f>
        <v>2004</v>
      </c>
    </row>
    <row r="1213" spans="1:9" x14ac:dyDescent="0.25">
      <c r="A1213" t="s">
        <v>192</v>
      </c>
      <c r="B1213" t="s">
        <v>14</v>
      </c>
      <c r="C1213">
        <v>0</v>
      </c>
      <c r="E1213" t="str">
        <f>LEFT(B1213,LEN(B1213)-1)</f>
        <v>October 2004</v>
      </c>
      <c r="F1213" t="s">
        <v>302</v>
      </c>
      <c r="G1213" s="1">
        <f>DATEVALUE(F1213)</f>
        <v>38261</v>
      </c>
      <c r="H1213">
        <f>MONTH(G1213)</f>
        <v>10</v>
      </c>
      <c r="I1213">
        <f>YEAR(G1213)</f>
        <v>2004</v>
      </c>
    </row>
    <row r="1214" spans="1:9" x14ac:dyDescent="0.25">
      <c r="A1214" t="s">
        <v>193</v>
      </c>
      <c r="B1214" t="s">
        <v>14</v>
      </c>
      <c r="C1214">
        <v>0</v>
      </c>
      <c r="E1214" t="str">
        <f>LEFT(B1214,LEN(B1214)-1)</f>
        <v>October 2004</v>
      </c>
      <c r="F1214" t="s">
        <v>302</v>
      </c>
      <c r="G1214" s="1">
        <f>DATEVALUE(F1214)</f>
        <v>38261</v>
      </c>
      <c r="H1214">
        <f>MONTH(G1214)</f>
        <v>10</v>
      </c>
      <c r="I1214">
        <f>YEAR(G1214)</f>
        <v>2004</v>
      </c>
    </row>
    <row r="1215" spans="1:9" x14ac:dyDescent="0.25">
      <c r="A1215" t="s">
        <v>194</v>
      </c>
      <c r="B1215" t="s">
        <v>14</v>
      </c>
      <c r="C1215">
        <v>0</v>
      </c>
      <c r="E1215" t="str">
        <f>LEFT(B1215,LEN(B1215)-1)</f>
        <v>October 2004</v>
      </c>
      <c r="F1215" t="s">
        <v>302</v>
      </c>
      <c r="G1215" s="1">
        <f>DATEVALUE(F1215)</f>
        <v>38261</v>
      </c>
      <c r="H1215">
        <f>MONTH(G1215)</f>
        <v>10</v>
      </c>
      <c r="I1215">
        <f>YEAR(G1215)</f>
        <v>2004</v>
      </c>
    </row>
    <row r="1216" spans="1:9" x14ac:dyDescent="0.25">
      <c r="A1216" t="s">
        <v>195</v>
      </c>
      <c r="B1216" t="s">
        <v>14</v>
      </c>
      <c r="C1216">
        <v>0</v>
      </c>
      <c r="E1216" t="str">
        <f>LEFT(B1216,LEN(B1216)-1)</f>
        <v>October 2004</v>
      </c>
      <c r="F1216" t="s">
        <v>302</v>
      </c>
      <c r="G1216" s="1">
        <f>DATEVALUE(F1216)</f>
        <v>38261</v>
      </c>
      <c r="H1216">
        <f>MONTH(G1216)</f>
        <v>10</v>
      </c>
      <c r="I1216">
        <f>YEAR(G1216)</f>
        <v>2004</v>
      </c>
    </row>
    <row r="1217" spans="1:9" x14ac:dyDescent="0.25">
      <c r="A1217" t="s">
        <v>196</v>
      </c>
      <c r="B1217" t="s">
        <v>14</v>
      </c>
      <c r="C1217">
        <v>0</v>
      </c>
      <c r="E1217" t="str">
        <f>LEFT(B1217,LEN(B1217)-1)</f>
        <v>October 2004</v>
      </c>
      <c r="F1217" t="s">
        <v>302</v>
      </c>
      <c r="G1217" s="1">
        <f>DATEVALUE(F1217)</f>
        <v>38261</v>
      </c>
      <c r="H1217">
        <f>MONTH(G1217)</f>
        <v>10</v>
      </c>
      <c r="I1217">
        <f>YEAR(G1217)</f>
        <v>2004</v>
      </c>
    </row>
    <row r="1218" spans="1:9" x14ac:dyDescent="0.25">
      <c r="A1218" t="s">
        <v>197</v>
      </c>
      <c r="B1218" t="s">
        <v>14</v>
      </c>
      <c r="C1218">
        <v>0</v>
      </c>
      <c r="E1218" t="str">
        <f>LEFT(B1218,LEN(B1218)-1)</f>
        <v>October 2004</v>
      </c>
      <c r="F1218" t="s">
        <v>302</v>
      </c>
      <c r="G1218" s="1">
        <f>DATEVALUE(F1218)</f>
        <v>38261</v>
      </c>
      <c r="H1218">
        <f>MONTH(G1218)</f>
        <v>10</v>
      </c>
      <c r="I1218">
        <f>YEAR(G1218)</f>
        <v>2004</v>
      </c>
    </row>
    <row r="1219" spans="1:9" x14ac:dyDescent="0.25">
      <c r="A1219" t="s">
        <v>198</v>
      </c>
      <c r="B1219" t="s">
        <v>14</v>
      </c>
      <c r="C1219">
        <v>0</v>
      </c>
      <c r="E1219" t="str">
        <f>LEFT(B1219,LEN(B1219)-1)</f>
        <v>October 2004</v>
      </c>
      <c r="F1219" t="s">
        <v>302</v>
      </c>
      <c r="G1219" s="1">
        <f>DATEVALUE(F1219)</f>
        <v>38261</v>
      </c>
      <c r="H1219">
        <f>MONTH(G1219)</f>
        <v>10</v>
      </c>
      <c r="I1219">
        <f>YEAR(G1219)</f>
        <v>2004</v>
      </c>
    </row>
    <row r="1220" spans="1:9" x14ac:dyDescent="0.25">
      <c r="A1220" t="s">
        <v>199</v>
      </c>
      <c r="B1220" t="s">
        <v>14</v>
      </c>
      <c r="C1220">
        <v>0</v>
      </c>
      <c r="E1220" t="str">
        <f>LEFT(B1220,LEN(B1220)-1)</f>
        <v>October 2004</v>
      </c>
      <c r="F1220" t="s">
        <v>302</v>
      </c>
      <c r="G1220" s="1">
        <f>DATEVALUE(F1220)</f>
        <v>38261</v>
      </c>
      <c r="H1220">
        <f>MONTH(G1220)</f>
        <v>10</v>
      </c>
      <c r="I1220">
        <f>YEAR(G1220)</f>
        <v>2004</v>
      </c>
    </row>
    <row r="1221" spans="1:9" x14ac:dyDescent="0.25">
      <c r="A1221" t="s">
        <v>200</v>
      </c>
      <c r="B1221" t="s">
        <v>14</v>
      </c>
      <c r="C1221">
        <v>0</v>
      </c>
      <c r="E1221" t="str">
        <f>LEFT(B1221,LEN(B1221)-1)</f>
        <v>October 2004</v>
      </c>
      <c r="F1221" t="s">
        <v>302</v>
      </c>
      <c r="G1221" s="1">
        <f>DATEVALUE(F1221)</f>
        <v>38261</v>
      </c>
      <c r="H1221">
        <f>MONTH(G1221)</f>
        <v>10</v>
      </c>
      <c r="I1221">
        <f>YEAR(G1221)</f>
        <v>2004</v>
      </c>
    </row>
    <row r="1222" spans="1:9" x14ac:dyDescent="0.25">
      <c r="A1222" t="s">
        <v>201</v>
      </c>
      <c r="B1222" t="s">
        <v>14</v>
      </c>
      <c r="C1222">
        <v>0</v>
      </c>
      <c r="E1222" t="str">
        <f>LEFT(B1222,LEN(B1222)-1)</f>
        <v>October 2004</v>
      </c>
      <c r="F1222" t="s">
        <v>302</v>
      </c>
      <c r="G1222" s="1">
        <f>DATEVALUE(F1222)</f>
        <v>38261</v>
      </c>
      <c r="H1222">
        <f>MONTH(G1222)</f>
        <v>10</v>
      </c>
      <c r="I1222">
        <f>YEAR(G1222)</f>
        <v>2004</v>
      </c>
    </row>
    <row r="1223" spans="1:9" x14ac:dyDescent="0.25">
      <c r="A1223" t="s">
        <v>204</v>
      </c>
      <c r="B1223" t="s">
        <v>14</v>
      </c>
      <c r="C1223">
        <v>0</v>
      </c>
      <c r="E1223" t="str">
        <f>LEFT(B1223,LEN(B1223)-1)</f>
        <v>October 2004</v>
      </c>
      <c r="F1223" t="s">
        <v>302</v>
      </c>
      <c r="G1223" s="1">
        <f>DATEVALUE(F1223)</f>
        <v>38261</v>
      </c>
      <c r="H1223">
        <f>MONTH(G1223)</f>
        <v>10</v>
      </c>
      <c r="I1223">
        <f>YEAR(G1223)</f>
        <v>2004</v>
      </c>
    </row>
    <row r="1224" spans="1:9" x14ac:dyDescent="0.25">
      <c r="A1224" t="s">
        <v>205</v>
      </c>
      <c r="B1224" t="s">
        <v>14</v>
      </c>
      <c r="C1224">
        <v>0</v>
      </c>
      <c r="E1224" t="str">
        <f>LEFT(B1224,LEN(B1224)-1)</f>
        <v>October 2004</v>
      </c>
      <c r="F1224" t="s">
        <v>302</v>
      </c>
      <c r="G1224" s="1">
        <f>DATEVALUE(F1224)</f>
        <v>38261</v>
      </c>
      <c r="H1224">
        <f>MONTH(G1224)</f>
        <v>10</v>
      </c>
      <c r="I1224">
        <f>YEAR(G1224)</f>
        <v>2004</v>
      </c>
    </row>
    <row r="1225" spans="1:9" x14ac:dyDescent="0.25">
      <c r="A1225" t="s">
        <v>206</v>
      </c>
      <c r="B1225" t="s">
        <v>14</v>
      </c>
      <c r="C1225">
        <v>0</v>
      </c>
      <c r="E1225" t="str">
        <f>LEFT(B1225,LEN(B1225)-1)</f>
        <v>October 2004</v>
      </c>
      <c r="F1225" t="s">
        <v>302</v>
      </c>
      <c r="G1225" s="1">
        <f>DATEVALUE(F1225)</f>
        <v>38261</v>
      </c>
      <c r="H1225">
        <f>MONTH(G1225)</f>
        <v>10</v>
      </c>
      <c r="I1225">
        <f>YEAR(G1225)</f>
        <v>2004</v>
      </c>
    </row>
    <row r="1226" spans="1:9" x14ac:dyDescent="0.25">
      <c r="A1226" t="s">
        <v>207</v>
      </c>
      <c r="B1226" t="s">
        <v>14</v>
      </c>
      <c r="C1226">
        <v>0</v>
      </c>
      <c r="E1226" t="str">
        <f>LEFT(B1226,LEN(B1226)-1)</f>
        <v>October 2004</v>
      </c>
      <c r="F1226" t="s">
        <v>302</v>
      </c>
      <c r="G1226" s="1">
        <f>DATEVALUE(F1226)</f>
        <v>38261</v>
      </c>
      <c r="H1226">
        <f>MONTH(G1226)</f>
        <v>10</v>
      </c>
      <c r="I1226">
        <f>YEAR(G1226)</f>
        <v>2004</v>
      </c>
    </row>
    <row r="1227" spans="1:9" x14ac:dyDescent="0.25">
      <c r="A1227" t="s">
        <v>210</v>
      </c>
      <c r="B1227" t="s">
        <v>14</v>
      </c>
      <c r="C1227">
        <v>0</v>
      </c>
      <c r="E1227" t="str">
        <f>LEFT(B1227,LEN(B1227)-1)</f>
        <v>October 2004</v>
      </c>
      <c r="F1227" t="s">
        <v>302</v>
      </c>
      <c r="G1227" s="1">
        <f>DATEVALUE(F1227)</f>
        <v>38261</v>
      </c>
      <c r="H1227">
        <f>MONTH(G1227)</f>
        <v>10</v>
      </c>
      <c r="I1227">
        <f>YEAR(G1227)</f>
        <v>2004</v>
      </c>
    </row>
    <row r="1228" spans="1:9" x14ac:dyDescent="0.25">
      <c r="A1228" t="s">
        <v>211</v>
      </c>
      <c r="B1228" t="s">
        <v>14</v>
      </c>
      <c r="C1228">
        <v>0</v>
      </c>
      <c r="E1228" t="str">
        <f>LEFT(B1228,LEN(B1228)-1)</f>
        <v>October 2004</v>
      </c>
      <c r="F1228" t="s">
        <v>302</v>
      </c>
      <c r="G1228" s="1">
        <f>DATEVALUE(F1228)</f>
        <v>38261</v>
      </c>
      <c r="H1228">
        <f>MONTH(G1228)</f>
        <v>10</v>
      </c>
      <c r="I1228">
        <f>YEAR(G1228)</f>
        <v>2004</v>
      </c>
    </row>
    <row r="1229" spans="1:9" x14ac:dyDescent="0.25">
      <c r="A1229" t="s">
        <v>212</v>
      </c>
      <c r="B1229" t="s">
        <v>14</v>
      </c>
      <c r="C1229">
        <v>0</v>
      </c>
      <c r="E1229" t="str">
        <f>LEFT(B1229,LEN(B1229)-1)</f>
        <v>October 2004</v>
      </c>
      <c r="F1229" t="s">
        <v>302</v>
      </c>
      <c r="G1229" s="1">
        <f>DATEVALUE(F1229)</f>
        <v>38261</v>
      </c>
      <c r="H1229">
        <f>MONTH(G1229)</f>
        <v>10</v>
      </c>
      <c r="I1229">
        <f>YEAR(G1229)</f>
        <v>2004</v>
      </c>
    </row>
    <row r="1230" spans="1:9" x14ac:dyDescent="0.25">
      <c r="A1230" t="s">
        <v>213</v>
      </c>
      <c r="B1230" t="s">
        <v>14</v>
      </c>
      <c r="C1230">
        <v>0</v>
      </c>
      <c r="E1230" t="str">
        <f>LEFT(B1230,LEN(B1230)-1)</f>
        <v>October 2004</v>
      </c>
      <c r="F1230" t="s">
        <v>302</v>
      </c>
      <c r="G1230" s="1">
        <f>DATEVALUE(F1230)</f>
        <v>38261</v>
      </c>
      <c r="H1230">
        <f>MONTH(G1230)</f>
        <v>10</v>
      </c>
      <c r="I1230">
        <f>YEAR(G1230)</f>
        <v>2004</v>
      </c>
    </row>
    <row r="1231" spans="1:9" x14ac:dyDescent="0.25">
      <c r="A1231" t="s">
        <v>215</v>
      </c>
      <c r="B1231" t="s">
        <v>14</v>
      </c>
      <c r="C1231">
        <v>0</v>
      </c>
      <c r="E1231" t="str">
        <f>LEFT(B1231,LEN(B1231)-1)</f>
        <v>October 2004</v>
      </c>
      <c r="F1231" t="s">
        <v>302</v>
      </c>
      <c r="G1231" s="1">
        <f>DATEVALUE(F1231)</f>
        <v>38261</v>
      </c>
      <c r="H1231">
        <f>MONTH(G1231)</f>
        <v>10</v>
      </c>
      <c r="I1231">
        <f>YEAR(G1231)</f>
        <v>2004</v>
      </c>
    </row>
    <row r="1232" spans="1:9" x14ac:dyDescent="0.25">
      <c r="A1232" t="s">
        <v>216</v>
      </c>
      <c r="B1232" t="s">
        <v>14</v>
      </c>
      <c r="C1232">
        <v>0</v>
      </c>
      <c r="E1232" t="str">
        <f>LEFT(B1232,LEN(B1232)-1)</f>
        <v>October 2004</v>
      </c>
      <c r="F1232" t="s">
        <v>302</v>
      </c>
      <c r="G1232" s="1">
        <f>DATEVALUE(F1232)</f>
        <v>38261</v>
      </c>
      <c r="H1232">
        <f>MONTH(G1232)</f>
        <v>10</v>
      </c>
      <c r="I1232">
        <f>YEAR(G1232)</f>
        <v>2004</v>
      </c>
    </row>
    <row r="1233" spans="1:9" x14ac:dyDescent="0.25">
      <c r="A1233" t="s">
        <v>217</v>
      </c>
      <c r="B1233" t="s">
        <v>14</v>
      </c>
      <c r="C1233">
        <v>0</v>
      </c>
      <c r="E1233" t="str">
        <f>LEFT(B1233,LEN(B1233)-1)</f>
        <v>October 2004</v>
      </c>
      <c r="F1233" t="s">
        <v>302</v>
      </c>
      <c r="G1233" s="1">
        <f>DATEVALUE(F1233)</f>
        <v>38261</v>
      </c>
      <c r="H1233">
        <f>MONTH(G1233)</f>
        <v>10</v>
      </c>
      <c r="I1233">
        <f>YEAR(G1233)</f>
        <v>2004</v>
      </c>
    </row>
    <row r="1234" spans="1:9" x14ac:dyDescent="0.25">
      <c r="A1234" t="s">
        <v>218</v>
      </c>
      <c r="B1234" t="s">
        <v>14</v>
      </c>
      <c r="C1234">
        <v>0</v>
      </c>
      <c r="E1234" t="str">
        <f>LEFT(B1234,LEN(B1234)-1)</f>
        <v>October 2004</v>
      </c>
      <c r="F1234" t="s">
        <v>302</v>
      </c>
      <c r="G1234" s="1">
        <f>DATEVALUE(F1234)</f>
        <v>38261</v>
      </c>
      <c r="H1234">
        <f>MONTH(G1234)</f>
        <v>10</v>
      </c>
      <c r="I1234">
        <f>YEAR(G1234)</f>
        <v>2004</v>
      </c>
    </row>
    <row r="1235" spans="1:9" x14ac:dyDescent="0.25">
      <c r="A1235" t="s">
        <v>219</v>
      </c>
      <c r="B1235" t="s">
        <v>14</v>
      </c>
      <c r="C1235">
        <v>0</v>
      </c>
      <c r="E1235" t="str">
        <f>LEFT(B1235,LEN(B1235)-1)</f>
        <v>October 2004</v>
      </c>
      <c r="F1235" t="s">
        <v>302</v>
      </c>
      <c r="G1235" s="1">
        <f>DATEVALUE(F1235)</f>
        <v>38261</v>
      </c>
      <c r="H1235">
        <f>MONTH(G1235)</f>
        <v>10</v>
      </c>
      <c r="I1235">
        <f>YEAR(G1235)</f>
        <v>2004</v>
      </c>
    </row>
    <row r="1236" spans="1:9" x14ac:dyDescent="0.25">
      <c r="A1236" t="s">
        <v>220</v>
      </c>
      <c r="B1236" t="s">
        <v>14</v>
      </c>
      <c r="C1236">
        <v>0</v>
      </c>
      <c r="E1236" t="str">
        <f>LEFT(B1236,LEN(B1236)-1)</f>
        <v>October 2004</v>
      </c>
      <c r="F1236" t="s">
        <v>302</v>
      </c>
      <c r="G1236" s="1">
        <f>DATEVALUE(F1236)</f>
        <v>38261</v>
      </c>
      <c r="H1236">
        <f>MONTH(G1236)</f>
        <v>10</v>
      </c>
      <c r="I1236">
        <f>YEAR(G1236)</f>
        <v>2004</v>
      </c>
    </row>
    <row r="1237" spans="1:9" x14ac:dyDescent="0.25">
      <c r="A1237" t="s">
        <v>221</v>
      </c>
      <c r="B1237" t="s">
        <v>14</v>
      </c>
      <c r="C1237">
        <v>0</v>
      </c>
      <c r="E1237" t="str">
        <f>LEFT(B1237,LEN(B1237)-1)</f>
        <v>October 2004</v>
      </c>
      <c r="F1237" t="s">
        <v>302</v>
      </c>
      <c r="G1237" s="1">
        <f>DATEVALUE(F1237)</f>
        <v>38261</v>
      </c>
      <c r="H1237">
        <f>MONTH(G1237)</f>
        <v>10</v>
      </c>
      <c r="I1237">
        <f>YEAR(G1237)</f>
        <v>2004</v>
      </c>
    </row>
    <row r="1238" spans="1:9" x14ac:dyDescent="0.25">
      <c r="A1238" t="s">
        <v>222</v>
      </c>
      <c r="B1238" t="s">
        <v>14</v>
      </c>
      <c r="C1238">
        <v>0</v>
      </c>
      <c r="E1238" t="str">
        <f>LEFT(B1238,LEN(B1238)-1)</f>
        <v>October 2004</v>
      </c>
      <c r="F1238" t="s">
        <v>302</v>
      </c>
      <c r="G1238" s="1">
        <f>DATEVALUE(F1238)</f>
        <v>38261</v>
      </c>
      <c r="H1238">
        <f>MONTH(G1238)</f>
        <v>10</v>
      </c>
      <c r="I1238">
        <f>YEAR(G1238)</f>
        <v>2004</v>
      </c>
    </row>
    <row r="1239" spans="1:9" x14ac:dyDescent="0.25">
      <c r="A1239" t="s">
        <v>223</v>
      </c>
      <c r="B1239" t="s">
        <v>14</v>
      </c>
      <c r="C1239">
        <v>0</v>
      </c>
      <c r="E1239" t="str">
        <f>LEFT(B1239,LEN(B1239)-1)</f>
        <v>October 2004</v>
      </c>
      <c r="F1239" t="s">
        <v>302</v>
      </c>
      <c r="G1239" s="1">
        <f>DATEVALUE(F1239)</f>
        <v>38261</v>
      </c>
      <c r="H1239">
        <f>MONTH(G1239)</f>
        <v>10</v>
      </c>
      <c r="I1239">
        <f>YEAR(G1239)</f>
        <v>2004</v>
      </c>
    </row>
    <row r="1240" spans="1:9" x14ac:dyDescent="0.25">
      <c r="A1240" t="s">
        <v>224</v>
      </c>
      <c r="B1240" t="s">
        <v>14</v>
      </c>
      <c r="C1240">
        <v>0</v>
      </c>
      <c r="E1240" t="str">
        <f>LEFT(B1240,LEN(B1240)-1)</f>
        <v>October 2004</v>
      </c>
      <c r="F1240" t="s">
        <v>302</v>
      </c>
      <c r="G1240" s="1">
        <f>DATEVALUE(F1240)</f>
        <v>38261</v>
      </c>
      <c r="H1240">
        <f>MONTH(G1240)</f>
        <v>10</v>
      </c>
      <c r="I1240">
        <f>YEAR(G1240)</f>
        <v>2004</v>
      </c>
    </row>
    <row r="1241" spans="1:9" x14ac:dyDescent="0.25">
      <c r="A1241" t="s">
        <v>225</v>
      </c>
      <c r="B1241" t="s">
        <v>14</v>
      </c>
      <c r="C1241">
        <v>0</v>
      </c>
      <c r="E1241" t="str">
        <f>LEFT(B1241,LEN(B1241)-1)</f>
        <v>October 2004</v>
      </c>
      <c r="F1241" t="s">
        <v>302</v>
      </c>
      <c r="G1241" s="1">
        <f>DATEVALUE(F1241)</f>
        <v>38261</v>
      </c>
      <c r="H1241">
        <f>MONTH(G1241)</f>
        <v>10</v>
      </c>
      <c r="I1241">
        <f>YEAR(G1241)</f>
        <v>2004</v>
      </c>
    </row>
    <row r="1242" spans="1:9" x14ac:dyDescent="0.25">
      <c r="A1242" t="s">
        <v>227</v>
      </c>
      <c r="B1242" t="s">
        <v>14</v>
      </c>
      <c r="C1242">
        <v>0</v>
      </c>
      <c r="E1242" t="str">
        <f>LEFT(B1242,LEN(B1242)-1)</f>
        <v>October 2004</v>
      </c>
      <c r="F1242" t="s">
        <v>302</v>
      </c>
      <c r="G1242" s="1">
        <f>DATEVALUE(F1242)</f>
        <v>38261</v>
      </c>
      <c r="H1242">
        <f>MONTH(G1242)</f>
        <v>10</v>
      </c>
      <c r="I1242">
        <f>YEAR(G1242)</f>
        <v>2004</v>
      </c>
    </row>
    <row r="1243" spans="1:9" x14ac:dyDescent="0.25">
      <c r="A1243" t="s">
        <v>228</v>
      </c>
      <c r="B1243" t="s">
        <v>14</v>
      </c>
      <c r="C1243">
        <v>0</v>
      </c>
      <c r="E1243" t="str">
        <f>LEFT(B1243,LEN(B1243)-1)</f>
        <v>October 2004</v>
      </c>
      <c r="F1243" t="s">
        <v>302</v>
      </c>
      <c r="G1243" s="1">
        <f>DATEVALUE(F1243)</f>
        <v>38261</v>
      </c>
      <c r="H1243">
        <f>MONTH(G1243)</f>
        <v>10</v>
      </c>
      <c r="I1243">
        <f>YEAR(G1243)</f>
        <v>2004</v>
      </c>
    </row>
    <row r="1244" spans="1:9" x14ac:dyDescent="0.25">
      <c r="A1244" t="s">
        <v>229</v>
      </c>
      <c r="B1244" t="s">
        <v>14</v>
      </c>
      <c r="C1244">
        <v>0</v>
      </c>
      <c r="E1244" t="str">
        <f>LEFT(B1244,LEN(B1244)-1)</f>
        <v>October 2004</v>
      </c>
      <c r="F1244" t="s">
        <v>302</v>
      </c>
      <c r="G1244" s="1">
        <f>DATEVALUE(F1244)</f>
        <v>38261</v>
      </c>
      <c r="H1244">
        <f>MONTH(G1244)</f>
        <v>10</v>
      </c>
      <c r="I1244">
        <f>YEAR(G1244)</f>
        <v>2004</v>
      </c>
    </row>
    <row r="1245" spans="1:9" x14ac:dyDescent="0.25">
      <c r="A1245" t="s">
        <v>230</v>
      </c>
      <c r="B1245" t="s">
        <v>14</v>
      </c>
      <c r="C1245">
        <v>0</v>
      </c>
      <c r="E1245" t="str">
        <f>LEFT(B1245,LEN(B1245)-1)</f>
        <v>October 2004</v>
      </c>
      <c r="F1245" t="s">
        <v>302</v>
      </c>
      <c r="G1245" s="1">
        <f>DATEVALUE(F1245)</f>
        <v>38261</v>
      </c>
      <c r="H1245">
        <f>MONTH(G1245)</f>
        <v>10</v>
      </c>
      <c r="I1245">
        <f>YEAR(G1245)</f>
        <v>2004</v>
      </c>
    </row>
    <row r="1246" spans="1:9" x14ac:dyDescent="0.25">
      <c r="A1246" t="s">
        <v>231</v>
      </c>
      <c r="B1246" t="s">
        <v>14</v>
      </c>
      <c r="C1246">
        <v>0</v>
      </c>
      <c r="E1246" t="str">
        <f>LEFT(B1246,LEN(B1246)-1)</f>
        <v>October 2004</v>
      </c>
      <c r="F1246" t="s">
        <v>302</v>
      </c>
      <c r="G1246" s="1">
        <f>DATEVALUE(F1246)</f>
        <v>38261</v>
      </c>
      <c r="H1246">
        <f>MONTH(G1246)</f>
        <v>10</v>
      </c>
      <c r="I1246">
        <f>YEAR(G1246)</f>
        <v>2004</v>
      </c>
    </row>
    <row r="1247" spans="1:9" x14ac:dyDescent="0.25">
      <c r="A1247" t="s">
        <v>232</v>
      </c>
      <c r="B1247" t="s">
        <v>14</v>
      </c>
      <c r="C1247">
        <v>0</v>
      </c>
      <c r="E1247" t="str">
        <f>LEFT(B1247,LEN(B1247)-1)</f>
        <v>October 2004</v>
      </c>
      <c r="F1247" t="s">
        <v>302</v>
      </c>
      <c r="G1247" s="1">
        <f>DATEVALUE(F1247)</f>
        <v>38261</v>
      </c>
      <c r="H1247">
        <f>MONTH(G1247)</f>
        <v>10</v>
      </c>
      <c r="I1247">
        <f>YEAR(G1247)</f>
        <v>2004</v>
      </c>
    </row>
    <row r="1248" spans="1:9" x14ac:dyDescent="0.25">
      <c r="A1248" t="s">
        <v>233</v>
      </c>
      <c r="B1248" t="s">
        <v>14</v>
      </c>
      <c r="C1248">
        <v>0</v>
      </c>
      <c r="E1248" t="str">
        <f>LEFT(B1248,LEN(B1248)-1)</f>
        <v>October 2004</v>
      </c>
      <c r="F1248" t="s">
        <v>302</v>
      </c>
      <c r="G1248" s="1">
        <f>DATEVALUE(F1248)</f>
        <v>38261</v>
      </c>
      <c r="H1248">
        <f>MONTH(G1248)</f>
        <v>10</v>
      </c>
      <c r="I1248">
        <f>YEAR(G1248)</f>
        <v>2004</v>
      </c>
    </row>
    <row r="1249" spans="1:9" x14ac:dyDescent="0.25">
      <c r="A1249" t="s">
        <v>234</v>
      </c>
      <c r="B1249" t="s">
        <v>14</v>
      </c>
      <c r="C1249">
        <v>0</v>
      </c>
      <c r="E1249" t="str">
        <f>LEFT(B1249,LEN(B1249)-1)</f>
        <v>October 2004</v>
      </c>
      <c r="F1249" t="s">
        <v>302</v>
      </c>
      <c r="G1249" s="1">
        <f>DATEVALUE(F1249)</f>
        <v>38261</v>
      </c>
      <c r="H1249">
        <f>MONTH(G1249)</f>
        <v>10</v>
      </c>
      <c r="I1249">
        <f>YEAR(G1249)</f>
        <v>2004</v>
      </c>
    </row>
    <row r="1250" spans="1:9" x14ac:dyDescent="0.25">
      <c r="A1250" t="s">
        <v>235</v>
      </c>
      <c r="B1250" t="s">
        <v>14</v>
      </c>
      <c r="C1250">
        <v>0</v>
      </c>
      <c r="E1250" t="str">
        <f>LEFT(B1250,LEN(B1250)-1)</f>
        <v>October 2004</v>
      </c>
      <c r="F1250" t="s">
        <v>302</v>
      </c>
      <c r="G1250" s="1">
        <f>DATEVALUE(F1250)</f>
        <v>38261</v>
      </c>
      <c r="H1250">
        <f>MONTH(G1250)</f>
        <v>10</v>
      </c>
      <c r="I1250">
        <f>YEAR(G1250)</f>
        <v>2004</v>
      </c>
    </row>
    <row r="1251" spans="1:9" x14ac:dyDescent="0.25">
      <c r="A1251" t="s">
        <v>237</v>
      </c>
      <c r="B1251" t="s">
        <v>14</v>
      </c>
      <c r="C1251">
        <v>0</v>
      </c>
      <c r="E1251" t="str">
        <f>LEFT(B1251,LEN(B1251)-1)</f>
        <v>October 2004</v>
      </c>
      <c r="F1251" t="s">
        <v>302</v>
      </c>
      <c r="G1251" s="1">
        <f>DATEVALUE(F1251)</f>
        <v>38261</v>
      </c>
      <c r="H1251">
        <f>MONTH(G1251)</f>
        <v>10</v>
      </c>
      <c r="I1251">
        <f>YEAR(G1251)</f>
        <v>2004</v>
      </c>
    </row>
    <row r="1252" spans="1:9" x14ac:dyDescent="0.25">
      <c r="A1252" t="s">
        <v>238</v>
      </c>
      <c r="B1252" t="s">
        <v>14</v>
      </c>
      <c r="C1252">
        <v>0</v>
      </c>
      <c r="E1252" t="str">
        <f>LEFT(B1252,LEN(B1252)-1)</f>
        <v>October 2004</v>
      </c>
      <c r="F1252" t="s">
        <v>302</v>
      </c>
      <c r="G1252" s="1">
        <f>DATEVALUE(F1252)</f>
        <v>38261</v>
      </c>
      <c r="H1252">
        <f>MONTH(G1252)</f>
        <v>10</v>
      </c>
      <c r="I1252">
        <f>YEAR(G1252)</f>
        <v>2004</v>
      </c>
    </row>
    <row r="1253" spans="1:9" x14ac:dyDescent="0.25">
      <c r="A1253" t="s">
        <v>239</v>
      </c>
      <c r="B1253" t="s">
        <v>14</v>
      </c>
      <c r="C1253">
        <v>0</v>
      </c>
      <c r="E1253" t="str">
        <f>LEFT(B1253,LEN(B1253)-1)</f>
        <v>October 2004</v>
      </c>
      <c r="F1253" t="s">
        <v>302</v>
      </c>
      <c r="G1253" s="1">
        <f>DATEVALUE(F1253)</f>
        <v>38261</v>
      </c>
      <c r="H1253">
        <f>MONTH(G1253)</f>
        <v>10</v>
      </c>
      <c r="I1253">
        <f>YEAR(G1253)</f>
        <v>2004</v>
      </c>
    </row>
    <row r="1254" spans="1:9" x14ac:dyDescent="0.25">
      <c r="A1254" t="s">
        <v>240</v>
      </c>
      <c r="B1254" t="s">
        <v>14</v>
      </c>
      <c r="C1254">
        <v>0</v>
      </c>
      <c r="E1254" t="str">
        <f>LEFT(B1254,LEN(B1254)-1)</f>
        <v>October 2004</v>
      </c>
      <c r="F1254" t="s">
        <v>302</v>
      </c>
      <c r="G1254" s="1">
        <f>DATEVALUE(F1254)</f>
        <v>38261</v>
      </c>
      <c r="H1254">
        <f>MONTH(G1254)</f>
        <v>10</v>
      </c>
      <c r="I1254">
        <f>YEAR(G1254)</f>
        <v>2004</v>
      </c>
    </row>
    <row r="1255" spans="1:9" x14ac:dyDescent="0.25">
      <c r="A1255" t="s">
        <v>241</v>
      </c>
      <c r="B1255" t="s">
        <v>14</v>
      </c>
      <c r="C1255">
        <v>0</v>
      </c>
      <c r="E1255" t="str">
        <f>LEFT(B1255,LEN(B1255)-1)</f>
        <v>October 2004</v>
      </c>
      <c r="F1255" t="s">
        <v>302</v>
      </c>
      <c r="G1255" s="1">
        <f>DATEVALUE(F1255)</f>
        <v>38261</v>
      </c>
      <c r="H1255">
        <f>MONTH(G1255)</f>
        <v>10</v>
      </c>
      <c r="I1255">
        <f>YEAR(G1255)</f>
        <v>2004</v>
      </c>
    </row>
    <row r="1256" spans="1:9" x14ac:dyDescent="0.25">
      <c r="A1256" t="s">
        <v>242</v>
      </c>
      <c r="B1256" t="s">
        <v>14</v>
      </c>
      <c r="C1256">
        <v>0</v>
      </c>
      <c r="E1256" t="str">
        <f>LEFT(B1256,LEN(B1256)-1)</f>
        <v>October 2004</v>
      </c>
      <c r="F1256" t="s">
        <v>302</v>
      </c>
      <c r="G1256" s="1">
        <f>DATEVALUE(F1256)</f>
        <v>38261</v>
      </c>
      <c r="H1256">
        <f>MONTH(G1256)</f>
        <v>10</v>
      </c>
      <c r="I1256">
        <f>YEAR(G1256)</f>
        <v>2004</v>
      </c>
    </row>
    <row r="1257" spans="1:9" x14ac:dyDescent="0.25">
      <c r="A1257" t="s">
        <v>243</v>
      </c>
      <c r="B1257" t="s">
        <v>14</v>
      </c>
      <c r="C1257">
        <v>0</v>
      </c>
      <c r="E1257" t="str">
        <f>LEFT(B1257,LEN(B1257)-1)</f>
        <v>October 2004</v>
      </c>
      <c r="F1257" t="s">
        <v>302</v>
      </c>
      <c r="G1257" s="1">
        <f>DATEVALUE(F1257)</f>
        <v>38261</v>
      </c>
      <c r="H1257">
        <f>MONTH(G1257)</f>
        <v>10</v>
      </c>
      <c r="I1257">
        <f>YEAR(G1257)</f>
        <v>2004</v>
      </c>
    </row>
    <row r="1258" spans="1:9" x14ac:dyDescent="0.25">
      <c r="A1258" t="s">
        <v>244</v>
      </c>
      <c r="B1258" t="s">
        <v>14</v>
      </c>
      <c r="C1258">
        <v>0</v>
      </c>
      <c r="E1258" t="str">
        <f>LEFT(B1258,LEN(B1258)-1)</f>
        <v>October 2004</v>
      </c>
      <c r="F1258" t="s">
        <v>302</v>
      </c>
      <c r="G1258" s="1">
        <f>DATEVALUE(F1258)</f>
        <v>38261</v>
      </c>
      <c r="H1258">
        <f>MONTH(G1258)</f>
        <v>10</v>
      </c>
      <c r="I1258">
        <f>YEAR(G1258)</f>
        <v>2004</v>
      </c>
    </row>
    <row r="1259" spans="1:9" x14ac:dyDescent="0.25">
      <c r="A1259" t="s">
        <v>248</v>
      </c>
      <c r="B1259" t="s">
        <v>14</v>
      </c>
      <c r="C1259">
        <v>0</v>
      </c>
      <c r="E1259" t="str">
        <f>LEFT(B1259,LEN(B1259)-1)</f>
        <v>October 2004</v>
      </c>
      <c r="F1259" t="s">
        <v>302</v>
      </c>
      <c r="G1259" s="1">
        <f>DATEVALUE(F1259)</f>
        <v>38261</v>
      </c>
      <c r="H1259">
        <f>MONTH(G1259)</f>
        <v>10</v>
      </c>
      <c r="I1259">
        <f>YEAR(G1259)</f>
        <v>2004</v>
      </c>
    </row>
    <row r="1260" spans="1:9" x14ac:dyDescent="0.25">
      <c r="A1260" t="s">
        <v>249</v>
      </c>
      <c r="B1260" t="s">
        <v>14</v>
      </c>
      <c r="C1260">
        <v>0</v>
      </c>
      <c r="E1260" t="str">
        <f>LEFT(B1260,LEN(B1260)-1)</f>
        <v>October 2004</v>
      </c>
      <c r="F1260" t="s">
        <v>302</v>
      </c>
      <c r="G1260" s="1">
        <f>DATEVALUE(F1260)</f>
        <v>38261</v>
      </c>
      <c r="H1260">
        <f>MONTH(G1260)</f>
        <v>10</v>
      </c>
      <c r="I1260">
        <f>YEAR(G1260)</f>
        <v>2004</v>
      </c>
    </row>
    <row r="1261" spans="1:9" x14ac:dyDescent="0.25">
      <c r="A1261" t="s">
        <v>250</v>
      </c>
      <c r="B1261" t="s">
        <v>14</v>
      </c>
      <c r="C1261">
        <v>0</v>
      </c>
      <c r="E1261" t="str">
        <f>LEFT(B1261,LEN(B1261)-1)</f>
        <v>October 2004</v>
      </c>
      <c r="F1261" t="s">
        <v>302</v>
      </c>
      <c r="G1261" s="1">
        <f>DATEVALUE(F1261)</f>
        <v>38261</v>
      </c>
      <c r="H1261">
        <f>MONTH(G1261)</f>
        <v>10</v>
      </c>
      <c r="I1261">
        <f>YEAR(G1261)</f>
        <v>2004</v>
      </c>
    </row>
    <row r="1262" spans="1:9" x14ac:dyDescent="0.25">
      <c r="A1262" t="s">
        <v>251</v>
      </c>
      <c r="B1262" t="s">
        <v>14</v>
      </c>
      <c r="C1262">
        <v>0</v>
      </c>
      <c r="E1262" t="str">
        <f>LEFT(B1262,LEN(B1262)-1)</f>
        <v>October 2004</v>
      </c>
      <c r="F1262" t="s">
        <v>302</v>
      </c>
      <c r="G1262" s="1">
        <f>DATEVALUE(F1262)</f>
        <v>38261</v>
      </c>
      <c r="H1262">
        <f>MONTH(G1262)</f>
        <v>10</v>
      </c>
      <c r="I1262">
        <f>YEAR(G1262)</f>
        <v>2004</v>
      </c>
    </row>
    <row r="1263" spans="1:9" x14ac:dyDescent="0.25">
      <c r="A1263" t="s">
        <v>252</v>
      </c>
      <c r="B1263" t="s">
        <v>14</v>
      </c>
      <c r="C1263">
        <v>0</v>
      </c>
      <c r="E1263" t="str">
        <f>LEFT(B1263,LEN(B1263)-1)</f>
        <v>October 2004</v>
      </c>
      <c r="F1263" t="s">
        <v>302</v>
      </c>
      <c r="G1263" s="1">
        <f>DATEVALUE(F1263)</f>
        <v>38261</v>
      </c>
      <c r="H1263">
        <f>MONTH(G1263)</f>
        <v>10</v>
      </c>
      <c r="I1263">
        <f>YEAR(G1263)</f>
        <v>2004</v>
      </c>
    </row>
    <row r="1264" spans="1:9" x14ac:dyDescent="0.25">
      <c r="A1264" t="s">
        <v>253</v>
      </c>
      <c r="B1264" t="s">
        <v>14</v>
      </c>
      <c r="C1264">
        <v>0</v>
      </c>
      <c r="E1264" t="str">
        <f>LEFT(B1264,LEN(B1264)-1)</f>
        <v>October 2004</v>
      </c>
      <c r="F1264" t="s">
        <v>302</v>
      </c>
      <c r="G1264" s="1">
        <f>DATEVALUE(F1264)</f>
        <v>38261</v>
      </c>
      <c r="H1264">
        <f>MONTH(G1264)</f>
        <v>10</v>
      </c>
      <c r="I1264">
        <f>YEAR(G1264)</f>
        <v>2004</v>
      </c>
    </row>
    <row r="1265" spans="1:9" x14ac:dyDescent="0.25">
      <c r="A1265" t="s">
        <v>254</v>
      </c>
      <c r="B1265" t="s">
        <v>14</v>
      </c>
      <c r="C1265">
        <v>0</v>
      </c>
      <c r="E1265" t="str">
        <f>LEFT(B1265,LEN(B1265)-1)</f>
        <v>October 2004</v>
      </c>
      <c r="F1265" t="s">
        <v>302</v>
      </c>
      <c r="G1265" s="1">
        <f>DATEVALUE(F1265)</f>
        <v>38261</v>
      </c>
      <c r="H1265">
        <f>MONTH(G1265)</f>
        <v>10</v>
      </c>
      <c r="I1265">
        <f>YEAR(G1265)</f>
        <v>2004</v>
      </c>
    </row>
    <row r="1266" spans="1:9" x14ac:dyDescent="0.25">
      <c r="A1266" t="s">
        <v>255</v>
      </c>
      <c r="B1266" t="s">
        <v>14</v>
      </c>
      <c r="C1266">
        <v>0</v>
      </c>
      <c r="E1266" t="str">
        <f>LEFT(B1266,LEN(B1266)-1)</f>
        <v>October 2004</v>
      </c>
      <c r="F1266" t="s">
        <v>302</v>
      </c>
      <c r="G1266" s="1">
        <f>DATEVALUE(F1266)</f>
        <v>38261</v>
      </c>
      <c r="H1266">
        <f>MONTH(G1266)</f>
        <v>10</v>
      </c>
      <c r="I1266">
        <f>YEAR(G1266)</f>
        <v>2004</v>
      </c>
    </row>
    <row r="1267" spans="1:9" x14ac:dyDescent="0.25">
      <c r="A1267" t="s">
        <v>256</v>
      </c>
      <c r="B1267" t="s">
        <v>14</v>
      </c>
      <c r="C1267">
        <v>0</v>
      </c>
      <c r="E1267" t="str">
        <f>LEFT(B1267,LEN(B1267)-1)</f>
        <v>October 2004</v>
      </c>
      <c r="F1267" t="s">
        <v>302</v>
      </c>
      <c r="G1267" s="1">
        <f>DATEVALUE(F1267)</f>
        <v>38261</v>
      </c>
      <c r="H1267">
        <f>MONTH(G1267)</f>
        <v>10</v>
      </c>
      <c r="I1267">
        <f>YEAR(G1267)</f>
        <v>2004</v>
      </c>
    </row>
    <row r="1268" spans="1:9" x14ac:dyDescent="0.25">
      <c r="A1268" t="s">
        <v>258</v>
      </c>
      <c r="B1268" t="s">
        <v>14</v>
      </c>
      <c r="C1268">
        <v>0</v>
      </c>
      <c r="E1268" t="str">
        <f>LEFT(B1268,LEN(B1268)-1)</f>
        <v>October 2004</v>
      </c>
      <c r="F1268" t="s">
        <v>302</v>
      </c>
      <c r="G1268" s="1">
        <f>DATEVALUE(F1268)</f>
        <v>38261</v>
      </c>
      <c r="H1268">
        <f>MONTH(G1268)</f>
        <v>10</v>
      </c>
      <c r="I1268">
        <f>YEAR(G1268)</f>
        <v>2004</v>
      </c>
    </row>
    <row r="1269" spans="1:9" x14ac:dyDescent="0.25">
      <c r="A1269" t="s">
        <v>259</v>
      </c>
      <c r="B1269" t="s">
        <v>14</v>
      </c>
      <c r="C1269">
        <v>0</v>
      </c>
      <c r="E1269" t="str">
        <f>LEFT(B1269,LEN(B1269)-1)</f>
        <v>October 2004</v>
      </c>
      <c r="F1269" t="s">
        <v>302</v>
      </c>
      <c r="G1269" s="1">
        <f>DATEVALUE(F1269)</f>
        <v>38261</v>
      </c>
      <c r="H1269">
        <f>MONTH(G1269)</f>
        <v>10</v>
      </c>
      <c r="I1269">
        <f>YEAR(G1269)</f>
        <v>2004</v>
      </c>
    </row>
    <row r="1270" spans="1:9" x14ac:dyDescent="0.25">
      <c r="A1270" t="s">
        <v>260</v>
      </c>
      <c r="B1270" t="s">
        <v>14</v>
      </c>
      <c r="C1270">
        <v>0</v>
      </c>
      <c r="E1270" t="str">
        <f>LEFT(B1270,LEN(B1270)-1)</f>
        <v>October 2004</v>
      </c>
      <c r="F1270" t="s">
        <v>302</v>
      </c>
      <c r="G1270" s="1">
        <f>DATEVALUE(F1270)</f>
        <v>38261</v>
      </c>
      <c r="H1270">
        <f>MONTH(G1270)</f>
        <v>10</v>
      </c>
      <c r="I1270">
        <f>YEAR(G1270)</f>
        <v>2004</v>
      </c>
    </row>
    <row r="1271" spans="1:9" x14ac:dyDescent="0.25">
      <c r="A1271" t="s">
        <v>261</v>
      </c>
      <c r="B1271" t="s">
        <v>14</v>
      </c>
      <c r="C1271">
        <v>0</v>
      </c>
      <c r="E1271" t="str">
        <f>LEFT(B1271,LEN(B1271)-1)</f>
        <v>October 2004</v>
      </c>
      <c r="F1271" t="s">
        <v>302</v>
      </c>
      <c r="G1271" s="1">
        <f>DATEVALUE(F1271)</f>
        <v>38261</v>
      </c>
      <c r="H1271">
        <f>MONTH(G1271)</f>
        <v>10</v>
      </c>
      <c r="I1271">
        <f>YEAR(G1271)</f>
        <v>2004</v>
      </c>
    </row>
    <row r="1272" spans="1:9" x14ac:dyDescent="0.25">
      <c r="A1272" t="s">
        <v>262</v>
      </c>
      <c r="B1272" t="s">
        <v>14</v>
      </c>
      <c r="C1272">
        <v>0</v>
      </c>
      <c r="E1272" t="str">
        <f>LEFT(B1272,LEN(B1272)-1)</f>
        <v>October 2004</v>
      </c>
      <c r="F1272" t="s">
        <v>302</v>
      </c>
      <c r="G1272" s="1">
        <f>DATEVALUE(F1272)</f>
        <v>38261</v>
      </c>
      <c r="H1272">
        <f>MONTH(G1272)</f>
        <v>10</v>
      </c>
      <c r="I1272">
        <f>YEAR(G1272)</f>
        <v>2004</v>
      </c>
    </row>
    <row r="1273" spans="1:9" x14ac:dyDescent="0.25">
      <c r="A1273" t="s">
        <v>263</v>
      </c>
      <c r="B1273" t="s">
        <v>14</v>
      </c>
      <c r="C1273">
        <v>0</v>
      </c>
      <c r="E1273" t="str">
        <f>LEFT(B1273,LEN(B1273)-1)</f>
        <v>October 2004</v>
      </c>
      <c r="F1273" t="s">
        <v>302</v>
      </c>
      <c r="G1273" s="1">
        <f>DATEVALUE(F1273)</f>
        <v>38261</v>
      </c>
      <c r="H1273">
        <f>MONTH(G1273)</f>
        <v>10</v>
      </c>
      <c r="I1273">
        <f>YEAR(G1273)</f>
        <v>2004</v>
      </c>
    </row>
    <row r="1274" spans="1:9" x14ac:dyDescent="0.25">
      <c r="A1274" t="s">
        <v>264</v>
      </c>
      <c r="B1274" t="s">
        <v>14</v>
      </c>
      <c r="C1274">
        <v>0</v>
      </c>
      <c r="E1274" t="str">
        <f>LEFT(B1274,LEN(B1274)-1)</f>
        <v>October 2004</v>
      </c>
      <c r="F1274" t="s">
        <v>302</v>
      </c>
      <c r="G1274" s="1">
        <f>DATEVALUE(F1274)</f>
        <v>38261</v>
      </c>
      <c r="H1274">
        <f>MONTH(G1274)</f>
        <v>10</v>
      </c>
      <c r="I1274">
        <f>YEAR(G1274)</f>
        <v>2004</v>
      </c>
    </row>
    <row r="1275" spans="1:9" x14ac:dyDescent="0.25">
      <c r="A1275" t="s">
        <v>265</v>
      </c>
      <c r="B1275" t="s">
        <v>14</v>
      </c>
      <c r="C1275">
        <v>0</v>
      </c>
      <c r="E1275" t="str">
        <f>LEFT(B1275,LEN(B1275)-1)</f>
        <v>October 2004</v>
      </c>
      <c r="F1275" t="s">
        <v>302</v>
      </c>
      <c r="G1275" s="1">
        <f>DATEVALUE(F1275)</f>
        <v>38261</v>
      </c>
      <c r="H1275">
        <f>MONTH(G1275)</f>
        <v>10</v>
      </c>
      <c r="I1275">
        <f>YEAR(G1275)</f>
        <v>2004</v>
      </c>
    </row>
    <row r="1276" spans="1:9" x14ac:dyDescent="0.25">
      <c r="A1276" t="s">
        <v>267</v>
      </c>
      <c r="B1276" t="s">
        <v>14</v>
      </c>
      <c r="C1276">
        <v>0</v>
      </c>
      <c r="E1276" t="str">
        <f>LEFT(B1276,LEN(B1276)-1)</f>
        <v>October 2004</v>
      </c>
      <c r="F1276" t="s">
        <v>302</v>
      </c>
      <c r="G1276" s="1">
        <f>DATEVALUE(F1276)</f>
        <v>38261</v>
      </c>
      <c r="H1276">
        <f>MONTH(G1276)</f>
        <v>10</v>
      </c>
      <c r="I1276">
        <f>YEAR(G1276)</f>
        <v>2004</v>
      </c>
    </row>
    <row r="1277" spans="1:9" x14ac:dyDescent="0.25">
      <c r="A1277" t="s">
        <v>268</v>
      </c>
      <c r="B1277" t="s">
        <v>14</v>
      </c>
      <c r="C1277">
        <v>0</v>
      </c>
      <c r="E1277" t="str">
        <f>LEFT(B1277,LEN(B1277)-1)</f>
        <v>October 2004</v>
      </c>
      <c r="F1277" t="s">
        <v>302</v>
      </c>
      <c r="G1277" s="1">
        <f>DATEVALUE(F1277)</f>
        <v>38261</v>
      </c>
      <c r="H1277">
        <f>MONTH(G1277)</f>
        <v>10</v>
      </c>
      <c r="I1277">
        <f>YEAR(G1277)</f>
        <v>2004</v>
      </c>
    </row>
    <row r="1278" spans="1:9" x14ac:dyDescent="0.25">
      <c r="A1278" t="s">
        <v>269</v>
      </c>
      <c r="B1278" t="s">
        <v>14</v>
      </c>
      <c r="C1278">
        <v>0</v>
      </c>
      <c r="E1278" t="str">
        <f>LEFT(B1278,LEN(B1278)-1)</f>
        <v>October 2004</v>
      </c>
      <c r="F1278" t="s">
        <v>302</v>
      </c>
      <c r="G1278" s="1">
        <f>DATEVALUE(F1278)</f>
        <v>38261</v>
      </c>
      <c r="H1278">
        <f>MONTH(G1278)</f>
        <v>10</v>
      </c>
      <c r="I1278">
        <f>YEAR(G1278)</f>
        <v>2004</v>
      </c>
    </row>
    <row r="1279" spans="1:9" x14ac:dyDescent="0.25">
      <c r="A1279" t="s">
        <v>271</v>
      </c>
      <c r="B1279" t="s">
        <v>14</v>
      </c>
      <c r="C1279">
        <v>0</v>
      </c>
      <c r="E1279" t="str">
        <f>LEFT(B1279,LEN(B1279)-1)</f>
        <v>October 2004</v>
      </c>
      <c r="F1279" t="s">
        <v>302</v>
      </c>
      <c r="G1279" s="1">
        <f>DATEVALUE(F1279)</f>
        <v>38261</v>
      </c>
      <c r="H1279">
        <f>MONTH(G1279)</f>
        <v>10</v>
      </c>
      <c r="I1279">
        <f>YEAR(G1279)</f>
        <v>2004</v>
      </c>
    </row>
    <row r="1280" spans="1:9" x14ac:dyDescent="0.25">
      <c r="A1280" t="s">
        <v>272</v>
      </c>
      <c r="B1280" t="s">
        <v>14</v>
      </c>
      <c r="C1280">
        <v>0</v>
      </c>
      <c r="E1280" t="str">
        <f>LEFT(B1280,LEN(B1280)-1)</f>
        <v>October 2004</v>
      </c>
      <c r="F1280" t="s">
        <v>302</v>
      </c>
      <c r="G1280" s="1">
        <f>DATEVALUE(F1280)</f>
        <v>38261</v>
      </c>
      <c r="H1280">
        <f>MONTH(G1280)</f>
        <v>10</v>
      </c>
      <c r="I1280">
        <f>YEAR(G1280)</f>
        <v>2004</v>
      </c>
    </row>
    <row r="1281" spans="1:9" x14ac:dyDescent="0.25">
      <c r="A1281" t="s">
        <v>273</v>
      </c>
      <c r="B1281" t="s">
        <v>14</v>
      </c>
      <c r="C1281">
        <v>0</v>
      </c>
      <c r="E1281" t="str">
        <f>LEFT(B1281,LEN(B1281)-1)</f>
        <v>October 2004</v>
      </c>
      <c r="F1281" t="s">
        <v>302</v>
      </c>
      <c r="G1281" s="1">
        <f>DATEVALUE(F1281)</f>
        <v>38261</v>
      </c>
      <c r="H1281">
        <f>MONTH(G1281)</f>
        <v>10</v>
      </c>
      <c r="I1281">
        <f>YEAR(G1281)</f>
        <v>2004</v>
      </c>
    </row>
    <row r="1282" spans="1:9" x14ac:dyDescent="0.25">
      <c r="A1282" t="s">
        <v>274</v>
      </c>
      <c r="B1282" t="s">
        <v>14</v>
      </c>
      <c r="C1282">
        <v>0</v>
      </c>
      <c r="E1282" t="str">
        <f>LEFT(B1282,LEN(B1282)-1)</f>
        <v>October 2004</v>
      </c>
      <c r="F1282" t="s">
        <v>302</v>
      </c>
      <c r="G1282" s="1">
        <f>DATEVALUE(F1282)</f>
        <v>38261</v>
      </c>
      <c r="H1282">
        <f>MONTH(G1282)</f>
        <v>10</v>
      </c>
      <c r="I1282">
        <f>YEAR(G1282)</f>
        <v>2004</v>
      </c>
    </row>
    <row r="1283" spans="1:9" x14ac:dyDescent="0.25">
      <c r="A1283" t="s">
        <v>275</v>
      </c>
      <c r="B1283" t="s">
        <v>14</v>
      </c>
      <c r="C1283">
        <v>0</v>
      </c>
      <c r="E1283" t="str">
        <f>LEFT(B1283,LEN(B1283)-1)</f>
        <v>October 2004</v>
      </c>
      <c r="F1283" t="s">
        <v>302</v>
      </c>
      <c r="G1283" s="1">
        <f>DATEVALUE(F1283)</f>
        <v>38261</v>
      </c>
      <c r="H1283">
        <f>MONTH(G1283)</f>
        <v>10</v>
      </c>
      <c r="I1283">
        <f>YEAR(G1283)</f>
        <v>2004</v>
      </c>
    </row>
    <row r="1284" spans="1:9" x14ac:dyDescent="0.25">
      <c r="A1284" t="s">
        <v>276</v>
      </c>
      <c r="B1284" t="s">
        <v>14</v>
      </c>
      <c r="C1284">
        <v>0</v>
      </c>
      <c r="E1284" t="str">
        <f>LEFT(B1284,LEN(B1284)-1)</f>
        <v>October 2004</v>
      </c>
      <c r="F1284" t="s">
        <v>302</v>
      </c>
      <c r="G1284" s="1">
        <f>DATEVALUE(F1284)</f>
        <v>38261</v>
      </c>
      <c r="H1284">
        <f>MONTH(G1284)</f>
        <v>10</v>
      </c>
      <c r="I1284">
        <f>YEAR(G1284)</f>
        <v>2004</v>
      </c>
    </row>
    <row r="1285" spans="1:9" x14ac:dyDescent="0.25">
      <c r="A1285" t="s">
        <v>277</v>
      </c>
      <c r="B1285" t="s">
        <v>14</v>
      </c>
      <c r="C1285">
        <v>0</v>
      </c>
      <c r="E1285" t="str">
        <f>LEFT(B1285,LEN(B1285)-1)</f>
        <v>October 2004</v>
      </c>
      <c r="F1285" t="s">
        <v>302</v>
      </c>
      <c r="G1285" s="1">
        <f>DATEVALUE(F1285)</f>
        <v>38261</v>
      </c>
      <c r="H1285">
        <f>MONTH(G1285)</f>
        <v>10</v>
      </c>
      <c r="I1285">
        <f>YEAR(G1285)</f>
        <v>2004</v>
      </c>
    </row>
    <row r="1286" spans="1:9" x14ac:dyDescent="0.25">
      <c r="A1286" t="s">
        <v>278</v>
      </c>
      <c r="B1286" t="s">
        <v>14</v>
      </c>
      <c r="C1286">
        <v>0</v>
      </c>
      <c r="E1286" t="str">
        <f>LEFT(B1286,LEN(B1286)-1)</f>
        <v>October 2004</v>
      </c>
      <c r="F1286" t="s">
        <v>302</v>
      </c>
      <c r="G1286" s="1">
        <f>DATEVALUE(F1286)</f>
        <v>38261</v>
      </c>
      <c r="H1286">
        <f>MONTH(G1286)</f>
        <v>10</v>
      </c>
      <c r="I1286">
        <f>YEAR(G1286)</f>
        <v>2004</v>
      </c>
    </row>
    <row r="1287" spans="1:9" x14ac:dyDescent="0.25">
      <c r="A1287" t="s">
        <v>279</v>
      </c>
      <c r="B1287" t="s">
        <v>14</v>
      </c>
      <c r="C1287">
        <v>0</v>
      </c>
      <c r="E1287" t="str">
        <f>LEFT(B1287,LEN(B1287)-1)</f>
        <v>October 2004</v>
      </c>
      <c r="F1287" t="s">
        <v>302</v>
      </c>
      <c r="G1287" s="1">
        <f>DATEVALUE(F1287)</f>
        <v>38261</v>
      </c>
      <c r="H1287">
        <f>MONTH(G1287)</f>
        <v>10</v>
      </c>
      <c r="I1287">
        <f>YEAR(G1287)</f>
        <v>2004</v>
      </c>
    </row>
    <row r="1288" spans="1:9" x14ac:dyDescent="0.25">
      <c r="A1288" t="s">
        <v>280</v>
      </c>
      <c r="B1288" t="s">
        <v>14</v>
      </c>
      <c r="C1288">
        <v>0</v>
      </c>
      <c r="E1288" t="str">
        <f>LEFT(B1288,LEN(B1288)-1)</f>
        <v>October 2004</v>
      </c>
      <c r="F1288" t="s">
        <v>302</v>
      </c>
      <c r="G1288" s="1">
        <f>DATEVALUE(F1288)</f>
        <v>38261</v>
      </c>
      <c r="H1288">
        <f>MONTH(G1288)</f>
        <v>10</v>
      </c>
      <c r="I1288">
        <f>YEAR(G1288)</f>
        <v>2004</v>
      </c>
    </row>
    <row r="1289" spans="1:9" x14ac:dyDescent="0.25">
      <c r="A1289" t="s">
        <v>281</v>
      </c>
      <c r="B1289" t="s">
        <v>14</v>
      </c>
      <c r="C1289">
        <v>0</v>
      </c>
      <c r="E1289" t="str">
        <f>LEFT(B1289,LEN(B1289)-1)</f>
        <v>October 2004</v>
      </c>
      <c r="F1289" t="s">
        <v>302</v>
      </c>
      <c r="G1289" s="1">
        <f>DATEVALUE(F1289)</f>
        <v>38261</v>
      </c>
      <c r="H1289">
        <f>MONTH(G1289)</f>
        <v>10</v>
      </c>
      <c r="I1289">
        <f>YEAR(G1289)</f>
        <v>2004</v>
      </c>
    </row>
    <row r="1290" spans="1:9" x14ac:dyDescent="0.25">
      <c r="A1290" t="s">
        <v>282</v>
      </c>
      <c r="B1290" t="s">
        <v>14</v>
      </c>
      <c r="C1290">
        <v>0</v>
      </c>
      <c r="E1290" t="str">
        <f>LEFT(B1290,LEN(B1290)-1)</f>
        <v>October 2004</v>
      </c>
      <c r="F1290" t="s">
        <v>302</v>
      </c>
      <c r="G1290" s="1">
        <f>DATEVALUE(F1290)</f>
        <v>38261</v>
      </c>
      <c r="H1290">
        <f>MONTH(G1290)</f>
        <v>10</v>
      </c>
      <c r="I1290">
        <f>YEAR(G1290)</f>
        <v>2004</v>
      </c>
    </row>
    <row r="1291" spans="1:9" x14ac:dyDescent="0.25">
      <c r="A1291" t="s">
        <v>283</v>
      </c>
      <c r="B1291" t="s">
        <v>14</v>
      </c>
      <c r="C1291">
        <v>0</v>
      </c>
      <c r="E1291" t="str">
        <f>LEFT(B1291,LEN(B1291)-1)</f>
        <v>October 2004</v>
      </c>
      <c r="F1291" t="s">
        <v>302</v>
      </c>
      <c r="G1291" s="1">
        <f>DATEVALUE(F1291)</f>
        <v>38261</v>
      </c>
      <c r="H1291">
        <f>MONTH(G1291)</f>
        <v>10</v>
      </c>
      <c r="I1291">
        <f>YEAR(G1291)</f>
        <v>2004</v>
      </c>
    </row>
    <row r="1292" spans="1:9" x14ac:dyDescent="0.25">
      <c r="A1292" t="s">
        <v>284</v>
      </c>
      <c r="B1292" t="s">
        <v>14</v>
      </c>
      <c r="C1292">
        <v>0</v>
      </c>
      <c r="E1292" t="str">
        <f>LEFT(B1292,LEN(B1292)-1)</f>
        <v>October 2004</v>
      </c>
      <c r="F1292" t="s">
        <v>302</v>
      </c>
      <c r="G1292" s="1">
        <f>DATEVALUE(F1292)</f>
        <v>38261</v>
      </c>
      <c r="H1292">
        <f>MONTH(G1292)</f>
        <v>10</v>
      </c>
      <c r="I1292">
        <f>YEAR(G1292)</f>
        <v>2004</v>
      </c>
    </row>
    <row r="1293" spans="1:9" x14ac:dyDescent="0.25">
      <c r="A1293" t="s">
        <v>285</v>
      </c>
      <c r="B1293" t="s">
        <v>14</v>
      </c>
      <c r="C1293">
        <v>0</v>
      </c>
      <c r="E1293" t="str">
        <f>LEFT(B1293,LEN(B1293)-1)</f>
        <v>October 2004</v>
      </c>
      <c r="F1293" t="s">
        <v>302</v>
      </c>
      <c r="G1293" s="1">
        <f>DATEVALUE(F1293)</f>
        <v>38261</v>
      </c>
      <c r="H1293">
        <f>MONTH(G1293)</f>
        <v>10</v>
      </c>
      <c r="I1293">
        <f>YEAR(G1293)</f>
        <v>2004</v>
      </c>
    </row>
    <row r="1294" spans="1:9" x14ac:dyDescent="0.25">
      <c r="A1294" t="s">
        <v>286</v>
      </c>
      <c r="B1294" t="s">
        <v>14</v>
      </c>
      <c r="C1294">
        <v>0</v>
      </c>
      <c r="E1294" t="str">
        <f>LEFT(B1294,LEN(B1294)-1)</f>
        <v>October 2004</v>
      </c>
      <c r="F1294" t="s">
        <v>302</v>
      </c>
      <c r="G1294" s="1">
        <f>DATEVALUE(F1294)</f>
        <v>38261</v>
      </c>
      <c r="H1294">
        <f>MONTH(G1294)</f>
        <v>10</v>
      </c>
      <c r="I1294">
        <f>YEAR(G1294)</f>
        <v>2004</v>
      </c>
    </row>
    <row r="1295" spans="1:9" x14ac:dyDescent="0.25">
      <c r="A1295" t="s">
        <v>287</v>
      </c>
      <c r="B1295" t="s">
        <v>14</v>
      </c>
      <c r="C1295">
        <v>0</v>
      </c>
      <c r="E1295" t="str">
        <f>LEFT(B1295,LEN(B1295)-1)</f>
        <v>October 2004</v>
      </c>
      <c r="F1295" t="s">
        <v>302</v>
      </c>
      <c r="G1295" s="1">
        <f>DATEVALUE(F1295)</f>
        <v>38261</v>
      </c>
      <c r="H1295">
        <f>MONTH(G1295)</f>
        <v>10</v>
      </c>
      <c r="I1295">
        <f>YEAR(G1295)</f>
        <v>2004</v>
      </c>
    </row>
    <row r="1296" spans="1:9" x14ac:dyDescent="0.25">
      <c r="A1296" t="s">
        <v>288</v>
      </c>
      <c r="B1296" t="s">
        <v>14</v>
      </c>
      <c r="C1296">
        <v>0</v>
      </c>
      <c r="E1296" t="str">
        <f>LEFT(B1296,LEN(B1296)-1)</f>
        <v>October 2004</v>
      </c>
      <c r="F1296" t="s">
        <v>302</v>
      </c>
      <c r="G1296" s="1">
        <f>DATEVALUE(F1296)</f>
        <v>38261</v>
      </c>
      <c r="H1296">
        <f>MONTH(G1296)</f>
        <v>10</v>
      </c>
      <c r="I1296">
        <f>YEAR(G1296)</f>
        <v>2004</v>
      </c>
    </row>
    <row r="1297" spans="1:9" x14ac:dyDescent="0.25">
      <c r="A1297" t="s">
        <v>289</v>
      </c>
      <c r="B1297" t="s">
        <v>14</v>
      </c>
      <c r="C1297">
        <v>0</v>
      </c>
      <c r="E1297" t="str">
        <f>LEFT(B1297,LEN(B1297)-1)</f>
        <v>October 2004</v>
      </c>
      <c r="F1297" t="s">
        <v>302</v>
      </c>
      <c r="G1297" s="1">
        <f>DATEVALUE(F1297)</f>
        <v>38261</v>
      </c>
      <c r="H1297">
        <f>MONTH(G1297)</f>
        <v>10</v>
      </c>
      <c r="I1297">
        <f>YEAR(G1297)</f>
        <v>2004</v>
      </c>
    </row>
    <row r="1298" spans="1:9" x14ac:dyDescent="0.25">
      <c r="A1298" t="s">
        <v>290</v>
      </c>
      <c r="B1298" t="s">
        <v>14</v>
      </c>
      <c r="C1298">
        <v>0</v>
      </c>
      <c r="E1298" t="str">
        <f>LEFT(B1298,LEN(B1298)-1)</f>
        <v>October 2004</v>
      </c>
      <c r="F1298" t="s">
        <v>302</v>
      </c>
      <c r="G1298" s="1">
        <f>DATEVALUE(F1298)</f>
        <v>38261</v>
      </c>
      <c r="H1298">
        <f>MONTH(G1298)</f>
        <v>10</v>
      </c>
      <c r="I1298">
        <f>YEAR(G1298)</f>
        <v>2004</v>
      </c>
    </row>
    <row r="1299" spans="1:9" x14ac:dyDescent="0.25">
      <c r="A1299" t="s">
        <v>291</v>
      </c>
      <c r="B1299" t="s">
        <v>14</v>
      </c>
      <c r="C1299">
        <v>0</v>
      </c>
      <c r="E1299" t="str">
        <f>LEFT(B1299,LEN(B1299)-1)</f>
        <v>October 2004</v>
      </c>
      <c r="F1299" t="s">
        <v>302</v>
      </c>
      <c r="G1299" s="1">
        <f>DATEVALUE(F1299)</f>
        <v>38261</v>
      </c>
      <c r="H1299">
        <f>MONTH(G1299)</f>
        <v>10</v>
      </c>
      <c r="I1299">
        <f>YEAR(G1299)</f>
        <v>2004</v>
      </c>
    </row>
    <row r="1300" spans="1:9" x14ac:dyDescent="0.25">
      <c r="A1300" t="s">
        <v>292</v>
      </c>
      <c r="B1300" t="s">
        <v>14</v>
      </c>
      <c r="C1300">
        <v>0</v>
      </c>
      <c r="E1300" t="str">
        <f>LEFT(B1300,LEN(B1300)-1)</f>
        <v>October 2004</v>
      </c>
      <c r="F1300" t="s">
        <v>302</v>
      </c>
      <c r="G1300" s="1">
        <f>DATEVALUE(F1300)</f>
        <v>38261</v>
      </c>
      <c r="H1300">
        <f>MONTH(G1300)</f>
        <v>10</v>
      </c>
      <c r="I1300">
        <f>YEAR(G1300)</f>
        <v>2004</v>
      </c>
    </row>
    <row r="1301" spans="1:9" x14ac:dyDescent="0.25">
      <c r="A1301" t="s">
        <v>181</v>
      </c>
      <c r="B1301" t="s">
        <v>15</v>
      </c>
      <c r="C1301">
        <v>126</v>
      </c>
      <c r="E1301" t="str">
        <f>LEFT(B1301,LEN(B1301)-1)</f>
        <v>November 2004</v>
      </c>
      <c r="F1301" t="s">
        <v>303</v>
      </c>
      <c r="G1301" s="1">
        <f>DATEVALUE(F1301)</f>
        <v>38292</v>
      </c>
      <c r="H1301">
        <f>MONTH(G1301)</f>
        <v>11</v>
      </c>
      <c r="I1301">
        <f>YEAR(G1301)</f>
        <v>2004</v>
      </c>
    </row>
    <row r="1302" spans="1:9" x14ac:dyDescent="0.25">
      <c r="A1302" t="s">
        <v>176</v>
      </c>
      <c r="B1302" t="s">
        <v>15</v>
      </c>
      <c r="C1302">
        <v>22</v>
      </c>
      <c r="E1302" t="str">
        <f>LEFT(B1302,LEN(B1302)-1)</f>
        <v>November 2004</v>
      </c>
      <c r="F1302" t="s">
        <v>303</v>
      </c>
      <c r="G1302" s="1">
        <f>DATEVALUE(F1302)</f>
        <v>38292</v>
      </c>
      <c r="H1302">
        <f>MONTH(G1302)</f>
        <v>11</v>
      </c>
      <c r="I1302">
        <f>YEAR(G1302)</f>
        <v>2004</v>
      </c>
    </row>
    <row r="1303" spans="1:9" x14ac:dyDescent="0.25">
      <c r="A1303" t="s">
        <v>208</v>
      </c>
      <c r="B1303" t="s">
        <v>15</v>
      </c>
      <c r="C1303">
        <v>17</v>
      </c>
      <c r="E1303" t="str">
        <f>LEFT(B1303,LEN(B1303)-1)</f>
        <v>November 2004</v>
      </c>
      <c r="F1303" t="s">
        <v>303</v>
      </c>
      <c r="G1303" s="1">
        <f>DATEVALUE(F1303)</f>
        <v>38292</v>
      </c>
      <c r="H1303">
        <f>MONTH(G1303)</f>
        <v>11</v>
      </c>
      <c r="I1303">
        <f>YEAR(G1303)</f>
        <v>2004</v>
      </c>
    </row>
    <row r="1304" spans="1:9" x14ac:dyDescent="0.25">
      <c r="A1304" t="s">
        <v>270</v>
      </c>
      <c r="B1304" t="s">
        <v>15</v>
      </c>
      <c r="C1304">
        <v>15</v>
      </c>
      <c r="E1304" t="str">
        <f>LEFT(B1304,LEN(B1304)-1)</f>
        <v>November 2004</v>
      </c>
      <c r="F1304" t="s">
        <v>303</v>
      </c>
      <c r="G1304" s="1">
        <f>DATEVALUE(F1304)</f>
        <v>38292</v>
      </c>
      <c r="H1304">
        <f>MONTH(G1304)</f>
        <v>11</v>
      </c>
      <c r="I1304">
        <f>YEAR(G1304)</f>
        <v>2004</v>
      </c>
    </row>
    <row r="1305" spans="1:9" x14ac:dyDescent="0.25">
      <c r="A1305" t="s">
        <v>266</v>
      </c>
      <c r="B1305" t="s">
        <v>15</v>
      </c>
      <c r="C1305">
        <v>12</v>
      </c>
      <c r="E1305" t="str">
        <f>LEFT(B1305,LEN(B1305)-1)</f>
        <v>November 2004</v>
      </c>
      <c r="F1305" t="s">
        <v>303</v>
      </c>
      <c r="G1305" s="1">
        <f>DATEVALUE(F1305)</f>
        <v>38292</v>
      </c>
      <c r="H1305">
        <f>MONTH(G1305)</f>
        <v>11</v>
      </c>
      <c r="I1305">
        <f>YEAR(G1305)</f>
        <v>2004</v>
      </c>
    </row>
    <row r="1306" spans="1:9" x14ac:dyDescent="0.25">
      <c r="A1306" t="s">
        <v>209</v>
      </c>
      <c r="B1306" t="s">
        <v>15</v>
      </c>
      <c r="C1306">
        <v>10</v>
      </c>
      <c r="E1306" t="str">
        <f>LEFT(B1306,LEN(B1306)-1)</f>
        <v>November 2004</v>
      </c>
      <c r="F1306" t="s">
        <v>303</v>
      </c>
      <c r="G1306" s="1">
        <f>DATEVALUE(F1306)</f>
        <v>38292</v>
      </c>
      <c r="H1306">
        <f>MONTH(G1306)</f>
        <v>11</v>
      </c>
      <c r="I1306">
        <f>YEAR(G1306)</f>
        <v>2004</v>
      </c>
    </row>
    <row r="1307" spans="1:9" x14ac:dyDescent="0.25">
      <c r="A1307" t="s">
        <v>257</v>
      </c>
      <c r="B1307" t="s">
        <v>15</v>
      </c>
      <c r="C1307">
        <v>9</v>
      </c>
      <c r="E1307" t="str">
        <f>LEFT(B1307,LEN(B1307)-1)</f>
        <v>November 2004</v>
      </c>
      <c r="F1307" t="s">
        <v>303</v>
      </c>
      <c r="G1307" s="1">
        <f>DATEVALUE(F1307)</f>
        <v>38292</v>
      </c>
      <c r="H1307">
        <f>MONTH(G1307)</f>
        <v>11</v>
      </c>
      <c r="I1307">
        <f>YEAR(G1307)</f>
        <v>2004</v>
      </c>
    </row>
    <row r="1308" spans="1:9" x14ac:dyDescent="0.25">
      <c r="A1308" t="s">
        <v>236</v>
      </c>
      <c r="B1308" t="s">
        <v>15</v>
      </c>
      <c r="C1308">
        <v>6</v>
      </c>
      <c r="E1308" t="str">
        <f>LEFT(B1308,LEN(B1308)-1)</f>
        <v>November 2004</v>
      </c>
      <c r="F1308" t="s">
        <v>303</v>
      </c>
      <c r="G1308" s="1">
        <f>DATEVALUE(F1308)</f>
        <v>38292</v>
      </c>
      <c r="H1308">
        <f>MONTH(G1308)</f>
        <v>11</v>
      </c>
      <c r="I1308">
        <f>YEAR(G1308)</f>
        <v>2004</v>
      </c>
    </row>
    <row r="1309" spans="1:9" x14ac:dyDescent="0.25">
      <c r="A1309" t="s">
        <v>247</v>
      </c>
      <c r="B1309" t="s">
        <v>15</v>
      </c>
      <c r="C1309">
        <v>6</v>
      </c>
      <c r="E1309" t="str">
        <f>LEFT(B1309,LEN(B1309)-1)</f>
        <v>November 2004</v>
      </c>
      <c r="F1309" t="s">
        <v>303</v>
      </c>
      <c r="G1309" s="1">
        <f>DATEVALUE(F1309)</f>
        <v>38292</v>
      </c>
      <c r="H1309">
        <f>MONTH(G1309)</f>
        <v>11</v>
      </c>
      <c r="I1309">
        <f>YEAR(G1309)</f>
        <v>2004</v>
      </c>
    </row>
    <row r="1310" spans="1:9" x14ac:dyDescent="0.25">
      <c r="A1310" t="s">
        <v>203</v>
      </c>
      <c r="B1310" t="s">
        <v>15</v>
      </c>
      <c r="C1310">
        <v>5</v>
      </c>
      <c r="E1310" t="str">
        <f>LEFT(B1310,LEN(B1310)-1)</f>
        <v>November 2004</v>
      </c>
      <c r="F1310" t="s">
        <v>303</v>
      </c>
      <c r="G1310" s="1">
        <f>DATEVALUE(F1310)</f>
        <v>38292</v>
      </c>
      <c r="H1310">
        <f>MONTH(G1310)</f>
        <v>11</v>
      </c>
      <c r="I1310">
        <f>YEAR(G1310)</f>
        <v>2004</v>
      </c>
    </row>
    <row r="1311" spans="1:9" x14ac:dyDescent="0.25">
      <c r="A1311" t="s">
        <v>245</v>
      </c>
      <c r="B1311" t="s">
        <v>15</v>
      </c>
      <c r="C1311">
        <v>5</v>
      </c>
      <c r="E1311" t="str">
        <f>LEFT(B1311,LEN(B1311)-1)</f>
        <v>November 2004</v>
      </c>
      <c r="F1311" t="s">
        <v>303</v>
      </c>
      <c r="G1311" s="1">
        <f>DATEVALUE(F1311)</f>
        <v>38292</v>
      </c>
      <c r="H1311">
        <f>MONTH(G1311)</f>
        <v>11</v>
      </c>
      <c r="I1311">
        <f>YEAR(G1311)</f>
        <v>2004</v>
      </c>
    </row>
    <row r="1312" spans="1:9" x14ac:dyDescent="0.25">
      <c r="A1312" t="s">
        <v>202</v>
      </c>
      <c r="B1312" t="s">
        <v>15</v>
      </c>
      <c r="C1312">
        <v>3</v>
      </c>
      <c r="E1312" t="str">
        <f>LEFT(B1312,LEN(B1312)-1)</f>
        <v>November 2004</v>
      </c>
      <c r="F1312" t="s">
        <v>303</v>
      </c>
      <c r="G1312" s="1">
        <f>DATEVALUE(F1312)</f>
        <v>38292</v>
      </c>
      <c r="H1312">
        <f>MONTH(G1312)</f>
        <v>11</v>
      </c>
      <c r="I1312">
        <f>YEAR(G1312)</f>
        <v>2004</v>
      </c>
    </row>
    <row r="1313" spans="1:9" x14ac:dyDescent="0.25">
      <c r="A1313" t="s">
        <v>214</v>
      </c>
      <c r="B1313" t="s">
        <v>15</v>
      </c>
      <c r="C1313">
        <v>1</v>
      </c>
      <c r="E1313" t="str">
        <f>LEFT(B1313,LEN(B1313)-1)</f>
        <v>November 2004</v>
      </c>
      <c r="F1313" t="s">
        <v>303</v>
      </c>
      <c r="G1313" s="1">
        <f>DATEVALUE(F1313)</f>
        <v>38292</v>
      </c>
      <c r="H1313">
        <f>MONTH(G1313)</f>
        <v>11</v>
      </c>
      <c r="I1313">
        <f>YEAR(G1313)</f>
        <v>2004</v>
      </c>
    </row>
    <row r="1314" spans="1:9" x14ac:dyDescent="0.25">
      <c r="A1314" t="s">
        <v>4</v>
      </c>
      <c r="B1314" t="s">
        <v>15</v>
      </c>
      <c r="C1314">
        <v>0</v>
      </c>
      <c r="E1314" t="str">
        <f>LEFT(B1314,LEN(B1314)-1)</f>
        <v>November 2004</v>
      </c>
      <c r="F1314" t="s">
        <v>303</v>
      </c>
      <c r="G1314" s="1">
        <f>DATEVALUE(F1314)</f>
        <v>38292</v>
      </c>
      <c r="H1314">
        <f>MONTH(G1314)</f>
        <v>11</v>
      </c>
      <c r="I1314">
        <f>YEAR(G1314)</f>
        <v>2004</v>
      </c>
    </row>
    <row r="1315" spans="1:9" x14ac:dyDescent="0.25">
      <c r="A1315" t="s">
        <v>164</v>
      </c>
      <c r="B1315" t="s">
        <v>15</v>
      </c>
      <c r="C1315">
        <v>0</v>
      </c>
      <c r="E1315" t="str">
        <f>LEFT(B1315,LEN(B1315)-1)</f>
        <v>November 2004</v>
      </c>
      <c r="F1315" t="s">
        <v>303</v>
      </c>
      <c r="G1315" s="1">
        <f>DATEVALUE(F1315)</f>
        <v>38292</v>
      </c>
      <c r="H1315">
        <f>MONTH(G1315)</f>
        <v>11</v>
      </c>
      <c r="I1315">
        <f>YEAR(G1315)</f>
        <v>2004</v>
      </c>
    </row>
    <row r="1316" spans="1:9" x14ac:dyDescent="0.25">
      <c r="A1316" t="s">
        <v>165</v>
      </c>
      <c r="B1316" t="s">
        <v>15</v>
      </c>
      <c r="C1316">
        <v>0</v>
      </c>
      <c r="E1316" t="str">
        <f>LEFT(B1316,LEN(B1316)-1)</f>
        <v>November 2004</v>
      </c>
      <c r="F1316" t="s">
        <v>303</v>
      </c>
      <c r="G1316" s="1">
        <f>DATEVALUE(F1316)</f>
        <v>38292</v>
      </c>
      <c r="H1316">
        <f>MONTH(G1316)</f>
        <v>11</v>
      </c>
      <c r="I1316">
        <f>YEAR(G1316)</f>
        <v>2004</v>
      </c>
    </row>
    <row r="1317" spans="1:9" x14ac:dyDescent="0.25">
      <c r="A1317" t="s">
        <v>166</v>
      </c>
      <c r="B1317" t="s">
        <v>15</v>
      </c>
      <c r="C1317">
        <v>0</v>
      </c>
      <c r="E1317" t="str">
        <f>LEFT(B1317,LEN(B1317)-1)</f>
        <v>November 2004</v>
      </c>
      <c r="F1317" t="s">
        <v>303</v>
      </c>
      <c r="G1317" s="1">
        <f>DATEVALUE(F1317)</f>
        <v>38292</v>
      </c>
      <c r="H1317">
        <f>MONTH(G1317)</f>
        <v>11</v>
      </c>
      <c r="I1317">
        <f>YEAR(G1317)</f>
        <v>2004</v>
      </c>
    </row>
    <row r="1318" spans="1:9" x14ac:dyDescent="0.25">
      <c r="A1318" t="s">
        <v>167</v>
      </c>
      <c r="B1318" t="s">
        <v>15</v>
      </c>
      <c r="C1318">
        <v>0</v>
      </c>
      <c r="E1318" t="str">
        <f>LEFT(B1318,LEN(B1318)-1)</f>
        <v>November 2004</v>
      </c>
      <c r="F1318" t="s">
        <v>303</v>
      </c>
      <c r="G1318" s="1">
        <f>DATEVALUE(F1318)</f>
        <v>38292</v>
      </c>
      <c r="H1318">
        <f>MONTH(G1318)</f>
        <v>11</v>
      </c>
      <c r="I1318">
        <f>YEAR(G1318)</f>
        <v>2004</v>
      </c>
    </row>
    <row r="1319" spans="1:9" x14ac:dyDescent="0.25">
      <c r="A1319" t="s">
        <v>168</v>
      </c>
      <c r="B1319" t="s">
        <v>15</v>
      </c>
      <c r="C1319">
        <v>0</v>
      </c>
      <c r="E1319" t="str">
        <f>LEFT(B1319,LEN(B1319)-1)</f>
        <v>November 2004</v>
      </c>
      <c r="F1319" t="s">
        <v>303</v>
      </c>
      <c r="G1319" s="1">
        <f>DATEVALUE(F1319)</f>
        <v>38292</v>
      </c>
      <c r="H1319">
        <f>MONTH(G1319)</f>
        <v>11</v>
      </c>
      <c r="I1319">
        <f>YEAR(G1319)</f>
        <v>2004</v>
      </c>
    </row>
    <row r="1320" spans="1:9" x14ac:dyDescent="0.25">
      <c r="A1320" t="s">
        <v>169</v>
      </c>
      <c r="B1320" t="s">
        <v>15</v>
      </c>
      <c r="C1320">
        <v>0</v>
      </c>
      <c r="E1320" t="str">
        <f>LEFT(B1320,LEN(B1320)-1)</f>
        <v>November 2004</v>
      </c>
      <c r="F1320" t="s">
        <v>303</v>
      </c>
      <c r="G1320" s="1">
        <f>DATEVALUE(F1320)</f>
        <v>38292</v>
      </c>
      <c r="H1320">
        <f>MONTH(G1320)</f>
        <v>11</v>
      </c>
      <c r="I1320">
        <f>YEAR(G1320)</f>
        <v>2004</v>
      </c>
    </row>
    <row r="1321" spans="1:9" x14ac:dyDescent="0.25">
      <c r="A1321" t="s">
        <v>170</v>
      </c>
      <c r="B1321" t="s">
        <v>15</v>
      </c>
      <c r="C1321">
        <v>0</v>
      </c>
      <c r="E1321" t="str">
        <f>LEFT(B1321,LEN(B1321)-1)</f>
        <v>November 2004</v>
      </c>
      <c r="F1321" t="s">
        <v>303</v>
      </c>
      <c r="G1321" s="1">
        <f>DATEVALUE(F1321)</f>
        <v>38292</v>
      </c>
      <c r="H1321">
        <f>MONTH(G1321)</f>
        <v>11</v>
      </c>
      <c r="I1321">
        <f>YEAR(G1321)</f>
        <v>2004</v>
      </c>
    </row>
    <row r="1322" spans="1:9" x14ac:dyDescent="0.25">
      <c r="A1322" t="s">
        <v>171</v>
      </c>
      <c r="B1322" t="s">
        <v>15</v>
      </c>
      <c r="C1322">
        <v>0</v>
      </c>
      <c r="E1322" t="str">
        <f>LEFT(B1322,LEN(B1322)-1)</f>
        <v>November 2004</v>
      </c>
      <c r="F1322" t="s">
        <v>303</v>
      </c>
      <c r="G1322" s="1">
        <f>DATEVALUE(F1322)</f>
        <v>38292</v>
      </c>
      <c r="H1322">
        <f>MONTH(G1322)</f>
        <v>11</v>
      </c>
      <c r="I1322">
        <f>YEAR(G1322)</f>
        <v>2004</v>
      </c>
    </row>
    <row r="1323" spans="1:9" x14ac:dyDescent="0.25">
      <c r="A1323" t="s">
        <v>172</v>
      </c>
      <c r="B1323" t="s">
        <v>15</v>
      </c>
      <c r="C1323">
        <v>0</v>
      </c>
      <c r="E1323" t="str">
        <f>LEFT(B1323,LEN(B1323)-1)</f>
        <v>November 2004</v>
      </c>
      <c r="F1323" t="s">
        <v>303</v>
      </c>
      <c r="G1323" s="1">
        <f>DATEVALUE(F1323)</f>
        <v>38292</v>
      </c>
      <c r="H1323">
        <f>MONTH(G1323)</f>
        <v>11</v>
      </c>
      <c r="I1323">
        <f>YEAR(G1323)</f>
        <v>2004</v>
      </c>
    </row>
    <row r="1324" spans="1:9" x14ac:dyDescent="0.25">
      <c r="A1324" t="s">
        <v>173</v>
      </c>
      <c r="B1324" t="s">
        <v>15</v>
      </c>
      <c r="C1324">
        <v>0</v>
      </c>
      <c r="E1324" t="str">
        <f>LEFT(B1324,LEN(B1324)-1)</f>
        <v>November 2004</v>
      </c>
      <c r="F1324" t="s">
        <v>303</v>
      </c>
      <c r="G1324" s="1">
        <f>DATEVALUE(F1324)</f>
        <v>38292</v>
      </c>
      <c r="H1324">
        <f>MONTH(G1324)</f>
        <v>11</v>
      </c>
      <c r="I1324">
        <f>YEAR(G1324)</f>
        <v>2004</v>
      </c>
    </row>
    <row r="1325" spans="1:9" x14ac:dyDescent="0.25">
      <c r="A1325" t="s">
        <v>174</v>
      </c>
      <c r="B1325" t="s">
        <v>15</v>
      </c>
      <c r="C1325">
        <v>0</v>
      </c>
      <c r="E1325" t="str">
        <f>LEFT(B1325,LEN(B1325)-1)</f>
        <v>November 2004</v>
      </c>
      <c r="F1325" t="s">
        <v>303</v>
      </c>
      <c r="G1325" s="1">
        <f>DATEVALUE(F1325)</f>
        <v>38292</v>
      </c>
      <c r="H1325">
        <f>MONTH(G1325)</f>
        <v>11</v>
      </c>
      <c r="I1325">
        <f>YEAR(G1325)</f>
        <v>2004</v>
      </c>
    </row>
    <row r="1326" spans="1:9" x14ac:dyDescent="0.25">
      <c r="A1326" t="s">
        <v>175</v>
      </c>
      <c r="B1326" t="s">
        <v>15</v>
      </c>
      <c r="C1326">
        <v>0</v>
      </c>
      <c r="E1326" t="str">
        <f>LEFT(B1326,LEN(B1326)-1)</f>
        <v>November 2004</v>
      </c>
      <c r="F1326" t="s">
        <v>303</v>
      </c>
      <c r="G1326" s="1">
        <f>DATEVALUE(F1326)</f>
        <v>38292</v>
      </c>
      <c r="H1326">
        <f>MONTH(G1326)</f>
        <v>11</v>
      </c>
      <c r="I1326">
        <f>YEAR(G1326)</f>
        <v>2004</v>
      </c>
    </row>
    <row r="1327" spans="1:9" x14ac:dyDescent="0.25">
      <c r="A1327" t="s">
        <v>177</v>
      </c>
      <c r="B1327" t="s">
        <v>15</v>
      </c>
      <c r="C1327">
        <v>0</v>
      </c>
      <c r="E1327" t="str">
        <f>LEFT(B1327,LEN(B1327)-1)</f>
        <v>November 2004</v>
      </c>
      <c r="F1327" t="s">
        <v>303</v>
      </c>
      <c r="G1327" s="1">
        <f>DATEVALUE(F1327)</f>
        <v>38292</v>
      </c>
      <c r="H1327">
        <f>MONTH(G1327)</f>
        <v>11</v>
      </c>
      <c r="I1327">
        <f>YEAR(G1327)</f>
        <v>2004</v>
      </c>
    </row>
    <row r="1328" spans="1:9" x14ac:dyDescent="0.25">
      <c r="A1328" t="s">
        <v>178</v>
      </c>
      <c r="B1328" t="s">
        <v>15</v>
      </c>
      <c r="C1328">
        <v>0</v>
      </c>
      <c r="E1328" t="str">
        <f>LEFT(B1328,LEN(B1328)-1)</f>
        <v>November 2004</v>
      </c>
      <c r="F1328" t="s">
        <v>303</v>
      </c>
      <c r="G1328" s="1">
        <f>DATEVALUE(F1328)</f>
        <v>38292</v>
      </c>
      <c r="H1328">
        <f>MONTH(G1328)</f>
        <v>11</v>
      </c>
      <c r="I1328">
        <f>YEAR(G1328)</f>
        <v>2004</v>
      </c>
    </row>
    <row r="1329" spans="1:9" x14ac:dyDescent="0.25">
      <c r="A1329" t="s">
        <v>179</v>
      </c>
      <c r="B1329" t="s">
        <v>15</v>
      </c>
      <c r="C1329">
        <v>0</v>
      </c>
      <c r="E1329" t="str">
        <f>LEFT(B1329,LEN(B1329)-1)</f>
        <v>November 2004</v>
      </c>
      <c r="F1329" t="s">
        <v>303</v>
      </c>
      <c r="G1329" s="1">
        <f>DATEVALUE(F1329)</f>
        <v>38292</v>
      </c>
      <c r="H1329">
        <f>MONTH(G1329)</f>
        <v>11</v>
      </c>
      <c r="I1329">
        <f>YEAR(G1329)</f>
        <v>2004</v>
      </c>
    </row>
    <row r="1330" spans="1:9" x14ac:dyDescent="0.25">
      <c r="A1330" t="s">
        <v>180</v>
      </c>
      <c r="B1330" t="s">
        <v>15</v>
      </c>
      <c r="C1330">
        <v>0</v>
      </c>
      <c r="E1330" t="str">
        <f>LEFT(B1330,LEN(B1330)-1)</f>
        <v>November 2004</v>
      </c>
      <c r="F1330" t="s">
        <v>303</v>
      </c>
      <c r="G1330" s="1">
        <f>DATEVALUE(F1330)</f>
        <v>38292</v>
      </c>
      <c r="H1330">
        <f>MONTH(G1330)</f>
        <v>11</v>
      </c>
      <c r="I1330">
        <f>YEAR(G1330)</f>
        <v>2004</v>
      </c>
    </row>
    <row r="1331" spans="1:9" x14ac:dyDescent="0.25">
      <c r="A1331" t="s">
        <v>182</v>
      </c>
      <c r="B1331" t="s">
        <v>15</v>
      </c>
      <c r="C1331">
        <v>0</v>
      </c>
      <c r="E1331" t="str">
        <f>LEFT(B1331,LEN(B1331)-1)</f>
        <v>November 2004</v>
      </c>
      <c r="F1331" t="s">
        <v>303</v>
      </c>
      <c r="G1331" s="1">
        <f>DATEVALUE(F1331)</f>
        <v>38292</v>
      </c>
      <c r="H1331">
        <f>MONTH(G1331)</f>
        <v>11</v>
      </c>
      <c r="I1331">
        <f>YEAR(G1331)</f>
        <v>2004</v>
      </c>
    </row>
    <row r="1332" spans="1:9" x14ac:dyDescent="0.25">
      <c r="A1332" t="s">
        <v>183</v>
      </c>
      <c r="B1332" t="s">
        <v>15</v>
      </c>
      <c r="C1332">
        <v>0</v>
      </c>
      <c r="E1332" t="str">
        <f>LEFT(B1332,LEN(B1332)-1)</f>
        <v>November 2004</v>
      </c>
      <c r="F1332" t="s">
        <v>303</v>
      </c>
      <c r="G1332" s="1">
        <f>DATEVALUE(F1332)</f>
        <v>38292</v>
      </c>
      <c r="H1332">
        <f>MONTH(G1332)</f>
        <v>11</v>
      </c>
      <c r="I1332">
        <f>YEAR(G1332)</f>
        <v>2004</v>
      </c>
    </row>
    <row r="1333" spans="1:9" x14ac:dyDescent="0.25">
      <c r="A1333" t="s">
        <v>184</v>
      </c>
      <c r="B1333" t="s">
        <v>15</v>
      </c>
      <c r="C1333">
        <v>0</v>
      </c>
      <c r="E1333" t="str">
        <f>LEFT(B1333,LEN(B1333)-1)</f>
        <v>November 2004</v>
      </c>
      <c r="F1333" t="s">
        <v>303</v>
      </c>
      <c r="G1333" s="1">
        <f>DATEVALUE(F1333)</f>
        <v>38292</v>
      </c>
      <c r="H1333">
        <f>MONTH(G1333)</f>
        <v>11</v>
      </c>
      <c r="I1333">
        <f>YEAR(G1333)</f>
        <v>2004</v>
      </c>
    </row>
    <row r="1334" spans="1:9" x14ac:dyDescent="0.25">
      <c r="A1334" t="s">
        <v>185</v>
      </c>
      <c r="B1334" t="s">
        <v>15</v>
      </c>
      <c r="C1334">
        <v>0</v>
      </c>
      <c r="E1334" t="str">
        <f>LEFT(B1334,LEN(B1334)-1)</f>
        <v>November 2004</v>
      </c>
      <c r="F1334" t="s">
        <v>303</v>
      </c>
      <c r="G1334" s="1">
        <f>DATEVALUE(F1334)</f>
        <v>38292</v>
      </c>
      <c r="H1334">
        <f>MONTH(G1334)</f>
        <v>11</v>
      </c>
      <c r="I1334">
        <f>YEAR(G1334)</f>
        <v>2004</v>
      </c>
    </row>
    <row r="1335" spans="1:9" x14ac:dyDescent="0.25">
      <c r="A1335" t="s">
        <v>186</v>
      </c>
      <c r="B1335" t="s">
        <v>15</v>
      </c>
      <c r="C1335">
        <v>0</v>
      </c>
      <c r="E1335" t="str">
        <f>LEFT(B1335,LEN(B1335)-1)</f>
        <v>November 2004</v>
      </c>
      <c r="F1335" t="s">
        <v>303</v>
      </c>
      <c r="G1335" s="1">
        <f>DATEVALUE(F1335)</f>
        <v>38292</v>
      </c>
      <c r="H1335">
        <f>MONTH(G1335)</f>
        <v>11</v>
      </c>
      <c r="I1335">
        <f>YEAR(G1335)</f>
        <v>2004</v>
      </c>
    </row>
    <row r="1336" spans="1:9" x14ac:dyDescent="0.25">
      <c r="A1336" t="s">
        <v>187</v>
      </c>
      <c r="B1336" t="s">
        <v>15</v>
      </c>
      <c r="C1336">
        <v>0</v>
      </c>
      <c r="E1336" t="str">
        <f>LEFT(B1336,LEN(B1336)-1)</f>
        <v>November 2004</v>
      </c>
      <c r="F1336" t="s">
        <v>303</v>
      </c>
      <c r="G1336" s="1">
        <f>DATEVALUE(F1336)</f>
        <v>38292</v>
      </c>
      <c r="H1336">
        <f>MONTH(G1336)</f>
        <v>11</v>
      </c>
      <c r="I1336">
        <f>YEAR(G1336)</f>
        <v>2004</v>
      </c>
    </row>
    <row r="1337" spans="1:9" x14ac:dyDescent="0.25">
      <c r="A1337" t="s">
        <v>188</v>
      </c>
      <c r="B1337" t="s">
        <v>15</v>
      </c>
      <c r="C1337">
        <v>0</v>
      </c>
      <c r="E1337" t="str">
        <f>LEFT(B1337,LEN(B1337)-1)</f>
        <v>November 2004</v>
      </c>
      <c r="F1337" t="s">
        <v>303</v>
      </c>
      <c r="G1337" s="1">
        <f>DATEVALUE(F1337)</f>
        <v>38292</v>
      </c>
      <c r="H1337">
        <f>MONTH(G1337)</f>
        <v>11</v>
      </c>
      <c r="I1337">
        <f>YEAR(G1337)</f>
        <v>2004</v>
      </c>
    </row>
    <row r="1338" spans="1:9" x14ac:dyDescent="0.25">
      <c r="A1338" t="s">
        <v>189</v>
      </c>
      <c r="B1338" t="s">
        <v>15</v>
      </c>
      <c r="C1338">
        <v>0</v>
      </c>
      <c r="E1338" t="str">
        <f>LEFT(B1338,LEN(B1338)-1)</f>
        <v>November 2004</v>
      </c>
      <c r="F1338" t="s">
        <v>303</v>
      </c>
      <c r="G1338" s="1">
        <f>DATEVALUE(F1338)</f>
        <v>38292</v>
      </c>
      <c r="H1338">
        <f>MONTH(G1338)</f>
        <v>11</v>
      </c>
      <c r="I1338">
        <f>YEAR(G1338)</f>
        <v>2004</v>
      </c>
    </row>
    <row r="1339" spans="1:9" x14ac:dyDescent="0.25">
      <c r="A1339" t="s">
        <v>190</v>
      </c>
      <c r="B1339" t="s">
        <v>15</v>
      </c>
      <c r="C1339">
        <v>0</v>
      </c>
      <c r="E1339" t="str">
        <f>LEFT(B1339,LEN(B1339)-1)</f>
        <v>November 2004</v>
      </c>
      <c r="F1339" t="s">
        <v>303</v>
      </c>
      <c r="G1339" s="1">
        <f>DATEVALUE(F1339)</f>
        <v>38292</v>
      </c>
      <c r="H1339">
        <f>MONTH(G1339)</f>
        <v>11</v>
      </c>
      <c r="I1339">
        <f>YEAR(G1339)</f>
        <v>2004</v>
      </c>
    </row>
    <row r="1340" spans="1:9" x14ac:dyDescent="0.25">
      <c r="A1340" t="s">
        <v>191</v>
      </c>
      <c r="B1340" t="s">
        <v>15</v>
      </c>
      <c r="C1340">
        <v>0</v>
      </c>
      <c r="E1340" t="str">
        <f>LEFT(B1340,LEN(B1340)-1)</f>
        <v>November 2004</v>
      </c>
      <c r="F1340" t="s">
        <v>303</v>
      </c>
      <c r="G1340" s="1">
        <f>DATEVALUE(F1340)</f>
        <v>38292</v>
      </c>
      <c r="H1340">
        <f>MONTH(G1340)</f>
        <v>11</v>
      </c>
      <c r="I1340">
        <f>YEAR(G1340)</f>
        <v>2004</v>
      </c>
    </row>
    <row r="1341" spans="1:9" x14ac:dyDescent="0.25">
      <c r="A1341" t="s">
        <v>192</v>
      </c>
      <c r="B1341" t="s">
        <v>15</v>
      </c>
      <c r="C1341">
        <v>0</v>
      </c>
      <c r="E1341" t="str">
        <f>LEFT(B1341,LEN(B1341)-1)</f>
        <v>November 2004</v>
      </c>
      <c r="F1341" t="s">
        <v>303</v>
      </c>
      <c r="G1341" s="1">
        <f>DATEVALUE(F1341)</f>
        <v>38292</v>
      </c>
      <c r="H1341">
        <f>MONTH(G1341)</f>
        <v>11</v>
      </c>
      <c r="I1341">
        <f>YEAR(G1341)</f>
        <v>2004</v>
      </c>
    </row>
    <row r="1342" spans="1:9" x14ac:dyDescent="0.25">
      <c r="A1342" t="s">
        <v>193</v>
      </c>
      <c r="B1342" t="s">
        <v>15</v>
      </c>
      <c r="C1342">
        <v>0</v>
      </c>
      <c r="E1342" t="str">
        <f>LEFT(B1342,LEN(B1342)-1)</f>
        <v>November 2004</v>
      </c>
      <c r="F1342" t="s">
        <v>303</v>
      </c>
      <c r="G1342" s="1">
        <f>DATEVALUE(F1342)</f>
        <v>38292</v>
      </c>
      <c r="H1342">
        <f>MONTH(G1342)</f>
        <v>11</v>
      </c>
      <c r="I1342">
        <f>YEAR(G1342)</f>
        <v>2004</v>
      </c>
    </row>
    <row r="1343" spans="1:9" x14ac:dyDescent="0.25">
      <c r="A1343" t="s">
        <v>194</v>
      </c>
      <c r="B1343" t="s">
        <v>15</v>
      </c>
      <c r="C1343">
        <v>0</v>
      </c>
      <c r="E1343" t="str">
        <f>LEFT(B1343,LEN(B1343)-1)</f>
        <v>November 2004</v>
      </c>
      <c r="F1343" t="s">
        <v>303</v>
      </c>
      <c r="G1343" s="1">
        <f>DATEVALUE(F1343)</f>
        <v>38292</v>
      </c>
      <c r="H1343">
        <f>MONTH(G1343)</f>
        <v>11</v>
      </c>
      <c r="I1343">
        <f>YEAR(G1343)</f>
        <v>2004</v>
      </c>
    </row>
    <row r="1344" spans="1:9" x14ac:dyDescent="0.25">
      <c r="A1344" t="s">
        <v>195</v>
      </c>
      <c r="B1344" t="s">
        <v>15</v>
      </c>
      <c r="C1344">
        <v>0</v>
      </c>
      <c r="E1344" t="str">
        <f>LEFT(B1344,LEN(B1344)-1)</f>
        <v>November 2004</v>
      </c>
      <c r="F1344" t="s">
        <v>303</v>
      </c>
      <c r="G1344" s="1">
        <f>DATEVALUE(F1344)</f>
        <v>38292</v>
      </c>
      <c r="H1344">
        <f>MONTH(G1344)</f>
        <v>11</v>
      </c>
      <c r="I1344">
        <f>YEAR(G1344)</f>
        <v>2004</v>
      </c>
    </row>
    <row r="1345" spans="1:9" x14ac:dyDescent="0.25">
      <c r="A1345" t="s">
        <v>196</v>
      </c>
      <c r="B1345" t="s">
        <v>15</v>
      </c>
      <c r="C1345">
        <v>0</v>
      </c>
      <c r="E1345" t="str">
        <f>LEFT(B1345,LEN(B1345)-1)</f>
        <v>November 2004</v>
      </c>
      <c r="F1345" t="s">
        <v>303</v>
      </c>
      <c r="G1345" s="1">
        <f>DATEVALUE(F1345)</f>
        <v>38292</v>
      </c>
      <c r="H1345">
        <f>MONTH(G1345)</f>
        <v>11</v>
      </c>
      <c r="I1345">
        <f>YEAR(G1345)</f>
        <v>2004</v>
      </c>
    </row>
    <row r="1346" spans="1:9" x14ac:dyDescent="0.25">
      <c r="A1346" t="s">
        <v>197</v>
      </c>
      <c r="B1346" t="s">
        <v>15</v>
      </c>
      <c r="C1346">
        <v>0</v>
      </c>
      <c r="E1346" t="str">
        <f>LEFT(B1346,LEN(B1346)-1)</f>
        <v>November 2004</v>
      </c>
      <c r="F1346" t="s">
        <v>303</v>
      </c>
      <c r="G1346" s="1">
        <f>DATEVALUE(F1346)</f>
        <v>38292</v>
      </c>
      <c r="H1346">
        <f>MONTH(G1346)</f>
        <v>11</v>
      </c>
      <c r="I1346">
        <f>YEAR(G1346)</f>
        <v>2004</v>
      </c>
    </row>
    <row r="1347" spans="1:9" x14ac:dyDescent="0.25">
      <c r="A1347" t="s">
        <v>198</v>
      </c>
      <c r="B1347" t="s">
        <v>15</v>
      </c>
      <c r="C1347">
        <v>0</v>
      </c>
      <c r="E1347" t="str">
        <f>LEFT(B1347,LEN(B1347)-1)</f>
        <v>November 2004</v>
      </c>
      <c r="F1347" t="s">
        <v>303</v>
      </c>
      <c r="G1347" s="1">
        <f>DATEVALUE(F1347)</f>
        <v>38292</v>
      </c>
      <c r="H1347">
        <f>MONTH(G1347)</f>
        <v>11</v>
      </c>
      <c r="I1347">
        <f>YEAR(G1347)</f>
        <v>2004</v>
      </c>
    </row>
    <row r="1348" spans="1:9" x14ac:dyDescent="0.25">
      <c r="A1348" t="s">
        <v>199</v>
      </c>
      <c r="B1348" t="s">
        <v>15</v>
      </c>
      <c r="C1348">
        <v>0</v>
      </c>
      <c r="E1348" t="str">
        <f>LEFT(B1348,LEN(B1348)-1)</f>
        <v>November 2004</v>
      </c>
      <c r="F1348" t="s">
        <v>303</v>
      </c>
      <c r="G1348" s="1">
        <f>DATEVALUE(F1348)</f>
        <v>38292</v>
      </c>
      <c r="H1348">
        <f>MONTH(G1348)</f>
        <v>11</v>
      </c>
      <c r="I1348">
        <f>YEAR(G1348)</f>
        <v>2004</v>
      </c>
    </row>
    <row r="1349" spans="1:9" x14ac:dyDescent="0.25">
      <c r="A1349" t="s">
        <v>200</v>
      </c>
      <c r="B1349" t="s">
        <v>15</v>
      </c>
      <c r="C1349">
        <v>0</v>
      </c>
      <c r="E1349" t="str">
        <f>LEFT(B1349,LEN(B1349)-1)</f>
        <v>November 2004</v>
      </c>
      <c r="F1349" t="s">
        <v>303</v>
      </c>
      <c r="G1349" s="1">
        <f>DATEVALUE(F1349)</f>
        <v>38292</v>
      </c>
      <c r="H1349">
        <f>MONTH(G1349)</f>
        <v>11</v>
      </c>
      <c r="I1349">
        <f>YEAR(G1349)</f>
        <v>2004</v>
      </c>
    </row>
    <row r="1350" spans="1:9" x14ac:dyDescent="0.25">
      <c r="A1350" t="s">
        <v>201</v>
      </c>
      <c r="B1350" t="s">
        <v>15</v>
      </c>
      <c r="C1350">
        <v>0</v>
      </c>
      <c r="E1350" t="str">
        <f>LEFT(B1350,LEN(B1350)-1)</f>
        <v>November 2004</v>
      </c>
      <c r="F1350" t="s">
        <v>303</v>
      </c>
      <c r="G1350" s="1">
        <f>DATEVALUE(F1350)</f>
        <v>38292</v>
      </c>
      <c r="H1350">
        <f>MONTH(G1350)</f>
        <v>11</v>
      </c>
      <c r="I1350">
        <f>YEAR(G1350)</f>
        <v>2004</v>
      </c>
    </row>
    <row r="1351" spans="1:9" x14ac:dyDescent="0.25">
      <c r="A1351" t="s">
        <v>204</v>
      </c>
      <c r="B1351" t="s">
        <v>15</v>
      </c>
      <c r="C1351">
        <v>0</v>
      </c>
      <c r="E1351" t="str">
        <f>LEFT(B1351,LEN(B1351)-1)</f>
        <v>November 2004</v>
      </c>
      <c r="F1351" t="s">
        <v>303</v>
      </c>
      <c r="G1351" s="1">
        <f>DATEVALUE(F1351)</f>
        <v>38292</v>
      </c>
      <c r="H1351">
        <f>MONTH(G1351)</f>
        <v>11</v>
      </c>
      <c r="I1351">
        <f>YEAR(G1351)</f>
        <v>2004</v>
      </c>
    </row>
    <row r="1352" spans="1:9" x14ac:dyDescent="0.25">
      <c r="A1352" t="s">
        <v>205</v>
      </c>
      <c r="B1352" t="s">
        <v>15</v>
      </c>
      <c r="C1352">
        <v>0</v>
      </c>
      <c r="E1352" t="str">
        <f>LEFT(B1352,LEN(B1352)-1)</f>
        <v>November 2004</v>
      </c>
      <c r="F1352" t="s">
        <v>303</v>
      </c>
      <c r="G1352" s="1">
        <f>DATEVALUE(F1352)</f>
        <v>38292</v>
      </c>
      <c r="H1352">
        <f>MONTH(G1352)</f>
        <v>11</v>
      </c>
      <c r="I1352">
        <f>YEAR(G1352)</f>
        <v>2004</v>
      </c>
    </row>
    <row r="1353" spans="1:9" x14ac:dyDescent="0.25">
      <c r="A1353" t="s">
        <v>206</v>
      </c>
      <c r="B1353" t="s">
        <v>15</v>
      </c>
      <c r="C1353">
        <v>0</v>
      </c>
      <c r="E1353" t="str">
        <f>LEFT(B1353,LEN(B1353)-1)</f>
        <v>November 2004</v>
      </c>
      <c r="F1353" t="s">
        <v>303</v>
      </c>
      <c r="G1353" s="1">
        <f>DATEVALUE(F1353)</f>
        <v>38292</v>
      </c>
      <c r="H1353">
        <f>MONTH(G1353)</f>
        <v>11</v>
      </c>
      <c r="I1353">
        <f>YEAR(G1353)</f>
        <v>2004</v>
      </c>
    </row>
    <row r="1354" spans="1:9" x14ac:dyDescent="0.25">
      <c r="A1354" t="s">
        <v>207</v>
      </c>
      <c r="B1354" t="s">
        <v>15</v>
      </c>
      <c r="C1354">
        <v>0</v>
      </c>
      <c r="E1354" t="str">
        <f>LEFT(B1354,LEN(B1354)-1)</f>
        <v>November 2004</v>
      </c>
      <c r="F1354" t="s">
        <v>303</v>
      </c>
      <c r="G1354" s="1">
        <f>DATEVALUE(F1354)</f>
        <v>38292</v>
      </c>
      <c r="H1354">
        <f>MONTH(G1354)</f>
        <v>11</v>
      </c>
      <c r="I1354">
        <f>YEAR(G1354)</f>
        <v>2004</v>
      </c>
    </row>
    <row r="1355" spans="1:9" x14ac:dyDescent="0.25">
      <c r="A1355" t="s">
        <v>210</v>
      </c>
      <c r="B1355" t="s">
        <v>15</v>
      </c>
      <c r="C1355">
        <v>0</v>
      </c>
      <c r="E1355" t="str">
        <f>LEFT(B1355,LEN(B1355)-1)</f>
        <v>November 2004</v>
      </c>
      <c r="F1355" t="s">
        <v>303</v>
      </c>
      <c r="G1355" s="1">
        <f>DATEVALUE(F1355)</f>
        <v>38292</v>
      </c>
      <c r="H1355">
        <f>MONTH(G1355)</f>
        <v>11</v>
      </c>
      <c r="I1355">
        <f>YEAR(G1355)</f>
        <v>2004</v>
      </c>
    </row>
    <row r="1356" spans="1:9" x14ac:dyDescent="0.25">
      <c r="A1356" t="s">
        <v>211</v>
      </c>
      <c r="B1356" t="s">
        <v>15</v>
      </c>
      <c r="C1356">
        <v>0</v>
      </c>
      <c r="E1356" t="str">
        <f>LEFT(B1356,LEN(B1356)-1)</f>
        <v>November 2004</v>
      </c>
      <c r="F1356" t="s">
        <v>303</v>
      </c>
      <c r="G1356" s="1">
        <f>DATEVALUE(F1356)</f>
        <v>38292</v>
      </c>
      <c r="H1356">
        <f>MONTH(G1356)</f>
        <v>11</v>
      </c>
      <c r="I1356">
        <f>YEAR(G1356)</f>
        <v>2004</v>
      </c>
    </row>
    <row r="1357" spans="1:9" x14ac:dyDescent="0.25">
      <c r="A1357" t="s">
        <v>212</v>
      </c>
      <c r="B1357" t="s">
        <v>15</v>
      </c>
      <c r="C1357">
        <v>0</v>
      </c>
      <c r="E1357" t="str">
        <f>LEFT(B1357,LEN(B1357)-1)</f>
        <v>November 2004</v>
      </c>
      <c r="F1357" t="s">
        <v>303</v>
      </c>
      <c r="G1357" s="1">
        <f>DATEVALUE(F1357)</f>
        <v>38292</v>
      </c>
      <c r="H1357">
        <f>MONTH(G1357)</f>
        <v>11</v>
      </c>
      <c r="I1357">
        <f>YEAR(G1357)</f>
        <v>2004</v>
      </c>
    </row>
    <row r="1358" spans="1:9" x14ac:dyDescent="0.25">
      <c r="A1358" t="s">
        <v>213</v>
      </c>
      <c r="B1358" t="s">
        <v>15</v>
      </c>
      <c r="C1358">
        <v>0</v>
      </c>
      <c r="E1358" t="str">
        <f>LEFT(B1358,LEN(B1358)-1)</f>
        <v>November 2004</v>
      </c>
      <c r="F1358" t="s">
        <v>303</v>
      </c>
      <c r="G1358" s="1">
        <f>DATEVALUE(F1358)</f>
        <v>38292</v>
      </c>
      <c r="H1358">
        <f>MONTH(G1358)</f>
        <v>11</v>
      </c>
      <c r="I1358">
        <f>YEAR(G1358)</f>
        <v>2004</v>
      </c>
    </row>
    <row r="1359" spans="1:9" x14ac:dyDescent="0.25">
      <c r="A1359" t="s">
        <v>215</v>
      </c>
      <c r="B1359" t="s">
        <v>15</v>
      </c>
      <c r="C1359">
        <v>0</v>
      </c>
      <c r="E1359" t="str">
        <f>LEFT(B1359,LEN(B1359)-1)</f>
        <v>November 2004</v>
      </c>
      <c r="F1359" t="s">
        <v>303</v>
      </c>
      <c r="G1359" s="1">
        <f>DATEVALUE(F1359)</f>
        <v>38292</v>
      </c>
      <c r="H1359">
        <f>MONTH(G1359)</f>
        <v>11</v>
      </c>
      <c r="I1359">
        <f>YEAR(G1359)</f>
        <v>2004</v>
      </c>
    </row>
    <row r="1360" spans="1:9" x14ac:dyDescent="0.25">
      <c r="A1360" t="s">
        <v>216</v>
      </c>
      <c r="B1360" t="s">
        <v>15</v>
      </c>
      <c r="C1360">
        <v>0</v>
      </c>
      <c r="E1360" t="str">
        <f>LEFT(B1360,LEN(B1360)-1)</f>
        <v>November 2004</v>
      </c>
      <c r="F1360" t="s">
        <v>303</v>
      </c>
      <c r="G1360" s="1">
        <f>DATEVALUE(F1360)</f>
        <v>38292</v>
      </c>
      <c r="H1360">
        <f>MONTH(G1360)</f>
        <v>11</v>
      </c>
      <c r="I1360">
        <f>YEAR(G1360)</f>
        <v>2004</v>
      </c>
    </row>
    <row r="1361" spans="1:9" x14ac:dyDescent="0.25">
      <c r="A1361" t="s">
        <v>217</v>
      </c>
      <c r="B1361" t="s">
        <v>15</v>
      </c>
      <c r="C1361">
        <v>0</v>
      </c>
      <c r="E1361" t="str">
        <f>LEFT(B1361,LEN(B1361)-1)</f>
        <v>November 2004</v>
      </c>
      <c r="F1361" t="s">
        <v>303</v>
      </c>
      <c r="G1361" s="1">
        <f>DATEVALUE(F1361)</f>
        <v>38292</v>
      </c>
      <c r="H1361">
        <f>MONTH(G1361)</f>
        <v>11</v>
      </c>
      <c r="I1361">
        <f>YEAR(G1361)</f>
        <v>2004</v>
      </c>
    </row>
    <row r="1362" spans="1:9" x14ac:dyDescent="0.25">
      <c r="A1362" t="s">
        <v>218</v>
      </c>
      <c r="B1362" t="s">
        <v>15</v>
      </c>
      <c r="C1362">
        <v>0</v>
      </c>
      <c r="E1362" t="str">
        <f>LEFT(B1362,LEN(B1362)-1)</f>
        <v>November 2004</v>
      </c>
      <c r="F1362" t="s">
        <v>303</v>
      </c>
      <c r="G1362" s="1">
        <f>DATEVALUE(F1362)</f>
        <v>38292</v>
      </c>
      <c r="H1362">
        <f>MONTH(G1362)</f>
        <v>11</v>
      </c>
      <c r="I1362">
        <f>YEAR(G1362)</f>
        <v>2004</v>
      </c>
    </row>
    <row r="1363" spans="1:9" x14ac:dyDescent="0.25">
      <c r="A1363" t="s">
        <v>219</v>
      </c>
      <c r="B1363" t="s">
        <v>15</v>
      </c>
      <c r="C1363">
        <v>0</v>
      </c>
      <c r="E1363" t="str">
        <f>LEFT(B1363,LEN(B1363)-1)</f>
        <v>November 2004</v>
      </c>
      <c r="F1363" t="s">
        <v>303</v>
      </c>
      <c r="G1363" s="1">
        <f>DATEVALUE(F1363)</f>
        <v>38292</v>
      </c>
      <c r="H1363">
        <f>MONTH(G1363)</f>
        <v>11</v>
      </c>
      <c r="I1363">
        <f>YEAR(G1363)</f>
        <v>2004</v>
      </c>
    </row>
    <row r="1364" spans="1:9" x14ac:dyDescent="0.25">
      <c r="A1364" t="s">
        <v>220</v>
      </c>
      <c r="B1364" t="s">
        <v>15</v>
      </c>
      <c r="C1364">
        <v>0</v>
      </c>
      <c r="E1364" t="str">
        <f>LEFT(B1364,LEN(B1364)-1)</f>
        <v>November 2004</v>
      </c>
      <c r="F1364" t="s">
        <v>303</v>
      </c>
      <c r="G1364" s="1">
        <f>DATEVALUE(F1364)</f>
        <v>38292</v>
      </c>
      <c r="H1364">
        <f>MONTH(G1364)</f>
        <v>11</v>
      </c>
      <c r="I1364">
        <f>YEAR(G1364)</f>
        <v>2004</v>
      </c>
    </row>
    <row r="1365" spans="1:9" x14ac:dyDescent="0.25">
      <c r="A1365" t="s">
        <v>221</v>
      </c>
      <c r="B1365" t="s">
        <v>15</v>
      </c>
      <c r="C1365">
        <v>0</v>
      </c>
      <c r="E1365" t="str">
        <f>LEFT(B1365,LEN(B1365)-1)</f>
        <v>November 2004</v>
      </c>
      <c r="F1365" t="s">
        <v>303</v>
      </c>
      <c r="G1365" s="1">
        <f>DATEVALUE(F1365)</f>
        <v>38292</v>
      </c>
      <c r="H1365">
        <f>MONTH(G1365)</f>
        <v>11</v>
      </c>
      <c r="I1365">
        <f>YEAR(G1365)</f>
        <v>2004</v>
      </c>
    </row>
    <row r="1366" spans="1:9" x14ac:dyDescent="0.25">
      <c r="A1366" t="s">
        <v>222</v>
      </c>
      <c r="B1366" t="s">
        <v>15</v>
      </c>
      <c r="C1366">
        <v>0</v>
      </c>
      <c r="E1366" t="str">
        <f>LEFT(B1366,LEN(B1366)-1)</f>
        <v>November 2004</v>
      </c>
      <c r="F1366" t="s">
        <v>303</v>
      </c>
      <c r="G1366" s="1">
        <f>DATEVALUE(F1366)</f>
        <v>38292</v>
      </c>
      <c r="H1366">
        <f>MONTH(G1366)</f>
        <v>11</v>
      </c>
      <c r="I1366">
        <f>YEAR(G1366)</f>
        <v>2004</v>
      </c>
    </row>
    <row r="1367" spans="1:9" x14ac:dyDescent="0.25">
      <c r="A1367" t="s">
        <v>223</v>
      </c>
      <c r="B1367" t="s">
        <v>15</v>
      </c>
      <c r="C1367">
        <v>0</v>
      </c>
      <c r="E1367" t="str">
        <f>LEFT(B1367,LEN(B1367)-1)</f>
        <v>November 2004</v>
      </c>
      <c r="F1367" t="s">
        <v>303</v>
      </c>
      <c r="G1367" s="1">
        <f>DATEVALUE(F1367)</f>
        <v>38292</v>
      </c>
      <c r="H1367">
        <f>MONTH(G1367)</f>
        <v>11</v>
      </c>
      <c r="I1367">
        <f>YEAR(G1367)</f>
        <v>2004</v>
      </c>
    </row>
    <row r="1368" spans="1:9" x14ac:dyDescent="0.25">
      <c r="A1368" t="s">
        <v>224</v>
      </c>
      <c r="B1368" t="s">
        <v>15</v>
      </c>
      <c r="C1368">
        <v>0</v>
      </c>
      <c r="E1368" t="str">
        <f>LEFT(B1368,LEN(B1368)-1)</f>
        <v>November 2004</v>
      </c>
      <c r="F1368" t="s">
        <v>303</v>
      </c>
      <c r="G1368" s="1">
        <f>DATEVALUE(F1368)</f>
        <v>38292</v>
      </c>
      <c r="H1368">
        <f>MONTH(G1368)</f>
        <v>11</v>
      </c>
      <c r="I1368">
        <f>YEAR(G1368)</f>
        <v>2004</v>
      </c>
    </row>
    <row r="1369" spans="1:9" x14ac:dyDescent="0.25">
      <c r="A1369" t="s">
        <v>225</v>
      </c>
      <c r="B1369" t="s">
        <v>15</v>
      </c>
      <c r="C1369">
        <v>0</v>
      </c>
      <c r="E1369" t="str">
        <f>LEFT(B1369,LEN(B1369)-1)</f>
        <v>November 2004</v>
      </c>
      <c r="F1369" t="s">
        <v>303</v>
      </c>
      <c r="G1369" s="1">
        <f>DATEVALUE(F1369)</f>
        <v>38292</v>
      </c>
      <c r="H1369">
        <f>MONTH(G1369)</f>
        <v>11</v>
      </c>
      <c r="I1369">
        <f>YEAR(G1369)</f>
        <v>2004</v>
      </c>
    </row>
    <row r="1370" spans="1:9" x14ac:dyDescent="0.25">
      <c r="A1370" t="s">
        <v>226</v>
      </c>
      <c r="B1370" t="s">
        <v>15</v>
      </c>
      <c r="C1370">
        <v>0</v>
      </c>
      <c r="E1370" t="str">
        <f>LEFT(B1370,LEN(B1370)-1)</f>
        <v>November 2004</v>
      </c>
      <c r="F1370" t="s">
        <v>303</v>
      </c>
      <c r="G1370" s="1">
        <f>DATEVALUE(F1370)</f>
        <v>38292</v>
      </c>
      <c r="H1370">
        <f>MONTH(G1370)</f>
        <v>11</v>
      </c>
      <c r="I1370">
        <f>YEAR(G1370)</f>
        <v>2004</v>
      </c>
    </row>
    <row r="1371" spans="1:9" x14ac:dyDescent="0.25">
      <c r="A1371" t="s">
        <v>227</v>
      </c>
      <c r="B1371" t="s">
        <v>15</v>
      </c>
      <c r="C1371">
        <v>0</v>
      </c>
      <c r="E1371" t="str">
        <f>LEFT(B1371,LEN(B1371)-1)</f>
        <v>November 2004</v>
      </c>
      <c r="F1371" t="s">
        <v>303</v>
      </c>
      <c r="G1371" s="1">
        <f>DATEVALUE(F1371)</f>
        <v>38292</v>
      </c>
      <c r="H1371">
        <f>MONTH(G1371)</f>
        <v>11</v>
      </c>
      <c r="I1371">
        <f>YEAR(G1371)</f>
        <v>2004</v>
      </c>
    </row>
    <row r="1372" spans="1:9" x14ac:dyDescent="0.25">
      <c r="A1372" t="s">
        <v>228</v>
      </c>
      <c r="B1372" t="s">
        <v>15</v>
      </c>
      <c r="C1372">
        <v>0</v>
      </c>
      <c r="E1372" t="str">
        <f>LEFT(B1372,LEN(B1372)-1)</f>
        <v>November 2004</v>
      </c>
      <c r="F1372" t="s">
        <v>303</v>
      </c>
      <c r="G1372" s="1">
        <f>DATEVALUE(F1372)</f>
        <v>38292</v>
      </c>
      <c r="H1372">
        <f>MONTH(G1372)</f>
        <v>11</v>
      </c>
      <c r="I1372">
        <f>YEAR(G1372)</f>
        <v>2004</v>
      </c>
    </row>
    <row r="1373" spans="1:9" x14ac:dyDescent="0.25">
      <c r="A1373" t="s">
        <v>229</v>
      </c>
      <c r="B1373" t="s">
        <v>15</v>
      </c>
      <c r="C1373">
        <v>0</v>
      </c>
      <c r="E1373" t="str">
        <f>LEFT(B1373,LEN(B1373)-1)</f>
        <v>November 2004</v>
      </c>
      <c r="F1373" t="s">
        <v>303</v>
      </c>
      <c r="G1373" s="1">
        <f>DATEVALUE(F1373)</f>
        <v>38292</v>
      </c>
      <c r="H1373">
        <f>MONTH(G1373)</f>
        <v>11</v>
      </c>
      <c r="I1373">
        <f>YEAR(G1373)</f>
        <v>2004</v>
      </c>
    </row>
    <row r="1374" spans="1:9" x14ac:dyDescent="0.25">
      <c r="A1374" t="s">
        <v>230</v>
      </c>
      <c r="B1374" t="s">
        <v>15</v>
      </c>
      <c r="C1374">
        <v>0</v>
      </c>
      <c r="E1374" t="str">
        <f>LEFT(B1374,LEN(B1374)-1)</f>
        <v>November 2004</v>
      </c>
      <c r="F1374" t="s">
        <v>303</v>
      </c>
      <c r="G1374" s="1">
        <f>DATEVALUE(F1374)</f>
        <v>38292</v>
      </c>
      <c r="H1374">
        <f>MONTH(G1374)</f>
        <v>11</v>
      </c>
      <c r="I1374">
        <f>YEAR(G1374)</f>
        <v>2004</v>
      </c>
    </row>
    <row r="1375" spans="1:9" x14ac:dyDescent="0.25">
      <c r="A1375" t="s">
        <v>231</v>
      </c>
      <c r="B1375" t="s">
        <v>15</v>
      </c>
      <c r="C1375">
        <v>0</v>
      </c>
      <c r="E1375" t="str">
        <f>LEFT(B1375,LEN(B1375)-1)</f>
        <v>November 2004</v>
      </c>
      <c r="F1375" t="s">
        <v>303</v>
      </c>
      <c r="G1375" s="1">
        <f>DATEVALUE(F1375)</f>
        <v>38292</v>
      </c>
      <c r="H1375">
        <f>MONTH(G1375)</f>
        <v>11</v>
      </c>
      <c r="I1375">
        <f>YEAR(G1375)</f>
        <v>2004</v>
      </c>
    </row>
    <row r="1376" spans="1:9" x14ac:dyDescent="0.25">
      <c r="A1376" t="s">
        <v>232</v>
      </c>
      <c r="B1376" t="s">
        <v>15</v>
      </c>
      <c r="C1376">
        <v>0</v>
      </c>
      <c r="E1376" t="str">
        <f>LEFT(B1376,LEN(B1376)-1)</f>
        <v>November 2004</v>
      </c>
      <c r="F1376" t="s">
        <v>303</v>
      </c>
      <c r="G1376" s="1">
        <f>DATEVALUE(F1376)</f>
        <v>38292</v>
      </c>
      <c r="H1376">
        <f>MONTH(G1376)</f>
        <v>11</v>
      </c>
      <c r="I1376">
        <f>YEAR(G1376)</f>
        <v>2004</v>
      </c>
    </row>
    <row r="1377" spans="1:9" x14ac:dyDescent="0.25">
      <c r="A1377" t="s">
        <v>233</v>
      </c>
      <c r="B1377" t="s">
        <v>15</v>
      </c>
      <c r="C1377">
        <v>0</v>
      </c>
      <c r="E1377" t="str">
        <f>LEFT(B1377,LEN(B1377)-1)</f>
        <v>November 2004</v>
      </c>
      <c r="F1377" t="s">
        <v>303</v>
      </c>
      <c r="G1377" s="1">
        <f>DATEVALUE(F1377)</f>
        <v>38292</v>
      </c>
      <c r="H1377">
        <f>MONTH(G1377)</f>
        <v>11</v>
      </c>
      <c r="I1377">
        <f>YEAR(G1377)</f>
        <v>2004</v>
      </c>
    </row>
    <row r="1378" spans="1:9" x14ac:dyDescent="0.25">
      <c r="A1378" t="s">
        <v>234</v>
      </c>
      <c r="B1378" t="s">
        <v>15</v>
      </c>
      <c r="C1378">
        <v>0</v>
      </c>
      <c r="E1378" t="str">
        <f>LEFT(B1378,LEN(B1378)-1)</f>
        <v>November 2004</v>
      </c>
      <c r="F1378" t="s">
        <v>303</v>
      </c>
      <c r="G1378" s="1">
        <f>DATEVALUE(F1378)</f>
        <v>38292</v>
      </c>
      <c r="H1378">
        <f>MONTH(G1378)</f>
        <v>11</v>
      </c>
      <c r="I1378">
        <f>YEAR(G1378)</f>
        <v>2004</v>
      </c>
    </row>
    <row r="1379" spans="1:9" x14ac:dyDescent="0.25">
      <c r="A1379" t="s">
        <v>235</v>
      </c>
      <c r="B1379" t="s">
        <v>15</v>
      </c>
      <c r="C1379">
        <v>0</v>
      </c>
      <c r="E1379" t="str">
        <f>LEFT(B1379,LEN(B1379)-1)</f>
        <v>November 2004</v>
      </c>
      <c r="F1379" t="s">
        <v>303</v>
      </c>
      <c r="G1379" s="1">
        <f>DATEVALUE(F1379)</f>
        <v>38292</v>
      </c>
      <c r="H1379">
        <f>MONTH(G1379)</f>
        <v>11</v>
      </c>
      <c r="I1379">
        <f>YEAR(G1379)</f>
        <v>2004</v>
      </c>
    </row>
    <row r="1380" spans="1:9" x14ac:dyDescent="0.25">
      <c r="A1380" t="s">
        <v>237</v>
      </c>
      <c r="B1380" t="s">
        <v>15</v>
      </c>
      <c r="C1380">
        <v>0</v>
      </c>
      <c r="E1380" t="str">
        <f>LEFT(B1380,LEN(B1380)-1)</f>
        <v>November 2004</v>
      </c>
      <c r="F1380" t="s">
        <v>303</v>
      </c>
      <c r="G1380" s="1">
        <f>DATEVALUE(F1380)</f>
        <v>38292</v>
      </c>
      <c r="H1380">
        <f>MONTH(G1380)</f>
        <v>11</v>
      </c>
      <c r="I1380">
        <f>YEAR(G1380)</f>
        <v>2004</v>
      </c>
    </row>
    <row r="1381" spans="1:9" x14ac:dyDescent="0.25">
      <c r="A1381" t="s">
        <v>238</v>
      </c>
      <c r="B1381" t="s">
        <v>15</v>
      </c>
      <c r="C1381">
        <v>0</v>
      </c>
      <c r="E1381" t="str">
        <f>LEFT(B1381,LEN(B1381)-1)</f>
        <v>November 2004</v>
      </c>
      <c r="F1381" t="s">
        <v>303</v>
      </c>
      <c r="G1381" s="1">
        <f>DATEVALUE(F1381)</f>
        <v>38292</v>
      </c>
      <c r="H1381">
        <f>MONTH(G1381)</f>
        <v>11</v>
      </c>
      <c r="I1381">
        <f>YEAR(G1381)</f>
        <v>2004</v>
      </c>
    </row>
    <row r="1382" spans="1:9" x14ac:dyDescent="0.25">
      <c r="A1382" t="s">
        <v>239</v>
      </c>
      <c r="B1382" t="s">
        <v>15</v>
      </c>
      <c r="C1382">
        <v>0</v>
      </c>
      <c r="E1382" t="str">
        <f>LEFT(B1382,LEN(B1382)-1)</f>
        <v>November 2004</v>
      </c>
      <c r="F1382" t="s">
        <v>303</v>
      </c>
      <c r="G1382" s="1">
        <f>DATEVALUE(F1382)</f>
        <v>38292</v>
      </c>
      <c r="H1382">
        <f>MONTH(G1382)</f>
        <v>11</v>
      </c>
      <c r="I1382">
        <f>YEAR(G1382)</f>
        <v>2004</v>
      </c>
    </row>
    <row r="1383" spans="1:9" x14ac:dyDescent="0.25">
      <c r="A1383" t="s">
        <v>240</v>
      </c>
      <c r="B1383" t="s">
        <v>15</v>
      </c>
      <c r="C1383">
        <v>0</v>
      </c>
      <c r="E1383" t="str">
        <f>LEFT(B1383,LEN(B1383)-1)</f>
        <v>November 2004</v>
      </c>
      <c r="F1383" t="s">
        <v>303</v>
      </c>
      <c r="G1383" s="1">
        <f>DATEVALUE(F1383)</f>
        <v>38292</v>
      </c>
      <c r="H1383">
        <f>MONTH(G1383)</f>
        <v>11</v>
      </c>
      <c r="I1383">
        <f>YEAR(G1383)</f>
        <v>2004</v>
      </c>
    </row>
    <row r="1384" spans="1:9" x14ac:dyDescent="0.25">
      <c r="A1384" t="s">
        <v>241</v>
      </c>
      <c r="B1384" t="s">
        <v>15</v>
      </c>
      <c r="C1384">
        <v>0</v>
      </c>
      <c r="E1384" t="str">
        <f>LEFT(B1384,LEN(B1384)-1)</f>
        <v>November 2004</v>
      </c>
      <c r="F1384" t="s">
        <v>303</v>
      </c>
      <c r="G1384" s="1">
        <f>DATEVALUE(F1384)</f>
        <v>38292</v>
      </c>
      <c r="H1384">
        <f>MONTH(G1384)</f>
        <v>11</v>
      </c>
      <c r="I1384">
        <f>YEAR(G1384)</f>
        <v>2004</v>
      </c>
    </row>
    <row r="1385" spans="1:9" x14ac:dyDescent="0.25">
      <c r="A1385" t="s">
        <v>242</v>
      </c>
      <c r="B1385" t="s">
        <v>15</v>
      </c>
      <c r="C1385">
        <v>0</v>
      </c>
      <c r="E1385" t="str">
        <f>LEFT(B1385,LEN(B1385)-1)</f>
        <v>November 2004</v>
      </c>
      <c r="F1385" t="s">
        <v>303</v>
      </c>
      <c r="G1385" s="1">
        <f>DATEVALUE(F1385)</f>
        <v>38292</v>
      </c>
      <c r="H1385">
        <f>MONTH(G1385)</f>
        <v>11</v>
      </c>
      <c r="I1385">
        <f>YEAR(G1385)</f>
        <v>2004</v>
      </c>
    </row>
    <row r="1386" spans="1:9" x14ac:dyDescent="0.25">
      <c r="A1386" t="s">
        <v>243</v>
      </c>
      <c r="B1386" t="s">
        <v>15</v>
      </c>
      <c r="C1386">
        <v>0</v>
      </c>
      <c r="E1386" t="str">
        <f>LEFT(B1386,LEN(B1386)-1)</f>
        <v>November 2004</v>
      </c>
      <c r="F1386" t="s">
        <v>303</v>
      </c>
      <c r="G1386" s="1">
        <f>DATEVALUE(F1386)</f>
        <v>38292</v>
      </c>
      <c r="H1386">
        <f>MONTH(G1386)</f>
        <v>11</v>
      </c>
      <c r="I1386">
        <f>YEAR(G1386)</f>
        <v>2004</v>
      </c>
    </row>
    <row r="1387" spans="1:9" x14ac:dyDescent="0.25">
      <c r="A1387" t="s">
        <v>244</v>
      </c>
      <c r="B1387" t="s">
        <v>15</v>
      </c>
      <c r="C1387">
        <v>0</v>
      </c>
      <c r="E1387" t="str">
        <f>LEFT(B1387,LEN(B1387)-1)</f>
        <v>November 2004</v>
      </c>
      <c r="F1387" t="s">
        <v>303</v>
      </c>
      <c r="G1387" s="1">
        <f>DATEVALUE(F1387)</f>
        <v>38292</v>
      </c>
      <c r="H1387">
        <f>MONTH(G1387)</f>
        <v>11</v>
      </c>
      <c r="I1387">
        <f>YEAR(G1387)</f>
        <v>2004</v>
      </c>
    </row>
    <row r="1388" spans="1:9" x14ac:dyDescent="0.25">
      <c r="A1388" t="s">
        <v>246</v>
      </c>
      <c r="B1388" t="s">
        <v>15</v>
      </c>
      <c r="C1388">
        <v>0</v>
      </c>
      <c r="E1388" t="str">
        <f>LEFT(B1388,LEN(B1388)-1)</f>
        <v>November 2004</v>
      </c>
      <c r="F1388" t="s">
        <v>303</v>
      </c>
      <c r="G1388" s="1">
        <f>DATEVALUE(F1388)</f>
        <v>38292</v>
      </c>
      <c r="H1388">
        <f>MONTH(G1388)</f>
        <v>11</v>
      </c>
      <c r="I1388">
        <f>YEAR(G1388)</f>
        <v>2004</v>
      </c>
    </row>
    <row r="1389" spans="1:9" x14ac:dyDescent="0.25">
      <c r="A1389" t="s">
        <v>248</v>
      </c>
      <c r="B1389" t="s">
        <v>15</v>
      </c>
      <c r="C1389">
        <v>0</v>
      </c>
      <c r="E1389" t="str">
        <f>LEFT(B1389,LEN(B1389)-1)</f>
        <v>November 2004</v>
      </c>
      <c r="F1389" t="s">
        <v>303</v>
      </c>
      <c r="G1389" s="1">
        <f>DATEVALUE(F1389)</f>
        <v>38292</v>
      </c>
      <c r="H1389">
        <f>MONTH(G1389)</f>
        <v>11</v>
      </c>
      <c r="I1389">
        <f>YEAR(G1389)</f>
        <v>2004</v>
      </c>
    </row>
    <row r="1390" spans="1:9" x14ac:dyDescent="0.25">
      <c r="A1390" t="s">
        <v>249</v>
      </c>
      <c r="B1390" t="s">
        <v>15</v>
      </c>
      <c r="C1390">
        <v>0</v>
      </c>
      <c r="E1390" t="str">
        <f>LEFT(B1390,LEN(B1390)-1)</f>
        <v>November 2004</v>
      </c>
      <c r="F1390" t="s">
        <v>303</v>
      </c>
      <c r="G1390" s="1">
        <f>DATEVALUE(F1390)</f>
        <v>38292</v>
      </c>
      <c r="H1390">
        <f>MONTH(G1390)</f>
        <v>11</v>
      </c>
      <c r="I1390">
        <f>YEAR(G1390)</f>
        <v>2004</v>
      </c>
    </row>
    <row r="1391" spans="1:9" x14ac:dyDescent="0.25">
      <c r="A1391" t="s">
        <v>250</v>
      </c>
      <c r="B1391" t="s">
        <v>15</v>
      </c>
      <c r="C1391">
        <v>0</v>
      </c>
      <c r="E1391" t="str">
        <f>LEFT(B1391,LEN(B1391)-1)</f>
        <v>November 2004</v>
      </c>
      <c r="F1391" t="s">
        <v>303</v>
      </c>
      <c r="G1391" s="1">
        <f>DATEVALUE(F1391)</f>
        <v>38292</v>
      </c>
      <c r="H1391">
        <f>MONTH(G1391)</f>
        <v>11</v>
      </c>
      <c r="I1391">
        <f>YEAR(G1391)</f>
        <v>2004</v>
      </c>
    </row>
    <row r="1392" spans="1:9" x14ac:dyDescent="0.25">
      <c r="A1392" t="s">
        <v>251</v>
      </c>
      <c r="B1392" t="s">
        <v>15</v>
      </c>
      <c r="C1392">
        <v>0</v>
      </c>
      <c r="E1392" t="str">
        <f>LEFT(B1392,LEN(B1392)-1)</f>
        <v>November 2004</v>
      </c>
      <c r="F1392" t="s">
        <v>303</v>
      </c>
      <c r="G1392" s="1">
        <f>DATEVALUE(F1392)</f>
        <v>38292</v>
      </c>
      <c r="H1392">
        <f>MONTH(G1392)</f>
        <v>11</v>
      </c>
      <c r="I1392">
        <f>YEAR(G1392)</f>
        <v>2004</v>
      </c>
    </row>
    <row r="1393" spans="1:9" x14ac:dyDescent="0.25">
      <c r="A1393" t="s">
        <v>252</v>
      </c>
      <c r="B1393" t="s">
        <v>15</v>
      </c>
      <c r="C1393">
        <v>0</v>
      </c>
      <c r="E1393" t="str">
        <f>LEFT(B1393,LEN(B1393)-1)</f>
        <v>November 2004</v>
      </c>
      <c r="F1393" t="s">
        <v>303</v>
      </c>
      <c r="G1393" s="1">
        <f>DATEVALUE(F1393)</f>
        <v>38292</v>
      </c>
      <c r="H1393">
        <f>MONTH(G1393)</f>
        <v>11</v>
      </c>
      <c r="I1393">
        <f>YEAR(G1393)</f>
        <v>2004</v>
      </c>
    </row>
    <row r="1394" spans="1:9" x14ac:dyDescent="0.25">
      <c r="A1394" t="s">
        <v>253</v>
      </c>
      <c r="B1394" t="s">
        <v>15</v>
      </c>
      <c r="C1394">
        <v>0</v>
      </c>
      <c r="E1394" t="str">
        <f>LEFT(B1394,LEN(B1394)-1)</f>
        <v>November 2004</v>
      </c>
      <c r="F1394" t="s">
        <v>303</v>
      </c>
      <c r="G1394" s="1">
        <f>DATEVALUE(F1394)</f>
        <v>38292</v>
      </c>
      <c r="H1394">
        <f>MONTH(G1394)</f>
        <v>11</v>
      </c>
      <c r="I1394">
        <f>YEAR(G1394)</f>
        <v>2004</v>
      </c>
    </row>
    <row r="1395" spans="1:9" x14ac:dyDescent="0.25">
      <c r="A1395" t="s">
        <v>254</v>
      </c>
      <c r="B1395" t="s">
        <v>15</v>
      </c>
      <c r="C1395">
        <v>0</v>
      </c>
      <c r="E1395" t="str">
        <f>LEFT(B1395,LEN(B1395)-1)</f>
        <v>November 2004</v>
      </c>
      <c r="F1395" t="s">
        <v>303</v>
      </c>
      <c r="G1395" s="1">
        <f>DATEVALUE(F1395)</f>
        <v>38292</v>
      </c>
      <c r="H1395">
        <f>MONTH(G1395)</f>
        <v>11</v>
      </c>
      <c r="I1395">
        <f>YEAR(G1395)</f>
        <v>2004</v>
      </c>
    </row>
    <row r="1396" spans="1:9" x14ac:dyDescent="0.25">
      <c r="A1396" t="s">
        <v>255</v>
      </c>
      <c r="B1396" t="s">
        <v>15</v>
      </c>
      <c r="C1396">
        <v>0</v>
      </c>
      <c r="E1396" t="str">
        <f>LEFT(B1396,LEN(B1396)-1)</f>
        <v>November 2004</v>
      </c>
      <c r="F1396" t="s">
        <v>303</v>
      </c>
      <c r="G1396" s="1">
        <f>DATEVALUE(F1396)</f>
        <v>38292</v>
      </c>
      <c r="H1396">
        <f>MONTH(G1396)</f>
        <v>11</v>
      </c>
      <c r="I1396">
        <f>YEAR(G1396)</f>
        <v>2004</v>
      </c>
    </row>
    <row r="1397" spans="1:9" x14ac:dyDescent="0.25">
      <c r="A1397" t="s">
        <v>256</v>
      </c>
      <c r="B1397" t="s">
        <v>15</v>
      </c>
      <c r="C1397">
        <v>0</v>
      </c>
      <c r="E1397" t="str">
        <f>LEFT(B1397,LEN(B1397)-1)</f>
        <v>November 2004</v>
      </c>
      <c r="F1397" t="s">
        <v>303</v>
      </c>
      <c r="G1397" s="1">
        <f>DATEVALUE(F1397)</f>
        <v>38292</v>
      </c>
      <c r="H1397">
        <f>MONTH(G1397)</f>
        <v>11</v>
      </c>
      <c r="I1397">
        <f>YEAR(G1397)</f>
        <v>2004</v>
      </c>
    </row>
    <row r="1398" spans="1:9" x14ac:dyDescent="0.25">
      <c r="A1398" t="s">
        <v>258</v>
      </c>
      <c r="B1398" t="s">
        <v>15</v>
      </c>
      <c r="C1398">
        <v>0</v>
      </c>
      <c r="E1398" t="str">
        <f>LEFT(B1398,LEN(B1398)-1)</f>
        <v>November 2004</v>
      </c>
      <c r="F1398" t="s">
        <v>303</v>
      </c>
      <c r="G1398" s="1">
        <f>DATEVALUE(F1398)</f>
        <v>38292</v>
      </c>
      <c r="H1398">
        <f>MONTH(G1398)</f>
        <v>11</v>
      </c>
      <c r="I1398">
        <f>YEAR(G1398)</f>
        <v>2004</v>
      </c>
    </row>
    <row r="1399" spans="1:9" x14ac:dyDescent="0.25">
      <c r="A1399" t="s">
        <v>259</v>
      </c>
      <c r="B1399" t="s">
        <v>15</v>
      </c>
      <c r="C1399">
        <v>0</v>
      </c>
      <c r="E1399" t="str">
        <f>LEFT(B1399,LEN(B1399)-1)</f>
        <v>November 2004</v>
      </c>
      <c r="F1399" t="s">
        <v>303</v>
      </c>
      <c r="G1399" s="1">
        <f>DATEVALUE(F1399)</f>
        <v>38292</v>
      </c>
      <c r="H1399">
        <f>MONTH(G1399)</f>
        <v>11</v>
      </c>
      <c r="I1399">
        <f>YEAR(G1399)</f>
        <v>2004</v>
      </c>
    </row>
    <row r="1400" spans="1:9" x14ac:dyDescent="0.25">
      <c r="A1400" t="s">
        <v>260</v>
      </c>
      <c r="B1400" t="s">
        <v>15</v>
      </c>
      <c r="C1400">
        <v>0</v>
      </c>
      <c r="E1400" t="str">
        <f>LEFT(B1400,LEN(B1400)-1)</f>
        <v>November 2004</v>
      </c>
      <c r="F1400" t="s">
        <v>303</v>
      </c>
      <c r="G1400" s="1">
        <f>DATEVALUE(F1400)</f>
        <v>38292</v>
      </c>
      <c r="H1400">
        <f>MONTH(G1400)</f>
        <v>11</v>
      </c>
      <c r="I1400">
        <f>YEAR(G1400)</f>
        <v>2004</v>
      </c>
    </row>
    <row r="1401" spans="1:9" x14ac:dyDescent="0.25">
      <c r="A1401" t="s">
        <v>261</v>
      </c>
      <c r="B1401" t="s">
        <v>15</v>
      </c>
      <c r="C1401">
        <v>0</v>
      </c>
      <c r="E1401" t="str">
        <f>LEFT(B1401,LEN(B1401)-1)</f>
        <v>November 2004</v>
      </c>
      <c r="F1401" t="s">
        <v>303</v>
      </c>
      <c r="G1401" s="1">
        <f>DATEVALUE(F1401)</f>
        <v>38292</v>
      </c>
      <c r="H1401">
        <f>MONTH(G1401)</f>
        <v>11</v>
      </c>
      <c r="I1401">
        <f>YEAR(G1401)</f>
        <v>2004</v>
      </c>
    </row>
    <row r="1402" spans="1:9" x14ac:dyDescent="0.25">
      <c r="A1402" t="s">
        <v>262</v>
      </c>
      <c r="B1402" t="s">
        <v>15</v>
      </c>
      <c r="C1402">
        <v>0</v>
      </c>
      <c r="E1402" t="str">
        <f>LEFT(B1402,LEN(B1402)-1)</f>
        <v>November 2004</v>
      </c>
      <c r="F1402" t="s">
        <v>303</v>
      </c>
      <c r="G1402" s="1">
        <f>DATEVALUE(F1402)</f>
        <v>38292</v>
      </c>
      <c r="H1402">
        <f>MONTH(G1402)</f>
        <v>11</v>
      </c>
      <c r="I1402">
        <f>YEAR(G1402)</f>
        <v>2004</v>
      </c>
    </row>
    <row r="1403" spans="1:9" x14ac:dyDescent="0.25">
      <c r="A1403" t="s">
        <v>263</v>
      </c>
      <c r="B1403" t="s">
        <v>15</v>
      </c>
      <c r="C1403">
        <v>0</v>
      </c>
      <c r="E1403" t="str">
        <f>LEFT(B1403,LEN(B1403)-1)</f>
        <v>November 2004</v>
      </c>
      <c r="F1403" t="s">
        <v>303</v>
      </c>
      <c r="G1403" s="1">
        <f>DATEVALUE(F1403)</f>
        <v>38292</v>
      </c>
      <c r="H1403">
        <f>MONTH(G1403)</f>
        <v>11</v>
      </c>
      <c r="I1403">
        <f>YEAR(G1403)</f>
        <v>2004</v>
      </c>
    </row>
    <row r="1404" spans="1:9" x14ac:dyDescent="0.25">
      <c r="A1404" t="s">
        <v>264</v>
      </c>
      <c r="B1404" t="s">
        <v>15</v>
      </c>
      <c r="C1404">
        <v>0</v>
      </c>
      <c r="E1404" t="str">
        <f>LEFT(B1404,LEN(B1404)-1)</f>
        <v>November 2004</v>
      </c>
      <c r="F1404" t="s">
        <v>303</v>
      </c>
      <c r="G1404" s="1">
        <f>DATEVALUE(F1404)</f>
        <v>38292</v>
      </c>
      <c r="H1404">
        <f>MONTH(G1404)</f>
        <v>11</v>
      </c>
      <c r="I1404">
        <f>YEAR(G1404)</f>
        <v>2004</v>
      </c>
    </row>
    <row r="1405" spans="1:9" x14ac:dyDescent="0.25">
      <c r="A1405" t="s">
        <v>265</v>
      </c>
      <c r="B1405" t="s">
        <v>15</v>
      </c>
      <c r="C1405">
        <v>0</v>
      </c>
      <c r="E1405" t="str">
        <f>LEFT(B1405,LEN(B1405)-1)</f>
        <v>November 2004</v>
      </c>
      <c r="F1405" t="s">
        <v>303</v>
      </c>
      <c r="G1405" s="1">
        <f>DATEVALUE(F1405)</f>
        <v>38292</v>
      </c>
      <c r="H1405">
        <f>MONTH(G1405)</f>
        <v>11</v>
      </c>
      <c r="I1405">
        <f>YEAR(G1405)</f>
        <v>2004</v>
      </c>
    </row>
    <row r="1406" spans="1:9" x14ac:dyDescent="0.25">
      <c r="A1406" t="s">
        <v>267</v>
      </c>
      <c r="B1406" t="s">
        <v>15</v>
      </c>
      <c r="C1406">
        <v>0</v>
      </c>
      <c r="E1406" t="str">
        <f>LEFT(B1406,LEN(B1406)-1)</f>
        <v>November 2004</v>
      </c>
      <c r="F1406" t="s">
        <v>303</v>
      </c>
      <c r="G1406" s="1">
        <f>DATEVALUE(F1406)</f>
        <v>38292</v>
      </c>
      <c r="H1406">
        <f>MONTH(G1406)</f>
        <v>11</v>
      </c>
      <c r="I1406">
        <f>YEAR(G1406)</f>
        <v>2004</v>
      </c>
    </row>
    <row r="1407" spans="1:9" x14ac:dyDescent="0.25">
      <c r="A1407" t="s">
        <v>268</v>
      </c>
      <c r="B1407" t="s">
        <v>15</v>
      </c>
      <c r="C1407">
        <v>0</v>
      </c>
      <c r="E1407" t="str">
        <f>LEFT(B1407,LEN(B1407)-1)</f>
        <v>November 2004</v>
      </c>
      <c r="F1407" t="s">
        <v>303</v>
      </c>
      <c r="G1407" s="1">
        <f>DATEVALUE(F1407)</f>
        <v>38292</v>
      </c>
      <c r="H1407">
        <f>MONTH(G1407)</f>
        <v>11</v>
      </c>
      <c r="I1407">
        <f>YEAR(G1407)</f>
        <v>2004</v>
      </c>
    </row>
    <row r="1408" spans="1:9" x14ac:dyDescent="0.25">
      <c r="A1408" t="s">
        <v>269</v>
      </c>
      <c r="B1408" t="s">
        <v>15</v>
      </c>
      <c r="C1408">
        <v>0</v>
      </c>
      <c r="E1408" t="str">
        <f>LEFT(B1408,LEN(B1408)-1)</f>
        <v>November 2004</v>
      </c>
      <c r="F1408" t="s">
        <v>303</v>
      </c>
      <c r="G1408" s="1">
        <f>DATEVALUE(F1408)</f>
        <v>38292</v>
      </c>
      <c r="H1408">
        <f>MONTH(G1408)</f>
        <v>11</v>
      </c>
      <c r="I1408">
        <f>YEAR(G1408)</f>
        <v>2004</v>
      </c>
    </row>
    <row r="1409" spans="1:9" x14ac:dyDescent="0.25">
      <c r="A1409" t="s">
        <v>271</v>
      </c>
      <c r="B1409" t="s">
        <v>15</v>
      </c>
      <c r="C1409">
        <v>0</v>
      </c>
      <c r="E1409" t="str">
        <f>LEFT(B1409,LEN(B1409)-1)</f>
        <v>November 2004</v>
      </c>
      <c r="F1409" t="s">
        <v>303</v>
      </c>
      <c r="G1409" s="1">
        <f>DATEVALUE(F1409)</f>
        <v>38292</v>
      </c>
      <c r="H1409">
        <f>MONTH(G1409)</f>
        <v>11</v>
      </c>
      <c r="I1409">
        <f>YEAR(G1409)</f>
        <v>2004</v>
      </c>
    </row>
    <row r="1410" spans="1:9" x14ac:dyDescent="0.25">
      <c r="A1410" t="s">
        <v>272</v>
      </c>
      <c r="B1410" t="s">
        <v>15</v>
      </c>
      <c r="C1410">
        <v>0</v>
      </c>
      <c r="E1410" t="str">
        <f>LEFT(B1410,LEN(B1410)-1)</f>
        <v>November 2004</v>
      </c>
      <c r="F1410" t="s">
        <v>303</v>
      </c>
      <c r="G1410" s="1">
        <f>DATEVALUE(F1410)</f>
        <v>38292</v>
      </c>
      <c r="H1410">
        <f>MONTH(G1410)</f>
        <v>11</v>
      </c>
      <c r="I1410">
        <f>YEAR(G1410)</f>
        <v>2004</v>
      </c>
    </row>
    <row r="1411" spans="1:9" x14ac:dyDescent="0.25">
      <c r="A1411" t="s">
        <v>273</v>
      </c>
      <c r="B1411" t="s">
        <v>15</v>
      </c>
      <c r="C1411">
        <v>0</v>
      </c>
      <c r="E1411" t="str">
        <f>LEFT(B1411,LEN(B1411)-1)</f>
        <v>November 2004</v>
      </c>
      <c r="F1411" t="s">
        <v>303</v>
      </c>
      <c r="G1411" s="1">
        <f>DATEVALUE(F1411)</f>
        <v>38292</v>
      </c>
      <c r="H1411">
        <f>MONTH(G1411)</f>
        <v>11</v>
      </c>
      <c r="I1411">
        <f>YEAR(G1411)</f>
        <v>2004</v>
      </c>
    </row>
    <row r="1412" spans="1:9" x14ac:dyDescent="0.25">
      <c r="A1412" t="s">
        <v>274</v>
      </c>
      <c r="B1412" t="s">
        <v>15</v>
      </c>
      <c r="C1412">
        <v>0</v>
      </c>
      <c r="E1412" t="str">
        <f>LEFT(B1412,LEN(B1412)-1)</f>
        <v>November 2004</v>
      </c>
      <c r="F1412" t="s">
        <v>303</v>
      </c>
      <c r="G1412" s="1">
        <f>DATEVALUE(F1412)</f>
        <v>38292</v>
      </c>
      <c r="H1412">
        <f>MONTH(G1412)</f>
        <v>11</v>
      </c>
      <c r="I1412">
        <f>YEAR(G1412)</f>
        <v>2004</v>
      </c>
    </row>
    <row r="1413" spans="1:9" x14ac:dyDescent="0.25">
      <c r="A1413" t="s">
        <v>275</v>
      </c>
      <c r="B1413" t="s">
        <v>15</v>
      </c>
      <c r="C1413">
        <v>0</v>
      </c>
      <c r="E1413" t="str">
        <f>LEFT(B1413,LEN(B1413)-1)</f>
        <v>November 2004</v>
      </c>
      <c r="F1413" t="s">
        <v>303</v>
      </c>
      <c r="G1413" s="1">
        <f>DATEVALUE(F1413)</f>
        <v>38292</v>
      </c>
      <c r="H1413">
        <f>MONTH(G1413)</f>
        <v>11</v>
      </c>
      <c r="I1413">
        <f>YEAR(G1413)</f>
        <v>2004</v>
      </c>
    </row>
    <row r="1414" spans="1:9" x14ac:dyDescent="0.25">
      <c r="A1414" t="s">
        <v>276</v>
      </c>
      <c r="B1414" t="s">
        <v>15</v>
      </c>
      <c r="C1414">
        <v>0</v>
      </c>
      <c r="E1414" t="str">
        <f>LEFT(B1414,LEN(B1414)-1)</f>
        <v>November 2004</v>
      </c>
      <c r="F1414" t="s">
        <v>303</v>
      </c>
      <c r="G1414" s="1">
        <f>DATEVALUE(F1414)</f>
        <v>38292</v>
      </c>
      <c r="H1414">
        <f>MONTH(G1414)</f>
        <v>11</v>
      </c>
      <c r="I1414">
        <f>YEAR(G1414)</f>
        <v>2004</v>
      </c>
    </row>
    <row r="1415" spans="1:9" x14ac:dyDescent="0.25">
      <c r="A1415" t="s">
        <v>277</v>
      </c>
      <c r="B1415" t="s">
        <v>15</v>
      </c>
      <c r="C1415">
        <v>0</v>
      </c>
      <c r="E1415" t="str">
        <f>LEFT(B1415,LEN(B1415)-1)</f>
        <v>November 2004</v>
      </c>
      <c r="F1415" t="s">
        <v>303</v>
      </c>
      <c r="G1415" s="1">
        <f>DATEVALUE(F1415)</f>
        <v>38292</v>
      </c>
      <c r="H1415">
        <f>MONTH(G1415)</f>
        <v>11</v>
      </c>
      <c r="I1415">
        <f>YEAR(G1415)</f>
        <v>2004</v>
      </c>
    </row>
    <row r="1416" spans="1:9" x14ac:dyDescent="0.25">
      <c r="A1416" t="s">
        <v>278</v>
      </c>
      <c r="B1416" t="s">
        <v>15</v>
      </c>
      <c r="C1416">
        <v>0</v>
      </c>
      <c r="E1416" t="str">
        <f>LEFT(B1416,LEN(B1416)-1)</f>
        <v>November 2004</v>
      </c>
      <c r="F1416" t="s">
        <v>303</v>
      </c>
      <c r="G1416" s="1">
        <f>DATEVALUE(F1416)</f>
        <v>38292</v>
      </c>
      <c r="H1416">
        <f>MONTH(G1416)</f>
        <v>11</v>
      </c>
      <c r="I1416">
        <f>YEAR(G1416)</f>
        <v>2004</v>
      </c>
    </row>
    <row r="1417" spans="1:9" x14ac:dyDescent="0.25">
      <c r="A1417" t="s">
        <v>279</v>
      </c>
      <c r="B1417" t="s">
        <v>15</v>
      </c>
      <c r="C1417">
        <v>0</v>
      </c>
      <c r="E1417" t="str">
        <f>LEFT(B1417,LEN(B1417)-1)</f>
        <v>November 2004</v>
      </c>
      <c r="F1417" t="s">
        <v>303</v>
      </c>
      <c r="G1417" s="1">
        <f>DATEVALUE(F1417)</f>
        <v>38292</v>
      </c>
      <c r="H1417">
        <f>MONTH(G1417)</f>
        <v>11</v>
      </c>
      <c r="I1417">
        <f>YEAR(G1417)</f>
        <v>2004</v>
      </c>
    </row>
    <row r="1418" spans="1:9" x14ac:dyDescent="0.25">
      <c r="A1418" t="s">
        <v>280</v>
      </c>
      <c r="B1418" t="s">
        <v>15</v>
      </c>
      <c r="C1418">
        <v>0</v>
      </c>
      <c r="E1418" t="str">
        <f>LEFT(B1418,LEN(B1418)-1)</f>
        <v>November 2004</v>
      </c>
      <c r="F1418" t="s">
        <v>303</v>
      </c>
      <c r="G1418" s="1">
        <f>DATEVALUE(F1418)</f>
        <v>38292</v>
      </c>
      <c r="H1418">
        <f>MONTH(G1418)</f>
        <v>11</v>
      </c>
      <c r="I1418">
        <f>YEAR(G1418)</f>
        <v>2004</v>
      </c>
    </row>
    <row r="1419" spans="1:9" x14ac:dyDescent="0.25">
      <c r="A1419" t="s">
        <v>281</v>
      </c>
      <c r="B1419" t="s">
        <v>15</v>
      </c>
      <c r="C1419">
        <v>0</v>
      </c>
      <c r="E1419" t="str">
        <f>LEFT(B1419,LEN(B1419)-1)</f>
        <v>November 2004</v>
      </c>
      <c r="F1419" t="s">
        <v>303</v>
      </c>
      <c r="G1419" s="1">
        <f>DATEVALUE(F1419)</f>
        <v>38292</v>
      </c>
      <c r="H1419">
        <f>MONTH(G1419)</f>
        <v>11</v>
      </c>
      <c r="I1419">
        <f>YEAR(G1419)</f>
        <v>2004</v>
      </c>
    </row>
    <row r="1420" spans="1:9" x14ac:dyDescent="0.25">
      <c r="A1420" t="s">
        <v>282</v>
      </c>
      <c r="B1420" t="s">
        <v>15</v>
      </c>
      <c r="C1420">
        <v>0</v>
      </c>
      <c r="E1420" t="str">
        <f>LEFT(B1420,LEN(B1420)-1)</f>
        <v>November 2004</v>
      </c>
      <c r="F1420" t="s">
        <v>303</v>
      </c>
      <c r="G1420" s="1">
        <f>DATEVALUE(F1420)</f>
        <v>38292</v>
      </c>
      <c r="H1420">
        <f>MONTH(G1420)</f>
        <v>11</v>
      </c>
      <c r="I1420">
        <f>YEAR(G1420)</f>
        <v>2004</v>
      </c>
    </row>
    <row r="1421" spans="1:9" x14ac:dyDescent="0.25">
      <c r="A1421" t="s">
        <v>283</v>
      </c>
      <c r="B1421" t="s">
        <v>15</v>
      </c>
      <c r="C1421">
        <v>0</v>
      </c>
      <c r="E1421" t="str">
        <f>LEFT(B1421,LEN(B1421)-1)</f>
        <v>November 2004</v>
      </c>
      <c r="F1421" t="s">
        <v>303</v>
      </c>
      <c r="G1421" s="1">
        <f>DATEVALUE(F1421)</f>
        <v>38292</v>
      </c>
      <c r="H1421">
        <f>MONTH(G1421)</f>
        <v>11</v>
      </c>
      <c r="I1421">
        <f>YEAR(G1421)</f>
        <v>2004</v>
      </c>
    </row>
    <row r="1422" spans="1:9" x14ac:dyDescent="0.25">
      <c r="A1422" t="s">
        <v>284</v>
      </c>
      <c r="B1422" t="s">
        <v>15</v>
      </c>
      <c r="C1422">
        <v>0</v>
      </c>
      <c r="E1422" t="str">
        <f>LEFT(B1422,LEN(B1422)-1)</f>
        <v>November 2004</v>
      </c>
      <c r="F1422" t="s">
        <v>303</v>
      </c>
      <c r="G1422" s="1">
        <f>DATEVALUE(F1422)</f>
        <v>38292</v>
      </c>
      <c r="H1422">
        <f>MONTH(G1422)</f>
        <v>11</v>
      </c>
      <c r="I1422">
        <f>YEAR(G1422)</f>
        <v>2004</v>
      </c>
    </row>
    <row r="1423" spans="1:9" x14ac:dyDescent="0.25">
      <c r="A1423" t="s">
        <v>285</v>
      </c>
      <c r="B1423" t="s">
        <v>15</v>
      </c>
      <c r="C1423">
        <v>0</v>
      </c>
      <c r="E1423" t="str">
        <f>LEFT(B1423,LEN(B1423)-1)</f>
        <v>November 2004</v>
      </c>
      <c r="F1423" t="s">
        <v>303</v>
      </c>
      <c r="G1423" s="1">
        <f>DATEVALUE(F1423)</f>
        <v>38292</v>
      </c>
      <c r="H1423">
        <f>MONTH(G1423)</f>
        <v>11</v>
      </c>
      <c r="I1423">
        <f>YEAR(G1423)</f>
        <v>2004</v>
      </c>
    </row>
    <row r="1424" spans="1:9" x14ac:dyDescent="0.25">
      <c r="A1424" t="s">
        <v>286</v>
      </c>
      <c r="B1424" t="s">
        <v>15</v>
      </c>
      <c r="C1424">
        <v>0</v>
      </c>
      <c r="E1424" t="str">
        <f>LEFT(B1424,LEN(B1424)-1)</f>
        <v>November 2004</v>
      </c>
      <c r="F1424" t="s">
        <v>303</v>
      </c>
      <c r="G1424" s="1">
        <f>DATEVALUE(F1424)</f>
        <v>38292</v>
      </c>
      <c r="H1424">
        <f>MONTH(G1424)</f>
        <v>11</v>
      </c>
      <c r="I1424">
        <f>YEAR(G1424)</f>
        <v>2004</v>
      </c>
    </row>
    <row r="1425" spans="1:9" x14ac:dyDescent="0.25">
      <c r="A1425" t="s">
        <v>287</v>
      </c>
      <c r="B1425" t="s">
        <v>15</v>
      </c>
      <c r="C1425">
        <v>0</v>
      </c>
      <c r="E1425" t="str">
        <f>LEFT(B1425,LEN(B1425)-1)</f>
        <v>November 2004</v>
      </c>
      <c r="F1425" t="s">
        <v>303</v>
      </c>
      <c r="G1425" s="1">
        <f>DATEVALUE(F1425)</f>
        <v>38292</v>
      </c>
      <c r="H1425">
        <f>MONTH(G1425)</f>
        <v>11</v>
      </c>
      <c r="I1425">
        <f>YEAR(G1425)</f>
        <v>2004</v>
      </c>
    </row>
    <row r="1426" spans="1:9" x14ac:dyDescent="0.25">
      <c r="A1426" t="s">
        <v>288</v>
      </c>
      <c r="B1426" t="s">
        <v>15</v>
      </c>
      <c r="C1426">
        <v>0</v>
      </c>
      <c r="E1426" t="str">
        <f>LEFT(B1426,LEN(B1426)-1)</f>
        <v>November 2004</v>
      </c>
      <c r="F1426" t="s">
        <v>303</v>
      </c>
      <c r="G1426" s="1">
        <f>DATEVALUE(F1426)</f>
        <v>38292</v>
      </c>
      <c r="H1426">
        <f>MONTH(G1426)</f>
        <v>11</v>
      </c>
      <c r="I1426">
        <f>YEAR(G1426)</f>
        <v>2004</v>
      </c>
    </row>
    <row r="1427" spans="1:9" x14ac:dyDescent="0.25">
      <c r="A1427" t="s">
        <v>289</v>
      </c>
      <c r="B1427" t="s">
        <v>15</v>
      </c>
      <c r="C1427">
        <v>0</v>
      </c>
      <c r="E1427" t="str">
        <f>LEFT(B1427,LEN(B1427)-1)</f>
        <v>November 2004</v>
      </c>
      <c r="F1427" t="s">
        <v>303</v>
      </c>
      <c r="G1427" s="1">
        <f>DATEVALUE(F1427)</f>
        <v>38292</v>
      </c>
      <c r="H1427">
        <f>MONTH(G1427)</f>
        <v>11</v>
      </c>
      <c r="I1427">
        <f>YEAR(G1427)</f>
        <v>2004</v>
      </c>
    </row>
    <row r="1428" spans="1:9" x14ac:dyDescent="0.25">
      <c r="A1428" t="s">
        <v>290</v>
      </c>
      <c r="B1428" t="s">
        <v>15</v>
      </c>
      <c r="C1428">
        <v>0</v>
      </c>
      <c r="E1428" t="str">
        <f>LEFT(B1428,LEN(B1428)-1)</f>
        <v>November 2004</v>
      </c>
      <c r="F1428" t="s">
        <v>303</v>
      </c>
      <c r="G1428" s="1">
        <f>DATEVALUE(F1428)</f>
        <v>38292</v>
      </c>
      <c r="H1428">
        <f>MONTH(G1428)</f>
        <v>11</v>
      </c>
      <c r="I1428">
        <f>YEAR(G1428)</f>
        <v>2004</v>
      </c>
    </row>
    <row r="1429" spans="1:9" x14ac:dyDescent="0.25">
      <c r="A1429" t="s">
        <v>291</v>
      </c>
      <c r="B1429" t="s">
        <v>15</v>
      </c>
      <c r="C1429">
        <v>0</v>
      </c>
      <c r="E1429" t="str">
        <f>LEFT(B1429,LEN(B1429)-1)</f>
        <v>November 2004</v>
      </c>
      <c r="F1429" t="s">
        <v>303</v>
      </c>
      <c r="G1429" s="1">
        <f>DATEVALUE(F1429)</f>
        <v>38292</v>
      </c>
      <c r="H1429">
        <f>MONTH(G1429)</f>
        <v>11</v>
      </c>
      <c r="I1429">
        <f>YEAR(G1429)</f>
        <v>2004</v>
      </c>
    </row>
    <row r="1430" spans="1:9" x14ac:dyDescent="0.25">
      <c r="A1430" t="s">
        <v>292</v>
      </c>
      <c r="B1430" t="s">
        <v>15</v>
      </c>
      <c r="C1430">
        <v>0</v>
      </c>
      <c r="E1430" t="str">
        <f>LEFT(B1430,LEN(B1430)-1)</f>
        <v>November 2004</v>
      </c>
      <c r="F1430" t="s">
        <v>303</v>
      </c>
      <c r="G1430" s="1">
        <f>DATEVALUE(F1430)</f>
        <v>38292</v>
      </c>
      <c r="H1430">
        <f>MONTH(G1430)</f>
        <v>11</v>
      </c>
      <c r="I1430">
        <f>YEAR(G1430)</f>
        <v>2004</v>
      </c>
    </row>
    <row r="1431" spans="1:9" x14ac:dyDescent="0.25">
      <c r="A1431" t="s">
        <v>257</v>
      </c>
      <c r="B1431" t="s">
        <v>16</v>
      </c>
      <c r="C1431">
        <v>95</v>
      </c>
      <c r="E1431" t="str">
        <f>LEFT(B1431,LEN(B1431)-1)</f>
        <v>December 2004</v>
      </c>
      <c r="F1431" t="s">
        <v>304</v>
      </c>
      <c r="G1431" s="1">
        <f>DATEVALUE(F1431)</f>
        <v>38322</v>
      </c>
      <c r="H1431">
        <f>MONTH(G1431)</f>
        <v>12</v>
      </c>
      <c r="I1431">
        <f>YEAR(G1431)</f>
        <v>2004</v>
      </c>
    </row>
    <row r="1432" spans="1:9" x14ac:dyDescent="0.25">
      <c r="A1432" t="s">
        <v>181</v>
      </c>
      <c r="B1432" t="s">
        <v>16</v>
      </c>
      <c r="C1432">
        <v>76</v>
      </c>
      <c r="E1432" t="str">
        <f>LEFT(B1432,LEN(B1432)-1)</f>
        <v>December 2004</v>
      </c>
      <c r="F1432" t="s">
        <v>304</v>
      </c>
      <c r="G1432" s="1">
        <f>DATEVALUE(F1432)</f>
        <v>38322</v>
      </c>
      <c r="H1432">
        <f>MONTH(G1432)</f>
        <v>12</v>
      </c>
      <c r="I1432">
        <f>YEAR(G1432)</f>
        <v>2004</v>
      </c>
    </row>
    <row r="1433" spans="1:9" x14ac:dyDescent="0.25">
      <c r="A1433" t="s">
        <v>270</v>
      </c>
      <c r="B1433" t="s">
        <v>16</v>
      </c>
      <c r="C1433">
        <v>37</v>
      </c>
      <c r="E1433" t="str">
        <f>LEFT(B1433,LEN(B1433)-1)</f>
        <v>December 2004</v>
      </c>
      <c r="F1433" t="s">
        <v>304</v>
      </c>
      <c r="G1433" s="1">
        <f>DATEVALUE(F1433)</f>
        <v>38322</v>
      </c>
      <c r="H1433">
        <f>MONTH(G1433)</f>
        <v>12</v>
      </c>
      <c r="I1433">
        <f>YEAR(G1433)</f>
        <v>2004</v>
      </c>
    </row>
    <row r="1434" spans="1:9" x14ac:dyDescent="0.25">
      <c r="A1434" t="s">
        <v>221</v>
      </c>
      <c r="B1434" t="s">
        <v>16</v>
      </c>
      <c r="C1434">
        <v>34</v>
      </c>
      <c r="E1434" t="str">
        <f>LEFT(B1434,LEN(B1434)-1)</f>
        <v>December 2004</v>
      </c>
      <c r="F1434" t="s">
        <v>304</v>
      </c>
      <c r="G1434" s="1">
        <f>DATEVALUE(F1434)</f>
        <v>38322</v>
      </c>
      <c r="H1434">
        <f>MONTH(G1434)</f>
        <v>12</v>
      </c>
      <c r="I1434">
        <f>YEAR(G1434)</f>
        <v>2004</v>
      </c>
    </row>
    <row r="1435" spans="1:9" x14ac:dyDescent="0.25">
      <c r="A1435" t="s">
        <v>208</v>
      </c>
      <c r="B1435" t="s">
        <v>16</v>
      </c>
      <c r="C1435">
        <v>10</v>
      </c>
      <c r="E1435" t="str">
        <f>LEFT(B1435,LEN(B1435)-1)</f>
        <v>December 2004</v>
      </c>
      <c r="F1435" t="s">
        <v>304</v>
      </c>
      <c r="G1435" s="1">
        <f>DATEVALUE(F1435)</f>
        <v>38322</v>
      </c>
      <c r="H1435">
        <f>MONTH(G1435)</f>
        <v>12</v>
      </c>
      <c r="I1435">
        <f>YEAR(G1435)</f>
        <v>2004</v>
      </c>
    </row>
    <row r="1436" spans="1:9" x14ac:dyDescent="0.25">
      <c r="A1436" t="s">
        <v>203</v>
      </c>
      <c r="B1436" t="s">
        <v>16</v>
      </c>
      <c r="C1436">
        <v>9</v>
      </c>
      <c r="E1436" t="str">
        <f>LEFT(B1436,LEN(B1436)-1)</f>
        <v>December 2004</v>
      </c>
      <c r="F1436" t="s">
        <v>304</v>
      </c>
      <c r="G1436" s="1">
        <f>DATEVALUE(F1436)</f>
        <v>38322</v>
      </c>
      <c r="H1436">
        <f>MONTH(G1436)</f>
        <v>12</v>
      </c>
      <c r="I1436">
        <f>YEAR(G1436)</f>
        <v>2004</v>
      </c>
    </row>
    <row r="1437" spans="1:9" x14ac:dyDescent="0.25">
      <c r="A1437" t="s">
        <v>209</v>
      </c>
      <c r="B1437" t="s">
        <v>16</v>
      </c>
      <c r="C1437">
        <v>7</v>
      </c>
      <c r="E1437" t="str">
        <f>LEFT(B1437,LEN(B1437)-1)</f>
        <v>December 2004</v>
      </c>
      <c r="F1437" t="s">
        <v>304</v>
      </c>
      <c r="G1437" s="1">
        <f>DATEVALUE(F1437)</f>
        <v>38322</v>
      </c>
      <c r="H1437">
        <f>MONTH(G1437)</f>
        <v>12</v>
      </c>
      <c r="I1437">
        <f>YEAR(G1437)</f>
        <v>2004</v>
      </c>
    </row>
    <row r="1438" spans="1:9" x14ac:dyDescent="0.25">
      <c r="A1438" t="s">
        <v>176</v>
      </c>
      <c r="B1438" t="s">
        <v>16</v>
      </c>
      <c r="C1438">
        <v>6</v>
      </c>
      <c r="E1438" t="str">
        <f>LEFT(B1438,LEN(B1438)-1)</f>
        <v>December 2004</v>
      </c>
      <c r="F1438" t="s">
        <v>304</v>
      </c>
      <c r="G1438" s="1">
        <f>DATEVALUE(F1438)</f>
        <v>38322</v>
      </c>
      <c r="H1438">
        <f>MONTH(G1438)</f>
        <v>12</v>
      </c>
      <c r="I1438">
        <f>YEAR(G1438)</f>
        <v>2004</v>
      </c>
    </row>
    <row r="1439" spans="1:9" x14ac:dyDescent="0.25">
      <c r="A1439" t="s">
        <v>245</v>
      </c>
      <c r="B1439" t="s">
        <v>16</v>
      </c>
      <c r="C1439">
        <v>6</v>
      </c>
      <c r="E1439" t="str">
        <f>LEFT(B1439,LEN(B1439)-1)</f>
        <v>December 2004</v>
      </c>
      <c r="F1439" t="s">
        <v>304</v>
      </c>
      <c r="G1439" s="1">
        <f>DATEVALUE(F1439)</f>
        <v>38322</v>
      </c>
      <c r="H1439">
        <f>MONTH(G1439)</f>
        <v>12</v>
      </c>
      <c r="I1439">
        <f>YEAR(G1439)</f>
        <v>2004</v>
      </c>
    </row>
    <row r="1440" spans="1:9" x14ac:dyDescent="0.25">
      <c r="A1440" t="s">
        <v>226</v>
      </c>
      <c r="B1440" t="s">
        <v>16</v>
      </c>
      <c r="C1440">
        <v>5</v>
      </c>
      <c r="E1440" t="str">
        <f>LEFT(B1440,LEN(B1440)-1)</f>
        <v>December 2004</v>
      </c>
      <c r="F1440" t="s">
        <v>304</v>
      </c>
      <c r="G1440" s="1">
        <f>DATEVALUE(F1440)</f>
        <v>38322</v>
      </c>
      <c r="H1440">
        <f>MONTH(G1440)</f>
        <v>12</v>
      </c>
      <c r="I1440">
        <f>YEAR(G1440)</f>
        <v>2004</v>
      </c>
    </row>
    <row r="1441" spans="1:9" x14ac:dyDescent="0.25">
      <c r="A1441" t="s">
        <v>266</v>
      </c>
      <c r="B1441" t="s">
        <v>16</v>
      </c>
      <c r="C1441">
        <v>4</v>
      </c>
      <c r="E1441" t="str">
        <f>LEFT(B1441,LEN(B1441)-1)</f>
        <v>December 2004</v>
      </c>
      <c r="F1441" t="s">
        <v>304</v>
      </c>
      <c r="G1441" s="1">
        <f>DATEVALUE(F1441)</f>
        <v>38322</v>
      </c>
      <c r="H1441">
        <f>MONTH(G1441)</f>
        <v>12</v>
      </c>
      <c r="I1441">
        <f>YEAR(G1441)</f>
        <v>2004</v>
      </c>
    </row>
    <row r="1442" spans="1:9" x14ac:dyDescent="0.25">
      <c r="A1442" t="s">
        <v>202</v>
      </c>
      <c r="B1442" t="s">
        <v>16</v>
      </c>
      <c r="C1442">
        <v>3</v>
      </c>
      <c r="E1442" t="str">
        <f>LEFT(B1442,LEN(B1442)-1)</f>
        <v>December 2004</v>
      </c>
      <c r="F1442" t="s">
        <v>304</v>
      </c>
      <c r="G1442" s="1">
        <f>DATEVALUE(F1442)</f>
        <v>38322</v>
      </c>
      <c r="H1442">
        <f>MONTH(G1442)</f>
        <v>12</v>
      </c>
      <c r="I1442">
        <f>YEAR(G1442)</f>
        <v>2004</v>
      </c>
    </row>
    <row r="1443" spans="1:9" x14ac:dyDescent="0.25">
      <c r="A1443" t="s">
        <v>236</v>
      </c>
      <c r="B1443" t="s">
        <v>16</v>
      </c>
      <c r="C1443">
        <v>3</v>
      </c>
      <c r="E1443" t="str">
        <f>LEFT(B1443,LEN(B1443)-1)</f>
        <v>December 2004</v>
      </c>
      <c r="F1443" t="s">
        <v>304</v>
      </c>
      <c r="G1443" s="1">
        <f>DATEVALUE(F1443)</f>
        <v>38322</v>
      </c>
      <c r="H1443">
        <f>MONTH(G1443)</f>
        <v>12</v>
      </c>
      <c r="I1443">
        <f>YEAR(G1443)</f>
        <v>2004</v>
      </c>
    </row>
    <row r="1444" spans="1:9" x14ac:dyDescent="0.25">
      <c r="A1444" t="s">
        <v>247</v>
      </c>
      <c r="B1444" t="s">
        <v>16</v>
      </c>
      <c r="C1444">
        <v>3</v>
      </c>
      <c r="E1444" t="str">
        <f>LEFT(B1444,LEN(B1444)-1)</f>
        <v>December 2004</v>
      </c>
      <c r="F1444" t="s">
        <v>304</v>
      </c>
      <c r="G1444" s="1">
        <f>DATEVALUE(F1444)</f>
        <v>38322</v>
      </c>
      <c r="H1444">
        <f>MONTH(G1444)</f>
        <v>12</v>
      </c>
      <c r="I1444">
        <f>YEAR(G1444)</f>
        <v>2004</v>
      </c>
    </row>
    <row r="1445" spans="1:9" x14ac:dyDescent="0.25">
      <c r="A1445" t="s">
        <v>246</v>
      </c>
      <c r="B1445" t="s">
        <v>16</v>
      </c>
      <c r="C1445">
        <v>1</v>
      </c>
      <c r="E1445" t="str">
        <f>LEFT(B1445,LEN(B1445)-1)</f>
        <v>December 2004</v>
      </c>
      <c r="F1445" t="s">
        <v>304</v>
      </c>
      <c r="G1445" s="1">
        <f>DATEVALUE(F1445)</f>
        <v>38322</v>
      </c>
      <c r="H1445">
        <f>MONTH(G1445)</f>
        <v>12</v>
      </c>
      <c r="I1445">
        <f>YEAR(G1445)</f>
        <v>2004</v>
      </c>
    </row>
    <row r="1446" spans="1:9" x14ac:dyDescent="0.25">
      <c r="A1446" t="s">
        <v>4</v>
      </c>
      <c r="B1446" t="s">
        <v>16</v>
      </c>
      <c r="C1446">
        <v>0</v>
      </c>
      <c r="E1446" t="str">
        <f>LEFT(B1446,LEN(B1446)-1)</f>
        <v>December 2004</v>
      </c>
      <c r="F1446" t="s">
        <v>304</v>
      </c>
      <c r="G1446" s="1">
        <f>DATEVALUE(F1446)</f>
        <v>38322</v>
      </c>
      <c r="H1446">
        <f>MONTH(G1446)</f>
        <v>12</v>
      </c>
      <c r="I1446">
        <f>YEAR(G1446)</f>
        <v>2004</v>
      </c>
    </row>
    <row r="1447" spans="1:9" x14ac:dyDescent="0.25">
      <c r="A1447" t="s">
        <v>164</v>
      </c>
      <c r="B1447" t="s">
        <v>16</v>
      </c>
      <c r="C1447">
        <v>0</v>
      </c>
      <c r="E1447" t="str">
        <f>LEFT(B1447,LEN(B1447)-1)</f>
        <v>December 2004</v>
      </c>
      <c r="F1447" t="s">
        <v>304</v>
      </c>
      <c r="G1447" s="1">
        <f>DATEVALUE(F1447)</f>
        <v>38322</v>
      </c>
      <c r="H1447">
        <f>MONTH(G1447)</f>
        <v>12</v>
      </c>
      <c r="I1447">
        <f>YEAR(G1447)</f>
        <v>2004</v>
      </c>
    </row>
    <row r="1448" spans="1:9" x14ac:dyDescent="0.25">
      <c r="A1448" t="s">
        <v>165</v>
      </c>
      <c r="B1448" t="s">
        <v>16</v>
      </c>
      <c r="C1448">
        <v>0</v>
      </c>
      <c r="E1448" t="str">
        <f>LEFT(B1448,LEN(B1448)-1)</f>
        <v>December 2004</v>
      </c>
      <c r="F1448" t="s">
        <v>304</v>
      </c>
      <c r="G1448" s="1">
        <f>DATEVALUE(F1448)</f>
        <v>38322</v>
      </c>
      <c r="H1448">
        <f>MONTH(G1448)</f>
        <v>12</v>
      </c>
      <c r="I1448">
        <f>YEAR(G1448)</f>
        <v>2004</v>
      </c>
    </row>
    <row r="1449" spans="1:9" x14ac:dyDescent="0.25">
      <c r="A1449" t="s">
        <v>166</v>
      </c>
      <c r="B1449" t="s">
        <v>16</v>
      </c>
      <c r="C1449">
        <v>0</v>
      </c>
      <c r="E1449" t="str">
        <f>LEFT(B1449,LEN(B1449)-1)</f>
        <v>December 2004</v>
      </c>
      <c r="F1449" t="s">
        <v>304</v>
      </c>
      <c r="G1449" s="1">
        <f>DATEVALUE(F1449)</f>
        <v>38322</v>
      </c>
      <c r="H1449">
        <f>MONTH(G1449)</f>
        <v>12</v>
      </c>
      <c r="I1449">
        <f>YEAR(G1449)</f>
        <v>2004</v>
      </c>
    </row>
    <row r="1450" spans="1:9" x14ac:dyDescent="0.25">
      <c r="A1450" t="s">
        <v>167</v>
      </c>
      <c r="B1450" t="s">
        <v>16</v>
      </c>
      <c r="C1450">
        <v>0</v>
      </c>
      <c r="E1450" t="str">
        <f>LEFT(B1450,LEN(B1450)-1)</f>
        <v>December 2004</v>
      </c>
      <c r="F1450" t="s">
        <v>304</v>
      </c>
      <c r="G1450" s="1">
        <f>DATEVALUE(F1450)</f>
        <v>38322</v>
      </c>
      <c r="H1450">
        <f>MONTH(G1450)</f>
        <v>12</v>
      </c>
      <c r="I1450">
        <f>YEAR(G1450)</f>
        <v>2004</v>
      </c>
    </row>
    <row r="1451" spans="1:9" x14ac:dyDescent="0.25">
      <c r="A1451" t="s">
        <v>168</v>
      </c>
      <c r="B1451" t="s">
        <v>16</v>
      </c>
      <c r="C1451">
        <v>0</v>
      </c>
      <c r="E1451" t="str">
        <f>LEFT(B1451,LEN(B1451)-1)</f>
        <v>December 2004</v>
      </c>
      <c r="F1451" t="s">
        <v>304</v>
      </c>
      <c r="G1451" s="1">
        <f>DATEVALUE(F1451)</f>
        <v>38322</v>
      </c>
      <c r="H1451">
        <f>MONTH(G1451)</f>
        <v>12</v>
      </c>
      <c r="I1451">
        <f>YEAR(G1451)</f>
        <v>2004</v>
      </c>
    </row>
    <row r="1452" spans="1:9" x14ac:dyDescent="0.25">
      <c r="A1452" t="s">
        <v>169</v>
      </c>
      <c r="B1452" t="s">
        <v>16</v>
      </c>
      <c r="C1452">
        <v>0</v>
      </c>
      <c r="E1452" t="str">
        <f>LEFT(B1452,LEN(B1452)-1)</f>
        <v>December 2004</v>
      </c>
      <c r="F1452" t="s">
        <v>304</v>
      </c>
      <c r="G1452" s="1">
        <f>DATEVALUE(F1452)</f>
        <v>38322</v>
      </c>
      <c r="H1452">
        <f>MONTH(G1452)</f>
        <v>12</v>
      </c>
      <c r="I1452">
        <f>YEAR(G1452)</f>
        <v>2004</v>
      </c>
    </row>
    <row r="1453" spans="1:9" x14ac:dyDescent="0.25">
      <c r="A1453" t="s">
        <v>170</v>
      </c>
      <c r="B1453" t="s">
        <v>16</v>
      </c>
      <c r="C1453">
        <v>0</v>
      </c>
      <c r="E1453" t="str">
        <f>LEFT(B1453,LEN(B1453)-1)</f>
        <v>December 2004</v>
      </c>
      <c r="F1453" t="s">
        <v>304</v>
      </c>
      <c r="G1453" s="1">
        <f>DATEVALUE(F1453)</f>
        <v>38322</v>
      </c>
      <c r="H1453">
        <f>MONTH(G1453)</f>
        <v>12</v>
      </c>
      <c r="I1453">
        <f>YEAR(G1453)</f>
        <v>2004</v>
      </c>
    </row>
    <row r="1454" spans="1:9" x14ac:dyDescent="0.25">
      <c r="A1454" t="s">
        <v>171</v>
      </c>
      <c r="B1454" t="s">
        <v>16</v>
      </c>
      <c r="C1454">
        <v>0</v>
      </c>
      <c r="E1454" t="str">
        <f>LEFT(B1454,LEN(B1454)-1)</f>
        <v>December 2004</v>
      </c>
      <c r="F1454" t="s">
        <v>304</v>
      </c>
      <c r="G1454" s="1">
        <f>DATEVALUE(F1454)</f>
        <v>38322</v>
      </c>
      <c r="H1454">
        <f>MONTH(G1454)</f>
        <v>12</v>
      </c>
      <c r="I1454">
        <f>YEAR(G1454)</f>
        <v>2004</v>
      </c>
    </row>
    <row r="1455" spans="1:9" x14ac:dyDescent="0.25">
      <c r="A1455" t="s">
        <v>172</v>
      </c>
      <c r="B1455" t="s">
        <v>16</v>
      </c>
      <c r="C1455">
        <v>0</v>
      </c>
      <c r="E1455" t="str">
        <f>LEFT(B1455,LEN(B1455)-1)</f>
        <v>December 2004</v>
      </c>
      <c r="F1455" t="s">
        <v>304</v>
      </c>
      <c r="G1455" s="1">
        <f>DATEVALUE(F1455)</f>
        <v>38322</v>
      </c>
      <c r="H1455">
        <f>MONTH(G1455)</f>
        <v>12</v>
      </c>
      <c r="I1455">
        <f>YEAR(G1455)</f>
        <v>2004</v>
      </c>
    </row>
    <row r="1456" spans="1:9" x14ac:dyDescent="0.25">
      <c r="A1456" t="s">
        <v>173</v>
      </c>
      <c r="B1456" t="s">
        <v>16</v>
      </c>
      <c r="C1456">
        <v>0</v>
      </c>
      <c r="E1456" t="str">
        <f>LEFT(B1456,LEN(B1456)-1)</f>
        <v>December 2004</v>
      </c>
      <c r="F1456" t="s">
        <v>304</v>
      </c>
      <c r="G1456" s="1">
        <f>DATEVALUE(F1456)</f>
        <v>38322</v>
      </c>
      <c r="H1456">
        <f>MONTH(G1456)</f>
        <v>12</v>
      </c>
      <c r="I1456">
        <f>YEAR(G1456)</f>
        <v>2004</v>
      </c>
    </row>
    <row r="1457" spans="1:9" x14ac:dyDescent="0.25">
      <c r="A1457" t="s">
        <v>174</v>
      </c>
      <c r="B1457" t="s">
        <v>16</v>
      </c>
      <c r="C1457">
        <v>0</v>
      </c>
      <c r="E1457" t="str">
        <f>LEFT(B1457,LEN(B1457)-1)</f>
        <v>December 2004</v>
      </c>
      <c r="F1457" t="s">
        <v>304</v>
      </c>
      <c r="G1457" s="1">
        <f>DATEVALUE(F1457)</f>
        <v>38322</v>
      </c>
      <c r="H1457">
        <f>MONTH(G1457)</f>
        <v>12</v>
      </c>
      <c r="I1457">
        <f>YEAR(G1457)</f>
        <v>2004</v>
      </c>
    </row>
    <row r="1458" spans="1:9" x14ac:dyDescent="0.25">
      <c r="A1458" t="s">
        <v>175</v>
      </c>
      <c r="B1458" t="s">
        <v>16</v>
      </c>
      <c r="C1458">
        <v>0</v>
      </c>
      <c r="E1458" t="str">
        <f>LEFT(B1458,LEN(B1458)-1)</f>
        <v>December 2004</v>
      </c>
      <c r="F1458" t="s">
        <v>304</v>
      </c>
      <c r="G1458" s="1">
        <f>DATEVALUE(F1458)</f>
        <v>38322</v>
      </c>
      <c r="H1458">
        <f>MONTH(G1458)</f>
        <v>12</v>
      </c>
      <c r="I1458">
        <f>YEAR(G1458)</f>
        <v>2004</v>
      </c>
    </row>
    <row r="1459" spans="1:9" x14ac:dyDescent="0.25">
      <c r="A1459" t="s">
        <v>177</v>
      </c>
      <c r="B1459" t="s">
        <v>16</v>
      </c>
      <c r="C1459">
        <v>0</v>
      </c>
      <c r="E1459" t="str">
        <f>LEFT(B1459,LEN(B1459)-1)</f>
        <v>December 2004</v>
      </c>
      <c r="F1459" t="s">
        <v>304</v>
      </c>
      <c r="G1459" s="1">
        <f>DATEVALUE(F1459)</f>
        <v>38322</v>
      </c>
      <c r="H1459">
        <f>MONTH(G1459)</f>
        <v>12</v>
      </c>
      <c r="I1459">
        <f>YEAR(G1459)</f>
        <v>2004</v>
      </c>
    </row>
    <row r="1460" spans="1:9" x14ac:dyDescent="0.25">
      <c r="A1460" t="s">
        <v>178</v>
      </c>
      <c r="B1460" t="s">
        <v>16</v>
      </c>
      <c r="C1460">
        <v>0</v>
      </c>
      <c r="E1460" t="str">
        <f>LEFT(B1460,LEN(B1460)-1)</f>
        <v>December 2004</v>
      </c>
      <c r="F1460" t="s">
        <v>304</v>
      </c>
      <c r="G1460" s="1">
        <f>DATEVALUE(F1460)</f>
        <v>38322</v>
      </c>
      <c r="H1460">
        <f>MONTH(G1460)</f>
        <v>12</v>
      </c>
      <c r="I1460">
        <f>YEAR(G1460)</f>
        <v>2004</v>
      </c>
    </row>
    <row r="1461" spans="1:9" x14ac:dyDescent="0.25">
      <c r="A1461" t="s">
        <v>179</v>
      </c>
      <c r="B1461" t="s">
        <v>16</v>
      </c>
      <c r="C1461">
        <v>0</v>
      </c>
      <c r="E1461" t="str">
        <f>LEFT(B1461,LEN(B1461)-1)</f>
        <v>December 2004</v>
      </c>
      <c r="F1461" t="s">
        <v>304</v>
      </c>
      <c r="G1461" s="1">
        <f>DATEVALUE(F1461)</f>
        <v>38322</v>
      </c>
      <c r="H1461">
        <f>MONTH(G1461)</f>
        <v>12</v>
      </c>
      <c r="I1461">
        <f>YEAR(G1461)</f>
        <v>2004</v>
      </c>
    </row>
    <row r="1462" spans="1:9" x14ac:dyDescent="0.25">
      <c r="A1462" t="s">
        <v>180</v>
      </c>
      <c r="B1462" t="s">
        <v>16</v>
      </c>
      <c r="C1462">
        <v>0</v>
      </c>
      <c r="E1462" t="str">
        <f>LEFT(B1462,LEN(B1462)-1)</f>
        <v>December 2004</v>
      </c>
      <c r="F1462" t="s">
        <v>304</v>
      </c>
      <c r="G1462" s="1">
        <f>DATEVALUE(F1462)</f>
        <v>38322</v>
      </c>
      <c r="H1462">
        <f>MONTH(G1462)</f>
        <v>12</v>
      </c>
      <c r="I1462">
        <f>YEAR(G1462)</f>
        <v>2004</v>
      </c>
    </row>
    <row r="1463" spans="1:9" x14ac:dyDescent="0.25">
      <c r="A1463" t="s">
        <v>182</v>
      </c>
      <c r="B1463" t="s">
        <v>16</v>
      </c>
      <c r="C1463">
        <v>0</v>
      </c>
      <c r="E1463" t="str">
        <f>LEFT(B1463,LEN(B1463)-1)</f>
        <v>December 2004</v>
      </c>
      <c r="F1463" t="s">
        <v>304</v>
      </c>
      <c r="G1463" s="1">
        <f>DATEVALUE(F1463)</f>
        <v>38322</v>
      </c>
      <c r="H1463">
        <f>MONTH(G1463)</f>
        <v>12</v>
      </c>
      <c r="I1463">
        <f>YEAR(G1463)</f>
        <v>2004</v>
      </c>
    </row>
    <row r="1464" spans="1:9" x14ac:dyDescent="0.25">
      <c r="A1464" t="s">
        <v>183</v>
      </c>
      <c r="B1464" t="s">
        <v>16</v>
      </c>
      <c r="C1464">
        <v>0</v>
      </c>
      <c r="E1464" t="str">
        <f>LEFT(B1464,LEN(B1464)-1)</f>
        <v>December 2004</v>
      </c>
      <c r="F1464" t="s">
        <v>304</v>
      </c>
      <c r="G1464" s="1">
        <f>DATEVALUE(F1464)</f>
        <v>38322</v>
      </c>
      <c r="H1464">
        <f>MONTH(G1464)</f>
        <v>12</v>
      </c>
      <c r="I1464">
        <f>YEAR(G1464)</f>
        <v>2004</v>
      </c>
    </row>
    <row r="1465" spans="1:9" x14ac:dyDescent="0.25">
      <c r="A1465" t="s">
        <v>184</v>
      </c>
      <c r="B1465" t="s">
        <v>16</v>
      </c>
      <c r="C1465">
        <v>0</v>
      </c>
      <c r="E1465" t="str">
        <f>LEFT(B1465,LEN(B1465)-1)</f>
        <v>December 2004</v>
      </c>
      <c r="F1465" t="s">
        <v>304</v>
      </c>
      <c r="G1465" s="1">
        <f>DATEVALUE(F1465)</f>
        <v>38322</v>
      </c>
      <c r="H1465">
        <f>MONTH(G1465)</f>
        <v>12</v>
      </c>
      <c r="I1465">
        <f>YEAR(G1465)</f>
        <v>2004</v>
      </c>
    </row>
    <row r="1466" spans="1:9" x14ac:dyDescent="0.25">
      <c r="A1466" t="s">
        <v>185</v>
      </c>
      <c r="B1466" t="s">
        <v>16</v>
      </c>
      <c r="C1466">
        <v>0</v>
      </c>
      <c r="E1466" t="str">
        <f>LEFT(B1466,LEN(B1466)-1)</f>
        <v>December 2004</v>
      </c>
      <c r="F1466" t="s">
        <v>304</v>
      </c>
      <c r="G1466" s="1">
        <f>DATEVALUE(F1466)</f>
        <v>38322</v>
      </c>
      <c r="H1466">
        <f>MONTH(G1466)</f>
        <v>12</v>
      </c>
      <c r="I1466">
        <f>YEAR(G1466)</f>
        <v>2004</v>
      </c>
    </row>
    <row r="1467" spans="1:9" x14ac:dyDescent="0.25">
      <c r="A1467" t="s">
        <v>186</v>
      </c>
      <c r="B1467" t="s">
        <v>16</v>
      </c>
      <c r="C1467">
        <v>0</v>
      </c>
      <c r="E1467" t="str">
        <f>LEFT(B1467,LEN(B1467)-1)</f>
        <v>December 2004</v>
      </c>
      <c r="F1467" t="s">
        <v>304</v>
      </c>
      <c r="G1467" s="1">
        <f>DATEVALUE(F1467)</f>
        <v>38322</v>
      </c>
      <c r="H1467">
        <f>MONTH(G1467)</f>
        <v>12</v>
      </c>
      <c r="I1467">
        <f>YEAR(G1467)</f>
        <v>2004</v>
      </c>
    </row>
    <row r="1468" spans="1:9" x14ac:dyDescent="0.25">
      <c r="A1468" t="s">
        <v>187</v>
      </c>
      <c r="B1468" t="s">
        <v>16</v>
      </c>
      <c r="C1468">
        <v>0</v>
      </c>
      <c r="E1468" t="str">
        <f>LEFT(B1468,LEN(B1468)-1)</f>
        <v>December 2004</v>
      </c>
      <c r="F1468" t="s">
        <v>304</v>
      </c>
      <c r="G1468" s="1">
        <f>DATEVALUE(F1468)</f>
        <v>38322</v>
      </c>
      <c r="H1468">
        <f>MONTH(G1468)</f>
        <v>12</v>
      </c>
      <c r="I1468">
        <f>YEAR(G1468)</f>
        <v>2004</v>
      </c>
    </row>
    <row r="1469" spans="1:9" x14ac:dyDescent="0.25">
      <c r="A1469" t="s">
        <v>188</v>
      </c>
      <c r="B1469" t="s">
        <v>16</v>
      </c>
      <c r="C1469">
        <v>0</v>
      </c>
      <c r="E1469" t="str">
        <f>LEFT(B1469,LEN(B1469)-1)</f>
        <v>December 2004</v>
      </c>
      <c r="F1469" t="s">
        <v>304</v>
      </c>
      <c r="G1469" s="1">
        <f>DATEVALUE(F1469)</f>
        <v>38322</v>
      </c>
      <c r="H1469">
        <f>MONTH(G1469)</f>
        <v>12</v>
      </c>
      <c r="I1469">
        <f>YEAR(G1469)</f>
        <v>2004</v>
      </c>
    </row>
    <row r="1470" spans="1:9" x14ac:dyDescent="0.25">
      <c r="A1470" t="s">
        <v>189</v>
      </c>
      <c r="B1470" t="s">
        <v>16</v>
      </c>
      <c r="C1470">
        <v>0</v>
      </c>
      <c r="E1470" t="str">
        <f>LEFT(B1470,LEN(B1470)-1)</f>
        <v>December 2004</v>
      </c>
      <c r="F1470" t="s">
        <v>304</v>
      </c>
      <c r="G1470" s="1">
        <f>DATEVALUE(F1470)</f>
        <v>38322</v>
      </c>
      <c r="H1470">
        <f>MONTH(G1470)</f>
        <v>12</v>
      </c>
      <c r="I1470">
        <f>YEAR(G1470)</f>
        <v>2004</v>
      </c>
    </row>
    <row r="1471" spans="1:9" x14ac:dyDescent="0.25">
      <c r="A1471" t="s">
        <v>190</v>
      </c>
      <c r="B1471" t="s">
        <v>16</v>
      </c>
      <c r="C1471">
        <v>0</v>
      </c>
      <c r="E1471" t="str">
        <f>LEFT(B1471,LEN(B1471)-1)</f>
        <v>December 2004</v>
      </c>
      <c r="F1471" t="s">
        <v>304</v>
      </c>
      <c r="G1471" s="1">
        <f>DATEVALUE(F1471)</f>
        <v>38322</v>
      </c>
      <c r="H1471">
        <f>MONTH(G1471)</f>
        <v>12</v>
      </c>
      <c r="I1471">
        <f>YEAR(G1471)</f>
        <v>2004</v>
      </c>
    </row>
    <row r="1472" spans="1:9" x14ac:dyDescent="0.25">
      <c r="A1472" t="s">
        <v>191</v>
      </c>
      <c r="B1472" t="s">
        <v>16</v>
      </c>
      <c r="C1472">
        <v>0</v>
      </c>
      <c r="E1472" t="str">
        <f>LEFT(B1472,LEN(B1472)-1)</f>
        <v>December 2004</v>
      </c>
      <c r="F1472" t="s">
        <v>304</v>
      </c>
      <c r="G1472" s="1">
        <f>DATEVALUE(F1472)</f>
        <v>38322</v>
      </c>
      <c r="H1472">
        <f>MONTH(G1472)</f>
        <v>12</v>
      </c>
      <c r="I1472">
        <f>YEAR(G1472)</f>
        <v>2004</v>
      </c>
    </row>
    <row r="1473" spans="1:9" x14ac:dyDescent="0.25">
      <c r="A1473" t="s">
        <v>192</v>
      </c>
      <c r="B1473" t="s">
        <v>16</v>
      </c>
      <c r="C1473">
        <v>0</v>
      </c>
      <c r="E1473" t="str">
        <f>LEFT(B1473,LEN(B1473)-1)</f>
        <v>December 2004</v>
      </c>
      <c r="F1473" t="s">
        <v>304</v>
      </c>
      <c r="G1473" s="1">
        <f>DATEVALUE(F1473)</f>
        <v>38322</v>
      </c>
      <c r="H1473">
        <f>MONTH(G1473)</f>
        <v>12</v>
      </c>
      <c r="I1473">
        <f>YEAR(G1473)</f>
        <v>2004</v>
      </c>
    </row>
    <row r="1474" spans="1:9" x14ac:dyDescent="0.25">
      <c r="A1474" t="s">
        <v>193</v>
      </c>
      <c r="B1474" t="s">
        <v>16</v>
      </c>
      <c r="C1474">
        <v>0</v>
      </c>
      <c r="E1474" t="str">
        <f>LEFT(B1474,LEN(B1474)-1)</f>
        <v>December 2004</v>
      </c>
      <c r="F1474" t="s">
        <v>304</v>
      </c>
      <c r="G1474" s="1">
        <f>DATEVALUE(F1474)</f>
        <v>38322</v>
      </c>
      <c r="H1474">
        <f>MONTH(G1474)</f>
        <v>12</v>
      </c>
      <c r="I1474">
        <f>YEAR(G1474)</f>
        <v>2004</v>
      </c>
    </row>
    <row r="1475" spans="1:9" x14ac:dyDescent="0.25">
      <c r="A1475" t="s">
        <v>194</v>
      </c>
      <c r="B1475" t="s">
        <v>16</v>
      </c>
      <c r="C1475">
        <v>0</v>
      </c>
      <c r="E1475" t="str">
        <f>LEFT(B1475,LEN(B1475)-1)</f>
        <v>December 2004</v>
      </c>
      <c r="F1475" t="s">
        <v>304</v>
      </c>
      <c r="G1475" s="1">
        <f>DATEVALUE(F1475)</f>
        <v>38322</v>
      </c>
      <c r="H1475">
        <f>MONTH(G1475)</f>
        <v>12</v>
      </c>
      <c r="I1475">
        <f>YEAR(G1475)</f>
        <v>2004</v>
      </c>
    </row>
    <row r="1476" spans="1:9" x14ac:dyDescent="0.25">
      <c r="A1476" t="s">
        <v>195</v>
      </c>
      <c r="B1476" t="s">
        <v>16</v>
      </c>
      <c r="C1476">
        <v>0</v>
      </c>
      <c r="E1476" t="str">
        <f>LEFT(B1476,LEN(B1476)-1)</f>
        <v>December 2004</v>
      </c>
      <c r="F1476" t="s">
        <v>304</v>
      </c>
      <c r="G1476" s="1">
        <f>DATEVALUE(F1476)</f>
        <v>38322</v>
      </c>
      <c r="H1476">
        <f>MONTH(G1476)</f>
        <v>12</v>
      </c>
      <c r="I1476">
        <f>YEAR(G1476)</f>
        <v>2004</v>
      </c>
    </row>
    <row r="1477" spans="1:9" x14ac:dyDescent="0.25">
      <c r="A1477" t="s">
        <v>196</v>
      </c>
      <c r="B1477" t="s">
        <v>16</v>
      </c>
      <c r="C1477">
        <v>0</v>
      </c>
      <c r="E1477" t="str">
        <f>LEFT(B1477,LEN(B1477)-1)</f>
        <v>December 2004</v>
      </c>
      <c r="F1477" t="s">
        <v>304</v>
      </c>
      <c r="G1477" s="1">
        <f>DATEVALUE(F1477)</f>
        <v>38322</v>
      </c>
      <c r="H1477">
        <f>MONTH(G1477)</f>
        <v>12</v>
      </c>
      <c r="I1477">
        <f>YEAR(G1477)</f>
        <v>2004</v>
      </c>
    </row>
    <row r="1478" spans="1:9" x14ac:dyDescent="0.25">
      <c r="A1478" t="s">
        <v>197</v>
      </c>
      <c r="B1478" t="s">
        <v>16</v>
      </c>
      <c r="C1478">
        <v>0</v>
      </c>
      <c r="E1478" t="str">
        <f>LEFT(B1478,LEN(B1478)-1)</f>
        <v>December 2004</v>
      </c>
      <c r="F1478" t="s">
        <v>304</v>
      </c>
      <c r="G1478" s="1">
        <f>DATEVALUE(F1478)</f>
        <v>38322</v>
      </c>
      <c r="H1478">
        <f>MONTH(G1478)</f>
        <v>12</v>
      </c>
      <c r="I1478">
        <f>YEAR(G1478)</f>
        <v>2004</v>
      </c>
    </row>
    <row r="1479" spans="1:9" x14ac:dyDescent="0.25">
      <c r="A1479" t="s">
        <v>198</v>
      </c>
      <c r="B1479" t="s">
        <v>16</v>
      </c>
      <c r="C1479">
        <v>0</v>
      </c>
      <c r="E1479" t="str">
        <f>LEFT(B1479,LEN(B1479)-1)</f>
        <v>December 2004</v>
      </c>
      <c r="F1479" t="s">
        <v>304</v>
      </c>
      <c r="G1479" s="1">
        <f>DATEVALUE(F1479)</f>
        <v>38322</v>
      </c>
      <c r="H1479">
        <f>MONTH(G1479)</f>
        <v>12</v>
      </c>
      <c r="I1479">
        <f>YEAR(G1479)</f>
        <v>2004</v>
      </c>
    </row>
    <row r="1480" spans="1:9" x14ac:dyDescent="0.25">
      <c r="A1480" t="s">
        <v>199</v>
      </c>
      <c r="B1480" t="s">
        <v>16</v>
      </c>
      <c r="C1480">
        <v>0</v>
      </c>
      <c r="E1480" t="str">
        <f>LEFT(B1480,LEN(B1480)-1)</f>
        <v>December 2004</v>
      </c>
      <c r="F1480" t="s">
        <v>304</v>
      </c>
      <c r="G1480" s="1">
        <f>DATEVALUE(F1480)</f>
        <v>38322</v>
      </c>
      <c r="H1480">
        <f>MONTH(G1480)</f>
        <v>12</v>
      </c>
      <c r="I1480">
        <f>YEAR(G1480)</f>
        <v>2004</v>
      </c>
    </row>
    <row r="1481" spans="1:9" x14ac:dyDescent="0.25">
      <c r="A1481" t="s">
        <v>200</v>
      </c>
      <c r="B1481" t="s">
        <v>16</v>
      </c>
      <c r="C1481">
        <v>0</v>
      </c>
      <c r="E1481" t="str">
        <f>LEFT(B1481,LEN(B1481)-1)</f>
        <v>December 2004</v>
      </c>
      <c r="F1481" t="s">
        <v>304</v>
      </c>
      <c r="G1481" s="1">
        <f>DATEVALUE(F1481)</f>
        <v>38322</v>
      </c>
      <c r="H1481">
        <f>MONTH(G1481)</f>
        <v>12</v>
      </c>
      <c r="I1481">
        <f>YEAR(G1481)</f>
        <v>2004</v>
      </c>
    </row>
    <row r="1482" spans="1:9" x14ac:dyDescent="0.25">
      <c r="A1482" t="s">
        <v>201</v>
      </c>
      <c r="B1482" t="s">
        <v>16</v>
      </c>
      <c r="C1482">
        <v>0</v>
      </c>
      <c r="E1482" t="str">
        <f>LEFT(B1482,LEN(B1482)-1)</f>
        <v>December 2004</v>
      </c>
      <c r="F1482" t="s">
        <v>304</v>
      </c>
      <c r="G1482" s="1">
        <f>DATEVALUE(F1482)</f>
        <v>38322</v>
      </c>
      <c r="H1482">
        <f>MONTH(G1482)</f>
        <v>12</v>
      </c>
      <c r="I1482">
        <f>YEAR(G1482)</f>
        <v>2004</v>
      </c>
    </row>
    <row r="1483" spans="1:9" x14ac:dyDescent="0.25">
      <c r="A1483" t="s">
        <v>204</v>
      </c>
      <c r="B1483" t="s">
        <v>16</v>
      </c>
      <c r="C1483">
        <v>0</v>
      </c>
      <c r="E1483" t="str">
        <f>LEFT(B1483,LEN(B1483)-1)</f>
        <v>December 2004</v>
      </c>
      <c r="F1483" t="s">
        <v>304</v>
      </c>
      <c r="G1483" s="1">
        <f>DATEVALUE(F1483)</f>
        <v>38322</v>
      </c>
      <c r="H1483">
        <f>MONTH(G1483)</f>
        <v>12</v>
      </c>
      <c r="I1483">
        <f>YEAR(G1483)</f>
        <v>2004</v>
      </c>
    </row>
    <row r="1484" spans="1:9" x14ac:dyDescent="0.25">
      <c r="A1484" t="s">
        <v>205</v>
      </c>
      <c r="B1484" t="s">
        <v>16</v>
      </c>
      <c r="C1484">
        <v>0</v>
      </c>
      <c r="E1484" t="str">
        <f>LEFT(B1484,LEN(B1484)-1)</f>
        <v>December 2004</v>
      </c>
      <c r="F1484" t="s">
        <v>304</v>
      </c>
      <c r="G1484" s="1">
        <f>DATEVALUE(F1484)</f>
        <v>38322</v>
      </c>
      <c r="H1484">
        <f>MONTH(G1484)</f>
        <v>12</v>
      </c>
      <c r="I1484">
        <f>YEAR(G1484)</f>
        <v>2004</v>
      </c>
    </row>
    <row r="1485" spans="1:9" x14ac:dyDescent="0.25">
      <c r="A1485" t="s">
        <v>206</v>
      </c>
      <c r="B1485" t="s">
        <v>16</v>
      </c>
      <c r="C1485">
        <v>0</v>
      </c>
      <c r="E1485" t="str">
        <f>LEFT(B1485,LEN(B1485)-1)</f>
        <v>December 2004</v>
      </c>
      <c r="F1485" t="s">
        <v>304</v>
      </c>
      <c r="G1485" s="1">
        <f>DATEVALUE(F1485)</f>
        <v>38322</v>
      </c>
      <c r="H1485">
        <f>MONTH(G1485)</f>
        <v>12</v>
      </c>
      <c r="I1485">
        <f>YEAR(G1485)</f>
        <v>2004</v>
      </c>
    </row>
    <row r="1486" spans="1:9" x14ac:dyDescent="0.25">
      <c r="A1486" t="s">
        <v>207</v>
      </c>
      <c r="B1486" t="s">
        <v>16</v>
      </c>
      <c r="C1486">
        <v>0</v>
      </c>
      <c r="E1486" t="str">
        <f>LEFT(B1486,LEN(B1486)-1)</f>
        <v>December 2004</v>
      </c>
      <c r="F1486" t="s">
        <v>304</v>
      </c>
      <c r="G1486" s="1">
        <f>DATEVALUE(F1486)</f>
        <v>38322</v>
      </c>
      <c r="H1486">
        <f>MONTH(G1486)</f>
        <v>12</v>
      </c>
      <c r="I1486">
        <f>YEAR(G1486)</f>
        <v>2004</v>
      </c>
    </row>
    <row r="1487" spans="1:9" x14ac:dyDescent="0.25">
      <c r="A1487" t="s">
        <v>210</v>
      </c>
      <c r="B1487" t="s">
        <v>16</v>
      </c>
      <c r="C1487">
        <v>0</v>
      </c>
      <c r="E1487" t="str">
        <f>LEFT(B1487,LEN(B1487)-1)</f>
        <v>December 2004</v>
      </c>
      <c r="F1487" t="s">
        <v>304</v>
      </c>
      <c r="G1487" s="1">
        <f>DATEVALUE(F1487)</f>
        <v>38322</v>
      </c>
      <c r="H1487">
        <f>MONTH(G1487)</f>
        <v>12</v>
      </c>
      <c r="I1487">
        <f>YEAR(G1487)</f>
        <v>2004</v>
      </c>
    </row>
    <row r="1488" spans="1:9" x14ac:dyDescent="0.25">
      <c r="A1488" t="s">
        <v>211</v>
      </c>
      <c r="B1488" t="s">
        <v>16</v>
      </c>
      <c r="C1488">
        <v>0</v>
      </c>
      <c r="E1488" t="str">
        <f>LEFT(B1488,LEN(B1488)-1)</f>
        <v>December 2004</v>
      </c>
      <c r="F1488" t="s">
        <v>304</v>
      </c>
      <c r="G1488" s="1">
        <f>DATEVALUE(F1488)</f>
        <v>38322</v>
      </c>
      <c r="H1488">
        <f>MONTH(G1488)</f>
        <v>12</v>
      </c>
      <c r="I1488">
        <f>YEAR(G1488)</f>
        <v>2004</v>
      </c>
    </row>
    <row r="1489" spans="1:9" x14ac:dyDescent="0.25">
      <c r="A1489" t="s">
        <v>212</v>
      </c>
      <c r="B1489" t="s">
        <v>16</v>
      </c>
      <c r="C1489">
        <v>0</v>
      </c>
      <c r="E1489" t="str">
        <f>LEFT(B1489,LEN(B1489)-1)</f>
        <v>December 2004</v>
      </c>
      <c r="F1489" t="s">
        <v>304</v>
      </c>
      <c r="G1489" s="1">
        <f>DATEVALUE(F1489)</f>
        <v>38322</v>
      </c>
      <c r="H1489">
        <f>MONTH(G1489)</f>
        <v>12</v>
      </c>
      <c r="I1489">
        <f>YEAR(G1489)</f>
        <v>2004</v>
      </c>
    </row>
    <row r="1490" spans="1:9" x14ac:dyDescent="0.25">
      <c r="A1490" t="s">
        <v>213</v>
      </c>
      <c r="B1490" t="s">
        <v>16</v>
      </c>
      <c r="C1490">
        <v>0</v>
      </c>
      <c r="E1490" t="str">
        <f>LEFT(B1490,LEN(B1490)-1)</f>
        <v>December 2004</v>
      </c>
      <c r="F1490" t="s">
        <v>304</v>
      </c>
      <c r="G1490" s="1">
        <f>DATEVALUE(F1490)</f>
        <v>38322</v>
      </c>
      <c r="H1490">
        <f>MONTH(G1490)</f>
        <v>12</v>
      </c>
      <c r="I1490">
        <f>YEAR(G1490)</f>
        <v>2004</v>
      </c>
    </row>
    <row r="1491" spans="1:9" x14ac:dyDescent="0.25">
      <c r="A1491" t="s">
        <v>214</v>
      </c>
      <c r="B1491" t="s">
        <v>16</v>
      </c>
      <c r="C1491">
        <v>0</v>
      </c>
      <c r="E1491" t="str">
        <f>LEFT(B1491,LEN(B1491)-1)</f>
        <v>December 2004</v>
      </c>
      <c r="F1491" t="s">
        <v>304</v>
      </c>
      <c r="G1491" s="1">
        <f>DATEVALUE(F1491)</f>
        <v>38322</v>
      </c>
      <c r="H1491">
        <f>MONTH(G1491)</f>
        <v>12</v>
      </c>
      <c r="I1491">
        <f>YEAR(G1491)</f>
        <v>2004</v>
      </c>
    </row>
    <row r="1492" spans="1:9" x14ac:dyDescent="0.25">
      <c r="A1492" t="s">
        <v>215</v>
      </c>
      <c r="B1492" t="s">
        <v>16</v>
      </c>
      <c r="C1492">
        <v>0</v>
      </c>
      <c r="E1492" t="str">
        <f>LEFT(B1492,LEN(B1492)-1)</f>
        <v>December 2004</v>
      </c>
      <c r="F1492" t="s">
        <v>304</v>
      </c>
      <c r="G1492" s="1">
        <f>DATEVALUE(F1492)</f>
        <v>38322</v>
      </c>
      <c r="H1492">
        <f>MONTH(G1492)</f>
        <v>12</v>
      </c>
      <c r="I1492">
        <f>YEAR(G1492)</f>
        <v>2004</v>
      </c>
    </row>
    <row r="1493" spans="1:9" x14ac:dyDescent="0.25">
      <c r="A1493" t="s">
        <v>216</v>
      </c>
      <c r="B1493" t="s">
        <v>16</v>
      </c>
      <c r="C1493">
        <v>0</v>
      </c>
      <c r="E1493" t="str">
        <f>LEFT(B1493,LEN(B1493)-1)</f>
        <v>December 2004</v>
      </c>
      <c r="F1493" t="s">
        <v>304</v>
      </c>
      <c r="G1493" s="1">
        <f>DATEVALUE(F1493)</f>
        <v>38322</v>
      </c>
      <c r="H1493">
        <f>MONTH(G1493)</f>
        <v>12</v>
      </c>
      <c r="I1493">
        <f>YEAR(G1493)</f>
        <v>2004</v>
      </c>
    </row>
    <row r="1494" spans="1:9" x14ac:dyDescent="0.25">
      <c r="A1494" t="s">
        <v>217</v>
      </c>
      <c r="B1494" t="s">
        <v>16</v>
      </c>
      <c r="C1494">
        <v>0</v>
      </c>
      <c r="E1494" t="str">
        <f>LEFT(B1494,LEN(B1494)-1)</f>
        <v>December 2004</v>
      </c>
      <c r="F1494" t="s">
        <v>304</v>
      </c>
      <c r="G1494" s="1">
        <f>DATEVALUE(F1494)</f>
        <v>38322</v>
      </c>
      <c r="H1494">
        <f>MONTH(G1494)</f>
        <v>12</v>
      </c>
      <c r="I1494">
        <f>YEAR(G1494)</f>
        <v>2004</v>
      </c>
    </row>
    <row r="1495" spans="1:9" x14ac:dyDescent="0.25">
      <c r="A1495" t="s">
        <v>218</v>
      </c>
      <c r="B1495" t="s">
        <v>16</v>
      </c>
      <c r="C1495">
        <v>0</v>
      </c>
      <c r="E1495" t="str">
        <f>LEFT(B1495,LEN(B1495)-1)</f>
        <v>December 2004</v>
      </c>
      <c r="F1495" t="s">
        <v>304</v>
      </c>
      <c r="G1495" s="1">
        <f>DATEVALUE(F1495)</f>
        <v>38322</v>
      </c>
      <c r="H1495">
        <f>MONTH(G1495)</f>
        <v>12</v>
      </c>
      <c r="I1495">
        <f>YEAR(G1495)</f>
        <v>2004</v>
      </c>
    </row>
    <row r="1496" spans="1:9" x14ac:dyDescent="0.25">
      <c r="A1496" t="s">
        <v>219</v>
      </c>
      <c r="B1496" t="s">
        <v>16</v>
      </c>
      <c r="C1496">
        <v>0</v>
      </c>
      <c r="E1496" t="str">
        <f>LEFT(B1496,LEN(B1496)-1)</f>
        <v>December 2004</v>
      </c>
      <c r="F1496" t="s">
        <v>304</v>
      </c>
      <c r="G1496" s="1">
        <f>DATEVALUE(F1496)</f>
        <v>38322</v>
      </c>
      <c r="H1496">
        <f>MONTH(G1496)</f>
        <v>12</v>
      </c>
      <c r="I1496">
        <f>YEAR(G1496)</f>
        <v>2004</v>
      </c>
    </row>
    <row r="1497" spans="1:9" x14ac:dyDescent="0.25">
      <c r="A1497" t="s">
        <v>220</v>
      </c>
      <c r="B1497" t="s">
        <v>16</v>
      </c>
      <c r="C1497">
        <v>0</v>
      </c>
      <c r="E1497" t="str">
        <f>LEFT(B1497,LEN(B1497)-1)</f>
        <v>December 2004</v>
      </c>
      <c r="F1497" t="s">
        <v>304</v>
      </c>
      <c r="G1497" s="1">
        <f>DATEVALUE(F1497)</f>
        <v>38322</v>
      </c>
      <c r="H1497">
        <f>MONTH(G1497)</f>
        <v>12</v>
      </c>
      <c r="I1497">
        <f>YEAR(G1497)</f>
        <v>2004</v>
      </c>
    </row>
    <row r="1498" spans="1:9" x14ac:dyDescent="0.25">
      <c r="A1498" t="s">
        <v>222</v>
      </c>
      <c r="B1498" t="s">
        <v>16</v>
      </c>
      <c r="C1498">
        <v>0</v>
      </c>
      <c r="E1498" t="str">
        <f>LEFT(B1498,LEN(B1498)-1)</f>
        <v>December 2004</v>
      </c>
      <c r="F1498" t="s">
        <v>304</v>
      </c>
      <c r="G1498" s="1">
        <f>DATEVALUE(F1498)</f>
        <v>38322</v>
      </c>
      <c r="H1498">
        <f>MONTH(G1498)</f>
        <v>12</v>
      </c>
      <c r="I1498">
        <f>YEAR(G1498)</f>
        <v>2004</v>
      </c>
    </row>
    <row r="1499" spans="1:9" x14ac:dyDescent="0.25">
      <c r="A1499" t="s">
        <v>223</v>
      </c>
      <c r="B1499" t="s">
        <v>16</v>
      </c>
      <c r="C1499">
        <v>0</v>
      </c>
      <c r="E1499" t="str">
        <f>LEFT(B1499,LEN(B1499)-1)</f>
        <v>December 2004</v>
      </c>
      <c r="F1499" t="s">
        <v>304</v>
      </c>
      <c r="G1499" s="1">
        <f>DATEVALUE(F1499)</f>
        <v>38322</v>
      </c>
      <c r="H1499">
        <f>MONTH(G1499)</f>
        <v>12</v>
      </c>
      <c r="I1499">
        <f>YEAR(G1499)</f>
        <v>2004</v>
      </c>
    </row>
    <row r="1500" spans="1:9" x14ac:dyDescent="0.25">
      <c r="A1500" t="s">
        <v>224</v>
      </c>
      <c r="B1500" t="s">
        <v>16</v>
      </c>
      <c r="C1500">
        <v>0</v>
      </c>
      <c r="E1500" t="str">
        <f>LEFT(B1500,LEN(B1500)-1)</f>
        <v>December 2004</v>
      </c>
      <c r="F1500" t="s">
        <v>304</v>
      </c>
      <c r="G1500" s="1">
        <f>DATEVALUE(F1500)</f>
        <v>38322</v>
      </c>
      <c r="H1500">
        <f>MONTH(G1500)</f>
        <v>12</v>
      </c>
      <c r="I1500">
        <f>YEAR(G1500)</f>
        <v>2004</v>
      </c>
    </row>
    <row r="1501" spans="1:9" x14ac:dyDescent="0.25">
      <c r="A1501" t="s">
        <v>225</v>
      </c>
      <c r="B1501" t="s">
        <v>16</v>
      </c>
      <c r="C1501">
        <v>0</v>
      </c>
      <c r="E1501" t="str">
        <f>LEFT(B1501,LEN(B1501)-1)</f>
        <v>December 2004</v>
      </c>
      <c r="F1501" t="s">
        <v>304</v>
      </c>
      <c r="G1501" s="1">
        <f>DATEVALUE(F1501)</f>
        <v>38322</v>
      </c>
      <c r="H1501">
        <f>MONTH(G1501)</f>
        <v>12</v>
      </c>
      <c r="I1501">
        <f>YEAR(G1501)</f>
        <v>2004</v>
      </c>
    </row>
    <row r="1502" spans="1:9" x14ac:dyDescent="0.25">
      <c r="A1502" t="s">
        <v>227</v>
      </c>
      <c r="B1502" t="s">
        <v>16</v>
      </c>
      <c r="C1502">
        <v>0</v>
      </c>
      <c r="E1502" t="str">
        <f>LEFT(B1502,LEN(B1502)-1)</f>
        <v>December 2004</v>
      </c>
      <c r="F1502" t="s">
        <v>304</v>
      </c>
      <c r="G1502" s="1">
        <f>DATEVALUE(F1502)</f>
        <v>38322</v>
      </c>
      <c r="H1502">
        <f>MONTH(G1502)</f>
        <v>12</v>
      </c>
      <c r="I1502">
        <f>YEAR(G1502)</f>
        <v>2004</v>
      </c>
    </row>
    <row r="1503" spans="1:9" x14ac:dyDescent="0.25">
      <c r="A1503" t="s">
        <v>228</v>
      </c>
      <c r="B1503" t="s">
        <v>16</v>
      </c>
      <c r="C1503">
        <v>0</v>
      </c>
      <c r="E1503" t="str">
        <f>LEFT(B1503,LEN(B1503)-1)</f>
        <v>December 2004</v>
      </c>
      <c r="F1503" t="s">
        <v>304</v>
      </c>
      <c r="G1503" s="1">
        <f>DATEVALUE(F1503)</f>
        <v>38322</v>
      </c>
      <c r="H1503">
        <f>MONTH(G1503)</f>
        <v>12</v>
      </c>
      <c r="I1503">
        <f>YEAR(G1503)</f>
        <v>2004</v>
      </c>
    </row>
    <row r="1504" spans="1:9" x14ac:dyDescent="0.25">
      <c r="A1504" t="s">
        <v>229</v>
      </c>
      <c r="B1504" t="s">
        <v>16</v>
      </c>
      <c r="C1504">
        <v>0</v>
      </c>
      <c r="E1504" t="str">
        <f>LEFT(B1504,LEN(B1504)-1)</f>
        <v>December 2004</v>
      </c>
      <c r="F1504" t="s">
        <v>304</v>
      </c>
      <c r="G1504" s="1">
        <f>DATEVALUE(F1504)</f>
        <v>38322</v>
      </c>
      <c r="H1504">
        <f>MONTH(G1504)</f>
        <v>12</v>
      </c>
      <c r="I1504">
        <f>YEAR(G1504)</f>
        <v>2004</v>
      </c>
    </row>
    <row r="1505" spans="1:9" x14ac:dyDescent="0.25">
      <c r="A1505" t="s">
        <v>230</v>
      </c>
      <c r="B1505" t="s">
        <v>16</v>
      </c>
      <c r="C1505">
        <v>0</v>
      </c>
      <c r="E1505" t="str">
        <f>LEFT(B1505,LEN(B1505)-1)</f>
        <v>December 2004</v>
      </c>
      <c r="F1505" t="s">
        <v>304</v>
      </c>
      <c r="G1505" s="1">
        <f>DATEVALUE(F1505)</f>
        <v>38322</v>
      </c>
      <c r="H1505">
        <f>MONTH(G1505)</f>
        <v>12</v>
      </c>
      <c r="I1505">
        <f>YEAR(G1505)</f>
        <v>2004</v>
      </c>
    </row>
    <row r="1506" spans="1:9" x14ac:dyDescent="0.25">
      <c r="A1506" t="s">
        <v>231</v>
      </c>
      <c r="B1506" t="s">
        <v>16</v>
      </c>
      <c r="C1506">
        <v>0</v>
      </c>
      <c r="E1506" t="str">
        <f>LEFT(B1506,LEN(B1506)-1)</f>
        <v>December 2004</v>
      </c>
      <c r="F1506" t="s">
        <v>304</v>
      </c>
      <c r="G1506" s="1">
        <f>DATEVALUE(F1506)</f>
        <v>38322</v>
      </c>
      <c r="H1506">
        <f>MONTH(G1506)</f>
        <v>12</v>
      </c>
      <c r="I1506">
        <f>YEAR(G1506)</f>
        <v>2004</v>
      </c>
    </row>
    <row r="1507" spans="1:9" x14ac:dyDescent="0.25">
      <c r="A1507" t="s">
        <v>232</v>
      </c>
      <c r="B1507" t="s">
        <v>16</v>
      </c>
      <c r="C1507">
        <v>0</v>
      </c>
      <c r="E1507" t="str">
        <f>LEFT(B1507,LEN(B1507)-1)</f>
        <v>December 2004</v>
      </c>
      <c r="F1507" t="s">
        <v>304</v>
      </c>
      <c r="G1507" s="1">
        <f>DATEVALUE(F1507)</f>
        <v>38322</v>
      </c>
      <c r="H1507">
        <f>MONTH(G1507)</f>
        <v>12</v>
      </c>
      <c r="I1507">
        <f>YEAR(G1507)</f>
        <v>2004</v>
      </c>
    </row>
    <row r="1508" spans="1:9" x14ac:dyDescent="0.25">
      <c r="A1508" t="s">
        <v>233</v>
      </c>
      <c r="B1508" t="s">
        <v>16</v>
      </c>
      <c r="C1508">
        <v>0</v>
      </c>
      <c r="E1508" t="str">
        <f>LEFT(B1508,LEN(B1508)-1)</f>
        <v>December 2004</v>
      </c>
      <c r="F1508" t="s">
        <v>304</v>
      </c>
      <c r="G1508" s="1">
        <f>DATEVALUE(F1508)</f>
        <v>38322</v>
      </c>
      <c r="H1508">
        <f>MONTH(G1508)</f>
        <v>12</v>
      </c>
      <c r="I1508">
        <f>YEAR(G1508)</f>
        <v>2004</v>
      </c>
    </row>
    <row r="1509" spans="1:9" x14ac:dyDescent="0.25">
      <c r="A1509" t="s">
        <v>234</v>
      </c>
      <c r="B1509" t="s">
        <v>16</v>
      </c>
      <c r="C1509">
        <v>0</v>
      </c>
      <c r="E1509" t="str">
        <f>LEFT(B1509,LEN(B1509)-1)</f>
        <v>December 2004</v>
      </c>
      <c r="F1509" t="s">
        <v>304</v>
      </c>
      <c r="G1509" s="1">
        <f>DATEVALUE(F1509)</f>
        <v>38322</v>
      </c>
      <c r="H1509">
        <f>MONTH(G1509)</f>
        <v>12</v>
      </c>
      <c r="I1509">
        <f>YEAR(G1509)</f>
        <v>2004</v>
      </c>
    </row>
    <row r="1510" spans="1:9" x14ac:dyDescent="0.25">
      <c r="A1510" t="s">
        <v>235</v>
      </c>
      <c r="B1510" t="s">
        <v>16</v>
      </c>
      <c r="C1510">
        <v>0</v>
      </c>
      <c r="E1510" t="str">
        <f>LEFT(B1510,LEN(B1510)-1)</f>
        <v>December 2004</v>
      </c>
      <c r="F1510" t="s">
        <v>304</v>
      </c>
      <c r="G1510" s="1">
        <f>DATEVALUE(F1510)</f>
        <v>38322</v>
      </c>
      <c r="H1510">
        <f>MONTH(G1510)</f>
        <v>12</v>
      </c>
      <c r="I1510">
        <f>YEAR(G1510)</f>
        <v>2004</v>
      </c>
    </row>
    <row r="1511" spans="1:9" x14ac:dyDescent="0.25">
      <c r="A1511" t="s">
        <v>237</v>
      </c>
      <c r="B1511" t="s">
        <v>16</v>
      </c>
      <c r="C1511">
        <v>0</v>
      </c>
      <c r="E1511" t="str">
        <f>LEFT(B1511,LEN(B1511)-1)</f>
        <v>December 2004</v>
      </c>
      <c r="F1511" t="s">
        <v>304</v>
      </c>
      <c r="G1511" s="1">
        <f>DATEVALUE(F1511)</f>
        <v>38322</v>
      </c>
      <c r="H1511">
        <f>MONTH(G1511)</f>
        <v>12</v>
      </c>
      <c r="I1511">
        <f>YEAR(G1511)</f>
        <v>2004</v>
      </c>
    </row>
    <row r="1512" spans="1:9" x14ac:dyDescent="0.25">
      <c r="A1512" t="s">
        <v>238</v>
      </c>
      <c r="B1512" t="s">
        <v>16</v>
      </c>
      <c r="C1512">
        <v>0</v>
      </c>
      <c r="E1512" t="str">
        <f>LEFT(B1512,LEN(B1512)-1)</f>
        <v>December 2004</v>
      </c>
      <c r="F1512" t="s">
        <v>304</v>
      </c>
      <c r="G1512" s="1">
        <f>DATEVALUE(F1512)</f>
        <v>38322</v>
      </c>
      <c r="H1512">
        <f>MONTH(G1512)</f>
        <v>12</v>
      </c>
      <c r="I1512">
        <f>YEAR(G1512)</f>
        <v>2004</v>
      </c>
    </row>
    <row r="1513" spans="1:9" x14ac:dyDescent="0.25">
      <c r="A1513" t="s">
        <v>239</v>
      </c>
      <c r="B1513" t="s">
        <v>16</v>
      </c>
      <c r="C1513">
        <v>0</v>
      </c>
      <c r="E1513" t="str">
        <f>LEFT(B1513,LEN(B1513)-1)</f>
        <v>December 2004</v>
      </c>
      <c r="F1513" t="s">
        <v>304</v>
      </c>
      <c r="G1513" s="1">
        <f>DATEVALUE(F1513)</f>
        <v>38322</v>
      </c>
      <c r="H1513">
        <f>MONTH(G1513)</f>
        <v>12</v>
      </c>
      <c r="I1513">
        <f>YEAR(G1513)</f>
        <v>2004</v>
      </c>
    </row>
    <row r="1514" spans="1:9" x14ac:dyDescent="0.25">
      <c r="A1514" t="s">
        <v>240</v>
      </c>
      <c r="B1514" t="s">
        <v>16</v>
      </c>
      <c r="C1514">
        <v>0</v>
      </c>
      <c r="E1514" t="str">
        <f>LEFT(B1514,LEN(B1514)-1)</f>
        <v>December 2004</v>
      </c>
      <c r="F1514" t="s">
        <v>304</v>
      </c>
      <c r="G1514" s="1">
        <f>DATEVALUE(F1514)</f>
        <v>38322</v>
      </c>
      <c r="H1514">
        <f>MONTH(G1514)</f>
        <v>12</v>
      </c>
      <c r="I1514">
        <f>YEAR(G1514)</f>
        <v>2004</v>
      </c>
    </row>
    <row r="1515" spans="1:9" x14ac:dyDescent="0.25">
      <c r="A1515" t="s">
        <v>241</v>
      </c>
      <c r="B1515" t="s">
        <v>16</v>
      </c>
      <c r="C1515">
        <v>0</v>
      </c>
      <c r="E1515" t="str">
        <f>LEFT(B1515,LEN(B1515)-1)</f>
        <v>December 2004</v>
      </c>
      <c r="F1515" t="s">
        <v>304</v>
      </c>
      <c r="G1515" s="1">
        <f>DATEVALUE(F1515)</f>
        <v>38322</v>
      </c>
      <c r="H1515">
        <f>MONTH(G1515)</f>
        <v>12</v>
      </c>
      <c r="I1515">
        <f>YEAR(G1515)</f>
        <v>2004</v>
      </c>
    </row>
    <row r="1516" spans="1:9" x14ac:dyDescent="0.25">
      <c r="A1516" t="s">
        <v>242</v>
      </c>
      <c r="B1516" t="s">
        <v>16</v>
      </c>
      <c r="C1516">
        <v>0</v>
      </c>
      <c r="E1516" t="str">
        <f>LEFT(B1516,LEN(B1516)-1)</f>
        <v>December 2004</v>
      </c>
      <c r="F1516" t="s">
        <v>304</v>
      </c>
      <c r="G1516" s="1">
        <f>DATEVALUE(F1516)</f>
        <v>38322</v>
      </c>
      <c r="H1516">
        <f>MONTH(G1516)</f>
        <v>12</v>
      </c>
      <c r="I1516">
        <f>YEAR(G1516)</f>
        <v>2004</v>
      </c>
    </row>
    <row r="1517" spans="1:9" x14ac:dyDescent="0.25">
      <c r="A1517" t="s">
        <v>243</v>
      </c>
      <c r="B1517" t="s">
        <v>16</v>
      </c>
      <c r="C1517">
        <v>0</v>
      </c>
      <c r="E1517" t="str">
        <f>LEFT(B1517,LEN(B1517)-1)</f>
        <v>December 2004</v>
      </c>
      <c r="F1517" t="s">
        <v>304</v>
      </c>
      <c r="G1517" s="1">
        <f>DATEVALUE(F1517)</f>
        <v>38322</v>
      </c>
      <c r="H1517">
        <f>MONTH(G1517)</f>
        <v>12</v>
      </c>
      <c r="I1517">
        <f>YEAR(G1517)</f>
        <v>2004</v>
      </c>
    </row>
    <row r="1518" spans="1:9" x14ac:dyDescent="0.25">
      <c r="A1518" t="s">
        <v>244</v>
      </c>
      <c r="B1518" t="s">
        <v>16</v>
      </c>
      <c r="C1518">
        <v>0</v>
      </c>
      <c r="E1518" t="str">
        <f>LEFT(B1518,LEN(B1518)-1)</f>
        <v>December 2004</v>
      </c>
      <c r="F1518" t="s">
        <v>304</v>
      </c>
      <c r="G1518" s="1">
        <f>DATEVALUE(F1518)</f>
        <v>38322</v>
      </c>
      <c r="H1518">
        <f>MONTH(G1518)</f>
        <v>12</v>
      </c>
      <c r="I1518">
        <f>YEAR(G1518)</f>
        <v>2004</v>
      </c>
    </row>
    <row r="1519" spans="1:9" x14ac:dyDescent="0.25">
      <c r="A1519" t="s">
        <v>248</v>
      </c>
      <c r="B1519" t="s">
        <v>16</v>
      </c>
      <c r="C1519">
        <v>0</v>
      </c>
      <c r="E1519" t="str">
        <f>LEFT(B1519,LEN(B1519)-1)</f>
        <v>December 2004</v>
      </c>
      <c r="F1519" t="s">
        <v>304</v>
      </c>
      <c r="G1519" s="1">
        <f>DATEVALUE(F1519)</f>
        <v>38322</v>
      </c>
      <c r="H1519">
        <f>MONTH(G1519)</f>
        <v>12</v>
      </c>
      <c r="I1519">
        <f>YEAR(G1519)</f>
        <v>2004</v>
      </c>
    </row>
    <row r="1520" spans="1:9" x14ac:dyDescent="0.25">
      <c r="A1520" t="s">
        <v>249</v>
      </c>
      <c r="B1520" t="s">
        <v>16</v>
      </c>
      <c r="C1520">
        <v>0</v>
      </c>
      <c r="E1520" t="str">
        <f>LEFT(B1520,LEN(B1520)-1)</f>
        <v>December 2004</v>
      </c>
      <c r="F1520" t="s">
        <v>304</v>
      </c>
      <c r="G1520" s="1">
        <f>DATEVALUE(F1520)</f>
        <v>38322</v>
      </c>
      <c r="H1520">
        <f>MONTH(G1520)</f>
        <v>12</v>
      </c>
      <c r="I1520">
        <f>YEAR(G1520)</f>
        <v>2004</v>
      </c>
    </row>
    <row r="1521" spans="1:9" x14ac:dyDescent="0.25">
      <c r="A1521" t="s">
        <v>250</v>
      </c>
      <c r="B1521" t="s">
        <v>16</v>
      </c>
      <c r="C1521">
        <v>0</v>
      </c>
      <c r="E1521" t="str">
        <f>LEFT(B1521,LEN(B1521)-1)</f>
        <v>December 2004</v>
      </c>
      <c r="F1521" t="s">
        <v>304</v>
      </c>
      <c r="G1521" s="1">
        <f>DATEVALUE(F1521)</f>
        <v>38322</v>
      </c>
      <c r="H1521">
        <f>MONTH(G1521)</f>
        <v>12</v>
      </c>
      <c r="I1521">
        <f>YEAR(G1521)</f>
        <v>2004</v>
      </c>
    </row>
    <row r="1522" spans="1:9" x14ac:dyDescent="0.25">
      <c r="A1522" t="s">
        <v>251</v>
      </c>
      <c r="B1522" t="s">
        <v>16</v>
      </c>
      <c r="C1522">
        <v>0</v>
      </c>
      <c r="E1522" t="str">
        <f>LEFT(B1522,LEN(B1522)-1)</f>
        <v>December 2004</v>
      </c>
      <c r="F1522" t="s">
        <v>304</v>
      </c>
      <c r="G1522" s="1">
        <f>DATEVALUE(F1522)</f>
        <v>38322</v>
      </c>
      <c r="H1522">
        <f>MONTH(G1522)</f>
        <v>12</v>
      </c>
      <c r="I1522">
        <f>YEAR(G1522)</f>
        <v>2004</v>
      </c>
    </row>
    <row r="1523" spans="1:9" x14ac:dyDescent="0.25">
      <c r="A1523" t="s">
        <v>252</v>
      </c>
      <c r="B1523" t="s">
        <v>16</v>
      </c>
      <c r="C1523">
        <v>0</v>
      </c>
      <c r="E1523" t="str">
        <f>LEFT(B1523,LEN(B1523)-1)</f>
        <v>December 2004</v>
      </c>
      <c r="F1523" t="s">
        <v>304</v>
      </c>
      <c r="G1523" s="1">
        <f>DATEVALUE(F1523)</f>
        <v>38322</v>
      </c>
      <c r="H1523">
        <f>MONTH(G1523)</f>
        <v>12</v>
      </c>
      <c r="I1523">
        <f>YEAR(G1523)</f>
        <v>2004</v>
      </c>
    </row>
    <row r="1524" spans="1:9" x14ac:dyDescent="0.25">
      <c r="A1524" t="s">
        <v>253</v>
      </c>
      <c r="B1524" t="s">
        <v>16</v>
      </c>
      <c r="C1524">
        <v>0</v>
      </c>
      <c r="E1524" t="str">
        <f>LEFT(B1524,LEN(B1524)-1)</f>
        <v>December 2004</v>
      </c>
      <c r="F1524" t="s">
        <v>304</v>
      </c>
      <c r="G1524" s="1">
        <f>DATEVALUE(F1524)</f>
        <v>38322</v>
      </c>
      <c r="H1524">
        <f>MONTH(G1524)</f>
        <v>12</v>
      </c>
      <c r="I1524">
        <f>YEAR(G1524)</f>
        <v>2004</v>
      </c>
    </row>
    <row r="1525" spans="1:9" x14ac:dyDescent="0.25">
      <c r="A1525" t="s">
        <v>254</v>
      </c>
      <c r="B1525" t="s">
        <v>16</v>
      </c>
      <c r="C1525">
        <v>0</v>
      </c>
      <c r="E1525" t="str">
        <f>LEFT(B1525,LEN(B1525)-1)</f>
        <v>December 2004</v>
      </c>
      <c r="F1525" t="s">
        <v>304</v>
      </c>
      <c r="G1525" s="1">
        <f>DATEVALUE(F1525)</f>
        <v>38322</v>
      </c>
      <c r="H1525">
        <f>MONTH(G1525)</f>
        <v>12</v>
      </c>
      <c r="I1525">
        <f>YEAR(G1525)</f>
        <v>2004</v>
      </c>
    </row>
    <row r="1526" spans="1:9" x14ac:dyDescent="0.25">
      <c r="A1526" t="s">
        <v>255</v>
      </c>
      <c r="B1526" t="s">
        <v>16</v>
      </c>
      <c r="C1526">
        <v>0</v>
      </c>
      <c r="E1526" t="str">
        <f>LEFT(B1526,LEN(B1526)-1)</f>
        <v>December 2004</v>
      </c>
      <c r="F1526" t="s">
        <v>304</v>
      </c>
      <c r="G1526" s="1">
        <f>DATEVALUE(F1526)</f>
        <v>38322</v>
      </c>
      <c r="H1526">
        <f>MONTH(G1526)</f>
        <v>12</v>
      </c>
      <c r="I1526">
        <f>YEAR(G1526)</f>
        <v>2004</v>
      </c>
    </row>
    <row r="1527" spans="1:9" x14ac:dyDescent="0.25">
      <c r="A1527" t="s">
        <v>256</v>
      </c>
      <c r="B1527" t="s">
        <v>16</v>
      </c>
      <c r="C1527">
        <v>0</v>
      </c>
      <c r="E1527" t="str">
        <f>LEFT(B1527,LEN(B1527)-1)</f>
        <v>December 2004</v>
      </c>
      <c r="F1527" t="s">
        <v>304</v>
      </c>
      <c r="G1527" s="1">
        <f>DATEVALUE(F1527)</f>
        <v>38322</v>
      </c>
      <c r="H1527">
        <f>MONTH(G1527)</f>
        <v>12</v>
      </c>
      <c r="I1527">
        <f>YEAR(G1527)</f>
        <v>2004</v>
      </c>
    </row>
    <row r="1528" spans="1:9" x14ac:dyDescent="0.25">
      <c r="A1528" t="s">
        <v>258</v>
      </c>
      <c r="B1528" t="s">
        <v>16</v>
      </c>
      <c r="C1528">
        <v>0</v>
      </c>
      <c r="E1528" t="str">
        <f>LEFT(B1528,LEN(B1528)-1)</f>
        <v>December 2004</v>
      </c>
      <c r="F1528" t="s">
        <v>304</v>
      </c>
      <c r="G1528" s="1">
        <f>DATEVALUE(F1528)</f>
        <v>38322</v>
      </c>
      <c r="H1528">
        <f>MONTH(G1528)</f>
        <v>12</v>
      </c>
      <c r="I1528">
        <f>YEAR(G1528)</f>
        <v>2004</v>
      </c>
    </row>
    <row r="1529" spans="1:9" x14ac:dyDescent="0.25">
      <c r="A1529" t="s">
        <v>259</v>
      </c>
      <c r="B1529" t="s">
        <v>16</v>
      </c>
      <c r="C1529">
        <v>0</v>
      </c>
      <c r="E1529" t="str">
        <f>LEFT(B1529,LEN(B1529)-1)</f>
        <v>December 2004</v>
      </c>
      <c r="F1529" t="s">
        <v>304</v>
      </c>
      <c r="G1529" s="1">
        <f>DATEVALUE(F1529)</f>
        <v>38322</v>
      </c>
      <c r="H1529">
        <f>MONTH(G1529)</f>
        <v>12</v>
      </c>
      <c r="I1529">
        <f>YEAR(G1529)</f>
        <v>2004</v>
      </c>
    </row>
    <row r="1530" spans="1:9" x14ac:dyDescent="0.25">
      <c r="A1530" t="s">
        <v>260</v>
      </c>
      <c r="B1530" t="s">
        <v>16</v>
      </c>
      <c r="C1530">
        <v>0</v>
      </c>
      <c r="E1530" t="str">
        <f>LEFT(B1530,LEN(B1530)-1)</f>
        <v>December 2004</v>
      </c>
      <c r="F1530" t="s">
        <v>304</v>
      </c>
      <c r="G1530" s="1">
        <f>DATEVALUE(F1530)</f>
        <v>38322</v>
      </c>
      <c r="H1530">
        <f>MONTH(G1530)</f>
        <v>12</v>
      </c>
      <c r="I1530">
        <f>YEAR(G1530)</f>
        <v>2004</v>
      </c>
    </row>
    <row r="1531" spans="1:9" x14ac:dyDescent="0.25">
      <c r="A1531" t="s">
        <v>261</v>
      </c>
      <c r="B1531" t="s">
        <v>16</v>
      </c>
      <c r="C1531">
        <v>0</v>
      </c>
      <c r="E1531" t="str">
        <f>LEFT(B1531,LEN(B1531)-1)</f>
        <v>December 2004</v>
      </c>
      <c r="F1531" t="s">
        <v>304</v>
      </c>
      <c r="G1531" s="1">
        <f>DATEVALUE(F1531)</f>
        <v>38322</v>
      </c>
      <c r="H1531">
        <f>MONTH(G1531)</f>
        <v>12</v>
      </c>
      <c r="I1531">
        <f>YEAR(G1531)</f>
        <v>2004</v>
      </c>
    </row>
    <row r="1532" spans="1:9" x14ac:dyDescent="0.25">
      <c r="A1532" t="s">
        <v>262</v>
      </c>
      <c r="B1532" t="s">
        <v>16</v>
      </c>
      <c r="C1532">
        <v>0</v>
      </c>
      <c r="E1532" t="str">
        <f>LEFT(B1532,LEN(B1532)-1)</f>
        <v>December 2004</v>
      </c>
      <c r="F1532" t="s">
        <v>304</v>
      </c>
      <c r="G1532" s="1">
        <f>DATEVALUE(F1532)</f>
        <v>38322</v>
      </c>
      <c r="H1532">
        <f>MONTH(G1532)</f>
        <v>12</v>
      </c>
      <c r="I1532">
        <f>YEAR(G1532)</f>
        <v>2004</v>
      </c>
    </row>
    <row r="1533" spans="1:9" x14ac:dyDescent="0.25">
      <c r="A1533" t="s">
        <v>263</v>
      </c>
      <c r="B1533" t="s">
        <v>16</v>
      </c>
      <c r="C1533">
        <v>0</v>
      </c>
      <c r="E1533" t="str">
        <f>LEFT(B1533,LEN(B1533)-1)</f>
        <v>December 2004</v>
      </c>
      <c r="F1533" t="s">
        <v>304</v>
      </c>
      <c r="G1533" s="1">
        <f>DATEVALUE(F1533)</f>
        <v>38322</v>
      </c>
      <c r="H1533">
        <f>MONTH(G1533)</f>
        <v>12</v>
      </c>
      <c r="I1533">
        <f>YEAR(G1533)</f>
        <v>2004</v>
      </c>
    </row>
    <row r="1534" spans="1:9" x14ac:dyDescent="0.25">
      <c r="A1534" t="s">
        <v>264</v>
      </c>
      <c r="B1534" t="s">
        <v>16</v>
      </c>
      <c r="C1534">
        <v>0</v>
      </c>
      <c r="E1534" t="str">
        <f>LEFT(B1534,LEN(B1534)-1)</f>
        <v>December 2004</v>
      </c>
      <c r="F1534" t="s">
        <v>304</v>
      </c>
      <c r="G1534" s="1">
        <f>DATEVALUE(F1534)</f>
        <v>38322</v>
      </c>
      <c r="H1534">
        <f>MONTH(G1534)</f>
        <v>12</v>
      </c>
      <c r="I1534">
        <f>YEAR(G1534)</f>
        <v>2004</v>
      </c>
    </row>
    <row r="1535" spans="1:9" x14ac:dyDescent="0.25">
      <c r="A1535" t="s">
        <v>265</v>
      </c>
      <c r="B1535" t="s">
        <v>16</v>
      </c>
      <c r="C1535">
        <v>0</v>
      </c>
      <c r="E1535" t="str">
        <f>LEFT(B1535,LEN(B1535)-1)</f>
        <v>December 2004</v>
      </c>
      <c r="F1535" t="s">
        <v>304</v>
      </c>
      <c r="G1535" s="1">
        <f>DATEVALUE(F1535)</f>
        <v>38322</v>
      </c>
      <c r="H1535">
        <f>MONTH(G1535)</f>
        <v>12</v>
      </c>
      <c r="I1535">
        <f>YEAR(G1535)</f>
        <v>2004</v>
      </c>
    </row>
    <row r="1536" spans="1:9" x14ac:dyDescent="0.25">
      <c r="A1536" t="s">
        <v>267</v>
      </c>
      <c r="B1536" t="s">
        <v>16</v>
      </c>
      <c r="C1536">
        <v>0</v>
      </c>
      <c r="E1536" t="str">
        <f>LEFT(B1536,LEN(B1536)-1)</f>
        <v>December 2004</v>
      </c>
      <c r="F1536" t="s">
        <v>304</v>
      </c>
      <c r="G1536" s="1">
        <f>DATEVALUE(F1536)</f>
        <v>38322</v>
      </c>
      <c r="H1536">
        <f>MONTH(G1536)</f>
        <v>12</v>
      </c>
      <c r="I1536">
        <f>YEAR(G1536)</f>
        <v>2004</v>
      </c>
    </row>
    <row r="1537" spans="1:9" x14ac:dyDescent="0.25">
      <c r="A1537" t="s">
        <v>268</v>
      </c>
      <c r="B1537" t="s">
        <v>16</v>
      </c>
      <c r="C1537">
        <v>0</v>
      </c>
      <c r="E1537" t="str">
        <f>LEFT(B1537,LEN(B1537)-1)</f>
        <v>December 2004</v>
      </c>
      <c r="F1537" t="s">
        <v>304</v>
      </c>
      <c r="G1537" s="1">
        <f>DATEVALUE(F1537)</f>
        <v>38322</v>
      </c>
      <c r="H1537">
        <f>MONTH(G1537)</f>
        <v>12</v>
      </c>
      <c r="I1537">
        <f>YEAR(G1537)</f>
        <v>2004</v>
      </c>
    </row>
    <row r="1538" spans="1:9" x14ac:dyDescent="0.25">
      <c r="A1538" t="s">
        <v>269</v>
      </c>
      <c r="B1538" t="s">
        <v>16</v>
      </c>
      <c r="C1538">
        <v>0</v>
      </c>
      <c r="E1538" t="str">
        <f>LEFT(B1538,LEN(B1538)-1)</f>
        <v>December 2004</v>
      </c>
      <c r="F1538" t="s">
        <v>304</v>
      </c>
      <c r="G1538" s="1">
        <f>DATEVALUE(F1538)</f>
        <v>38322</v>
      </c>
      <c r="H1538">
        <f>MONTH(G1538)</f>
        <v>12</v>
      </c>
      <c r="I1538">
        <f>YEAR(G1538)</f>
        <v>2004</v>
      </c>
    </row>
    <row r="1539" spans="1:9" x14ac:dyDescent="0.25">
      <c r="A1539" t="s">
        <v>271</v>
      </c>
      <c r="B1539" t="s">
        <v>16</v>
      </c>
      <c r="C1539">
        <v>0</v>
      </c>
      <c r="E1539" t="str">
        <f>LEFT(B1539,LEN(B1539)-1)</f>
        <v>December 2004</v>
      </c>
      <c r="F1539" t="s">
        <v>304</v>
      </c>
      <c r="G1539" s="1">
        <f>DATEVALUE(F1539)</f>
        <v>38322</v>
      </c>
      <c r="H1539">
        <f>MONTH(G1539)</f>
        <v>12</v>
      </c>
      <c r="I1539">
        <f>YEAR(G1539)</f>
        <v>2004</v>
      </c>
    </row>
    <row r="1540" spans="1:9" x14ac:dyDescent="0.25">
      <c r="A1540" t="s">
        <v>272</v>
      </c>
      <c r="B1540" t="s">
        <v>16</v>
      </c>
      <c r="C1540">
        <v>0</v>
      </c>
      <c r="E1540" t="str">
        <f>LEFT(B1540,LEN(B1540)-1)</f>
        <v>December 2004</v>
      </c>
      <c r="F1540" t="s">
        <v>304</v>
      </c>
      <c r="G1540" s="1">
        <f>DATEVALUE(F1540)</f>
        <v>38322</v>
      </c>
      <c r="H1540">
        <f>MONTH(G1540)</f>
        <v>12</v>
      </c>
      <c r="I1540">
        <f>YEAR(G1540)</f>
        <v>2004</v>
      </c>
    </row>
    <row r="1541" spans="1:9" x14ac:dyDescent="0.25">
      <c r="A1541" t="s">
        <v>273</v>
      </c>
      <c r="B1541" t="s">
        <v>16</v>
      </c>
      <c r="C1541">
        <v>0</v>
      </c>
      <c r="E1541" t="str">
        <f>LEFT(B1541,LEN(B1541)-1)</f>
        <v>December 2004</v>
      </c>
      <c r="F1541" t="s">
        <v>304</v>
      </c>
      <c r="G1541" s="1">
        <f>DATEVALUE(F1541)</f>
        <v>38322</v>
      </c>
      <c r="H1541">
        <f>MONTH(G1541)</f>
        <v>12</v>
      </c>
      <c r="I1541">
        <f>YEAR(G1541)</f>
        <v>2004</v>
      </c>
    </row>
    <row r="1542" spans="1:9" x14ac:dyDescent="0.25">
      <c r="A1542" t="s">
        <v>274</v>
      </c>
      <c r="B1542" t="s">
        <v>16</v>
      </c>
      <c r="C1542">
        <v>0</v>
      </c>
      <c r="E1542" t="str">
        <f>LEFT(B1542,LEN(B1542)-1)</f>
        <v>December 2004</v>
      </c>
      <c r="F1542" t="s">
        <v>304</v>
      </c>
      <c r="G1542" s="1">
        <f>DATEVALUE(F1542)</f>
        <v>38322</v>
      </c>
      <c r="H1542">
        <f>MONTH(G1542)</f>
        <v>12</v>
      </c>
      <c r="I1542">
        <f>YEAR(G1542)</f>
        <v>2004</v>
      </c>
    </row>
    <row r="1543" spans="1:9" x14ac:dyDescent="0.25">
      <c r="A1543" t="s">
        <v>275</v>
      </c>
      <c r="B1543" t="s">
        <v>16</v>
      </c>
      <c r="C1543">
        <v>0</v>
      </c>
      <c r="E1543" t="str">
        <f>LEFT(B1543,LEN(B1543)-1)</f>
        <v>December 2004</v>
      </c>
      <c r="F1543" t="s">
        <v>304</v>
      </c>
      <c r="G1543" s="1">
        <f>DATEVALUE(F1543)</f>
        <v>38322</v>
      </c>
      <c r="H1543">
        <f>MONTH(G1543)</f>
        <v>12</v>
      </c>
      <c r="I1543">
        <f>YEAR(G1543)</f>
        <v>2004</v>
      </c>
    </row>
    <row r="1544" spans="1:9" x14ac:dyDescent="0.25">
      <c r="A1544" t="s">
        <v>276</v>
      </c>
      <c r="B1544" t="s">
        <v>16</v>
      </c>
      <c r="C1544">
        <v>0</v>
      </c>
      <c r="E1544" t="str">
        <f>LEFT(B1544,LEN(B1544)-1)</f>
        <v>December 2004</v>
      </c>
      <c r="F1544" t="s">
        <v>304</v>
      </c>
      <c r="G1544" s="1">
        <f>DATEVALUE(F1544)</f>
        <v>38322</v>
      </c>
      <c r="H1544">
        <f>MONTH(G1544)</f>
        <v>12</v>
      </c>
      <c r="I1544">
        <f>YEAR(G1544)</f>
        <v>2004</v>
      </c>
    </row>
    <row r="1545" spans="1:9" x14ac:dyDescent="0.25">
      <c r="A1545" t="s">
        <v>277</v>
      </c>
      <c r="B1545" t="s">
        <v>16</v>
      </c>
      <c r="C1545">
        <v>0</v>
      </c>
      <c r="E1545" t="str">
        <f>LEFT(B1545,LEN(B1545)-1)</f>
        <v>December 2004</v>
      </c>
      <c r="F1545" t="s">
        <v>304</v>
      </c>
      <c r="G1545" s="1">
        <f>DATEVALUE(F1545)</f>
        <v>38322</v>
      </c>
      <c r="H1545">
        <f>MONTH(G1545)</f>
        <v>12</v>
      </c>
      <c r="I1545">
        <f>YEAR(G1545)</f>
        <v>2004</v>
      </c>
    </row>
    <row r="1546" spans="1:9" x14ac:dyDescent="0.25">
      <c r="A1546" t="s">
        <v>278</v>
      </c>
      <c r="B1546" t="s">
        <v>16</v>
      </c>
      <c r="C1546">
        <v>0</v>
      </c>
      <c r="E1546" t="str">
        <f>LEFT(B1546,LEN(B1546)-1)</f>
        <v>December 2004</v>
      </c>
      <c r="F1546" t="s">
        <v>304</v>
      </c>
      <c r="G1546" s="1">
        <f>DATEVALUE(F1546)</f>
        <v>38322</v>
      </c>
      <c r="H1546">
        <f>MONTH(G1546)</f>
        <v>12</v>
      </c>
      <c r="I1546">
        <f>YEAR(G1546)</f>
        <v>2004</v>
      </c>
    </row>
    <row r="1547" spans="1:9" x14ac:dyDescent="0.25">
      <c r="A1547" t="s">
        <v>279</v>
      </c>
      <c r="B1547" t="s">
        <v>16</v>
      </c>
      <c r="C1547">
        <v>0</v>
      </c>
      <c r="E1547" t="str">
        <f>LEFT(B1547,LEN(B1547)-1)</f>
        <v>December 2004</v>
      </c>
      <c r="F1547" t="s">
        <v>304</v>
      </c>
      <c r="G1547" s="1">
        <f>DATEVALUE(F1547)</f>
        <v>38322</v>
      </c>
      <c r="H1547">
        <f>MONTH(G1547)</f>
        <v>12</v>
      </c>
      <c r="I1547">
        <f>YEAR(G1547)</f>
        <v>2004</v>
      </c>
    </row>
    <row r="1548" spans="1:9" x14ac:dyDescent="0.25">
      <c r="A1548" t="s">
        <v>280</v>
      </c>
      <c r="B1548" t="s">
        <v>16</v>
      </c>
      <c r="C1548">
        <v>0</v>
      </c>
      <c r="E1548" t="str">
        <f>LEFT(B1548,LEN(B1548)-1)</f>
        <v>December 2004</v>
      </c>
      <c r="F1548" t="s">
        <v>304</v>
      </c>
      <c r="G1548" s="1">
        <f>DATEVALUE(F1548)</f>
        <v>38322</v>
      </c>
      <c r="H1548">
        <f>MONTH(G1548)</f>
        <v>12</v>
      </c>
      <c r="I1548">
        <f>YEAR(G1548)</f>
        <v>2004</v>
      </c>
    </row>
    <row r="1549" spans="1:9" x14ac:dyDescent="0.25">
      <c r="A1549" t="s">
        <v>281</v>
      </c>
      <c r="B1549" t="s">
        <v>16</v>
      </c>
      <c r="C1549">
        <v>0</v>
      </c>
      <c r="E1549" t="str">
        <f>LEFT(B1549,LEN(B1549)-1)</f>
        <v>December 2004</v>
      </c>
      <c r="F1549" t="s">
        <v>304</v>
      </c>
      <c r="G1549" s="1">
        <f>DATEVALUE(F1549)</f>
        <v>38322</v>
      </c>
      <c r="H1549">
        <f>MONTH(G1549)</f>
        <v>12</v>
      </c>
      <c r="I1549">
        <f>YEAR(G1549)</f>
        <v>2004</v>
      </c>
    </row>
    <row r="1550" spans="1:9" x14ac:dyDescent="0.25">
      <c r="A1550" t="s">
        <v>282</v>
      </c>
      <c r="B1550" t="s">
        <v>16</v>
      </c>
      <c r="C1550">
        <v>0</v>
      </c>
      <c r="E1550" t="str">
        <f>LEFT(B1550,LEN(B1550)-1)</f>
        <v>December 2004</v>
      </c>
      <c r="F1550" t="s">
        <v>304</v>
      </c>
      <c r="G1550" s="1">
        <f>DATEVALUE(F1550)</f>
        <v>38322</v>
      </c>
      <c r="H1550">
        <f>MONTH(G1550)</f>
        <v>12</v>
      </c>
      <c r="I1550">
        <f>YEAR(G1550)</f>
        <v>2004</v>
      </c>
    </row>
    <row r="1551" spans="1:9" x14ac:dyDescent="0.25">
      <c r="A1551" t="s">
        <v>283</v>
      </c>
      <c r="B1551" t="s">
        <v>16</v>
      </c>
      <c r="C1551">
        <v>0</v>
      </c>
      <c r="E1551" t="str">
        <f>LEFT(B1551,LEN(B1551)-1)</f>
        <v>December 2004</v>
      </c>
      <c r="F1551" t="s">
        <v>304</v>
      </c>
      <c r="G1551" s="1">
        <f>DATEVALUE(F1551)</f>
        <v>38322</v>
      </c>
      <c r="H1551">
        <f>MONTH(G1551)</f>
        <v>12</v>
      </c>
      <c r="I1551">
        <f>YEAR(G1551)</f>
        <v>2004</v>
      </c>
    </row>
    <row r="1552" spans="1:9" x14ac:dyDescent="0.25">
      <c r="A1552" t="s">
        <v>284</v>
      </c>
      <c r="B1552" t="s">
        <v>16</v>
      </c>
      <c r="C1552">
        <v>0</v>
      </c>
      <c r="E1552" t="str">
        <f>LEFT(B1552,LEN(B1552)-1)</f>
        <v>December 2004</v>
      </c>
      <c r="F1552" t="s">
        <v>304</v>
      </c>
      <c r="G1552" s="1">
        <f>DATEVALUE(F1552)</f>
        <v>38322</v>
      </c>
      <c r="H1552">
        <f>MONTH(G1552)</f>
        <v>12</v>
      </c>
      <c r="I1552">
        <f>YEAR(G1552)</f>
        <v>2004</v>
      </c>
    </row>
    <row r="1553" spans="1:9" x14ac:dyDescent="0.25">
      <c r="A1553" t="s">
        <v>285</v>
      </c>
      <c r="B1553" t="s">
        <v>16</v>
      </c>
      <c r="C1553">
        <v>0</v>
      </c>
      <c r="E1553" t="str">
        <f>LEFT(B1553,LEN(B1553)-1)</f>
        <v>December 2004</v>
      </c>
      <c r="F1553" t="s">
        <v>304</v>
      </c>
      <c r="G1553" s="1">
        <f>DATEVALUE(F1553)</f>
        <v>38322</v>
      </c>
      <c r="H1553">
        <f>MONTH(G1553)</f>
        <v>12</v>
      </c>
      <c r="I1553">
        <f>YEAR(G1553)</f>
        <v>2004</v>
      </c>
    </row>
    <row r="1554" spans="1:9" x14ac:dyDescent="0.25">
      <c r="A1554" t="s">
        <v>286</v>
      </c>
      <c r="B1554" t="s">
        <v>16</v>
      </c>
      <c r="C1554">
        <v>0</v>
      </c>
      <c r="E1554" t="str">
        <f>LEFT(B1554,LEN(B1554)-1)</f>
        <v>December 2004</v>
      </c>
      <c r="F1554" t="s">
        <v>304</v>
      </c>
      <c r="G1554" s="1">
        <f>DATEVALUE(F1554)</f>
        <v>38322</v>
      </c>
      <c r="H1554">
        <f>MONTH(G1554)</f>
        <v>12</v>
      </c>
      <c r="I1554">
        <f>YEAR(G1554)</f>
        <v>2004</v>
      </c>
    </row>
    <row r="1555" spans="1:9" x14ac:dyDescent="0.25">
      <c r="A1555" t="s">
        <v>287</v>
      </c>
      <c r="B1555" t="s">
        <v>16</v>
      </c>
      <c r="C1555">
        <v>0</v>
      </c>
      <c r="E1555" t="str">
        <f>LEFT(B1555,LEN(B1555)-1)</f>
        <v>December 2004</v>
      </c>
      <c r="F1555" t="s">
        <v>304</v>
      </c>
      <c r="G1555" s="1">
        <f>DATEVALUE(F1555)</f>
        <v>38322</v>
      </c>
      <c r="H1555">
        <f>MONTH(G1555)</f>
        <v>12</v>
      </c>
      <c r="I1555">
        <f>YEAR(G1555)</f>
        <v>2004</v>
      </c>
    </row>
    <row r="1556" spans="1:9" x14ac:dyDescent="0.25">
      <c r="A1556" t="s">
        <v>288</v>
      </c>
      <c r="B1556" t="s">
        <v>16</v>
      </c>
      <c r="C1556">
        <v>0</v>
      </c>
      <c r="E1556" t="str">
        <f>LEFT(B1556,LEN(B1556)-1)</f>
        <v>December 2004</v>
      </c>
      <c r="F1556" t="s">
        <v>304</v>
      </c>
      <c r="G1556" s="1">
        <f>DATEVALUE(F1556)</f>
        <v>38322</v>
      </c>
      <c r="H1556">
        <f>MONTH(G1556)</f>
        <v>12</v>
      </c>
      <c r="I1556">
        <f>YEAR(G1556)</f>
        <v>2004</v>
      </c>
    </row>
    <row r="1557" spans="1:9" x14ac:dyDescent="0.25">
      <c r="A1557" t="s">
        <v>289</v>
      </c>
      <c r="B1557" t="s">
        <v>16</v>
      </c>
      <c r="C1557">
        <v>0</v>
      </c>
      <c r="E1557" t="str">
        <f>LEFT(B1557,LEN(B1557)-1)</f>
        <v>December 2004</v>
      </c>
      <c r="F1557" t="s">
        <v>304</v>
      </c>
      <c r="G1557" s="1">
        <f>DATEVALUE(F1557)</f>
        <v>38322</v>
      </c>
      <c r="H1557">
        <f>MONTH(G1557)</f>
        <v>12</v>
      </c>
      <c r="I1557">
        <f>YEAR(G1557)</f>
        <v>2004</v>
      </c>
    </row>
    <row r="1558" spans="1:9" x14ac:dyDescent="0.25">
      <c r="A1558" t="s">
        <v>290</v>
      </c>
      <c r="B1558" t="s">
        <v>16</v>
      </c>
      <c r="C1558">
        <v>0</v>
      </c>
      <c r="E1558" t="str">
        <f>LEFT(B1558,LEN(B1558)-1)</f>
        <v>December 2004</v>
      </c>
      <c r="F1558" t="s">
        <v>304</v>
      </c>
      <c r="G1558" s="1">
        <f>DATEVALUE(F1558)</f>
        <v>38322</v>
      </c>
      <c r="H1558">
        <f>MONTH(G1558)</f>
        <v>12</v>
      </c>
      <c r="I1558">
        <f>YEAR(G1558)</f>
        <v>2004</v>
      </c>
    </row>
    <row r="1559" spans="1:9" x14ac:dyDescent="0.25">
      <c r="A1559" t="s">
        <v>291</v>
      </c>
      <c r="B1559" t="s">
        <v>16</v>
      </c>
      <c r="C1559">
        <v>0</v>
      </c>
      <c r="E1559" t="str">
        <f>LEFT(B1559,LEN(B1559)-1)</f>
        <v>December 2004</v>
      </c>
      <c r="F1559" t="s">
        <v>304</v>
      </c>
      <c r="G1559" s="1">
        <f>DATEVALUE(F1559)</f>
        <v>38322</v>
      </c>
      <c r="H1559">
        <f>MONTH(G1559)</f>
        <v>12</v>
      </c>
      <c r="I1559">
        <f>YEAR(G1559)</f>
        <v>2004</v>
      </c>
    </row>
    <row r="1560" spans="1:9" x14ac:dyDescent="0.25">
      <c r="A1560" t="s">
        <v>292</v>
      </c>
      <c r="B1560" t="s">
        <v>16</v>
      </c>
      <c r="C1560">
        <v>0</v>
      </c>
      <c r="E1560" t="str">
        <f>LEFT(B1560,LEN(B1560)-1)</f>
        <v>December 2004</v>
      </c>
      <c r="F1560" t="s">
        <v>304</v>
      </c>
      <c r="G1560" s="1">
        <f>DATEVALUE(F1560)</f>
        <v>38322</v>
      </c>
      <c r="H1560">
        <f>MONTH(G1560)</f>
        <v>12</v>
      </c>
      <c r="I1560">
        <f>YEAR(G1560)</f>
        <v>2004</v>
      </c>
    </row>
    <row r="1561" spans="1:9" x14ac:dyDescent="0.25">
      <c r="A1561" t="s">
        <v>257</v>
      </c>
      <c r="B1561" t="s">
        <v>17</v>
      </c>
      <c r="C1561">
        <v>54</v>
      </c>
      <c r="E1561" t="str">
        <f>LEFT(B1561,LEN(B1561)-1)</f>
        <v>January 2005</v>
      </c>
      <c r="F1561" t="s">
        <v>305</v>
      </c>
      <c r="G1561" s="1">
        <f>DATEVALUE(F1561)</f>
        <v>38353</v>
      </c>
      <c r="H1561">
        <f>MONTH(G1561)</f>
        <v>1</v>
      </c>
      <c r="I1561">
        <f>YEAR(G1561)</f>
        <v>2005</v>
      </c>
    </row>
    <row r="1562" spans="1:9" x14ac:dyDescent="0.25">
      <c r="A1562" t="s">
        <v>181</v>
      </c>
      <c r="B1562" t="s">
        <v>17</v>
      </c>
      <c r="C1562">
        <v>25</v>
      </c>
      <c r="E1562" t="str">
        <f>LEFT(B1562,LEN(B1562)-1)</f>
        <v>January 2005</v>
      </c>
      <c r="F1562" t="s">
        <v>305</v>
      </c>
      <c r="G1562" s="1">
        <f>DATEVALUE(F1562)</f>
        <v>38353</v>
      </c>
      <c r="H1562">
        <f>MONTH(G1562)</f>
        <v>1</v>
      </c>
      <c r="I1562">
        <f>YEAR(G1562)</f>
        <v>2005</v>
      </c>
    </row>
    <row r="1563" spans="1:9" x14ac:dyDescent="0.25">
      <c r="A1563" t="s">
        <v>203</v>
      </c>
      <c r="B1563" t="s">
        <v>17</v>
      </c>
      <c r="C1563">
        <v>19</v>
      </c>
      <c r="E1563" t="str">
        <f>LEFT(B1563,LEN(B1563)-1)</f>
        <v>January 2005</v>
      </c>
      <c r="F1563" t="s">
        <v>305</v>
      </c>
      <c r="G1563" s="1">
        <f>DATEVALUE(F1563)</f>
        <v>38353</v>
      </c>
      <c r="H1563">
        <f>MONTH(G1563)</f>
        <v>1</v>
      </c>
      <c r="I1563">
        <f>YEAR(G1563)</f>
        <v>2005</v>
      </c>
    </row>
    <row r="1564" spans="1:9" x14ac:dyDescent="0.25">
      <c r="A1564" t="s">
        <v>221</v>
      </c>
      <c r="B1564" t="s">
        <v>17</v>
      </c>
      <c r="C1564">
        <v>12</v>
      </c>
      <c r="E1564" t="str">
        <f>LEFT(B1564,LEN(B1564)-1)</f>
        <v>January 2005</v>
      </c>
      <c r="F1564" t="s">
        <v>305</v>
      </c>
      <c r="G1564" s="1">
        <f>DATEVALUE(F1564)</f>
        <v>38353</v>
      </c>
      <c r="H1564">
        <f>MONTH(G1564)</f>
        <v>1</v>
      </c>
      <c r="I1564">
        <f>YEAR(G1564)</f>
        <v>2005</v>
      </c>
    </row>
    <row r="1565" spans="1:9" x14ac:dyDescent="0.25">
      <c r="A1565" t="s">
        <v>226</v>
      </c>
      <c r="B1565" t="s">
        <v>17</v>
      </c>
      <c r="C1565">
        <v>11</v>
      </c>
      <c r="E1565" t="str">
        <f>LEFT(B1565,LEN(B1565)-1)</f>
        <v>January 2005</v>
      </c>
      <c r="F1565" t="s">
        <v>305</v>
      </c>
      <c r="G1565" s="1">
        <f>DATEVALUE(F1565)</f>
        <v>38353</v>
      </c>
      <c r="H1565">
        <f>MONTH(G1565)</f>
        <v>1</v>
      </c>
      <c r="I1565">
        <f>YEAR(G1565)</f>
        <v>2005</v>
      </c>
    </row>
    <row r="1566" spans="1:9" x14ac:dyDescent="0.25">
      <c r="A1566" t="s">
        <v>176</v>
      </c>
      <c r="B1566" t="s">
        <v>17</v>
      </c>
      <c r="C1566">
        <v>10</v>
      </c>
      <c r="E1566" t="str">
        <f>LEFT(B1566,LEN(B1566)-1)</f>
        <v>January 2005</v>
      </c>
      <c r="F1566" t="s">
        <v>305</v>
      </c>
      <c r="G1566" s="1">
        <f>DATEVALUE(F1566)</f>
        <v>38353</v>
      </c>
      <c r="H1566">
        <f>MONTH(G1566)</f>
        <v>1</v>
      </c>
      <c r="I1566">
        <f>YEAR(G1566)</f>
        <v>2005</v>
      </c>
    </row>
    <row r="1567" spans="1:9" x14ac:dyDescent="0.25">
      <c r="A1567" t="s">
        <v>236</v>
      </c>
      <c r="B1567" t="s">
        <v>17</v>
      </c>
      <c r="C1567">
        <v>5</v>
      </c>
      <c r="E1567" t="str">
        <f>LEFT(B1567,LEN(B1567)-1)</f>
        <v>January 2005</v>
      </c>
      <c r="F1567" t="s">
        <v>305</v>
      </c>
      <c r="G1567" s="1">
        <f>DATEVALUE(F1567)</f>
        <v>38353</v>
      </c>
      <c r="H1567">
        <f>MONTH(G1567)</f>
        <v>1</v>
      </c>
      <c r="I1567">
        <f>YEAR(G1567)</f>
        <v>2005</v>
      </c>
    </row>
    <row r="1568" spans="1:9" x14ac:dyDescent="0.25">
      <c r="A1568" t="s">
        <v>247</v>
      </c>
      <c r="B1568" t="s">
        <v>17</v>
      </c>
      <c r="C1568">
        <v>4</v>
      </c>
      <c r="E1568" t="str">
        <f>LEFT(B1568,LEN(B1568)-1)</f>
        <v>January 2005</v>
      </c>
      <c r="F1568" t="s">
        <v>305</v>
      </c>
      <c r="G1568" s="1">
        <f>DATEVALUE(F1568)</f>
        <v>38353</v>
      </c>
      <c r="H1568">
        <f>MONTH(G1568)</f>
        <v>1</v>
      </c>
      <c r="I1568">
        <f>YEAR(G1568)</f>
        <v>2005</v>
      </c>
    </row>
    <row r="1569" spans="1:9" x14ac:dyDescent="0.25">
      <c r="A1569" t="s">
        <v>208</v>
      </c>
      <c r="B1569" t="s">
        <v>17</v>
      </c>
      <c r="C1569">
        <v>3</v>
      </c>
      <c r="E1569" t="str">
        <f>LEFT(B1569,LEN(B1569)-1)</f>
        <v>January 2005</v>
      </c>
      <c r="F1569" t="s">
        <v>305</v>
      </c>
      <c r="G1569" s="1">
        <f>DATEVALUE(F1569)</f>
        <v>38353</v>
      </c>
      <c r="H1569">
        <f>MONTH(G1569)</f>
        <v>1</v>
      </c>
      <c r="I1569">
        <f>YEAR(G1569)</f>
        <v>2005</v>
      </c>
    </row>
    <row r="1570" spans="1:9" x14ac:dyDescent="0.25">
      <c r="A1570" t="s">
        <v>246</v>
      </c>
      <c r="B1570" t="s">
        <v>17</v>
      </c>
      <c r="C1570">
        <v>2</v>
      </c>
      <c r="E1570" t="str">
        <f>LEFT(B1570,LEN(B1570)-1)</f>
        <v>January 2005</v>
      </c>
      <c r="F1570" t="s">
        <v>305</v>
      </c>
      <c r="G1570" s="1">
        <f>DATEVALUE(F1570)</f>
        <v>38353</v>
      </c>
      <c r="H1570">
        <f>MONTH(G1570)</f>
        <v>1</v>
      </c>
      <c r="I1570">
        <f>YEAR(G1570)</f>
        <v>2005</v>
      </c>
    </row>
    <row r="1571" spans="1:9" x14ac:dyDescent="0.25">
      <c r="A1571" t="s">
        <v>266</v>
      </c>
      <c r="B1571" t="s">
        <v>17</v>
      </c>
      <c r="C1571">
        <v>2</v>
      </c>
      <c r="E1571" t="str">
        <f>LEFT(B1571,LEN(B1571)-1)</f>
        <v>January 2005</v>
      </c>
      <c r="F1571" t="s">
        <v>305</v>
      </c>
      <c r="G1571" s="1">
        <f>DATEVALUE(F1571)</f>
        <v>38353</v>
      </c>
      <c r="H1571">
        <f>MONTH(G1571)</f>
        <v>1</v>
      </c>
      <c r="I1571">
        <f>YEAR(G1571)</f>
        <v>2005</v>
      </c>
    </row>
    <row r="1572" spans="1:9" x14ac:dyDescent="0.25">
      <c r="A1572" t="s">
        <v>214</v>
      </c>
      <c r="B1572" t="s">
        <v>17</v>
      </c>
      <c r="C1572">
        <v>1</v>
      </c>
      <c r="E1572" t="str">
        <f>LEFT(B1572,LEN(B1572)-1)</f>
        <v>January 2005</v>
      </c>
      <c r="F1572" t="s">
        <v>305</v>
      </c>
      <c r="G1572" s="1">
        <f>DATEVALUE(F1572)</f>
        <v>38353</v>
      </c>
      <c r="H1572">
        <f>MONTH(G1572)</f>
        <v>1</v>
      </c>
      <c r="I1572">
        <f>YEAR(G1572)</f>
        <v>2005</v>
      </c>
    </row>
    <row r="1573" spans="1:9" x14ac:dyDescent="0.25">
      <c r="A1573" t="s">
        <v>270</v>
      </c>
      <c r="B1573" t="s">
        <v>17</v>
      </c>
      <c r="C1573">
        <v>1</v>
      </c>
      <c r="E1573" t="str">
        <f>LEFT(B1573,LEN(B1573)-1)</f>
        <v>January 2005</v>
      </c>
      <c r="F1573" t="s">
        <v>305</v>
      </c>
      <c r="G1573" s="1">
        <f>DATEVALUE(F1573)</f>
        <v>38353</v>
      </c>
      <c r="H1573">
        <f>MONTH(G1573)</f>
        <v>1</v>
      </c>
      <c r="I1573">
        <f>YEAR(G1573)</f>
        <v>2005</v>
      </c>
    </row>
    <row r="1574" spans="1:9" x14ac:dyDescent="0.25">
      <c r="A1574" t="s">
        <v>4</v>
      </c>
      <c r="B1574" t="s">
        <v>17</v>
      </c>
      <c r="C1574">
        <v>0</v>
      </c>
      <c r="E1574" t="str">
        <f>LEFT(B1574,LEN(B1574)-1)</f>
        <v>January 2005</v>
      </c>
      <c r="F1574" t="s">
        <v>305</v>
      </c>
      <c r="G1574" s="1">
        <f>DATEVALUE(F1574)</f>
        <v>38353</v>
      </c>
      <c r="H1574">
        <f>MONTH(G1574)</f>
        <v>1</v>
      </c>
      <c r="I1574">
        <f>YEAR(G1574)</f>
        <v>2005</v>
      </c>
    </row>
    <row r="1575" spans="1:9" x14ac:dyDescent="0.25">
      <c r="A1575" t="s">
        <v>164</v>
      </c>
      <c r="B1575" t="s">
        <v>17</v>
      </c>
      <c r="C1575">
        <v>0</v>
      </c>
      <c r="E1575" t="str">
        <f>LEFT(B1575,LEN(B1575)-1)</f>
        <v>January 2005</v>
      </c>
      <c r="F1575" t="s">
        <v>305</v>
      </c>
      <c r="G1575" s="1">
        <f>DATEVALUE(F1575)</f>
        <v>38353</v>
      </c>
      <c r="H1575">
        <f>MONTH(G1575)</f>
        <v>1</v>
      </c>
      <c r="I1575">
        <f>YEAR(G1575)</f>
        <v>2005</v>
      </c>
    </row>
    <row r="1576" spans="1:9" x14ac:dyDescent="0.25">
      <c r="A1576" t="s">
        <v>165</v>
      </c>
      <c r="B1576" t="s">
        <v>17</v>
      </c>
      <c r="C1576">
        <v>0</v>
      </c>
      <c r="E1576" t="str">
        <f>LEFT(B1576,LEN(B1576)-1)</f>
        <v>January 2005</v>
      </c>
      <c r="F1576" t="s">
        <v>305</v>
      </c>
      <c r="G1576" s="1">
        <f>DATEVALUE(F1576)</f>
        <v>38353</v>
      </c>
      <c r="H1576">
        <f>MONTH(G1576)</f>
        <v>1</v>
      </c>
      <c r="I1576">
        <f>YEAR(G1576)</f>
        <v>2005</v>
      </c>
    </row>
    <row r="1577" spans="1:9" x14ac:dyDescent="0.25">
      <c r="A1577" t="s">
        <v>166</v>
      </c>
      <c r="B1577" t="s">
        <v>17</v>
      </c>
      <c r="C1577">
        <v>0</v>
      </c>
      <c r="E1577" t="str">
        <f>LEFT(B1577,LEN(B1577)-1)</f>
        <v>January 2005</v>
      </c>
      <c r="F1577" t="s">
        <v>305</v>
      </c>
      <c r="G1577" s="1">
        <f>DATEVALUE(F1577)</f>
        <v>38353</v>
      </c>
      <c r="H1577">
        <f>MONTH(G1577)</f>
        <v>1</v>
      </c>
      <c r="I1577">
        <f>YEAR(G1577)</f>
        <v>2005</v>
      </c>
    </row>
    <row r="1578" spans="1:9" x14ac:dyDescent="0.25">
      <c r="A1578" t="s">
        <v>167</v>
      </c>
      <c r="B1578" t="s">
        <v>17</v>
      </c>
      <c r="C1578">
        <v>0</v>
      </c>
      <c r="E1578" t="str">
        <f>LEFT(B1578,LEN(B1578)-1)</f>
        <v>January 2005</v>
      </c>
      <c r="F1578" t="s">
        <v>305</v>
      </c>
      <c r="G1578" s="1">
        <f>DATEVALUE(F1578)</f>
        <v>38353</v>
      </c>
      <c r="H1578">
        <f>MONTH(G1578)</f>
        <v>1</v>
      </c>
      <c r="I1578">
        <f>YEAR(G1578)</f>
        <v>2005</v>
      </c>
    </row>
    <row r="1579" spans="1:9" x14ac:dyDescent="0.25">
      <c r="A1579" t="s">
        <v>168</v>
      </c>
      <c r="B1579" t="s">
        <v>17</v>
      </c>
      <c r="C1579">
        <v>0</v>
      </c>
      <c r="E1579" t="str">
        <f>LEFT(B1579,LEN(B1579)-1)</f>
        <v>January 2005</v>
      </c>
      <c r="F1579" t="s">
        <v>305</v>
      </c>
      <c r="G1579" s="1">
        <f>DATEVALUE(F1579)</f>
        <v>38353</v>
      </c>
      <c r="H1579">
        <f>MONTH(G1579)</f>
        <v>1</v>
      </c>
      <c r="I1579">
        <f>YEAR(G1579)</f>
        <v>2005</v>
      </c>
    </row>
    <row r="1580" spans="1:9" x14ac:dyDescent="0.25">
      <c r="A1580" t="s">
        <v>169</v>
      </c>
      <c r="B1580" t="s">
        <v>17</v>
      </c>
      <c r="C1580">
        <v>0</v>
      </c>
      <c r="E1580" t="str">
        <f>LEFT(B1580,LEN(B1580)-1)</f>
        <v>January 2005</v>
      </c>
      <c r="F1580" t="s">
        <v>305</v>
      </c>
      <c r="G1580" s="1">
        <f>DATEVALUE(F1580)</f>
        <v>38353</v>
      </c>
      <c r="H1580">
        <f>MONTH(G1580)</f>
        <v>1</v>
      </c>
      <c r="I1580">
        <f>YEAR(G1580)</f>
        <v>2005</v>
      </c>
    </row>
    <row r="1581" spans="1:9" x14ac:dyDescent="0.25">
      <c r="A1581" t="s">
        <v>170</v>
      </c>
      <c r="B1581" t="s">
        <v>17</v>
      </c>
      <c r="C1581">
        <v>0</v>
      </c>
      <c r="E1581" t="str">
        <f>LEFT(B1581,LEN(B1581)-1)</f>
        <v>January 2005</v>
      </c>
      <c r="F1581" t="s">
        <v>305</v>
      </c>
      <c r="G1581" s="1">
        <f>DATEVALUE(F1581)</f>
        <v>38353</v>
      </c>
      <c r="H1581">
        <f>MONTH(G1581)</f>
        <v>1</v>
      </c>
      <c r="I1581">
        <f>YEAR(G1581)</f>
        <v>2005</v>
      </c>
    </row>
    <row r="1582" spans="1:9" x14ac:dyDescent="0.25">
      <c r="A1582" t="s">
        <v>171</v>
      </c>
      <c r="B1582" t="s">
        <v>17</v>
      </c>
      <c r="C1582">
        <v>0</v>
      </c>
      <c r="E1582" t="str">
        <f>LEFT(B1582,LEN(B1582)-1)</f>
        <v>January 2005</v>
      </c>
      <c r="F1582" t="s">
        <v>305</v>
      </c>
      <c r="G1582" s="1">
        <f>DATEVALUE(F1582)</f>
        <v>38353</v>
      </c>
      <c r="H1582">
        <f>MONTH(G1582)</f>
        <v>1</v>
      </c>
      <c r="I1582">
        <f>YEAR(G1582)</f>
        <v>2005</v>
      </c>
    </row>
    <row r="1583" spans="1:9" x14ac:dyDescent="0.25">
      <c r="A1583" t="s">
        <v>172</v>
      </c>
      <c r="B1583" t="s">
        <v>17</v>
      </c>
      <c r="C1583">
        <v>0</v>
      </c>
      <c r="E1583" t="str">
        <f>LEFT(B1583,LEN(B1583)-1)</f>
        <v>January 2005</v>
      </c>
      <c r="F1583" t="s">
        <v>305</v>
      </c>
      <c r="G1583" s="1">
        <f>DATEVALUE(F1583)</f>
        <v>38353</v>
      </c>
      <c r="H1583">
        <f>MONTH(G1583)</f>
        <v>1</v>
      </c>
      <c r="I1583">
        <f>YEAR(G1583)</f>
        <v>2005</v>
      </c>
    </row>
    <row r="1584" spans="1:9" x14ac:dyDescent="0.25">
      <c r="A1584" t="s">
        <v>173</v>
      </c>
      <c r="B1584" t="s">
        <v>17</v>
      </c>
      <c r="C1584">
        <v>0</v>
      </c>
      <c r="E1584" t="str">
        <f>LEFT(B1584,LEN(B1584)-1)</f>
        <v>January 2005</v>
      </c>
      <c r="F1584" t="s">
        <v>305</v>
      </c>
      <c r="G1584" s="1">
        <f>DATEVALUE(F1584)</f>
        <v>38353</v>
      </c>
      <c r="H1584">
        <f>MONTH(G1584)</f>
        <v>1</v>
      </c>
      <c r="I1584">
        <f>YEAR(G1584)</f>
        <v>2005</v>
      </c>
    </row>
    <row r="1585" spans="1:9" x14ac:dyDescent="0.25">
      <c r="A1585" t="s">
        <v>174</v>
      </c>
      <c r="B1585" t="s">
        <v>17</v>
      </c>
      <c r="C1585">
        <v>0</v>
      </c>
      <c r="E1585" t="str">
        <f>LEFT(B1585,LEN(B1585)-1)</f>
        <v>January 2005</v>
      </c>
      <c r="F1585" t="s">
        <v>305</v>
      </c>
      <c r="G1585" s="1">
        <f>DATEVALUE(F1585)</f>
        <v>38353</v>
      </c>
      <c r="H1585">
        <f>MONTH(G1585)</f>
        <v>1</v>
      </c>
      <c r="I1585">
        <f>YEAR(G1585)</f>
        <v>2005</v>
      </c>
    </row>
    <row r="1586" spans="1:9" x14ac:dyDescent="0.25">
      <c r="A1586" t="s">
        <v>175</v>
      </c>
      <c r="B1586" t="s">
        <v>17</v>
      </c>
      <c r="C1586">
        <v>0</v>
      </c>
      <c r="E1586" t="str">
        <f>LEFT(B1586,LEN(B1586)-1)</f>
        <v>January 2005</v>
      </c>
      <c r="F1586" t="s">
        <v>305</v>
      </c>
      <c r="G1586" s="1">
        <f>DATEVALUE(F1586)</f>
        <v>38353</v>
      </c>
      <c r="H1586">
        <f>MONTH(G1586)</f>
        <v>1</v>
      </c>
      <c r="I1586">
        <f>YEAR(G1586)</f>
        <v>2005</v>
      </c>
    </row>
    <row r="1587" spans="1:9" x14ac:dyDescent="0.25">
      <c r="A1587" t="s">
        <v>177</v>
      </c>
      <c r="B1587" t="s">
        <v>17</v>
      </c>
      <c r="C1587">
        <v>0</v>
      </c>
      <c r="E1587" t="str">
        <f>LEFT(B1587,LEN(B1587)-1)</f>
        <v>January 2005</v>
      </c>
      <c r="F1587" t="s">
        <v>305</v>
      </c>
      <c r="G1587" s="1">
        <f>DATEVALUE(F1587)</f>
        <v>38353</v>
      </c>
      <c r="H1587">
        <f>MONTH(G1587)</f>
        <v>1</v>
      </c>
      <c r="I1587">
        <f>YEAR(G1587)</f>
        <v>2005</v>
      </c>
    </row>
    <row r="1588" spans="1:9" x14ac:dyDescent="0.25">
      <c r="A1588" t="s">
        <v>178</v>
      </c>
      <c r="B1588" t="s">
        <v>17</v>
      </c>
      <c r="C1588">
        <v>0</v>
      </c>
      <c r="E1588" t="str">
        <f>LEFT(B1588,LEN(B1588)-1)</f>
        <v>January 2005</v>
      </c>
      <c r="F1588" t="s">
        <v>305</v>
      </c>
      <c r="G1588" s="1">
        <f>DATEVALUE(F1588)</f>
        <v>38353</v>
      </c>
      <c r="H1588">
        <f>MONTH(G1588)</f>
        <v>1</v>
      </c>
      <c r="I1588">
        <f>YEAR(G1588)</f>
        <v>2005</v>
      </c>
    </row>
    <row r="1589" spans="1:9" x14ac:dyDescent="0.25">
      <c r="A1589" t="s">
        <v>179</v>
      </c>
      <c r="B1589" t="s">
        <v>17</v>
      </c>
      <c r="C1589">
        <v>0</v>
      </c>
      <c r="E1589" t="str">
        <f>LEFT(B1589,LEN(B1589)-1)</f>
        <v>January 2005</v>
      </c>
      <c r="F1589" t="s">
        <v>305</v>
      </c>
      <c r="G1589" s="1">
        <f>DATEVALUE(F1589)</f>
        <v>38353</v>
      </c>
      <c r="H1589">
        <f>MONTH(G1589)</f>
        <v>1</v>
      </c>
      <c r="I1589">
        <f>YEAR(G1589)</f>
        <v>2005</v>
      </c>
    </row>
    <row r="1590" spans="1:9" x14ac:dyDescent="0.25">
      <c r="A1590" t="s">
        <v>180</v>
      </c>
      <c r="B1590" t="s">
        <v>17</v>
      </c>
      <c r="C1590">
        <v>0</v>
      </c>
      <c r="E1590" t="str">
        <f>LEFT(B1590,LEN(B1590)-1)</f>
        <v>January 2005</v>
      </c>
      <c r="F1590" t="s">
        <v>305</v>
      </c>
      <c r="G1590" s="1">
        <f>DATEVALUE(F1590)</f>
        <v>38353</v>
      </c>
      <c r="H1590">
        <f>MONTH(G1590)</f>
        <v>1</v>
      </c>
      <c r="I1590">
        <f>YEAR(G1590)</f>
        <v>2005</v>
      </c>
    </row>
    <row r="1591" spans="1:9" x14ac:dyDescent="0.25">
      <c r="A1591" t="s">
        <v>182</v>
      </c>
      <c r="B1591" t="s">
        <v>17</v>
      </c>
      <c r="C1591">
        <v>0</v>
      </c>
      <c r="E1591" t="str">
        <f>LEFT(B1591,LEN(B1591)-1)</f>
        <v>January 2005</v>
      </c>
      <c r="F1591" t="s">
        <v>305</v>
      </c>
      <c r="G1591" s="1">
        <f>DATEVALUE(F1591)</f>
        <v>38353</v>
      </c>
      <c r="H1591">
        <f>MONTH(G1591)</f>
        <v>1</v>
      </c>
      <c r="I1591">
        <f>YEAR(G1591)</f>
        <v>2005</v>
      </c>
    </row>
    <row r="1592" spans="1:9" x14ac:dyDescent="0.25">
      <c r="A1592" t="s">
        <v>183</v>
      </c>
      <c r="B1592" t="s">
        <v>17</v>
      </c>
      <c r="C1592">
        <v>0</v>
      </c>
      <c r="E1592" t="str">
        <f>LEFT(B1592,LEN(B1592)-1)</f>
        <v>January 2005</v>
      </c>
      <c r="F1592" t="s">
        <v>305</v>
      </c>
      <c r="G1592" s="1">
        <f>DATEVALUE(F1592)</f>
        <v>38353</v>
      </c>
      <c r="H1592">
        <f>MONTH(G1592)</f>
        <v>1</v>
      </c>
      <c r="I1592">
        <f>YEAR(G1592)</f>
        <v>2005</v>
      </c>
    </row>
    <row r="1593" spans="1:9" x14ac:dyDescent="0.25">
      <c r="A1593" t="s">
        <v>184</v>
      </c>
      <c r="B1593" t="s">
        <v>17</v>
      </c>
      <c r="C1593">
        <v>0</v>
      </c>
      <c r="E1593" t="str">
        <f>LEFT(B1593,LEN(B1593)-1)</f>
        <v>January 2005</v>
      </c>
      <c r="F1593" t="s">
        <v>305</v>
      </c>
      <c r="G1593" s="1">
        <f>DATEVALUE(F1593)</f>
        <v>38353</v>
      </c>
      <c r="H1593">
        <f>MONTH(G1593)</f>
        <v>1</v>
      </c>
      <c r="I1593">
        <f>YEAR(G1593)</f>
        <v>2005</v>
      </c>
    </row>
    <row r="1594" spans="1:9" x14ac:dyDescent="0.25">
      <c r="A1594" t="s">
        <v>185</v>
      </c>
      <c r="B1594" t="s">
        <v>17</v>
      </c>
      <c r="C1594">
        <v>0</v>
      </c>
      <c r="E1594" t="str">
        <f>LEFT(B1594,LEN(B1594)-1)</f>
        <v>January 2005</v>
      </c>
      <c r="F1594" t="s">
        <v>305</v>
      </c>
      <c r="G1594" s="1">
        <f>DATEVALUE(F1594)</f>
        <v>38353</v>
      </c>
      <c r="H1594">
        <f>MONTH(G1594)</f>
        <v>1</v>
      </c>
      <c r="I1594">
        <f>YEAR(G1594)</f>
        <v>2005</v>
      </c>
    </row>
    <row r="1595" spans="1:9" x14ac:dyDescent="0.25">
      <c r="A1595" t="s">
        <v>186</v>
      </c>
      <c r="B1595" t="s">
        <v>17</v>
      </c>
      <c r="C1595">
        <v>0</v>
      </c>
      <c r="E1595" t="str">
        <f>LEFT(B1595,LEN(B1595)-1)</f>
        <v>January 2005</v>
      </c>
      <c r="F1595" t="s">
        <v>305</v>
      </c>
      <c r="G1595" s="1">
        <f>DATEVALUE(F1595)</f>
        <v>38353</v>
      </c>
      <c r="H1595">
        <f>MONTH(G1595)</f>
        <v>1</v>
      </c>
      <c r="I1595">
        <f>YEAR(G1595)</f>
        <v>2005</v>
      </c>
    </row>
    <row r="1596" spans="1:9" x14ac:dyDescent="0.25">
      <c r="A1596" t="s">
        <v>187</v>
      </c>
      <c r="B1596" t="s">
        <v>17</v>
      </c>
      <c r="C1596">
        <v>0</v>
      </c>
      <c r="E1596" t="str">
        <f>LEFT(B1596,LEN(B1596)-1)</f>
        <v>January 2005</v>
      </c>
      <c r="F1596" t="s">
        <v>305</v>
      </c>
      <c r="G1596" s="1">
        <f>DATEVALUE(F1596)</f>
        <v>38353</v>
      </c>
      <c r="H1596">
        <f>MONTH(G1596)</f>
        <v>1</v>
      </c>
      <c r="I1596">
        <f>YEAR(G1596)</f>
        <v>2005</v>
      </c>
    </row>
    <row r="1597" spans="1:9" x14ac:dyDescent="0.25">
      <c r="A1597" t="s">
        <v>188</v>
      </c>
      <c r="B1597" t="s">
        <v>17</v>
      </c>
      <c r="C1597">
        <v>0</v>
      </c>
      <c r="E1597" t="str">
        <f>LEFT(B1597,LEN(B1597)-1)</f>
        <v>January 2005</v>
      </c>
      <c r="F1597" t="s">
        <v>305</v>
      </c>
      <c r="G1597" s="1">
        <f>DATEVALUE(F1597)</f>
        <v>38353</v>
      </c>
      <c r="H1597">
        <f>MONTH(G1597)</f>
        <v>1</v>
      </c>
      <c r="I1597">
        <f>YEAR(G1597)</f>
        <v>2005</v>
      </c>
    </row>
    <row r="1598" spans="1:9" x14ac:dyDescent="0.25">
      <c r="A1598" t="s">
        <v>189</v>
      </c>
      <c r="B1598" t="s">
        <v>17</v>
      </c>
      <c r="C1598">
        <v>0</v>
      </c>
      <c r="E1598" t="str">
        <f>LEFT(B1598,LEN(B1598)-1)</f>
        <v>January 2005</v>
      </c>
      <c r="F1598" t="s">
        <v>305</v>
      </c>
      <c r="G1598" s="1">
        <f>DATEVALUE(F1598)</f>
        <v>38353</v>
      </c>
      <c r="H1598">
        <f>MONTH(G1598)</f>
        <v>1</v>
      </c>
      <c r="I1598">
        <f>YEAR(G1598)</f>
        <v>2005</v>
      </c>
    </row>
    <row r="1599" spans="1:9" x14ac:dyDescent="0.25">
      <c r="A1599" t="s">
        <v>190</v>
      </c>
      <c r="B1599" t="s">
        <v>17</v>
      </c>
      <c r="C1599">
        <v>0</v>
      </c>
      <c r="E1599" t="str">
        <f>LEFT(B1599,LEN(B1599)-1)</f>
        <v>January 2005</v>
      </c>
      <c r="F1599" t="s">
        <v>305</v>
      </c>
      <c r="G1599" s="1">
        <f>DATEVALUE(F1599)</f>
        <v>38353</v>
      </c>
      <c r="H1599">
        <f>MONTH(G1599)</f>
        <v>1</v>
      </c>
      <c r="I1599">
        <f>YEAR(G1599)</f>
        <v>2005</v>
      </c>
    </row>
    <row r="1600" spans="1:9" x14ac:dyDescent="0.25">
      <c r="A1600" t="s">
        <v>191</v>
      </c>
      <c r="B1600" t="s">
        <v>17</v>
      </c>
      <c r="C1600">
        <v>0</v>
      </c>
      <c r="E1600" t="str">
        <f>LEFT(B1600,LEN(B1600)-1)</f>
        <v>January 2005</v>
      </c>
      <c r="F1600" t="s">
        <v>305</v>
      </c>
      <c r="G1600" s="1">
        <f>DATEVALUE(F1600)</f>
        <v>38353</v>
      </c>
      <c r="H1600">
        <f>MONTH(G1600)</f>
        <v>1</v>
      </c>
      <c r="I1600">
        <f>YEAR(G1600)</f>
        <v>2005</v>
      </c>
    </row>
    <row r="1601" spans="1:9" x14ac:dyDescent="0.25">
      <c r="A1601" t="s">
        <v>192</v>
      </c>
      <c r="B1601" t="s">
        <v>17</v>
      </c>
      <c r="C1601">
        <v>0</v>
      </c>
      <c r="E1601" t="str">
        <f>LEFT(B1601,LEN(B1601)-1)</f>
        <v>January 2005</v>
      </c>
      <c r="F1601" t="s">
        <v>305</v>
      </c>
      <c r="G1601" s="1">
        <f>DATEVALUE(F1601)</f>
        <v>38353</v>
      </c>
      <c r="H1601">
        <f>MONTH(G1601)</f>
        <v>1</v>
      </c>
      <c r="I1601">
        <f>YEAR(G1601)</f>
        <v>2005</v>
      </c>
    </row>
    <row r="1602" spans="1:9" x14ac:dyDescent="0.25">
      <c r="A1602" t="s">
        <v>193</v>
      </c>
      <c r="B1602" t="s">
        <v>17</v>
      </c>
      <c r="C1602">
        <v>0</v>
      </c>
      <c r="E1602" t="str">
        <f>LEFT(B1602,LEN(B1602)-1)</f>
        <v>January 2005</v>
      </c>
      <c r="F1602" t="s">
        <v>305</v>
      </c>
      <c r="G1602" s="1">
        <f>DATEVALUE(F1602)</f>
        <v>38353</v>
      </c>
      <c r="H1602">
        <f>MONTH(G1602)</f>
        <v>1</v>
      </c>
      <c r="I1602">
        <f>YEAR(G1602)</f>
        <v>2005</v>
      </c>
    </row>
    <row r="1603" spans="1:9" x14ac:dyDescent="0.25">
      <c r="A1603" t="s">
        <v>194</v>
      </c>
      <c r="B1603" t="s">
        <v>17</v>
      </c>
      <c r="C1603">
        <v>0</v>
      </c>
      <c r="E1603" t="str">
        <f>LEFT(B1603,LEN(B1603)-1)</f>
        <v>January 2005</v>
      </c>
      <c r="F1603" t="s">
        <v>305</v>
      </c>
      <c r="G1603" s="1">
        <f>DATEVALUE(F1603)</f>
        <v>38353</v>
      </c>
      <c r="H1603">
        <f>MONTH(G1603)</f>
        <v>1</v>
      </c>
      <c r="I1603">
        <f>YEAR(G1603)</f>
        <v>2005</v>
      </c>
    </row>
    <row r="1604" spans="1:9" x14ac:dyDescent="0.25">
      <c r="A1604" t="s">
        <v>195</v>
      </c>
      <c r="B1604" t="s">
        <v>17</v>
      </c>
      <c r="C1604">
        <v>0</v>
      </c>
      <c r="E1604" t="str">
        <f>LEFT(B1604,LEN(B1604)-1)</f>
        <v>January 2005</v>
      </c>
      <c r="F1604" t="s">
        <v>305</v>
      </c>
      <c r="G1604" s="1">
        <f>DATEVALUE(F1604)</f>
        <v>38353</v>
      </c>
      <c r="H1604">
        <f>MONTH(G1604)</f>
        <v>1</v>
      </c>
      <c r="I1604">
        <f>YEAR(G1604)</f>
        <v>2005</v>
      </c>
    </row>
    <row r="1605" spans="1:9" x14ac:dyDescent="0.25">
      <c r="A1605" t="s">
        <v>196</v>
      </c>
      <c r="B1605" t="s">
        <v>17</v>
      </c>
      <c r="C1605">
        <v>0</v>
      </c>
      <c r="E1605" t="str">
        <f>LEFT(B1605,LEN(B1605)-1)</f>
        <v>January 2005</v>
      </c>
      <c r="F1605" t="s">
        <v>305</v>
      </c>
      <c r="G1605" s="1">
        <f>DATEVALUE(F1605)</f>
        <v>38353</v>
      </c>
      <c r="H1605">
        <f>MONTH(G1605)</f>
        <v>1</v>
      </c>
      <c r="I1605">
        <f>YEAR(G1605)</f>
        <v>2005</v>
      </c>
    </row>
    <row r="1606" spans="1:9" x14ac:dyDescent="0.25">
      <c r="A1606" t="s">
        <v>197</v>
      </c>
      <c r="B1606" t="s">
        <v>17</v>
      </c>
      <c r="C1606">
        <v>0</v>
      </c>
      <c r="E1606" t="str">
        <f>LEFT(B1606,LEN(B1606)-1)</f>
        <v>January 2005</v>
      </c>
      <c r="F1606" t="s">
        <v>305</v>
      </c>
      <c r="G1606" s="1">
        <f>DATEVALUE(F1606)</f>
        <v>38353</v>
      </c>
      <c r="H1606">
        <f>MONTH(G1606)</f>
        <v>1</v>
      </c>
      <c r="I1606">
        <f>YEAR(G1606)</f>
        <v>2005</v>
      </c>
    </row>
    <row r="1607" spans="1:9" x14ac:dyDescent="0.25">
      <c r="A1607" t="s">
        <v>198</v>
      </c>
      <c r="B1607" t="s">
        <v>17</v>
      </c>
      <c r="C1607">
        <v>0</v>
      </c>
      <c r="E1607" t="str">
        <f>LEFT(B1607,LEN(B1607)-1)</f>
        <v>January 2005</v>
      </c>
      <c r="F1607" t="s">
        <v>305</v>
      </c>
      <c r="G1607" s="1">
        <f>DATEVALUE(F1607)</f>
        <v>38353</v>
      </c>
      <c r="H1607">
        <f>MONTH(G1607)</f>
        <v>1</v>
      </c>
      <c r="I1607">
        <f>YEAR(G1607)</f>
        <v>2005</v>
      </c>
    </row>
    <row r="1608" spans="1:9" x14ac:dyDescent="0.25">
      <c r="A1608" t="s">
        <v>199</v>
      </c>
      <c r="B1608" t="s">
        <v>17</v>
      </c>
      <c r="C1608">
        <v>0</v>
      </c>
      <c r="E1608" t="str">
        <f>LEFT(B1608,LEN(B1608)-1)</f>
        <v>January 2005</v>
      </c>
      <c r="F1608" t="s">
        <v>305</v>
      </c>
      <c r="G1608" s="1">
        <f>DATEVALUE(F1608)</f>
        <v>38353</v>
      </c>
      <c r="H1608">
        <f>MONTH(G1608)</f>
        <v>1</v>
      </c>
      <c r="I1608">
        <f>YEAR(G1608)</f>
        <v>2005</v>
      </c>
    </row>
    <row r="1609" spans="1:9" x14ac:dyDescent="0.25">
      <c r="A1609" t="s">
        <v>200</v>
      </c>
      <c r="B1609" t="s">
        <v>17</v>
      </c>
      <c r="C1609">
        <v>0</v>
      </c>
      <c r="E1609" t="str">
        <f>LEFT(B1609,LEN(B1609)-1)</f>
        <v>January 2005</v>
      </c>
      <c r="F1609" t="s">
        <v>305</v>
      </c>
      <c r="G1609" s="1">
        <f>DATEVALUE(F1609)</f>
        <v>38353</v>
      </c>
      <c r="H1609">
        <f>MONTH(G1609)</f>
        <v>1</v>
      </c>
      <c r="I1609">
        <f>YEAR(G1609)</f>
        <v>2005</v>
      </c>
    </row>
    <row r="1610" spans="1:9" x14ac:dyDescent="0.25">
      <c r="A1610" t="s">
        <v>201</v>
      </c>
      <c r="B1610" t="s">
        <v>17</v>
      </c>
      <c r="C1610">
        <v>0</v>
      </c>
      <c r="E1610" t="str">
        <f>LEFT(B1610,LEN(B1610)-1)</f>
        <v>January 2005</v>
      </c>
      <c r="F1610" t="s">
        <v>305</v>
      </c>
      <c r="G1610" s="1">
        <f>DATEVALUE(F1610)</f>
        <v>38353</v>
      </c>
      <c r="H1610">
        <f>MONTH(G1610)</f>
        <v>1</v>
      </c>
      <c r="I1610">
        <f>YEAR(G1610)</f>
        <v>2005</v>
      </c>
    </row>
    <row r="1611" spans="1:9" x14ac:dyDescent="0.25">
      <c r="A1611" t="s">
        <v>202</v>
      </c>
      <c r="B1611" t="s">
        <v>17</v>
      </c>
      <c r="C1611">
        <v>0</v>
      </c>
      <c r="E1611" t="str">
        <f>LEFT(B1611,LEN(B1611)-1)</f>
        <v>January 2005</v>
      </c>
      <c r="F1611" t="s">
        <v>305</v>
      </c>
      <c r="G1611" s="1">
        <f>DATEVALUE(F1611)</f>
        <v>38353</v>
      </c>
      <c r="H1611">
        <f>MONTH(G1611)</f>
        <v>1</v>
      </c>
      <c r="I1611">
        <f>YEAR(G1611)</f>
        <v>2005</v>
      </c>
    </row>
    <row r="1612" spans="1:9" x14ac:dyDescent="0.25">
      <c r="A1612" t="s">
        <v>204</v>
      </c>
      <c r="B1612" t="s">
        <v>17</v>
      </c>
      <c r="C1612">
        <v>0</v>
      </c>
      <c r="E1612" t="str">
        <f>LEFT(B1612,LEN(B1612)-1)</f>
        <v>January 2005</v>
      </c>
      <c r="F1612" t="s">
        <v>305</v>
      </c>
      <c r="G1612" s="1">
        <f>DATEVALUE(F1612)</f>
        <v>38353</v>
      </c>
      <c r="H1612">
        <f>MONTH(G1612)</f>
        <v>1</v>
      </c>
      <c r="I1612">
        <f>YEAR(G1612)</f>
        <v>2005</v>
      </c>
    </row>
    <row r="1613" spans="1:9" x14ac:dyDescent="0.25">
      <c r="A1613" t="s">
        <v>205</v>
      </c>
      <c r="B1613" t="s">
        <v>17</v>
      </c>
      <c r="C1613">
        <v>0</v>
      </c>
      <c r="E1613" t="str">
        <f>LEFT(B1613,LEN(B1613)-1)</f>
        <v>January 2005</v>
      </c>
      <c r="F1613" t="s">
        <v>305</v>
      </c>
      <c r="G1613" s="1">
        <f>DATEVALUE(F1613)</f>
        <v>38353</v>
      </c>
      <c r="H1613">
        <f>MONTH(G1613)</f>
        <v>1</v>
      </c>
      <c r="I1613">
        <f>YEAR(G1613)</f>
        <v>2005</v>
      </c>
    </row>
    <row r="1614" spans="1:9" x14ac:dyDescent="0.25">
      <c r="A1614" t="s">
        <v>206</v>
      </c>
      <c r="B1614" t="s">
        <v>17</v>
      </c>
      <c r="C1614">
        <v>0</v>
      </c>
      <c r="E1614" t="str">
        <f>LEFT(B1614,LEN(B1614)-1)</f>
        <v>January 2005</v>
      </c>
      <c r="F1614" t="s">
        <v>305</v>
      </c>
      <c r="G1614" s="1">
        <f>DATEVALUE(F1614)</f>
        <v>38353</v>
      </c>
      <c r="H1614">
        <f>MONTH(G1614)</f>
        <v>1</v>
      </c>
      <c r="I1614">
        <f>YEAR(G1614)</f>
        <v>2005</v>
      </c>
    </row>
    <row r="1615" spans="1:9" x14ac:dyDescent="0.25">
      <c r="A1615" t="s">
        <v>207</v>
      </c>
      <c r="B1615" t="s">
        <v>17</v>
      </c>
      <c r="C1615">
        <v>0</v>
      </c>
      <c r="E1615" t="str">
        <f>LEFT(B1615,LEN(B1615)-1)</f>
        <v>January 2005</v>
      </c>
      <c r="F1615" t="s">
        <v>305</v>
      </c>
      <c r="G1615" s="1">
        <f>DATEVALUE(F1615)</f>
        <v>38353</v>
      </c>
      <c r="H1615">
        <f>MONTH(G1615)</f>
        <v>1</v>
      </c>
      <c r="I1615">
        <f>YEAR(G1615)</f>
        <v>2005</v>
      </c>
    </row>
    <row r="1616" spans="1:9" x14ac:dyDescent="0.25">
      <c r="A1616" t="s">
        <v>209</v>
      </c>
      <c r="B1616" t="s">
        <v>17</v>
      </c>
      <c r="C1616">
        <v>0</v>
      </c>
      <c r="E1616" t="str">
        <f>LEFT(B1616,LEN(B1616)-1)</f>
        <v>January 2005</v>
      </c>
      <c r="F1616" t="s">
        <v>305</v>
      </c>
      <c r="G1616" s="1">
        <f>DATEVALUE(F1616)</f>
        <v>38353</v>
      </c>
      <c r="H1616">
        <f>MONTH(G1616)</f>
        <v>1</v>
      </c>
      <c r="I1616">
        <f>YEAR(G1616)</f>
        <v>2005</v>
      </c>
    </row>
    <row r="1617" spans="1:9" x14ac:dyDescent="0.25">
      <c r="A1617" t="s">
        <v>210</v>
      </c>
      <c r="B1617" t="s">
        <v>17</v>
      </c>
      <c r="C1617">
        <v>0</v>
      </c>
      <c r="E1617" t="str">
        <f>LEFT(B1617,LEN(B1617)-1)</f>
        <v>January 2005</v>
      </c>
      <c r="F1617" t="s">
        <v>305</v>
      </c>
      <c r="G1617" s="1">
        <f>DATEVALUE(F1617)</f>
        <v>38353</v>
      </c>
      <c r="H1617">
        <f>MONTH(G1617)</f>
        <v>1</v>
      </c>
      <c r="I1617">
        <f>YEAR(G1617)</f>
        <v>2005</v>
      </c>
    </row>
    <row r="1618" spans="1:9" x14ac:dyDescent="0.25">
      <c r="A1618" t="s">
        <v>211</v>
      </c>
      <c r="B1618" t="s">
        <v>17</v>
      </c>
      <c r="C1618">
        <v>0</v>
      </c>
      <c r="E1618" t="str">
        <f>LEFT(B1618,LEN(B1618)-1)</f>
        <v>January 2005</v>
      </c>
      <c r="F1618" t="s">
        <v>305</v>
      </c>
      <c r="G1618" s="1">
        <f>DATEVALUE(F1618)</f>
        <v>38353</v>
      </c>
      <c r="H1618">
        <f>MONTH(G1618)</f>
        <v>1</v>
      </c>
      <c r="I1618">
        <f>YEAR(G1618)</f>
        <v>2005</v>
      </c>
    </row>
    <row r="1619" spans="1:9" x14ac:dyDescent="0.25">
      <c r="A1619" t="s">
        <v>212</v>
      </c>
      <c r="B1619" t="s">
        <v>17</v>
      </c>
      <c r="C1619">
        <v>0</v>
      </c>
      <c r="E1619" t="str">
        <f>LEFT(B1619,LEN(B1619)-1)</f>
        <v>January 2005</v>
      </c>
      <c r="F1619" t="s">
        <v>305</v>
      </c>
      <c r="G1619" s="1">
        <f>DATEVALUE(F1619)</f>
        <v>38353</v>
      </c>
      <c r="H1619">
        <f>MONTH(G1619)</f>
        <v>1</v>
      </c>
      <c r="I1619">
        <f>YEAR(G1619)</f>
        <v>2005</v>
      </c>
    </row>
    <row r="1620" spans="1:9" x14ac:dyDescent="0.25">
      <c r="A1620" t="s">
        <v>213</v>
      </c>
      <c r="B1620" t="s">
        <v>17</v>
      </c>
      <c r="C1620">
        <v>0</v>
      </c>
      <c r="E1620" t="str">
        <f>LEFT(B1620,LEN(B1620)-1)</f>
        <v>January 2005</v>
      </c>
      <c r="F1620" t="s">
        <v>305</v>
      </c>
      <c r="G1620" s="1">
        <f>DATEVALUE(F1620)</f>
        <v>38353</v>
      </c>
      <c r="H1620">
        <f>MONTH(G1620)</f>
        <v>1</v>
      </c>
      <c r="I1620">
        <f>YEAR(G1620)</f>
        <v>2005</v>
      </c>
    </row>
    <row r="1621" spans="1:9" x14ac:dyDescent="0.25">
      <c r="A1621" t="s">
        <v>215</v>
      </c>
      <c r="B1621" t="s">
        <v>17</v>
      </c>
      <c r="C1621">
        <v>0</v>
      </c>
      <c r="E1621" t="str">
        <f>LEFT(B1621,LEN(B1621)-1)</f>
        <v>January 2005</v>
      </c>
      <c r="F1621" t="s">
        <v>305</v>
      </c>
      <c r="G1621" s="1">
        <f>DATEVALUE(F1621)</f>
        <v>38353</v>
      </c>
      <c r="H1621">
        <f>MONTH(G1621)</f>
        <v>1</v>
      </c>
      <c r="I1621">
        <f>YEAR(G1621)</f>
        <v>2005</v>
      </c>
    </row>
    <row r="1622" spans="1:9" x14ac:dyDescent="0.25">
      <c r="A1622" t="s">
        <v>216</v>
      </c>
      <c r="B1622" t="s">
        <v>17</v>
      </c>
      <c r="C1622">
        <v>0</v>
      </c>
      <c r="E1622" t="str">
        <f>LEFT(B1622,LEN(B1622)-1)</f>
        <v>January 2005</v>
      </c>
      <c r="F1622" t="s">
        <v>305</v>
      </c>
      <c r="G1622" s="1">
        <f>DATEVALUE(F1622)</f>
        <v>38353</v>
      </c>
      <c r="H1622">
        <f>MONTH(G1622)</f>
        <v>1</v>
      </c>
      <c r="I1622">
        <f>YEAR(G1622)</f>
        <v>2005</v>
      </c>
    </row>
    <row r="1623" spans="1:9" x14ac:dyDescent="0.25">
      <c r="A1623" t="s">
        <v>217</v>
      </c>
      <c r="B1623" t="s">
        <v>17</v>
      </c>
      <c r="C1623">
        <v>0</v>
      </c>
      <c r="E1623" t="str">
        <f>LEFT(B1623,LEN(B1623)-1)</f>
        <v>January 2005</v>
      </c>
      <c r="F1623" t="s">
        <v>305</v>
      </c>
      <c r="G1623" s="1">
        <f>DATEVALUE(F1623)</f>
        <v>38353</v>
      </c>
      <c r="H1623">
        <f>MONTH(G1623)</f>
        <v>1</v>
      </c>
      <c r="I1623">
        <f>YEAR(G1623)</f>
        <v>2005</v>
      </c>
    </row>
    <row r="1624" spans="1:9" x14ac:dyDescent="0.25">
      <c r="A1624" t="s">
        <v>218</v>
      </c>
      <c r="B1624" t="s">
        <v>17</v>
      </c>
      <c r="C1624">
        <v>0</v>
      </c>
      <c r="E1624" t="str">
        <f>LEFT(B1624,LEN(B1624)-1)</f>
        <v>January 2005</v>
      </c>
      <c r="F1624" t="s">
        <v>305</v>
      </c>
      <c r="G1624" s="1">
        <f>DATEVALUE(F1624)</f>
        <v>38353</v>
      </c>
      <c r="H1624">
        <f>MONTH(G1624)</f>
        <v>1</v>
      </c>
      <c r="I1624">
        <f>YEAR(G1624)</f>
        <v>2005</v>
      </c>
    </row>
    <row r="1625" spans="1:9" x14ac:dyDescent="0.25">
      <c r="A1625" t="s">
        <v>219</v>
      </c>
      <c r="B1625" t="s">
        <v>17</v>
      </c>
      <c r="C1625">
        <v>0</v>
      </c>
      <c r="E1625" t="str">
        <f>LEFT(B1625,LEN(B1625)-1)</f>
        <v>January 2005</v>
      </c>
      <c r="F1625" t="s">
        <v>305</v>
      </c>
      <c r="G1625" s="1">
        <f>DATEVALUE(F1625)</f>
        <v>38353</v>
      </c>
      <c r="H1625">
        <f>MONTH(G1625)</f>
        <v>1</v>
      </c>
      <c r="I1625">
        <f>YEAR(G1625)</f>
        <v>2005</v>
      </c>
    </row>
    <row r="1626" spans="1:9" x14ac:dyDescent="0.25">
      <c r="A1626" t="s">
        <v>220</v>
      </c>
      <c r="B1626" t="s">
        <v>17</v>
      </c>
      <c r="C1626">
        <v>0</v>
      </c>
      <c r="E1626" t="str">
        <f>LEFT(B1626,LEN(B1626)-1)</f>
        <v>January 2005</v>
      </c>
      <c r="F1626" t="s">
        <v>305</v>
      </c>
      <c r="G1626" s="1">
        <f>DATEVALUE(F1626)</f>
        <v>38353</v>
      </c>
      <c r="H1626">
        <f>MONTH(G1626)</f>
        <v>1</v>
      </c>
      <c r="I1626">
        <f>YEAR(G1626)</f>
        <v>2005</v>
      </c>
    </row>
    <row r="1627" spans="1:9" x14ac:dyDescent="0.25">
      <c r="A1627" t="s">
        <v>222</v>
      </c>
      <c r="B1627" t="s">
        <v>17</v>
      </c>
      <c r="C1627">
        <v>0</v>
      </c>
      <c r="E1627" t="str">
        <f>LEFT(B1627,LEN(B1627)-1)</f>
        <v>January 2005</v>
      </c>
      <c r="F1627" t="s">
        <v>305</v>
      </c>
      <c r="G1627" s="1">
        <f>DATEVALUE(F1627)</f>
        <v>38353</v>
      </c>
      <c r="H1627">
        <f>MONTH(G1627)</f>
        <v>1</v>
      </c>
      <c r="I1627">
        <f>YEAR(G1627)</f>
        <v>2005</v>
      </c>
    </row>
    <row r="1628" spans="1:9" x14ac:dyDescent="0.25">
      <c r="A1628" t="s">
        <v>223</v>
      </c>
      <c r="B1628" t="s">
        <v>17</v>
      </c>
      <c r="C1628">
        <v>0</v>
      </c>
      <c r="E1628" t="str">
        <f>LEFT(B1628,LEN(B1628)-1)</f>
        <v>January 2005</v>
      </c>
      <c r="F1628" t="s">
        <v>305</v>
      </c>
      <c r="G1628" s="1">
        <f>DATEVALUE(F1628)</f>
        <v>38353</v>
      </c>
      <c r="H1628">
        <f>MONTH(G1628)</f>
        <v>1</v>
      </c>
      <c r="I1628">
        <f>YEAR(G1628)</f>
        <v>2005</v>
      </c>
    </row>
    <row r="1629" spans="1:9" x14ac:dyDescent="0.25">
      <c r="A1629" t="s">
        <v>224</v>
      </c>
      <c r="B1629" t="s">
        <v>17</v>
      </c>
      <c r="C1629">
        <v>0</v>
      </c>
      <c r="E1629" t="str">
        <f>LEFT(B1629,LEN(B1629)-1)</f>
        <v>January 2005</v>
      </c>
      <c r="F1629" t="s">
        <v>305</v>
      </c>
      <c r="G1629" s="1">
        <f>DATEVALUE(F1629)</f>
        <v>38353</v>
      </c>
      <c r="H1629">
        <f>MONTH(G1629)</f>
        <v>1</v>
      </c>
      <c r="I1629">
        <f>YEAR(G1629)</f>
        <v>2005</v>
      </c>
    </row>
    <row r="1630" spans="1:9" x14ac:dyDescent="0.25">
      <c r="A1630" t="s">
        <v>225</v>
      </c>
      <c r="B1630" t="s">
        <v>17</v>
      </c>
      <c r="C1630">
        <v>0</v>
      </c>
      <c r="E1630" t="str">
        <f>LEFT(B1630,LEN(B1630)-1)</f>
        <v>January 2005</v>
      </c>
      <c r="F1630" t="s">
        <v>305</v>
      </c>
      <c r="G1630" s="1">
        <f>DATEVALUE(F1630)</f>
        <v>38353</v>
      </c>
      <c r="H1630">
        <f>MONTH(G1630)</f>
        <v>1</v>
      </c>
      <c r="I1630">
        <f>YEAR(G1630)</f>
        <v>2005</v>
      </c>
    </row>
    <row r="1631" spans="1:9" x14ac:dyDescent="0.25">
      <c r="A1631" t="s">
        <v>227</v>
      </c>
      <c r="B1631" t="s">
        <v>17</v>
      </c>
      <c r="C1631">
        <v>0</v>
      </c>
      <c r="E1631" t="str">
        <f>LEFT(B1631,LEN(B1631)-1)</f>
        <v>January 2005</v>
      </c>
      <c r="F1631" t="s">
        <v>305</v>
      </c>
      <c r="G1631" s="1">
        <f>DATEVALUE(F1631)</f>
        <v>38353</v>
      </c>
      <c r="H1631">
        <f>MONTH(G1631)</f>
        <v>1</v>
      </c>
      <c r="I1631">
        <f>YEAR(G1631)</f>
        <v>2005</v>
      </c>
    </row>
    <row r="1632" spans="1:9" x14ac:dyDescent="0.25">
      <c r="A1632" t="s">
        <v>228</v>
      </c>
      <c r="B1632" t="s">
        <v>17</v>
      </c>
      <c r="C1632">
        <v>0</v>
      </c>
      <c r="E1632" t="str">
        <f>LEFT(B1632,LEN(B1632)-1)</f>
        <v>January 2005</v>
      </c>
      <c r="F1632" t="s">
        <v>305</v>
      </c>
      <c r="G1632" s="1">
        <f>DATEVALUE(F1632)</f>
        <v>38353</v>
      </c>
      <c r="H1632">
        <f>MONTH(G1632)</f>
        <v>1</v>
      </c>
      <c r="I1632">
        <f>YEAR(G1632)</f>
        <v>2005</v>
      </c>
    </row>
    <row r="1633" spans="1:9" x14ac:dyDescent="0.25">
      <c r="A1633" t="s">
        <v>229</v>
      </c>
      <c r="B1633" t="s">
        <v>17</v>
      </c>
      <c r="C1633">
        <v>0</v>
      </c>
      <c r="E1633" t="str">
        <f>LEFT(B1633,LEN(B1633)-1)</f>
        <v>January 2005</v>
      </c>
      <c r="F1633" t="s">
        <v>305</v>
      </c>
      <c r="G1633" s="1">
        <f>DATEVALUE(F1633)</f>
        <v>38353</v>
      </c>
      <c r="H1633">
        <f>MONTH(G1633)</f>
        <v>1</v>
      </c>
      <c r="I1633">
        <f>YEAR(G1633)</f>
        <v>2005</v>
      </c>
    </row>
    <row r="1634" spans="1:9" x14ac:dyDescent="0.25">
      <c r="A1634" t="s">
        <v>230</v>
      </c>
      <c r="B1634" t="s">
        <v>17</v>
      </c>
      <c r="C1634">
        <v>0</v>
      </c>
      <c r="E1634" t="str">
        <f>LEFT(B1634,LEN(B1634)-1)</f>
        <v>January 2005</v>
      </c>
      <c r="F1634" t="s">
        <v>305</v>
      </c>
      <c r="G1634" s="1">
        <f>DATEVALUE(F1634)</f>
        <v>38353</v>
      </c>
      <c r="H1634">
        <f>MONTH(G1634)</f>
        <v>1</v>
      </c>
      <c r="I1634">
        <f>YEAR(G1634)</f>
        <v>2005</v>
      </c>
    </row>
    <row r="1635" spans="1:9" x14ac:dyDescent="0.25">
      <c r="A1635" t="s">
        <v>231</v>
      </c>
      <c r="B1635" t="s">
        <v>17</v>
      </c>
      <c r="C1635">
        <v>0</v>
      </c>
      <c r="E1635" t="str">
        <f>LEFT(B1635,LEN(B1635)-1)</f>
        <v>January 2005</v>
      </c>
      <c r="F1635" t="s">
        <v>305</v>
      </c>
      <c r="G1635" s="1">
        <f>DATEVALUE(F1635)</f>
        <v>38353</v>
      </c>
      <c r="H1635">
        <f>MONTH(G1635)</f>
        <v>1</v>
      </c>
      <c r="I1635">
        <f>YEAR(G1635)</f>
        <v>2005</v>
      </c>
    </row>
    <row r="1636" spans="1:9" x14ac:dyDescent="0.25">
      <c r="A1636" t="s">
        <v>232</v>
      </c>
      <c r="B1636" t="s">
        <v>17</v>
      </c>
      <c r="C1636">
        <v>0</v>
      </c>
      <c r="E1636" t="str">
        <f>LEFT(B1636,LEN(B1636)-1)</f>
        <v>January 2005</v>
      </c>
      <c r="F1636" t="s">
        <v>305</v>
      </c>
      <c r="G1636" s="1">
        <f>DATEVALUE(F1636)</f>
        <v>38353</v>
      </c>
      <c r="H1636">
        <f>MONTH(G1636)</f>
        <v>1</v>
      </c>
      <c r="I1636">
        <f>YEAR(G1636)</f>
        <v>2005</v>
      </c>
    </row>
    <row r="1637" spans="1:9" x14ac:dyDescent="0.25">
      <c r="A1637" t="s">
        <v>233</v>
      </c>
      <c r="B1637" t="s">
        <v>17</v>
      </c>
      <c r="C1637">
        <v>0</v>
      </c>
      <c r="E1637" t="str">
        <f>LEFT(B1637,LEN(B1637)-1)</f>
        <v>January 2005</v>
      </c>
      <c r="F1637" t="s">
        <v>305</v>
      </c>
      <c r="G1637" s="1">
        <f>DATEVALUE(F1637)</f>
        <v>38353</v>
      </c>
      <c r="H1637">
        <f>MONTH(G1637)</f>
        <v>1</v>
      </c>
      <c r="I1637">
        <f>YEAR(G1637)</f>
        <v>2005</v>
      </c>
    </row>
    <row r="1638" spans="1:9" x14ac:dyDescent="0.25">
      <c r="A1638" t="s">
        <v>234</v>
      </c>
      <c r="B1638" t="s">
        <v>17</v>
      </c>
      <c r="C1638">
        <v>0</v>
      </c>
      <c r="E1638" t="str">
        <f>LEFT(B1638,LEN(B1638)-1)</f>
        <v>January 2005</v>
      </c>
      <c r="F1638" t="s">
        <v>305</v>
      </c>
      <c r="G1638" s="1">
        <f>DATEVALUE(F1638)</f>
        <v>38353</v>
      </c>
      <c r="H1638">
        <f>MONTH(G1638)</f>
        <v>1</v>
      </c>
      <c r="I1638">
        <f>YEAR(G1638)</f>
        <v>2005</v>
      </c>
    </row>
    <row r="1639" spans="1:9" x14ac:dyDescent="0.25">
      <c r="A1639" t="s">
        <v>235</v>
      </c>
      <c r="B1639" t="s">
        <v>17</v>
      </c>
      <c r="C1639">
        <v>0</v>
      </c>
      <c r="E1639" t="str">
        <f>LEFT(B1639,LEN(B1639)-1)</f>
        <v>January 2005</v>
      </c>
      <c r="F1639" t="s">
        <v>305</v>
      </c>
      <c r="G1639" s="1">
        <f>DATEVALUE(F1639)</f>
        <v>38353</v>
      </c>
      <c r="H1639">
        <f>MONTH(G1639)</f>
        <v>1</v>
      </c>
      <c r="I1639">
        <f>YEAR(G1639)</f>
        <v>2005</v>
      </c>
    </row>
    <row r="1640" spans="1:9" x14ac:dyDescent="0.25">
      <c r="A1640" t="s">
        <v>237</v>
      </c>
      <c r="B1640" t="s">
        <v>17</v>
      </c>
      <c r="C1640">
        <v>0</v>
      </c>
      <c r="E1640" t="str">
        <f>LEFT(B1640,LEN(B1640)-1)</f>
        <v>January 2005</v>
      </c>
      <c r="F1640" t="s">
        <v>305</v>
      </c>
      <c r="G1640" s="1">
        <f>DATEVALUE(F1640)</f>
        <v>38353</v>
      </c>
      <c r="H1640">
        <f>MONTH(G1640)</f>
        <v>1</v>
      </c>
      <c r="I1640">
        <f>YEAR(G1640)</f>
        <v>2005</v>
      </c>
    </row>
    <row r="1641" spans="1:9" x14ac:dyDescent="0.25">
      <c r="A1641" t="s">
        <v>238</v>
      </c>
      <c r="B1641" t="s">
        <v>17</v>
      </c>
      <c r="C1641">
        <v>0</v>
      </c>
      <c r="E1641" t="str">
        <f>LEFT(B1641,LEN(B1641)-1)</f>
        <v>January 2005</v>
      </c>
      <c r="F1641" t="s">
        <v>305</v>
      </c>
      <c r="G1641" s="1">
        <f>DATEVALUE(F1641)</f>
        <v>38353</v>
      </c>
      <c r="H1641">
        <f>MONTH(G1641)</f>
        <v>1</v>
      </c>
      <c r="I1641">
        <f>YEAR(G1641)</f>
        <v>2005</v>
      </c>
    </row>
    <row r="1642" spans="1:9" x14ac:dyDescent="0.25">
      <c r="A1642" t="s">
        <v>239</v>
      </c>
      <c r="B1642" t="s">
        <v>17</v>
      </c>
      <c r="C1642">
        <v>0</v>
      </c>
      <c r="E1642" t="str">
        <f>LEFT(B1642,LEN(B1642)-1)</f>
        <v>January 2005</v>
      </c>
      <c r="F1642" t="s">
        <v>305</v>
      </c>
      <c r="G1642" s="1">
        <f>DATEVALUE(F1642)</f>
        <v>38353</v>
      </c>
      <c r="H1642">
        <f>MONTH(G1642)</f>
        <v>1</v>
      </c>
      <c r="I1642">
        <f>YEAR(G1642)</f>
        <v>2005</v>
      </c>
    </row>
    <row r="1643" spans="1:9" x14ac:dyDescent="0.25">
      <c r="A1643" t="s">
        <v>240</v>
      </c>
      <c r="B1643" t="s">
        <v>17</v>
      </c>
      <c r="C1643">
        <v>0</v>
      </c>
      <c r="E1643" t="str">
        <f>LEFT(B1643,LEN(B1643)-1)</f>
        <v>January 2005</v>
      </c>
      <c r="F1643" t="s">
        <v>305</v>
      </c>
      <c r="G1643" s="1">
        <f>DATEVALUE(F1643)</f>
        <v>38353</v>
      </c>
      <c r="H1643">
        <f>MONTH(G1643)</f>
        <v>1</v>
      </c>
      <c r="I1643">
        <f>YEAR(G1643)</f>
        <v>2005</v>
      </c>
    </row>
    <row r="1644" spans="1:9" x14ac:dyDescent="0.25">
      <c r="A1644" t="s">
        <v>241</v>
      </c>
      <c r="B1644" t="s">
        <v>17</v>
      </c>
      <c r="C1644">
        <v>0</v>
      </c>
      <c r="E1644" t="str">
        <f>LEFT(B1644,LEN(B1644)-1)</f>
        <v>January 2005</v>
      </c>
      <c r="F1644" t="s">
        <v>305</v>
      </c>
      <c r="G1644" s="1">
        <f>DATEVALUE(F1644)</f>
        <v>38353</v>
      </c>
      <c r="H1644">
        <f>MONTH(G1644)</f>
        <v>1</v>
      </c>
      <c r="I1644">
        <f>YEAR(G1644)</f>
        <v>2005</v>
      </c>
    </row>
    <row r="1645" spans="1:9" x14ac:dyDescent="0.25">
      <c r="A1645" t="s">
        <v>242</v>
      </c>
      <c r="B1645" t="s">
        <v>17</v>
      </c>
      <c r="C1645">
        <v>0</v>
      </c>
      <c r="E1645" t="str">
        <f>LEFT(B1645,LEN(B1645)-1)</f>
        <v>January 2005</v>
      </c>
      <c r="F1645" t="s">
        <v>305</v>
      </c>
      <c r="G1645" s="1">
        <f>DATEVALUE(F1645)</f>
        <v>38353</v>
      </c>
      <c r="H1645">
        <f>MONTH(G1645)</f>
        <v>1</v>
      </c>
      <c r="I1645">
        <f>YEAR(G1645)</f>
        <v>2005</v>
      </c>
    </row>
    <row r="1646" spans="1:9" x14ac:dyDescent="0.25">
      <c r="A1646" t="s">
        <v>243</v>
      </c>
      <c r="B1646" t="s">
        <v>17</v>
      </c>
      <c r="C1646">
        <v>0</v>
      </c>
      <c r="E1646" t="str">
        <f>LEFT(B1646,LEN(B1646)-1)</f>
        <v>January 2005</v>
      </c>
      <c r="F1646" t="s">
        <v>305</v>
      </c>
      <c r="G1646" s="1">
        <f>DATEVALUE(F1646)</f>
        <v>38353</v>
      </c>
      <c r="H1646">
        <f>MONTH(G1646)</f>
        <v>1</v>
      </c>
      <c r="I1646">
        <f>YEAR(G1646)</f>
        <v>2005</v>
      </c>
    </row>
    <row r="1647" spans="1:9" x14ac:dyDescent="0.25">
      <c r="A1647" t="s">
        <v>244</v>
      </c>
      <c r="B1647" t="s">
        <v>17</v>
      </c>
      <c r="C1647">
        <v>0</v>
      </c>
      <c r="E1647" t="str">
        <f>LEFT(B1647,LEN(B1647)-1)</f>
        <v>January 2005</v>
      </c>
      <c r="F1647" t="s">
        <v>305</v>
      </c>
      <c r="G1647" s="1">
        <f>DATEVALUE(F1647)</f>
        <v>38353</v>
      </c>
      <c r="H1647">
        <f>MONTH(G1647)</f>
        <v>1</v>
      </c>
      <c r="I1647">
        <f>YEAR(G1647)</f>
        <v>2005</v>
      </c>
    </row>
    <row r="1648" spans="1:9" x14ac:dyDescent="0.25">
      <c r="A1648" t="s">
        <v>245</v>
      </c>
      <c r="B1648" t="s">
        <v>17</v>
      </c>
      <c r="C1648">
        <v>0</v>
      </c>
      <c r="E1648" t="str">
        <f>LEFT(B1648,LEN(B1648)-1)</f>
        <v>January 2005</v>
      </c>
      <c r="F1648" t="s">
        <v>305</v>
      </c>
      <c r="G1648" s="1">
        <f>DATEVALUE(F1648)</f>
        <v>38353</v>
      </c>
      <c r="H1648">
        <f>MONTH(G1648)</f>
        <v>1</v>
      </c>
      <c r="I1648">
        <f>YEAR(G1648)</f>
        <v>2005</v>
      </c>
    </row>
    <row r="1649" spans="1:9" x14ac:dyDescent="0.25">
      <c r="A1649" t="s">
        <v>248</v>
      </c>
      <c r="B1649" t="s">
        <v>17</v>
      </c>
      <c r="C1649">
        <v>0</v>
      </c>
      <c r="E1649" t="str">
        <f>LEFT(B1649,LEN(B1649)-1)</f>
        <v>January 2005</v>
      </c>
      <c r="F1649" t="s">
        <v>305</v>
      </c>
      <c r="G1649" s="1">
        <f>DATEVALUE(F1649)</f>
        <v>38353</v>
      </c>
      <c r="H1649">
        <f>MONTH(G1649)</f>
        <v>1</v>
      </c>
      <c r="I1649">
        <f>YEAR(G1649)</f>
        <v>2005</v>
      </c>
    </row>
    <row r="1650" spans="1:9" x14ac:dyDescent="0.25">
      <c r="A1650" t="s">
        <v>249</v>
      </c>
      <c r="B1650" t="s">
        <v>17</v>
      </c>
      <c r="C1650">
        <v>0</v>
      </c>
      <c r="E1650" t="str">
        <f>LEFT(B1650,LEN(B1650)-1)</f>
        <v>January 2005</v>
      </c>
      <c r="F1650" t="s">
        <v>305</v>
      </c>
      <c r="G1650" s="1">
        <f>DATEVALUE(F1650)</f>
        <v>38353</v>
      </c>
      <c r="H1650">
        <f>MONTH(G1650)</f>
        <v>1</v>
      </c>
      <c r="I1650">
        <f>YEAR(G1650)</f>
        <v>2005</v>
      </c>
    </row>
    <row r="1651" spans="1:9" x14ac:dyDescent="0.25">
      <c r="A1651" t="s">
        <v>250</v>
      </c>
      <c r="B1651" t="s">
        <v>17</v>
      </c>
      <c r="C1651">
        <v>0</v>
      </c>
      <c r="E1651" t="str">
        <f>LEFT(B1651,LEN(B1651)-1)</f>
        <v>January 2005</v>
      </c>
      <c r="F1651" t="s">
        <v>305</v>
      </c>
      <c r="G1651" s="1">
        <f>DATEVALUE(F1651)</f>
        <v>38353</v>
      </c>
      <c r="H1651">
        <f>MONTH(G1651)</f>
        <v>1</v>
      </c>
      <c r="I1651">
        <f>YEAR(G1651)</f>
        <v>2005</v>
      </c>
    </row>
    <row r="1652" spans="1:9" x14ac:dyDescent="0.25">
      <c r="A1652" t="s">
        <v>251</v>
      </c>
      <c r="B1652" t="s">
        <v>17</v>
      </c>
      <c r="C1652">
        <v>0</v>
      </c>
      <c r="E1652" t="str">
        <f>LEFT(B1652,LEN(B1652)-1)</f>
        <v>January 2005</v>
      </c>
      <c r="F1652" t="s">
        <v>305</v>
      </c>
      <c r="G1652" s="1">
        <f>DATEVALUE(F1652)</f>
        <v>38353</v>
      </c>
      <c r="H1652">
        <f>MONTH(G1652)</f>
        <v>1</v>
      </c>
      <c r="I1652">
        <f>YEAR(G1652)</f>
        <v>2005</v>
      </c>
    </row>
    <row r="1653" spans="1:9" x14ac:dyDescent="0.25">
      <c r="A1653" t="s">
        <v>252</v>
      </c>
      <c r="B1653" t="s">
        <v>17</v>
      </c>
      <c r="C1653">
        <v>0</v>
      </c>
      <c r="E1653" t="str">
        <f>LEFT(B1653,LEN(B1653)-1)</f>
        <v>January 2005</v>
      </c>
      <c r="F1653" t="s">
        <v>305</v>
      </c>
      <c r="G1653" s="1">
        <f>DATEVALUE(F1653)</f>
        <v>38353</v>
      </c>
      <c r="H1653">
        <f>MONTH(G1653)</f>
        <v>1</v>
      </c>
      <c r="I1653">
        <f>YEAR(G1653)</f>
        <v>2005</v>
      </c>
    </row>
    <row r="1654" spans="1:9" x14ac:dyDescent="0.25">
      <c r="A1654" t="s">
        <v>253</v>
      </c>
      <c r="B1654" t="s">
        <v>17</v>
      </c>
      <c r="C1654">
        <v>0</v>
      </c>
      <c r="E1654" t="str">
        <f>LEFT(B1654,LEN(B1654)-1)</f>
        <v>January 2005</v>
      </c>
      <c r="F1654" t="s">
        <v>305</v>
      </c>
      <c r="G1654" s="1">
        <f>DATEVALUE(F1654)</f>
        <v>38353</v>
      </c>
      <c r="H1654">
        <f>MONTH(G1654)</f>
        <v>1</v>
      </c>
      <c r="I1654">
        <f>YEAR(G1654)</f>
        <v>2005</v>
      </c>
    </row>
    <row r="1655" spans="1:9" x14ac:dyDescent="0.25">
      <c r="A1655" t="s">
        <v>254</v>
      </c>
      <c r="B1655" t="s">
        <v>17</v>
      </c>
      <c r="C1655">
        <v>0</v>
      </c>
      <c r="E1655" t="str">
        <f>LEFT(B1655,LEN(B1655)-1)</f>
        <v>January 2005</v>
      </c>
      <c r="F1655" t="s">
        <v>305</v>
      </c>
      <c r="G1655" s="1">
        <f>DATEVALUE(F1655)</f>
        <v>38353</v>
      </c>
      <c r="H1655">
        <f>MONTH(G1655)</f>
        <v>1</v>
      </c>
      <c r="I1655">
        <f>YEAR(G1655)</f>
        <v>2005</v>
      </c>
    </row>
    <row r="1656" spans="1:9" x14ac:dyDescent="0.25">
      <c r="A1656" t="s">
        <v>255</v>
      </c>
      <c r="B1656" t="s">
        <v>17</v>
      </c>
      <c r="C1656">
        <v>0</v>
      </c>
      <c r="E1656" t="str">
        <f>LEFT(B1656,LEN(B1656)-1)</f>
        <v>January 2005</v>
      </c>
      <c r="F1656" t="s">
        <v>305</v>
      </c>
      <c r="G1656" s="1">
        <f>DATEVALUE(F1656)</f>
        <v>38353</v>
      </c>
      <c r="H1656">
        <f>MONTH(G1656)</f>
        <v>1</v>
      </c>
      <c r="I1656">
        <f>YEAR(G1656)</f>
        <v>2005</v>
      </c>
    </row>
    <row r="1657" spans="1:9" x14ac:dyDescent="0.25">
      <c r="A1657" t="s">
        <v>256</v>
      </c>
      <c r="B1657" t="s">
        <v>17</v>
      </c>
      <c r="C1657">
        <v>0</v>
      </c>
      <c r="E1657" t="str">
        <f>LEFT(B1657,LEN(B1657)-1)</f>
        <v>January 2005</v>
      </c>
      <c r="F1657" t="s">
        <v>305</v>
      </c>
      <c r="G1657" s="1">
        <f>DATEVALUE(F1657)</f>
        <v>38353</v>
      </c>
      <c r="H1657">
        <f>MONTH(G1657)</f>
        <v>1</v>
      </c>
      <c r="I1657">
        <f>YEAR(G1657)</f>
        <v>2005</v>
      </c>
    </row>
    <row r="1658" spans="1:9" x14ac:dyDescent="0.25">
      <c r="A1658" t="s">
        <v>258</v>
      </c>
      <c r="B1658" t="s">
        <v>17</v>
      </c>
      <c r="C1658">
        <v>0</v>
      </c>
      <c r="E1658" t="str">
        <f>LEFT(B1658,LEN(B1658)-1)</f>
        <v>January 2005</v>
      </c>
      <c r="F1658" t="s">
        <v>305</v>
      </c>
      <c r="G1658" s="1">
        <f>DATEVALUE(F1658)</f>
        <v>38353</v>
      </c>
      <c r="H1658">
        <f>MONTH(G1658)</f>
        <v>1</v>
      </c>
      <c r="I1658">
        <f>YEAR(G1658)</f>
        <v>2005</v>
      </c>
    </row>
    <row r="1659" spans="1:9" x14ac:dyDescent="0.25">
      <c r="A1659" t="s">
        <v>259</v>
      </c>
      <c r="B1659" t="s">
        <v>17</v>
      </c>
      <c r="C1659">
        <v>0</v>
      </c>
      <c r="E1659" t="str">
        <f>LEFT(B1659,LEN(B1659)-1)</f>
        <v>January 2005</v>
      </c>
      <c r="F1659" t="s">
        <v>305</v>
      </c>
      <c r="G1659" s="1">
        <f>DATEVALUE(F1659)</f>
        <v>38353</v>
      </c>
      <c r="H1659">
        <f>MONTH(G1659)</f>
        <v>1</v>
      </c>
      <c r="I1659">
        <f>YEAR(G1659)</f>
        <v>2005</v>
      </c>
    </row>
    <row r="1660" spans="1:9" x14ac:dyDescent="0.25">
      <c r="A1660" t="s">
        <v>260</v>
      </c>
      <c r="B1660" t="s">
        <v>17</v>
      </c>
      <c r="C1660">
        <v>0</v>
      </c>
      <c r="E1660" t="str">
        <f>LEFT(B1660,LEN(B1660)-1)</f>
        <v>January 2005</v>
      </c>
      <c r="F1660" t="s">
        <v>305</v>
      </c>
      <c r="G1660" s="1">
        <f>DATEVALUE(F1660)</f>
        <v>38353</v>
      </c>
      <c r="H1660">
        <f>MONTH(G1660)</f>
        <v>1</v>
      </c>
      <c r="I1660">
        <f>YEAR(G1660)</f>
        <v>2005</v>
      </c>
    </row>
    <row r="1661" spans="1:9" x14ac:dyDescent="0.25">
      <c r="A1661" t="s">
        <v>261</v>
      </c>
      <c r="B1661" t="s">
        <v>17</v>
      </c>
      <c r="C1661">
        <v>0</v>
      </c>
      <c r="E1661" t="str">
        <f>LEFT(B1661,LEN(B1661)-1)</f>
        <v>January 2005</v>
      </c>
      <c r="F1661" t="s">
        <v>305</v>
      </c>
      <c r="G1661" s="1">
        <f>DATEVALUE(F1661)</f>
        <v>38353</v>
      </c>
      <c r="H1661">
        <f>MONTH(G1661)</f>
        <v>1</v>
      </c>
      <c r="I1661">
        <f>YEAR(G1661)</f>
        <v>2005</v>
      </c>
    </row>
    <row r="1662" spans="1:9" x14ac:dyDescent="0.25">
      <c r="A1662" t="s">
        <v>262</v>
      </c>
      <c r="B1662" t="s">
        <v>17</v>
      </c>
      <c r="C1662">
        <v>0</v>
      </c>
      <c r="E1662" t="str">
        <f>LEFT(B1662,LEN(B1662)-1)</f>
        <v>January 2005</v>
      </c>
      <c r="F1662" t="s">
        <v>305</v>
      </c>
      <c r="G1662" s="1">
        <f>DATEVALUE(F1662)</f>
        <v>38353</v>
      </c>
      <c r="H1662">
        <f>MONTH(G1662)</f>
        <v>1</v>
      </c>
      <c r="I1662">
        <f>YEAR(G1662)</f>
        <v>2005</v>
      </c>
    </row>
    <row r="1663" spans="1:9" x14ac:dyDescent="0.25">
      <c r="A1663" t="s">
        <v>263</v>
      </c>
      <c r="B1663" t="s">
        <v>17</v>
      </c>
      <c r="C1663">
        <v>0</v>
      </c>
      <c r="E1663" t="str">
        <f>LEFT(B1663,LEN(B1663)-1)</f>
        <v>January 2005</v>
      </c>
      <c r="F1663" t="s">
        <v>305</v>
      </c>
      <c r="G1663" s="1">
        <f>DATEVALUE(F1663)</f>
        <v>38353</v>
      </c>
      <c r="H1663">
        <f>MONTH(G1663)</f>
        <v>1</v>
      </c>
      <c r="I1663">
        <f>YEAR(G1663)</f>
        <v>2005</v>
      </c>
    </row>
    <row r="1664" spans="1:9" x14ac:dyDescent="0.25">
      <c r="A1664" t="s">
        <v>264</v>
      </c>
      <c r="B1664" t="s">
        <v>17</v>
      </c>
      <c r="C1664">
        <v>0</v>
      </c>
      <c r="E1664" t="str">
        <f>LEFT(B1664,LEN(B1664)-1)</f>
        <v>January 2005</v>
      </c>
      <c r="F1664" t="s">
        <v>305</v>
      </c>
      <c r="G1664" s="1">
        <f>DATEVALUE(F1664)</f>
        <v>38353</v>
      </c>
      <c r="H1664">
        <f>MONTH(G1664)</f>
        <v>1</v>
      </c>
      <c r="I1664">
        <f>YEAR(G1664)</f>
        <v>2005</v>
      </c>
    </row>
    <row r="1665" spans="1:9" x14ac:dyDescent="0.25">
      <c r="A1665" t="s">
        <v>265</v>
      </c>
      <c r="B1665" t="s">
        <v>17</v>
      </c>
      <c r="C1665">
        <v>0</v>
      </c>
      <c r="E1665" t="str">
        <f>LEFT(B1665,LEN(B1665)-1)</f>
        <v>January 2005</v>
      </c>
      <c r="F1665" t="s">
        <v>305</v>
      </c>
      <c r="G1665" s="1">
        <f>DATEVALUE(F1665)</f>
        <v>38353</v>
      </c>
      <c r="H1665">
        <f>MONTH(G1665)</f>
        <v>1</v>
      </c>
      <c r="I1665">
        <f>YEAR(G1665)</f>
        <v>2005</v>
      </c>
    </row>
    <row r="1666" spans="1:9" x14ac:dyDescent="0.25">
      <c r="A1666" t="s">
        <v>267</v>
      </c>
      <c r="B1666" t="s">
        <v>17</v>
      </c>
      <c r="C1666">
        <v>0</v>
      </c>
      <c r="E1666" t="str">
        <f>LEFT(B1666,LEN(B1666)-1)</f>
        <v>January 2005</v>
      </c>
      <c r="F1666" t="s">
        <v>305</v>
      </c>
      <c r="G1666" s="1">
        <f>DATEVALUE(F1666)</f>
        <v>38353</v>
      </c>
      <c r="H1666">
        <f>MONTH(G1666)</f>
        <v>1</v>
      </c>
      <c r="I1666">
        <f>YEAR(G1666)</f>
        <v>2005</v>
      </c>
    </row>
    <row r="1667" spans="1:9" x14ac:dyDescent="0.25">
      <c r="A1667" t="s">
        <v>268</v>
      </c>
      <c r="B1667" t="s">
        <v>17</v>
      </c>
      <c r="C1667">
        <v>0</v>
      </c>
      <c r="E1667" t="str">
        <f>LEFT(B1667,LEN(B1667)-1)</f>
        <v>January 2005</v>
      </c>
      <c r="F1667" t="s">
        <v>305</v>
      </c>
      <c r="G1667" s="1">
        <f>DATEVALUE(F1667)</f>
        <v>38353</v>
      </c>
      <c r="H1667">
        <f>MONTH(G1667)</f>
        <v>1</v>
      </c>
      <c r="I1667">
        <f>YEAR(G1667)</f>
        <v>2005</v>
      </c>
    </row>
    <row r="1668" spans="1:9" x14ac:dyDescent="0.25">
      <c r="A1668" t="s">
        <v>269</v>
      </c>
      <c r="B1668" t="s">
        <v>17</v>
      </c>
      <c r="C1668">
        <v>0</v>
      </c>
      <c r="E1668" t="str">
        <f>LEFT(B1668,LEN(B1668)-1)</f>
        <v>January 2005</v>
      </c>
      <c r="F1668" t="s">
        <v>305</v>
      </c>
      <c r="G1668" s="1">
        <f>DATEVALUE(F1668)</f>
        <v>38353</v>
      </c>
      <c r="H1668">
        <f>MONTH(G1668)</f>
        <v>1</v>
      </c>
      <c r="I1668">
        <f>YEAR(G1668)</f>
        <v>2005</v>
      </c>
    </row>
    <row r="1669" spans="1:9" x14ac:dyDescent="0.25">
      <c r="A1669" t="s">
        <v>271</v>
      </c>
      <c r="B1669" t="s">
        <v>17</v>
      </c>
      <c r="C1669">
        <v>0</v>
      </c>
      <c r="E1669" t="str">
        <f>LEFT(B1669,LEN(B1669)-1)</f>
        <v>January 2005</v>
      </c>
      <c r="F1669" t="s">
        <v>305</v>
      </c>
      <c r="G1669" s="1">
        <f>DATEVALUE(F1669)</f>
        <v>38353</v>
      </c>
      <c r="H1669">
        <f>MONTH(G1669)</f>
        <v>1</v>
      </c>
      <c r="I1669">
        <f>YEAR(G1669)</f>
        <v>2005</v>
      </c>
    </row>
    <row r="1670" spans="1:9" x14ac:dyDescent="0.25">
      <c r="A1670" t="s">
        <v>272</v>
      </c>
      <c r="B1670" t="s">
        <v>17</v>
      </c>
      <c r="C1670">
        <v>0</v>
      </c>
      <c r="E1670" t="str">
        <f>LEFT(B1670,LEN(B1670)-1)</f>
        <v>January 2005</v>
      </c>
      <c r="F1670" t="s">
        <v>305</v>
      </c>
      <c r="G1670" s="1">
        <f>DATEVALUE(F1670)</f>
        <v>38353</v>
      </c>
      <c r="H1670">
        <f>MONTH(G1670)</f>
        <v>1</v>
      </c>
      <c r="I1670">
        <f>YEAR(G1670)</f>
        <v>2005</v>
      </c>
    </row>
    <row r="1671" spans="1:9" x14ac:dyDescent="0.25">
      <c r="A1671" t="s">
        <v>273</v>
      </c>
      <c r="B1671" t="s">
        <v>17</v>
      </c>
      <c r="C1671">
        <v>0</v>
      </c>
      <c r="E1671" t="str">
        <f>LEFT(B1671,LEN(B1671)-1)</f>
        <v>January 2005</v>
      </c>
      <c r="F1671" t="s">
        <v>305</v>
      </c>
      <c r="G1671" s="1">
        <f>DATEVALUE(F1671)</f>
        <v>38353</v>
      </c>
      <c r="H1671">
        <f>MONTH(G1671)</f>
        <v>1</v>
      </c>
      <c r="I1671">
        <f>YEAR(G1671)</f>
        <v>2005</v>
      </c>
    </row>
    <row r="1672" spans="1:9" x14ac:dyDescent="0.25">
      <c r="A1672" t="s">
        <v>274</v>
      </c>
      <c r="B1672" t="s">
        <v>17</v>
      </c>
      <c r="C1672">
        <v>0</v>
      </c>
      <c r="E1672" t="str">
        <f>LEFT(B1672,LEN(B1672)-1)</f>
        <v>January 2005</v>
      </c>
      <c r="F1672" t="s">
        <v>305</v>
      </c>
      <c r="G1672" s="1">
        <f>DATEVALUE(F1672)</f>
        <v>38353</v>
      </c>
      <c r="H1672">
        <f>MONTH(G1672)</f>
        <v>1</v>
      </c>
      <c r="I1672">
        <f>YEAR(G1672)</f>
        <v>2005</v>
      </c>
    </row>
    <row r="1673" spans="1:9" x14ac:dyDescent="0.25">
      <c r="A1673" t="s">
        <v>275</v>
      </c>
      <c r="B1673" t="s">
        <v>17</v>
      </c>
      <c r="C1673">
        <v>0</v>
      </c>
      <c r="E1673" t="str">
        <f>LEFT(B1673,LEN(B1673)-1)</f>
        <v>January 2005</v>
      </c>
      <c r="F1673" t="s">
        <v>305</v>
      </c>
      <c r="G1673" s="1">
        <f>DATEVALUE(F1673)</f>
        <v>38353</v>
      </c>
      <c r="H1673">
        <f>MONTH(G1673)</f>
        <v>1</v>
      </c>
      <c r="I1673">
        <f>YEAR(G1673)</f>
        <v>2005</v>
      </c>
    </row>
    <row r="1674" spans="1:9" x14ac:dyDescent="0.25">
      <c r="A1674" t="s">
        <v>276</v>
      </c>
      <c r="B1674" t="s">
        <v>17</v>
      </c>
      <c r="C1674">
        <v>0</v>
      </c>
      <c r="E1674" t="str">
        <f>LEFT(B1674,LEN(B1674)-1)</f>
        <v>January 2005</v>
      </c>
      <c r="F1674" t="s">
        <v>305</v>
      </c>
      <c r="G1674" s="1">
        <f>DATEVALUE(F1674)</f>
        <v>38353</v>
      </c>
      <c r="H1674">
        <f>MONTH(G1674)</f>
        <v>1</v>
      </c>
      <c r="I1674">
        <f>YEAR(G1674)</f>
        <v>2005</v>
      </c>
    </row>
    <row r="1675" spans="1:9" x14ac:dyDescent="0.25">
      <c r="A1675" t="s">
        <v>277</v>
      </c>
      <c r="B1675" t="s">
        <v>17</v>
      </c>
      <c r="C1675">
        <v>0</v>
      </c>
      <c r="E1675" t="str">
        <f>LEFT(B1675,LEN(B1675)-1)</f>
        <v>January 2005</v>
      </c>
      <c r="F1675" t="s">
        <v>305</v>
      </c>
      <c r="G1675" s="1">
        <f>DATEVALUE(F1675)</f>
        <v>38353</v>
      </c>
      <c r="H1675">
        <f>MONTH(G1675)</f>
        <v>1</v>
      </c>
      <c r="I1675">
        <f>YEAR(G1675)</f>
        <v>2005</v>
      </c>
    </row>
    <row r="1676" spans="1:9" x14ac:dyDescent="0.25">
      <c r="A1676" t="s">
        <v>278</v>
      </c>
      <c r="B1676" t="s">
        <v>17</v>
      </c>
      <c r="C1676">
        <v>0</v>
      </c>
      <c r="E1676" t="str">
        <f>LEFT(B1676,LEN(B1676)-1)</f>
        <v>January 2005</v>
      </c>
      <c r="F1676" t="s">
        <v>305</v>
      </c>
      <c r="G1676" s="1">
        <f>DATEVALUE(F1676)</f>
        <v>38353</v>
      </c>
      <c r="H1676">
        <f>MONTH(G1676)</f>
        <v>1</v>
      </c>
      <c r="I1676">
        <f>YEAR(G1676)</f>
        <v>2005</v>
      </c>
    </row>
    <row r="1677" spans="1:9" x14ac:dyDescent="0.25">
      <c r="A1677" t="s">
        <v>279</v>
      </c>
      <c r="B1677" t="s">
        <v>17</v>
      </c>
      <c r="C1677">
        <v>0</v>
      </c>
      <c r="E1677" t="str">
        <f>LEFT(B1677,LEN(B1677)-1)</f>
        <v>January 2005</v>
      </c>
      <c r="F1677" t="s">
        <v>305</v>
      </c>
      <c r="G1677" s="1">
        <f>DATEVALUE(F1677)</f>
        <v>38353</v>
      </c>
      <c r="H1677">
        <f>MONTH(G1677)</f>
        <v>1</v>
      </c>
      <c r="I1677">
        <f>YEAR(G1677)</f>
        <v>2005</v>
      </c>
    </row>
    <row r="1678" spans="1:9" x14ac:dyDescent="0.25">
      <c r="A1678" t="s">
        <v>280</v>
      </c>
      <c r="B1678" t="s">
        <v>17</v>
      </c>
      <c r="C1678">
        <v>0</v>
      </c>
      <c r="E1678" t="str">
        <f>LEFT(B1678,LEN(B1678)-1)</f>
        <v>January 2005</v>
      </c>
      <c r="F1678" t="s">
        <v>305</v>
      </c>
      <c r="G1678" s="1">
        <f>DATEVALUE(F1678)</f>
        <v>38353</v>
      </c>
      <c r="H1678">
        <f>MONTH(G1678)</f>
        <v>1</v>
      </c>
      <c r="I1678">
        <f>YEAR(G1678)</f>
        <v>2005</v>
      </c>
    </row>
    <row r="1679" spans="1:9" x14ac:dyDescent="0.25">
      <c r="A1679" t="s">
        <v>281</v>
      </c>
      <c r="B1679" t="s">
        <v>17</v>
      </c>
      <c r="C1679">
        <v>0</v>
      </c>
      <c r="E1679" t="str">
        <f>LEFT(B1679,LEN(B1679)-1)</f>
        <v>January 2005</v>
      </c>
      <c r="F1679" t="s">
        <v>305</v>
      </c>
      <c r="G1679" s="1">
        <f>DATEVALUE(F1679)</f>
        <v>38353</v>
      </c>
      <c r="H1679">
        <f>MONTH(G1679)</f>
        <v>1</v>
      </c>
      <c r="I1679">
        <f>YEAR(G1679)</f>
        <v>2005</v>
      </c>
    </row>
    <row r="1680" spans="1:9" x14ac:dyDescent="0.25">
      <c r="A1680" t="s">
        <v>282</v>
      </c>
      <c r="B1680" t="s">
        <v>17</v>
      </c>
      <c r="C1680">
        <v>0</v>
      </c>
      <c r="E1680" t="str">
        <f>LEFT(B1680,LEN(B1680)-1)</f>
        <v>January 2005</v>
      </c>
      <c r="F1680" t="s">
        <v>305</v>
      </c>
      <c r="G1680" s="1">
        <f>DATEVALUE(F1680)</f>
        <v>38353</v>
      </c>
      <c r="H1680">
        <f>MONTH(G1680)</f>
        <v>1</v>
      </c>
      <c r="I1680">
        <f>YEAR(G1680)</f>
        <v>2005</v>
      </c>
    </row>
    <row r="1681" spans="1:9" x14ac:dyDescent="0.25">
      <c r="A1681" t="s">
        <v>283</v>
      </c>
      <c r="B1681" t="s">
        <v>17</v>
      </c>
      <c r="C1681">
        <v>0</v>
      </c>
      <c r="E1681" t="str">
        <f>LEFT(B1681,LEN(B1681)-1)</f>
        <v>January 2005</v>
      </c>
      <c r="F1681" t="s">
        <v>305</v>
      </c>
      <c r="G1681" s="1">
        <f>DATEVALUE(F1681)</f>
        <v>38353</v>
      </c>
      <c r="H1681">
        <f>MONTH(G1681)</f>
        <v>1</v>
      </c>
      <c r="I1681">
        <f>YEAR(G1681)</f>
        <v>2005</v>
      </c>
    </row>
    <row r="1682" spans="1:9" x14ac:dyDescent="0.25">
      <c r="A1682" t="s">
        <v>284</v>
      </c>
      <c r="B1682" t="s">
        <v>17</v>
      </c>
      <c r="C1682">
        <v>0</v>
      </c>
      <c r="E1682" t="str">
        <f>LEFT(B1682,LEN(B1682)-1)</f>
        <v>January 2005</v>
      </c>
      <c r="F1682" t="s">
        <v>305</v>
      </c>
      <c r="G1682" s="1">
        <f>DATEVALUE(F1682)</f>
        <v>38353</v>
      </c>
      <c r="H1682">
        <f>MONTH(G1682)</f>
        <v>1</v>
      </c>
      <c r="I1682">
        <f>YEAR(G1682)</f>
        <v>2005</v>
      </c>
    </row>
    <row r="1683" spans="1:9" x14ac:dyDescent="0.25">
      <c r="A1683" t="s">
        <v>285</v>
      </c>
      <c r="B1683" t="s">
        <v>17</v>
      </c>
      <c r="C1683">
        <v>0</v>
      </c>
      <c r="E1683" t="str">
        <f>LEFT(B1683,LEN(B1683)-1)</f>
        <v>January 2005</v>
      </c>
      <c r="F1683" t="s">
        <v>305</v>
      </c>
      <c r="G1683" s="1">
        <f>DATEVALUE(F1683)</f>
        <v>38353</v>
      </c>
      <c r="H1683">
        <f>MONTH(G1683)</f>
        <v>1</v>
      </c>
      <c r="I1683">
        <f>YEAR(G1683)</f>
        <v>2005</v>
      </c>
    </row>
    <row r="1684" spans="1:9" x14ac:dyDescent="0.25">
      <c r="A1684" t="s">
        <v>286</v>
      </c>
      <c r="B1684" t="s">
        <v>17</v>
      </c>
      <c r="C1684">
        <v>0</v>
      </c>
      <c r="E1684" t="str">
        <f>LEFT(B1684,LEN(B1684)-1)</f>
        <v>January 2005</v>
      </c>
      <c r="F1684" t="s">
        <v>305</v>
      </c>
      <c r="G1684" s="1">
        <f>DATEVALUE(F1684)</f>
        <v>38353</v>
      </c>
      <c r="H1684">
        <f>MONTH(G1684)</f>
        <v>1</v>
      </c>
      <c r="I1684">
        <f>YEAR(G1684)</f>
        <v>2005</v>
      </c>
    </row>
    <row r="1685" spans="1:9" x14ac:dyDescent="0.25">
      <c r="A1685" t="s">
        <v>287</v>
      </c>
      <c r="B1685" t="s">
        <v>17</v>
      </c>
      <c r="C1685">
        <v>0</v>
      </c>
      <c r="E1685" t="str">
        <f>LEFT(B1685,LEN(B1685)-1)</f>
        <v>January 2005</v>
      </c>
      <c r="F1685" t="s">
        <v>305</v>
      </c>
      <c r="G1685" s="1">
        <f>DATEVALUE(F1685)</f>
        <v>38353</v>
      </c>
      <c r="H1685">
        <f>MONTH(G1685)</f>
        <v>1</v>
      </c>
      <c r="I1685">
        <f>YEAR(G1685)</f>
        <v>2005</v>
      </c>
    </row>
    <row r="1686" spans="1:9" x14ac:dyDescent="0.25">
      <c r="A1686" t="s">
        <v>288</v>
      </c>
      <c r="B1686" t="s">
        <v>17</v>
      </c>
      <c r="C1686">
        <v>0</v>
      </c>
      <c r="E1686" t="str">
        <f>LEFT(B1686,LEN(B1686)-1)</f>
        <v>January 2005</v>
      </c>
      <c r="F1686" t="s">
        <v>305</v>
      </c>
      <c r="G1686" s="1">
        <f>DATEVALUE(F1686)</f>
        <v>38353</v>
      </c>
      <c r="H1686">
        <f>MONTH(G1686)</f>
        <v>1</v>
      </c>
      <c r="I1686">
        <f>YEAR(G1686)</f>
        <v>2005</v>
      </c>
    </row>
    <row r="1687" spans="1:9" x14ac:dyDescent="0.25">
      <c r="A1687" t="s">
        <v>289</v>
      </c>
      <c r="B1687" t="s">
        <v>17</v>
      </c>
      <c r="C1687">
        <v>0</v>
      </c>
      <c r="E1687" t="str">
        <f>LEFT(B1687,LEN(B1687)-1)</f>
        <v>January 2005</v>
      </c>
      <c r="F1687" t="s">
        <v>305</v>
      </c>
      <c r="G1687" s="1">
        <f>DATEVALUE(F1687)</f>
        <v>38353</v>
      </c>
      <c r="H1687">
        <f>MONTH(G1687)</f>
        <v>1</v>
      </c>
      <c r="I1687">
        <f>YEAR(G1687)</f>
        <v>2005</v>
      </c>
    </row>
    <row r="1688" spans="1:9" x14ac:dyDescent="0.25">
      <c r="A1688" t="s">
        <v>290</v>
      </c>
      <c r="B1688" t="s">
        <v>17</v>
      </c>
      <c r="C1688">
        <v>0</v>
      </c>
      <c r="E1688" t="str">
        <f>LEFT(B1688,LEN(B1688)-1)</f>
        <v>January 2005</v>
      </c>
      <c r="F1688" t="s">
        <v>305</v>
      </c>
      <c r="G1688" s="1">
        <f>DATEVALUE(F1688)</f>
        <v>38353</v>
      </c>
      <c r="H1688">
        <f>MONTH(G1688)</f>
        <v>1</v>
      </c>
      <c r="I1688">
        <f>YEAR(G1688)</f>
        <v>2005</v>
      </c>
    </row>
    <row r="1689" spans="1:9" x14ac:dyDescent="0.25">
      <c r="A1689" t="s">
        <v>291</v>
      </c>
      <c r="B1689" t="s">
        <v>17</v>
      </c>
      <c r="C1689">
        <v>0</v>
      </c>
      <c r="E1689" t="str">
        <f>LEFT(B1689,LEN(B1689)-1)</f>
        <v>January 2005</v>
      </c>
      <c r="F1689" t="s">
        <v>305</v>
      </c>
      <c r="G1689" s="1">
        <f>DATEVALUE(F1689)</f>
        <v>38353</v>
      </c>
      <c r="H1689">
        <f>MONTH(G1689)</f>
        <v>1</v>
      </c>
      <c r="I1689">
        <f>YEAR(G1689)</f>
        <v>2005</v>
      </c>
    </row>
    <row r="1690" spans="1:9" x14ac:dyDescent="0.25">
      <c r="A1690" t="s">
        <v>292</v>
      </c>
      <c r="B1690" t="s">
        <v>17</v>
      </c>
      <c r="C1690">
        <v>0</v>
      </c>
      <c r="E1690" t="str">
        <f>LEFT(B1690,LEN(B1690)-1)</f>
        <v>January 2005</v>
      </c>
      <c r="F1690" t="s">
        <v>305</v>
      </c>
      <c r="G1690" s="1">
        <f>DATEVALUE(F1690)</f>
        <v>38353</v>
      </c>
      <c r="H1690">
        <f>MONTH(G1690)</f>
        <v>1</v>
      </c>
      <c r="I1690">
        <f>YEAR(G1690)</f>
        <v>2005</v>
      </c>
    </row>
    <row r="1691" spans="1:9" x14ac:dyDescent="0.25">
      <c r="A1691" t="s">
        <v>257</v>
      </c>
      <c r="B1691" t="s">
        <v>18</v>
      </c>
      <c r="C1691">
        <v>88</v>
      </c>
      <c r="E1691" t="str">
        <f>LEFT(B1691,LEN(B1691)-1)</f>
        <v>February 2005</v>
      </c>
      <c r="F1691" t="s">
        <v>306</v>
      </c>
      <c r="G1691" s="1">
        <f>DATEVALUE(F1691)</f>
        <v>38384</v>
      </c>
      <c r="H1691">
        <f>MONTH(G1691)</f>
        <v>2</v>
      </c>
      <c r="I1691">
        <f>YEAR(G1691)</f>
        <v>2005</v>
      </c>
    </row>
    <row r="1692" spans="1:9" x14ac:dyDescent="0.25">
      <c r="A1692" t="s">
        <v>181</v>
      </c>
      <c r="B1692" t="s">
        <v>18</v>
      </c>
      <c r="C1692">
        <v>84</v>
      </c>
      <c r="E1692" t="str">
        <f>LEFT(B1692,LEN(B1692)-1)</f>
        <v>February 2005</v>
      </c>
      <c r="F1692" t="s">
        <v>306</v>
      </c>
      <c r="G1692" s="1">
        <f>DATEVALUE(F1692)</f>
        <v>38384</v>
      </c>
      <c r="H1692">
        <f>MONTH(G1692)</f>
        <v>2</v>
      </c>
      <c r="I1692">
        <f>YEAR(G1692)</f>
        <v>2005</v>
      </c>
    </row>
    <row r="1693" spans="1:9" x14ac:dyDescent="0.25">
      <c r="A1693" t="s">
        <v>203</v>
      </c>
      <c r="B1693" t="s">
        <v>18</v>
      </c>
      <c r="C1693">
        <v>38</v>
      </c>
      <c r="E1693" t="str">
        <f>LEFT(B1693,LEN(B1693)-1)</f>
        <v>February 2005</v>
      </c>
      <c r="F1693" t="s">
        <v>306</v>
      </c>
      <c r="G1693" s="1">
        <f>DATEVALUE(F1693)</f>
        <v>38384</v>
      </c>
      <c r="H1693">
        <f>MONTH(G1693)</f>
        <v>2</v>
      </c>
      <c r="I1693">
        <f>YEAR(G1693)</f>
        <v>2005</v>
      </c>
    </row>
    <row r="1694" spans="1:9" x14ac:dyDescent="0.25">
      <c r="A1694" t="s">
        <v>221</v>
      </c>
      <c r="B1694" t="s">
        <v>18</v>
      </c>
      <c r="C1694">
        <v>28</v>
      </c>
      <c r="E1694" t="str">
        <f>LEFT(B1694,LEN(B1694)-1)</f>
        <v>February 2005</v>
      </c>
      <c r="F1694" t="s">
        <v>306</v>
      </c>
      <c r="G1694" s="1">
        <f>DATEVALUE(F1694)</f>
        <v>38384</v>
      </c>
      <c r="H1694">
        <f>MONTH(G1694)</f>
        <v>2</v>
      </c>
      <c r="I1694">
        <f>YEAR(G1694)</f>
        <v>2005</v>
      </c>
    </row>
    <row r="1695" spans="1:9" x14ac:dyDescent="0.25">
      <c r="A1695" t="s">
        <v>247</v>
      </c>
      <c r="B1695" t="s">
        <v>18</v>
      </c>
      <c r="C1695">
        <v>15</v>
      </c>
      <c r="E1695" t="str">
        <f>LEFT(B1695,LEN(B1695)-1)</f>
        <v>February 2005</v>
      </c>
      <c r="F1695" t="s">
        <v>306</v>
      </c>
      <c r="G1695" s="1">
        <f>DATEVALUE(F1695)</f>
        <v>38384</v>
      </c>
      <c r="H1695">
        <f>MONTH(G1695)</f>
        <v>2</v>
      </c>
      <c r="I1695">
        <f>YEAR(G1695)</f>
        <v>2005</v>
      </c>
    </row>
    <row r="1696" spans="1:9" x14ac:dyDescent="0.25">
      <c r="A1696" t="s">
        <v>209</v>
      </c>
      <c r="B1696" t="s">
        <v>18</v>
      </c>
      <c r="C1696">
        <v>14</v>
      </c>
      <c r="E1696" t="str">
        <f>LEFT(B1696,LEN(B1696)-1)</f>
        <v>February 2005</v>
      </c>
      <c r="F1696" t="s">
        <v>306</v>
      </c>
      <c r="G1696" s="1">
        <f>DATEVALUE(F1696)</f>
        <v>38384</v>
      </c>
      <c r="H1696">
        <f>MONTH(G1696)</f>
        <v>2</v>
      </c>
      <c r="I1696">
        <f>YEAR(G1696)</f>
        <v>2005</v>
      </c>
    </row>
    <row r="1697" spans="1:9" x14ac:dyDescent="0.25">
      <c r="A1697" t="s">
        <v>246</v>
      </c>
      <c r="B1697" t="s">
        <v>18</v>
      </c>
      <c r="C1697">
        <v>14</v>
      </c>
      <c r="E1697" t="str">
        <f>LEFT(B1697,LEN(B1697)-1)</f>
        <v>February 2005</v>
      </c>
      <c r="F1697" t="s">
        <v>306</v>
      </c>
      <c r="G1697" s="1">
        <f>DATEVALUE(F1697)</f>
        <v>38384</v>
      </c>
      <c r="H1697">
        <f>MONTH(G1697)</f>
        <v>2</v>
      </c>
      <c r="I1697">
        <f>YEAR(G1697)</f>
        <v>2005</v>
      </c>
    </row>
    <row r="1698" spans="1:9" x14ac:dyDescent="0.25">
      <c r="A1698" t="s">
        <v>266</v>
      </c>
      <c r="B1698" t="s">
        <v>18</v>
      </c>
      <c r="C1698">
        <v>11</v>
      </c>
      <c r="E1698" t="str">
        <f>LEFT(B1698,LEN(B1698)-1)</f>
        <v>February 2005</v>
      </c>
      <c r="F1698" t="s">
        <v>306</v>
      </c>
      <c r="G1698" s="1">
        <f>DATEVALUE(F1698)</f>
        <v>38384</v>
      </c>
      <c r="H1698">
        <f>MONTH(G1698)</f>
        <v>2</v>
      </c>
      <c r="I1698">
        <f>YEAR(G1698)</f>
        <v>2005</v>
      </c>
    </row>
    <row r="1699" spans="1:9" x14ac:dyDescent="0.25">
      <c r="A1699" t="s">
        <v>176</v>
      </c>
      <c r="B1699" t="s">
        <v>18</v>
      </c>
      <c r="C1699">
        <v>10</v>
      </c>
      <c r="E1699" t="str">
        <f>LEFT(B1699,LEN(B1699)-1)</f>
        <v>February 2005</v>
      </c>
      <c r="F1699" t="s">
        <v>306</v>
      </c>
      <c r="G1699" s="1">
        <f>DATEVALUE(F1699)</f>
        <v>38384</v>
      </c>
      <c r="H1699">
        <f>MONTH(G1699)</f>
        <v>2</v>
      </c>
      <c r="I1699">
        <f>YEAR(G1699)</f>
        <v>2005</v>
      </c>
    </row>
    <row r="1700" spans="1:9" x14ac:dyDescent="0.25">
      <c r="A1700" t="s">
        <v>208</v>
      </c>
      <c r="B1700" t="s">
        <v>18</v>
      </c>
      <c r="C1700">
        <v>10</v>
      </c>
      <c r="E1700" t="str">
        <f>LEFT(B1700,LEN(B1700)-1)</f>
        <v>February 2005</v>
      </c>
      <c r="F1700" t="s">
        <v>306</v>
      </c>
      <c r="G1700" s="1">
        <f>DATEVALUE(F1700)</f>
        <v>38384</v>
      </c>
      <c r="H1700">
        <f>MONTH(G1700)</f>
        <v>2</v>
      </c>
      <c r="I1700">
        <f>YEAR(G1700)</f>
        <v>2005</v>
      </c>
    </row>
    <row r="1701" spans="1:9" x14ac:dyDescent="0.25">
      <c r="A1701" t="s">
        <v>245</v>
      </c>
      <c r="B1701" t="s">
        <v>18</v>
      </c>
      <c r="C1701">
        <v>7</v>
      </c>
      <c r="E1701" t="str">
        <f>LEFT(B1701,LEN(B1701)-1)</f>
        <v>February 2005</v>
      </c>
      <c r="F1701" t="s">
        <v>306</v>
      </c>
      <c r="G1701" s="1">
        <f>DATEVALUE(F1701)</f>
        <v>38384</v>
      </c>
      <c r="H1701">
        <f>MONTH(G1701)</f>
        <v>2</v>
      </c>
      <c r="I1701">
        <f>YEAR(G1701)</f>
        <v>2005</v>
      </c>
    </row>
    <row r="1702" spans="1:9" x14ac:dyDescent="0.25">
      <c r="A1702" t="s">
        <v>202</v>
      </c>
      <c r="B1702" t="s">
        <v>18</v>
      </c>
      <c r="C1702">
        <v>4</v>
      </c>
      <c r="E1702" t="str">
        <f>LEFT(B1702,LEN(B1702)-1)</f>
        <v>February 2005</v>
      </c>
      <c r="F1702" t="s">
        <v>306</v>
      </c>
      <c r="G1702" s="1">
        <f>DATEVALUE(F1702)</f>
        <v>38384</v>
      </c>
      <c r="H1702">
        <f>MONTH(G1702)</f>
        <v>2</v>
      </c>
      <c r="I1702">
        <f>YEAR(G1702)</f>
        <v>2005</v>
      </c>
    </row>
    <row r="1703" spans="1:9" x14ac:dyDescent="0.25">
      <c r="A1703" t="s">
        <v>226</v>
      </c>
      <c r="B1703" t="s">
        <v>18</v>
      </c>
      <c r="C1703">
        <v>3</v>
      </c>
      <c r="E1703" t="str">
        <f>LEFT(B1703,LEN(B1703)-1)</f>
        <v>February 2005</v>
      </c>
      <c r="F1703" t="s">
        <v>306</v>
      </c>
      <c r="G1703" s="1">
        <f>DATEVALUE(F1703)</f>
        <v>38384</v>
      </c>
      <c r="H1703">
        <f>MONTH(G1703)</f>
        <v>2</v>
      </c>
      <c r="I1703">
        <f>YEAR(G1703)</f>
        <v>2005</v>
      </c>
    </row>
    <row r="1704" spans="1:9" x14ac:dyDescent="0.25">
      <c r="A1704" t="s">
        <v>236</v>
      </c>
      <c r="B1704" t="s">
        <v>18</v>
      </c>
      <c r="C1704">
        <v>3</v>
      </c>
      <c r="E1704" t="str">
        <f>LEFT(B1704,LEN(B1704)-1)</f>
        <v>February 2005</v>
      </c>
      <c r="F1704" t="s">
        <v>306</v>
      </c>
      <c r="G1704" s="1">
        <f>DATEVALUE(F1704)</f>
        <v>38384</v>
      </c>
      <c r="H1704">
        <f>MONTH(G1704)</f>
        <v>2</v>
      </c>
      <c r="I1704">
        <f>YEAR(G1704)</f>
        <v>2005</v>
      </c>
    </row>
    <row r="1705" spans="1:9" x14ac:dyDescent="0.25">
      <c r="A1705" t="s">
        <v>214</v>
      </c>
      <c r="B1705" t="s">
        <v>18</v>
      </c>
      <c r="C1705">
        <v>2</v>
      </c>
      <c r="E1705" t="str">
        <f>LEFT(B1705,LEN(B1705)-1)</f>
        <v>February 2005</v>
      </c>
      <c r="F1705" t="s">
        <v>306</v>
      </c>
      <c r="G1705" s="1">
        <f>DATEVALUE(F1705)</f>
        <v>38384</v>
      </c>
      <c r="H1705">
        <f>MONTH(G1705)</f>
        <v>2</v>
      </c>
      <c r="I1705">
        <f>YEAR(G1705)</f>
        <v>2005</v>
      </c>
    </row>
    <row r="1706" spans="1:9" x14ac:dyDescent="0.25">
      <c r="A1706" t="s">
        <v>187</v>
      </c>
      <c r="B1706" t="s">
        <v>18</v>
      </c>
      <c r="C1706">
        <v>1</v>
      </c>
      <c r="E1706" t="str">
        <f>LEFT(B1706,LEN(B1706)-1)</f>
        <v>February 2005</v>
      </c>
      <c r="F1706" t="s">
        <v>306</v>
      </c>
      <c r="G1706" s="1">
        <f>DATEVALUE(F1706)</f>
        <v>38384</v>
      </c>
      <c r="H1706">
        <f>MONTH(G1706)</f>
        <v>2</v>
      </c>
      <c r="I1706">
        <f>YEAR(G1706)</f>
        <v>2005</v>
      </c>
    </row>
    <row r="1707" spans="1:9" x14ac:dyDescent="0.25">
      <c r="A1707" t="s">
        <v>4</v>
      </c>
      <c r="B1707" t="s">
        <v>18</v>
      </c>
      <c r="C1707">
        <v>0</v>
      </c>
      <c r="E1707" t="str">
        <f>LEFT(B1707,LEN(B1707)-1)</f>
        <v>February 2005</v>
      </c>
      <c r="F1707" t="s">
        <v>306</v>
      </c>
      <c r="G1707" s="1">
        <f>DATEVALUE(F1707)</f>
        <v>38384</v>
      </c>
      <c r="H1707">
        <f>MONTH(G1707)</f>
        <v>2</v>
      </c>
      <c r="I1707">
        <f>YEAR(G1707)</f>
        <v>2005</v>
      </c>
    </row>
    <row r="1708" spans="1:9" x14ac:dyDescent="0.25">
      <c r="A1708" t="s">
        <v>164</v>
      </c>
      <c r="B1708" t="s">
        <v>18</v>
      </c>
      <c r="C1708">
        <v>0</v>
      </c>
      <c r="E1708" t="str">
        <f>LEFT(B1708,LEN(B1708)-1)</f>
        <v>February 2005</v>
      </c>
      <c r="F1708" t="s">
        <v>306</v>
      </c>
      <c r="G1708" s="1">
        <f>DATEVALUE(F1708)</f>
        <v>38384</v>
      </c>
      <c r="H1708">
        <f>MONTH(G1708)</f>
        <v>2</v>
      </c>
      <c r="I1708">
        <f>YEAR(G1708)</f>
        <v>2005</v>
      </c>
    </row>
    <row r="1709" spans="1:9" x14ac:dyDescent="0.25">
      <c r="A1709" t="s">
        <v>165</v>
      </c>
      <c r="B1709" t="s">
        <v>18</v>
      </c>
      <c r="C1709">
        <v>0</v>
      </c>
      <c r="E1709" t="str">
        <f>LEFT(B1709,LEN(B1709)-1)</f>
        <v>February 2005</v>
      </c>
      <c r="F1709" t="s">
        <v>306</v>
      </c>
      <c r="G1709" s="1">
        <f>DATEVALUE(F1709)</f>
        <v>38384</v>
      </c>
      <c r="H1709">
        <f>MONTH(G1709)</f>
        <v>2</v>
      </c>
      <c r="I1709">
        <f>YEAR(G1709)</f>
        <v>2005</v>
      </c>
    </row>
    <row r="1710" spans="1:9" x14ac:dyDescent="0.25">
      <c r="A1710" t="s">
        <v>166</v>
      </c>
      <c r="B1710" t="s">
        <v>18</v>
      </c>
      <c r="C1710">
        <v>0</v>
      </c>
      <c r="E1710" t="str">
        <f>LEFT(B1710,LEN(B1710)-1)</f>
        <v>February 2005</v>
      </c>
      <c r="F1710" t="s">
        <v>306</v>
      </c>
      <c r="G1710" s="1">
        <f>DATEVALUE(F1710)</f>
        <v>38384</v>
      </c>
      <c r="H1710">
        <f>MONTH(G1710)</f>
        <v>2</v>
      </c>
      <c r="I1710">
        <f>YEAR(G1710)</f>
        <v>2005</v>
      </c>
    </row>
    <row r="1711" spans="1:9" x14ac:dyDescent="0.25">
      <c r="A1711" t="s">
        <v>167</v>
      </c>
      <c r="B1711" t="s">
        <v>18</v>
      </c>
      <c r="C1711">
        <v>0</v>
      </c>
      <c r="E1711" t="str">
        <f>LEFT(B1711,LEN(B1711)-1)</f>
        <v>February 2005</v>
      </c>
      <c r="F1711" t="s">
        <v>306</v>
      </c>
      <c r="G1711" s="1">
        <f>DATEVALUE(F1711)</f>
        <v>38384</v>
      </c>
      <c r="H1711">
        <f>MONTH(G1711)</f>
        <v>2</v>
      </c>
      <c r="I1711">
        <f>YEAR(G1711)</f>
        <v>2005</v>
      </c>
    </row>
    <row r="1712" spans="1:9" x14ac:dyDescent="0.25">
      <c r="A1712" t="s">
        <v>168</v>
      </c>
      <c r="B1712" t="s">
        <v>18</v>
      </c>
      <c r="C1712">
        <v>0</v>
      </c>
      <c r="E1712" t="str">
        <f>LEFT(B1712,LEN(B1712)-1)</f>
        <v>February 2005</v>
      </c>
      <c r="F1712" t="s">
        <v>306</v>
      </c>
      <c r="G1712" s="1">
        <f>DATEVALUE(F1712)</f>
        <v>38384</v>
      </c>
      <c r="H1712">
        <f>MONTH(G1712)</f>
        <v>2</v>
      </c>
      <c r="I1712">
        <f>YEAR(G1712)</f>
        <v>2005</v>
      </c>
    </row>
    <row r="1713" spans="1:9" x14ac:dyDescent="0.25">
      <c r="A1713" t="s">
        <v>169</v>
      </c>
      <c r="B1713" t="s">
        <v>18</v>
      </c>
      <c r="C1713">
        <v>0</v>
      </c>
      <c r="E1713" t="str">
        <f>LEFT(B1713,LEN(B1713)-1)</f>
        <v>February 2005</v>
      </c>
      <c r="F1713" t="s">
        <v>306</v>
      </c>
      <c r="G1713" s="1">
        <f>DATEVALUE(F1713)</f>
        <v>38384</v>
      </c>
      <c r="H1713">
        <f>MONTH(G1713)</f>
        <v>2</v>
      </c>
      <c r="I1713">
        <f>YEAR(G1713)</f>
        <v>2005</v>
      </c>
    </row>
    <row r="1714" spans="1:9" x14ac:dyDescent="0.25">
      <c r="A1714" t="s">
        <v>170</v>
      </c>
      <c r="B1714" t="s">
        <v>18</v>
      </c>
      <c r="C1714">
        <v>0</v>
      </c>
      <c r="E1714" t="str">
        <f>LEFT(B1714,LEN(B1714)-1)</f>
        <v>February 2005</v>
      </c>
      <c r="F1714" t="s">
        <v>306</v>
      </c>
      <c r="G1714" s="1">
        <f>DATEVALUE(F1714)</f>
        <v>38384</v>
      </c>
      <c r="H1714">
        <f>MONTH(G1714)</f>
        <v>2</v>
      </c>
      <c r="I1714">
        <f>YEAR(G1714)</f>
        <v>2005</v>
      </c>
    </row>
    <row r="1715" spans="1:9" x14ac:dyDescent="0.25">
      <c r="A1715" t="s">
        <v>171</v>
      </c>
      <c r="B1715" t="s">
        <v>18</v>
      </c>
      <c r="C1715">
        <v>0</v>
      </c>
      <c r="E1715" t="str">
        <f>LEFT(B1715,LEN(B1715)-1)</f>
        <v>February 2005</v>
      </c>
      <c r="F1715" t="s">
        <v>306</v>
      </c>
      <c r="G1715" s="1">
        <f>DATEVALUE(F1715)</f>
        <v>38384</v>
      </c>
      <c r="H1715">
        <f>MONTH(G1715)</f>
        <v>2</v>
      </c>
      <c r="I1715">
        <f>YEAR(G1715)</f>
        <v>2005</v>
      </c>
    </row>
    <row r="1716" spans="1:9" x14ac:dyDescent="0.25">
      <c r="A1716" t="s">
        <v>172</v>
      </c>
      <c r="B1716" t="s">
        <v>18</v>
      </c>
      <c r="C1716">
        <v>0</v>
      </c>
      <c r="E1716" t="str">
        <f>LEFT(B1716,LEN(B1716)-1)</f>
        <v>February 2005</v>
      </c>
      <c r="F1716" t="s">
        <v>306</v>
      </c>
      <c r="G1716" s="1">
        <f>DATEVALUE(F1716)</f>
        <v>38384</v>
      </c>
      <c r="H1716">
        <f>MONTH(G1716)</f>
        <v>2</v>
      </c>
      <c r="I1716">
        <f>YEAR(G1716)</f>
        <v>2005</v>
      </c>
    </row>
    <row r="1717" spans="1:9" x14ac:dyDescent="0.25">
      <c r="A1717" t="s">
        <v>173</v>
      </c>
      <c r="B1717" t="s">
        <v>18</v>
      </c>
      <c r="C1717">
        <v>0</v>
      </c>
      <c r="E1717" t="str">
        <f>LEFT(B1717,LEN(B1717)-1)</f>
        <v>February 2005</v>
      </c>
      <c r="F1717" t="s">
        <v>306</v>
      </c>
      <c r="G1717" s="1">
        <f>DATEVALUE(F1717)</f>
        <v>38384</v>
      </c>
      <c r="H1717">
        <f>MONTH(G1717)</f>
        <v>2</v>
      </c>
      <c r="I1717">
        <f>YEAR(G1717)</f>
        <v>2005</v>
      </c>
    </row>
    <row r="1718" spans="1:9" x14ac:dyDescent="0.25">
      <c r="A1718" t="s">
        <v>174</v>
      </c>
      <c r="B1718" t="s">
        <v>18</v>
      </c>
      <c r="C1718">
        <v>0</v>
      </c>
      <c r="E1718" t="str">
        <f>LEFT(B1718,LEN(B1718)-1)</f>
        <v>February 2005</v>
      </c>
      <c r="F1718" t="s">
        <v>306</v>
      </c>
      <c r="G1718" s="1">
        <f>DATEVALUE(F1718)</f>
        <v>38384</v>
      </c>
      <c r="H1718">
        <f>MONTH(G1718)</f>
        <v>2</v>
      </c>
      <c r="I1718">
        <f>YEAR(G1718)</f>
        <v>2005</v>
      </c>
    </row>
    <row r="1719" spans="1:9" x14ac:dyDescent="0.25">
      <c r="A1719" t="s">
        <v>175</v>
      </c>
      <c r="B1719" t="s">
        <v>18</v>
      </c>
      <c r="C1719">
        <v>0</v>
      </c>
      <c r="E1719" t="str">
        <f>LEFT(B1719,LEN(B1719)-1)</f>
        <v>February 2005</v>
      </c>
      <c r="F1719" t="s">
        <v>306</v>
      </c>
      <c r="G1719" s="1">
        <f>DATEVALUE(F1719)</f>
        <v>38384</v>
      </c>
      <c r="H1719">
        <f>MONTH(G1719)</f>
        <v>2</v>
      </c>
      <c r="I1719">
        <f>YEAR(G1719)</f>
        <v>2005</v>
      </c>
    </row>
    <row r="1720" spans="1:9" x14ac:dyDescent="0.25">
      <c r="A1720" t="s">
        <v>177</v>
      </c>
      <c r="B1720" t="s">
        <v>18</v>
      </c>
      <c r="C1720">
        <v>0</v>
      </c>
      <c r="E1720" t="str">
        <f>LEFT(B1720,LEN(B1720)-1)</f>
        <v>February 2005</v>
      </c>
      <c r="F1720" t="s">
        <v>306</v>
      </c>
      <c r="G1720" s="1">
        <f>DATEVALUE(F1720)</f>
        <v>38384</v>
      </c>
      <c r="H1720">
        <f>MONTH(G1720)</f>
        <v>2</v>
      </c>
      <c r="I1720">
        <f>YEAR(G1720)</f>
        <v>2005</v>
      </c>
    </row>
    <row r="1721" spans="1:9" x14ac:dyDescent="0.25">
      <c r="A1721" t="s">
        <v>178</v>
      </c>
      <c r="B1721" t="s">
        <v>18</v>
      </c>
      <c r="C1721">
        <v>0</v>
      </c>
      <c r="E1721" t="str">
        <f>LEFT(B1721,LEN(B1721)-1)</f>
        <v>February 2005</v>
      </c>
      <c r="F1721" t="s">
        <v>306</v>
      </c>
      <c r="G1721" s="1">
        <f>DATEVALUE(F1721)</f>
        <v>38384</v>
      </c>
      <c r="H1721">
        <f>MONTH(G1721)</f>
        <v>2</v>
      </c>
      <c r="I1721">
        <f>YEAR(G1721)</f>
        <v>2005</v>
      </c>
    </row>
    <row r="1722" spans="1:9" x14ac:dyDescent="0.25">
      <c r="A1722" t="s">
        <v>179</v>
      </c>
      <c r="B1722" t="s">
        <v>18</v>
      </c>
      <c r="C1722">
        <v>0</v>
      </c>
      <c r="E1722" t="str">
        <f>LEFT(B1722,LEN(B1722)-1)</f>
        <v>February 2005</v>
      </c>
      <c r="F1722" t="s">
        <v>306</v>
      </c>
      <c r="G1722" s="1">
        <f>DATEVALUE(F1722)</f>
        <v>38384</v>
      </c>
      <c r="H1722">
        <f>MONTH(G1722)</f>
        <v>2</v>
      </c>
      <c r="I1722">
        <f>YEAR(G1722)</f>
        <v>2005</v>
      </c>
    </row>
    <row r="1723" spans="1:9" x14ac:dyDescent="0.25">
      <c r="A1723" t="s">
        <v>180</v>
      </c>
      <c r="B1723" t="s">
        <v>18</v>
      </c>
      <c r="C1723">
        <v>0</v>
      </c>
      <c r="E1723" t="str">
        <f>LEFT(B1723,LEN(B1723)-1)</f>
        <v>February 2005</v>
      </c>
      <c r="F1723" t="s">
        <v>306</v>
      </c>
      <c r="G1723" s="1">
        <f>DATEVALUE(F1723)</f>
        <v>38384</v>
      </c>
      <c r="H1723">
        <f>MONTH(G1723)</f>
        <v>2</v>
      </c>
      <c r="I1723">
        <f>YEAR(G1723)</f>
        <v>2005</v>
      </c>
    </row>
    <row r="1724" spans="1:9" x14ac:dyDescent="0.25">
      <c r="A1724" t="s">
        <v>182</v>
      </c>
      <c r="B1724" t="s">
        <v>18</v>
      </c>
      <c r="C1724">
        <v>0</v>
      </c>
      <c r="E1724" t="str">
        <f>LEFT(B1724,LEN(B1724)-1)</f>
        <v>February 2005</v>
      </c>
      <c r="F1724" t="s">
        <v>306</v>
      </c>
      <c r="G1724" s="1">
        <f>DATEVALUE(F1724)</f>
        <v>38384</v>
      </c>
      <c r="H1724">
        <f>MONTH(G1724)</f>
        <v>2</v>
      </c>
      <c r="I1724">
        <f>YEAR(G1724)</f>
        <v>2005</v>
      </c>
    </row>
    <row r="1725" spans="1:9" x14ac:dyDescent="0.25">
      <c r="A1725" t="s">
        <v>183</v>
      </c>
      <c r="B1725" t="s">
        <v>18</v>
      </c>
      <c r="C1725">
        <v>0</v>
      </c>
      <c r="E1725" t="str">
        <f>LEFT(B1725,LEN(B1725)-1)</f>
        <v>February 2005</v>
      </c>
      <c r="F1725" t="s">
        <v>306</v>
      </c>
      <c r="G1725" s="1">
        <f>DATEVALUE(F1725)</f>
        <v>38384</v>
      </c>
      <c r="H1725">
        <f>MONTH(G1725)</f>
        <v>2</v>
      </c>
      <c r="I1725">
        <f>YEAR(G1725)</f>
        <v>2005</v>
      </c>
    </row>
    <row r="1726" spans="1:9" x14ac:dyDescent="0.25">
      <c r="A1726" t="s">
        <v>184</v>
      </c>
      <c r="B1726" t="s">
        <v>18</v>
      </c>
      <c r="C1726">
        <v>0</v>
      </c>
      <c r="E1726" t="str">
        <f>LEFT(B1726,LEN(B1726)-1)</f>
        <v>February 2005</v>
      </c>
      <c r="F1726" t="s">
        <v>306</v>
      </c>
      <c r="G1726" s="1">
        <f>DATEVALUE(F1726)</f>
        <v>38384</v>
      </c>
      <c r="H1726">
        <f>MONTH(G1726)</f>
        <v>2</v>
      </c>
      <c r="I1726">
        <f>YEAR(G1726)</f>
        <v>2005</v>
      </c>
    </row>
    <row r="1727" spans="1:9" x14ac:dyDescent="0.25">
      <c r="A1727" t="s">
        <v>185</v>
      </c>
      <c r="B1727" t="s">
        <v>18</v>
      </c>
      <c r="C1727">
        <v>0</v>
      </c>
      <c r="E1727" t="str">
        <f>LEFT(B1727,LEN(B1727)-1)</f>
        <v>February 2005</v>
      </c>
      <c r="F1727" t="s">
        <v>306</v>
      </c>
      <c r="G1727" s="1">
        <f>DATEVALUE(F1727)</f>
        <v>38384</v>
      </c>
      <c r="H1727">
        <f>MONTH(G1727)</f>
        <v>2</v>
      </c>
      <c r="I1727">
        <f>YEAR(G1727)</f>
        <v>2005</v>
      </c>
    </row>
    <row r="1728" spans="1:9" x14ac:dyDescent="0.25">
      <c r="A1728" t="s">
        <v>186</v>
      </c>
      <c r="B1728" t="s">
        <v>18</v>
      </c>
      <c r="C1728">
        <v>0</v>
      </c>
      <c r="E1728" t="str">
        <f>LEFT(B1728,LEN(B1728)-1)</f>
        <v>February 2005</v>
      </c>
      <c r="F1728" t="s">
        <v>306</v>
      </c>
      <c r="G1728" s="1">
        <f>DATEVALUE(F1728)</f>
        <v>38384</v>
      </c>
      <c r="H1728">
        <f>MONTH(G1728)</f>
        <v>2</v>
      </c>
      <c r="I1728">
        <f>YEAR(G1728)</f>
        <v>2005</v>
      </c>
    </row>
    <row r="1729" spans="1:9" x14ac:dyDescent="0.25">
      <c r="A1729" t="s">
        <v>188</v>
      </c>
      <c r="B1729" t="s">
        <v>18</v>
      </c>
      <c r="C1729">
        <v>0</v>
      </c>
      <c r="E1729" t="str">
        <f>LEFT(B1729,LEN(B1729)-1)</f>
        <v>February 2005</v>
      </c>
      <c r="F1729" t="s">
        <v>306</v>
      </c>
      <c r="G1729" s="1">
        <f>DATEVALUE(F1729)</f>
        <v>38384</v>
      </c>
      <c r="H1729">
        <f>MONTH(G1729)</f>
        <v>2</v>
      </c>
      <c r="I1729">
        <f>YEAR(G1729)</f>
        <v>2005</v>
      </c>
    </row>
    <row r="1730" spans="1:9" x14ac:dyDescent="0.25">
      <c r="A1730" t="s">
        <v>189</v>
      </c>
      <c r="B1730" t="s">
        <v>18</v>
      </c>
      <c r="C1730">
        <v>0</v>
      </c>
      <c r="E1730" t="str">
        <f>LEFT(B1730,LEN(B1730)-1)</f>
        <v>February 2005</v>
      </c>
      <c r="F1730" t="s">
        <v>306</v>
      </c>
      <c r="G1730" s="1">
        <f>DATEVALUE(F1730)</f>
        <v>38384</v>
      </c>
      <c r="H1730">
        <f>MONTH(G1730)</f>
        <v>2</v>
      </c>
      <c r="I1730">
        <f>YEAR(G1730)</f>
        <v>2005</v>
      </c>
    </row>
    <row r="1731" spans="1:9" x14ac:dyDescent="0.25">
      <c r="A1731" t="s">
        <v>190</v>
      </c>
      <c r="B1731" t="s">
        <v>18</v>
      </c>
      <c r="C1731">
        <v>0</v>
      </c>
      <c r="E1731" t="str">
        <f>LEFT(B1731,LEN(B1731)-1)</f>
        <v>February 2005</v>
      </c>
      <c r="F1731" t="s">
        <v>306</v>
      </c>
      <c r="G1731" s="1">
        <f>DATEVALUE(F1731)</f>
        <v>38384</v>
      </c>
      <c r="H1731">
        <f>MONTH(G1731)</f>
        <v>2</v>
      </c>
      <c r="I1731">
        <f>YEAR(G1731)</f>
        <v>2005</v>
      </c>
    </row>
    <row r="1732" spans="1:9" x14ac:dyDescent="0.25">
      <c r="A1732" t="s">
        <v>191</v>
      </c>
      <c r="B1732" t="s">
        <v>18</v>
      </c>
      <c r="C1732">
        <v>0</v>
      </c>
      <c r="E1732" t="str">
        <f>LEFT(B1732,LEN(B1732)-1)</f>
        <v>February 2005</v>
      </c>
      <c r="F1732" t="s">
        <v>306</v>
      </c>
      <c r="G1732" s="1">
        <f>DATEVALUE(F1732)</f>
        <v>38384</v>
      </c>
      <c r="H1732">
        <f>MONTH(G1732)</f>
        <v>2</v>
      </c>
      <c r="I1732">
        <f>YEAR(G1732)</f>
        <v>2005</v>
      </c>
    </row>
    <row r="1733" spans="1:9" x14ac:dyDescent="0.25">
      <c r="A1733" t="s">
        <v>192</v>
      </c>
      <c r="B1733" t="s">
        <v>18</v>
      </c>
      <c r="C1733">
        <v>0</v>
      </c>
      <c r="E1733" t="str">
        <f>LEFT(B1733,LEN(B1733)-1)</f>
        <v>February 2005</v>
      </c>
      <c r="F1733" t="s">
        <v>306</v>
      </c>
      <c r="G1733" s="1">
        <f>DATEVALUE(F1733)</f>
        <v>38384</v>
      </c>
      <c r="H1733">
        <f>MONTH(G1733)</f>
        <v>2</v>
      </c>
      <c r="I1733">
        <f>YEAR(G1733)</f>
        <v>2005</v>
      </c>
    </row>
    <row r="1734" spans="1:9" x14ac:dyDescent="0.25">
      <c r="A1734" t="s">
        <v>193</v>
      </c>
      <c r="B1734" t="s">
        <v>18</v>
      </c>
      <c r="C1734">
        <v>0</v>
      </c>
      <c r="E1734" t="str">
        <f>LEFT(B1734,LEN(B1734)-1)</f>
        <v>February 2005</v>
      </c>
      <c r="F1734" t="s">
        <v>306</v>
      </c>
      <c r="G1734" s="1">
        <f>DATEVALUE(F1734)</f>
        <v>38384</v>
      </c>
      <c r="H1734">
        <f>MONTH(G1734)</f>
        <v>2</v>
      </c>
      <c r="I1734">
        <f>YEAR(G1734)</f>
        <v>2005</v>
      </c>
    </row>
    <row r="1735" spans="1:9" x14ac:dyDescent="0.25">
      <c r="A1735" t="s">
        <v>194</v>
      </c>
      <c r="B1735" t="s">
        <v>18</v>
      </c>
      <c r="C1735">
        <v>0</v>
      </c>
      <c r="E1735" t="str">
        <f>LEFT(B1735,LEN(B1735)-1)</f>
        <v>February 2005</v>
      </c>
      <c r="F1735" t="s">
        <v>306</v>
      </c>
      <c r="G1735" s="1">
        <f>DATEVALUE(F1735)</f>
        <v>38384</v>
      </c>
      <c r="H1735">
        <f>MONTH(G1735)</f>
        <v>2</v>
      </c>
      <c r="I1735">
        <f>YEAR(G1735)</f>
        <v>2005</v>
      </c>
    </row>
    <row r="1736" spans="1:9" x14ac:dyDescent="0.25">
      <c r="A1736" t="s">
        <v>195</v>
      </c>
      <c r="B1736" t="s">
        <v>18</v>
      </c>
      <c r="C1736">
        <v>0</v>
      </c>
      <c r="E1736" t="str">
        <f>LEFT(B1736,LEN(B1736)-1)</f>
        <v>February 2005</v>
      </c>
      <c r="F1736" t="s">
        <v>306</v>
      </c>
      <c r="G1736" s="1">
        <f>DATEVALUE(F1736)</f>
        <v>38384</v>
      </c>
      <c r="H1736">
        <f>MONTH(G1736)</f>
        <v>2</v>
      </c>
      <c r="I1736">
        <f>YEAR(G1736)</f>
        <v>2005</v>
      </c>
    </row>
    <row r="1737" spans="1:9" x14ac:dyDescent="0.25">
      <c r="A1737" t="s">
        <v>196</v>
      </c>
      <c r="B1737" t="s">
        <v>18</v>
      </c>
      <c r="C1737">
        <v>0</v>
      </c>
      <c r="E1737" t="str">
        <f>LEFT(B1737,LEN(B1737)-1)</f>
        <v>February 2005</v>
      </c>
      <c r="F1737" t="s">
        <v>306</v>
      </c>
      <c r="G1737" s="1">
        <f>DATEVALUE(F1737)</f>
        <v>38384</v>
      </c>
      <c r="H1737">
        <f>MONTH(G1737)</f>
        <v>2</v>
      </c>
      <c r="I1737">
        <f>YEAR(G1737)</f>
        <v>2005</v>
      </c>
    </row>
    <row r="1738" spans="1:9" x14ac:dyDescent="0.25">
      <c r="A1738" t="s">
        <v>197</v>
      </c>
      <c r="B1738" t="s">
        <v>18</v>
      </c>
      <c r="C1738">
        <v>0</v>
      </c>
      <c r="E1738" t="str">
        <f>LEFT(B1738,LEN(B1738)-1)</f>
        <v>February 2005</v>
      </c>
      <c r="F1738" t="s">
        <v>306</v>
      </c>
      <c r="G1738" s="1">
        <f>DATEVALUE(F1738)</f>
        <v>38384</v>
      </c>
      <c r="H1738">
        <f>MONTH(G1738)</f>
        <v>2</v>
      </c>
      <c r="I1738">
        <f>YEAR(G1738)</f>
        <v>2005</v>
      </c>
    </row>
    <row r="1739" spans="1:9" x14ac:dyDescent="0.25">
      <c r="A1739" t="s">
        <v>198</v>
      </c>
      <c r="B1739" t="s">
        <v>18</v>
      </c>
      <c r="C1739">
        <v>0</v>
      </c>
      <c r="E1739" t="str">
        <f>LEFT(B1739,LEN(B1739)-1)</f>
        <v>February 2005</v>
      </c>
      <c r="F1739" t="s">
        <v>306</v>
      </c>
      <c r="G1739" s="1">
        <f>DATEVALUE(F1739)</f>
        <v>38384</v>
      </c>
      <c r="H1739">
        <f>MONTH(G1739)</f>
        <v>2</v>
      </c>
      <c r="I1739">
        <f>YEAR(G1739)</f>
        <v>2005</v>
      </c>
    </row>
    <row r="1740" spans="1:9" x14ac:dyDescent="0.25">
      <c r="A1740" t="s">
        <v>199</v>
      </c>
      <c r="B1740" t="s">
        <v>18</v>
      </c>
      <c r="C1740">
        <v>0</v>
      </c>
      <c r="E1740" t="str">
        <f>LEFT(B1740,LEN(B1740)-1)</f>
        <v>February 2005</v>
      </c>
      <c r="F1740" t="s">
        <v>306</v>
      </c>
      <c r="G1740" s="1">
        <f>DATEVALUE(F1740)</f>
        <v>38384</v>
      </c>
      <c r="H1740">
        <f>MONTH(G1740)</f>
        <v>2</v>
      </c>
      <c r="I1740">
        <f>YEAR(G1740)</f>
        <v>2005</v>
      </c>
    </row>
    <row r="1741" spans="1:9" x14ac:dyDescent="0.25">
      <c r="A1741" t="s">
        <v>200</v>
      </c>
      <c r="B1741" t="s">
        <v>18</v>
      </c>
      <c r="C1741">
        <v>0</v>
      </c>
      <c r="E1741" t="str">
        <f>LEFT(B1741,LEN(B1741)-1)</f>
        <v>February 2005</v>
      </c>
      <c r="F1741" t="s">
        <v>306</v>
      </c>
      <c r="G1741" s="1">
        <f>DATEVALUE(F1741)</f>
        <v>38384</v>
      </c>
      <c r="H1741">
        <f>MONTH(G1741)</f>
        <v>2</v>
      </c>
      <c r="I1741">
        <f>YEAR(G1741)</f>
        <v>2005</v>
      </c>
    </row>
    <row r="1742" spans="1:9" x14ac:dyDescent="0.25">
      <c r="A1742" t="s">
        <v>201</v>
      </c>
      <c r="B1742" t="s">
        <v>18</v>
      </c>
      <c r="C1742">
        <v>0</v>
      </c>
      <c r="E1742" t="str">
        <f>LEFT(B1742,LEN(B1742)-1)</f>
        <v>February 2005</v>
      </c>
      <c r="F1742" t="s">
        <v>306</v>
      </c>
      <c r="G1742" s="1">
        <f>DATEVALUE(F1742)</f>
        <v>38384</v>
      </c>
      <c r="H1742">
        <f>MONTH(G1742)</f>
        <v>2</v>
      </c>
      <c r="I1742">
        <f>YEAR(G1742)</f>
        <v>2005</v>
      </c>
    </row>
    <row r="1743" spans="1:9" x14ac:dyDescent="0.25">
      <c r="A1743" t="s">
        <v>204</v>
      </c>
      <c r="B1743" t="s">
        <v>18</v>
      </c>
      <c r="C1743">
        <v>0</v>
      </c>
      <c r="E1743" t="str">
        <f>LEFT(B1743,LEN(B1743)-1)</f>
        <v>February 2005</v>
      </c>
      <c r="F1743" t="s">
        <v>306</v>
      </c>
      <c r="G1743" s="1">
        <f>DATEVALUE(F1743)</f>
        <v>38384</v>
      </c>
      <c r="H1743">
        <f>MONTH(G1743)</f>
        <v>2</v>
      </c>
      <c r="I1743">
        <f>YEAR(G1743)</f>
        <v>2005</v>
      </c>
    </row>
    <row r="1744" spans="1:9" x14ac:dyDescent="0.25">
      <c r="A1744" t="s">
        <v>205</v>
      </c>
      <c r="B1744" t="s">
        <v>18</v>
      </c>
      <c r="C1744">
        <v>0</v>
      </c>
      <c r="E1744" t="str">
        <f>LEFT(B1744,LEN(B1744)-1)</f>
        <v>February 2005</v>
      </c>
      <c r="F1744" t="s">
        <v>306</v>
      </c>
      <c r="G1744" s="1">
        <f>DATEVALUE(F1744)</f>
        <v>38384</v>
      </c>
      <c r="H1744">
        <f>MONTH(G1744)</f>
        <v>2</v>
      </c>
      <c r="I1744">
        <f>YEAR(G1744)</f>
        <v>2005</v>
      </c>
    </row>
    <row r="1745" spans="1:9" x14ac:dyDescent="0.25">
      <c r="A1745" t="s">
        <v>206</v>
      </c>
      <c r="B1745" t="s">
        <v>18</v>
      </c>
      <c r="C1745">
        <v>0</v>
      </c>
      <c r="E1745" t="str">
        <f>LEFT(B1745,LEN(B1745)-1)</f>
        <v>February 2005</v>
      </c>
      <c r="F1745" t="s">
        <v>306</v>
      </c>
      <c r="G1745" s="1">
        <f>DATEVALUE(F1745)</f>
        <v>38384</v>
      </c>
      <c r="H1745">
        <f>MONTH(G1745)</f>
        <v>2</v>
      </c>
      <c r="I1745">
        <f>YEAR(G1745)</f>
        <v>2005</v>
      </c>
    </row>
    <row r="1746" spans="1:9" x14ac:dyDescent="0.25">
      <c r="A1746" t="s">
        <v>207</v>
      </c>
      <c r="B1746" t="s">
        <v>18</v>
      </c>
      <c r="C1746">
        <v>0</v>
      </c>
      <c r="E1746" t="str">
        <f>LEFT(B1746,LEN(B1746)-1)</f>
        <v>February 2005</v>
      </c>
      <c r="F1746" t="s">
        <v>306</v>
      </c>
      <c r="G1746" s="1">
        <f>DATEVALUE(F1746)</f>
        <v>38384</v>
      </c>
      <c r="H1746">
        <f>MONTH(G1746)</f>
        <v>2</v>
      </c>
      <c r="I1746">
        <f>YEAR(G1746)</f>
        <v>2005</v>
      </c>
    </row>
    <row r="1747" spans="1:9" x14ac:dyDescent="0.25">
      <c r="A1747" t="s">
        <v>210</v>
      </c>
      <c r="B1747" t="s">
        <v>18</v>
      </c>
      <c r="C1747">
        <v>0</v>
      </c>
      <c r="E1747" t="str">
        <f>LEFT(B1747,LEN(B1747)-1)</f>
        <v>February 2005</v>
      </c>
      <c r="F1747" t="s">
        <v>306</v>
      </c>
      <c r="G1747" s="1">
        <f>DATEVALUE(F1747)</f>
        <v>38384</v>
      </c>
      <c r="H1747">
        <f>MONTH(G1747)</f>
        <v>2</v>
      </c>
      <c r="I1747">
        <f>YEAR(G1747)</f>
        <v>2005</v>
      </c>
    </row>
    <row r="1748" spans="1:9" x14ac:dyDescent="0.25">
      <c r="A1748" t="s">
        <v>211</v>
      </c>
      <c r="B1748" t="s">
        <v>18</v>
      </c>
      <c r="C1748">
        <v>0</v>
      </c>
      <c r="E1748" t="str">
        <f>LEFT(B1748,LEN(B1748)-1)</f>
        <v>February 2005</v>
      </c>
      <c r="F1748" t="s">
        <v>306</v>
      </c>
      <c r="G1748" s="1">
        <f>DATEVALUE(F1748)</f>
        <v>38384</v>
      </c>
      <c r="H1748">
        <f>MONTH(G1748)</f>
        <v>2</v>
      </c>
      <c r="I1748">
        <f>YEAR(G1748)</f>
        <v>2005</v>
      </c>
    </row>
    <row r="1749" spans="1:9" x14ac:dyDescent="0.25">
      <c r="A1749" t="s">
        <v>212</v>
      </c>
      <c r="B1749" t="s">
        <v>18</v>
      </c>
      <c r="C1749">
        <v>0</v>
      </c>
      <c r="E1749" t="str">
        <f>LEFT(B1749,LEN(B1749)-1)</f>
        <v>February 2005</v>
      </c>
      <c r="F1749" t="s">
        <v>306</v>
      </c>
      <c r="G1749" s="1">
        <f>DATEVALUE(F1749)</f>
        <v>38384</v>
      </c>
      <c r="H1749">
        <f>MONTH(G1749)</f>
        <v>2</v>
      </c>
      <c r="I1749">
        <f>YEAR(G1749)</f>
        <v>2005</v>
      </c>
    </row>
    <row r="1750" spans="1:9" x14ac:dyDescent="0.25">
      <c r="A1750" t="s">
        <v>213</v>
      </c>
      <c r="B1750" t="s">
        <v>18</v>
      </c>
      <c r="C1750">
        <v>0</v>
      </c>
      <c r="E1750" t="str">
        <f>LEFT(B1750,LEN(B1750)-1)</f>
        <v>February 2005</v>
      </c>
      <c r="F1750" t="s">
        <v>306</v>
      </c>
      <c r="G1750" s="1">
        <f>DATEVALUE(F1750)</f>
        <v>38384</v>
      </c>
      <c r="H1750">
        <f>MONTH(G1750)</f>
        <v>2</v>
      </c>
      <c r="I1750">
        <f>YEAR(G1750)</f>
        <v>2005</v>
      </c>
    </row>
    <row r="1751" spans="1:9" x14ac:dyDescent="0.25">
      <c r="A1751" t="s">
        <v>215</v>
      </c>
      <c r="B1751" t="s">
        <v>18</v>
      </c>
      <c r="C1751">
        <v>0</v>
      </c>
      <c r="E1751" t="str">
        <f>LEFT(B1751,LEN(B1751)-1)</f>
        <v>February 2005</v>
      </c>
      <c r="F1751" t="s">
        <v>306</v>
      </c>
      <c r="G1751" s="1">
        <f>DATEVALUE(F1751)</f>
        <v>38384</v>
      </c>
      <c r="H1751">
        <f>MONTH(G1751)</f>
        <v>2</v>
      </c>
      <c r="I1751">
        <f>YEAR(G1751)</f>
        <v>2005</v>
      </c>
    </row>
    <row r="1752" spans="1:9" x14ac:dyDescent="0.25">
      <c r="A1752" t="s">
        <v>216</v>
      </c>
      <c r="B1752" t="s">
        <v>18</v>
      </c>
      <c r="C1752">
        <v>0</v>
      </c>
      <c r="E1752" t="str">
        <f>LEFT(B1752,LEN(B1752)-1)</f>
        <v>February 2005</v>
      </c>
      <c r="F1752" t="s">
        <v>306</v>
      </c>
      <c r="G1752" s="1">
        <f>DATEVALUE(F1752)</f>
        <v>38384</v>
      </c>
      <c r="H1752">
        <f>MONTH(G1752)</f>
        <v>2</v>
      </c>
      <c r="I1752">
        <f>YEAR(G1752)</f>
        <v>2005</v>
      </c>
    </row>
    <row r="1753" spans="1:9" x14ac:dyDescent="0.25">
      <c r="A1753" t="s">
        <v>217</v>
      </c>
      <c r="B1753" t="s">
        <v>18</v>
      </c>
      <c r="C1753">
        <v>0</v>
      </c>
      <c r="E1753" t="str">
        <f>LEFT(B1753,LEN(B1753)-1)</f>
        <v>February 2005</v>
      </c>
      <c r="F1753" t="s">
        <v>306</v>
      </c>
      <c r="G1753" s="1">
        <f>DATEVALUE(F1753)</f>
        <v>38384</v>
      </c>
      <c r="H1753">
        <f>MONTH(G1753)</f>
        <v>2</v>
      </c>
      <c r="I1753">
        <f>YEAR(G1753)</f>
        <v>2005</v>
      </c>
    </row>
    <row r="1754" spans="1:9" x14ac:dyDescent="0.25">
      <c r="A1754" t="s">
        <v>218</v>
      </c>
      <c r="B1754" t="s">
        <v>18</v>
      </c>
      <c r="C1754">
        <v>0</v>
      </c>
      <c r="E1754" t="str">
        <f>LEFT(B1754,LEN(B1754)-1)</f>
        <v>February 2005</v>
      </c>
      <c r="F1754" t="s">
        <v>306</v>
      </c>
      <c r="G1754" s="1">
        <f>DATEVALUE(F1754)</f>
        <v>38384</v>
      </c>
      <c r="H1754">
        <f>MONTH(G1754)</f>
        <v>2</v>
      </c>
      <c r="I1754">
        <f>YEAR(G1754)</f>
        <v>2005</v>
      </c>
    </row>
    <row r="1755" spans="1:9" x14ac:dyDescent="0.25">
      <c r="A1755" t="s">
        <v>219</v>
      </c>
      <c r="B1755" t="s">
        <v>18</v>
      </c>
      <c r="C1755">
        <v>0</v>
      </c>
      <c r="E1755" t="str">
        <f>LEFT(B1755,LEN(B1755)-1)</f>
        <v>February 2005</v>
      </c>
      <c r="F1755" t="s">
        <v>306</v>
      </c>
      <c r="G1755" s="1">
        <f>DATEVALUE(F1755)</f>
        <v>38384</v>
      </c>
      <c r="H1755">
        <f>MONTH(G1755)</f>
        <v>2</v>
      </c>
      <c r="I1755">
        <f>YEAR(G1755)</f>
        <v>2005</v>
      </c>
    </row>
    <row r="1756" spans="1:9" x14ac:dyDescent="0.25">
      <c r="A1756" t="s">
        <v>220</v>
      </c>
      <c r="B1756" t="s">
        <v>18</v>
      </c>
      <c r="C1756">
        <v>0</v>
      </c>
      <c r="E1756" t="str">
        <f>LEFT(B1756,LEN(B1756)-1)</f>
        <v>February 2005</v>
      </c>
      <c r="F1756" t="s">
        <v>306</v>
      </c>
      <c r="G1756" s="1">
        <f>DATEVALUE(F1756)</f>
        <v>38384</v>
      </c>
      <c r="H1756">
        <f>MONTH(G1756)</f>
        <v>2</v>
      </c>
      <c r="I1756">
        <f>YEAR(G1756)</f>
        <v>2005</v>
      </c>
    </row>
    <row r="1757" spans="1:9" x14ac:dyDescent="0.25">
      <c r="A1757" t="s">
        <v>222</v>
      </c>
      <c r="B1757" t="s">
        <v>18</v>
      </c>
      <c r="C1757">
        <v>0</v>
      </c>
      <c r="E1757" t="str">
        <f>LEFT(B1757,LEN(B1757)-1)</f>
        <v>February 2005</v>
      </c>
      <c r="F1757" t="s">
        <v>306</v>
      </c>
      <c r="G1757" s="1">
        <f>DATEVALUE(F1757)</f>
        <v>38384</v>
      </c>
      <c r="H1757">
        <f>MONTH(G1757)</f>
        <v>2</v>
      </c>
      <c r="I1757">
        <f>YEAR(G1757)</f>
        <v>2005</v>
      </c>
    </row>
    <row r="1758" spans="1:9" x14ac:dyDescent="0.25">
      <c r="A1758" t="s">
        <v>223</v>
      </c>
      <c r="B1758" t="s">
        <v>18</v>
      </c>
      <c r="C1758">
        <v>0</v>
      </c>
      <c r="E1758" t="str">
        <f>LEFT(B1758,LEN(B1758)-1)</f>
        <v>February 2005</v>
      </c>
      <c r="F1758" t="s">
        <v>306</v>
      </c>
      <c r="G1758" s="1">
        <f>DATEVALUE(F1758)</f>
        <v>38384</v>
      </c>
      <c r="H1758">
        <f>MONTH(G1758)</f>
        <v>2</v>
      </c>
      <c r="I1758">
        <f>YEAR(G1758)</f>
        <v>2005</v>
      </c>
    </row>
    <row r="1759" spans="1:9" x14ac:dyDescent="0.25">
      <c r="A1759" t="s">
        <v>224</v>
      </c>
      <c r="B1759" t="s">
        <v>18</v>
      </c>
      <c r="C1759">
        <v>0</v>
      </c>
      <c r="E1759" t="str">
        <f>LEFT(B1759,LEN(B1759)-1)</f>
        <v>February 2005</v>
      </c>
      <c r="F1759" t="s">
        <v>306</v>
      </c>
      <c r="G1759" s="1">
        <f>DATEVALUE(F1759)</f>
        <v>38384</v>
      </c>
      <c r="H1759">
        <f>MONTH(G1759)</f>
        <v>2</v>
      </c>
      <c r="I1759">
        <f>YEAR(G1759)</f>
        <v>2005</v>
      </c>
    </row>
    <row r="1760" spans="1:9" x14ac:dyDescent="0.25">
      <c r="A1760" t="s">
        <v>225</v>
      </c>
      <c r="B1760" t="s">
        <v>18</v>
      </c>
      <c r="C1760">
        <v>0</v>
      </c>
      <c r="E1760" t="str">
        <f>LEFT(B1760,LEN(B1760)-1)</f>
        <v>February 2005</v>
      </c>
      <c r="F1760" t="s">
        <v>306</v>
      </c>
      <c r="G1760" s="1">
        <f>DATEVALUE(F1760)</f>
        <v>38384</v>
      </c>
      <c r="H1760">
        <f>MONTH(G1760)</f>
        <v>2</v>
      </c>
      <c r="I1760">
        <f>YEAR(G1760)</f>
        <v>2005</v>
      </c>
    </row>
    <row r="1761" spans="1:9" x14ac:dyDescent="0.25">
      <c r="A1761" t="s">
        <v>227</v>
      </c>
      <c r="B1761" t="s">
        <v>18</v>
      </c>
      <c r="C1761">
        <v>0</v>
      </c>
      <c r="E1761" t="str">
        <f>LEFT(B1761,LEN(B1761)-1)</f>
        <v>February 2005</v>
      </c>
      <c r="F1761" t="s">
        <v>306</v>
      </c>
      <c r="G1761" s="1">
        <f>DATEVALUE(F1761)</f>
        <v>38384</v>
      </c>
      <c r="H1761">
        <f>MONTH(G1761)</f>
        <v>2</v>
      </c>
      <c r="I1761">
        <f>YEAR(G1761)</f>
        <v>2005</v>
      </c>
    </row>
    <row r="1762" spans="1:9" x14ac:dyDescent="0.25">
      <c r="A1762" t="s">
        <v>228</v>
      </c>
      <c r="B1762" t="s">
        <v>18</v>
      </c>
      <c r="C1762">
        <v>0</v>
      </c>
      <c r="E1762" t="str">
        <f>LEFT(B1762,LEN(B1762)-1)</f>
        <v>February 2005</v>
      </c>
      <c r="F1762" t="s">
        <v>306</v>
      </c>
      <c r="G1762" s="1">
        <f>DATEVALUE(F1762)</f>
        <v>38384</v>
      </c>
      <c r="H1762">
        <f>MONTH(G1762)</f>
        <v>2</v>
      </c>
      <c r="I1762">
        <f>YEAR(G1762)</f>
        <v>2005</v>
      </c>
    </row>
    <row r="1763" spans="1:9" x14ac:dyDescent="0.25">
      <c r="A1763" t="s">
        <v>229</v>
      </c>
      <c r="B1763" t="s">
        <v>18</v>
      </c>
      <c r="C1763">
        <v>0</v>
      </c>
      <c r="E1763" t="str">
        <f>LEFT(B1763,LEN(B1763)-1)</f>
        <v>February 2005</v>
      </c>
      <c r="F1763" t="s">
        <v>306</v>
      </c>
      <c r="G1763" s="1">
        <f>DATEVALUE(F1763)</f>
        <v>38384</v>
      </c>
      <c r="H1763">
        <f>MONTH(G1763)</f>
        <v>2</v>
      </c>
      <c r="I1763">
        <f>YEAR(G1763)</f>
        <v>2005</v>
      </c>
    </row>
    <row r="1764" spans="1:9" x14ac:dyDescent="0.25">
      <c r="A1764" t="s">
        <v>230</v>
      </c>
      <c r="B1764" t="s">
        <v>18</v>
      </c>
      <c r="C1764">
        <v>0</v>
      </c>
      <c r="E1764" t="str">
        <f>LEFT(B1764,LEN(B1764)-1)</f>
        <v>February 2005</v>
      </c>
      <c r="F1764" t="s">
        <v>306</v>
      </c>
      <c r="G1764" s="1">
        <f>DATEVALUE(F1764)</f>
        <v>38384</v>
      </c>
      <c r="H1764">
        <f>MONTH(G1764)</f>
        <v>2</v>
      </c>
      <c r="I1764">
        <f>YEAR(G1764)</f>
        <v>2005</v>
      </c>
    </row>
    <row r="1765" spans="1:9" x14ac:dyDescent="0.25">
      <c r="A1765" t="s">
        <v>231</v>
      </c>
      <c r="B1765" t="s">
        <v>18</v>
      </c>
      <c r="C1765">
        <v>0</v>
      </c>
      <c r="E1765" t="str">
        <f>LEFT(B1765,LEN(B1765)-1)</f>
        <v>February 2005</v>
      </c>
      <c r="F1765" t="s">
        <v>306</v>
      </c>
      <c r="G1765" s="1">
        <f>DATEVALUE(F1765)</f>
        <v>38384</v>
      </c>
      <c r="H1765">
        <f>MONTH(G1765)</f>
        <v>2</v>
      </c>
      <c r="I1765">
        <f>YEAR(G1765)</f>
        <v>2005</v>
      </c>
    </row>
    <row r="1766" spans="1:9" x14ac:dyDescent="0.25">
      <c r="A1766" t="s">
        <v>232</v>
      </c>
      <c r="B1766" t="s">
        <v>18</v>
      </c>
      <c r="C1766">
        <v>0</v>
      </c>
      <c r="E1766" t="str">
        <f>LEFT(B1766,LEN(B1766)-1)</f>
        <v>February 2005</v>
      </c>
      <c r="F1766" t="s">
        <v>306</v>
      </c>
      <c r="G1766" s="1">
        <f>DATEVALUE(F1766)</f>
        <v>38384</v>
      </c>
      <c r="H1766">
        <f>MONTH(G1766)</f>
        <v>2</v>
      </c>
      <c r="I1766">
        <f>YEAR(G1766)</f>
        <v>2005</v>
      </c>
    </row>
    <row r="1767" spans="1:9" x14ac:dyDescent="0.25">
      <c r="A1767" t="s">
        <v>233</v>
      </c>
      <c r="B1767" t="s">
        <v>18</v>
      </c>
      <c r="C1767">
        <v>0</v>
      </c>
      <c r="E1767" t="str">
        <f>LEFT(B1767,LEN(B1767)-1)</f>
        <v>February 2005</v>
      </c>
      <c r="F1767" t="s">
        <v>306</v>
      </c>
      <c r="G1767" s="1">
        <f>DATEVALUE(F1767)</f>
        <v>38384</v>
      </c>
      <c r="H1767">
        <f>MONTH(G1767)</f>
        <v>2</v>
      </c>
      <c r="I1767">
        <f>YEAR(G1767)</f>
        <v>2005</v>
      </c>
    </row>
    <row r="1768" spans="1:9" x14ac:dyDescent="0.25">
      <c r="A1768" t="s">
        <v>234</v>
      </c>
      <c r="B1768" t="s">
        <v>18</v>
      </c>
      <c r="C1768">
        <v>0</v>
      </c>
      <c r="E1768" t="str">
        <f>LEFT(B1768,LEN(B1768)-1)</f>
        <v>February 2005</v>
      </c>
      <c r="F1768" t="s">
        <v>306</v>
      </c>
      <c r="G1768" s="1">
        <f>DATEVALUE(F1768)</f>
        <v>38384</v>
      </c>
      <c r="H1768">
        <f>MONTH(G1768)</f>
        <v>2</v>
      </c>
      <c r="I1768">
        <f>YEAR(G1768)</f>
        <v>2005</v>
      </c>
    </row>
    <row r="1769" spans="1:9" x14ac:dyDescent="0.25">
      <c r="A1769" t="s">
        <v>235</v>
      </c>
      <c r="B1769" t="s">
        <v>18</v>
      </c>
      <c r="C1769">
        <v>0</v>
      </c>
      <c r="E1769" t="str">
        <f>LEFT(B1769,LEN(B1769)-1)</f>
        <v>February 2005</v>
      </c>
      <c r="F1769" t="s">
        <v>306</v>
      </c>
      <c r="G1769" s="1">
        <f>DATEVALUE(F1769)</f>
        <v>38384</v>
      </c>
      <c r="H1769">
        <f>MONTH(G1769)</f>
        <v>2</v>
      </c>
      <c r="I1769">
        <f>YEAR(G1769)</f>
        <v>2005</v>
      </c>
    </row>
    <row r="1770" spans="1:9" x14ac:dyDescent="0.25">
      <c r="A1770" t="s">
        <v>237</v>
      </c>
      <c r="B1770" t="s">
        <v>18</v>
      </c>
      <c r="C1770">
        <v>0</v>
      </c>
      <c r="E1770" t="str">
        <f>LEFT(B1770,LEN(B1770)-1)</f>
        <v>February 2005</v>
      </c>
      <c r="F1770" t="s">
        <v>306</v>
      </c>
      <c r="G1770" s="1">
        <f>DATEVALUE(F1770)</f>
        <v>38384</v>
      </c>
      <c r="H1770">
        <f>MONTH(G1770)</f>
        <v>2</v>
      </c>
      <c r="I1770">
        <f>YEAR(G1770)</f>
        <v>2005</v>
      </c>
    </row>
    <row r="1771" spans="1:9" x14ac:dyDescent="0.25">
      <c r="A1771" t="s">
        <v>238</v>
      </c>
      <c r="B1771" t="s">
        <v>18</v>
      </c>
      <c r="C1771">
        <v>0</v>
      </c>
      <c r="E1771" t="str">
        <f>LEFT(B1771,LEN(B1771)-1)</f>
        <v>February 2005</v>
      </c>
      <c r="F1771" t="s">
        <v>306</v>
      </c>
      <c r="G1771" s="1">
        <f>DATEVALUE(F1771)</f>
        <v>38384</v>
      </c>
      <c r="H1771">
        <f>MONTH(G1771)</f>
        <v>2</v>
      </c>
      <c r="I1771">
        <f>YEAR(G1771)</f>
        <v>2005</v>
      </c>
    </row>
    <row r="1772" spans="1:9" x14ac:dyDescent="0.25">
      <c r="A1772" t="s">
        <v>239</v>
      </c>
      <c r="B1772" t="s">
        <v>18</v>
      </c>
      <c r="C1772">
        <v>0</v>
      </c>
      <c r="E1772" t="str">
        <f>LEFT(B1772,LEN(B1772)-1)</f>
        <v>February 2005</v>
      </c>
      <c r="F1772" t="s">
        <v>306</v>
      </c>
      <c r="G1772" s="1">
        <f>DATEVALUE(F1772)</f>
        <v>38384</v>
      </c>
      <c r="H1772">
        <f>MONTH(G1772)</f>
        <v>2</v>
      </c>
      <c r="I1772">
        <f>YEAR(G1772)</f>
        <v>2005</v>
      </c>
    </row>
    <row r="1773" spans="1:9" x14ac:dyDescent="0.25">
      <c r="A1773" t="s">
        <v>240</v>
      </c>
      <c r="B1773" t="s">
        <v>18</v>
      </c>
      <c r="C1773">
        <v>0</v>
      </c>
      <c r="E1773" t="str">
        <f>LEFT(B1773,LEN(B1773)-1)</f>
        <v>February 2005</v>
      </c>
      <c r="F1773" t="s">
        <v>306</v>
      </c>
      <c r="G1773" s="1">
        <f>DATEVALUE(F1773)</f>
        <v>38384</v>
      </c>
      <c r="H1773">
        <f>MONTH(G1773)</f>
        <v>2</v>
      </c>
      <c r="I1773">
        <f>YEAR(G1773)</f>
        <v>2005</v>
      </c>
    </row>
    <row r="1774" spans="1:9" x14ac:dyDescent="0.25">
      <c r="A1774" t="s">
        <v>241</v>
      </c>
      <c r="B1774" t="s">
        <v>18</v>
      </c>
      <c r="C1774">
        <v>0</v>
      </c>
      <c r="E1774" t="str">
        <f>LEFT(B1774,LEN(B1774)-1)</f>
        <v>February 2005</v>
      </c>
      <c r="F1774" t="s">
        <v>306</v>
      </c>
      <c r="G1774" s="1">
        <f>DATEVALUE(F1774)</f>
        <v>38384</v>
      </c>
      <c r="H1774">
        <f>MONTH(G1774)</f>
        <v>2</v>
      </c>
      <c r="I1774">
        <f>YEAR(G1774)</f>
        <v>2005</v>
      </c>
    </row>
    <row r="1775" spans="1:9" x14ac:dyDescent="0.25">
      <c r="A1775" t="s">
        <v>242</v>
      </c>
      <c r="B1775" t="s">
        <v>18</v>
      </c>
      <c r="C1775">
        <v>0</v>
      </c>
      <c r="E1775" t="str">
        <f>LEFT(B1775,LEN(B1775)-1)</f>
        <v>February 2005</v>
      </c>
      <c r="F1775" t="s">
        <v>306</v>
      </c>
      <c r="G1775" s="1">
        <f>DATEVALUE(F1775)</f>
        <v>38384</v>
      </c>
      <c r="H1775">
        <f>MONTH(G1775)</f>
        <v>2</v>
      </c>
      <c r="I1775">
        <f>YEAR(G1775)</f>
        <v>2005</v>
      </c>
    </row>
    <row r="1776" spans="1:9" x14ac:dyDescent="0.25">
      <c r="A1776" t="s">
        <v>243</v>
      </c>
      <c r="B1776" t="s">
        <v>18</v>
      </c>
      <c r="C1776">
        <v>0</v>
      </c>
      <c r="E1776" t="str">
        <f>LEFT(B1776,LEN(B1776)-1)</f>
        <v>February 2005</v>
      </c>
      <c r="F1776" t="s">
        <v>306</v>
      </c>
      <c r="G1776" s="1">
        <f>DATEVALUE(F1776)</f>
        <v>38384</v>
      </c>
      <c r="H1776">
        <f>MONTH(G1776)</f>
        <v>2</v>
      </c>
      <c r="I1776">
        <f>YEAR(G1776)</f>
        <v>2005</v>
      </c>
    </row>
    <row r="1777" spans="1:9" x14ac:dyDescent="0.25">
      <c r="A1777" t="s">
        <v>244</v>
      </c>
      <c r="B1777" t="s">
        <v>18</v>
      </c>
      <c r="C1777">
        <v>0</v>
      </c>
      <c r="E1777" t="str">
        <f>LEFT(B1777,LEN(B1777)-1)</f>
        <v>February 2005</v>
      </c>
      <c r="F1777" t="s">
        <v>306</v>
      </c>
      <c r="G1777" s="1">
        <f>DATEVALUE(F1777)</f>
        <v>38384</v>
      </c>
      <c r="H1777">
        <f>MONTH(G1777)</f>
        <v>2</v>
      </c>
      <c r="I1777">
        <f>YEAR(G1777)</f>
        <v>2005</v>
      </c>
    </row>
    <row r="1778" spans="1:9" x14ac:dyDescent="0.25">
      <c r="A1778" t="s">
        <v>248</v>
      </c>
      <c r="B1778" t="s">
        <v>18</v>
      </c>
      <c r="C1778">
        <v>0</v>
      </c>
      <c r="E1778" t="str">
        <f>LEFT(B1778,LEN(B1778)-1)</f>
        <v>February 2005</v>
      </c>
      <c r="F1778" t="s">
        <v>306</v>
      </c>
      <c r="G1778" s="1">
        <f>DATEVALUE(F1778)</f>
        <v>38384</v>
      </c>
      <c r="H1778">
        <f>MONTH(G1778)</f>
        <v>2</v>
      </c>
      <c r="I1778">
        <f>YEAR(G1778)</f>
        <v>2005</v>
      </c>
    </row>
    <row r="1779" spans="1:9" x14ac:dyDescent="0.25">
      <c r="A1779" t="s">
        <v>249</v>
      </c>
      <c r="B1779" t="s">
        <v>18</v>
      </c>
      <c r="C1779">
        <v>0</v>
      </c>
      <c r="E1779" t="str">
        <f>LEFT(B1779,LEN(B1779)-1)</f>
        <v>February 2005</v>
      </c>
      <c r="F1779" t="s">
        <v>306</v>
      </c>
      <c r="G1779" s="1">
        <f>DATEVALUE(F1779)</f>
        <v>38384</v>
      </c>
      <c r="H1779">
        <f>MONTH(G1779)</f>
        <v>2</v>
      </c>
      <c r="I1779">
        <f>YEAR(G1779)</f>
        <v>2005</v>
      </c>
    </row>
    <row r="1780" spans="1:9" x14ac:dyDescent="0.25">
      <c r="A1780" t="s">
        <v>250</v>
      </c>
      <c r="B1780" t="s">
        <v>18</v>
      </c>
      <c r="C1780">
        <v>0</v>
      </c>
      <c r="E1780" t="str">
        <f>LEFT(B1780,LEN(B1780)-1)</f>
        <v>February 2005</v>
      </c>
      <c r="F1780" t="s">
        <v>306</v>
      </c>
      <c r="G1780" s="1">
        <f>DATEVALUE(F1780)</f>
        <v>38384</v>
      </c>
      <c r="H1780">
        <f>MONTH(G1780)</f>
        <v>2</v>
      </c>
      <c r="I1780">
        <f>YEAR(G1780)</f>
        <v>2005</v>
      </c>
    </row>
    <row r="1781" spans="1:9" x14ac:dyDescent="0.25">
      <c r="A1781" t="s">
        <v>251</v>
      </c>
      <c r="B1781" t="s">
        <v>18</v>
      </c>
      <c r="C1781">
        <v>0</v>
      </c>
      <c r="E1781" t="str">
        <f>LEFT(B1781,LEN(B1781)-1)</f>
        <v>February 2005</v>
      </c>
      <c r="F1781" t="s">
        <v>306</v>
      </c>
      <c r="G1781" s="1">
        <f>DATEVALUE(F1781)</f>
        <v>38384</v>
      </c>
      <c r="H1781">
        <f>MONTH(G1781)</f>
        <v>2</v>
      </c>
      <c r="I1781">
        <f>YEAR(G1781)</f>
        <v>2005</v>
      </c>
    </row>
    <row r="1782" spans="1:9" x14ac:dyDescent="0.25">
      <c r="A1782" t="s">
        <v>252</v>
      </c>
      <c r="B1782" t="s">
        <v>18</v>
      </c>
      <c r="C1782">
        <v>0</v>
      </c>
      <c r="E1782" t="str">
        <f>LEFT(B1782,LEN(B1782)-1)</f>
        <v>February 2005</v>
      </c>
      <c r="F1782" t="s">
        <v>306</v>
      </c>
      <c r="G1782" s="1">
        <f>DATEVALUE(F1782)</f>
        <v>38384</v>
      </c>
      <c r="H1782">
        <f>MONTH(G1782)</f>
        <v>2</v>
      </c>
      <c r="I1782">
        <f>YEAR(G1782)</f>
        <v>2005</v>
      </c>
    </row>
    <row r="1783" spans="1:9" x14ac:dyDescent="0.25">
      <c r="A1783" t="s">
        <v>253</v>
      </c>
      <c r="B1783" t="s">
        <v>18</v>
      </c>
      <c r="C1783">
        <v>0</v>
      </c>
      <c r="E1783" t="str">
        <f>LEFT(B1783,LEN(B1783)-1)</f>
        <v>February 2005</v>
      </c>
      <c r="F1783" t="s">
        <v>306</v>
      </c>
      <c r="G1783" s="1">
        <f>DATEVALUE(F1783)</f>
        <v>38384</v>
      </c>
      <c r="H1783">
        <f>MONTH(G1783)</f>
        <v>2</v>
      </c>
      <c r="I1783">
        <f>YEAR(G1783)</f>
        <v>2005</v>
      </c>
    </row>
    <row r="1784" spans="1:9" x14ac:dyDescent="0.25">
      <c r="A1784" t="s">
        <v>254</v>
      </c>
      <c r="B1784" t="s">
        <v>18</v>
      </c>
      <c r="C1784">
        <v>0</v>
      </c>
      <c r="E1784" t="str">
        <f>LEFT(B1784,LEN(B1784)-1)</f>
        <v>February 2005</v>
      </c>
      <c r="F1784" t="s">
        <v>306</v>
      </c>
      <c r="G1784" s="1">
        <f>DATEVALUE(F1784)</f>
        <v>38384</v>
      </c>
      <c r="H1784">
        <f>MONTH(G1784)</f>
        <v>2</v>
      </c>
      <c r="I1784">
        <f>YEAR(G1784)</f>
        <v>2005</v>
      </c>
    </row>
    <row r="1785" spans="1:9" x14ac:dyDescent="0.25">
      <c r="A1785" t="s">
        <v>255</v>
      </c>
      <c r="B1785" t="s">
        <v>18</v>
      </c>
      <c r="C1785">
        <v>0</v>
      </c>
      <c r="E1785" t="str">
        <f>LEFT(B1785,LEN(B1785)-1)</f>
        <v>February 2005</v>
      </c>
      <c r="F1785" t="s">
        <v>306</v>
      </c>
      <c r="G1785" s="1">
        <f>DATEVALUE(F1785)</f>
        <v>38384</v>
      </c>
      <c r="H1785">
        <f>MONTH(G1785)</f>
        <v>2</v>
      </c>
      <c r="I1785">
        <f>YEAR(G1785)</f>
        <v>2005</v>
      </c>
    </row>
    <row r="1786" spans="1:9" x14ac:dyDescent="0.25">
      <c r="A1786" t="s">
        <v>256</v>
      </c>
      <c r="B1786" t="s">
        <v>18</v>
      </c>
      <c r="C1786">
        <v>0</v>
      </c>
      <c r="E1786" t="str">
        <f>LEFT(B1786,LEN(B1786)-1)</f>
        <v>February 2005</v>
      </c>
      <c r="F1786" t="s">
        <v>306</v>
      </c>
      <c r="G1786" s="1">
        <f>DATEVALUE(F1786)</f>
        <v>38384</v>
      </c>
      <c r="H1786">
        <f>MONTH(G1786)</f>
        <v>2</v>
      </c>
      <c r="I1786">
        <f>YEAR(G1786)</f>
        <v>2005</v>
      </c>
    </row>
    <row r="1787" spans="1:9" x14ac:dyDescent="0.25">
      <c r="A1787" t="s">
        <v>258</v>
      </c>
      <c r="B1787" t="s">
        <v>18</v>
      </c>
      <c r="C1787">
        <v>0</v>
      </c>
      <c r="E1787" t="str">
        <f>LEFT(B1787,LEN(B1787)-1)</f>
        <v>February 2005</v>
      </c>
      <c r="F1787" t="s">
        <v>306</v>
      </c>
      <c r="G1787" s="1">
        <f>DATEVALUE(F1787)</f>
        <v>38384</v>
      </c>
      <c r="H1787">
        <f>MONTH(G1787)</f>
        <v>2</v>
      </c>
      <c r="I1787">
        <f>YEAR(G1787)</f>
        <v>2005</v>
      </c>
    </row>
    <row r="1788" spans="1:9" x14ac:dyDescent="0.25">
      <c r="A1788" t="s">
        <v>259</v>
      </c>
      <c r="B1788" t="s">
        <v>18</v>
      </c>
      <c r="C1788">
        <v>0</v>
      </c>
      <c r="E1788" t="str">
        <f>LEFT(B1788,LEN(B1788)-1)</f>
        <v>February 2005</v>
      </c>
      <c r="F1788" t="s">
        <v>306</v>
      </c>
      <c r="G1788" s="1">
        <f>DATEVALUE(F1788)</f>
        <v>38384</v>
      </c>
      <c r="H1788">
        <f>MONTH(G1788)</f>
        <v>2</v>
      </c>
      <c r="I1788">
        <f>YEAR(G1788)</f>
        <v>2005</v>
      </c>
    </row>
    <row r="1789" spans="1:9" x14ac:dyDescent="0.25">
      <c r="A1789" t="s">
        <v>260</v>
      </c>
      <c r="B1789" t="s">
        <v>18</v>
      </c>
      <c r="C1789">
        <v>0</v>
      </c>
      <c r="E1789" t="str">
        <f>LEFT(B1789,LEN(B1789)-1)</f>
        <v>February 2005</v>
      </c>
      <c r="F1789" t="s">
        <v>306</v>
      </c>
      <c r="G1789" s="1">
        <f>DATEVALUE(F1789)</f>
        <v>38384</v>
      </c>
      <c r="H1789">
        <f>MONTH(G1789)</f>
        <v>2</v>
      </c>
      <c r="I1789">
        <f>YEAR(G1789)</f>
        <v>2005</v>
      </c>
    </row>
    <row r="1790" spans="1:9" x14ac:dyDescent="0.25">
      <c r="A1790" t="s">
        <v>261</v>
      </c>
      <c r="B1790" t="s">
        <v>18</v>
      </c>
      <c r="C1790">
        <v>0</v>
      </c>
      <c r="E1790" t="str">
        <f>LEFT(B1790,LEN(B1790)-1)</f>
        <v>February 2005</v>
      </c>
      <c r="F1790" t="s">
        <v>306</v>
      </c>
      <c r="G1790" s="1">
        <f>DATEVALUE(F1790)</f>
        <v>38384</v>
      </c>
      <c r="H1790">
        <f>MONTH(G1790)</f>
        <v>2</v>
      </c>
      <c r="I1790">
        <f>YEAR(G1790)</f>
        <v>2005</v>
      </c>
    </row>
    <row r="1791" spans="1:9" x14ac:dyDescent="0.25">
      <c r="A1791" t="s">
        <v>262</v>
      </c>
      <c r="B1791" t="s">
        <v>18</v>
      </c>
      <c r="C1791">
        <v>0</v>
      </c>
      <c r="E1791" t="str">
        <f>LEFT(B1791,LEN(B1791)-1)</f>
        <v>February 2005</v>
      </c>
      <c r="F1791" t="s">
        <v>306</v>
      </c>
      <c r="G1791" s="1">
        <f>DATEVALUE(F1791)</f>
        <v>38384</v>
      </c>
      <c r="H1791">
        <f>MONTH(G1791)</f>
        <v>2</v>
      </c>
      <c r="I1791">
        <f>YEAR(G1791)</f>
        <v>2005</v>
      </c>
    </row>
    <row r="1792" spans="1:9" x14ac:dyDescent="0.25">
      <c r="A1792" t="s">
        <v>263</v>
      </c>
      <c r="B1792" t="s">
        <v>18</v>
      </c>
      <c r="C1792">
        <v>0</v>
      </c>
      <c r="E1792" t="str">
        <f>LEFT(B1792,LEN(B1792)-1)</f>
        <v>February 2005</v>
      </c>
      <c r="F1792" t="s">
        <v>306</v>
      </c>
      <c r="G1792" s="1">
        <f>DATEVALUE(F1792)</f>
        <v>38384</v>
      </c>
      <c r="H1792">
        <f>MONTH(G1792)</f>
        <v>2</v>
      </c>
      <c r="I1792">
        <f>YEAR(G1792)</f>
        <v>2005</v>
      </c>
    </row>
    <row r="1793" spans="1:9" x14ac:dyDescent="0.25">
      <c r="A1793" t="s">
        <v>264</v>
      </c>
      <c r="B1793" t="s">
        <v>18</v>
      </c>
      <c r="C1793">
        <v>0</v>
      </c>
      <c r="E1793" t="str">
        <f>LEFT(B1793,LEN(B1793)-1)</f>
        <v>February 2005</v>
      </c>
      <c r="F1793" t="s">
        <v>306</v>
      </c>
      <c r="G1793" s="1">
        <f>DATEVALUE(F1793)</f>
        <v>38384</v>
      </c>
      <c r="H1793">
        <f>MONTH(G1793)</f>
        <v>2</v>
      </c>
      <c r="I1793">
        <f>YEAR(G1793)</f>
        <v>2005</v>
      </c>
    </row>
    <row r="1794" spans="1:9" x14ac:dyDescent="0.25">
      <c r="A1794" t="s">
        <v>265</v>
      </c>
      <c r="B1794" t="s">
        <v>18</v>
      </c>
      <c r="C1794">
        <v>0</v>
      </c>
      <c r="E1794" t="str">
        <f>LEFT(B1794,LEN(B1794)-1)</f>
        <v>February 2005</v>
      </c>
      <c r="F1794" t="s">
        <v>306</v>
      </c>
      <c r="G1794" s="1">
        <f>DATEVALUE(F1794)</f>
        <v>38384</v>
      </c>
      <c r="H1794">
        <f>MONTH(G1794)</f>
        <v>2</v>
      </c>
      <c r="I1794">
        <f>YEAR(G1794)</f>
        <v>2005</v>
      </c>
    </row>
    <row r="1795" spans="1:9" x14ac:dyDescent="0.25">
      <c r="A1795" t="s">
        <v>267</v>
      </c>
      <c r="B1795" t="s">
        <v>18</v>
      </c>
      <c r="C1795">
        <v>0</v>
      </c>
      <c r="E1795" t="str">
        <f>LEFT(B1795,LEN(B1795)-1)</f>
        <v>February 2005</v>
      </c>
      <c r="F1795" t="s">
        <v>306</v>
      </c>
      <c r="G1795" s="1">
        <f>DATEVALUE(F1795)</f>
        <v>38384</v>
      </c>
      <c r="H1795">
        <f>MONTH(G1795)</f>
        <v>2</v>
      </c>
      <c r="I1795">
        <f>YEAR(G1795)</f>
        <v>2005</v>
      </c>
    </row>
    <row r="1796" spans="1:9" x14ac:dyDescent="0.25">
      <c r="A1796" t="s">
        <v>268</v>
      </c>
      <c r="B1796" t="s">
        <v>18</v>
      </c>
      <c r="C1796">
        <v>0</v>
      </c>
      <c r="E1796" t="str">
        <f>LEFT(B1796,LEN(B1796)-1)</f>
        <v>February 2005</v>
      </c>
      <c r="F1796" t="s">
        <v>306</v>
      </c>
      <c r="G1796" s="1">
        <f>DATEVALUE(F1796)</f>
        <v>38384</v>
      </c>
      <c r="H1796">
        <f>MONTH(G1796)</f>
        <v>2</v>
      </c>
      <c r="I1796">
        <f>YEAR(G1796)</f>
        <v>2005</v>
      </c>
    </row>
    <row r="1797" spans="1:9" x14ac:dyDescent="0.25">
      <c r="A1797" t="s">
        <v>269</v>
      </c>
      <c r="B1797" t="s">
        <v>18</v>
      </c>
      <c r="C1797">
        <v>0</v>
      </c>
      <c r="E1797" t="str">
        <f>LEFT(B1797,LEN(B1797)-1)</f>
        <v>February 2005</v>
      </c>
      <c r="F1797" t="s">
        <v>306</v>
      </c>
      <c r="G1797" s="1">
        <f>DATEVALUE(F1797)</f>
        <v>38384</v>
      </c>
      <c r="H1797">
        <f>MONTH(G1797)</f>
        <v>2</v>
      </c>
      <c r="I1797">
        <f>YEAR(G1797)</f>
        <v>2005</v>
      </c>
    </row>
    <row r="1798" spans="1:9" x14ac:dyDescent="0.25">
      <c r="A1798" t="s">
        <v>270</v>
      </c>
      <c r="B1798" t="s">
        <v>18</v>
      </c>
      <c r="C1798">
        <v>0</v>
      </c>
      <c r="E1798" t="str">
        <f>LEFT(B1798,LEN(B1798)-1)</f>
        <v>February 2005</v>
      </c>
      <c r="F1798" t="s">
        <v>306</v>
      </c>
      <c r="G1798" s="1">
        <f>DATEVALUE(F1798)</f>
        <v>38384</v>
      </c>
      <c r="H1798">
        <f>MONTH(G1798)</f>
        <v>2</v>
      </c>
      <c r="I1798">
        <f>YEAR(G1798)</f>
        <v>2005</v>
      </c>
    </row>
    <row r="1799" spans="1:9" x14ac:dyDescent="0.25">
      <c r="A1799" t="s">
        <v>271</v>
      </c>
      <c r="B1799" t="s">
        <v>18</v>
      </c>
      <c r="C1799">
        <v>0</v>
      </c>
      <c r="E1799" t="str">
        <f>LEFT(B1799,LEN(B1799)-1)</f>
        <v>February 2005</v>
      </c>
      <c r="F1799" t="s">
        <v>306</v>
      </c>
      <c r="G1799" s="1">
        <f>DATEVALUE(F1799)</f>
        <v>38384</v>
      </c>
      <c r="H1799">
        <f>MONTH(G1799)</f>
        <v>2</v>
      </c>
      <c r="I1799">
        <f>YEAR(G1799)</f>
        <v>2005</v>
      </c>
    </row>
    <row r="1800" spans="1:9" x14ac:dyDescent="0.25">
      <c r="A1800" t="s">
        <v>272</v>
      </c>
      <c r="B1800" t="s">
        <v>18</v>
      </c>
      <c r="C1800">
        <v>0</v>
      </c>
      <c r="E1800" t="str">
        <f>LEFT(B1800,LEN(B1800)-1)</f>
        <v>February 2005</v>
      </c>
      <c r="F1800" t="s">
        <v>306</v>
      </c>
      <c r="G1800" s="1">
        <f>DATEVALUE(F1800)</f>
        <v>38384</v>
      </c>
      <c r="H1800">
        <f>MONTH(G1800)</f>
        <v>2</v>
      </c>
      <c r="I1800">
        <f>YEAR(G1800)</f>
        <v>2005</v>
      </c>
    </row>
    <row r="1801" spans="1:9" x14ac:dyDescent="0.25">
      <c r="A1801" t="s">
        <v>273</v>
      </c>
      <c r="B1801" t="s">
        <v>18</v>
      </c>
      <c r="C1801">
        <v>0</v>
      </c>
      <c r="E1801" t="str">
        <f>LEFT(B1801,LEN(B1801)-1)</f>
        <v>February 2005</v>
      </c>
      <c r="F1801" t="s">
        <v>306</v>
      </c>
      <c r="G1801" s="1">
        <f>DATEVALUE(F1801)</f>
        <v>38384</v>
      </c>
      <c r="H1801">
        <f>MONTH(G1801)</f>
        <v>2</v>
      </c>
      <c r="I1801">
        <f>YEAR(G1801)</f>
        <v>2005</v>
      </c>
    </row>
    <row r="1802" spans="1:9" x14ac:dyDescent="0.25">
      <c r="A1802" t="s">
        <v>274</v>
      </c>
      <c r="B1802" t="s">
        <v>18</v>
      </c>
      <c r="C1802">
        <v>0</v>
      </c>
      <c r="E1802" t="str">
        <f>LEFT(B1802,LEN(B1802)-1)</f>
        <v>February 2005</v>
      </c>
      <c r="F1802" t="s">
        <v>306</v>
      </c>
      <c r="G1802" s="1">
        <f>DATEVALUE(F1802)</f>
        <v>38384</v>
      </c>
      <c r="H1802">
        <f>MONTH(G1802)</f>
        <v>2</v>
      </c>
      <c r="I1802">
        <f>YEAR(G1802)</f>
        <v>2005</v>
      </c>
    </row>
    <row r="1803" spans="1:9" x14ac:dyDescent="0.25">
      <c r="A1803" t="s">
        <v>275</v>
      </c>
      <c r="B1803" t="s">
        <v>18</v>
      </c>
      <c r="C1803">
        <v>0</v>
      </c>
      <c r="E1803" t="str">
        <f>LEFT(B1803,LEN(B1803)-1)</f>
        <v>February 2005</v>
      </c>
      <c r="F1803" t="s">
        <v>306</v>
      </c>
      <c r="G1803" s="1">
        <f>DATEVALUE(F1803)</f>
        <v>38384</v>
      </c>
      <c r="H1803">
        <f>MONTH(G1803)</f>
        <v>2</v>
      </c>
      <c r="I1803">
        <f>YEAR(G1803)</f>
        <v>2005</v>
      </c>
    </row>
    <row r="1804" spans="1:9" x14ac:dyDescent="0.25">
      <c r="A1804" t="s">
        <v>276</v>
      </c>
      <c r="B1804" t="s">
        <v>18</v>
      </c>
      <c r="C1804">
        <v>0</v>
      </c>
      <c r="E1804" t="str">
        <f>LEFT(B1804,LEN(B1804)-1)</f>
        <v>February 2005</v>
      </c>
      <c r="F1804" t="s">
        <v>306</v>
      </c>
      <c r="G1804" s="1">
        <f>DATEVALUE(F1804)</f>
        <v>38384</v>
      </c>
      <c r="H1804">
        <f>MONTH(G1804)</f>
        <v>2</v>
      </c>
      <c r="I1804">
        <f>YEAR(G1804)</f>
        <v>2005</v>
      </c>
    </row>
    <row r="1805" spans="1:9" x14ac:dyDescent="0.25">
      <c r="A1805" t="s">
        <v>277</v>
      </c>
      <c r="B1805" t="s">
        <v>18</v>
      </c>
      <c r="C1805">
        <v>0</v>
      </c>
      <c r="E1805" t="str">
        <f>LEFT(B1805,LEN(B1805)-1)</f>
        <v>February 2005</v>
      </c>
      <c r="F1805" t="s">
        <v>306</v>
      </c>
      <c r="G1805" s="1">
        <f>DATEVALUE(F1805)</f>
        <v>38384</v>
      </c>
      <c r="H1805">
        <f>MONTH(G1805)</f>
        <v>2</v>
      </c>
      <c r="I1805">
        <f>YEAR(G1805)</f>
        <v>2005</v>
      </c>
    </row>
    <row r="1806" spans="1:9" x14ac:dyDescent="0.25">
      <c r="A1806" t="s">
        <v>278</v>
      </c>
      <c r="B1806" t="s">
        <v>18</v>
      </c>
      <c r="C1806">
        <v>0</v>
      </c>
      <c r="E1806" t="str">
        <f>LEFT(B1806,LEN(B1806)-1)</f>
        <v>February 2005</v>
      </c>
      <c r="F1806" t="s">
        <v>306</v>
      </c>
      <c r="G1806" s="1">
        <f>DATEVALUE(F1806)</f>
        <v>38384</v>
      </c>
      <c r="H1806">
        <f>MONTH(G1806)</f>
        <v>2</v>
      </c>
      <c r="I1806">
        <f>YEAR(G1806)</f>
        <v>2005</v>
      </c>
    </row>
    <row r="1807" spans="1:9" x14ac:dyDescent="0.25">
      <c r="A1807" t="s">
        <v>279</v>
      </c>
      <c r="B1807" t="s">
        <v>18</v>
      </c>
      <c r="C1807">
        <v>0</v>
      </c>
      <c r="E1807" t="str">
        <f>LEFT(B1807,LEN(B1807)-1)</f>
        <v>February 2005</v>
      </c>
      <c r="F1807" t="s">
        <v>306</v>
      </c>
      <c r="G1807" s="1">
        <f>DATEVALUE(F1807)</f>
        <v>38384</v>
      </c>
      <c r="H1807">
        <f>MONTH(G1807)</f>
        <v>2</v>
      </c>
      <c r="I1807">
        <f>YEAR(G1807)</f>
        <v>2005</v>
      </c>
    </row>
    <row r="1808" spans="1:9" x14ac:dyDescent="0.25">
      <c r="A1808" t="s">
        <v>280</v>
      </c>
      <c r="B1808" t="s">
        <v>18</v>
      </c>
      <c r="C1808">
        <v>0</v>
      </c>
      <c r="E1808" t="str">
        <f>LEFT(B1808,LEN(B1808)-1)</f>
        <v>February 2005</v>
      </c>
      <c r="F1808" t="s">
        <v>306</v>
      </c>
      <c r="G1808" s="1">
        <f>DATEVALUE(F1808)</f>
        <v>38384</v>
      </c>
      <c r="H1808">
        <f>MONTH(G1808)</f>
        <v>2</v>
      </c>
      <c r="I1808">
        <f>YEAR(G1808)</f>
        <v>2005</v>
      </c>
    </row>
    <row r="1809" spans="1:9" x14ac:dyDescent="0.25">
      <c r="A1809" t="s">
        <v>281</v>
      </c>
      <c r="B1809" t="s">
        <v>18</v>
      </c>
      <c r="C1809">
        <v>0</v>
      </c>
      <c r="E1809" t="str">
        <f>LEFT(B1809,LEN(B1809)-1)</f>
        <v>February 2005</v>
      </c>
      <c r="F1809" t="s">
        <v>306</v>
      </c>
      <c r="G1809" s="1">
        <f>DATEVALUE(F1809)</f>
        <v>38384</v>
      </c>
      <c r="H1809">
        <f>MONTH(G1809)</f>
        <v>2</v>
      </c>
      <c r="I1809">
        <f>YEAR(G1809)</f>
        <v>2005</v>
      </c>
    </row>
    <row r="1810" spans="1:9" x14ac:dyDescent="0.25">
      <c r="A1810" t="s">
        <v>282</v>
      </c>
      <c r="B1810" t="s">
        <v>18</v>
      </c>
      <c r="C1810">
        <v>0</v>
      </c>
      <c r="E1810" t="str">
        <f>LEFT(B1810,LEN(B1810)-1)</f>
        <v>February 2005</v>
      </c>
      <c r="F1810" t="s">
        <v>306</v>
      </c>
      <c r="G1810" s="1">
        <f>DATEVALUE(F1810)</f>
        <v>38384</v>
      </c>
      <c r="H1810">
        <f>MONTH(G1810)</f>
        <v>2</v>
      </c>
      <c r="I1810">
        <f>YEAR(G1810)</f>
        <v>2005</v>
      </c>
    </row>
    <row r="1811" spans="1:9" x14ac:dyDescent="0.25">
      <c r="A1811" t="s">
        <v>283</v>
      </c>
      <c r="B1811" t="s">
        <v>18</v>
      </c>
      <c r="C1811">
        <v>0</v>
      </c>
      <c r="E1811" t="str">
        <f>LEFT(B1811,LEN(B1811)-1)</f>
        <v>February 2005</v>
      </c>
      <c r="F1811" t="s">
        <v>306</v>
      </c>
      <c r="G1811" s="1">
        <f>DATEVALUE(F1811)</f>
        <v>38384</v>
      </c>
      <c r="H1811">
        <f>MONTH(G1811)</f>
        <v>2</v>
      </c>
      <c r="I1811">
        <f>YEAR(G1811)</f>
        <v>2005</v>
      </c>
    </row>
    <row r="1812" spans="1:9" x14ac:dyDescent="0.25">
      <c r="A1812" t="s">
        <v>284</v>
      </c>
      <c r="B1812" t="s">
        <v>18</v>
      </c>
      <c r="C1812">
        <v>0</v>
      </c>
      <c r="E1812" t="str">
        <f>LEFT(B1812,LEN(B1812)-1)</f>
        <v>February 2005</v>
      </c>
      <c r="F1812" t="s">
        <v>306</v>
      </c>
      <c r="G1812" s="1">
        <f>DATEVALUE(F1812)</f>
        <v>38384</v>
      </c>
      <c r="H1812">
        <f>MONTH(G1812)</f>
        <v>2</v>
      </c>
      <c r="I1812">
        <f>YEAR(G1812)</f>
        <v>2005</v>
      </c>
    </row>
    <row r="1813" spans="1:9" x14ac:dyDescent="0.25">
      <c r="A1813" t="s">
        <v>285</v>
      </c>
      <c r="B1813" t="s">
        <v>18</v>
      </c>
      <c r="C1813">
        <v>0</v>
      </c>
      <c r="E1813" t="str">
        <f>LEFT(B1813,LEN(B1813)-1)</f>
        <v>February 2005</v>
      </c>
      <c r="F1813" t="s">
        <v>306</v>
      </c>
      <c r="G1813" s="1">
        <f>DATEVALUE(F1813)</f>
        <v>38384</v>
      </c>
      <c r="H1813">
        <f>MONTH(G1813)</f>
        <v>2</v>
      </c>
      <c r="I1813">
        <f>YEAR(G1813)</f>
        <v>2005</v>
      </c>
    </row>
    <row r="1814" spans="1:9" x14ac:dyDescent="0.25">
      <c r="A1814" t="s">
        <v>286</v>
      </c>
      <c r="B1814" t="s">
        <v>18</v>
      </c>
      <c r="C1814">
        <v>0</v>
      </c>
      <c r="E1814" t="str">
        <f>LEFT(B1814,LEN(B1814)-1)</f>
        <v>February 2005</v>
      </c>
      <c r="F1814" t="s">
        <v>306</v>
      </c>
      <c r="G1814" s="1">
        <f>DATEVALUE(F1814)</f>
        <v>38384</v>
      </c>
      <c r="H1814">
        <f>MONTH(G1814)</f>
        <v>2</v>
      </c>
      <c r="I1814">
        <f>YEAR(G1814)</f>
        <v>2005</v>
      </c>
    </row>
    <row r="1815" spans="1:9" x14ac:dyDescent="0.25">
      <c r="A1815" t="s">
        <v>287</v>
      </c>
      <c r="B1815" t="s">
        <v>18</v>
      </c>
      <c r="C1815">
        <v>0</v>
      </c>
      <c r="E1815" t="str">
        <f>LEFT(B1815,LEN(B1815)-1)</f>
        <v>February 2005</v>
      </c>
      <c r="F1815" t="s">
        <v>306</v>
      </c>
      <c r="G1815" s="1">
        <f>DATEVALUE(F1815)</f>
        <v>38384</v>
      </c>
      <c r="H1815">
        <f>MONTH(G1815)</f>
        <v>2</v>
      </c>
      <c r="I1815">
        <f>YEAR(G1815)</f>
        <v>2005</v>
      </c>
    </row>
    <row r="1816" spans="1:9" x14ac:dyDescent="0.25">
      <c r="A1816" t="s">
        <v>288</v>
      </c>
      <c r="B1816" t="s">
        <v>18</v>
      </c>
      <c r="C1816">
        <v>0</v>
      </c>
      <c r="E1816" t="str">
        <f>LEFT(B1816,LEN(B1816)-1)</f>
        <v>February 2005</v>
      </c>
      <c r="F1816" t="s">
        <v>306</v>
      </c>
      <c r="G1816" s="1">
        <f>DATEVALUE(F1816)</f>
        <v>38384</v>
      </c>
      <c r="H1816">
        <f>MONTH(G1816)</f>
        <v>2</v>
      </c>
      <c r="I1816">
        <f>YEAR(G1816)</f>
        <v>2005</v>
      </c>
    </row>
    <row r="1817" spans="1:9" x14ac:dyDescent="0.25">
      <c r="A1817" t="s">
        <v>289</v>
      </c>
      <c r="B1817" t="s">
        <v>18</v>
      </c>
      <c r="C1817">
        <v>0</v>
      </c>
      <c r="E1817" t="str">
        <f>LEFT(B1817,LEN(B1817)-1)</f>
        <v>February 2005</v>
      </c>
      <c r="F1817" t="s">
        <v>306</v>
      </c>
      <c r="G1817" s="1">
        <f>DATEVALUE(F1817)</f>
        <v>38384</v>
      </c>
      <c r="H1817">
        <f>MONTH(G1817)</f>
        <v>2</v>
      </c>
      <c r="I1817">
        <f>YEAR(G1817)</f>
        <v>2005</v>
      </c>
    </row>
    <row r="1818" spans="1:9" x14ac:dyDescent="0.25">
      <c r="A1818" t="s">
        <v>290</v>
      </c>
      <c r="B1818" t="s">
        <v>18</v>
      </c>
      <c r="C1818">
        <v>0</v>
      </c>
      <c r="E1818" t="str">
        <f>LEFT(B1818,LEN(B1818)-1)</f>
        <v>February 2005</v>
      </c>
      <c r="F1818" t="s">
        <v>306</v>
      </c>
      <c r="G1818" s="1">
        <f>DATEVALUE(F1818)</f>
        <v>38384</v>
      </c>
      <c r="H1818">
        <f>MONTH(G1818)</f>
        <v>2</v>
      </c>
      <c r="I1818">
        <f>YEAR(G1818)</f>
        <v>2005</v>
      </c>
    </row>
    <row r="1819" spans="1:9" x14ac:dyDescent="0.25">
      <c r="A1819" t="s">
        <v>291</v>
      </c>
      <c r="B1819" t="s">
        <v>18</v>
      </c>
      <c r="C1819">
        <v>0</v>
      </c>
      <c r="E1819" t="str">
        <f>LEFT(B1819,LEN(B1819)-1)</f>
        <v>February 2005</v>
      </c>
      <c r="F1819" t="s">
        <v>306</v>
      </c>
      <c r="G1819" s="1">
        <f>DATEVALUE(F1819)</f>
        <v>38384</v>
      </c>
      <c r="H1819">
        <f>MONTH(G1819)</f>
        <v>2</v>
      </c>
      <c r="I1819">
        <f>YEAR(G1819)</f>
        <v>2005</v>
      </c>
    </row>
    <row r="1820" spans="1:9" x14ac:dyDescent="0.25">
      <c r="A1820" t="s">
        <v>292</v>
      </c>
      <c r="B1820" t="s">
        <v>18</v>
      </c>
      <c r="C1820">
        <v>0</v>
      </c>
      <c r="E1820" t="str">
        <f>LEFT(B1820,LEN(B1820)-1)</f>
        <v>February 2005</v>
      </c>
      <c r="F1820" t="s">
        <v>306</v>
      </c>
      <c r="G1820" s="1">
        <f>DATEVALUE(F1820)</f>
        <v>38384</v>
      </c>
      <c r="H1820">
        <f>MONTH(G1820)</f>
        <v>2</v>
      </c>
      <c r="I1820">
        <f>YEAR(G1820)</f>
        <v>2005</v>
      </c>
    </row>
    <row r="1821" spans="1:9" x14ac:dyDescent="0.25">
      <c r="A1821" t="s">
        <v>257</v>
      </c>
      <c r="B1821" t="s">
        <v>19</v>
      </c>
      <c r="C1821">
        <v>87</v>
      </c>
      <c r="E1821" t="str">
        <f>LEFT(B1821,LEN(B1821)-1)</f>
        <v>March 2005</v>
      </c>
      <c r="F1821" t="s">
        <v>307</v>
      </c>
      <c r="G1821" s="1">
        <f>DATEVALUE(F1821)</f>
        <v>38412</v>
      </c>
      <c r="H1821">
        <f>MONTH(G1821)</f>
        <v>3</v>
      </c>
      <c r="I1821">
        <f>YEAR(G1821)</f>
        <v>2005</v>
      </c>
    </row>
    <row r="1822" spans="1:9" x14ac:dyDescent="0.25">
      <c r="A1822" t="s">
        <v>181</v>
      </c>
      <c r="B1822" t="s">
        <v>19</v>
      </c>
      <c r="C1822">
        <v>57</v>
      </c>
      <c r="E1822" t="str">
        <f>LEFT(B1822,LEN(B1822)-1)</f>
        <v>March 2005</v>
      </c>
      <c r="F1822" t="s">
        <v>307</v>
      </c>
      <c r="G1822" s="1">
        <f>DATEVALUE(F1822)</f>
        <v>38412</v>
      </c>
      <c r="H1822">
        <f>MONTH(G1822)</f>
        <v>3</v>
      </c>
      <c r="I1822">
        <f>YEAR(G1822)</f>
        <v>2005</v>
      </c>
    </row>
    <row r="1823" spans="1:9" x14ac:dyDescent="0.25">
      <c r="A1823" t="s">
        <v>221</v>
      </c>
      <c r="B1823" t="s">
        <v>19</v>
      </c>
      <c r="C1823">
        <v>50</v>
      </c>
      <c r="E1823" t="str">
        <f>LEFT(B1823,LEN(B1823)-1)</f>
        <v>March 2005</v>
      </c>
      <c r="F1823" t="s">
        <v>307</v>
      </c>
      <c r="G1823" s="1">
        <f>DATEVALUE(F1823)</f>
        <v>38412</v>
      </c>
      <c r="H1823">
        <f>MONTH(G1823)</f>
        <v>3</v>
      </c>
      <c r="I1823">
        <f>YEAR(G1823)</f>
        <v>2005</v>
      </c>
    </row>
    <row r="1824" spans="1:9" x14ac:dyDescent="0.25">
      <c r="A1824" t="s">
        <v>203</v>
      </c>
      <c r="B1824" t="s">
        <v>19</v>
      </c>
      <c r="C1824">
        <v>23</v>
      </c>
      <c r="E1824" t="str">
        <f>LEFT(B1824,LEN(B1824)-1)</f>
        <v>March 2005</v>
      </c>
      <c r="F1824" t="s">
        <v>307</v>
      </c>
      <c r="G1824" s="1">
        <f>DATEVALUE(F1824)</f>
        <v>38412</v>
      </c>
      <c r="H1824">
        <f>MONTH(G1824)</f>
        <v>3</v>
      </c>
      <c r="I1824">
        <f>YEAR(G1824)</f>
        <v>2005</v>
      </c>
    </row>
    <row r="1825" spans="1:9" x14ac:dyDescent="0.25">
      <c r="A1825" t="s">
        <v>209</v>
      </c>
      <c r="B1825" t="s">
        <v>19</v>
      </c>
      <c r="C1825">
        <v>16</v>
      </c>
      <c r="E1825" t="str">
        <f>LEFT(B1825,LEN(B1825)-1)</f>
        <v>March 2005</v>
      </c>
      <c r="F1825" t="s">
        <v>307</v>
      </c>
      <c r="G1825" s="1">
        <f>DATEVALUE(F1825)</f>
        <v>38412</v>
      </c>
      <c r="H1825">
        <f>MONTH(G1825)</f>
        <v>3</v>
      </c>
      <c r="I1825">
        <f>YEAR(G1825)</f>
        <v>2005</v>
      </c>
    </row>
    <row r="1826" spans="1:9" x14ac:dyDescent="0.25">
      <c r="A1826" t="s">
        <v>247</v>
      </c>
      <c r="B1826" t="s">
        <v>19</v>
      </c>
      <c r="C1826">
        <v>15</v>
      </c>
      <c r="E1826" t="str">
        <f>LEFT(B1826,LEN(B1826)-1)</f>
        <v>March 2005</v>
      </c>
      <c r="F1826" t="s">
        <v>307</v>
      </c>
      <c r="G1826" s="1">
        <f>DATEVALUE(F1826)</f>
        <v>38412</v>
      </c>
      <c r="H1826">
        <f>MONTH(G1826)</f>
        <v>3</v>
      </c>
      <c r="I1826">
        <f>YEAR(G1826)</f>
        <v>2005</v>
      </c>
    </row>
    <row r="1827" spans="1:9" x14ac:dyDescent="0.25">
      <c r="A1827" t="s">
        <v>245</v>
      </c>
      <c r="B1827" t="s">
        <v>19</v>
      </c>
      <c r="C1827">
        <v>14</v>
      </c>
      <c r="E1827" t="str">
        <f>LEFT(B1827,LEN(B1827)-1)</f>
        <v>March 2005</v>
      </c>
      <c r="F1827" t="s">
        <v>307</v>
      </c>
      <c r="G1827" s="1">
        <f>DATEVALUE(F1827)</f>
        <v>38412</v>
      </c>
      <c r="H1827">
        <f>MONTH(G1827)</f>
        <v>3</v>
      </c>
      <c r="I1827">
        <f>YEAR(G1827)</f>
        <v>2005</v>
      </c>
    </row>
    <row r="1828" spans="1:9" x14ac:dyDescent="0.25">
      <c r="A1828" t="s">
        <v>176</v>
      </c>
      <c r="B1828" t="s">
        <v>19</v>
      </c>
      <c r="C1828">
        <v>13</v>
      </c>
      <c r="E1828" t="str">
        <f>LEFT(B1828,LEN(B1828)-1)</f>
        <v>March 2005</v>
      </c>
      <c r="F1828" t="s">
        <v>307</v>
      </c>
      <c r="G1828" s="1">
        <f>DATEVALUE(F1828)</f>
        <v>38412</v>
      </c>
      <c r="H1828">
        <f>MONTH(G1828)</f>
        <v>3</v>
      </c>
      <c r="I1828">
        <f>YEAR(G1828)</f>
        <v>2005</v>
      </c>
    </row>
    <row r="1829" spans="1:9" x14ac:dyDescent="0.25">
      <c r="A1829" t="s">
        <v>246</v>
      </c>
      <c r="B1829" t="s">
        <v>19</v>
      </c>
      <c r="C1829">
        <v>13</v>
      </c>
      <c r="E1829" t="str">
        <f>LEFT(B1829,LEN(B1829)-1)</f>
        <v>March 2005</v>
      </c>
      <c r="F1829" t="s">
        <v>307</v>
      </c>
      <c r="G1829" s="1">
        <f>DATEVALUE(F1829)</f>
        <v>38412</v>
      </c>
      <c r="H1829">
        <f>MONTH(G1829)</f>
        <v>3</v>
      </c>
      <c r="I1829">
        <f>YEAR(G1829)</f>
        <v>2005</v>
      </c>
    </row>
    <row r="1830" spans="1:9" x14ac:dyDescent="0.25">
      <c r="A1830" t="s">
        <v>208</v>
      </c>
      <c r="B1830" t="s">
        <v>19</v>
      </c>
      <c r="C1830">
        <v>7</v>
      </c>
      <c r="E1830" t="str">
        <f>LEFT(B1830,LEN(B1830)-1)</f>
        <v>March 2005</v>
      </c>
      <c r="F1830" t="s">
        <v>307</v>
      </c>
      <c r="G1830" s="1">
        <f>DATEVALUE(F1830)</f>
        <v>38412</v>
      </c>
      <c r="H1830">
        <f>MONTH(G1830)</f>
        <v>3</v>
      </c>
      <c r="I1830">
        <f>YEAR(G1830)</f>
        <v>2005</v>
      </c>
    </row>
    <row r="1831" spans="1:9" x14ac:dyDescent="0.25">
      <c r="A1831" t="s">
        <v>266</v>
      </c>
      <c r="B1831" t="s">
        <v>19</v>
      </c>
      <c r="C1831">
        <v>7</v>
      </c>
      <c r="E1831" t="str">
        <f>LEFT(B1831,LEN(B1831)-1)</f>
        <v>March 2005</v>
      </c>
      <c r="F1831" t="s">
        <v>307</v>
      </c>
      <c r="G1831" s="1">
        <f>DATEVALUE(F1831)</f>
        <v>38412</v>
      </c>
      <c r="H1831">
        <f>MONTH(G1831)</f>
        <v>3</v>
      </c>
      <c r="I1831">
        <f>YEAR(G1831)</f>
        <v>2005</v>
      </c>
    </row>
    <row r="1832" spans="1:9" x14ac:dyDescent="0.25">
      <c r="A1832" t="s">
        <v>202</v>
      </c>
      <c r="B1832" t="s">
        <v>19</v>
      </c>
      <c r="C1832">
        <v>5</v>
      </c>
      <c r="E1832" t="str">
        <f>LEFT(B1832,LEN(B1832)-1)</f>
        <v>March 2005</v>
      </c>
      <c r="F1832" t="s">
        <v>307</v>
      </c>
      <c r="G1832" s="1">
        <f>DATEVALUE(F1832)</f>
        <v>38412</v>
      </c>
      <c r="H1832">
        <f>MONTH(G1832)</f>
        <v>3</v>
      </c>
      <c r="I1832">
        <f>YEAR(G1832)</f>
        <v>2005</v>
      </c>
    </row>
    <row r="1833" spans="1:9" x14ac:dyDescent="0.25">
      <c r="A1833" t="s">
        <v>187</v>
      </c>
      <c r="B1833" t="s">
        <v>19</v>
      </c>
      <c r="C1833">
        <v>3</v>
      </c>
      <c r="E1833" t="str">
        <f>LEFT(B1833,LEN(B1833)-1)</f>
        <v>March 2005</v>
      </c>
      <c r="F1833" t="s">
        <v>307</v>
      </c>
      <c r="G1833" s="1">
        <f>DATEVALUE(F1833)</f>
        <v>38412</v>
      </c>
      <c r="H1833">
        <f>MONTH(G1833)</f>
        <v>3</v>
      </c>
      <c r="I1833">
        <f>YEAR(G1833)</f>
        <v>2005</v>
      </c>
    </row>
    <row r="1834" spans="1:9" x14ac:dyDescent="0.25">
      <c r="A1834" t="s">
        <v>214</v>
      </c>
      <c r="B1834" t="s">
        <v>19</v>
      </c>
      <c r="C1834">
        <v>1</v>
      </c>
      <c r="E1834" t="str">
        <f>LEFT(B1834,LEN(B1834)-1)</f>
        <v>March 2005</v>
      </c>
      <c r="F1834" t="s">
        <v>307</v>
      </c>
      <c r="G1834" s="1">
        <f>DATEVALUE(F1834)</f>
        <v>38412</v>
      </c>
      <c r="H1834">
        <f>MONTH(G1834)</f>
        <v>3</v>
      </c>
      <c r="I1834">
        <f>YEAR(G1834)</f>
        <v>2005</v>
      </c>
    </row>
    <row r="1835" spans="1:9" x14ac:dyDescent="0.25">
      <c r="A1835" t="s">
        <v>4</v>
      </c>
      <c r="B1835" t="s">
        <v>19</v>
      </c>
      <c r="C1835">
        <v>0</v>
      </c>
      <c r="E1835" t="str">
        <f>LEFT(B1835,LEN(B1835)-1)</f>
        <v>March 2005</v>
      </c>
      <c r="F1835" t="s">
        <v>307</v>
      </c>
      <c r="G1835" s="1">
        <f>DATEVALUE(F1835)</f>
        <v>38412</v>
      </c>
      <c r="H1835">
        <f>MONTH(G1835)</f>
        <v>3</v>
      </c>
      <c r="I1835">
        <f>YEAR(G1835)</f>
        <v>2005</v>
      </c>
    </row>
    <row r="1836" spans="1:9" x14ac:dyDescent="0.25">
      <c r="A1836" t="s">
        <v>164</v>
      </c>
      <c r="B1836" t="s">
        <v>19</v>
      </c>
      <c r="C1836">
        <v>0</v>
      </c>
      <c r="E1836" t="str">
        <f>LEFT(B1836,LEN(B1836)-1)</f>
        <v>March 2005</v>
      </c>
      <c r="F1836" t="s">
        <v>307</v>
      </c>
      <c r="G1836" s="1">
        <f>DATEVALUE(F1836)</f>
        <v>38412</v>
      </c>
      <c r="H1836">
        <f>MONTH(G1836)</f>
        <v>3</v>
      </c>
      <c r="I1836">
        <f>YEAR(G1836)</f>
        <v>2005</v>
      </c>
    </row>
    <row r="1837" spans="1:9" x14ac:dyDescent="0.25">
      <c r="A1837" t="s">
        <v>165</v>
      </c>
      <c r="B1837" t="s">
        <v>19</v>
      </c>
      <c r="C1837">
        <v>0</v>
      </c>
      <c r="E1837" t="str">
        <f>LEFT(B1837,LEN(B1837)-1)</f>
        <v>March 2005</v>
      </c>
      <c r="F1837" t="s">
        <v>307</v>
      </c>
      <c r="G1837" s="1">
        <f>DATEVALUE(F1837)</f>
        <v>38412</v>
      </c>
      <c r="H1837">
        <f>MONTH(G1837)</f>
        <v>3</v>
      </c>
      <c r="I1837">
        <f>YEAR(G1837)</f>
        <v>2005</v>
      </c>
    </row>
    <row r="1838" spans="1:9" x14ac:dyDescent="0.25">
      <c r="A1838" t="s">
        <v>166</v>
      </c>
      <c r="B1838" t="s">
        <v>19</v>
      </c>
      <c r="C1838">
        <v>0</v>
      </c>
      <c r="E1838" t="str">
        <f>LEFT(B1838,LEN(B1838)-1)</f>
        <v>March 2005</v>
      </c>
      <c r="F1838" t="s">
        <v>307</v>
      </c>
      <c r="G1838" s="1">
        <f>DATEVALUE(F1838)</f>
        <v>38412</v>
      </c>
      <c r="H1838">
        <f>MONTH(G1838)</f>
        <v>3</v>
      </c>
      <c r="I1838">
        <f>YEAR(G1838)</f>
        <v>2005</v>
      </c>
    </row>
    <row r="1839" spans="1:9" x14ac:dyDescent="0.25">
      <c r="A1839" t="s">
        <v>167</v>
      </c>
      <c r="B1839" t="s">
        <v>19</v>
      </c>
      <c r="C1839">
        <v>0</v>
      </c>
      <c r="E1839" t="str">
        <f>LEFT(B1839,LEN(B1839)-1)</f>
        <v>March 2005</v>
      </c>
      <c r="F1839" t="s">
        <v>307</v>
      </c>
      <c r="G1839" s="1">
        <f>DATEVALUE(F1839)</f>
        <v>38412</v>
      </c>
      <c r="H1839">
        <f>MONTH(G1839)</f>
        <v>3</v>
      </c>
      <c r="I1839">
        <f>YEAR(G1839)</f>
        <v>2005</v>
      </c>
    </row>
    <row r="1840" spans="1:9" x14ac:dyDescent="0.25">
      <c r="A1840" t="s">
        <v>168</v>
      </c>
      <c r="B1840" t="s">
        <v>19</v>
      </c>
      <c r="C1840">
        <v>0</v>
      </c>
      <c r="E1840" t="str">
        <f>LEFT(B1840,LEN(B1840)-1)</f>
        <v>March 2005</v>
      </c>
      <c r="F1840" t="s">
        <v>307</v>
      </c>
      <c r="G1840" s="1">
        <f>DATEVALUE(F1840)</f>
        <v>38412</v>
      </c>
      <c r="H1840">
        <f>MONTH(G1840)</f>
        <v>3</v>
      </c>
      <c r="I1840">
        <f>YEAR(G1840)</f>
        <v>2005</v>
      </c>
    </row>
    <row r="1841" spans="1:9" x14ac:dyDescent="0.25">
      <c r="A1841" t="s">
        <v>169</v>
      </c>
      <c r="B1841" t="s">
        <v>19</v>
      </c>
      <c r="C1841">
        <v>0</v>
      </c>
      <c r="E1841" t="str">
        <f>LEFT(B1841,LEN(B1841)-1)</f>
        <v>March 2005</v>
      </c>
      <c r="F1841" t="s">
        <v>307</v>
      </c>
      <c r="G1841" s="1">
        <f>DATEVALUE(F1841)</f>
        <v>38412</v>
      </c>
      <c r="H1841">
        <f>MONTH(G1841)</f>
        <v>3</v>
      </c>
      <c r="I1841">
        <f>YEAR(G1841)</f>
        <v>2005</v>
      </c>
    </row>
    <row r="1842" spans="1:9" x14ac:dyDescent="0.25">
      <c r="A1842" t="s">
        <v>170</v>
      </c>
      <c r="B1842" t="s">
        <v>19</v>
      </c>
      <c r="C1842">
        <v>0</v>
      </c>
      <c r="E1842" t="str">
        <f>LEFT(B1842,LEN(B1842)-1)</f>
        <v>March 2005</v>
      </c>
      <c r="F1842" t="s">
        <v>307</v>
      </c>
      <c r="G1842" s="1">
        <f>DATEVALUE(F1842)</f>
        <v>38412</v>
      </c>
      <c r="H1842">
        <f>MONTH(G1842)</f>
        <v>3</v>
      </c>
      <c r="I1842">
        <f>YEAR(G1842)</f>
        <v>2005</v>
      </c>
    </row>
    <row r="1843" spans="1:9" x14ac:dyDescent="0.25">
      <c r="A1843" t="s">
        <v>171</v>
      </c>
      <c r="B1843" t="s">
        <v>19</v>
      </c>
      <c r="C1843">
        <v>0</v>
      </c>
      <c r="E1843" t="str">
        <f>LEFT(B1843,LEN(B1843)-1)</f>
        <v>March 2005</v>
      </c>
      <c r="F1843" t="s">
        <v>307</v>
      </c>
      <c r="G1843" s="1">
        <f>DATEVALUE(F1843)</f>
        <v>38412</v>
      </c>
      <c r="H1843">
        <f>MONTH(G1843)</f>
        <v>3</v>
      </c>
      <c r="I1843">
        <f>YEAR(G1843)</f>
        <v>2005</v>
      </c>
    </row>
    <row r="1844" spans="1:9" x14ac:dyDescent="0.25">
      <c r="A1844" t="s">
        <v>172</v>
      </c>
      <c r="B1844" t="s">
        <v>19</v>
      </c>
      <c r="C1844">
        <v>0</v>
      </c>
      <c r="E1844" t="str">
        <f>LEFT(B1844,LEN(B1844)-1)</f>
        <v>March 2005</v>
      </c>
      <c r="F1844" t="s">
        <v>307</v>
      </c>
      <c r="G1844" s="1">
        <f>DATEVALUE(F1844)</f>
        <v>38412</v>
      </c>
      <c r="H1844">
        <f>MONTH(G1844)</f>
        <v>3</v>
      </c>
      <c r="I1844">
        <f>YEAR(G1844)</f>
        <v>2005</v>
      </c>
    </row>
    <row r="1845" spans="1:9" x14ac:dyDescent="0.25">
      <c r="A1845" t="s">
        <v>173</v>
      </c>
      <c r="B1845" t="s">
        <v>19</v>
      </c>
      <c r="C1845">
        <v>0</v>
      </c>
      <c r="E1845" t="str">
        <f>LEFT(B1845,LEN(B1845)-1)</f>
        <v>March 2005</v>
      </c>
      <c r="F1845" t="s">
        <v>307</v>
      </c>
      <c r="G1845" s="1">
        <f>DATEVALUE(F1845)</f>
        <v>38412</v>
      </c>
      <c r="H1845">
        <f>MONTH(G1845)</f>
        <v>3</v>
      </c>
      <c r="I1845">
        <f>YEAR(G1845)</f>
        <v>2005</v>
      </c>
    </row>
    <row r="1846" spans="1:9" x14ac:dyDescent="0.25">
      <c r="A1846" t="s">
        <v>174</v>
      </c>
      <c r="B1846" t="s">
        <v>19</v>
      </c>
      <c r="C1846">
        <v>0</v>
      </c>
      <c r="E1846" t="str">
        <f>LEFT(B1846,LEN(B1846)-1)</f>
        <v>March 2005</v>
      </c>
      <c r="F1846" t="s">
        <v>307</v>
      </c>
      <c r="G1846" s="1">
        <f>DATEVALUE(F1846)</f>
        <v>38412</v>
      </c>
      <c r="H1846">
        <f>MONTH(G1846)</f>
        <v>3</v>
      </c>
      <c r="I1846">
        <f>YEAR(G1846)</f>
        <v>2005</v>
      </c>
    </row>
    <row r="1847" spans="1:9" x14ac:dyDescent="0.25">
      <c r="A1847" t="s">
        <v>175</v>
      </c>
      <c r="B1847" t="s">
        <v>19</v>
      </c>
      <c r="C1847">
        <v>0</v>
      </c>
      <c r="E1847" t="str">
        <f>LEFT(B1847,LEN(B1847)-1)</f>
        <v>March 2005</v>
      </c>
      <c r="F1847" t="s">
        <v>307</v>
      </c>
      <c r="G1847" s="1">
        <f>DATEVALUE(F1847)</f>
        <v>38412</v>
      </c>
      <c r="H1847">
        <f>MONTH(G1847)</f>
        <v>3</v>
      </c>
      <c r="I1847">
        <f>YEAR(G1847)</f>
        <v>2005</v>
      </c>
    </row>
    <row r="1848" spans="1:9" x14ac:dyDescent="0.25">
      <c r="A1848" t="s">
        <v>177</v>
      </c>
      <c r="B1848" t="s">
        <v>19</v>
      </c>
      <c r="C1848">
        <v>0</v>
      </c>
      <c r="E1848" t="str">
        <f>LEFT(B1848,LEN(B1848)-1)</f>
        <v>March 2005</v>
      </c>
      <c r="F1848" t="s">
        <v>307</v>
      </c>
      <c r="G1848" s="1">
        <f>DATEVALUE(F1848)</f>
        <v>38412</v>
      </c>
      <c r="H1848">
        <f>MONTH(G1848)</f>
        <v>3</v>
      </c>
      <c r="I1848">
        <f>YEAR(G1848)</f>
        <v>2005</v>
      </c>
    </row>
    <row r="1849" spans="1:9" x14ac:dyDescent="0.25">
      <c r="A1849" t="s">
        <v>178</v>
      </c>
      <c r="B1849" t="s">
        <v>19</v>
      </c>
      <c r="C1849">
        <v>0</v>
      </c>
      <c r="E1849" t="str">
        <f>LEFT(B1849,LEN(B1849)-1)</f>
        <v>March 2005</v>
      </c>
      <c r="F1849" t="s">
        <v>307</v>
      </c>
      <c r="G1849" s="1">
        <f>DATEVALUE(F1849)</f>
        <v>38412</v>
      </c>
      <c r="H1849">
        <f>MONTH(G1849)</f>
        <v>3</v>
      </c>
      <c r="I1849">
        <f>YEAR(G1849)</f>
        <v>2005</v>
      </c>
    </row>
    <row r="1850" spans="1:9" x14ac:dyDescent="0.25">
      <c r="A1850" t="s">
        <v>179</v>
      </c>
      <c r="B1850" t="s">
        <v>19</v>
      </c>
      <c r="C1850">
        <v>0</v>
      </c>
      <c r="E1850" t="str">
        <f>LEFT(B1850,LEN(B1850)-1)</f>
        <v>March 2005</v>
      </c>
      <c r="F1850" t="s">
        <v>307</v>
      </c>
      <c r="G1850" s="1">
        <f>DATEVALUE(F1850)</f>
        <v>38412</v>
      </c>
      <c r="H1850">
        <f>MONTH(G1850)</f>
        <v>3</v>
      </c>
      <c r="I1850">
        <f>YEAR(G1850)</f>
        <v>2005</v>
      </c>
    </row>
    <row r="1851" spans="1:9" x14ac:dyDescent="0.25">
      <c r="A1851" t="s">
        <v>180</v>
      </c>
      <c r="B1851" t="s">
        <v>19</v>
      </c>
      <c r="C1851">
        <v>0</v>
      </c>
      <c r="E1851" t="str">
        <f>LEFT(B1851,LEN(B1851)-1)</f>
        <v>March 2005</v>
      </c>
      <c r="F1851" t="s">
        <v>307</v>
      </c>
      <c r="G1851" s="1">
        <f>DATEVALUE(F1851)</f>
        <v>38412</v>
      </c>
      <c r="H1851">
        <f>MONTH(G1851)</f>
        <v>3</v>
      </c>
      <c r="I1851">
        <f>YEAR(G1851)</f>
        <v>2005</v>
      </c>
    </row>
    <row r="1852" spans="1:9" x14ac:dyDescent="0.25">
      <c r="A1852" t="s">
        <v>182</v>
      </c>
      <c r="B1852" t="s">
        <v>19</v>
      </c>
      <c r="C1852">
        <v>0</v>
      </c>
      <c r="E1852" t="str">
        <f>LEFT(B1852,LEN(B1852)-1)</f>
        <v>March 2005</v>
      </c>
      <c r="F1852" t="s">
        <v>307</v>
      </c>
      <c r="G1852" s="1">
        <f>DATEVALUE(F1852)</f>
        <v>38412</v>
      </c>
      <c r="H1852">
        <f>MONTH(G1852)</f>
        <v>3</v>
      </c>
      <c r="I1852">
        <f>YEAR(G1852)</f>
        <v>2005</v>
      </c>
    </row>
    <row r="1853" spans="1:9" x14ac:dyDescent="0.25">
      <c r="A1853" t="s">
        <v>183</v>
      </c>
      <c r="B1853" t="s">
        <v>19</v>
      </c>
      <c r="C1853">
        <v>0</v>
      </c>
      <c r="E1853" t="str">
        <f>LEFT(B1853,LEN(B1853)-1)</f>
        <v>March 2005</v>
      </c>
      <c r="F1853" t="s">
        <v>307</v>
      </c>
      <c r="G1853" s="1">
        <f>DATEVALUE(F1853)</f>
        <v>38412</v>
      </c>
      <c r="H1853">
        <f>MONTH(G1853)</f>
        <v>3</v>
      </c>
      <c r="I1853">
        <f>YEAR(G1853)</f>
        <v>2005</v>
      </c>
    </row>
    <row r="1854" spans="1:9" x14ac:dyDescent="0.25">
      <c r="A1854" t="s">
        <v>184</v>
      </c>
      <c r="B1854" t="s">
        <v>19</v>
      </c>
      <c r="C1854">
        <v>0</v>
      </c>
      <c r="E1854" t="str">
        <f>LEFT(B1854,LEN(B1854)-1)</f>
        <v>March 2005</v>
      </c>
      <c r="F1854" t="s">
        <v>307</v>
      </c>
      <c r="G1854" s="1">
        <f>DATEVALUE(F1854)</f>
        <v>38412</v>
      </c>
      <c r="H1854">
        <f>MONTH(G1854)</f>
        <v>3</v>
      </c>
      <c r="I1854">
        <f>YEAR(G1854)</f>
        <v>2005</v>
      </c>
    </row>
    <row r="1855" spans="1:9" x14ac:dyDescent="0.25">
      <c r="A1855" t="s">
        <v>185</v>
      </c>
      <c r="B1855" t="s">
        <v>19</v>
      </c>
      <c r="C1855">
        <v>0</v>
      </c>
      <c r="E1855" t="str">
        <f>LEFT(B1855,LEN(B1855)-1)</f>
        <v>March 2005</v>
      </c>
      <c r="F1855" t="s">
        <v>307</v>
      </c>
      <c r="G1855" s="1">
        <f>DATEVALUE(F1855)</f>
        <v>38412</v>
      </c>
      <c r="H1855">
        <f>MONTH(G1855)</f>
        <v>3</v>
      </c>
      <c r="I1855">
        <f>YEAR(G1855)</f>
        <v>2005</v>
      </c>
    </row>
    <row r="1856" spans="1:9" x14ac:dyDescent="0.25">
      <c r="A1856" t="s">
        <v>186</v>
      </c>
      <c r="B1856" t="s">
        <v>19</v>
      </c>
      <c r="C1856">
        <v>0</v>
      </c>
      <c r="E1856" t="str">
        <f>LEFT(B1856,LEN(B1856)-1)</f>
        <v>March 2005</v>
      </c>
      <c r="F1856" t="s">
        <v>307</v>
      </c>
      <c r="G1856" s="1">
        <f>DATEVALUE(F1856)</f>
        <v>38412</v>
      </c>
      <c r="H1856">
        <f>MONTH(G1856)</f>
        <v>3</v>
      </c>
      <c r="I1856">
        <f>YEAR(G1856)</f>
        <v>2005</v>
      </c>
    </row>
    <row r="1857" spans="1:9" x14ac:dyDescent="0.25">
      <c r="A1857" t="s">
        <v>188</v>
      </c>
      <c r="B1857" t="s">
        <v>19</v>
      </c>
      <c r="C1857">
        <v>0</v>
      </c>
      <c r="E1857" t="str">
        <f>LEFT(B1857,LEN(B1857)-1)</f>
        <v>March 2005</v>
      </c>
      <c r="F1857" t="s">
        <v>307</v>
      </c>
      <c r="G1857" s="1">
        <f>DATEVALUE(F1857)</f>
        <v>38412</v>
      </c>
      <c r="H1857">
        <f>MONTH(G1857)</f>
        <v>3</v>
      </c>
      <c r="I1857">
        <f>YEAR(G1857)</f>
        <v>2005</v>
      </c>
    </row>
    <row r="1858" spans="1:9" x14ac:dyDescent="0.25">
      <c r="A1858" t="s">
        <v>189</v>
      </c>
      <c r="B1858" t="s">
        <v>19</v>
      </c>
      <c r="C1858">
        <v>0</v>
      </c>
      <c r="E1858" t="str">
        <f>LEFT(B1858,LEN(B1858)-1)</f>
        <v>March 2005</v>
      </c>
      <c r="F1858" t="s">
        <v>307</v>
      </c>
      <c r="G1858" s="1">
        <f>DATEVALUE(F1858)</f>
        <v>38412</v>
      </c>
      <c r="H1858">
        <f>MONTH(G1858)</f>
        <v>3</v>
      </c>
      <c r="I1858">
        <f>YEAR(G1858)</f>
        <v>2005</v>
      </c>
    </row>
    <row r="1859" spans="1:9" x14ac:dyDescent="0.25">
      <c r="A1859" t="s">
        <v>190</v>
      </c>
      <c r="B1859" t="s">
        <v>19</v>
      </c>
      <c r="C1859">
        <v>0</v>
      </c>
      <c r="E1859" t="str">
        <f>LEFT(B1859,LEN(B1859)-1)</f>
        <v>March 2005</v>
      </c>
      <c r="F1859" t="s">
        <v>307</v>
      </c>
      <c r="G1859" s="1">
        <f>DATEVALUE(F1859)</f>
        <v>38412</v>
      </c>
      <c r="H1859">
        <f>MONTH(G1859)</f>
        <v>3</v>
      </c>
      <c r="I1859">
        <f>YEAR(G1859)</f>
        <v>2005</v>
      </c>
    </row>
    <row r="1860" spans="1:9" x14ac:dyDescent="0.25">
      <c r="A1860" t="s">
        <v>191</v>
      </c>
      <c r="B1860" t="s">
        <v>19</v>
      </c>
      <c r="C1860">
        <v>0</v>
      </c>
      <c r="E1860" t="str">
        <f>LEFT(B1860,LEN(B1860)-1)</f>
        <v>March 2005</v>
      </c>
      <c r="F1860" t="s">
        <v>307</v>
      </c>
      <c r="G1860" s="1">
        <f>DATEVALUE(F1860)</f>
        <v>38412</v>
      </c>
      <c r="H1860">
        <f>MONTH(G1860)</f>
        <v>3</v>
      </c>
      <c r="I1860">
        <f>YEAR(G1860)</f>
        <v>2005</v>
      </c>
    </row>
    <row r="1861" spans="1:9" x14ac:dyDescent="0.25">
      <c r="A1861" t="s">
        <v>192</v>
      </c>
      <c r="B1861" t="s">
        <v>19</v>
      </c>
      <c r="C1861">
        <v>0</v>
      </c>
      <c r="E1861" t="str">
        <f>LEFT(B1861,LEN(B1861)-1)</f>
        <v>March 2005</v>
      </c>
      <c r="F1861" t="s">
        <v>307</v>
      </c>
      <c r="G1861" s="1">
        <f>DATEVALUE(F1861)</f>
        <v>38412</v>
      </c>
      <c r="H1861">
        <f>MONTH(G1861)</f>
        <v>3</v>
      </c>
      <c r="I1861">
        <f>YEAR(G1861)</f>
        <v>2005</v>
      </c>
    </row>
    <row r="1862" spans="1:9" x14ac:dyDescent="0.25">
      <c r="A1862" t="s">
        <v>193</v>
      </c>
      <c r="B1862" t="s">
        <v>19</v>
      </c>
      <c r="C1862">
        <v>0</v>
      </c>
      <c r="E1862" t="str">
        <f>LEFT(B1862,LEN(B1862)-1)</f>
        <v>March 2005</v>
      </c>
      <c r="F1862" t="s">
        <v>307</v>
      </c>
      <c r="G1862" s="1">
        <f>DATEVALUE(F1862)</f>
        <v>38412</v>
      </c>
      <c r="H1862">
        <f>MONTH(G1862)</f>
        <v>3</v>
      </c>
      <c r="I1862">
        <f>YEAR(G1862)</f>
        <v>2005</v>
      </c>
    </row>
    <row r="1863" spans="1:9" x14ac:dyDescent="0.25">
      <c r="A1863" t="s">
        <v>194</v>
      </c>
      <c r="B1863" t="s">
        <v>19</v>
      </c>
      <c r="C1863">
        <v>0</v>
      </c>
      <c r="E1863" t="str">
        <f>LEFT(B1863,LEN(B1863)-1)</f>
        <v>March 2005</v>
      </c>
      <c r="F1863" t="s">
        <v>307</v>
      </c>
      <c r="G1863" s="1">
        <f>DATEVALUE(F1863)</f>
        <v>38412</v>
      </c>
      <c r="H1863">
        <f>MONTH(G1863)</f>
        <v>3</v>
      </c>
      <c r="I1863">
        <f>YEAR(G1863)</f>
        <v>2005</v>
      </c>
    </row>
    <row r="1864" spans="1:9" x14ac:dyDescent="0.25">
      <c r="A1864" t="s">
        <v>195</v>
      </c>
      <c r="B1864" t="s">
        <v>19</v>
      </c>
      <c r="C1864">
        <v>0</v>
      </c>
      <c r="E1864" t="str">
        <f>LEFT(B1864,LEN(B1864)-1)</f>
        <v>March 2005</v>
      </c>
      <c r="F1864" t="s">
        <v>307</v>
      </c>
      <c r="G1864" s="1">
        <f>DATEVALUE(F1864)</f>
        <v>38412</v>
      </c>
      <c r="H1864">
        <f>MONTH(G1864)</f>
        <v>3</v>
      </c>
      <c r="I1864">
        <f>YEAR(G1864)</f>
        <v>2005</v>
      </c>
    </row>
    <row r="1865" spans="1:9" x14ac:dyDescent="0.25">
      <c r="A1865" t="s">
        <v>196</v>
      </c>
      <c r="B1865" t="s">
        <v>19</v>
      </c>
      <c r="C1865">
        <v>0</v>
      </c>
      <c r="E1865" t="str">
        <f>LEFT(B1865,LEN(B1865)-1)</f>
        <v>March 2005</v>
      </c>
      <c r="F1865" t="s">
        <v>307</v>
      </c>
      <c r="G1865" s="1">
        <f>DATEVALUE(F1865)</f>
        <v>38412</v>
      </c>
      <c r="H1865">
        <f>MONTH(G1865)</f>
        <v>3</v>
      </c>
      <c r="I1865">
        <f>YEAR(G1865)</f>
        <v>2005</v>
      </c>
    </row>
    <row r="1866" spans="1:9" x14ac:dyDescent="0.25">
      <c r="A1866" t="s">
        <v>197</v>
      </c>
      <c r="B1866" t="s">
        <v>19</v>
      </c>
      <c r="C1866">
        <v>0</v>
      </c>
      <c r="E1866" t="str">
        <f>LEFT(B1866,LEN(B1866)-1)</f>
        <v>March 2005</v>
      </c>
      <c r="F1866" t="s">
        <v>307</v>
      </c>
      <c r="G1866" s="1">
        <f>DATEVALUE(F1866)</f>
        <v>38412</v>
      </c>
      <c r="H1866">
        <f>MONTH(G1866)</f>
        <v>3</v>
      </c>
      <c r="I1866">
        <f>YEAR(G1866)</f>
        <v>2005</v>
      </c>
    </row>
    <row r="1867" spans="1:9" x14ac:dyDescent="0.25">
      <c r="A1867" t="s">
        <v>198</v>
      </c>
      <c r="B1867" t="s">
        <v>19</v>
      </c>
      <c r="C1867">
        <v>0</v>
      </c>
      <c r="E1867" t="str">
        <f>LEFT(B1867,LEN(B1867)-1)</f>
        <v>March 2005</v>
      </c>
      <c r="F1867" t="s">
        <v>307</v>
      </c>
      <c r="G1867" s="1">
        <f>DATEVALUE(F1867)</f>
        <v>38412</v>
      </c>
      <c r="H1867">
        <f>MONTH(G1867)</f>
        <v>3</v>
      </c>
      <c r="I1867">
        <f>YEAR(G1867)</f>
        <v>2005</v>
      </c>
    </row>
    <row r="1868" spans="1:9" x14ac:dyDescent="0.25">
      <c r="A1868" t="s">
        <v>199</v>
      </c>
      <c r="B1868" t="s">
        <v>19</v>
      </c>
      <c r="C1868">
        <v>0</v>
      </c>
      <c r="E1868" t="str">
        <f>LEFT(B1868,LEN(B1868)-1)</f>
        <v>March 2005</v>
      </c>
      <c r="F1868" t="s">
        <v>307</v>
      </c>
      <c r="G1868" s="1">
        <f>DATEVALUE(F1868)</f>
        <v>38412</v>
      </c>
      <c r="H1868">
        <f>MONTH(G1868)</f>
        <v>3</v>
      </c>
      <c r="I1868">
        <f>YEAR(G1868)</f>
        <v>2005</v>
      </c>
    </row>
    <row r="1869" spans="1:9" x14ac:dyDescent="0.25">
      <c r="A1869" t="s">
        <v>200</v>
      </c>
      <c r="B1869" t="s">
        <v>19</v>
      </c>
      <c r="C1869">
        <v>0</v>
      </c>
      <c r="E1869" t="str">
        <f>LEFT(B1869,LEN(B1869)-1)</f>
        <v>March 2005</v>
      </c>
      <c r="F1869" t="s">
        <v>307</v>
      </c>
      <c r="G1869" s="1">
        <f>DATEVALUE(F1869)</f>
        <v>38412</v>
      </c>
      <c r="H1869">
        <f>MONTH(G1869)</f>
        <v>3</v>
      </c>
      <c r="I1869">
        <f>YEAR(G1869)</f>
        <v>2005</v>
      </c>
    </row>
    <row r="1870" spans="1:9" x14ac:dyDescent="0.25">
      <c r="A1870" t="s">
        <v>201</v>
      </c>
      <c r="B1870" t="s">
        <v>19</v>
      </c>
      <c r="C1870">
        <v>0</v>
      </c>
      <c r="E1870" t="str">
        <f>LEFT(B1870,LEN(B1870)-1)</f>
        <v>March 2005</v>
      </c>
      <c r="F1870" t="s">
        <v>307</v>
      </c>
      <c r="G1870" s="1">
        <f>DATEVALUE(F1870)</f>
        <v>38412</v>
      </c>
      <c r="H1870">
        <f>MONTH(G1870)</f>
        <v>3</v>
      </c>
      <c r="I1870">
        <f>YEAR(G1870)</f>
        <v>2005</v>
      </c>
    </row>
    <row r="1871" spans="1:9" x14ac:dyDescent="0.25">
      <c r="A1871" t="s">
        <v>204</v>
      </c>
      <c r="B1871" t="s">
        <v>19</v>
      </c>
      <c r="C1871">
        <v>0</v>
      </c>
      <c r="E1871" t="str">
        <f>LEFT(B1871,LEN(B1871)-1)</f>
        <v>March 2005</v>
      </c>
      <c r="F1871" t="s">
        <v>307</v>
      </c>
      <c r="G1871" s="1">
        <f>DATEVALUE(F1871)</f>
        <v>38412</v>
      </c>
      <c r="H1871">
        <f>MONTH(G1871)</f>
        <v>3</v>
      </c>
      <c r="I1871">
        <f>YEAR(G1871)</f>
        <v>2005</v>
      </c>
    </row>
    <row r="1872" spans="1:9" x14ac:dyDescent="0.25">
      <c r="A1872" t="s">
        <v>205</v>
      </c>
      <c r="B1872" t="s">
        <v>19</v>
      </c>
      <c r="C1872">
        <v>0</v>
      </c>
      <c r="E1872" t="str">
        <f>LEFT(B1872,LEN(B1872)-1)</f>
        <v>March 2005</v>
      </c>
      <c r="F1872" t="s">
        <v>307</v>
      </c>
      <c r="G1872" s="1">
        <f>DATEVALUE(F1872)</f>
        <v>38412</v>
      </c>
      <c r="H1872">
        <f>MONTH(G1872)</f>
        <v>3</v>
      </c>
      <c r="I1872">
        <f>YEAR(G1872)</f>
        <v>2005</v>
      </c>
    </row>
    <row r="1873" spans="1:9" x14ac:dyDescent="0.25">
      <c r="A1873" t="s">
        <v>206</v>
      </c>
      <c r="B1873" t="s">
        <v>19</v>
      </c>
      <c r="C1873">
        <v>0</v>
      </c>
      <c r="E1873" t="str">
        <f>LEFT(B1873,LEN(B1873)-1)</f>
        <v>March 2005</v>
      </c>
      <c r="F1873" t="s">
        <v>307</v>
      </c>
      <c r="G1873" s="1">
        <f>DATEVALUE(F1873)</f>
        <v>38412</v>
      </c>
      <c r="H1873">
        <f>MONTH(G1873)</f>
        <v>3</v>
      </c>
      <c r="I1873">
        <f>YEAR(G1873)</f>
        <v>2005</v>
      </c>
    </row>
    <row r="1874" spans="1:9" x14ac:dyDescent="0.25">
      <c r="A1874" t="s">
        <v>207</v>
      </c>
      <c r="B1874" t="s">
        <v>19</v>
      </c>
      <c r="C1874">
        <v>0</v>
      </c>
      <c r="E1874" t="str">
        <f>LEFT(B1874,LEN(B1874)-1)</f>
        <v>March 2005</v>
      </c>
      <c r="F1874" t="s">
        <v>307</v>
      </c>
      <c r="G1874" s="1">
        <f>DATEVALUE(F1874)</f>
        <v>38412</v>
      </c>
      <c r="H1874">
        <f>MONTH(G1874)</f>
        <v>3</v>
      </c>
      <c r="I1874">
        <f>YEAR(G1874)</f>
        <v>2005</v>
      </c>
    </row>
    <row r="1875" spans="1:9" x14ac:dyDescent="0.25">
      <c r="A1875" t="s">
        <v>210</v>
      </c>
      <c r="B1875" t="s">
        <v>19</v>
      </c>
      <c r="C1875">
        <v>0</v>
      </c>
      <c r="E1875" t="str">
        <f>LEFT(B1875,LEN(B1875)-1)</f>
        <v>March 2005</v>
      </c>
      <c r="F1875" t="s">
        <v>307</v>
      </c>
      <c r="G1875" s="1">
        <f>DATEVALUE(F1875)</f>
        <v>38412</v>
      </c>
      <c r="H1875">
        <f>MONTH(G1875)</f>
        <v>3</v>
      </c>
      <c r="I1875">
        <f>YEAR(G1875)</f>
        <v>2005</v>
      </c>
    </row>
    <row r="1876" spans="1:9" x14ac:dyDescent="0.25">
      <c r="A1876" t="s">
        <v>211</v>
      </c>
      <c r="B1876" t="s">
        <v>19</v>
      </c>
      <c r="C1876">
        <v>0</v>
      </c>
      <c r="E1876" t="str">
        <f>LEFT(B1876,LEN(B1876)-1)</f>
        <v>March 2005</v>
      </c>
      <c r="F1876" t="s">
        <v>307</v>
      </c>
      <c r="G1876" s="1">
        <f>DATEVALUE(F1876)</f>
        <v>38412</v>
      </c>
      <c r="H1876">
        <f>MONTH(G1876)</f>
        <v>3</v>
      </c>
      <c r="I1876">
        <f>YEAR(G1876)</f>
        <v>2005</v>
      </c>
    </row>
    <row r="1877" spans="1:9" x14ac:dyDescent="0.25">
      <c r="A1877" t="s">
        <v>212</v>
      </c>
      <c r="B1877" t="s">
        <v>19</v>
      </c>
      <c r="C1877">
        <v>0</v>
      </c>
      <c r="E1877" t="str">
        <f>LEFT(B1877,LEN(B1877)-1)</f>
        <v>March 2005</v>
      </c>
      <c r="F1877" t="s">
        <v>307</v>
      </c>
      <c r="G1877" s="1">
        <f>DATEVALUE(F1877)</f>
        <v>38412</v>
      </c>
      <c r="H1877">
        <f>MONTH(G1877)</f>
        <v>3</v>
      </c>
      <c r="I1877">
        <f>YEAR(G1877)</f>
        <v>2005</v>
      </c>
    </row>
    <row r="1878" spans="1:9" x14ac:dyDescent="0.25">
      <c r="A1878" t="s">
        <v>213</v>
      </c>
      <c r="B1878" t="s">
        <v>19</v>
      </c>
      <c r="C1878">
        <v>0</v>
      </c>
      <c r="E1878" t="str">
        <f>LEFT(B1878,LEN(B1878)-1)</f>
        <v>March 2005</v>
      </c>
      <c r="F1878" t="s">
        <v>307</v>
      </c>
      <c r="G1878" s="1">
        <f>DATEVALUE(F1878)</f>
        <v>38412</v>
      </c>
      <c r="H1878">
        <f>MONTH(G1878)</f>
        <v>3</v>
      </c>
      <c r="I1878">
        <f>YEAR(G1878)</f>
        <v>2005</v>
      </c>
    </row>
    <row r="1879" spans="1:9" x14ac:dyDescent="0.25">
      <c r="A1879" t="s">
        <v>215</v>
      </c>
      <c r="B1879" t="s">
        <v>19</v>
      </c>
      <c r="C1879">
        <v>0</v>
      </c>
      <c r="E1879" t="str">
        <f>LEFT(B1879,LEN(B1879)-1)</f>
        <v>March 2005</v>
      </c>
      <c r="F1879" t="s">
        <v>307</v>
      </c>
      <c r="G1879" s="1">
        <f>DATEVALUE(F1879)</f>
        <v>38412</v>
      </c>
      <c r="H1879">
        <f>MONTH(G1879)</f>
        <v>3</v>
      </c>
      <c r="I1879">
        <f>YEAR(G1879)</f>
        <v>2005</v>
      </c>
    </row>
    <row r="1880" spans="1:9" x14ac:dyDescent="0.25">
      <c r="A1880" t="s">
        <v>216</v>
      </c>
      <c r="B1880" t="s">
        <v>19</v>
      </c>
      <c r="C1880">
        <v>0</v>
      </c>
      <c r="E1880" t="str">
        <f>LEFT(B1880,LEN(B1880)-1)</f>
        <v>March 2005</v>
      </c>
      <c r="F1880" t="s">
        <v>307</v>
      </c>
      <c r="G1880" s="1">
        <f>DATEVALUE(F1880)</f>
        <v>38412</v>
      </c>
      <c r="H1880">
        <f>MONTH(G1880)</f>
        <v>3</v>
      </c>
      <c r="I1880">
        <f>YEAR(G1880)</f>
        <v>2005</v>
      </c>
    </row>
    <row r="1881" spans="1:9" x14ac:dyDescent="0.25">
      <c r="A1881" t="s">
        <v>217</v>
      </c>
      <c r="B1881" t="s">
        <v>19</v>
      </c>
      <c r="C1881">
        <v>0</v>
      </c>
      <c r="E1881" t="str">
        <f>LEFT(B1881,LEN(B1881)-1)</f>
        <v>March 2005</v>
      </c>
      <c r="F1881" t="s">
        <v>307</v>
      </c>
      <c r="G1881" s="1">
        <f>DATEVALUE(F1881)</f>
        <v>38412</v>
      </c>
      <c r="H1881">
        <f>MONTH(G1881)</f>
        <v>3</v>
      </c>
      <c r="I1881">
        <f>YEAR(G1881)</f>
        <v>2005</v>
      </c>
    </row>
    <row r="1882" spans="1:9" x14ac:dyDescent="0.25">
      <c r="A1882" t="s">
        <v>218</v>
      </c>
      <c r="B1882" t="s">
        <v>19</v>
      </c>
      <c r="C1882">
        <v>0</v>
      </c>
      <c r="E1882" t="str">
        <f>LEFT(B1882,LEN(B1882)-1)</f>
        <v>March 2005</v>
      </c>
      <c r="F1882" t="s">
        <v>307</v>
      </c>
      <c r="G1882" s="1">
        <f>DATEVALUE(F1882)</f>
        <v>38412</v>
      </c>
      <c r="H1882">
        <f>MONTH(G1882)</f>
        <v>3</v>
      </c>
      <c r="I1882">
        <f>YEAR(G1882)</f>
        <v>2005</v>
      </c>
    </row>
    <row r="1883" spans="1:9" x14ac:dyDescent="0.25">
      <c r="A1883" t="s">
        <v>219</v>
      </c>
      <c r="B1883" t="s">
        <v>19</v>
      </c>
      <c r="C1883">
        <v>0</v>
      </c>
      <c r="E1883" t="str">
        <f>LEFT(B1883,LEN(B1883)-1)</f>
        <v>March 2005</v>
      </c>
      <c r="F1883" t="s">
        <v>307</v>
      </c>
      <c r="G1883" s="1">
        <f>DATEVALUE(F1883)</f>
        <v>38412</v>
      </c>
      <c r="H1883">
        <f>MONTH(G1883)</f>
        <v>3</v>
      </c>
      <c r="I1883">
        <f>YEAR(G1883)</f>
        <v>2005</v>
      </c>
    </row>
    <row r="1884" spans="1:9" x14ac:dyDescent="0.25">
      <c r="A1884" t="s">
        <v>220</v>
      </c>
      <c r="B1884" t="s">
        <v>19</v>
      </c>
      <c r="C1884">
        <v>0</v>
      </c>
      <c r="E1884" t="str">
        <f>LEFT(B1884,LEN(B1884)-1)</f>
        <v>March 2005</v>
      </c>
      <c r="F1884" t="s">
        <v>307</v>
      </c>
      <c r="G1884" s="1">
        <f>DATEVALUE(F1884)</f>
        <v>38412</v>
      </c>
      <c r="H1884">
        <f>MONTH(G1884)</f>
        <v>3</v>
      </c>
      <c r="I1884">
        <f>YEAR(G1884)</f>
        <v>2005</v>
      </c>
    </row>
    <row r="1885" spans="1:9" x14ac:dyDescent="0.25">
      <c r="A1885" t="s">
        <v>222</v>
      </c>
      <c r="B1885" t="s">
        <v>19</v>
      </c>
      <c r="C1885">
        <v>0</v>
      </c>
      <c r="E1885" t="str">
        <f>LEFT(B1885,LEN(B1885)-1)</f>
        <v>March 2005</v>
      </c>
      <c r="F1885" t="s">
        <v>307</v>
      </c>
      <c r="G1885" s="1">
        <f>DATEVALUE(F1885)</f>
        <v>38412</v>
      </c>
      <c r="H1885">
        <f>MONTH(G1885)</f>
        <v>3</v>
      </c>
      <c r="I1885">
        <f>YEAR(G1885)</f>
        <v>2005</v>
      </c>
    </row>
    <row r="1886" spans="1:9" x14ac:dyDescent="0.25">
      <c r="A1886" t="s">
        <v>223</v>
      </c>
      <c r="B1886" t="s">
        <v>19</v>
      </c>
      <c r="C1886">
        <v>0</v>
      </c>
      <c r="E1886" t="str">
        <f>LEFT(B1886,LEN(B1886)-1)</f>
        <v>March 2005</v>
      </c>
      <c r="F1886" t="s">
        <v>307</v>
      </c>
      <c r="G1886" s="1">
        <f>DATEVALUE(F1886)</f>
        <v>38412</v>
      </c>
      <c r="H1886">
        <f>MONTH(G1886)</f>
        <v>3</v>
      </c>
      <c r="I1886">
        <f>YEAR(G1886)</f>
        <v>2005</v>
      </c>
    </row>
    <row r="1887" spans="1:9" x14ac:dyDescent="0.25">
      <c r="A1887" t="s">
        <v>224</v>
      </c>
      <c r="B1887" t="s">
        <v>19</v>
      </c>
      <c r="C1887">
        <v>0</v>
      </c>
      <c r="E1887" t="str">
        <f>LEFT(B1887,LEN(B1887)-1)</f>
        <v>March 2005</v>
      </c>
      <c r="F1887" t="s">
        <v>307</v>
      </c>
      <c r="G1887" s="1">
        <f>DATEVALUE(F1887)</f>
        <v>38412</v>
      </c>
      <c r="H1887">
        <f>MONTH(G1887)</f>
        <v>3</v>
      </c>
      <c r="I1887">
        <f>YEAR(G1887)</f>
        <v>2005</v>
      </c>
    </row>
    <row r="1888" spans="1:9" x14ac:dyDescent="0.25">
      <c r="A1888" t="s">
        <v>225</v>
      </c>
      <c r="B1888" t="s">
        <v>19</v>
      </c>
      <c r="C1888">
        <v>0</v>
      </c>
      <c r="E1888" t="str">
        <f>LEFT(B1888,LEN(B1888)-1)</f>
        <v>March 2005</v>
      </c>
      <c r="F1888" t="s">
        <v>307</v>
      </c>
      <c r="G1888" s="1">
        <f>DATEVALUE(F1888)</f>
        <v>38412</v>
      </c>
      <c r="H1888">
        <f>MONTH(G1888)</f>
        <v>3</v>
      </c>
      <c r="I1888">
        <f>YEAR(G1888)</f>
        <v>2005</v>
      </c>
    </row>
    <row r="1889" spans="1:9" x14ac:dyDescent="0.25">
      <c r="A1889" t="s">
        <v>226</v>
      </c>
      <c r="B1889" t="s">
        <v>19</v>
      </c>
      <c r="C1889">
        <v>0</v>
      </c>
      <c r="E1889" t="str">
        <f>LEFT(B1889,LEN(B1889)-1)</f>
        <v>March 2005</v>
      </c>
      <c r="F1889" t="s">
        <v>307</v>
      </c>
      <c r="G1889" s="1">
        <f>DATEVALUE(F1889)</f>
        <v>38412</v>
      </c>
      <c r="H1889">
        <f>MONTH(G1889)</f>
        <v>3</v>
      </c>
      <c r="I1889">
        <f>YEAR(G1889)</f>
        <v>2005</v>
      </c>
    </row>
    <row r="1890" spans="1:9" x14ac:dyDescent="0.25">
      <c r="A1890" t="s">
        <v>227</v>
      </c>
      <c r="B1890" t="s">
        <v>19</v>
      </c>
      <c r="C1890">
        <v>0</v>
      </c>
      <c r="E1890" t="str">
        <f>LEFT(B1890,LEN(B1890)-1)</f>
        <v>March 2005</v>
      </c>
      <c r="F1890" t="s">
        <v>307</v>
      </c>
      <c r="G1890" s="1">
        <f>DATEVALUE(F1890)</f>
        <v>38412</v>
      </c>
      <c r="H1890">
        <f>MONTH(G1890)</f>
        <v>3</v>
      </c>
      <c r="I1890">
        <f>YEAR(G1890)</f>
        <v>2005</v>
      </c>
    </row>
    <row r="1891" spans="1:9" x14ac:dyDescent="0.25">
      <c r="A1891" t="s">
        <v>228</v>
      </c>
      <c r="B1891" t="s">
        <v>19</v>
      </c>
      <c r="C1891">
        <v>0</v>
      </c>
      <c r="E1891" t="str">
        <f>LEFT(B1891,LEN(B1891)-1)</f>
        <v>March 2005</v>
      </c>
      <c r="F1891" t="s">
        <v>307</v>
      </c>
      <c r="G1891" s="1">
        <f>DATEVALUE(F1891)</f>
        <v>38412</v>
      </c>
      <c r="H1891">
        <f>MONTH(G1891)</f>
        <v>3</v>
      </c>
      <c r="I1891">
        <f>YEAR(G1891)</f>
        <v>2005</v>
      </c>
    </row>
    <row r="1892" spans="1:9" x14ac:dyDescent="0.25">
      <c r="A1892" t="s">
        <v>229</v>
      </c>
      <c r="B1892" t="s">
        <v>19</v>
      </c>
      <c r="C1892">
        <v>0</v>
      </c>
      <c r="E1892" t="str">
        <f>LEFT(B1892,LEN(B1892)-1)</f>
        <v>March 2005</v>
      </c>
      <c r="F1892" t="s">
        <v>307</v>
      </c>
      <c r="G1892" s="1">
        <f>DATEVALUE(F1892)</f>
        <v>38412</v>
      </c>
      <c r="H1892">
        <f>MONTH(G1892)</f>
        <v>3</v>
      </c>
      <c r="I1892">
        <f>YEAR(G1892)</f>
        <v>2005</v>
      </c>
    </row>
    <row r="1893" spans="1:9" x14ac:dyDescent="0.25">
      <c r="A1893" t="s">
        <v>230</v>
      </c>
      <c r="B1893" t="s">
        <v>19</v>
      </c>
      <c r="C1893">
        <v>0</v>
      </c>
      <c r="E1893" t="str">
        <f>LEFT(B1893,LEN(B1893)-1)</f>
        <v>March 2005</v>
      </c>
      <c r="F1893" t="s">
        <v>307</v>
      </c>
      <c r="G1893" s="1">
        <f>DATEVALUE(F1893)</f>
        <v>38412</v>
      </c>
      <c r="H1893">
        <f>MONTH(G1893)</f>
        <v>3</v>
      </c>
      <c r="I1893">
        <f>YEAR(G1893)</f>
        <v>2005</v>
      </c>
    </row>
    <row r="1894" spans="1:9" x14ac:dyDescent="0.25">
      <c r="A1894" t="s">
        <v>231</v>
      </c>
      <c r="B1894" t="s">
        <v>19</v>
      </c>
      <c r="C1894">
        <v>0</v>
      </c>
      <c r="E1894" t="str">
        <f>LEFT(B1894,LEN(B1894)-1)</f>
        <v>March 2005</v>
      </c>
      <c r="F1894" t="s">
        <v>307</v>
      </c>
      <c r="G1894" s="1">
        <f>DATEVALUE(F1894)</f>
        <v>38412</v>
      </c>
      <c r="H1894">
        <f>MONTH(G1894)</f>
        <v>3</v>
      </c>
      <c r="I1894">
        <f>YEAR(G1894)</f>
        <v>2005</v>
      </c>
    </row>
    <row r="1895" spans="1:9" x14ac:dyDescent="0.25">
      <c r="A1895" t="s">
        <v>232</v>
      </c>
      <c r="B1895" t="s">
        <v>19</v>
      </c>
      <c r="C1895">
        <v>0</v>
      </c>
      <c r="E1895" t="str">
        <f>LEFT(B1895,LEN(B1895)-1)</f>
        <v>March 2005</v>
      </c>
      <c r="F1895" t="s">
        <v>307</v>
      </c>
      <c r="G1895" s="1">
        <f>DATEVALUE(F1895)</f>
        <v>38412</v>
      </c>
      <c r="H1895">
        <f>MONTH(G1895)</f>
        <v>3</v>
      </c>
      <c r="I1895">
        <f>YEAR(G1895)</f>
        <v>2005</v>
      </c>
    </row>
    <row r="1896" spans="1:9" x14ac:dyDescent="0.25">
      <c r="A1896" t="s">
        <v>233</v>
      </c>
      <c r="B1896" t="s">
        <v>19</v>
      </c>
      <c r="C1896">
        <v>0</v>
      </c>
      <c r="E1896" t="str">
        <f>LEFT(B1896,LEN(B1896)-1)</f>
        <v>March 2005</v>
      </c>
      <c r="F1896" t="s">
        <v>307</v>
      </c>
      <c r="G1896" s="1">
        <f>DATEVALUE(F1896)</f>
        <v>38412</v>
      </c>
      <c r="H1896">
        <f>MONTH(G1896)</f>
        <v>3</v>
      </c>
      <c r="I1896">
        <f>YEAR(G1896)</f>
        <v>2005</v>
      </c>
    </row>
    <row r="1897" spans="1:9" x14ac:dyDescent="0.25">
      <c r="A1897" t="s">
        <v>234</v>
      </c>
      <c r="B1897" t="s">
        <v>19</v>
      </c>
      <c r="C1897">
        <v>0</v>
      </c>
      <c r="E1897" t="str">
        <f>LEFT(B1897,LEN(B1897)-1)</f>
        <v>March 2005</v>
      </c>
      <c r="F1897" t="s">
        <v>307</v>
      </c>
      <c r="G1897" s="1">
        <f>DATEVALUE(F1897)</f>
        <v>38412</v>
      </c>
      <c r="H1897">
        <f>MONTH(G1897)</f>
        <v>3</v>
      </c>
      <c r="I1897">
        <f>YEAR(G1897)</f>
        <v>2005</v>
      </c>
    </row>
    <row r="1898" spans="1:9" x14ac:dyDescent="0.25">
      <c r="A1898" t="s">
        <v>235</v>
      </c>
      <c r="B1898" t="s">
        <v>19</v>
      </c>
      <c r="C1898">
        <v>0</v>
      </c>
      <c r="E1898" t="str">
        <f>LEFT(B1898,LEN(B1898)-1)</f>
        <v>March 2005</v>
      </c>
      <c r="F1898" t="s">
        <v>307</v>
      </c>
      <c r="G1898" s="1">
        <f>DATEVALUE(F1898)</f>
        <v>38412</v>
      </c>
      <c r="H1898">
        <f>MONTH(G1898)</f>
        <v>3</v>
      </c>
      <c r="I1898">
        <f>YEAR(G1898)</f>
        <v>2005</v>
      </c>
    </row>
    <row r="1899" spans="1:9" x14ac:dyDescent="0.25">
      <c r="A1899" t="s">
        <v>236</v>
      </c>
      <c r="B1899" t="s">
        <v>19</v>
      </c>
      <c r="C1899">
        <v>0</v>
      </c>
      <c r="E1899" t="str">
        <f>LEFT(B1899,LEN(B1899)-1)</f>
        <v>March 2005</v>
      </c>
      <c r="F1899" t="s">
        <v>307</v>
      </c>
      <c r="G1899" s="1">
        <f>DATEVALUE(F1899)</f>
        <v>38412</v>
      </c>
      <c r="H1899">
        <f>MONTH(G1899)</f>
        <v>3</v>
      </c>
      <c r="I1899">
        <f>YEAR(G1899)</f>
        <v>2005</v>
      </c>
    </row>
    <row r="1900" spans="1:9" x14ac:dyDescent="0.25">
      <c r="A1900" t="s">
        <v>237</v>
      </c>
      <c r="B1900" t="s">
        <v>19</v>
      </c>
      <c r="C1900">
        <v>0</v>
      </c>
      <c r="E1900" t="str">
        <f>LEFT(B1900,LEN(B1900)-1)</f>
        <v>March 2005</v>
      </c>
      <c r="F1900" t="s">
        <v>307</v>
      </c>
      <c r="G1900" s="1">
        <f>DATEVALUE(F1900)</f>
        <v>38412</v>
      </c>
      <c r="H1900">
        <f>MONTH(G1900)</f>
        <v>3</v>
      </c>
      <c r="I1900">
        <f>YEAR(G1900)</f>
        <v>2005</v>
      </c>
    </row>
    <row r="1901" spans="1:9" x14ac:dyDescent="0.25">
      <c r="A1901" t="s">
        <v>238</v>
      </c>
      <c r="B1901" t="s">
        <v>19</v>
      </c>
      <c r="C1901">
        <v>0</v>
      </c>
      <c r="E1901" t="str">
        <f>LEFT(B1901,LEN(B1901)-1)</f>
        <v>March 2005</v>
      </c>
      <c r="F1901" t="s">
        <v>307</v>
      </c>
      <c r="G1901" s="1">
        <f>DATEVALUE(F1901)</f>
        <v>38412</v>
      </c>
      <c r="H1901">
        <f>MONTH(G1901)</f>
        <v>3</v>
      </c>
      <c r="I1901">
        <f>YEAR(G1901)</f>
        <v>2005</v>
      </c>
    </row>
    <row r="1902" spans="1:9" x14ac:dyDescent="0.25">
      <c r="A1902" t="s">
        <v>239</v>
      </c>
      <c r="B1902" t="s">
        <v>19</v>
      </c>
      <c r="C1902">
        <v>0</v>
      </c>
      <c r="E1902" t="str">
        <f>LEFT(B1902,LEN(B1902)-1)</f>
        <v>March 2005</v>
      </c>
      <c r="F1902" t="s">
        <v>307</v>
      </c>
      <c r="G1902" s="1">
        <f>DATEVALUE(F1902)</f>
        <v>38412</v>
      </c>
      <c r="H1902">
        <f>MONTH(G1902)</f>
        <v>3</v>
      </c>
      <c r="I1902">
        <f>YEAR(G1902)</f>
        <v>2005</v>
      </c>
    </row>
    <row r="1903" spans="1:9" x14ac:dyDescent="0.25">
      <c r="A1903" t="s">
        <v>240</v>
      </c>
      <c r="B1903" t="s">
        <v>19</v>
      </c>
      <c r="C1903">
        <v>0</v>
      </c>
      <c r="E1903" t="str">
        <f>LEFT(B1903,LEN(B1903)-1)</f>
        <v>March 2005</v>
      </c>
      <c r="F1903" t="s">
        <v>307</v>
      </c>
      <c r="G1903" s="1">
        <f>DATEVALUE(F1903)</f>
        <v>38412</v>
      </c>
      <c r="H1903">
        <f>MONTH(G1903)</f>
        <v>3</v>
      </c>
      <c r="I1903">
        <f>YEAR(G1903)</f>
        <v>2005</v>
      </c>
    </row>
    <row r="1904" spans="1:9" x14ac:dyDescent="0.25">
      <c r="A1904" t="s">
        <v>241</v>
      </c>
      <c r="B1904" t="s">
        <v>19</v>
      </c>
      <c r="C1904">
        <v>0</v>
      </c>
      <c r="E1904" t="str">
        <f>LEFT(B1904,LEN(B1904)-1)</f>
        <v>March 2005</v>
      </c>
      <c r="F1904" t="s">
        <v>307</v>
      </c>
      <c r="G1904" s="1">
        <f>DATEVALUE(F1904)</f>
        <v>38412</v>
      </c>
      <c r="H1904">
        <f>MONTH(G1904)</f>
        <v>3</v>
      </c>
      <c r="I1904">
        <f>YEAR(G1904)</f>
        <v>2005</v>
      </c>
    </row>
    <row r="1905" spans="1:9" x14ac:dyDescent="0.25">
      <c r="A1905" t="s">
        <v>242</v>
      </c>
      <c r="B1905" t="s">
        <v>19</v>
      </c>
      <c r="C1905">
        <v>0</v>
      </c>
      <c r="E1905" t="str">
        <f>LEFT(B1905,LEN(B1905)-1)</f>
        <v>March 2005</v>
      </c>
      <c r="F1905" t="s">
        <v>307</v>
      </c>
      <c r="G1905" s="1">
        <f>DATEVALUE(F1905)</f>
        <v>38412</v>
      </c>
      <c r="H1905">
        <f>MONTH(G1905)</f>
        <v>3</v>
      </c>
      <c r="I1905">
        <f>YEAR(G1905)</f>
        <v>2005</v>
      </c>
    </row>
    <row r="1906" spans="1:9" x14ac:dyDescent="0.25">
      <c r="A1906" t="s">
        <v>243</v>
      </c>
      <c r="B1906" t="s">
        <v>19</v>
      </c>
      <c r="C1906">
        <v>0</v>
      </c>
      <c r="E1906" t="str">
        <f>LEFT(B1906,LEN(B1906)-1)</f>
        <v>March 2005</v>
      </c>
      <c r="F1906" t="s">
        <v>307</v>
      </c>
      <c r="G1906" s="1">
        <f>DATEVALUE(F1906)</f>
        <v>38412</v>
      </c>
      <c r="H1906">
        <f>MONTH(G1906)</f>
        <v>3</v>
      </c>
      <c r="I1906">
        <f>YEAR(G1906)</f>
        <v>2005</v>
      </c>
    </row>
    <row r="1907" spans="1:9" x14ac:dyDescent="0.25">
      <c r="A1907" t="s">
        <v>244</v>
      </c>
      <c r="B1907" t="s">
        <v>19</v>
      </c>
      <c r="C1907">
        <v>0</v>
      </c>
      <c r="E1907" t="str">
        <f>LEFT(B1907,LEN(B1907)-1)</f>
        <v>March 2005</v>
      </c>
      <c r="F1907" t="s">
        <v>307</v>
      </c>
      <c r="G1907" s="1">
        <f>DATEVALUE(F1907)</f>
        <v>38412</v>
      </c>
      <c r="H1907">
        <f>MONTH(G1907)</f>
        <v>3</v>
      </c>
      <c r="I1907">
        <f>YEAR(G1907)</f>
        <v>2005</v>
      </c>
    </row>
    <row r="1908" spans="1:9" x14ac:dyDescent="0.25">
      <c r="A1908" t="s">
        <v>248</v>
      </c>
      <c r="B1908" t="s">
        <v>19</v>
      </c>
      <c r="C1908">
        <v>0</v>
      </c>
      <c r="E1908" t="str">
        <f>LEFT(B1908,LEN(B1908)-1)</f>
        <v>March 2005</v>
      </c>
      <c r="F1908" t="s">
        <v>307</v>
      </c>
      <c r="G1908" s="1">
        <f>DATEVALUE(F1908)</f>
        <v>38412</v>
      </c>
      <c r="H1908">
        <f>MONTH(G1908)</f>
        <v>3</v>
      </c>
      <c r="I1908">
        <f>YEAR(G1908)</f>
        <v>2005</v>
      </c>
    </row>
    <row r="1909" spans="1:9" x14ac:dyDescent="0.25">
      <c r="A1909" t="s">
        <v>249</v>
      </c>
      <c r="B1909" t="s">
        <v>19</v>
      </c>
      <c r="C1909">
        <v>0</v>
      </c>
      <c r="E1909" t="str">
        <f>LEFT(B1909,LEN(B1909)-1)</f>
        <v>March 2005</v>
      </c>
      <c r="F1909" t="s">
        <v>307</v>
      </c>
      <c r="G1909" s="1">
        <f>DATEVALUE(F1909)</f>
        <v>38412</v>
      </c>
      <c r="H1909">
        <f>MONTH(G1909)</f>
        <v>3</v>
      </c>
      <c r="I1909">
        <f>YEAR(G1909)</f>
        <v>2005</v>
      </c>
    </row>
    <row r="1910" spans="1:9" x14ac:dyDescent="0.25">
      <c r="A1910" t="s">
        <v>250</v>
      </c>
      <c r="B1910" t="s">
        <v>19</v>
      </c>
      <c r="C1910">
        <v>0</v>
      </c>
      <c r="E1910" t="str">
        <f>LEFT(B1910,LEN(B1910)-1)</f>
        <v>March 2005</v>
      </c>
      <c r="F1910" t="s">
        <v>307</v>
      </c>
      <c r="G1910" s="1">
        <f>DATEVALUE(F1910)</f>
        <v>38412</v>
      </c>
      <c r="H1910">
        <f>MONTH(G1910)</f>
        <v>3</v>
      </c>
      <c r="I1910">
        <f>YEAR(G1910)</f>
        <v>2005</v>
      </c>
    </row>
    <row r="1911" spans="1:9" x14ac:dyDescent="0.25">
      <c r="A1911" t="s">
        <v>251</v>
      </c>
      <c r="B1911" t="s">
        <v>19</v>
      </c>
      <c r="C1911">
        <v>0</v>
      </c>
      <c r="E1911" t="str">
        <f>LEFT(B1911,LEN(B1911)-1)</f>
        <v>March 2005</v>
      </c>
      <c r="F1911" t="s">
        <v>307</v>
      </c>
      <c r="G1911" s="1">
        <f>DATEVALUE(F1911)</f>
        <v>38412</v>
      </c>
      <c r="H1911">
        <f>MONTH(G1911)</f>
        <v>3</v>
      </c>
      <c r="I1911">
        <f>YEAR(G1911)</f>
        <v>2005</v>
      </c>
    </row>
    <row r="1912" spans="1:9" x14ac:dyDescent="0.25">
      <c r="A1912" t="s">
        <v>252</v>
      </c>
      <c r="B1912" t="s">
        <v>19</v>
      </c>
      <c r="C1912">
        <v>0</v>
      </c>
      <c r="E1912" t="str">
        <f>LEFT(B1912,LEN(B1912)-1)</f>
        <v>March 2005</v>
      </c>
      <c r="F1912" t="s">
        <v>307</v>
      </c>
      <c r="G1912" s="1">
        <f>DATEVALUE(F1912)</f>
        <v>38412</v>
      </c>
      <c r="H1912">
        <f>MONTH(G1912)</f>
        <v>3</v>
      </c>
      <c r="I1912">
        <f>YEAR(G1912)</f>
        <v>2005</v>
      </c>
    </row>
    <row r="1913" spans="1:9" x14ac:dyDescent="0.25">
      <c r="A1913" t="s">
        <v>253</v>
      </c>
      <c r="B1913" t="s">
        <v>19</v>
      </c>
      <c r="C1913">
        <v>0</v>
      </c>
      <c r="E1913" t="str">
        <f>LEFT(B1913,LEN(B1913)-1)</f>
        <v>March 2005</v>
      </c>
      <c r="F1913" t="s">
        <v>307</v>
      </c>
      <c r="G1913" s="1">
        <f>DATEVALUE(F1913)</f>
        <v>38412</v>
      </c>
      <c r="H1913">
        <f>MONTH(G1913)</f>
        <v>3</v>
      </c>
      <c r="I1913">
        <f>YEAR(G1913)</f>
        <v>2005</v>
      </c>
    </row>
    <row r="1914" spans="1:9" x14ac:dyDescent="0.25">
      <c r="A1914" t="s">
        <v>254</v>
      </c>
      <c r="B1914" t="s">
        <v>19</v>
      </c>
      <c r="C1914">
        <v>0</v>
      </c>
      <c r="E1914" t="str">
        <f>LEFT(B1914,LEN(B1914)-1)</f>
        <v>March 2005</v>
      </c>
      <c r="F1914" t="s">
        <v>307</v>
      </c>
      <c r="G1914" s="1">
        <f>DATEVALUE(F1914)</f>
        <v>38412</v>
      </c>
      <c r="H1914">
        <f>MONTH(G1914)</f>
        <v>3</v>
      </c>
      <c r="I1914">
        <f>YEAR(G1914)</f>
        <v>2005</v>
      </c>
    </row>
    <row r="1915" spans="1:9" x14ac:dyDescent="0.25">
      <c r="A1915" t="s">
        <v>255</v>
      </c>
      <c r="B1915" t="s">
        <v>19</v>
      </c>
      <c r="C1915">
        <v>0</v>
      </c>
      <c r="E1915" t="str">
        <f>LEFT(B1915,LEN(B1915)-1)</f>
        <v>March 2005</v>
      </c>
      <c r="F1915" t="s">
        <v>307</v>
      </c>
      <c r="G1915" s="1">
        <f>DATEVALUE(F1915)</f>
        <v>38412</v>
      </c>
      <c r="H1915">
        <f>MONTH(G1915)</f>
        <v>3</v>
      </c>
      <c r="I1915">
        <f>YEAR(G1915)</f>
        <v>2005</v>
      </c>
    </row>
    <row r="1916" spans="1:9" x14ac:dyDescent="0.25">
      <c r="A1916" t="s">
        <v>256</v>
      </c>
      <c r="B1916" t="s">
        <v>19</v>
      </c>
      <c r="C1916">
        <v>0</v>
      </c>
      <c r="E1916" t="str">
        <f>LEFT(B1916,LEN(B1916)-1)</f>
        <v>March 2005</v>
      </c>
      <c r="F1916" t="s">
        <v>307</v>
      </c>
      <c r="G1916" s="1">
        <f>DATEVALUE(F1916)</f>
        <v>38412</v>
      </c>
      <c r="H1916">
        <f>MONTH(G1916)</f>
        <v>3</v>
      </c>
      <c r="I1916">
        <f>YEAR(G1916)</f>
        <v>2005</v>
      </c>
    </row>
    <row r="1917" spans="1:9" x14ac:dyDescent="0.25">
      <c r="A1917" t="s">
        <v>258</v>
      </c>
      <c r="B1917" t="s">
        <v>19</v>
      </c>
      <c r="C1917">
        <v>0</v>
      </c>
      <c r="E1917" t="str">
        <f>LEFT(B1917,LEN(B1917)-1)</f>
        <v>March 2005</v>
      </c>
      <c r="F1917" t="s">
        <v>307</v>
      </c>
      <c r="G1917" s="1">
        <f>DATEVALUE(F1917)</f>
        <v>38412</v>
      </c>
      <c r="H1917">
        <f>MONTH(G1917)</f>
        <v>3</v>
      </c>
      <c r="I1917">
        <f>YEAR(G1917)</f>
        <v>2005</v>
      </c>
    </row>
    <row r="1918" spans="1:9" x14ac:dyDescent="0.25">
      <c r="A1918" t="s">
        <v>259</v>
      </c>
      <c r="B1918" t="s">
        <v>19</v>
      </c>
      <c r="C1918">
        <v>0</v>
      </c>
      <c r="E1918" t="str">
        <f>LEFT(B1918,LEN(B1918)-1)</f>
        <v>March 2005</v>
      </c>
      <c r="F1918" t="s">
        <v>307</v>
      </c>
      <c r="G1918" s="1">
        <f>DATEVALUE(F1918)</f>
        <v>38412</v>
      </c>
      <c r="H1918">
        <f>MONTH(G1918)</f>
        <v>3</v>
      </c>
      <c r="I1918">
        <f>YEAR(G1918)</f>
        <v>2005</v>
      </c>
    </row>
    <row r="1919" spans="1:9" x14ac:dyDescent="0.25">
      <c r="A1919" t="s">
        <v>260</v>
      </c>
      <c r="B1919" t="s">
        <v>19</v>
      </c>
      <c r="C1919">
        <v>0</v>
      </c>
      <c r="E1919" t="str">
        <f>LEFT(B1919,LEN(B1919)-1)</f>
        <v>March 2005</v>
      </c>
      <c r="F1919" t="s">
        <v>307</v>
      </c>
      <c r="G1919" s="1">
        <f>DATEVALUE(F1919)</f>
        <v>38412</v>
      </c>
      <c r="H1919">
        <f>MONTH(G1919)</f>
        <v>3</v>
      </c>
      <c r="I1919">
        <f>YEAR(G1919)</f>
        <v>2005</v>
      </c>
    </row>
    <row r="1920" spans="1:9" x14ac:dyDescent="0.25">
      <c r="A1920" t="s">
        <v>261</v>
      </c>
      <c r="B1920" t="s">
        <v>19</v>
      </c>
      <c r="C1920">
        <v>0</v>
      </c>
      <c r="E1920" t="str">
        <f>LEFT(B1920,LEN(B1920)-1)</f>
        <v>March 2005</v>
      </c>
      <c r="F1920" t="s">
        <v>307</v>
      </c>
      <c r="G1920" s="1">
        <f>DATEVALUE(F1920)</f>
        <v>38412</v>
      </c>
      <c r="H1920">
        <f>MONTH(G1920)</f>
        <v>3</v>
      </c>
      <c r="I1920">
        <f>YEAR(G1920)</f>
        <v>2005</v>
      </c>
    </row>
    <row r="1921" spans="1:9" x14ac:dyDescent="0.25">
      <c r="A1921" t="s">
        <v>262</v>
      </c>
      <c r="B1921" t="s">
        <v>19</v>
      </c>
      <c r="C1921">
        <v>0</v>
      </c>
      <c r="E1921" t="str">
        <f>LEFT(B1921,LEN(B1921)-1)</f>
        <v>March 2005</v>
      </c>
      <c r="F1921" t="s">
        <v>307</v>
      </c>
      <c r="G1921" s="1">
        <f>DATEVALUE(F1921)</f>
        <v>38412</v>
      </c>
      <c r="H1921">
        <f>MONTH(G1921)</f>
        <v>3</v>
      </c>
      <c r="I1921">
        <f>YEAR(G1921)</f>
        <v>2005</v>
      </c>
    </row>
    <row r="1922" spans="1:9" x14ac:dyDescent="0.25">
      <c r="A1922" t="s">
        <v>263</v>
      </c>
      <c r="B1922" t="s">
        <v>19</v>
      </c>
      <c r="C1922">
        <v>0</v>
      </c>
      <c r="E1922" t="str">
        <f>LEFT(B1922,LEN(B1922)-1)</f>
        <v>March 2005</v>
      </c>
      <c r="F1922" t="s">
        <v>307</v>
      </c>
      <c r="G1922" s="1">
        <f>DATEVALUE(F1922)</f>
        <v>38412</v>
      </c>
      <c r="H1922">
        <f>MONTH(G1922)</f>
        <v>3</v>
      </c>
      <c r="I1922">
        <f>YEAR(G1922)</f>
        <v>2005</v>
      </c>
    </row>
    <row r="1923" spans="1:9" x14ac:dyDescent="0.25">
      <c r="A1923" t="s">
        <v>264</v>
      </c>
      <c r="B1923" t="s">
        <v>19</v>
      </c>
      <c r="C1923">
        <v>0</v>
      </c>
      <c r="E1923" t="str">
        <f>LEFT(B1923,LEN(B1923)-1)</f>
        <v>March 2005</v>
      </c>
      <c r="F1923" t="s">
        <v>307</v>
      </c>
      <c r="G1923" s="1">
        <f>DATEVALUE(F1923)</f>
        <v>38412</v>
      </c>
      <c r="H1923">
        <f>MONTH(G1923)</f>
        <v>3</v>
      </c>
      <c r="I1923">
        <f>YEAR(G1923)</f>
        <v>2005</v>
      </c>
    </row>
    <row r="1924" spans="1:9" x14ac:dyDescent="0.25">
      <c r="A1924" t="s">
        <v>265</v>
      </c>
      <c r="B1924" t="s">
        <v>19</v>
      </c>
      <c r="C1924">
        <v>0</v>
      </c>
      <c r="E1924" t="str">
        <f>LEFT(B1924,LEN(B1924)-1)</f>
        <v>March 2005</v>
      </c>
      <c r="F1924" t="s">
        <v>307</v>
      </c>
      <c r="G1924" s="1">
        <f>DATEVALUE(F1924)</f>
        <v>38412</v>
      </c>
      <c r="H1924">
        <f>MONTH(G1924)</f>
        <v>3</v>
      </c>
      <c r="I1924">
        <f>YEAR(G1924)</f>
        <v>2005</v>
      </c>
    </row>
    <row r="1925" spans="1:9" x14ac:dyDescent="0.25">
      <c r="A1925" t="s">
        <v>267</v>
      </c>
      <c r="B1925" t="s">
        <v>19</v>
      </c>
      <c r="C1925">
        <v>0</v>
      </c>
      <c r="E1925" t="str">
        <f>LEFT(B1925,LEN(B1925)-1)</f>
        <v>March 2005</v>
      </c>
      <c r="F1925" t="s">
        <v>307</v>
      </c>
      <c r="G1925" s="1">
        <f>DATEVALUE(F1925)</f>
        <v>38412</v>
      </c>
      <c r="H1925">
        <f>MONTH(G1925)</f>
        <v>3</v>
      </c>
      <c r="I1925">
        <f>YEAR(G1925)</f>
        <v>2005</v>
      </c>
    </row>
    <row r="1926" spans="1:9" x14ac:dyDescent="0.25">
      <c r="A1926" t="s">
        <v>268</v>
      </c>
      <c r="B1926" t="s">
        <v>19</v>
      </c>
      <c r="C1926">
        <v>0</v>
      </c>
      <c r="E1926" t="str">
        <f>LEFT(B1926,LEN(B1926)-1)</f>
        <v>March 2005</v>
      </c>
      <c r="F1926" t="s">
        <v>307</v>
      </c>
      <c r="G1926" s="1">
        <f>DATEVALUE(F1926)</f>
        <v>38412</v>
      </c>
      <c r="H1926">
        <f>MONTH(G1926)</f>
        <v>3</v>
      </c>
      <c r="I1926">
        <f>YEAR(G1926)</f>
        <v>2005</v>
      </c>
    </row>
    <row r="1927" spans="1:9" x14ac:dyDescent="0.25">
      <c r="A1927" t="s">
        <v>269</v>
      </c>
      <c r="B1927" t="s">
        <v>19</v>
      </c>
      <c r="C1927">
        <v>0</v>
      </c>
      <c r="E1927" t="str">
        <f>LEFT(B1927,LEN(B1927)-1)</f>
        <v>March 2005</v>
      </c>
      <c r="F1927" t="s">
        <v>307</v>
      </c>
      <c r="G1927" s="1">
        <f>DATEVALUE(F1927)</f>
        <v>38412</v>
      </c>
      <c r="H1927">
        <f>MONTH(G1927)</f>
        <v>3</v>
      </c>
      <c r="I1927">
        <f>YEAR(G1927)</f>
        <v>2005</v>
      </c>
    </row>
    <row r="1928" spans="1:9" x14ac:dyDescent="0.25">
      <c r="A1928" t="s">
        <v>270</v>
      </c>
      <c r="B1928" t="s">
        <v>19</v>
      </c>
      <c r="C1928">
        <v>0</v>
      </c>
      <c r="E1928" t="str">
        <f>LEFT(B1928,LEN(B1928)-1)</f>
        <v>March 2005</v>
      </c>
      <c r="F1928" t="s">
        <v>307</v>
      </c>
      <c r="G1928" s="1">
        <f>DATEVALUE(F1928)</f>
        <v>38412</v>
      </c>
      <c r="H1928">
        <f>MONTH(G1928)</f>
        <v>3</v>
      </c>
      <c r="I1928">
        <f>YEAR(G1928)</f>
        <v>2005</v>
      </c>
    </row>
    <row r="1929" spans="1:9" x14ac:dyDescent="0.25">
      <c r="A1929" t="s">
        <v>271</v>
      </c>
      <c r="B1929" t="s">
        <v>19</v>
      </c>
      <c r="C1929">
        <v>0</v>
      </c>
      <c r="E1929" t="str">
        <f>LEFT(B1929,LEN(B1929)-1)</f>
        <v>March 2005</v>
      </c>
      <c r="F1929" t="s">
        <v>307</v>
      </c>
      <c r="G1929" s="1">
        <f>DATEVALUE(F1929)</f>
        <v>38412</v>
      </c>
      <c r="H1929">
        <f>MONTH(G1929)</f>
        <v>3</v>
      </c>
      <c r="I1929">
        <f>YEAR(G1929)</f>
        <v>2005</v>
      </c>
    </row>
    <row r="1930" spans="1:9" x14ac:dyDescent="0.25">
      <c r="A1930" t="s">
        <v>272</v>
      </c>
      <c r="B1930" t="s">
        <v>19</v>
      </c>
      <c r="C1930">
        <v>0</v>
      </c>
      <c r="E1930" t="str">
        <f>LEFT(B1930,LEN(B1930)-1)</f>
        <v>March 2005</v>
      </c>
      <c r="F1930" t="s">
        <v>307</v>
      </c>
      <c r="G1930" s="1">
        <f>DATEVALUE(F1930)</f>
        <v>38412</v>
      </c>
      <c r="H1930">
        <f>MONTH(G1930)</f>
        <v>3</v>
      </c>
      <c r="I1930">
        <f>YEAR(G1930)</f>
        <v>2005</v>
      </c>
    </row>
    <row r="1931" spans="1:9" x14ac:dyDescent="0.25">
      <c r="A1931" t="s">
        <v>273</v>
      </c>
      <c r="B1931" t="s">
        <v>19</v>
      </c>
      <c r="C1931">
        <v>0</v>
      </c>
      <c r="E1931" t="str">
        <f>LEFT(B1931,LEN(B1931)-1)</f>
        <v>March 2005</v>
      </c>
      <c r="F1931" t="s">
        <v>307</v>
      </c>
      <c r="G1931" s="1">
        <f>DATEVALUE(F1931)</f>
        <v>38412</v>
      </c>
      <c r="H1931">
        <f>MONTH(G1931)</f>
        <v>3</v>
      </c>
      <c r="I1931">
        <f>YEAR(G1931)</f>
        <v>2005</v>
      </c>
    </row>
    <row r="1932" spans="1:9" x14ac:dyDescent="0.25">
      <c r="A1932" t="s">
        <v>274</v>
      </c>
      <c r="B1932" t="s">
        <v>19</v>
      </c>
      <c r="C1932">
        <v>0</v>
      </c>
      <c r="E1932" t="str">
        <f>LEFT(B1932,LEN(B1932)-1)</f>
        <v>March 2005</v>
      </c>
      <c r="F1932" t="s">
        <v>307</v>
      </c>
      <c r="G1932" s="1">
        <f>DATEVALUE(F1932)</f>
        <v>38412</v>
      </c>
      <c r="H1932">
        <f>MONTH(G1932)</f>
        <v>3</v>
      </c>
      <c r="I1932">
        <f>YEAR(G1932)</f>
        <v>2005</v>
      </c>
    </row>
    <row r="1933" spans="1:9" x14ac:dyDescent="0.25">
      <c r="A1933" t="s">
        <v>275</v>
      </c>
      <c r="B1933" t="s">
        <v>19</v>
      </c>
      <c r="C1933">
        <v>0</v>
      </c>
      <c r="E1933" t="str">
        <f>LEFT(B1933,LEN(B1933)-1)</f>
        <v>March 2005</v>
      </c>
      <c r="F1933" t="s">
        <v>307</v>
      </c>
      <c r="G1933" s="1">
        <f>DATEVALUE(F1933)</f>
        <v>38412</v>
      </c>
      <c r="H1933">
        <f>MONTH(G1933)</f>
        <v>3</v>
      </c>
      <c r="I1933">
        <f>YEAR(G1933)</f>
        <v>2005</v>
      </c>
    </row>
    <row r="1934" spans="1:9" x14ac:dyDescent="0.25">
      <c r="A1934" t="s">
        <v>276</v>
      </c>
      <c r="B1934" t="s">
        <v>19</v>
      </c>
      <c r="C1934">
        <v>0</v>
      </c>
      <c r="E1934" t="str">
        <f>LEFT(B1934,LEN(B1934)-1)</f>
        <v>March 2005</v>
      </c>
      <c r="F1934" t="s">
        <v>307</v>
      </c>
      <c r="G1934" s="1">
        <f>DATEVALUE(F1934)</f>
        <v>38412</v>
      </c>
      <c r="H1934">
        <f>MONTH(G1934)</f>
        <v>3</v>
      </c>
      <c r="I1934">
        <f>YEAR(G1934)</f>
        <v>2005</v>
      </c>
    </row>
    <row r="1935" spans="1:9" x14ac:dyDescent="0.25">
      <c r="A1935" t="s">
        <v>277</v>
      </c>
      <c r="B1935" t="s">
        <v>19</v>
      </c>
      <c r="C1935">
        <v>0</v>
      </c>
      <c r="E1935" t="str">
        <f>LEFT(B1935,LEN(B1935)-1)</f>
        <v>March 2005</v>
      </c>
      <c r="F1935" t="s">
        <v>307</v>
      </c>
      <c r="G1935" s="1">
        <f>DATEVALUE(F1935)</f>
        <v>38412</v>
      </c>
      <c r="H1935">
        <f>MONTH(G1935)</f>
        <v>3</v>
      </c>
      <c r="I1935">
        <f>YEAR(G1935)</f>
        <v>2005</v>
      </c>
    </row>
    <row r="1936" spans="1:9" x14ac:dyDescent="0.25">
      <c r="A1936" t="s">
        <v>278</v>
      </c>
      <c r="B1936" t="s">
        <v>19</v>
      </c>
      <c r="C1936">
        <v>0</v>
      </c>
      <c r="E1936" t="str">
        <f>LEFT(B1936,LEN(B1936)-1)</f>
        <v>March 2005</v>
      </c>
      <c r="F1936" t="s">
        <v>307</v>
      </c>
      <c r="G1936" s="1">
        <f>DATEVALUE(F1936)</f>
        <v>38412</v>
      </c>
      <c r="H1936">
        <f>MONTH(G1936)</f>
        <v>3</v>
      </c>
      <c r="I1936">
        <f>YEAR(G1936)</f>
        <v>2005</v>
      </c>
    </row>
    <row r="1937" spans="1:9" x14ac:dyDescent="0.25">
      <c r="A1937" t="s">
        <v>279</v>
      </c>
      <c r="B1937" t="s">
        <v>19</v>
      </c>
      <c r="C1937">
        <v>0</v>
      </c>
      <c r="E1937" t="str">
        <f>LEFT(B1937,LEN(B1937)-1)</f>
        <v>March 2005</v>
      </c>
      <c r="F1937" t="s">
        <v>307</v>
      </c>
      <c r="G1937" s="1">
        <f>DATEVALUE(F1937)</f>
        <v>38412</v>
      </c>
      <c r="H1937">
        <f>MONTH(G1937)</f>
        <v>3</v>
      </c>
      <c r="I1937">
        <f>YEAR(G1937)</f>
        <v>2005</v>
      </c>
    </row>
    <row r="1938" spans="1:9" x14ac:dyDescent="0.25">
      <c r="A1938" t="s">
        <v>280</v>
      </c>
      <c r="B1938" t="s">
        <v>19</v>
      </c>
      <c r="C1938">
        <v>0</v>
      </c>
      <c r="E1938" t="str">
        <f>LEFT(B1938,LEN(B1938)-1)</f>
        <v>March 2005</v>
      </c>
      <c r="F1938" t="s">
        <v>307</v>
      </c>
      <c r="G1938" s="1">
        <f>DATEVALUE(F1938)</f>
        <v>38412</v>
      </c>
      <c r="H1938">
        <f>MONTH(G1938)</f>
        <v>3</v>
      </c>
      <c r="I1938">
        <f>YEAR(G1938)</f>
        <v>2005</v>
      </c>
    </row>
    <row r="1939" spans="1:9" x14ac:dyDescent="0.25">
      <c r="A1939" t="s">
        <v>281</v>
      </c>
      <c r="B1939" t="s">
        <v>19</v>
      </c>
      <c r="C1939">
        <v>0</v>
      </c>
      <c r="E1939" t="str">
        <f>LEFT(B1939,LEN(B1939)-1)</f>
        <v>March 2005</v>
      </c>
      <c r="F1939" t="s">
        <v>307</v>
      </c>
      <c r="G1939" s="1">
        <f>DATEVALUE(F1939)</f>
        <v>38412</v>
      </c>
      <c r="H1939">
        <f>MONTH(G1939)</f>
        <v>3</v>
      </c>
      <c r="I1939">
        <f>YEAR(G1939)</f>
        <v>2005</v>
      </c>
    </row>
    <row r="1940" spans="1:9" x14ac:dyDescent="0.25">
      <c r="A1940" t="s">
        <v>282</v>
      </c>
      <c r="B1940" t="s">
        <v>19</v>
      </c>
      <c r="C1940">
        <v>0</v>
      </c>
      <c r="E1940" t="str">
        <f>LEFT(B1940,LEN(B1940)-1)</f>
        <v>March 2005</v>
      </c>
      <c r="F1940" t="s">
        <v>307</v>
      </c>
      <c r="G1940" s="1">
        <f>DATEVALUE(F1940)</f>
        <v>38412</v>
      </c>
      <c r="H1940">
        <f>MONTH(G1940)</f>
        <v>3</v>
      </c>
      <c r="I1940">
        <f>YEAR(G1940)</f>
        <v>2005</v>
      </c>
    </row>
    <row r="1941" spans="1:9" x14ac:dyDescent="0.25">
      <c r="A1941" t="s">
        <v>283</v>
      </c>
      <c r="B1941" t="s">
        <v>19</v>
      </c>
      <c r="C1941">
        <v>0</v>
      </c>
      <c r="E1941" t="str">
        <f>LEFT(B1941,LEN(B1941)-1)</f>
        <v>March 2005</v>
      </c>
      <c r="F1941" t="s">
        <v>307</v>
      </c>
      <c r="G1941" s="1">
        <f>DATEVALUE(F1941)</f>
        <v>38412</v>
      </c>
      <c r="H1941">
        <f>MONTH(G1941)</f>
        <v>3</v>
      </c>
      <c r="I1941">
        <f>YEAR(G1941)</f>
        <v>2005</v>
      </c>
    </row>
    <row r="1942" spans="1:9" x14ac:dyDescent="0.25">
      <c r="A1942" t="s">
        <v>284</v>
      </c>
      <c r="B1942" t="s">
        <v>19</v>
      </c>
      <c r="C1942">
        <v>0</v>
      </c>
      <c r="E1942" t="str">
        <f>LEFT(B1942,LEN(B1942)-1)</f>
        <v>March 2005</v>
      </c>
      <c r="F1942" t="s">
        <v>307</v>
      </c>
      <c r="G1942" s="1">
        <f>DATEVALUE(F1942)</f>
        <v>38412</v>
      </c>
      <c r="H1942">
        <f>MONTH(G1942)</f>
        <v>3</v>
      </c>
      <c r="I1942">
        <f>YEAR(G1942)</f>
        <v>2005</v>
      </c>
    </row>
    <row r="1943" spans="1:9" x14ac:dyDescent="0.25">
      <c r="A1943" t="s">
        <v>285</v>
      </c>
      <c r="B1943" t="s">
        <v>19</v>
      </c>
      <c r="C1943">
        <v>0</v>
      </c>
      <c r="E1943" t="str">
        <f>LEFT(B1943,LEN(B1943)-1)</f>
        <v>March 2005</v>
      </c>
      <c r="F1943" t="s">
        <v>307</v>
      </c>
      <c r="G1943" s="1">
        <f>DATEVALUE(F1943)</f>
        <v>38412</v>
      </c>
      <c r="H1943">
        <f>MONTH(G1943)</f>
        <v>3</v>
      </c>
      <c r="I1943">
        <f>YEAR(G1943)</f>
        <v>2005</v>
      </c>
    </row>
    <row r="1944" spans="1:9" x14ac:dyDescent="0.25">
      <c r="A1944" t="s">
        <v>286</v>
      </c>
      <c r="B1944" t="s">
        <v>19</v>
      </c>
      <c r="C1944">
        <v>0</v>
      </c>
      <c r="E1944" t="str">
        <f>LEFT(B1944,LEN(B1944)-1)</f>
        <v>March 2005</v>
      </c>
      <c r="F1944" t="s">
        <v>307</v>
      </c>
      <c r="G1944" s="1">
        <f>DATEVALUE(F1944)</f>
        <v>38412</v>
      </c>
      <c r="H1944">
        <f>MONTH(G1944)</f>
        <v>3</v>
      </c>
      <c r="I1944">
        <f>YEAR(G1944)</f>
        <v>2005</v>
      </c>
    </row>
    <row r="1945" spans="1:9" x14ac:dyDescent="0.25">
      <c r="A1945" t="s">
        <v>287</v>
      </c>
      <c r="B1945" t="s">
        <v>19</v>
      </c>
      <c r="C1945">
        <v>0</v>
      </c>
      <c r="E1945" t="str">
        <f>LEFT(B1945,LEN(B1945)-1)</f>
        <v>March 2005</v>
      </c>
      <c r="F1945" t="s">
        <v>307</v>
      </c>
      <c r="G1945" s="1">
        <f>DATEVALUE(F1945)</f>
        <v>38412</v>
      </c>
      <c r="H1945">
        <f>MONTH(G1945)</f>
        <v>3</v>
      </c>
      <c r="I1945">
        <f>YEAR(G1945)</f>
        <v>2005</v>
      </c>
    </row>
    <row r="1946" spans="1:9" x14ac:dyDescent="0.25">
      <c r="A1946" t="s">
        <v>288</v>
      </c>
      <c r="B1946" t="s">
        <v>19</v>
      </c>
      <c r="C1946">
        <v>0</v>
      </c>
      <c r="E1946" t="str">
        <f>LEFT(B1946,LEN(B1946)-1)</f>
        <v>March 2005</v>
      </c>
      <c r="F1946" t="s">
        <v>307</v>
      </c>
      <c r="G1946" s="1">
        <f>DATEVALUE(F1946)</f>
        <v>38412</v>
      </c>
      <c r="H1946">
        <f>MONTH(G1946)</f>
        <v>3</v>
      </c>
      <c r="I1946">
        <f>YEAR(G1946)</f>
        <v>2005</v>
      </c>
    </row>
    <row r="1947" spans="1:9" x14ac:dyDescent="0.25">
      <c r="A1947" t="s">
        <v>289</v>
      </c>
      <c r="B1947" t="s">
        <v>19</v>
      </c>
      <c r="C1947">
        <v>0</v>
      </c>
      <c r="E1947" t="str">
        <f>LEFT(B1947,LEN(B1947)-1)</f>
        <v>March 2005</v>
      </c>
      <c r="F1947" t="s">
        <v>307</v>
      </c>
      <c r="G1947" s="1">
        <f>DATEVALUE(F1947)</f>
        <v>38412</v>
      </c>
      <c r="H1947">
        <f>MONTH(G1947)</f>
        <v>3</v>
      </c>
      <c r="I1947">
        <f>YEAR(G1947)</f>
        <v>2005</v>
      </c>
    </row>
    <row r="1948" spans="1:9" x14ac:dyDescent="0.25">
      <c r="A1948" t="s">
        <v>290</v>
      </c>
      <c r="B1948" t="s">
        <v>19</v>
      </c>
      <c r="C1948">
        <v>0</v>
      </c>
      <c r="E1948" t="str">
        <f>LEFT(B1948,LEN(B1948)-1)</f>
        <v>March 2005</v>
      </c>
      <c r="F1948" t="s">
        <v>307</v>
      </c>
      <c r="G1948" s="1">
        <f>DATEVALUE(F1948)</f>
        <v>38412</v>
      </c>
      <c r="H1948">
        <f>MONTH(G1948)</f>
        <v>3</v>
      </c>
      <c r="I1948">
        <f>YEAR(G1948)</f>
        <v>2005</v>
      </c>
    </row>
    <row r="1949" spans="1:9" x14ac:dyDescent="0.25">
      <c r="A1949" t="s">
        <v>291</v>
      </c>
      <c r="B1949" t="s">
        <v>19</v>
      </c>
      <c r="C1949">
        <v>0</v>
      </c>
      <c r="E1949" t="str">
        <f>LEFT(B1949,LEN(B1949)-1)</f>
        <v>March 2005</v>
      </c>
      <c r="F1949" t="s">
        <v>307</v>
      </c>
      <c r="G1949" s="1">
        <f>DATEVALUE(F1949)</f>
        <v>38412</v>
      </c>
      <c r="H1949">
        <f>MONTH(G1949)</f>
        <v>3</v>
      </c>
      <c r="I1949">
        <f>YEAR(G1949)</f>
        <v>2005</v>
      </c>
    </row>
    <row r="1950" spans="1:9" x14ac:dyDescent="0.25">
      <c r="A1950" t="s">
        <v>292</v>
      </c>
      <c r="B1950" t="s">
        <v>19</v>
      </c>
      <c r="C1950">
        <v>0</v>
      </c>
      <c r="E1950" t="str">
        <f>LEFT(B1950,LEN(B1950)-1)</f>
        <v>March 2005</v>
      </c>
      <c r="F1950" t="s">
        <v>307</v>
      </c>
      <c r="G1950" s="1">
        <f>DATEVALUE(F1950)</f>
        <v>38412</v>
      </c>
      <c r="H1950">
        <f>MONTH(G1950)</f>
        <v>3</v>
      </c>
      <c r="I1950">
        <f>YEAR(G1950)</f>
        <v>2005</v>
      </c>
    </row>
    <row r="1951" spans="1:9" x14ac:dyDescent="0.25">
      <c r="A1951" t="s">
        <v>257</v>
      </c>
      <c r="B1951" t="s">
        <v>20</v>
      </c>
      <c r="C1951">
        <v>131</v>
      </c>
      <c r="E1951" t="str">
        <f>LEFT(B1951,LEN(B1951)-1)</f>
        <v>April 2005</v>
      </c>
      <c r="F1951" t="s">
        <v>308</v>
      </c>
      <c r="G1951" s="1">
        <f>DATEVALUE(F1951)</f>
        <v>38443</v>
      </c>
      <c r="H1951">
        <f>MONTH(G1951)</f>
        <v>4</v>
      </c>
      <c r="I1951">
        <f>YEAR(G1951)</f>
        <v>2005</v>
      </c>
    </row>
    <row r="1952" spans="1:9" x14ac:dyDescent="0.25">
      <c r="A1952" t="s">
        <v>181</v>
      </c>
      <c r="B1952" t="s">
        <v>20</v>
      </c>
      <c r="C1952">
        <v>107</v>
      </c>
      <c r="E1952" t="str">
        <f>LEFT(B1952,LEN(B1952)-1)</f>
        <v>April 2005</v>
      </c>
      <c r="F1952" t="s">
        <v>308</v>
      </c>
      <c r="G1952" s="1">
        <f>DATEVALUE(F1952)</f>
        <v>38443</v>
      </c>
      <c r="H1952">
        <f>MONTH(G1952)</f>
        <v>4</v>
      </c>
      <c r="I1952">
        <f>YEAR(G1952)</f>
        <v>2005</v>
      </c>
    </row>
    <row r="1953" spans="1:9" x14ac:dyDescent="0.25">
      <c r="A1953" t="s">
        <v>221</v>
      </c>
      <c r="B1953" t="s">
        <v>20</v>
      </c>
      <c r="C1953">
        <v>52</v>
      </c>
      <c r="E1953" t="str">
        <f>LEFT(B1953,LEN(B1953)-1)</f>
        <v>April 2005</v>
      </c>
      <c r="F1953" t="s">
        <v>308</v>
      </c>
      <c r="G1953" s="1">
        <f>DATEVALUE(F1953)</f>
        <v>38443</v>
      </c>
      <c r="H1953">
        <f>MONTH(G1953)</f>
        <v>4</v>
      </c>
      <c r="I1953">
        <f>YEAR(G1953)</f>
        <v>2005</v>
      </c>
    </row>
    <row r="1954" spans="1:9" x14ac:dyDescent="0.25">
      <c r="A1954" t="s">
        <v>209</v>
      </c>
      <c r="B1954" t="s">
        <v>20</v>
      </c>
      <c r="C1954">
        <v>27</v>
      </c>
      <c r="E1954" t="str">
        <f>LEFT(B1954,LEN(B1954)-1)</f>
        <v>April 2005</v>
      </c>
      <c r="F1954" t="s">
        <v>308</v>
      </c>
      <c r="G1954" s="1">
        <f>DATEVALUE(F1954)</f>
        <v>38443</v>
      </c>
      <c r="H1954">
        <f>MONTH(G1954)</f>
        <v>4</v>
      </c>
      <c r="I1954">
        <f>YEAR(G1954)</f>
        <v>2005</v>
      </c>
    </row>
    <row r="1955" spans="1:9" x14ac:dyDescent="0.25">
      <c r="A1955" t="s">
        <v>203</v>
      </c>
      <c r="B1955" t="s">
        <v>20</v>
      </c>
      <c r="C1955">
        <v>13</v>
      </c>
      <c r="E1955" t="str">
        <f>LEFT(B1955,LEN(B1955)-1)</f>
        <v>April 2005</v>
      </c>
      <c r="F1955" t="s">
        <v>308</v>
      </c>
      <c r="G1955" s="1">
        <f>DATEVALUE(F1955)</f>
        <v>38443</v>
      </c>
      <c r="H1955">
        <f>MONTH(G1955)</f>
        <v>4</v>
      </c>
      <c r="I1955">
        <f>YEAR(G1955)</f>
        <v>2005</v>
      </c>
    </row>
    <row r="1956" spans="1:9" x14ac:dyDescent="0.25">
      <c r="A1956" t="s">
        <v>208</v>
      </c>
      <c r="B1956" t="s">
        <v>20</v>
      </c>
      <c r="C1956">
        <v>10</v>
      </c>
      <c r="E1956" t="str">
        <f>LEFT(B1956,LEN(B1956)-1)</f>
        <v>April 2005</v>
      </c>
      <c r="F1956" t="s">
        <v>308</v>
      </c>
      <c r="G1956" s="1">
        <f>DATEVALUE(F1956)</f>
        <v>38443</v>
      </c>
      <c r="H1956">
        <f>MONTH(G1956)</f>
        <v>4</v>
      </c>
      <c r="I1956">
        <f>YEAR(G1956)</f>
        <v>2005</v>
      </c>
    </row>
    <row r="1957" spans="1:9" x14ac:dyDescent="0.25">
      <c r="A1957" t="s">
        <v>202</v>
      </c>
      <c r="B1957" t="s">
        <v>20</v>
      </c>
      <c r="C1957">
        <v>8</v>
      </c>
      <c r="E1957" t="str">
        <f>LEFT(B1957,LEN(B1957)-1)</f>
        <v>April 2005</v>
      </c>
      <c r="F1957" t="s">
        <v>308</v>
      </c>
      <c r="G1957" s="1">
        <f>DATEVALUE(F1957)</f>
        <v>38443</v>
      </c>
      <c r="H1957">
        <f>MONTH(G1957)</f>
        <v>4</v>
      </c>
      <c r="I1957">
        <f>YEAR(G1957)</f>
        <v>2005</v>
      </c>
    </row>
    <row r="1958" spans="1:9" x14ac:dyDescent="0.25">
      <c r="A1958" t="s">
        <v>266</v>
      </c>
      <c r="B1958" t="s">
        <v>20</v>
      </c>
      <c r="C1958">
        <v>8</v>
      </c>
      <c r="E1958" t="str">
        <f>LEFT(B1958,LEN(B1958)-1)</f>
        <v>April 2005</v>
      </c>
      <c r="F1958" t="s">
        <v>308</v>
      </c>
      <c r="G1958" s="1">
        <f>DATEVALUE(F1958)</f>
        <v>38443</v>
      </c>
      <c r="H1958">
        <f>MONTH(G1958)</f>
        <v>4</v>
      </c>
      <c r="I1958">
        <f>YEAR(G1958)</f>
        <v>2005</v>
      </c>
    </row>
    <row r="1959" spans="1:9" x14ac:dyDescent="0.25">
      <c r="A1959" t="s">
        <v>245</v>
      </c>
      <c r="B1959" t="s">
        <v>20</v>
      </c>
      <c r="C1959">
        <v>7</v>
      </c>
      <c r="E1959" t="str">
        <f>LEFT(B1959,LEN(B1959)-1)</f>
        <v>April 2005</v>
      </c>
      <c r="F1959" t="s">
        <v>308</v>
      </c>
      <c r="G1959" s="1">
        <f>DATEVALUE(F1959)</f>
        <v>38443</v>
      </c>
      <c r="H1959">
        <f>MONTH(G1959)</f>
        <v>4</v>
      </c>
      <c r="I1959">
        <f>YEAR(G1959)</f>
        <v>2005</v>
      </c>
    </row>
    <row r="1960" spans="1:9" x14ac:dyDescent="0.25">
      <c r="A1960" t="s">
        <v>246</v>
      </c>
      <c r="B1960" t="s">
        <v>20</v>
      </c>
      <c r="C1960">
        <v>7</v>
      </c>
      <c r="E1960" t="str">
        <f>LEFT(B1960,LEN(B1960)-1)</f>
        <v>April 2005</v>
      </c>
      <c r="F1960" t="s">
        <v>308</v>
      </c>
      <c r="G1960" s="1">
        <f>DATEVALUE(F1960)</f>
        <v>38443</v>
      </c>
      <c r="H1960">
        <f>MONTH(G1960)</f>
        <v>4</v>
      </c>
      <c r="I1960">
        <f>YEAR(G1960)</f>
        <v>2005</v>
      </c>
    </row>
    <row r="1961" spans="1:9" x14ac:dyDescent="0.25">
      <c r="A1961" t="s">
        <v>195</v>
      </c>
      <c r="B1961" t="s">
        <v>20</v>
      </c>
      <c r="C1961">
        <v>6</v>
      </c>
      <c r="E1961" t="str">
        <f>LEFT(B1961,LEN(B1961)-1)</f>
        <v>April 2005</v>
      </c>
      <c r="F1961" t="s">
        <v>308</v>
      </c>
      <c r="G1961" s="1">
        <f>DATEVALUE(F1961)</f>
        <v>38443</v>
      </c>
      <c r="H1961">
        <f>MONTH(G1961)</f>
        <v>4</v>
      </c>
      <c r="I1961">
        <f>YEAR(G1961)</f>
        <v>2005</v>
      </c>
    </row>
    <row r="1962" spans="1:9" x14ac:dyDescent="0.25">
      <c r="A1962" t="s">
        <v>247</v>
      </c>
      <c r="B1962" t="s">
        <v>20</v>
      </c>
      <c r="C1962">
        <v>6</v>
      </c>
      <c r="E1962" t="str">
        <f>LEFT(B1962,LEN(B1962)-1)</f>
        <v>April 2005</v>
      </c>
      <c r="F1962" t="s">
        <v>308</v>
      </c>
      <c r="G1962" s="1">
        <f>DATEVALUE(F1962)</f>
        <v>38443</v>
      </c>
      <c r="H1962">
        <f>MONTH(G1962)</f>
        <v>4</v>
      </c>
      <c r="I1962">
        <f>YEAR(G1962)</f>
        <v>2005</v>
      </c>
    </row>
    <row r="1963" spans="1:9" x14ac:dyDescent="0.25">
      <c r="A1963" t="s">
        <v>187</v>
      </c>
      <c r="B1963" t="s">
        <v>20</v>
      </c>
      <c r="C1963">
        <v>4</v>
      </c>
      <c r="E1963" t="str">
        <f>LEFT(B1963,LEN(B1963)-1)</f>
        <v>April 2005</v>
      </c>
      <c r="F1963" t="s">
        <v>308</v>
      </c>
      <c r="G1963" s="1">
        <f>DATEVALUE(F1963)</f>
        <v>38443</v>
      </c>
      <c r="H1963">
        <f>MONTH(G1963)</f>
        <v>4</v>
      </c>
      <c r="I1963">
        <f>YEAR(G1963)</f>
        <v>2005</v>
      </c>
    </row>
    <row r="1964" spans="1:9" x14ac:dyDescent="0.25">
      <c r="A1964" t="s">
        <v>236</v>
      </c>
      <c r="B1964" t="s">
        <v>20</v>
      </c>
      <c r="C1964">
        <v>3</v>
      </c>
      <c r="E1964" t="str">
        <f>LEFT(B1964,LEN(B1964)-1)</f>
        <v>April 2005</v>
      </c>
      <c r="F1964" t="s">
        <v>308</v>
      </c>
      <c r="G1964" s="1">
        <f>DATEVALUE(F1964)</f>
        <v>38443</v>
      </c>
      <c r="H1964">
        <f>MONTH(G1964)</f>
        <v>4</v>
      </c>
      <c r="I1964">
        <f>YEAR(G1964)</f>
        <v>2005</v>
      </c>
    </row>
    <row r="1965" spans="1:9" x14ac:dyDescent="0.25">
      <c r="A1965" t="s">
        <v>176</v>
      </c>
      <c r="B1965" t="s">
        <v>20</v>
      </c>
      <c r="C1965">
        <v>2</v>
      </c>
      <c r="E1965" t="str">
        <f>LEFT(B1965,LEN(B1965)-1)</f>
        <v>April 2005</v>
      </c>
      <c r="F1965" t="s">
        <v>308</v>
      </c>
      <c r="G1965" s="1">
        <f>DATEVALUE(F1965)</f>
        <v>38443</v>
      </c>
      <c r="H1965">
        <f>MONTH(G1965)</f>
        <v>4</v>
      </c>
      <c r="I1965">
        <f>YEAR(G1965)</f>
        <v>2005</v>
      </c>
    </row>
    <row r="1966" spans="1:9" x14ac:dyDescent="0.25">
      <c r="A1966" t="s">
        <v>4</v>
      </c>
      <c r="B1966" t="s">
        <v>20</v>
      </c>
      <c r="C1966">
        <v>0</v>
      </c>
      <c r="E1966" t="str">
        <f>LEFT(B1966,LEN(B1966)-1)</f>
        <v>April 2005</v>
      </c>
      <c r="F1966" t="s">
        <v>308</v>
      </c>
      <c r="G1966" s="1">
        <f>DATEVALUE(F1966)</f>
        <v>38443</v>
      </c>
      <c r="H1966">
        <f>MONTH(G1966)</f>
        <v>4</v>
      </c>
      <c r="I1966">
        <f>YEAR(G1966)</f>
        <v>2005</v>
      </c>
    </row>
    <row r="1967" spans="1:9" x14ac:dyDescent="0.25">
      <c r="A1967" t="s">
        <v>164</v>
      </c>
      <c r="B1967" t="s">
        <v>20</v>
      </c>
      <c r="C1967">
        <v>0</v>
      </c>
      <c r="E1967" t="str">
        <f>LEFT(B1967,LEN(B1967)-1)</f>
        <v>April 2005</v>
      </c>
      <c r="F1967" t="s">
        <v>308</v>
      </c>
      <c r="G1967" s="1">
        <f>DATEVALUE(F1967)</f>
        <v>38443</v>
      </c>
      <c r="H1967">
        <f>MONTH(G1967)</f>
        <v>4</v>
      </c>
      <c r="I1967">
        <f>YEAR(G1967)</f>
        <v>2005</v>
      </c>
    </row>
    <row r="1968" spans="1:9" x14ac:dyDescent="0.25">
      <c r="A1968" t="s">
        <v>165</v>
      </c>
      <c r="B1968" t="s">
        <v>20</v>
      </c>
      <c r="C1968">
        <v>0</v>
      </c>
      <c r="E1968" t="str">
        <f>LEFT(B1968,LEN(B1968)-1)</f>
        <v>April 2005</v>
      </c>
      <c r="F1968" t="s">
        <v>308</v>
      </c>
      <c r="G1968" s="1">
        <f>DATEVALUE(F1968)</f>
        <v>38443</v>
      </c>
      <c r="H1968">
        <f>MONTH(G1968)</f>
        <v>4</v>
      </c>
      <c r="I1968">
        <f>YEAR(G1968)</f>
        <v>2005</v>
      </c>
    </row>
    <row r="1969" spans="1:9" x14ac:dyDescent="0.25">
      <c r="A1969" t="s">
        <v>166</v>
      </c>
      <c r="B1969" t="s">
        <v>20</v>
      </c>
      <c r="C1969">
        <v>0</v>
      </c>
      <c r="E1969" t="str">
        <f>LEFT(B1969,LEN(B1969)-1)</f>
        <v>April 2005</v>
      </c>
      <c r="F1969" t="s">
        <v>308</v>
      </c>
      <c r="G1969" s="1">
        <f>DATEVALUE(F1969)</f>
        <v>38443</v>
      </c>
      <c r="H1969">
        <f>MONTH(G1969)</f>
        <v>4</v>
      </c>
      <c r="I1969">
        <f>YEAR(G1969)</f>
        <v>2005</v>
      </c>
    </row>
    <row r="1970" spans="1:9" x14ac:dyDescent="0.25">
      <c r="A1970" t="s">
        <v>167</v>
      </c>
      <c r="B1970" t="s">
        <v>20</v>
      </c>
      <c r="C1970">
        <v>0</v>
      </c>
      <c r="E1970" t="str">
        <f>LEFT(B1970,LEN(B1970)-1)</f>
        <v>April 2005</v>
      </c>
      <c r="F1970" t="s">
        <v>308</v>
      </c>
      <c r="G1970" s="1">
        <f>DATEVALUE(F1970)</f>
        <v>38443</v>
      </c>
      <c r="H1970">
        <f>MONTH(G1970)</f>
        <v>4</v>
      </c>
      <c r="I1970">
        <f>YEAR(G1970)</f>
        <v>2005</v>
      </c>
    </row>
    <row r="1971" spans="1:9" x14ac:dyDescent="0.25">
      <c r="A1971" t="s">
        <v>168</v>
      </c>
      <c r="B1971" t="s">
        <v>20</v>
      </c>
      <c r="C1971">
        <v>0</v>
      </c>
      <c r="E1971" t="str">
        <f>LEFT(B1971,LEN(B1971)-1)</f>
        <v>April 2005</v>
      </c>
      <c r="F1971" t="s">
        <v>308</v>
      </c>
      <c r="G1971" s="1">
        <f>DATEVALUE(F1971)</f>
        <v>38443</v>
      </c>
      <c r="H1971">
        <f>MONTH(G1971)</f>
        <v>4</v>
      </c>
      <c r="I1971">
        <f>YEAR(G1971)</f>
        <v>2005</v>
      </c>
    </row>
    <row r="1972" spans="1:9" x14ac:dyDescent="0.25">
      <c r="A1972" t="s">
        <v>169</v>
      </c>
      <c r="B1972" t="s">
        <v>20</v>
      </c>
      <c r="C1972">
        <v>0</v>
      </c>
      <c r="E1972" t="str">
        <f>LEFT(B1972,LEN(B1972)-1)</f>
        <v>April 2005</v>
      </c>
      <c r="F1972" t="s">
        <v>308</v>
      </c>
      <c r="G1972" s="1">
        <f>DATEVALUE(F1972)</f>
        <v>38443</v>
      </c>
      <c r="H1972">
        <f>MONTH(G1972)</f>
        <v>4</v>
      </c>
      <c r="I1972">
        <f>YEAR(G1972)</f>
        <v>2005</v>
      </c>
    </row>
    <row r="1973" spans="1:9" x14ac:dyDescent="0.25">
      <c r="A1973" t="s">
        <v>170</v>
      </c>
      <c r="B1973" t="s">
        <v>20</v>
      </c>
      <c r="C1973">
        <v>0</v>
      </c>
      <c r="E1973" t="str">
        <f>LEFT(B1973,LEN(B1973)-1)</f>
        <v>April 2005</v>
      </c>
      <c r="F1973" t="s">
        <v>308</v>
      </c>
      <c r="G1973" s="1">
        <f>DATEVALUE(F1973)</f>
        <v>38443</v>
      </c>
      <c r="H1973">
        <f>MONTH(G1973)</f>
        <v>4</v>
      </c>
      <c r="I1973">
        <f>YEAR(G1973)</f>
        <v>2005</v>
      </c>
    </row>
    <row r="1974" spans="1:9" x14ac:dyDescent="0.25">
      <c r="A1974" t="s">
        <v>171</v>
      </c>
      <c r="B1974" t="s">
        <v>20</v>
      </c>
      <c r="C1974">
        <v>0</v>
      </c>
      <c r="E1974" t="str">
        <f>LEFT(B1974,LEN(B1974)-1)</f>
        <v>April 2005</v>
      </c>
      <c r="F1974" t="s">
        <v>308</v>
      </c>
      <c r="G1974" s="1">
        <f>DATEVALUE(F1974)</f>
        <v>38443</v>
      </c>
      <c r="H1974">
        <f>MONTH(G1974)</f>
        <v>4</v>
      </c>
      <c r="I1974">
        <f>YEAR(G1974)</f>
        <v>2005</v>
      </c>
    </row>
    <row r="1975" spans="1:9" x14ac:dyDescent="0.25">
      <c r="A1975" t="s">
        <v>172</v>
      </c>
      <c r="B1975" t="s">
        <v>20</v>
      </c>
      <c r="C1975">
        <v>0</v>
      </c>
      <c r="E1975" t="str">
        <f>LEFT(B1975,LEN(B1975)-1)</f>
        <v>April 2005</v>
      </c>
      <c r="F1975" t="s">
        <v>308</v>
      </c>
      <c r="G1975" s="1">
        <f>DATEVALUE(F1975)</f>
        <v>38443</v>
      </c>
      <c r="H1975">
        <f>MONTH(G1975)</f>
        <v>4</v>
      </c>
      <c r="I1975">
        <f>YEAR(G1975)</f>
        <v>2005</v>
      </c>
    </row>
    <row r="1976" spans="1:9" x14ac:dyDescent="0.25">
      <c r="A1976" t="s">
        <v>173</v>
      </c>
      <c r="B1976" t="s">
        <v>20</v>
      </c>
      <c r="C1976">
        <v>0</v>
      </c>
      <c r="E1976" t="str">
        <f>LEFT(B1976,LEN(B1976)-1)</f>
        <v>April 2005</v>
      </c>
      <c r="F1976" t="s">
        <v>308</v>
      </c>
      <c r="G1976" s="1">
        <f>DATEVALUE(F1976)</f>
        <v>38443</v>
      </c>
      <c r="H1976">
        <f>MONTH(G1976)</f>
        <v>4</v>
      </c>
      <c r="I1976">
        <f>YEAR(G1976)</f>
        <v>2005</v>
      </c>
    </row>
    <row r="1977" spans="1:9" x14ac:dyDescent="0.25">
      <c r="A1977" t="s">
        <v>174</v>
      </c>
      <c r="B1977" t="s">
        <v>20</v>
      </c>
      <c r="C1977">
        <v>0</v>
      </c>
      <c r="E1977" t="str">
        <f>LEFT(B1977,LEN(B1977)-1)</f>
        <v>April 2005</v>
      </c>
      <c r="F1977" t="s">
        <v>308</v>
      </c>
      <c r="G1977" s="1">
        <f>DATEVALUE(F1977)</f>
        <v>38443</v>
      </c>
      <c r="H1977">
        <f>MONTH(G1977)</f>
        <v>4</v>
      </c>
      <c r="I1977">
        <f>YEAR(G1977)</f>
        <v>2005</v>
      </c>
    </row>
    <row r="1978" spans="1:9" x14ac:dyDescent="0.25">
      <c r="A1978" t="s">
        <v>175</v>
      </c>
      <c r="B1978" t="s">
        <v>20</v>
      </c>
      <c r="C1978">
        <v>0</v>
      </c>
      <c r="E1978" t="str">
        <f>LEFT(B1978,LEN(B1978)-1)</f>
        <v>April 2005</v>
      </c>
      <c r="F1978" t="s">
        <v>308</v>
      </c>
      <c r="G1978" s="1">
        <f>DATEVALUE(F1978)</f>
        <v>38443</v>
      </c>
      <c r="H1978">
        <f>MONTH(G1978)</f>
        <v>4</v>
      </c>
      <c r="I1978">
        <f>YEAR(G1978)</f>
        <v>2005</v>
      </c>
    </row>
    <row r="1979" spans="1:9" x14ac:dyDescent="0.25">
      <c r="A1979" t="s">
        <v>177</v>
      </c>
      <c r="B1979" t="s">
        <v>20</v>
      </c>
      <c r="C1979">
        <v>0</v>
      </c>
      <c r="E1979" t="str">
        <f>LEFT(B1979,LEN(B1979)-1)</f>
        <v>April 2005</v>
      </c>
      <c r="F1979" t="s">
        <v>308</v>
      </c>
      <c r="G1979" s="1">
        <f>DATEVALUE(F1979)</f>
        <v>38443</v>
      </c>
      <c r="H1979">
        <f>MONTH(G1979)</f>
        <v>4</v>
      </c>
      <c r="I1979">
        <f>YEAR(G1979)</f>
        <v>2005</v>
      </c>
    </row>
    <row r="1980" spans="1:9" x14ac:dyDescent="0.25">
      <c r="A1980" t="s">
        <v>178</v>
      </c>
      <c r="B1980" t="s">
        <v>20</v>
      </c>
      <c r="C1980">
        <v>0</v>
      </c>
      <c r="E1980" t="str">
        <f>LEFT(B1980,LEN(B1980)-1)</f>
        <v>April 2005</v>
      </c>
      <c r="F1980" t="s">
        <v>308</v>
      </c>
      <c r="G1980" s="1">
        <f>DATEVALUE(F1980)</f>
        <v>38443</v>
      </c>
      <c r="H1980">
        <f>MONTH(G1980)</f>
        <v>4</v>
      </c>
      <c r="I1980">
        <f>YEAR(G1980)</f>
        <v>2005</v>
      </c>
    </row>
    <row r="1981" spans="1:9" x14ac:dyDescent="0.25">
      <c r="A1981" t="s">
        <v>179</v>
      </c>
      <c r="B1981" t="s">
        <v>20</v>
      </c>
      <c r="C1981">
        <v>0</v>
      </c>
      <c r="E1981" t="str">
        <f>LEFT(B1981,LEN(B1981)-1)</f>
        <v>April 2005</v>
      </c>
      <c r="F1981" t="s">
        <v>308</v>
      </c>
      <c r="G1981" s="1">
        <f>DATEVALUE(F1981)</f>
        <v>38443</v>
      </c>
      <c r="H1981">
        <f>MONTH(G1981)</f>
        <v>4</v>
      </c>
      <c r="I1981">
        <f>YEAR(G1981)</f>
        <v>2005</v>
      </c>
    </row>
    <row r="1982" spans="1:9" x14ac:dyDescent="0.25">
      <c r="A1982" t="s">
        <v>180</v>
      </c>
      <c r="B1982" t="s">
        <v>20</v>
      </c>
      <c r="C1982">
        <v>0</v>
      </c>
      <c r="E1982" t="str">
        <f>LEFT(B1982,LEN(B1982)-1)</f>
        <v>April 2005</v>
      </c>
      <c r="F1982" t="s">
        <v>308</v>
      </c>
      <c r="G1982" s="1">
        <f>DATEVALUE(F1982)</f>
        <v>38443</v>
      </c>
      <c r="H1982">
        <f>MONTH(G1982)</f>
        <v>4</v>
      </c>
      <c r="I1982">
        <f>YEAR(G1982)</f>
        <v>2005</v>
      </c>
    </row>
    <row r="1983" spans="1:9" x14ac:dyDescent="0.25">
      <c r="A1983" t="s">
        <v>182</v>
      </c>
      <c r="B1983" t="s">
        <v>20</v>
      </c>
      <c r="C1983">
        <v>0</v>
      </c>
      <c r="E1983" t="str">
        <f>LEFT(B1983,LEN(B1983)-1)</f>
        <v>April 2005</v>
      </c>
      <c r="F1983" t="s">
        <v>308</v>
      </c>
      <c r="G1983" s="1">
        <f>DATEVALUE(F1983)</f>
        <v>38443</v>
      </c>
      <c r="H1983">
        <f>MONTH(G1983)</f>
        <v>4</v>
      </c>
      <c r="I1983">
        <f>YEAR(G1983)</f>
        <v>2005</v>
      </c>
    </row>
    <row r="1984" spans="1:9" x14ac:dyDescent="0.25">
      <c r="A1984" t="s">
        <v>183</v>
      </c>
      <c r="B1984" t="s">
        <v>20</v>
      </c>
      <c r="C1984">
        <v>0</v>
      </c>
      <c r="E1984" t="str">
        <f>LEFT(B1984,LEN(B1984)-1)</f>
        <v>April 2005</v>
      </c>
      <c r="F1984" t="s">
        <v>308</v>
      </c>
      <c r="G1984" s="1">
        <f>DATEVALUE(F1984)</f>
        <v>38443</v>
      </c>
      <c r="H1984">
        <f>MONTH(G1984)</f>
        <v>4</v>
      </c>
      <c r="I1984">
        <f>YEAR(G1984)</f>
        <v>2005</v>
      </c>
    </row>
    <row r="1985" spans="1:9" x14ac:dyDescent="0.25">
      <c r="A1985" t="s">
        <v>184</v>
      </c>
      <c r="B1985" t="s">
        <v>20</v>
      </c>
      <c r="C1985">
        <v>0</v>
      </c>
      <c r="E1985" t="str">
        <f>LEFT(B1985,LEN(B1985)-1)</f>
        <v>April 2005</v>
      </c>
      <c r="F1985" t="s">
        <v>308</v>
      </c>
      <c r="G1985" s="1">
        <f>DATEVALUE(F1985)</f>
        <v>38443</v>
      </c>
      <c r="H1985">
        <f>MONTH(G1985)</f>
        <v>4</v>
      </c>
      <c r="I1985">
        <f>YEAR(G1985)</f>
        <v>2005</v>
      </c>
    </row>
    <row r="1986" spans="1:9" x14ac:dyDescent="0.25">
      <c r="A1986" t="s">
        <v>185</v>
      </c>
      <c r="B1986" t="s">
        <v>20</v>
      </c>
      <c r="C1986">
        <v>0</v>
      </c>
      <c r="E1986" t="str">
        <f>LEFT(B1986,LEN(B1986)-1)</f>
        <v>April 2005</v>
      </c>
      <c r="F1986" t="s">
        <v>308</v>
      </c>
      <c r="G1986" s="1">
        <f>DATEVALUE(F1986)</f>
        <v>38443</v>
      </c>
      <c r="H1986">
        <f>MONTH(G1986)</f>
        <v>4</v>
      </c>
      <c r="I1986">
        <f>YEAR(G1986)</f>
        <v>2005</v>
      </c>
    </row>
    <row r="1987" spans="1:9" x14ac:dyDescent="0.25">
      <c r="A1987" t="s">
        <v>186</v>
      </c>
      <c r="B1987" t="s">
        <v>20</v>
      </c>
      <c r="C1987">
        <v>0</v>
      </c>
      <c r="E1987" t="str">
        <f>LEFT(B1987,LEN(B1987)-1)</f>
        <v>April 2005</v>
      </c>
      <c r="F1987" t="s">
        <v>308</v>
      </c>
      <c r="G1987" s="1">
        <f>DATEVALUE(F1987)</f>
        <v>38443</v>
      </c>
      <c r="H1987">
        <f>MONTH(G1987)</f>
        <v>4</v>
      </c>
      <c r="I1987">
        <f>YEAR(G1987)</f>
        <v>2005</v>
      </c>
    </row>
    <row r="1988" spans="1:9" x14ac:dyDescent="0.25">
      <c r="A1988" t="s">
        <v>188</v>
      </c>
      <c r="B1988" t="s">
        <v>20</v>
      </c>
      <c r="C1988">
        <v>0</v>
      </c>
      <c r="E1988" t="str">
        <f>LEFT(B1988,LEN(B1988)-1)</f>
        <v>April 2005</v>
      </c>
      <c r="F1988" t="s">
        <v>308</v>
      </c>
      <c r="G1988" s="1">
        <f>DATEVALUE(F1988)</f>
        <v>38443</v>
      </c>
      <c r="H1988">
        <f>MONTH(G1988)</f>
        <v>4</v>
      </c>
      <c r="I1988">
        <f>YEAR(G1988)</f>
        <v>2005</v>
      </c>
    </row>
    <row r="1989" spans="1:9" x14ac:dyDescent="0.25">
      <c r="A1989" t="s">
        <v>189</v>
      </c>
      <c r="B1989" t="s">
        <v>20</v>
      </c>
      <c r="C1989">
        <v>0</v>
      </c>
      <c r="E1989" t="str">
        <f>LEFT(B1989,LEN(B1989)-1)</f>
        <v>April 2005</v>
      </c>
      <c r="F1989" t="s">
        <v>308</v>
      </c>
      <c r="G1989" s="1">
        <f>DATEVALUE(F1989)</f>
        <v>38443</v>
      </c>
      <c r="H1989">
        <f>MONTH(G1989)</f>
        <v>4</v>
      </c>
      <c r="I1989">
        <f>YEAR(G1989)</f>
        <v>2005</v>
      </c>
    </row>
    <row r="1990" spans="1:9" x14ac:dyDescent="0.25">
      <c r="A1990" t="s">
        <v>190</v>
      </c>
      <c r="B1990" t="s">
        <v>20</v>
      </c>
      <c r="C1990">
        <v>0</v>
      </c>
      <c r="E1990" t="str">
        <f>LEFT(B1990,LEN(B1990)-1)</f>
        <v>April 2005</v>
      </c>
      <c r="F1990" t="s">
        <v>308</v>
      </c>
      <c r="G1990" s="1">
        <f>DATEVALUE(F1990)</f>
        <v>38443</v>
      </c>
      <c r="H1990">
        <f>MONTH(G1990)</f>
        <v>4</v>
      </c>
      <c r="I1990">
        <f>YEAR(G1990)</f>
        <v>2005</v>
      </c>
    </row>
    <row r="1991" spans="1:9" x14ac:dyDescent="0.25">
      <c r="A1991" t="s">
        <v>191</v>
      </c>
      <c r="B1991" t="s">
        <v>20</v>
      </c>
      <c r="C1991">
        <v>0</v>
      </c>
      <c r="E1991" t="str">
        <f>LEFT(B1991,LEN(B1991)-1)</f>
        <v>April 2005</v>
      </c>
      <c r="F1991" t="s">
        <v>308</v>
      </c>
      <c r="G1991" s="1">
        <f>DATEVALUE(F1991)</f>
        <v>38443</v>
      </c>
      <c r="H1991">
        <f>MONTH(G1991)</f>
        <v>4</v>
      </c>
      <c r="I1991">
        <f>YEAR(G1991)</f>
        <v>2005</v>
      </c>
    </row>
    <row r="1992" spans="1:9" x14ac:dyDescent="0.25">
      <c r="A1992" t="s">
        <v>192</v>
      </c>
      <c r="B1992" t="s">
        <v>20</v>
      </c>
      <c r="C1992">
        <v>0</v>
      </c>
      <c r="E1992" t="str">
        <f>LEFT(B1992,LEN(B1992)-1)</f>
        <v>April 2005</v>
      </c>
      <c r="F1992" t="s">
        <v>308</v>
      </c>
      <c r="G1992" s="1">
        <f>DATEVALUE(F1992)</f>
        <v>38443</v>
      </c>
      <c r="H1992">
        <f>MONTH(G1992)</f>
        <v>4</v>
      </c>
      <c r="I1992">
        <f>YEAR(G1992)</f>
        <v>2005</v>
      </c>
    </row>
    <row r="1993" spans="1:9" x14ac:dyDescent="0.25">
      <c r="A1993" t="s">
        <v>193</v>
      </c>
      <c r="B1993" t="s">
        <v>20</v>
      </c>
      <c r="C1993">
        <v>0</v>
      </c>
      <c r="E1993" t="str">
        <f>LEFT(B1993,LEN(B1993)-1)</f>
        <v>April 2005</v>
      </c>
      <c r="F1993" t="s">
        <v>308</v>
      </c>
      <c r="G1993" s="1">
        <f>DATEVALUE(F1993)</f>
        <v>38443</v>
      </c>
      <c r="H1993">
        <f>MONTH(G1993)</f>
        <v>4</v>
      </c>
      <c r="I1993">
        <f>YEAR(G1993)</f>
        <v>2005</v>
      </c>
    </row>
    <row r="1994" spans="1:9" x14ac:dyDescent="0.25">
      <c r="A1994" t="s">
        <v>194</v>
      </c>
      <c r="B1994" t="s">
        <v>20</v>
      </c>
      <c r="C1994">
        <v>0</v>
      </c>
      <c r="E1994" t="str">
        <f>LEFT(B1994,LEN(B1994)-1)</f>
        <v>April 2005</v>
      </c>
      <c r="F1994" t="s">
        <v>308</v>
      </c>
      <c r="G1994" s="1">
        <f>DATEVALUE(F1994)</f>
        <v>38443</v>
      </c>
      <c r="H1994">
        <f>MONTH(G1994)</f>
        <v>4</v>
      </c>
      <c r="I1994">
        <f>YEAR(G1994)</f>
        <v>2005</v>
      </c>
    </row>
    <row r="1995" spans="1:9" x14ac:dyDescent="0.25">
      <c r="A1995" t="s">
        <v>196</v>
      </c>
      <c r="B1995" t="s">
        <v>20</v>
      </c>
      <c r="C1995">
        <v>0</v>
      </c>
      <c r="E1995" t="str">
        <f>LEFT(B1995,LEN(B1995)-1)</f>
        <v>April 2005</v>
      </c>
      <c r="F1995" t="s">
        <v>308</v>
      </c>
      <c r="G1995" s="1">
        <f>DATEVALUE(F1995)</f>
        <v>38443</v>
      </c>
      <c r="H1995">
        <f>MONTH(G1995)</f>
        <v>4</v>
      </c>
      <c r="I1995">
        <f>YEAR(G1995)</f>
        <v>2005</v>
      </c>
    </row>
    <row r="1996" spans="1:9" x14ac:dyDescent="0.25">
      <c r="A1996" t="s">
        <v>197</v>
      </c>
      <c r="B1996" t="s">
        <v>20</v>
      </c>
      <c r="C1996">
        <v>0</v>
      </c>
      <c r="E1996" t="str">
        <f>LEFT(B1996,LEN(B1996)-1)</f>
        <v>April 2005</v>
      </c>
      <c r="F1996" t="s">
        <v>308</v>
      </c>
      <c r="G1996" s="1">
        <f>DATEVALUE(F1996)</f>
        <v>38443</v>
      </c>
      <c r="H1996">
        <f>MONTH(G1996)</f>
        <v>4</v>
      </c>
      <c r="I1996">
        <f>YEAR(G1996)</f>
        <v>2005</v>
      </c>
    </row>
    <row r="1997" spans="1:9" x14ac:dyDescent="0.25">
      <c r="A1997" t="s">
        <v>198</v>
      </c>
      <c r="B1997" t="s">
        <v>20</v>
      </c>
      <c r="C1997">
        <v>0</v>
      </c>
      <c r="E1997" t="str">
        <f>LEFT(B1997,LEN(B1997)-1)</f>
        <v>April 2005</v>
      </c>
      <c r="F1997" t="s">
        <v>308</v>
      </c>
      <c r="G1997" s="1">
        <f>DATEVALUE(F1997)</f>
        <v>38443</v>
      </c>
      <c r="H1997">
        <f>MONTH(G1997)</f>
        <v>4</v>
      </c>
      <c r="I1997">
        <f>YEAR(G1997)</f>
        <v>2005</v>
      </c>
    </row>
    <row r="1998" spans="1:9" x14ac:dyDescent="0.25">
      <c r="A1998" t="s">
        <v>199</v>
      </c>
      <c r="B1998" t="s">
        <v>20</v>
      </c>
      <c r="C1998">
        <v>0</v>
      </c>
      <c r="E1998" t="str">
        <f>LEFT(B1998,LEN(B1998)-1)</f>
        <v>April 2005</v>
      </c>
      <c r="F1998" t="s">
        <v>308</v>
      </c>
      <c r="G1998" s="1">
        <f>DATEVALUE(F1998)</f>
        <v>38443</v>
      </c>
      <c r="H1998">
        <f>MONTH(G1998)</f>
        <v>4</v>
      </c>
      <c r="I1998">
        <f>YEAR(G1998)</f>
        <v>2005</v>
      </c>
    </row>
    <row r="1999" spans="1:9" x14ac:dyDescent="0.25">
      <c r="A1999" t="s">
        <v>200</v>
      </c>
      <c r="B1999" t="s">
        <v>20</v>
      </c>
      <c r="C1999">
        <v>0</v>
      </c>
      <c r="E1999" t="str">
        <f>LEFT(B1999,LEN(B1999)-1)</f>
        <v>April 2005</v>
      </c>
      <c r="F1999" t="s">
        <v>308</v>
      </c>
      <c r="G1999" s="1">
        <f>DATEVALUE(F1999)</f>
        <v>38443</v>
      </c>
      <c r="H1999">
        <f>MONTH(G1999)</f>
        <v>4</v>
      </c>
      <c r="I1999">
        <f>YEAR(G1999)</f>
        <v>2005</v>
      </c>
    </row>
    <row r="2000" spans="1:9" x14ac:dyDescent="0.25">
      <c r="A2000" t="s">
        <v>201</v>
      </c>
      <c r="B2000" t="s">
        <v>20</v>
      </c>
      <c r="C2000">
        <v>0</v>
      </c>
      <c r="E2000" t="str">
        <f>LEFT(B2000,LEN(B2000)-1)</f>
        <v>April 2005</v>
      </c>
      <c r="F2000" t="s">
        <v>308</v>
      </c>
      <c r="G2000" s="1">
        <f>DATEVALUE(F2000)</f>
        <v>38443</v>
      </c>
      <c r="H2000">
        <f>MONTH(G2000)</f>
        <v>4</v>
      </c>
      <c r="I2000">
        <f>YEAR(G2000)</f>
        <v>2005</v>
      </c>
    </row>
    <row r="2001" spans="1:9" x14ac:dyDescent="0.25">
      <c r="A2001" t="s">
        <v>204</v>
      </c>
      <c r="B2001" t="s">
        <v>20</v>
      </c>
      <c r="C2001">
        <v>0</v>
      </c>
      <c r="E2001" t="str">
        <f>LEFT(B2001,LEN(B2001)-1)</f>
        <v>April 2005</v>
      </c>
      <c r="F2001" t="s">
        <v>308</v>
      </c>
      <c r="G2001" s="1">
        <f>DATEVALUE(F2001)</f>
        <v>38443</v>
      </c>
      <c r="H2001">
        <f>MONTH(G2001)</f>
        <v>4</v>
      </c>
      <c r="I2001">
        <f>YEAR(G2001)</f>
        <v>2005</v>
      </c>
    </row>
    <row r="2002" spans="1:9" x14ac:dyDescent="0.25">
      <c r="A2002" t="s">
        <v>205</v>
      </c>
      <c r="B2002" t="s">
        <v>20</v>
      </c>
      <c r="C2002">
        <v>0</v>
      </c>
      <c r="E2002" t="str">
        <f>LEFT(B2002,LEN(B2002)-1)</f>
        <v>April 2005</v>
      </c>
      <c r="F2002" t="s">
        <v>308</v>
      </c>
      <c r="G2002" s="1">
        <f>DATEVALUE(F2002)</f>
        <v>38443</v>
      </c>
      <c r="H2002">
        <f>MONTH(G2002)</f>
        <v>4</v>
      </c>
      <c r="I2002">
        <f>YEAR(G2002)</f>
        <v>2005</v>
      </c>
    </row>
    <row r="2003" spans="1:9" x14ac:dyDescent="0.25">
      <c r="A2003" t="s">
        <v>206</v>
      </c>
      <c r="B2003" t="s">
        <v>20</v>
      </c>
      <c r="C2003">
        <v>0</v>
      </c>
      <c r="E2003" t="str">
        <f>LEFT(B2003,LEN(B2003)-1)</f>
        <v>April 2005</v>
      </c>
      <c r="F2003" t="s">
        <v>308</v>
      </c>
      <c r="G2003" s="1">
        <f>DATEVALUE(F2003)</f>
        <v>38443</v>
      </c>
      <c r="H2003">
        <f>MONTH(G2003)</f>
        <v>4</v>
      </c>
      <c r="I2003">
        <f>YEAR(G2003)</f>
        <v>2005</v>
      </c>
    </row>
    <row r="2004" spans="1:9" x14ac:dyDescent="0.25">
      <c r="A2004" t="s">
        <v>207</v>
      </c>
      <c r="B2004" t="s">
        <v>20</v>
      </c>
      <c r="C2004">
        <v>0</v>
      </c>
      <c r="E2004" t="str">
        <f>LEFT(B2004,LEN(B2004)-1)</f>
        <v>April 2005</v>
      </c>
      <c r="F2004" t="s">
        <v>308</v>
      </c>
      <c r="G2004" s="1">
        <f>DATEVALUE(F2004)</f>
        <v>38443</v>
      </c>
      <c r="H2004">
        <f>MONTH(G2004)</f>
        <v>4</v>
      </c>
      <c r="I2004">
        <f>YEAR(G2004)</f>
        <v>2005</v>
      </c>
    </row>
    <row r="2005" spans="1:9" x14ac:dyDescent="0.25">
      <c r="A2005" t="s">
        <v>210</v>
      </c>
      <c r="B2005" t="s">
        <v>20</v>
      </c>
      <c r="C2005">
        <v>0</v>
      </c>
      <c r="E2005" t="str">
        <f>LEFT(B2005,LEN(B2005)-1)</f>
        <v>April 2005</v>
      </c>
      <c r="F2005" t="s">
        <v>308</v>
      </c>
      <c r="G2005" s="1">
        <f>DATEVALUE(F2005)</f>
        <v>38443</v>
      </c>
      <c r="H2005">
        <f>MONTH(G2005)</f>
        <v>4</v>
      </c>
      <c r="I2005">
        <f>YEAR(G2005)</f>
        <v>2005</v>
      </c>
    </row>
    <row r="2006" spans="1:9" x14ac:dyDescent="0.25">
      <c r="A2006" t="s">
        <v>211</v>
      </c>
      <c r="B2006" t="s">
        <v>20</v>
      </c>
      <c r="C2006">
        <v>0</v>
      </c>
      <c r="E2006" t="str">
        <f>LEFT(B2006,LEN(B2006)-1)</f>
        <v>April 2005</v>
      </c>
      <c r="F2006" t="s">
        <v>308</v>
      </c>
      <c r="G2006" s="1">
        <f>DATEVALUE(F2006)</f>
        <v>38443</v>
      </c>
      <c r="H2006">
        <f>MONTH(G2006)</f>
        <v>4</v>
      </c>
      <c r="I2006">
        <f>YEAR(G2006)</f>
        <v>2005</v>
      </c>
    </row>
    <row r="2007" spans="1:9" x14ac:dyDescent="0.25">
      <c r="A2007" t="s">
        <v>212</v>
      </c>
      <c r="B2007" t="s">
        <v>20</v>
      </c>
      <c r="C2007">
        <v>0</v>
      </c>
      <c r="E2007" t="str">
        <f>LEFT(B2007,LEN(B2007)-1)</f>
        <v>April 2005</v>
      </c>
      <c r="F2007" t="s">
        <v>308</v>
      </c>
      <c r="G2007" s="1">
        <f>DATEVALUE(F2007)</f>
        <v>38443</v>
      </c>
      <c r="H2007">
        <f>MONTH(G2007)</f>
        <v>4</v>
      </c>
      <c r="I2007">
        <f>YEAR(G2007)</f>
        <v>2005</v>
      </c>
    </row>
    <row r="2008" spans="1:9" x14ac:dyDescent="0.25">
      <c r="A2008" t="s">
        <v>213</v>
      </c>
      <c r="B2008" t="s">
        <v>20</v>
      </c>
      <c r="C2008">
        <v>0</v>
      </c>
      <c r="E2008" t="str">
        <f>LEFT(B2008,LEN(B2008)-1)</f>
        <v>April 2005</v>
      </c>
      <c r="F2008" t="s">
        <v>308</v>
      </c>
      <c r="G2008" s="1">
        <f>DATEVALUE(F2008)</f>
        <v>38443</v>
      </c>
      <c r="H2008">
        <f>MONTH(G2008)</f>
        <v>4</v>
      </c>
      <c r="I2008">
        <f>YEAR(G2008)</f>
        <v>2005</v>
      </c>
    </row>
    <row r="2009" spans="1:9" x14ac:dyDescent="0.25">
      <c r="A2009" t="s">
        <v>214</v>
      </c>
      <c r="B2009" t="s">
        <v>20</v>
      </c>
      <c r="C2009">
        <v>0</v>
      </c>
      <c r="E2009" t="str">
        <f>LEFT(B2009,LEN(B2009)-1)</f>
        <v>April 2005</v>
      </c>
      <c r="F2009" t="s">
        <v>308</v>
      </c>
      <c r="G2009" s="1">
        <f>DATEVALUE(F2009)</f>
        <v>38443</v>
      </c>
      <c r="H2009">
        <f>MONTH(G2009)</f>
        <v>4</v>
      </c>
      <c r="I2009">
        <f>YEAR(G2009)</f>
        <v>2005</v>
      </c>
    </row>
    <row r="2010" spans="1:9" x14ac:dyDescent="0.25">
      <c r="A2010" t="s">
        <v>215</v>
      </c>
      <c r="B2010" t="s">
        <v>20</v>
      </c>
      <c r="C2010">
        <v>0</v>
      </c>
      <c r="E2010" t="str">
        <f>LEFT(B2010,LEN(B2010)-1)</f>
        <v>April 2005</v>
      </c>
      <c r="F2010" t="s">
        <v>308</v>
      </c>
      <c r="G2010" s="1">
        <f>DATEVALUE(F2010)</f>
        <v>38443</v>
      </c>
      <c r="H2010">
        <f>MONTH(G2010)</f>
        <v>4</v>
      </c>
      <c r="I2010">
        <f>YEAR(G2010)</f>
        <v>2005</v>
      </c>
    </row>
    <row r="2011" spans="1:9" x14ac:dyDescent="0.25">
      <c r="A2011" t="s">
        <v>216</v>
      </c>
      <c r="B2011" t="s">
        <v>20</v>
      </c>
      <c r="C2011">
        <v>0</v>
      </c>
      <c r="E2011" t="str">
        <f>LEFT(B2011,LEN(B2011)-1)</f>
        <v>April 2005</v>
      </c>
      <c r="F2011" t="s">
        <v>308</v>
      </c>
      <c r="G2011" s="1">
        <f>DATEVALUE(F2011)</f>
        <v>38443</v>
      </c>
      <c r="H2011">
        <f>MONTH(G2011)</f>
        <v>4</v>
      </c>
      <c r="I2011">
        <f>YEAR(G2011)</f>
        <v>2005</v>
      </c>
    </row>
    <row r="2012" spans="1:9" x14ac:dyDescent="0.25">
      <c r="A2012" t="s">
        <v>217</v>
      </c>
      <c r="B2012" t="s">
        <v>20</v>
      </c>
      <c r="C2012">
        <v>0</v>
      </c>
      <c r="E2012" t="str">
        <f>LEFT(B2012,LEN(B2012)-1)</f>
        <v>April 2005</v>
      </c>
      <c r="F2012" t="s">
        <v>308</v>
      </c>
      <c r="G2012" s="1">
        <f>DATEVALUE(F2012)</f>
        <v>38443</v>
      </c>
      <c r="H2012">
        <f>MONTH(G2012)</f>
        <v>4</v>
      </c>
      <c r="I2012">
        <f>YEAR(G2012)</f>
        <v>2005</v>
      </c>
    </row>
    <row r="2013" spans="1:9" x14ac:dyDescent="0.25">
      <c r="A2013" t="s">
        <v>218</v>
      </c>
      <c r="B2013" t="s">
        <v>20</v>
      </c>
      <c r="C2013">
        <v>0</v>
      </c>
      <c r="E2013" t="str">
        <f>LEFT(B2013,LEN(B2013)-1)</f>
        <v>April 2005</v>
      </c>
      <c r="F2013" t="s">
        <v>308</v>
      </c>
      <c r="G2013" s="1">
        <f>DATEVALUE(F2013)</f>
        <v>38443</v>
      </c>
      <c r="H2013">
        <f>MONTH(G2013)</f>
        <v>4</v>
      </c>
      <c r="I2013">
        <f>YEAR(G2013)</f>
        <v>2005</v>
      </c>
    </row>
    <row r="2014" spans="1:9" x14ac:dyDescent="0.25">
      <c r="A2014" t="s">
        <v>219</v>
      </c>
      <c r="B2014" t="s">
        <v>20</v>
      </c>
      <c r="C2014">
        <v>0</v>
      </c>
      <c r="E2014" t="str">
        <f>LEFT(B2014,LEN(B2014)-1)</f>
        <v>April 2005</v>
      </c>
      <c r="F2014" t="s">
        <v>308</v>
      </c>
      <c r="G2014" s="1">
        <f>DATEVALUE(F2014)</f>
        <v>38443</v>
      </c>
      <c r="H2014">
        <f>MONTH(G2014)</f>
        <v>4</v>
      </c>
      <c r="I2014">
        <f>YEAR(G2014)</f>
        <v>2005</v>
      </c>
    </row>
    <row r="2015" spans="1:9" x14ac:dyDescent="0.25">
      <c r="A2015" t="s">
        <v>220</v>
      </c>
      <c r="B2015" t="s">
        <v>20</v>
      </c>
      <c r="C2015">
        <v>0</v>
      </c>
      <c r="E2015" t="str">
        <f>LEFT(B2015,LEN(B2015)-1)</f>
        <v>April 2005</v>
      </c>
      <c r="F2015" t="s">
        <v>308</v>
      </c>
      <c r="G2015" s="1">
        <f>DATEVALUE(F2015)</f>
        <v>38443</v>
      </c>
      <c r="H2015">
        <f>MONTH(G2015)</f>
        <v>4</v>
      </c>
      <c r="I2015">
        <f>YEAR(G2015)</f>
        <v>2005</v>
      </c>
    </row>
    <row r="2016" spans="1:9" x14ac:dyDescent="0.25">
      <c r="A2016" t="s">
        <v>222</v>
      </c>
      <c r="B2016" t="s">
        <v>20</v>
      </c>
      <c r="C2016">
        <v>0</v>
      </c>
      <c r="E2016" t="str">
        <f>LEFT(B2016,LEN(B2016)-1)</f>
        <v>April 2005</v>
      </c>
      <c r="F2016" t="s">
        <v>308</v>
      </c>
      <c r="G2016" s="1">
        <f>DATEVALUE(F2016)</f>
        <v>38443</v>
      </c>
      <c r="H2016">
        <f>MONTH(G2016)</f>
        <v>4</v>
      </c>
      <c r="I2016">
        <f>YEAR(G2016)</f>
        <v>2005</v>
      </c>
    </row>
    <row r="2017" spans="1:9" x14ac:dyDescent="0.25">
      <c r="A2017" t="s">
        <v>223</v>
      </c>
      <c r="B2017" t="s">
        <v>20</v>
      </c>
      <c r="C2017">
        <v>0</v>
      </c>
      <c r="E2017" t="str">
        <f>LEFT(B2017,LEN(B2017)-1)</f>
        <v>April 2005</v>
      </c>
      <c r="F2017" t="s">
        <v>308</v>
      </c>
      <c r="G2017" s="1">
        <f>DATEVALUE(F2017)</f>
        <v>38443</v>
      </c>
      <c r="H2017">
        <f>MONTH(G2017)</f>
        <v>4</v>
      </c>
      <c r="I2017">
        <f>YEAR(G2017)</f>
        <v>2005</v>
      </c>
    </row>
    <row r="2018" spans="1:9" x14ac:dyDescent="0.25">
      <c r="A2018" t="s">
        <v>224</v>
      </c>
      <c r="B2018" t="s">
        <v>20</v>
      </c>
      <c r="C2018">
        <v>0</v>
      </c>
      <c r="E2018" t="str">
        <f>LEFT(B2018,LEN(B2018)-1)</f>
        <v>April 2005</v>
      </c>
      <c r="F2018" t="s">
        <v>308</v>
      </c>
      <c r="G2018" s="1">
        <f>DATEVALUE(F2018)</f>
        <v>38443</v>
      </c>
      <c r="H2018">
        <f>MONTH(G2018)</f>
        <v>4</v>
      </c>
      <c r="I2018">
        <f>YEAR(G2018)</f>
        <v>2005</v>
      </c>
    </row>
    <row r="2019" spans="1:9" x14ac:dyDescent="0.25">
      <c r="A2019" t="s">
        <v>225</v>
      </c>
      <c r="B2019" t="s">
        <v>20</v>
      </c>
      <c r="C2019">
        <v>0</v>
      </c>
      <c r="E2019" t="str">
        <f>LEFT(B2019,LEN(B2019)-1)</f>
        <v>April 2005</v>
      </c>
      <c r="F2019" t="s">
        <v>308</v>
      </c>
      <c r="G2019" s="1">
        <f>DATEVALUE(F2019)</f>
        <v>38443</v>
      </c>
      <c r="H2019">
        <f>MONTH(G2019)</f>
        <v>4</v>
      </c>
      <c r="I2019">
        <f>YEAR(G2019)</f>
        <v>2005</v>
      </c>
    </row>
    <row r="2020" spans="1:9" x14ac:dyDescent="0.25">
      <c r="A2020" t="s">
        <v>226</v>
      </c>
      <c r="B2020" t="s">
        <v>20</v>
      </c>
      <c r="C2020">
        <v>0</v>
      </c>
      <c r="E2020" t="str">
        <f>LEFT(B2020,LEN(B2020)-1)</f>
        <v>April 2005</v>
      </c>
      <c r="F2020" t="s">
        <v>308</v>
      </c>
      <c r="G2020" s="1">
        <f>DATEVALUE(F2020)</f>
        <v>38443</v>
      </c>
      <c r="H2020">
        <f>MONTH(G2020)</f>
        <v>4</v>
      </c>
      <c r="I2020">
        <f>YEAR(G2020)</f>
        <v>2005</v>
      </c>
    </row>
    <row r="2021" spans="1:9" x14ac:dyDescent="0.25">
      <c r="A2021" t="s">
        <v>227</v>
      </c>
      <c r="B2021" t="s">
        <v>20</v>
      </c>
      <c r="C2021">
        <v>0</v>
      </c>
      <c r="E2021" t="str">
        <f>LEFT(B2021,LEN(B2021)-1)</f>
        <v>April 2005</v>
      </c>
      <c r="F2021" t="s">
        <v>308</v>
      </c>
      <c r="G2021" s="1">
        <f>DATEVALUE(F2021)</f>
        <v>38443</v>
      </c>
      <c r="H2021">
        <f>MONTH(G2021)</f>
        <v>4</v>
      </c>
      <c r="I2021">
        <f>YEAR(G2021)</f>
        <v>2005</v>
      </c>
    </row>
    <row r="2022" spans="1:9" x14ac:dyDescent="0.25">
      <c r="A2022" t="s">
        <v>228</v>
      </c>
      <c r="B2022" t="s">
        <v>20</v>
      </c>
      <c r="C2022">
        <v>0</v>
      </c>
      <c r="E2022" t="str">
        <f>LEFT(B2022,LEN(B2022)-1)</f>
        <v>April 2005</v>
      </c>
      <c r="F2022" t="s">
        <v>308</v>
      </c>
      <c r="G2022" s="1">
        <f>DATEVALUE(F2022)</f>
        <v>38443</v>
      </c>
      <c r="H2022">
        <f>MONTH(G2022)</f>
        <v>4</v>
      </c>
      <c r="I2022">
        <f>YEAR(G2022)</f>
        <v>2005</v>
      </c>
    </row>
    <row r="2023" spans="1:9" x14ac:dyDescent="0.25">
      <c r="A2023" t="s">
        <v>229</v>
      </c>
      <c r="B2023" t="s">
        <v>20</v>
      </c>
      <c r="C2023">
        <v>0</v>
      </c>
      <c r="E2023" t="str">
        <f>LEFT(B2023,LEN(B2023)-1)</f>
        <v>April 2005</v>
      </c>
      <c r="F2023" t="s">
        <v>308</v>
      </c>
      <c r="G2023" s="1">
        <f>DATEVALUE(F2023)</f>
        <v>38443</v>
      </c>
      <c r="H2023">
        <f>MONTH(G2023)</f>
        <v>4</v>
      </c>
      <c r="I2023">
        <f>YEAR(G2023)</f>
        <v>2005</v>
      </c>
    </row>
    <row r="2024" spans="1:9" x14ac:dyDescent="0.25">
      <c r="A2024" t="s">
        <v>230</v>
      </c>
      <c r="B2024" t="s">
        <v>20</v>
      </c>
      <c r="C2024">
        <v>0</v>
      </c>
      <c r="E2024" t="str">
        <f>LEFT(B2024,LEN(B2024)-1)</f>
        <v>April 2005</v>
      </c>
      <c r="F2024" t="s">
        <v>308</v>
      </c>
      <c r="G2024" s="1">
        <f>DATEVALUE(F2024)</f>
        <v>38443</v>
      </c>
      <c r="H2024">
        <f>MONTH(G2024)</f>
        <v>4</v>
      </c>
      <c r="I2024">
        <f>YEAR(G2024)</f>
        <v>2005</v>
      </c>
    </row>
    <row r="2025" spans="1:9" x14ac:dyDescent="0.25">
      <c r="A2025" t="s">
        <v>231</v>
      </c>
      <c r="B2025" t="s">
        <v>20</v>
      </c>
      <c r="C2025">
        <v>0</v>
      </c>
      <c r="E2025" t="str">
        <f>LEFT(B2025,LEN(B2025)-1)</f>
        <v>April 2005</v>
      </c>
      <c r="F2025" t="s">
        <v>308</v>
      </c>
      <c r="G2025" s="1">
        <f>DATEVALUE(F2025)</f>
        <v>38443</v>
      </c>
      <c r="H2025">
        <f>MONTH(G2025)</f>
        <v>4</v>
      </c>
      <c r="I2025">
        <f>YEAR(G2025)</f>
        <v>2005</v>
      </c>
    </row>
    <row r="2026" spans="1:9" x14ac:dyDescent="0.25">
      <c r="A2026" t="s">
        <v>232</v>
      </c>
      <c r="B2026" t="s">
        <v>20</v>
      </c>
      <c r="C2026">
        <v>0</v>
      </c>
      <c r="E2026" t="str">
        <f>LEFT(B2026,LEN(B2026)-1)</f>
        <v>April 2005</v>
      </c>
      <c r="F2026" t="s">
        <v>308</v>
      </c>
      <c r="G2026" s="1">
        <f>DATEVALUE(F2026)</f>
        <v>38443</v>
      </c>
      <c r="H2026">
        <f>MONTH(G2026)</f>
        <v>4</v>
      </c>
      <c r="I2026">
        <f>YEAR(G2026)</f>
        <v>2005</v>
      </c>
    </row>
    <row r="2027" spans="1:9" x14ac:dyDescent="0.25">
      <c r="A2027" t="s">
        <v>233</v>
      </c>
      <c r="B2027" t="s">
        <v>20</v>
      </c>
      <c r="C2027">
        <v>0</v>
      </c>
      <c r="E2027" t="str">
        <f>LEFT(B2027,LEN(B2027)-1)</f>
        <v>April 2005</v>
      </c>
      <c r="F2027" t="s">
        <v>308</v>
      </c>
      <c r="G2027" s="1">
        <f>DATEVALUE(F2027)</f>
        <v>38443</v>
      </c>
      <c r="H2027">
        <f>MONTH(G2027)</f>
        <v>4</v>
      </c>
      <c r="I2027">
        <f>YEAR(G2027)</f>
        <v>2005</v>
      </c>
    </row>
    <row r="2028" spans="1:9" x14ac:dyDescent="0.25">
      <c r="A2028" t="s">
        <v>234</v>
      </c>
      <c r="B2028" t="s">
        <v>20</v>
      </c>
      <c r="C2028">
        <v>0</v>
      </c>
      <c r="E2028" t="str">
        <f>LEFT(B2028,LEN(B2028)-1)</f>
        <v>April 2005</v>
      </c>
      <c r="F2028" t="s">
        <v>308</v>
      </c>
      <c r="G2028" s="1">
        <f>DATEVALUE(F2028)</f>
        <v>38443</v>
      </c>
      <c r="H2028">
        <f>MONTH(G2028)</f>
        <v>4</v>
      </c>
      <c r="I2028">
        <f>YEAR(G2028)</f>
        <v>2005</v>
      </c>
    </row>
    <row r="2029" spans="1:9" x14ac:dyDescent="0.25">
      <c r="A2029" t="s">
        <v>235</v>
      </c>
      <c r="B2029" t="s">
        <v>20</v>
      </c>
      <c r="C2029">
        <v>0</v>
      </c>
      <c r="E2029" t="str">
        <f>LEFT(B2029,LEN(B2029)-1)</f>
        <v>April 2005</v>
      </c>
      <c r="F2029" t="s">
        <v>308</v>
      </c>
      <c r="G2029" s="1">
        <f>DATEVALUE(F2029)</f>
        <v>38443</v>
      </c>
      <c r="H2029">
        <f>MONTH(G2029)</f>
        <v>4</v>
      </c>
      <c r="I2029">
        <f>YEAR(G2029)</f>
        <v>2005</v>
      </c>
    </row>
    <row r="2030" spans="1:9" x14ac:dyDescent="0.25">
      <c r="A2030" t="s">
        <v>237</v>
      </c>
      <c r="B2030" t="s">
        <v>20</v>
      </c>
      <c r="C2030">
        <v>0</v>
      </c>
      <c r="E2030" t="str">
        <f>LEFT(B2030,LEN(B2030)-1)</f>
        <v>April 2005</v>
      </c>
      <c r="F2030" t="s">
        <v>308</v>
      </c>
      <c r="G2030" s="1">
        <f>DATEVALUE(F2030)</f>
        <v>38443</v>
      </c>
      <c r="H2030">
        <f>MONTH(G2030)</f>
        <v>4</v>
      </c>
      <c r="I2030">
        <f>YEAR(G2030)</f>
        <v>2005</v>
      </c>
    </row>
    <row r="2031" spans="1:9" x14ac:dyDescent="0.25">
      <c r="A2031" t="s">
        <v>238</v>
      </c>
      <c r="B2031" t="s">
        <v>20</v>
      </c>
      <c r="C2031">
        <v>0</v>
      </c>
      <c r="E2031" t="str">
        <f>LEFT(B2031,LEN(B2031)-1)</f>
        <v>April 2005</v>
      </c>
      <c r="F2031" t="s">
        <v>308</v>
      </c>
      <c r="G2031" s="1">
        <f>DATEVALUE(F2031)</f>
        <v>38443</v>
      </c>
      <c r="H2031">
        <f>MONTH(G2031)</f>
        <v>4</v>
      </c>
      <c r="I2031">
        <f>YEAR(G2031)</f>
        <v>2005</v>
      </c>
    </row>
    <row r="2032" spans="1:9" x14ac:dyDescent="0.25">
      <c r="A2032" t="s">
        <v>239</v>
      </c>
      <c r="B2032" t="s">
        <v>20</v>
      </c>
      <c r="C2032">
        <v>0</v>
      </c>
      <c r="E2032" t="str">
        <f>LEFT(B2032,LEN(B2032)-1)</f>
        <v>April 2005</v>
      </c>
      <c r="F2032" t="s">
        <v>308</v>
      </c>
      <c r="G2032" s="1">
        <f>DATEVALUE(F2032)</f>
        <v>38443</v>
      </c>
      <c r="H2032">
        <f>MONTH(G2032)</f>
        <v>4</v>
      </c>
      <c r="I2032">
        <f>YEAR(G2032)</f>
        <v>2005</v>
      </c>
    </row>
    <row r="2033" spans="1:9" x14ac:dyDescent="0.25">
      <c r="A2033" t="s">
        <v>240</v>
      </c>
      <c r="B2033" t="s">
        <v>20</v>
      </c>
      <c r="C2033">
        <v>0</v>
      </c>
      <c r="E2033" t="str">
        <f>LEFT(B2033,LEN(B2033)-1)</f>
        <v>April 2005</v>
      </c>
      <c r="F2033" t="s">
        <v>308</v>
      </c>
      <c r="G2033" s="1">
        <f>DATEVALUE(F2033)</f>
        <v>38443</v>
      </c>
      <c r="H2033">
        <f>MONTH(G2033)</f>
        <v>4</v>
      </c>
      <c r="I2033">
        <f>YEAR(G2033)</f>
        <v>2005</v>
      </c>
    </row>
    <row r="2034" spans="1:9" x14ac:dyDescent="0.25">
      <c r="A2034" t="s">
        <v>241</v>
      </c>
      <c r="B2034" t="s">
        <v>20</v>
      </c>
      <c r="C2034">
        <v>0</v>
      </c>
      <c r="E2034" t="str">
        <f>LEFT(B2034,LEN(B2034)-1)</f>
        <v>April 2005</v>
      </c>
      <c r="F2034" t="s">
        <v>308</v>
      </c>
      <c r="G2034" s="1">
        <f>DATEVALUE(F2034)</f>
        <v>38443</v>
      </c>
      <c r="H2034">
        <f>MONTH(G2034)</f>
        <v>4</v>
      </c>
      <c r="I2034">
        <f>YEAR(G2034)</f>
        <v>2005</v>
      </c>
    </row>
    <row r="2035" spans="1:9" x14ac:dyDescent="0.25">
      <c r="A2035" t="s">
        <v>242</v>
      </c>
      <c r="B2035" t="s">
        <v>20</v>
      </c>
      <c r="C2035">
        <v>0</v>
      </c>
      <c r="E2035" t="str">
        <f>LEFT(B2035,LEN(B2035)-1)</f>
        <v>April 2005</v>
      </c>
      <c r="F2035" t="s">
        <v>308</v>
      </c>
      <c r="G2035" s="1">
        <f>DATEVALUE(F2035)</f>
        <v>38443</v>
      </c>
      <c r="H2035">
        <f>MONTH(G2035)</f>
        <v>4</v>
      </c>
      <c r="I2035">
        <f>YEAR(G2035)</f>
        <v>2005</v>
      </c>
    </row>
    <row r="2036" spans="1:9" x14ac:dyDescent="0.25">
      <c r="A2036" t="s">
        <v>243</v>
      </c>
      <c r="B2036" t="s">
        <v>20</v>
      </c>
      <c r="C2036">
        <v>0</v>
      </c>
      <c r="E2036" t="str">
        <f>LEFT(B2036,LEN(B2036)-1)</f>
        <v>April 2005</v>
      </c>
      <c r="F2036" t="s">
        <v>308</v>
      </c>
      <c r="G2036" s="1">
        <f>DATEVALUE(F2036)</f>
        <v>38443</v>
      </c>
      <c r="H2036">
        <f>MONTH(G2036)</f>
        <v>4</v>
      </c>
      <c r="I2036">
        <f>YEAR(G2036)</f>
        <v>2005</v>
      </c>
    </row>
    <row r="2037" spans="1:9" x14ac:dyDescent="0.25">
      <c r="A2037" t="s">
        <v>244</v>
      </c>
      <c r="B2037" t="s">
        <v>20</v>
      </c>
      <c r="C2037">
        <v>0</v>
      </c>
      <c r="E2037" t="str">
        <f>LEFT(B2037,LEN(B2037)-1)</f>
        <v>April 2005</v>
      </c>
      <c r="F2037" t="s">
        <v>308</v>
      </c>
      <c r="G2037" s="1">
        <f>DATEVALUE(F2037)</f>
        <v>38443</v>
      </c>
      <c r="H2037">
        <f>MONTH(G2037)</f>
        <v>4</v>
      </c>
      <c r="I2037">
        <f>YEAR(G2037)</f>
        <v>2005</v>
      </c>
    </row>
    <row r="2038" spans="1:9" x14ac:dyDescent="0.25">
      <c r="A2038" t="s">
        <v>248</v>
      </c>
      <c r="B2038" t="s">
        <v>20</v>
      </c>
      <c r="C2038">
        <v>0</v>
      </c>
      <c r="E2038" t="str">
        <f>LEFT(B2038,LEN(B2038)-1)</f>
        <v>April 2005</v>
      </c>
      <c r="F2038" t="s">
        <v>308</v>
      </c>
      <c r="G2038" s="1">
        <f>DATEVALUE(F2038)</f>
        <v>38443</v>
      </c>
      <c r="H2038">
        <f>MONTH(G2038)</f>
        <v>4</v>
      </c>
      <c r="I2038">
        <f>YEAR(G2038)</f>
        <v>2005</v>
      </c>
    </row>
    <row r="2039" spans="1:9" x14ac:dyDescent="0.25">
      <c r="A2039" t="s">
        <v>249</v>
      </c>
      <c r="B2039" t="s">
        <v>20</v>
      </c>
      <c r="C2039">
        <v>0</v>
      </c>
      <c r="E2039" t="str">
        <f>LEFT(B2039,LEN(B2039)-1)</f>
        <v>April 2005</v>
      </c>
      <c r="F2039" t="s">
        <v>308</v>
      </c>
      <c r="G2039" s="1">
        <f>DATEVALUE(F2039)</f>
        <v>38443</v>
      </c>
      <c r="H2039">
        <f>MONTH(G2039)</f>
        <v>4</v>
      </c>
      <c r="I2039">
        <f>YEAR(G2039)</f>
        <v>2005</v>
      </c>
    </row>
    <row r="2040" spans="1:9" x14ac:dyDescent="0.25">
      <c r="A2040" t="s">
        <v>250</v>
      </c>
      <c r="B2040" t="s">
        <v>20</v>
      </c>
      <c r="C2040">
        <v>0</v>
      </c>
      <c r="E2040" t="str">
        <f>LEFT(B2040,LEN(B2040)-1)</f>
        <v>April 2005</v>
      </c>
      <c r="F2040" t="s">
        <v>308</v>
      </c>
      <c r="G2040" s="1">
        <f>DATEVALUE(F2040)</f>
        <v>38443</v>
      </c>
      <c r="H2040">
        <f>MONTH(G2040)</f>
        <v>4</v>
      </c>
      <c r="I2040">
        <f>YEAR(G2040)</f>
        <v>2005</v>
      </c>
    </row>
    <row r="2041" spans="1:9" x14ac:dyDescent="0.25">
      <c r="A2041" t="s">
        <v>251</v>
      </c>
      <c r="B2041" t="s">
        <v>20</v>
      </c>
      <c r="C2041">
        <v>0</v>
      </c>
      <c r="E2041" t="str">
        <f>LEFT(B2041,LEN(B2041)-1)</f>
        <v>April 2005</v>
      </c>
      <c r="F2041" t="s">
        <v>308</v>
      </c>
      <c r="G2041" s="1">
        <f>DATEVALUE(F2041)</f>
        <v>38443</v>
      </c>
      <c r="H2041">
        <f>MONTH(G2041)</f>
        <v>4</v>
      </c>
      <c r="I2041">
        <f>YEAR(G2041)</f>
        <v>2005</v>
      </c>
    </row>
    <row r="2042" spans="1:9" x14ac:dyDescent="0.25">
      <c r="A2042" t="s">
        <v>252</v>
      </c>
      <c r="B2042" t="s">
        <v>20</v>
      </c>
      <c r="C2042">
        <v>0</v>
      </c>
      <c r="E2042" t="str">
        <f>LEFT(B2042,LEN(B2042)-1)</f>
        <v>April 2005</v>
      </c>
      <c r="F2042" t="s">
        <v>308</v>
      </c>
      <c r="G2042" s="1">
        <f>DATEVALUE(F2042)</f>
        <v>38443</v>
      </c>
      <c r="H2042">
        <f>MONTH(G2042)</f>
        <v>4</v>
      </c>
      <c r="I2042">
        <f>YEAR(G2042)</f>
        <v>2005</v>
      </c>
    </row>
    <row r="2043" spans="1:9" x14ac:dyDescent="0.25">
      <c r="A2043" t="s">
        <v>253</v>
      </c>
      <c r="B2043" t="s">
        <v>20</v>
      </c>
      <c r="C2043">
        <v>0</v>
      </c>
      <c r="E2043" t="str">
        <f>LEFT(B2043,LEN(B2043)-1)</f>
        <v>April 2005</v>
      </c>
      <c r="F2043" t="s">
        <v>308</v>
      </c>
      <c r="G2043" s="1">
        <f>DATEVALUE(F2043)</f>
        <v>38443</v>
      </c>
      <c r="H2043">
        <f>MONTH(G2043)</f>
        <v>4</v>
      </c>
      <c r="I2043">
        <f>YEAR(G2043)</f>
        <v>2005</v>
      </c>
    </row>
    <row r="2044" spans="1:9" x14ac:dyDescent="0.25">
      <c r="A2044" t="s">
        <v>254</v>
      </c>
      <c r="B2044" t="s">
        <v>20</v>
      </c>
      <c r="C2044">
        <v>0</v>
      </c>
      <c r="E2044" t="str">
        <f>LEFT(B2044,LEN(B2044)-1)</f>
        <v>April 2005</v>
      </c>
      <c r="F2044" t="s">
        <v>308</v>
      </c>
      <c r="G2044" s="1">
        <f>DATEVALUE(F2044)</f>
        <v>38443</v>
      </c>
      <c r="H2044">
        <f>MONTH(G2044)</f>
        <v>4</v>
      </c>
      <c r="I2044">
        <f>YEAR(G2044)</f>
        <v>2005</v>
      </c>
    </row>
    <row r="2045" spans="1:9" x14ac:dyDescent="0.25">
      <c r="A2045" t="s">
        <v>255</v>
      </c>
      <c r="B2045" t="s">
        <v>20</v>
      </c>
      <c r="C2045">
        <v>0</v>
      </c>
      <c r="E2045" t="str">
        <f>LEFT(B2045,LEN(B2045)-1)</f>
        <v>April 2005</v>
      </c>
      <c r="F2045" t="s">
        <v>308</v>
      </c>
      <c r="G2045" s="1">
        <f>DATEVALUE(F2045)</f>
        <v>38443</v>
      </c>
      <c r="H2045">
        <f>MONTH(G2045)</f>
        <v>4</v>
      </c>
      <c r="I2045">
        <f>YEAR(G2045)</f>
        <v>2005</v>
      </c>
    </row>
    <row r="2046" spans="1:9" x14ac:dyDescent="0.25">
      <c r="A2046" t="s">
        <v>256</v>
      </c>
      <c r="B2046" t="s">
        <v>20</v>
      </c>
      <c r="C2046">
        <v>0</v>
      </c>
      <c r="E2046" t="str">
        <f>LEFT(B2046,LEN(B2046)-1)</f>
        <v>April 2005</v>
      </c>
      <c r="F2046" t="s">
        <v>308</v>
      </c>
      <c r="G2046" s="1">
        <f>DATEVALUE(F2046)</f>
        <v>38443</v>
      </c>
      <c r="H2046">
        <f>MONTH(G2046)</f>
        <v>4</v>
      </c>
      <c r="I2046">
        <f>YEAR(G2046)</f>
        <v>2005</v>
      </c>
    </row>
    <row r="2047" spans="1:9" x14ac:dyDescent="0.25">
      <c r="A2047" t="s">
        <v>258</v>
      </c>
      <c r="B2047" t="s">
        <v>20</v>
      </c>
      <c r="C2047">
        <v>0</v>
      </c>
      <c r="E2047" t="str">
        <f>LEFT(B2047,LEN(B2047)-1)</f>
        <v>April 2005</v>
      </c>
      <c r="F2047" t="s">
        <v>308</v>
      </c>
      <c r="G2047" s="1">
        <f>DATEVALUE(F2047)</f>
        <v>38443</v>
      </c>
      <c r="H2047">
        <f>MONTH(G2047)</f>
        <v>4</v>
      </c>
      <c r="I2047">
        <f>YEAR(G2047)</f>
        <v>2005</v>
      </c>
    </row>
    <row r="2048" spans="1:9" x14ac:dyDescent="0.25">
      <c r="A2048" t="s">
        <v>259</v>
      </c>
      <c r="B2048" t="s">
        <v>20</v>
      </c>
      <c r="C2048">
        <v>0</v>
      </c>
      <c r="E2048" t="str">
        <f>LEFT(B2048,LEN(B2048)-1)</f>
        <v>April 2005</v>
      </c>
      <c r="F2048" t="s">
        <v>308</v>
      </c>
      <c r="G2048" s="1">
        <f>DATEVALUE(F2048)</f>
        <v>38443</v>
      </c>
      <c r="H2048">
        <f>MONTH(G2048)</f>
        <v>4</v>
      </c>
      <c r="I2048">
        <f>YEAR(G2048)</f>
        <v>2005</v>
      </c>
    </row>
    <row r="2049" spans="1:9" x14ac:dyDescent="0.25">
      <c r="A2049" t="s">
        <v>260</v>
      </c>
      <c r="B2049" t="s">
        <v>20</v>
      </c>
      <c r="C2049">
        <v>0</v>
      </c>
      <c r="E2049" t="str">
        <f>LEFT(B2049,LEN(B2049)-1)</f>
        <v>April 2005</v>
      </c>
      <c r="F2049" t="s">
        <v>308</v>
      </c>
      <c r="G2049" s="1">
        <f>DATEVALUE(F2049)</f>
        <v>38443</v>
      </c>
      <c r="H2049">
        <f>MONTH(G2049)</f>
        <v>4</v>
      </c>
      <c r="I2049">
        <f>YEAR(G2049)</f>
        <v>2005</v>
      </c>
    </row>
    <row r="2050" spans="1:9" x14ac:dyDescent="0.25">
      <c r="A2050" t="s">
        <v>261</v>
      </c>
      <c r="B2050" t="s">
        <v>20</v>
      </c>
      <c r="C2050">
        <v>0</v>
      </c>
      <c r="E2050" t="str">
        <f>LEFT(B2050,LEN(B2050)-1)</f>
        <v>April 2005</v>
      </c>
      <c r="F2050" t="s">
        <v>308</v>
      </c>
      <c r="G2050" s="1">
        <f>DATEVALUE(F2050)</f>
        <v>38443</v>
      </c>
      <c r="H2050">
        <f>MONTH(G2050)</f>
        <v>4</v>
      </c>
      <c r="I2050">
        <f>YEAR(G2050)</f>
        <v>2005</v>
      </c>
    </row>
    <row r="2051" spans="1:9" x14ac:dyDescent="0.25">
      <c r="A2051" t="s">
        <v>262</v>
      </c>
      <c r="B2051" t="s">
        <v>20</v>
      </c>
      <c r="C2051">
        <v>0</v>
      </c>
      <c r="E2051" t="str">
        <f>LEFT(B2051,LEN(B2051)-1)</f>
        <v>April 2005</v>
      </c>
      <c r="F2051" t="s">
        <v>308</v>
      </c>
      <c r="G2051" s="1">
        <f>DATEVALUE(F2051)</f>
        <v>38443</v>
      </c>
      <c r="H2051">
        <f>MONTH(G2051)</f>
        <v>4</v>
      </c>
      <c r="I2051">
        <f>YEAR(G2051)</f>
        <v>2005</v>
      </c>
    </row>
    <row r="2052" spans="1:9" x14ac:dyDescent="0.25">
      <c r="A2052" t="s">
        <v>263</v>
      </c>
      <c r="B2052" t="s">
        <v>20</v>
      </c>
      <c r="C2052">
        <v>0</v>
      </c>
      <c r="E2052" t="str">
        <f>LEFT(B2052,LEN(B2052)-1)</f>
        <v>April 2005</v>
      </c>
      <c r="F2052" t="s">
        <v>308</v>
      </c>
      <c r="G2052" s="1">
        <f>DATEVALUE(F2052)</f>
        <v>38443</v>
      </c>
      <c r="H2052">
        <f>MONTH(G2052)</f>
        <v>4</v>
      </c>
      <c r="I2052">
        <f>YEAR(G2052)</f>
        <v>2005</v>
      </c>
    </row>
    <row r="2053" spans="1:9" x14ac:dyDescent="0.25">
      <c r="A2053" t="s">
        <v>264</v>
      </c>
      <c r="B2053" t="s">
        <v>20</v>
      </c>
      <c r="C2053">
        <v>0</v>
      </c>
      <c r="E2053" t="str">
        <f>LEFT(B2053,LEN(B2053)-1)</f>
        <v>April 2005</v>
      </c>
      <c r="F2053" t="s">
        <v>308</v>
      </c>
      <c r="G2053" s="1">
        <f>DATEVALUE(F2053)</f>
        <v>38443</v>
      </c>
      <c r="H2053">
        <f>MONTH(G2053)</f>
        <v>4</v>
      </c>
      <c r="I2053">
        <f>YEAR(G2053)</f>
        <v>2005</v>
      </c>
    </row>
    <row r="2054" spans="1:9" x14ac:dyDescent="0.25">
      <c r="A2054" t="s">
        <v>265</v>
      </c>
      <c r="B2054" t="s">
        <v>20</v>
      </c>
      <c r="C2054">
        <v>0</v>
      </c>
      <c r="E2054" t="str">
        <f>LEFT(B2054,LEN(B2054)-1)</f>
        <v>April 2005</v>
      </c>
      <c r="F2054" t="s">
        <v>308</v>
      </c>
      <c r="G2054" s="1">
        <f>DATEVALUE(F2054)</f>
        <v>38443</v>
      </c>
      <c r="H2054">
        <f>MONTH(G2054)</f>
        <v>4</v>
      </c>
      <c r="I2054">
        <f>YEAR(G2054)</f>
        <v>2005</v>
      </c>
    </row>
    <row r="2055" spans="1:9" x14ac:dyDescent="0.25">
      <c r="A2055" t="s">
        <v>267</v>
      </c>
      <c r="B2055" t="s">
        <v>20</v>
      </c>
      <c r="C2055">
        <v>0</v>
      </c>
      <c r="E2055" t="str">
        <f>LEFT(B2055,LEN(B2055)-1)</f>
        <v>April 2005</v>
      </c>
      <c r="F2055" t="s">
        <v>308</v>
      </c>
      <c r="G2055" s="1">
        <f>DATEVALUE(F2055)</f>
        <v>38443</v>
      </c>
      <c r="H2055">
        <f>MONTH(G2055)</f>
        <v>4</v>
      </c>
      <c r="I2055">
        <f>YEAR(G2055)</f>
        <v>2005</v>
      </c>
    </row>
    <row r="2056" spans="1:9" x14ac:dyDescent="0.25">
      <c r="A2056" t="s">
        <v>268</v>
      </c>
      <c r="B2056" t="s">
        <v>20</v>
      </c>
      <c r="C2056">
        <v>0</v>
      </c>
      <c r="E2056" t="str">
        <f>LEFT(B2056,LEN(B2056)-1)</f>
        <v>April 2005</v>
      </c>
      <c r="F2056" t="s">
        <v>308</v>
      </c>
      <c r="G2056" s="1">
        <f>DATEVALUE(F2056)</f>
        <v>38443</v>
      </c>
      <c r="H2056">
        <f>MONTH(G2056)</f>
        <v>4</v>
      </c>
      <c r="I2056">
        <f>YEAR(G2056)</f>
        <v>2005</v>
      </c>
    </row>
    <row r="2057" spans="1:9" x14ac:dyDescent="0.25">
      <c r="A2057" t="s">
        <v>269</v>
      </c>
      <c r="B2057" t="s">
        <v>20</v>
      </c>
      <c r="C2057">
        <v>0</v>
      </c>
      <c r="E2057" t="str">
        <f>LEFT(B2057,LEN(B2057)-1)</f>
        <v>April 2005</v>
      </c>
      <c r="F2057" t="s">
        <v>308</v>
      </c>
      <c r="G2057" s="1">
        <f>DATEVALUE(F2057)</f>
        <v>38443</v>
      </c>
      <c r="H2057">
        <f>MONTH(G2057)</f>
        <v>4</v>
      </c>
      <c r="I2057">
        <f>YEAR(G2057)</f>
        <v>2005</v>
      </c>
    </row>
    <row r="2058" spans="1:9" x14ac:dyDescent="0.25">
      <c r="A2058" t="s">
        <v>270</v>
      </c>
      <c r="B2058" t="s">
        <v>20</v>
      </c>
      <c r="C2058">
        <v>0</v>
      </c>
      <c r="E2058" t="str">
        <f>LEFT(B2058,LEN(B2058)-1)</f>
        <v>April 2005</v>
      </c>
      <c r="F2058" t="s">
        <v>308</v>
      </c>
      <c r="G2058" s="1">
        <f>DATEVALUE(F2058)</f>
        <v>38443</v>
      </c>
      <c r="H2058">
        <f>MONTH(G2058)</f>
        <v>4</v>
      </c>
      <c r="I2058">
        <f>YEAR(G2058)</f>
        <v>2005</v>
      </c>
    </row>
    <row r="2059" spans="1:9" x14ac:dyDescent="0.25">
      <c r="A2059" t="s">
        <v>271</v>
      </c>
      <c r="B2059" t="s">
        <v>20</v>
      </c>
      <c r="C2059">
        <v>0</v>
      </c>
      <c r="E2059" t="str">
        <f>LEFT(B2059,LEN(B2059)-1)</f>
        <v>April 2005</v>
      </c>
      <c r="F2059" t="s">
        <v>308</v>
      </c>
      <c r="G2059" s="1">
        <f>DATEVALUE(F2059)</f>
        <v>38443</v>
      </c>
      <c r="H2059">
        <f>MONTH(G2059)</f>
        <v>4</v>
      </c>
      <c r="I2059">
        <f>YEAR(G2059)</f>
        <v>2005</v>
      </c>
    </row>
    <row r="2060" spans="1:9" x14ac:dyDescent="0.25">
      <c r="A2060" t="s">
        <v>272</v>
      </c>
      <c r="B2060" t="s">
        <v>20</v>
      </c>
      <c r="C2060">
        <v>0</v>
      </c>
      <c r="E2060" t="str">
        <f>LEFT(B2060,LEN(B2060)-1)</f>
        <v>April 2005</v>
      </c>
      <c r="F2060" t="s">
        <v>308</v>
      </c>
      <c r="G2060" s="1">
        <f>DATEVALUE(F2060)</f>
        <v>38443</v>
      </c>
      <c r="H2060">
        <f>MONTH(G2060)</f>
        <v>4</v>
      </c>
      <c r="I2060">
        <f>YEAR(G2060)</f>
        <v>2005</v>
      </c>
    </row>
    <row r="2061" spans="1:9" x14ac:dyDescent="0.25">
      <c r="A2061" t="s">
        <v>273</v>
      </c>
      <c r="B2061" t="s">
        <v>20</v>
      </c>
      <c r="C2061">
        <v>0</v>
      </c>
      <c r="E2061" t="str">
        <f>LEFT(B2061,LEN(B2061)-1)</f>
        <v>April 2005</v>
      </c>
      <c r="F2061" t="s">
        <v>308</v>
      </c>
      <c r="G2061" s="1">
        <f>DATEVALUE(F2061)</f>
        <v>38443</v>
      </c>
      <c r="H2061">
        <f>MONTH(G2061)</f>
        <v>4</v>
      </c>
      <c r="I2061">
        <f>YEAR(G2061)</f>
        <v>2005</v>
      </c>
    </row>
    <row r="2062" spans="1:9" x14ac:dyDescent="0.25">
      <c r="A2062" t="s">
        <v>274</v>
      </c>
      <c r="B2062" t="s">
        <v>20</v>
      </c>
      <c r="C2062">
        <v>0</v>
      </c>
      <c r="E2062" t="str">
        <f>LEFT(B2062,LEN(B2062)-1)</f>
        <v>April 2005</v>
      </c>
      <c r="F2062" t="s">
        <v>308</v>
      </c>
      <c r="G2062" s="1">
        <f>DATEVALUE(F2062)</f>
        <v>38443</v>
      </c>
      <c r="H2062">
        <f>MONTH(G2062)</f>
        <v>4</v>
      </c>
      <c r="I2062">
        <f>YEAR(G2062)</f>
        <v>2005</v>
      </c>
    </row>
    <row r="2063" spans="1:9" x14ac:dyDescent="0.25">
      <c r="A2063" t="s">
        <v>275</v>
      </c>
      <c r="B2063" t="s">
        <v>20</v>
      </c>
      <c r="C2063">
        <v>0</v>
      </c>
      <c r="E2063" t="str">
        <f>LEFT(B2063,LEN(B2063)-1)</f>
        <v>April 2005</v>
      </c>
      <c r="F2063" t="s">
        <v>308</v>
      </c>
      <c r="G2063" s="1">
        <f>DATEVALUE(F2063)</f>
        <v>38443</v>
      </c>
      <c r="H2063">
        <f>MONTH(G2063)</f>
        <v>4</v>
      </c>
      <c r="I2063">
        <f>YEAR(G2063)</f>
        <v>2005</v>
      </c>
    </row>
    <row r="2064" spans="1:9" x14ac:dyDescent="0.25">
      <c r="A2064" t="s">
        <v>276</v>
      </c>
      <c r="B2064" t="s">
        <v>20</v>
      </c>
      <c r="C2064">
        <v>0</v>
      </c>
      <c r="E2064" t="str">
        <f>LEFT(B2064,LEN(B2064)-1)</f>
        <v>April 2005</v>
      </c>
      <c r="F2064" t="s">
        <v>308</v>
      </c>
      <c r="G2064" s="1">
        <f>DATEVALUE(F2064)</f>
        <v>38443</v>
      </c>
      <c r="H2064">
        <f>MONTH(G2064)</f>
        <v>4</v>
      </c>
      <c r="I2064">
        <f>YEAR(G2064)</f>
        <v>2005</v>
      </c>
    </row>
    <row r="2065" spans="1:9" x14ac:dyDescent="0.25">
      <c r="A2065" t="s">
        <v>277</v>
      </c>
      <c r="B2065" t="s">
        <v>20</v>
      </c>
      <c r="C2065">
        <v>0</v>
      </c>
      <c r="E2065" t="str">
        <f>LEFT(B2065,LEN(B2065)-1)</f>
        <v>April 2005</v>
      </c>
      <c r="F2065" t="s">
        <v>308</v>
      </c>
      <c r="G2065" s="1">
        <f>DATEVALUE(F2065)</f>
        <v>38443</v>
      </c>
      <c r="H2065">
        <f>MONTH(G2065)</f>
        <v>4</v>
      </c>
      <c r="I2065">
        <f>YEAR(G2065)</f>
        <v>2005</v>
      </c>
    </row>
    <row r="2066" spans="1:9" x14ac:dyDescent="0.25">
      <c r="A2066" t="s">
        <v>278</v>
      </c>
      <c r="B2066" t="s">
        <v>20</v>
      </c>
      <c r="C2066">
        <v>0</v>
      </c>
      <c r="E2066" t="str">
        <f>LEFT(B2066,LEN(B2066)-1)</f>
        <v>April 2005</v>
      </c>
      <c r="F2066" t="s">
        <v>308</v>
      </c>
      <c r="G2066" s="1">
        <f>DATEVALUE(F2066)</f>
        <v>38443</v>
      </c>
      <c r="H2066">
        <f>MONTH(G2066)</f>
        <v>4</v>
      </c>
      <c r="I2066">
        <f>YEAR(G2066)</f>
        <v>2005</v>
      </c>
    </row>
    <row r="2067" spans="1:9" x14ac:dyDescent="0.25">
      <c r="A2067" t="s">
        <v>279</v>
      </c>
      <c r="B2067" t="s">
        <v>20</v>
      </c>
      <c r="C2067">
        <v>0</v>
      </c>
      <c r="E2067" t="str">
        <f>LEFT(B2067,LEN(B2067)-1)</f>
        <v>April 2005</v>
      </c>
      <c r="F2067" t="s">
        <v>308</v>
      </c>
      <c r="G2067" s="1">
        <f>DATEVALUE(F2067)</f>
        <v>38443</v>
      </c>
      <c r="H2067">
        <f>MONTH(G2067)</f>
        <v>4</v>
      </c>
      <c r="I2067">
        <f>YEAR(G2067)</f>
        <v>2005</v>
      </c>
    </row>
    <row r="2068" spans="1:9" x14ac:dyDescent="0.25">
      <c r="A2068" t="s">
        <v>280</v>
      </c>
      <c r="B2068" t="s">
        <v>20</v>
      </c>
      <c r="C2068">
        <v>0</v>
      </c>
      <c r="E2068" t="str">
        <f>LEFT(B2068,LEN(B2068)-1)</f>
        <v>April 2005</v>
      </c>
      <c r="F2068" t="s">
        <v>308</v>
      </c>
      <c r="G2068" s="1">
        <f>DATEVALUE(F2068)</f>
        <v>38443</v>
      </c>
      <c r="H2068">
        <f>MONTH(G2068)</f>
        <v>4</v>
      </c>
      <c r="I2068">
        <f>YEAR(G2068)</f>
        <v>2005</v>
      </c>
    </row>
    <row r="2069" spans="1:9" x14ac:dyDescent="0.25">
      <c r="A2069" t="s">
        <v>281</v>
      </c>
      <c r="B2069" t="s">
        <v>20</v>
      </c>
      <c r="C2069">
        <v>0</v>
      </c>
      <c r="E2069" t="str">
        <f>LEFT(B2069,LEN(B2069)-1)</f>
        <v>April 2005</v>
      </c>
      <c r="F2069" t="s">
        <v>308</v>
      </c>
      <c r="G2069" s="1">
        <f>DATEVALUE(F2069)</f>
        <v>38443</v>
      </c>
      <c r="H2069">
        <f>MONTH(G2069)</f>
        <v>4</v>
      </c>
      <c r="I2069">
        <f>YEAR(G2069)</f>
        <v>2005</v>
      </c>
    </row>
    <row r="2070" spans="1:9" x14ac:dyDescent="0.25">
      <c r="A2070" t="s">
        <v>282</v>
      </c>
      <c r="B2070" t="s">
        <v>20</v>
      </c>
      <c r="C2070">
        <v>0</v>
      </c>
      <c r="E2070" t="str">
        <f>LEFT(B2070,LEN(B2070)-1)</f>
        <v>April 2005</v>
      </c>
      <c r="F2070" t="s">
        <v>308</v>
      </c>
      <c r="G2070" s="1">
        <f>DATEVALUE(F2070)</f>
        <v>38443</v>
      </c>
      <c r="H2070">
        <f>MONTH(G2070)</f>
        <v>4</v>
      </c>
      <c r="I2070">
        <f>YEAR(G2070)</f>
        <v>2005</v>
      </c>
    </row>
    <row r="2071" spans="1:9" x14ac:dyDescent="0.25">
      <c r="A2071" t="s">
        <v>283</v>
      </c>
      <c r="B2071" t="s">
        <v>20</v>
      </c>
      <c r="C2071">
        <v>0</v>
      </c>
      <c r="E2071" t="str">
        <f>LEFT(B2071,LEN(B2071)-1)</f>
        <v>April 2005</v>
      </c>
      <c r="F2071" t="s">
        <v>308</v>
      </c>
      <c r="G2071" s="1">
        <f>DATEVALUE(F2071)</f>
        <v>38443</v>
      </c>
      <c r="H2071">
        <f>MONTH(G2071)</f>
        <v>4</v>
      </c>
      <c r="I2071">
        <f>YEAR(G2071)</f>
        <v>2005</v>
      </c>
    </row>
    <row r="2072" spans="1:9" x14ac:dyDescent="0.25">
      <c r="A2072" t="s">
        <v>284</v>
      </c>
      <c r="B2072" t="s">
        <v>20</v>
      </c>
      <c r="C2072">
        <v>0</v>
      </c>
      <c r="E2072" t="str">
        <f>LEFT(B2072,LEN(B2072)-1)</f>
        <v>April 2005</v>
      </c>
      <c r="F2072" t="s">
        <v>308</v>
      </c>
      <c r="G2072" s="1">
        <f>DATEVALUE(F2072)</f>
        <v>38443</v>
      </c>
      <c r="H2072">
        <f>MONTH(G2072)</f>
        <v>4</v>
      </c>
      <c r="I2072">
        <f>YEAR(G2072)</f>
        <v>2005</v>
      </c>
    </row>
    <row r="2073" spans="1:9" x14ac:dyDescent="0.25">
      <c r="A2073" t="s">
        <v>285</v>
      </c>
      <c r="B2073" t="s">
        <v>20</v>
      </c>
      <c r="C2073">
        <v>0</v>
      </c>
      <c r="E2073" t="str">
        <f>LEFT(B2073,LEN(B2073)-1)</f>
        <v>April 2005</v>
      </c>
      <c r="F2073" t="s">
        <v>308</v>
      </c>
      <c r="G2073" s="1">
        <f>DATEVALUE(F2073)</f>
        <v>38443</v>
      </c>
      <c r="H2073">
        <f>MONTH(G2073)</f>
        <v>4</v>
      </c>
      <c r="I2073">
        <f>YEAR(G2073)</f>
        <v>2005</v>
      </c>
    </row>
    <row r="2074" spans="1:9" x14ac:dyDescent="0.25">
      <c r="A2074" t="s">
        <v>286</v>
      </c>
      <c r="B2074" t="s">
        <v>20</v>
      </c>
      <c r="C2074">
        <v>0</v>
      </c>
      <c r="E2074" t="str">
        <f>LEFT(B2074,LEN(B2074)-1)</f>
        <v>April 2005</v>
      </c>
      <c r="F2074" t="s">
        <v>308</v>
      </c>
      <c r="G2074" s="1">
        <f>DATEVALUE(F2074)</f>
        <v>38443</v>
      </c>
      <c r="H2074">
        <f>MONTH(G2074)</f>
        <v>4</v>
      </c>
      <c r="I2074">
        <f>YEAR(G2074)</f>
        <v>2005</v>
      </c>
    </row>
    <row r="2075" spans="1:9" x14ac:dyDescent="0.25">
      <c r="A2075" t="s">
        <v>287</v>
      </c>
      <c r="B2075" t="s">
        <v>20</v>
      </c>
      <c r="C2075">
        <v>0</v>
      </c>
      <c r="E2075" t="str">
        <f>LEFT(B2075,LEN(B2075)-1)</f>
        <v>April 2005</v>
      </c>
      <c r="F2075" t="s">
        <v>308</v>
      </c>
      <c r="G2075" s="1">
        <f>DATEVALUE(F2075)</f>
        <v>38443</v>
      </c>
      <c r="H2075">
        <f>MONTH(G2075)</f>
        <v>4</v>
      </c>
      <c r="I2075">
        <f>YEAR(G2075)</f>
        <v>2005</v>
      </c>
    </row>
    <row r="2076" spans="1:9" x14ac:dyDescent="0.25">
      <c r="A2076" t="s">
        <v>288</v>
      </c>
      <c r="B2076" t="s">
        <v>20</v>
      </c>
      <c r="C2076">
        <v>0</v>
      </c>
      <c r="E2076" t="str">
        <f>LEFT(B2076,LEN(B2076)-1)</f>
        <v>April 2005</v>
      </c>
      <c r="F2076" t="s">
        <v>308</v>
      </c>
      <c r="G2076" s="1">
        <f>DATEVALUE(F2076)</f>
        <v>38443</v>
      </c>
      <c r="H2076">
        <f>MONTH(G2076)</f>
        <v>4</v>
      </c>
      <c r="I2076">
        <f>YEAR(G2076)</f>
        <v>2005</v>
      </c>
    </row>
    <row r="2077" spans="1:9" x14ac:dyDescent="0.25">
      <c r="A2077" t="s">
        <v>289</v>
      </c>
      <c r="B2077" t="s">
        <v>20</v>
      </c>
      <c r="C2077">
        <v>0</v>
      </c>
      <c r="E2077" t="str">
        <f>LEFT(B2077,LEN(B2077)-1)</f>
        <v>April 2005</v>
      </c>
      <c r="F2077" t="s">
        <v>308</v>
      </c>
      <c r="G2077" s="1">
        <f>DATEVALUE(F2077)</f>
        <v>38443</v>
      </c>
      <c r="H2077">
        <f>MONTH(G2077)</f>
        <v>4</v>
      </c>
      <c r="I2077">
        <f>YEAR(G2077)</f>
        <v>2005</v>
      </c>
    </row>
    <row r="2078" spans="1:9" x14ac:dyDescent="0.25">
      <c r="A2078" t="s">
        <v>290</v>
      </c>
      <c r="B2078" t="s">
        <v>20</v>
      </c>
      <c r="C2078">
        <v>0</v>
      </c>
      <c r="E2078" t="str">
        <f>LEFT(B2078,LEN(B2078)-1)</f>
        <v>April 2005</v>
      </c>
      <c r="F2078" t="s">
        <v>308</v>
      </c>
      <c r="G2078" s="1">
        <f>DATEVALUE(F2078)</f>
        <v>38443</v>
      </c>
      <c r="H2078">
        <f>MONTH(G2078)</f>
        <v>4</v>
      </c>
      <c r="I2078">
        <f>YEAR(G2078)</f>
        <v>2005</v>
      </c>
    </row>
    <row r="2079" spans="1:9" x14ac:dyDescent="0.25">
      <c r="A2079" t="s">
        <v>291</v>
      </c>
      <c r="B2079" t="s">
        <v>20</v>
      </c>
      <c r="C2079">
        <v>0</v>
      </c>
      <c r="E2079" t="str">
        <f>LEFT(B2079,LEN(B2079)-1)</f>
        <v>April 2005</v>
      </c>
      <c r="F2079" t="s">
        <v>308</v>
      </c>
      <c r="G2079" s="1">
        <f>DATEVALUE(F2079)</f>
        <v>38443</v>
      </c>
      <c r="H2079">
        <f>MONTH(G2079)</f>
        <v>4</v>
      </c>
      <c r="I2079">
        <f>YEAR(G2079)</f>
        <v>2005</v>
      </c>
    </row>
    <row r="2080" spans="1:9" x14ac:dyDescent="0.25">
      <c r="A2080" t="s">
        <v>292</v>
      </c>
      <c r="B2080" t="s">
        <v>20</v>
      </c>
      <c r="C2080">
        <v>0</v>
      </c>
      <c r="E2080" t="str">
        <f>LEFT(B2080,LEN(B2080)-1)</f>
        <v>April 2005</v>
      </c>
      <c r="F2080" t="s">
        <v>308</v>
      </c>
      <c r="G2080" s="1">
        <f>DATEVALUE(F2080)</f>
        <v>38443</v>
      </c>
      <c r="H2080">
        <f>MONTH(G2080)</f>
        <v>4</v>
      </c>
      <c r="I2080">
        <f>YEAR(G2080)</f>
        <v>2005</v>
      </c>
    </row>
    <row r="2081" spans="1:9" x14ac:dyDescent="0.25">
      <c r="A2081" t="s">
        <v>257</v>
      </c>
      <c r="B2081" t="s">
        <v>21</v>
      </c>
      <c r="C2081">
        <v>134</v>
      </c>
      <c r="E2081" t="str">
        <f>LEFT(B2081,LEN(B2081)-1)</f>
        <v>May 2005</v>
      </c>
      <c r="F2081" t="s">
        <v>309</v>
      </c>
      <c r="G2081" s="1">
        <f>DATEVALUE(F2081)</f>
        <v>38473</v>
      </c>
      <c r="H2081">
        <f>MONTH(G2081)</f>
        <v>5</v>
      </c>
      <c r="I2081">
        <f>YEAR(G2081)</f>
        <v>2005</v>
      </c>
    </row>
    <row r="2082" spans="1:9" x14ac:dyDescent="0.25">
      <c r="A2082" t="s">
        <v>221</v>
      </c>
      <c r="B2082" t="s">
        <v>21</v>
      </c>
      <c r="C2082">
        <v>97</v>
      </c>
      <c r="E2082" t="str">
        <f>LEFT(B2082,LEN(B2082)-1)</f>
        <v>May 2005</v>
      </c>
      <c r="F2082" t="s">
        <v>309</v>
      </c>
      <c r="G2082" s="1">
        <f>DATEVALUE(F2082)</f>
        <v>38473</v>
      </c>
      <c r="H2082">
        <f>MONTH(G2082)</f>
        <v>5</v>
      </c>
      <c r="I2082">
        <f>YEAR(G2082)</f>
        <v>2005</v>
      </c>
    </row>
    <row r="2083" spans="1:9" x14ac:dyDescent="0.25">
      <c r="A2083" t="s">
        <v>181</v>
      </c>
      <c r="B2083" t="s">
        <v>21</v>
      </c>
      <c r="C2083">
        <v>84</v>
      </c>
      <c r="E2083" t="str">
        <f>LEFT(B2083,LEN(B2083)-1)</f>
        <v>May 2005</v>
      </c>
      <c r="F2083" t="s">
        <v>309</v>
      </c>
      <c r="G2083" s="1">
        <f>DATEVALUE(F2083)</f>
        <v>38473</v>
      </c>
      <c r="H2083">
        <f>MONTH(G2083)</f>
        <v>5</v>
      </c>
      <c r="I2083">
        <f>YEAR(G2083)</f>
        <v>2005</v>
      </c>
    </row>
    <row r="2084" spans="1:9" x14ac:dyDescent="0.25">
      <c r="A2084" t="s">
        <v>245</v>
      </c>
      <c r="B2084" t="s">
        <v>21</v>
      </c>
      <c r="C2084">
        <v>13</v>
      </c>
      <c r="E2084" t="str">
        <f>LEFT(B2084,LEN(B2084)-1)</f>
        <v>May 2005</v>
      </c>
      <c r="F2084" t="s">
        <v>309</v>
      </c>
      <c r="G2084" s="1">
        <f>DATEVALUE(F2084)</f>
        <v>38473</v>
      </c>
      <c r="H2084">
        <f>MONTH(G2084)</f>
        <v>5</v>
      </c>
      <c r="I2084">
        <f>YEAR(G2084)</f>
        <v>2005</v>
      </c>
    </row>
    <row r="2085" spans="1:9" x14ac:dyDescent="0.25">
      <c r="A2085" t="s">
        <v>209</v>
      </c>
      <c r="B2085" t="s">
        <v>21</v>
      </c>
      <c r="C2085">
        <v>10</v>
      </c>
      <c r="E2085" t="str">
        <f>LEFT(B2085,LEN(B2085)-1)</f>
        <v>May 2005</v>
      </c>
      <c r="F2085" t="s">
        <v>309</v>
      </c>
      <c r="G2085" s="1">
        <f>DATEVALUE(F2085)</f>
        <v>38473</v>
      </c>
      <c r="H2085">
        <f>MONTH(G2085)</f>
        <v>5</v>
      </c>
      <c r="I2085">
        <f>YEAR(G2085)</f>
        <v>2005</v>
      </c>
    </row>
    <row r="2086" spans="1:9" x14ac:dyDescent="0.25">
      <c r="A2086" t="s">
        <v>266</v>
      </c>
      <c r="B2086" t="s">
        <v>21</v>
      </c>
      <c r="C2086">
        <v>10</v>
      </c>
      <c r="E2086" t="str">
        <f>LEFT(B2086,LEN(B2086)-1)</f>
        <v>May 2005</v>
      </c>
      <c r="F2086" t="s">
        <v>309</v>
      </c>
      <c r="G2086" s="1">
        <f>DATEVALUE(F2086)</f>
        <v>38473</v>
      </c>
      <c r="H2086">
        <f>MONTH(G2086)</f>
        <v>5</v>
      </c>
      <c r="I2086">
        <f>YEAR(G2086)</f>
        <v>2005</v>
      </c>
    </row>
    <row r="2087" spans="1:9" x14ac:dyDescent="0.25">
      <c r="A2087" t="s">
        <v>246</v>
      </c>
      <c r="B2087" t="s">
        <v>21</v>
      </c>
      <c r="C2087">
        <v>9</v>
      </c>
      <c r="E2087" t="str">
        <f>LEFT(B2087,LEN(B2087)-1)</f>
        <v>May 2005</v>
      </c>
      <c r="F2087" t="s">
        <v>309</v>
      </c>
      <c r="G2087" s="1">
        <f>DATEVALUE(F2087)</f>
        <v>38473</v>
      </c>
      <c r="H2087">
        <f>MONTH(G2087)</f>
        <v>5</v>
      </c>
      <c r="I2087">
        <f>YEAR(G2087)</f>
        <v>2005</v>
      </c>
    </row>
    <row r="2088" spans="1:9" x14ac:dyDescent="0.25">
      <c r="A2088" t="s">
        <v>195</v>
      </c>
      <c r="B2088" t="s">
        <v>21</v>
      </c>
      <c r="C2088">
        <v>8</v>
      </c>
      <c r="E2088" t="str">
        <f>LEFT(B2088,LEN(B2088)-1)</f>
        <v>May 2005</v>
      </c>
      <c r="F2088" t="s">
        <v>309</v>
      </c>
      <c r="G2088" s="1">
        <f>DATEVALUE(F2088)</f>
        <v>38473</v>
      </c>
      <c r="H2088">
        <f>MONTH(G2088)</f>
        <v>5</v>
      </c>
      <c r="I2088">
        <f>YEAR(G2088)</f>
        <v>2005</v>
      </c>
    </row>
    <row r="2089" spans="1:9" x14ac:dyDescent="0.25">
      <c r="A2089" t="s">
        <v>247</v>
      </c>
      <c r="B2089" t="s">
        <v>21</v>
      </c>
      <c r="C2089">
        <v>6</v>
      </c>
      <c r="E2089" t="str">
        <f>LEFT(B2089,LEN(B2089)-1)</f>
        <v>May 2005</v>
      </c>
      <c r="F2089" t="s">
        <v>309</v>
      </c>
      <c r="G2089" s="1">
        <f>DATEVALUE(F2089)</f>
        <v>38473</v>
      </c>
      <c r="H2089">
        <f>MONTH(G2089)</f>
        <v>5</v>
      </c>
      <c r="I2089">
        <f>YEAR(G2089)</f>
        <v>2005</v>
      </c>
    </row>
    <row r="2090" spans="1:9" x14ac:dyDescent="0.25">
      <c r="A2090" t="s">
        <v>202</v>
      </c>
      <c r="B2090" t="s">
        <v>21</v>
      </c>
      <c r="C2090">
        <v>5</v>
      </c>
      <c r="E2090" t="str">
        <f>LEFT(B2090,LEN(B2090)-1)</f>
        <v>May 2005</v>
      </c>
      <c r="F2090" t="s">
        <v>309</v>
      </c>
      <c r="G2090" s="1">
        <f>DATEVALUE(F2090)</f>
        <v>38473</v>
      </c>
      <c r="H2090">
        <f>MONTH(G2090)</f>
        <v>5</v>
      </c>
      <c r="I2090">
        <f>YEAR(G2090)</f>
        <v>2005</v>
      </c>
    </row>
    <row r="2091" spans="1:9" x14ac:dyDescent="0.25">
      <c r="A2091" t="s">
        <v>208</v>
      </c>
      <c r="B2091" t="s">
        <v>21</v>
      </c>
      <c r="C2091">
        <v>5</v>
      </c>
      <c r="E2091" t="str">
        <f>LEFT(B2091,LEN(B2091)-1)</f>
        <v>May 2005</v>
      </c>
      <c r="F2091" t="s">
        <v>309</v>
      </c>
      <c r="G2091" s="1">
        <f>DATEVALUE(F2091)</f>
        <v>38473</v>
      </c>
      <c r="H2091">
        <f>MONTH(G2091)</f>
        <v>5</v>
      </c>
      <c r="I2091">
        <f>YEAR(G2091)</f>
        <v>2005</v>
      </c>
    </row>
    <row r="2092" spans="1:9" x14ac:dyDescent="0.25">
      <c r="A2092" t="s">
        <v>203</v>
      </c>
      <c r="B2092" t="s">
        <v>21</v>
      </c>
      <c r="C2092">
        <v>4</v>
      </c>
      <c r="E2092" t="str">
        <f>LEFT(B2092,LEN(B2092)-1)</f>
        <v>May 2005</v>
      </c>
      <c r="F2092" t="s">
        <v>309</v>
      </c>
      <c r="G2092" s="1">
        <f>DATEVALUE(F2092)</f>
        <v>38473</v>
      </c>
      <c r="H2092">
        <f>MONTH(G2092)</f>
        <v>5</v>
      </c>
      <c r="I2092">
        <f>YEAR(G2092)</f>
        <v>2005</v>
      </c>
    </row>
    <row r="2093" spans="1:9" x14ac:dyDescent="0.25">
      <c r="A2093" t="s">
        <v>187</v>
      </c>
      <c r="B2093" t="s">
        <v>21</v>
      </c>
      <c r="C2093">
        <v>3</v>
      </c>
      <c r="E2093" t="str">
        <f>LEFT(B2093,LEN(B2093)-1)</f>
        <v>May 2005</v>
      </c>
      <c r="F2093" t="s">
        <v>309</v>
      </c>
      <c r="G2093" s="1">
        <f>DATEVALUE(F2093)</f>
        <v>38473</v>
      </c>
      <c r="H2093">
        <f>MONTH(G2093)</f>
        <v>5</v>
      </c>
      <c r="I2093">
        <f>YEAR(G2093)</f>
        <v>2005</v>
      </c>
    </row>
    <row r="2094" spans="1:9" x14ac:dyDescent="0.25">
      <c r="A2094" t="s">
        <v>236</v>
      </c>
      <c r="B2094" t="s">
        <v>21</v>
      </c>
      <c r="C2094">
        <v>3</v>
      </c>
      <c r="E2094" t="str">
        <f>LEFT(B2094,LEN(B2094)-1)</f>
        <v>May 2005</v>
      </c>
      <c r="F2094" t="s">
        <v>309</v>
      </c>
      <c r="G2094" s="1">
        <f>DATEVALUE(F2094)</f>
        <v>38473</v>
      </c>
      <c r="H2094">
        <f>MONTH(G2094)</f>
        <v>5</v>
      </c>
      <c r="I2094">
        <f>YEAR(G2094)</f>
        <v>2005</v>
      </c>
    </row>
    <row r="2095" spans="1:9" x14ac:dyDescent="0.25">
      <c r="A2095" t="s">
        <v>4</v>
      </c>
      <c r="B2095" t="s">
        <v>21</v>
      </c>
      <c r="C2095">
        <v>0</v>
      </c>
      <c r="E2095" t="str">
        <f>LEFT(B2095,LEN(B2095)-1)</f>
        <v>May 2005</v>
      </c>
      <c r="F2095" t="s">
        <v>309</v>
      </c>
      <c r="G2095" s="1">
        <f>DATEVALUE(F2095)</f>
        <v>38473</v>
      </c>
      <c r="H2095">
        <f>MONTH(G2095)</f>
        <v>5</v>
      </c>
      <c r="I2095">
        <f>YEAR(G2095)</f>
        <v>2005</v>
      </c>
    </row>
    <row r="2096" spans="1:9" x14ac:dyDescent="0.25">
      <c r="A2096" t="s">
        <v>164</v>
      </c>
      <c r="B2096" t="s">
        <v>21</v>
      </c>
      <c r="C2096">
        <v>0</v>
      </c>
      <c r="E2096" t="str">
        <f>LEFT(B2096,LEN(B2096)-1)</f>
        <v>May 2005</v>
      </c>
      <c r="F2096" t="s">
        <v>309</v>
      </c>
      <c r="G2096" s="1">
        <f>DATEVALUE(F2096)</f>
        <v>38473</v>
      </c>
      <c r="H2096">
        <f>MONTH(G2096)</f>
        <v>5</v>
      </c>
      <c r="I2096">
        <f>YEAR(G2096)</f>
        <v>2005</v>
      </c>
    </row>
    <row r="2097" spans="1:9" x14ac:dyDescent="0.25">
      <c r="A2097" t="s">
        <v>165</v>
      </c>
      <c r="B2097" t="s">
        <v>21</v>
      </c>
      <c r="C2097">
        <v>0</v>
      </c>
      <c r="E2097" t="str">
        <f>LEFT(B2097,LEN(B2097)-1)</f>
        <v>May 2005</v>
      </c>
      <c r="F2097" t="s">
        <v>309</v>
      </c>
      <c r="G2097" s="1">
        <f>DATEVALUE(F2097)</f>
        <v>38473</v>
      </c>
      <c r="H2097">
        <f>MONTH(G2097)</f>
        <v>5</v>
      </c>
      <c r="I2097">
        <f>YEAR(G2097)</f>
        <v>2005</v>
      </c>
    </row>
    <row r="2098" spans="1:9" x14ac:dyDescent="0.25">
      <c r="A2098" t="s">
        <v>166</v>
      </c>
      <c r="B2098" t="s">
        <v>21</v>
      </c>
      <c r="C2098">
        <v>0</v>
      </c>
      <c r="E2098" t="str">
        <f>LEFT(B2098,LEN(B2098)-1)</f>
        <v>May 2005</v>
      </c>
      <c r="F2098" t="s">
        <v>309</v>
      </c>
      <c r="G2098" s="1">
        <f>DATEVALUE(F2098)</f>
        <v>38473</v>
      </c>
      <c r="H2098">
        <f>MONTH(G2098)</f>
        <v>5</v>
      </c>
      <c r="I2098">
        <f>YEAR(G2098)</f>
        <v>2005</v>
      </c>
    </row>
    <row r="2099" spans="1:9" x14ac:dyDescent="0.25">
      <c r="A2099" t="s">
        <v>167</v>
      </c>
      <c r="B2099" t="s">
        <v>21</v>
      </c>
      <c r="C2099">
        <v>0</v>
      </c>
      <c r="E2099" t="str">
        <f>LEFT(B2099,LEN(B2099)-1)</f>
        <v>May 2005</v>
      </c>
      <c r="F2099" t="s">
        <v>309</v>
      </c>
      <c r="G2099" s="1">
        <f>DATEVALUE(F2099)</f>
        <v>38473</v>
      </c>
      <c r="H2099">
        <f>MONTH(G2099)</f>
        <v>5</v>
      </c>
      <c r="I2099">
        <f>YEAR(G2099)</f>
        <v>2005</v>
      </c>
    </row>
    <row r="2100" spans="1:9" x14ac:dyDescent="0.25">
      <c r="A2100" t="s">
        <v>168</v>
      </c>
      <c r="B2100" t="s">
        <v>21</v>
      </c>
      <c r="C2100">
        <v>0</v>
      </c>
      <c r="E2100" t="str">
        <f>LEFT(B2100,LEN(B2100)-1)</f>
        <v>May 2005</v>
      </c>
      <c r="F2100" t="s">
        <v>309</v>
      </c>
      <c r="G2100" s="1">
        <f>DATEVALUE(F2100)</f>
        <v>38473</v>
      </c>
      <c r="H2100">
        <f>MONTH(G2100)</f>
        <v>5</v>
      </c>
      <c r="I2100">
        <f>YEAR(G2100)</f>
        <v>2005</v>
      </c>
    </row>
    <row r="2101" spans="1:9" x14ac:dyDescent="0.25">
      <c r="A2101" t="s">
        <v>169</v>
      </c>
      <c r="B2101" t="s">
        <v>21</v>
      </c>
      <c r="C2101">
        <v>0</v>
      </c>
      <c r="E2101" t="str">
        <f>LEFT(B2101,LEN(B2101)-1)</f>
        <v>May 2005</v>
      </c>
      <c r="F2101" t="s">
        <v>309</v>
      </c>
      <c r="G2101" s="1">
        <f>DATEVALUE(F2101)</f>
        <v>38473</v>
      </c>
      <c r="H2101">
        <f>MONTH(G2101)</f>
        <v>5</v>
      </c>
      <c r="I2101">
        <f>YEAR(G2101)</f>
        <v>2005</v>
      </c>
    </row>
    <row r="2102" spans="1:9" x14ac:dyDescent="0.25">
      <c r="A2102" t="s">
        <v>170</v>
      </c>
      <c r="B2102" t="s">
        <v>21</v>
      </c>
      <c r="C2102">
        <v>0</v>
      </c>
      <c r="E2102" t="str">
        <f>LEFT(B2102,LEN(B2102)-1)</f>
        <v>May 2005</v>
      </c>
      <c r="F2102" t="s">
        <v>309</v>
      </c>
      <c r="G2102" s="1">
        <f>DATEVALUE(F2102)</f>
        <v>38473</v>
      </c>
      <c r="H2102">
        <f>MONTH(G2102)</f>
        <v>5</v>
      </c>
      <c r="I2102">
        <f>YEAR(G2102)</f>
        <v>2005</v>
      </c>
    </row>
    <row r="2103" spans="1:9" x14ac:dyDescent="0.25">
      <c r="A2103" t="s">
        <v>171</v>
      </c>
      <c r="B2103" t="s">
        <v>21</v>
      </c>
      <c r="C2103">
        <v>0</v>
      </c>
      <c r="E2103" t="str">
        <f>LEFT(B2103,LEN(B2103)-1)</f>
        <v>May 2005</v>
      </c>
      <c r="F2103" t="s">
        <v>309</v>
      </c>
      <c r="G2103" s="1">
        <f>DATEVALUE(F2103)</f>
        <v>38473</v>
      </c>
      <c r="H2103">
        <f>MONTH(G2103)</f>
        <v>5</v>
      </c>
      <c r="I2103">
        <f>YEAR(G2103)</f>
        <v>2005</v>
      </c>
    </row>
    <row r="2104" spans="1:9" x14ac:dyDescent="0.25">
      <c r="A2104" t="s">
        <v>172</v>
      </c>
      <c r="B2104" t="s">
        <v>21</v>
      </c>
      <c r="C2104">
        <v>0</v>
      </c>
      <c r="E2104" t="str">
        <f>LEFT(B2104,LEN(B2104)-1)</f>
        <v>May 2005</v>
      </c>
      <c r="F2104" t="s">
        <v>309</v>
      </c>
      <c r="G2104" s="1">
        <f>DATEVALUE(F2104)</f>
        <v>38473</v>
      </c>
      <c r="H2104">
        <f>MONTH(G2104)</f>
        <v>5</v>
      </c>
      <c r="I2104">
        <f>YEAR(G2104)</f>
        <v>2005</v>
      </c>
    </row>
    <row r="2105" spans="1:9" x14ac:dyDescent="0.25">
      <c r="A2105" t="s">
        <v>173</v>
      </c>
      <c r="B2105" t="s">
        <v>21</v>
      </c>
      <c r="C2105">
        <v>0</v>
      </c>
      <c r="E2105" t="str">
        <f>LEFT(B2105,LEN(B2105)-1)</f>
        <v>May 2005</v>
      </c>
      <c r="F2105" t="s">
        <v>309</v>
      </c>
      <c r="G2105" s="1">
        <f>DATEVALUE(F2105)</f>
        <v>38473</v>
      </c>
      <c r="H2105">
        <f>MONTH(G2105)</f>
        <v>5</v>
      </c>
      <c r="I2105">
        <f>YEAR(G2105)</f>
        <v>2005</v>
      </c>
    </row>
    <row r="2106" spans="1:9" x14ac:dyDescent="0.25">
      <c r="A2106" t="s">
        <v>174</v>
      </c>
      <c r="B2106" t="s">
        <v>21</v>
      </c>
      <c r="C2106">
        <v>0</v>
      </c>
      <c r="E2106" t="str">
        <f>LEFT(B2106,LEN(B2106)-1)</f>
        <v>May 2005</v>
      </c>
      <c r="F2106" t="s">
        <v>309</v>
      </c>
      <c r="G2106" s="1">
        <f>DATEVALUE(F2106)</f>
        <v>38473</v>
      </c>
      <c r="H2106">
        <f>MONTH(G2106)</f>
        <v>5</v>
      </c>
      <c r="I2106">
        <f>YEAR(G2106)</f>
        <v>2005</v>
      </c>
    </row>
    <row r="2107" spans="1:9" x14ac:dyDescent="0.25">
      <c r="A2107" t="s">
        <v>175</v>
      </c>
      <c r="B2107" t="s">
        <v>21</v>
      </c>
      <c r="C2107">
        <v>0</v>
      </c>
      <c r="E2107" t="str">
        <f>LEFT(B2107,LEN(B2107)-1)</f>
        <v>May 2005</v>
      </c>
      <c r="F2107" t="s">
        <v>309</v>
      </c>
      <c r="G2107" s="1">
        <f>DATEVALUE(F2107)</f>
        <v>38473</v>
      </c>
      <c r="H2107">
        <f>MONTH(G2107)</f>
        <v>5</v>
      </c>
      <c r="I2107">
        <f>YEAR(G2107)</f>
        <v>2005</v>
      </c>
    </row>
    <row r="2108" spans="1:9" x14ac:dyDescent="0.25">
      <c r="A2108" t="s">
        <v>176</v>
      </c>
      <c r="B2108" t="s">
        <v>21</v>
      </c>
      <c r="C2108">
        <v>0</v>
      </c>
      <c r="E2108" t="str">
        <f>LEFT(B2108,LEN(B2108)-1)</f>
        <v>May 2005</v>
      </c>
      <c r="F2108" t="s">
        <v>309</v>
      </c>
      <c r="G2108" s="1">
        <f>DATEVALUE(F2108)</f>
        <v>38473</v>
      </c>
      <c r="H2108">
        <f>MONTH(G2108)</f>
        <v>5</v>
      </c>
      <c r="I2108">
        <f>YEAR(G2108)</f>
        <v>2005</v>
      </c>
    </row>
    <row r="2109" spans="1:9" x14ac:dyDescent="0.25">
      <c r="A2109" t="s">
        <v>177</v>
      </c>
      <c r="B2109" t="s">
        <v>21</v>
      </c>
      <c r="C2109">
        <v>0</v>
      </c>
      <c r="E2109" t="str">
        <f>LEFT(B2109,LEN(B2109)-1)</f>
        <v>May 2005</v>
      </c>
      <c r="F2109" t="s">
        <v>309</v>
      </c>
      <c r="G2109" s="1">
        <f>DATEVALUE(F2109)</f>
        <v>38473</v>
      </c>
      <c r="H2109">
        <f>MONTH(G2109)</f>
        <v>5</v>
      </c>
      <c r="I2109">
        <f>YEAR(G2109)</f>
        <v>2005</v>
      </c>
    </row>
    <row r="2110" spans="1:9" x14ac:dyDescent="0.25">
      <c r="A2110" t="s">
        <v>178</v>
      </c>
      <c r="B2110" t="s">
        <v>21</v>
      </c>
      <c r="C2110">
        <v>0</v>
      </c>
      <c r="E2110" t="str">
        <f>LEFT(B2110,LEN(B2110)-1)</f>
        <v>May 2005</v>
      </c>
      <c r="F2110" t="s">
        <v>309</v>
      </c>
      <c r="G2110" s="1">
        <f>DATEVALUE(F2110)</f>
        <v>38473</v>
      </c>
      <c r="H2110">
        <f>MONTH(G2110)</f>
        <v>5</v>
      </c>
      <c r="I2110">
        <f>YEAR(G2110)</f>
        <v>2005</v>
      </c>
    </row>
    <row r="2111" spans="1:9" x14ac:dyDescent="0.25">
      <c r="A2111" t="s">
        <v>179</v>
      </c>
      <c r="B2111" t="s">
        <v>21</v>
      </c>
      <c r="C2111">
        <v>0</v>
      </c>
      <c r="E2111" t="str">
        <f>LEFT(B2111,LEN(B2111)-1)</f>
        <v>May 2005</v>
      </c>
      <c r="F2111" t="s">
        <v>309</v>
      </c>
      <c r="G2111" s="1">
        <f>DATEVALUE(F2111)</f>
        <v>38473</v>
      </c>
      <c r="H2111">
        <f>MONTH(G2111)</f>
        <v>5</v>
      </c>
      <c r="I2111">
        <f>YEAR(G2111)</f>
        <v>2005</v>
      </c>
    </row>
    <row r="2112" spans="1:9" x14ac:dyDescent="0.25">
      <c r="A2112" t="s">
        <v>180</v>
      </c>
      <c r="B2112" t="s">
        <v>21</v>
      </c>
      <c r="C2112">
        <v>0</v>
      </c>
      <c r="E2112" t="str">
        <f>LEFT(B2112,LEN(B2112)-1)</f>
        <v>May 2005</v>
      </c>
      <c r="F2112" t="s">
        <v>309</v>
      </c>
      <c r="G2112" s="1">
        <f>DATEVALUE(F2112)</f>
        <v>38473</v>
      </c>
      <c r="H2112">
        <f>MONTH(G2112)</f>
        <v>5</v>
      </c>
      <c r="I2112">
        <f>YEAR(G2112)</f>
        <v>2005</v>
      </c>
    </row>
    <row r="2113" spans="1:9" x14ac:dyDescent="0.25">
      <c r="A2113" t="s">
        <v>182</v>
      </c>
      <c r="B2113" t="s">
        <v>21</v>
      </c>
      <c r="C2113">
        <v>0</v>
      </c>
      <c r="E2113" t="str">
        <f>LEFT(B2113,LEN(B2113)-1)</f>
        <v>May 2005</v>
      </c>
      <c r="F2113" t="s">
        <v>309</v>
      </c>
      <c r="G2113" s="1">
        <f>DATEVALUE(F2113)</f>
        <v>38473</v>
      </c>
      <c r="H2113">
        <f>MONTH(G2113)</f>
        <v>5</v>
      </c>
      <c r="I2113">
        <f>YEAR(G2113)</f>
        <v>2005</v>
      </c>
    </row>
    <row r="2114" spans="1:9" x14ac:dyDescent="0.25">
      <c r="A2114" t="s">
        <v>183</v>
      </c>
      <c r="B2114" t="s">
        <v>21</v>
      </c>
      <c r="C2114">
        <v>0</v>
      </c>
      <c r="E2114" t="str">
        <f>LEFT(B2114,LEN(B2114)-1)</f>
        <v>May 2005</v>
      </c>
      <c r="F2114" t="s">
        <v>309</v>
      </c>
      <c r="G2114" s="1">
        <f>DATEVALUE(F2114)</f>
        <v>38473</v>
      </c>
      <c r="H2114">
        <f>MONTH(G2114)</f>
        <v>5</v>
      </c>
      <c r="I2114">
        <f>YEAR(G2114)</f>
        <v>2005</v>
      </c>
    </row>
    <row r="2115" spans="1:9" x14ac:dyDescent="0.25">
      <c r="A2115" t="s">
        <v>184</v>
      </c>
      <c r="B2115" t="s">
        <v>21</v>
      </c>
      <c r="C2115">
        <v>0</v>
      </c>
      <c r="E2115" t="str">
        <f>LEFT(B2115,LEN(B2115)-1)</f>
        <v>May 2005</v>
      </c>
      <c r="F2115" t="s">
        <v>309</v>
      </c>
      <c r="G2115" s="1">
        <f>DATEVALUE(F2115)</f>
        <v>38473</v>
      </c>
      <c r="H2115">
        <f>MONTH(G2115)</f>
        <v>5</v>
      </c>
      <c r="I2115">
        <f>YEAR(G2115)</f>
        <v>2005</v>
      </c>
    </row>
    <row r="2116" spans="1:9" x14ac:dyDescent="0.25">
      <c r="A2116" t="s">
        <v>185</v>
      </c>
      <c r="B2116" t="s">
        <v>21</v>
      </c>
      <c r="C2116">
        <v>0</v>
      </c>
      <c r="E2116" t="str">
        <f>LEFT(B2116,LEN(B2116)-1)</f>
        <v>May 2005</v>
      </c>
      <c r="F2116" t="s">
        <v>309</v>
      </c>
      <c r="G2116" s="1">
        <f>DATEVALUE(F2116)</f>
        <v>38473</v>
      </c>
      <c r="H2116">
        <f>MONTH(G2116)</f>
        <v>5</v>
      </c>
      <c r="I2116">
        <f>YEAR(G2116)</f>
        <v>2005</v>
      </c>
    </row>
    <row r="2117" spans="1:9" x14ac:dyDescent="0.25">
      <c r="A2117" t="s">
        <v>186</v>
      </c>
      <c r="B2117" t="s">
        <v>21</v>
      </c>
      <c r="C2117">
        <v>0</v>
      </c>
      <c r="E2117" t="str">
        <f>LEFT(B2117,LEN(B2117)-1)</f>
        <v>May 2005</v>
      </c>
      <c r="F2117" t="s">
        <v>309</v>
      </c>
      <c r="G2117" s="1">
        <f>DATEVALUE(F2117)</f>
        <v>38473</v>
      </c>
      <c r="H2117">
        <f>MONTH(G2117)</f>
        <v>5</v>
      </c>
      <c r="I2117">
        <f>YEAR(G2117)</f>
        <v>2005</v>
      </c>
    </row>
    <row r="2118" spans="1:9" x14ac:dyDescent="0.25">
      <c r="A2118" t="s">
        <v>188</v>
      </c>
      <c r="B2118" t="s">
        <v>21</v>
      </c>
      <c r="C2118">
        <v>0</v>
      </c>
      <c r="E2118" t="str">
        <f>LEFT(B2118,LEN(B2118)-1)</f>
        <v>May 2005</v>
      </c>
      <c r="F2118" t="s">
        <v>309</v>
      </c>
      <c r="G2118" s="1">
        <f>DATEVALUE(F2118)</f>
        <v>38473</v>
      </c>
      <c r="H2118">
        <f>MONTH(G2118)</f>
        <v>5</v>
      </c>
      <c r="I2118">
        <f>YEAR(G2118)</f>
        <v>2005</v>
      </c>
    </row>
    <row r="2119" spans="1:9" x14ac:dyDescent="0.25">
      <c r="A2119" t="s">
        <v>189</v>
      </c>
      <c r="B2119" t="s">
        <v>21</v>
      </c>
      <c r="C2119">
        <v>0</v>
      </c>
      <c r="E2119" t="str">
        <f>LEFT(B2119,LEN(B2119)-1)</f>
        <v>May 2005</v>
      </c>
      <c r="F2119" t="s">
        <v>309</v>
      </c>
      <c r="G2119" s="1">
        <f>DATEVALUE(F2119)</f>
        <v>38473</v>
      </c>
      <c r="H2119">
        <f>MONTH(G2119)</f>
        <v>5</v>
      </c>
      <c r="I2119">
        <f>YEAR(G2119)</f>
        <v>2005</v>
      </c>
    </row>
    <row r="2120" spans="1:9" x14ac:dyDescent="0.25">
      <c r="A2120" t="s">
        <v>190</v>
      </c>
      <c r="B2120" t="s">
        <v>21</v>
      </c>
      <c r="C2120">
        <v>0</v>
      </c>
      <c r="E2120" t="str">
        <f>LEFT(B2120,LEN(B2120)-1)</f>
        <v>May 2005</v>
      </c>
      <c r="F2120" t="s">
        <v>309</v>
      </c>
      <c r="G2120" s="1">
        <f>DATEVALUE(F2120)</f>
        <v>38473</v>
      </c>
      <c r="H2120">
        <f>MONTH(G2120)</f>
        <v>5</v>
      </c>
      <c r="I2120">
        <f>YEAR(G2120)</f>
        <v>2005</v>
      </c>
    </row>
    <row r="2121" spans="1:9" x14ac:dyDescent="0.25">
      <c r="A2121" t="s">
        <v>191</v>
      </c>
      <c r="B2121" t="s">
        <v>21</v>
      </c>
      <c r="C2121">
        <v>0</v>
      </c>
      <c r="E2121" t="str">
        <f>LEFT(B2121,LEN(B2121)-1)</f>
        <v>May 2005</v>
      </c>
      <c r="F2121" t="s">
        <v>309</v>
      </c>
      <c r="G2121" s="1">
        <f>DATEVALUE(F2121)</f>
        <v>38473</v>
      </c>
      <c r="H2121">
        <f>MONTH(G2121)</f>
        <v>5</v>
      </c>
      <c r="I2121">
        <f>YEAR(G2121)</f>
        <v>2005</v>
      </c>
    </row>
    <row r="2122" spans="1:9" x14ac:dyDescent="0.25">
      <c r="A2122" t="s">
        <v>192</v>
      </c>
      <c r="B2122" t="s">
        <v>21</v>
      </c>
      <c r="C2122">
        <v>0</v>
      </c>
      <c r="E2122" t="str">
        <f>LEFT(B2122,LEN(B2122)-1)</f>
        <v>May 2005</v>
      </c>
      <c r="F2122" t="s">
        <v>309</v>
      </c>
      <c r="G2122" s="1">
        <f>DATEVALUE(F2122)</f>
        <v>38473</v>
      </c>
      <c r="H2122">
        <f>MONTH(G2122)</f>
        <v>5</v>
      </c>
      <c r="I2122">
        <f>YEAR(G2122)</f>
        <v>2005</v>
      </c>
    </row>
    <row r="2123" spans="1:9" x14ac:dyDescent="0.25">
      <c r="A2123" t="s">
        <v>193</v>
      </c>
      <c r="B2123" t="s">
        <v>21</v>
      </c>
      <c r="C2123">
        <v>0</v>
      </c>
      <c r="E2123" t="str">
        <f>LEFT(B2123,LEN(B2123)-1)</f>
        <v>May 2005</v>
      </c>
      <c r="F2123" t="s">
        <v>309</v>
      </c>
      <c r="G2123" s="1">
        <f>DATEVALUE(F2123)</f>
        <v>38473</v>
      </c>
      <c r="H2123">
        <f>MONTH(G2123)</f>
        <v>5</v>
      </c>
      <c r="I2123">
        <f>YEAR(G2123)</f>
        <v>2005</v>
      </c>
    </row>
    <row r="2124" spans="1:9" x14ac:dyDescent="0.25">
      <c r="A2124" t="s">
        <v>194</v>
      </c>
      <c r="B2124" t="s">
        <v>21</v>
      </c>
      <c r="C2124">
        <v>0</v>
      </c>
      <c r="E2124" t="str">
        <f>LEFT(B2124,LEN(B2124)-1)</f>
        <v>May 2005</v>
      </c>
      <c r="F2124" t="s">
        <v>309</v>
      </c>
      <c r="G2124" s="1">
        <f>DATEVALUE(F2124)</f>
        <v>38473</v>
      </c>
      <c r="H2124">
        <f>MONTH(G2124)</f>
        <v>5</v>
      </c>
      <c r="I2124">
        <f>YEAR(G2124)</f>
        <v>2005</v>
      </c>
    </row>
    <row r="2125" spans="1:9" x14ac:dyDescent="0.25">
      <c r="A2125" t="s">
        <v>196</v>
      </c>
      <c r="B2125" t="s">
        <v>21</v>
      </c>
      <c r="C2125">
        <v>0</v>
      </c>
      <c r="E2125" t="str">
        <f>LEFT(B2125,LEN(B2125)-1)</f>
        <v>May 2005</v>
      </c>
      <c r="F2125" t="s">
        <v>309</v>
      </c>
      <c r="G2125" s="1">
        <f>DATEVALUE(F2125)</f>
        <v>38473</v>
      </c>
      <c r="H2125">
        <f>MONTH(G2125)</f>
        <v>5</v>
      </c>
      <c r="I2125">
        <f>YEAR(G2125)</f>
        <v>2005</v>
      </c>
    </row>
    <row r="2126" spans="1:9" x14ac:dyDescent="0.25">
      <c r="A2126" t="s">
        <v>197</v>
      </c>
      <c r="B2126" t="s">
        <v>21</v>
      </c>
      <c r="C2126">
        <v>0</v>
      </c>
      <c r="E2126" t="str">
        <f>LEFT(B2126,LEN(B2126)-1)</f>
        <v>May 2005</v>
      </c>
      <c r="F2126" t="s">
        <v>309</v>
      </c>
      <c r="G2126" s="1">
        <f>DATEVALUE(F2126)</f>
        <v>38473</v>
      </c>
      <c r="H2126">
        <f>MONTH(G2126)</f>
        <v>5</v>
      </c>
      <c r="I2126">
        <f>YEAR(G2126)</f>
        <v>2005</v>
      </c>
    </row>
    <row r="2127" spans="1:9" x14ac:dyDescent="0.25">
      <c r="A2127" t="s">
        <v>198</v>
      </c>
      <c r="B2127" t="s">
        <v>21</v>
      </c>
      <c r="C2127">
        <v>0</v>
      </c>
      <c r="E2127" t="str">
        <f>LEFT(B2127,LEN(B2127)-1)</f>
        <v>May 2005</v>
      </c>
      <c r="F2127" t="s">
        <v>309</v>
      </c>
      <c r="G2127" s="1">
        <f>DATEVALUE(F2127)</f>
        <v>38473</v>
      </c>
      <c r="H2127">
        <f>MONTH(G2127)</f>
        <v>5</v>
      </c>
      <c r="I2127">
        <f>YEAR(G2127)</f>
        <v>2005</v>
      </c>
    </row>
    <row r="2128" spans="1:9" x14ac:dyDescent="0.25">
      <c r="A2128" t="s">
        <v>199</v>
      </c>
      <c r="B2128" t="s">
        <v>21</v>
      </c>
      <c r="C2128">
        <v>0</v>
      </c>
      <c r="E2128" t="str">
        <f>LEFT(B2128,LEN(B2128)-1)</f>
        <v>May 2005</v>
      </c>
      <c r="F2128" t="s">
        <v>309</v>
      </c>
      <c r="G2128" s="1">
        <f>DATEVALUE(F2128)</f>
        <v>38473</v>
      </c>
      <c r="H2128">
        <f>MONTH(G2128)</f>
        <v>5</v>
      </c>
      <c r="I2128">
        <f>YEAR(G2128)</f>
        <v>2005</v>
      </c>
    </row>
    <row r="2129" spans="1:9" x14ac:dyDescent="0.25">
      <c r="A2129" t="s">
        <v>200</v>
      </c>
      <c r="B2129" t="s">
        <v>21</v>
      </c>
      <c r="C2129">
        <v>0</v>
      </c>
      <c r="E2129" t="str">
        <f>LEFT(B2129,LEN(B2129)-1)</f>
        <v>May 2005</v>
      </c>
      <c r="F2129" t="s">
        <v>309</v>
      </c>
      <c r="G2129" s="1">
        <f>DATEVALUE(F2129)</f>
        <v>38473</v>
      </c>
      <c r="H2129">
        <f>MONTH(G2129)</f>
        <v>5</v>
      </c>
      <c r="I2129">
        <f>YEAR(G2129)</f>
        <v>2005</v>
      </c>
    </row>
    <row r="2130" spans="1:9" x14ac:dyDescent="0.25">
      <c r="A2130" t="s">
        <v>201</v>
      </c>
      <c r="B2130" t="s">
        <v>21</v>
      </c>
      <c r="C2130">
        <v>0</v>
      </c>
      <c r="E2130" t="str">
        <f>LEFT(B2130,LEN(B2130)-1)</f>
        <v>May 2005</v>
      </c>
      <c r="F2130" t="s">
        <v>309</v>
      </c>
      <c r="G2130" s="1">
        <f>DATEVALUE(F2130)</f>
        <v>38473</v>
      </c>
      <c r="H2130">
        <f>MONTH(G2130)</f>
        <v>5</v>
      </c>
      <c r="I2130">
        <f>YEAR(G2130)</f>
        <v>2005</v>
      </c>
    </row>
    <row r="2131" spans="1:9" x14ac:dyDescent="0.25">
      <c r="A2131" t="s">
        <v>204</v>
      </c>
      <c r="B2131" t="s">
        <v>21</v>
      </c>
      <c r="C2131">
        <v>0</v>
      </c>
      <c r="E2131" t="str">
        <f>LEFT(B2131,LEN(B2131)-1)</f>
        <v>May 2005</v>
      </c>
      <c r="F2131" t="s">
        <v>309</v>
      </c>
      <c r="G2131" s="1">
        <f>DATEVALUE(F2131)</f>
        <v>38473</v>
      </c>
      <c r="H2131">
        <f>MONTH(G2131)</f>
        <v>5</v>
      </c>
      <c r="I2131">
        <f>YEAR(G2131)</f>
        <v>2005</v>
      </c>
    </row>
    <row r="2132" spans="1:9" x14ac:dyDescent="0.25">
      <c r="A2132" t="s">
        <v>205</v>
      </c>
      <c r="B2132" t="s">
        <v>21</v>
      </c>
      <c r="C2132">
        <v>0</v>
      </c>
      <c r="E2132" t="str">
        <f>LEFT(B2132,LEN(B2132)-1)</f>
        <v>May 2005</v>
      </c>
      <c r="F2132" t="s">
        <v>309</v>
      </c>
      <c r="G2132" s="1">
        <f>DATEVALUE(F2132)</f>
        <v>38473</v>
      </c>
      <c r="H2132">
        <f>MONTH(G2132)</f>
        <v>5</v>
      </c>
      <c r="I2132">
        <f>YEAR(G2132)</f>
        <v>2005</v>
      </c>
    </row>
    <row r="2133" spans="1:9" x14ac:dyDescent="0.25">
      <c r="A2133" t="s">
        <v>206</v>
      </c>
      <c r="B2133" t="s">
        <v>21</v>
      </c>
      <c r="C2133">
        <v>0</v>
      </c>
      <c r="E2133" t="str">
        <f>LEFT(B2133,LEN(B2133)-1)</f>
        <v>May 2005</v>
      </c>
      <c r="F2133" t="s">
        <v>309</v>
      </c>
      <c r="G2133" s="1">
        <f>DATEVALUE(F2133)</f>
        <v>38473</v>
      </c>
      <c r="H2133">
        <f>MONTH(G2133)</f>
        <v>5</v>
      </c>
      <c r="I2133">
        <f>YEAR(G2133)</f>
        <v>2005</v>
      </c>
    </row>
    <row r="2134" spans="1:9" x14ac:dyDescent="0.25">
      <c r="A2134" t="s">
        <v>207</v>
      </c>
      <c r="B2134" t="s">
        <v>21</v>
      </c>
      <c r="C2134">
        <v>0</v>
      </c>
      <c r="E2134" t="str">
        <f>LEFT(B2134,LEN(B2134)-1)</f>
        <v>May 2005</v>
      </c>
      <c r="F2134" t="s">
        <v>309</v>
      </c>
      <c r="G2134" s="1">
        <f>DATEVALUE(F2134)</f>
        <v>38473</v>
      </c>
      <c r="H2134">
        <f>MONTH(G2134)</f>
        <v>5</v>
      </c>
      <c r="I2134">
        <f>YEAR(G2134)</f>
        <v>2005</v>
      </c>
    </row>
    <row r="2135" spans="1:9" x14ac:dyDescent="0.25">
      <c r="A2135" t="s">
        <v>210</v>
      </c>
      <c r="B2135" t="s">
        <v>21</v>
      </c>
      <c r="C2135">
        <v>0</v>
      </c>
      <c r="E2135" t="str">
        <f>LEFT(B2135,LEN(B2135)-1)</f>
        <v>May 2005</v>
      </c>
      <c r="F2135" t="s">
        <v>309</v>
      </c>
      <c r="G2135" s="1">
        <f>DATEVALUE(F2135)</f>
        <v>38473</v>
      </c>
      <c r="H2135">
        <f>MONTH(G2135)</f>
        <v>5</v>
      </c>
      <c r="I2135">
        <f>YEAR(G2135)</f>
        <v>2005</v>
      </c>
    </row>
    <row r="2136" spans="1:9" x14ac:dyDescent="0.25">
      <c r="A2136" t="s">
        <v>211</v>
      </c>
      <c r="B2136" t="s">
        <v>21</v>
      </c>
      <c r="C2136">
        <v>0</v>
      </c>
      <c r="E2136" t="str">
        <f>LEFT(B2136,LEN(B2136)-1)</f>
        <v>May 2005</v>
      </c>
      <c r="F2136" t="s">
        <v>309</v>
      </c>
      <c r="G2136" s="1">
        <f>DATEVALUE(F2136)</f>
        <v>38473</v>
      </c>
      <c r="H2136">
        <f>MONTH(G2136)</f>
        <v>5</v>
      </c>
      <c r="I2136">
        <f>YEAR(G2136)</f>
        <v>2005</v>
      </c>
    </row>
    <row r="2137" spans="1:9" x14ac:dyDescent="0.25">
      <c r="A2137" t="s">
        <v>212</v>
      </c>
      <c r="B2137" t="s">
        <v>21</v>
      </c>
      <c r="C2137">
        <v>0</v>
      </c>
      <c r="E2137" t="str">
        <f>LEFT(B2137,LEN(B2137)-1)</f>
        <v>May 2005</v>
      </c>
      <c r="F2137" t="s">
        <v>309</v>
      </c>
      <c r="G2137" s="1">
        <f>DATEVALUE(F2137)</f>
        <v>38473</v>
      </c>
      <c r="H2137">
        <f>MONTH(G2137)</f>
        <v>5</v>
      </c>
      <c r="I2137">
        <f>YEAR(G2137)</f>
        <v>2005</v>
      </c>
    </row>
    <row r="2138" spans="1:9" x14ac:dyDescent="0.25">
      <c r="A2138" t="s">
        <v>213</v>
      </c>
      <c r="B2138" t="s">
        <v>21</v>
      </c>
      <c r="C2138">
        <v>0</v>
      </c>
      <c r="E2138" t="str">
        <f>LEFT(B2138,LEN(B2138)-1)</f>
        <v>May 2005</v>
      </c>
      <c r="F2138" t="s">
        <v>309</v>
      </c>
      <c r="G2138" s="1">
        <f>DATEVALUE(F2138)</f>
        <v>38473</v>
      </c>
      <c r="H2138">
        <f>MONTH(G2138)</f>
        <v>5</v>
      </c>
      <c r="I2138">
        <f>YEAR(G2138)</f>
        <v>2005</v>
      </c>
    </row>
    <row r="2139" spans="1:9" x14ac:dyDescent="0.25">
      <c r="A2139" t="s">
        <v>214</v>
      </c>
      <c r="B2139" t="s">
        <v>21</v>
      </c>
      <c r="C2139">
        <v>0</v>
      </c>
      <c r="E2139" t="str">
        <f>LEFT(B2139,LEN(B2139)-1)</f>
        <v>May 2005</v>
      </c>
      <c r="F2139" t="s">
        <v>309</v>
      </c>
      <c r="G2139" s="1">
        <f>DATEVALUE(F2139)</f>
        <v>38473</v>
      </c>
      <c r="H2139">
        <f>MONTH(G2139)</f>
        <v>5</v>
      </c>
      <c r="I2139">
        <f>YEAR(G2139)</f>
        <v>2005</v>
      </c>
    </row>
    <row r="2140" spans="1:9" x14ac:dyDescent="0.25">
      <c r="A2140" t="s">
        <v>215</v>
      </c>
      <c r="B2140" t="s">
        <v>21</v>
      </c>
      <c r="C2140">
        <v>0</v>
      </c>
      <c r="E2140" t="str">
        <f>LEFT(B2140,LEN(B2140)-1)</f>
        <v>May 2005</v>
      </c>
      <c r="F2140" t="s">
        <v>309</v>
      </c>
      <c r="G2140" s="1">
        <f>DATEVALUE(F2140)</f>
        <v>38473</v>
      </c>
      <c r="H2140">
        <f>MONTH(G2140)</f>
        <v>5</v>
      </c>
      <c r="I2140">
        <f>YEAR(G2140)</f>
        <v>2005</v>
      </c>
    </row>
    <row r="2141" spans="1:9" x14ac:dyDescent="0.25">
      <c r="A2141" t="s">
        <v>216</v>
      </c>
      <c r="B2141" t="s">
        <v>21</v>
      </c>
      <c r="C2141">
        <v>0</v>
      </c>
      <c r="E2141" t="str">
        <f>LEFT(B2141,LEN(B2141)-1)</f>
        <v>May 2005</v>
      </c>
      <c r="F2141" t="s">
        <v>309</v>
      </c>
      <c r="G2141" s="1">
        <f>DATEVALUE(F2141)</f>
        <v>38473</v>
      </c>
      <c r="H2141">
        <f>MONTH(G2141)</f>
        <v>5</v>
      </c>
      <c r="I2141">
        <f>YEAR(G2141)</f>
        <v>2005</v>
      </c>
    </row>
    <row r="2142" spans="1:9" x14ac:dyDescent="0.25">
      <c r="A2142" t="s">
        <v>217</v>
      </c>
      <c r="B2142" t="s">
        <v>21</v>
      </c>
      <c r="C2142">
        <v>0</v>
      </c>
      <c r="E2142" t="str">
        <f>LEFT(B2142,LEN(B2142)-1)</f>
        <v>May 2005</v>
      </c>
      <c r="F2142" t="s">
        <v>309</v>
      </c>
      <c r="G2142" s="1">
        <f>DATEVALUE(F2142)</f>
        <v>38473</v>
      </c>
      <c r="H2142">
        <f>MONTH(G2142)</f>
        <v>5</v>
      </c>
      <c r="I2142">
        <f>YEAR(G2142)</f>
        <v>2005</v>
      </c>
    </row>
    <row r="2143" spans="1:9" x14ac:dyDescent="0.25">
      <c r="A2143" t="s">
        <v>218</v>
      </c>
      <c r="B2143" t="s">
        <v>21</v>
      </c>
      <c r="C2143">
        <v>0</v>
      </c>
      <c r="E2143" t="str">
        <f>LEFT(B2143,LEN(B2143)-1)</f>
        <v>May 2005</v>
      </c>
      <c r="F2143" t="s">
        <v>309</v>
      </c>
      <c r="G2143" s="1">
        <f>DATEVALUE(F2143)</f>
        <v>38473</v>
      </c>
      <c r="H2143">
        <f>MONTH(G2143)</f>
        <v>5</v>
      </c>
      <c r="I2143">
        <f>YEAR(G2143)</f>
        <v>2005</v>
      </c>
    </row>
    <row r="2144" spans="1:9" x14ac:dyDescent="0.25">
      <c r="A2144" t="s">
        <v>219</v>
      </c>
      <c r="B2144" t="s">
        <v>21</v>
      </c>
      <c r="C2144">
        <v>0</v>
      </c>
      <c r="E2144" t="str">
        <f>LEFT(B2144,LEN(B2144)-1)</f>
        <v>May 2005</v>
      </c>
      <c r="F2144" t="s">
        <v>309</v>
      </c>
      <c r="G2144" s="1">
        <f>DATEVALUE(F2144)</f>
        <v>38473</v>
      </c>
      <c r="H2144">
        <f>MONTH(G2144)</f>
        <v>5</v>
      </c>
      <c r="I2144">
        <f>YEAR(G2144)</f>
        <v>2005</v>
      </c>
    </row>
    <row r="2145" spans="1:9" x14ac:dyDescent="0.25">
      <c r="A2145" t="s">
        <v>220</v>
      </c>
      <c r="B2145" t="s">
        <v>21</v>
      </c>
      <c r="C2145">
        <v>0</v>
      </c>
      <c r="E2145" t="str">
        <f>LEFT(B2145,LEN(B2145)-1)</f>
        <v>May 2005</v>
      </c>
      <c r="F2145" t="s">
        <v>309</v>
      </c>
      <c r="G2145" s="1">
        <f>DATEVALUE(F2145)</f>
        <v>38473</v>
      </c>
      <c r="H2145">
        <f>MONTH(G2145)</f>
        <v>5</v>
      </c>
      <c r="I2145">
        <f>YEAR(G2145)</f>
        <v>2005</v>
      </c>
    </row>
    <row r="2146" spans="1:9" x14ac:dyDescent="0.25">
      <c r="A2146" t="s">
        <v>222</v>
      </c>
      <c r="B2146" t="s">
        <v>21</v>
      </c>
      <c r="C2146">
        <v>0</v>
      </c>
      <c r="E2146" t="str">
        <f>LEFT(B2146,LEN(B2146)-1)</f>
        <v>May 2005</v>
      </c>
      <c r="F2146" t="s">
        <v>309</v>
      </c>
      <c r="G2146" s="1">
        <f>DATEVALUE(F2146)</f>
        <v>38473</v>
      </c>
      <c r="H2146">
        <f>MONTH(G2146)</f>
        <v>5</v>
      </c>
      <c r="I2146">
        <f>YEAR(G2146)</f>
        <v>2005</v>
      </c>
    </row>
    <row r="2147" spans="1:9" x14ac:dyDescent="0.25">
      <c r="A2147" t="s">
        <v>223</v>
      </c>
      <c r="B2147" t="s">
        <v>21</v>
      </c>
      <c r="C2147">
        <v>0</v>
      </c>
      <c r="E2147" t="str">
        <f>LEFT(B2147,LEN(B2147)-1)</f>
        <v>May 2005</v>
      </c>
      <c r="F2147" t="s">
        <v>309</v>
      </c>
      <c r="G2147" s="1">
        <f>DATEVALUE(F2147)</f>
        <v>38473</v>
      </c>
      <c r="H2147">
        <f>MONTH(G2147)</f>
        <v>5</v>
      </c>
      <c r="I2147">
        <f>YEAR(G2147)</f>
        <v>2005</v>
      </c>
    </row>
    <row r="2148" spans="1:9" x14ac:dyDescent="0.25">
      <c r="A2148" t="s">
        <v>224</v>
      </c>
      <c r="B2148" t="s">
        <v>21</v>
      </c>
      <c r="C2148">
        <v>0</v>
      </c>
      <c r="E2148" t="str">
        <f>LEFT(B2148,LEN(B2148)-1)</f>
        <v>May 2005</v>
      </c>
      <c r="F2148" t="s">
        <v>309</v>
      </c>
      <c r="G2148" s="1">
        <f>DATEVALUE(F2148)</f>
        <v>38473</v>
      </c>
      <c r="H2148">
        <f>MONTH(G2148)</f>
        <v>5</v>
      </c>
      <c r="I2148">
        <f>YEAR(G2148)</f>
        <v>2005</v>
      </c>
    </row>
    <row r="2149" spans="1:9" x14ac:dyDescent="0.25">
      <c r="A2149" t="s">
        <v>225</v>
      </c>
      <c r="B2149" t="s">
        <v>21</v>
      </c>
      <c r="C2149">
        <v>0</v>
      </c>
      <c r="E2149" t="str">
        <f>LEFT(B2149,LEN(B2149)-1)</f>
        <v>May 2005</v>
      </c>
      <c r="F2149" t="s">
        <v>309</v>
      </c>
      <c r="G2149" s="1">
        <f>DATEVALUE(F2149)</f>
        <v>38473</v>
      </c>
      <c r="H2149">
        <f>MONTH(G2149)</f>
        <v>5</v>
      </c>
      <c r="I2149">
        <f>YEAR(G2149)</f>
        <v>2005</v>
      </c>
    </row>
    <row r="2150" spans="1:9" x14ac:dyDescent="0.25">
      <c r="A2150" t="s">
        <v>226</v>
      </c>
      <c r="B2150" t="s">
        <v>21</v>
      </c>
      <c r="C2150">
        <v>0</v>
      </c>
      <c r="E2150" t="str">
        <f>LEFT(B2150,LEN(B2150)-1)</f>
        <v>May 2005</v>
      </c>
      <c r="F2150" t="s">
        <v>309</v>
      </c>
      <c r="G2150" s="1">
        <f>DATEVALUE(F2150)</f>
        <v>38473</v>
      </c>
      <c r="H2150">
        <f>MONTH(G2150)</f>
        <v>5</v>
      </c>
      <c r="I2150">
        <f>YEAR(G2150)</f>
        <v>2005</v>
      </c>
    </row>
    <row r="2151" spans="1:9" x14ac:dyDescent="0.25">
      <c r="A2151" t="s">
        <v>227</v>
      </c>
      <c r="B2151" t="s">
        <v>21</v>
      </c>
      <c r="C2151">
        <v>0</v>
      </c>
      <c r="E2151" t="str">
        <f>LEFT(B2151,LEN(B2151)-1)</f>
        <v>May 2005</v>
      </c>
      <c r="F2151" t="s">
        <v>309</v>
      </c>
      <c r="G2151" s="1">
        <f>DATEVALUE(F2151)</f>
        <v>38473</v>
      </c>
      <c r="H2151">
        <f>MONTH(G2151)</f>
        <v>5</v>
      </c>
      <c r="I2151">
        <f>YEAR(G2151)</f>
        <v>2005</v>
      </c>
    </row>
    <row r="2152" spans="1:9" x14ac:dyDescent="0.25">
      <c r="A2152" t="s">
        <v>228</v>
      </c>
      <c r="B2152" t="s">
        <v>21</v>
      </c>
      <c r="C2152">
        <v>0</v>
      </c>
      <c r="E2152" t="str">
        <f>LEFT(B2152,LEN(B2152)-1)</f>
        <v>May 2005</v>
      </c>
      <c r="F2152" t="s">
        <v>309</v>
      </c>
      <c r="G2152" s="1">
        <f>DATEVALUE(F2152)</f>
        <v>38473</v>
      </c>
      <c r="H2152">
        <f>MONTH(G2152)</f>
        <v>5</v>
      </c>
      <c r="I2152">
        <f>YEAR(G2152)</f>
        <v>2005</v>
      </c>
    </row>
    <row r="2153" spans="1:9" x14ac:dyDescent="0.25">
      <c r="A2153" t="s">
        <v>229</v>
      </c>
      <c r="B2153" t="s">
        <v>21</v>
      </c>
      <c r="C2153">
        <v>0</v>
      </c>
      <c r="E2153" t="str">
        <f>LEFT(B2153,LEN(B2153)-1)</f>
        <v>May 2005</v>
      </c>
      <c r="F2153" t="s">
        <v>309</v>
      </c>
      <c r="G2153" s="1">
        <f>DATEVALUE(F2153)</f>
        <v>38473</v>
      </c>
      <c r="H2153">
        <f>MONTH(G2153)</f>
        <v>5</v>
      </c>
      <c r="I2153">
        <f>YEAR(G2153)</f>
        <v>2005</v>
      </c>
    </row>
    <row r="2154" spans="1:9" x14ac:dyDescent="0.25">
      <c r="A2154" t="s">
        <v>230</v>
      </c>
      <c r="B2154" t="s">
        <v>21</v>
      </c>
      <c r="C2154">
        <v>0</v>
      </c>
      <c r="E2154" t="str">
        <f>LEFT(B2154,LEN(B2154)-1)</f>
        <v>May 2005</v>
      </c>
      <c r="F2154" t="s">
        <v>309</v>
      </c>
      <c r="G2154" s="1">
        <f>DATEVALUE(F2154)</f>
        <v>38473</v>
      </c>
      <c r="H2154">
        <f>MONTH(G2154)</f>
        <v>5</v>
      </c>
      <c r="I2154">
        <f>YEAR(G2154)</f>
        <v>2005</v>
      </c>
    </row>
    <row r="2155" spans="1:9" x14ac:dyDescent="0.25">
      <c r="A2155" t="s">
        <v>231</v>
      </c>
      <c r="B2155" t="s">
        <v>21</v>
      </c>
      <c r="C2155">
        <v>0</v>
      </c>
      <c r="E2155" t="str">
        <f>LEFT(B2155,LEN(B2155)-1)</f>
        <v>May 2005</v>
      </c>
      <c r="F2155" t="s">
        <v>309</v>
      </c>
      <c r="G2155" s="1">
        <f>DATEVALUE(F2155)</f>
        <v>38473</v>
      </c>
      <c r="H2155">
        <f>MONTH(G2155)</f>
        <v>5</v>
      </c>
      <c r="I2155">
        <f>YEAR(G2155)</f>
        <v>2005</v>
      </c>
    </row>
    <row r="2156" spans="1:9" x14ac:dyDescent="0.25">
      <c r="A2156" t="s">
        <v>232</v>
      </c>
      <c r="B2156" t="s">
        <v>21</v>
      </c>
      <c r="C2156">
        <v>0</v>
      </c>
      <c r="E2156" t="str">
        <f>LEFT(B2156,LEN(B2156)-1)</f>
        <v>May 2005</v>
      </c>
      <c r="F2156" t="s">
        <v>309</v>
      </c>
      <c r="G2156" s="1">
        <f>DATEVALUE(F2156)</f>
        <v>38473</v>
      </c>
      <c r="H2156">
        <f>MONTH(G2156)</f>
        <v>5</v>
      </c>
      <c r="I2156">
        <f>YEAR(G2156)</f>
        <v>2005</v>
      </c>
    </row>
    <row r="2157" spans="1:9" x14ac:dyDescent="0.25">
      <c r="A2157" t="s">
        <v>233</v>
      </c>
      <c r="B2157" t="s">
        <v>21</v>
      </c>
      <c r="C2157">
        <v>0</v>
      </c>
      <c r="E2157" t="str">
        <f>LEFT(B2157,LEN(B2157)-1)</f>
        <v>May 2005</v>
      </c>
      <c r="F2157" t="s">
        <v>309</v>
      </c>
      <c r="G2157" s="1">
        <f>DATEVALUE(F2157)</f>
        <v>38473</v>
      </c>
      <c r="H2157">
        <f>MONTH(G2157)</f>
        <v>5</v>
      </c>
      <c r="I2157">
        <f>YEAR(G2157)</f>
        <v>2005</v>
      </c>
    </row>
    <row r="2158" spans="1:9" x14ac:dyDescent="0.25">
      <c r="A2158" t="s">
        <v>234</v>
      </c>
      <c r="B2158" t="s">
        <v>21</v>
      </c>
      <c r="C2158">
        <v>0</v>
      </c>
      <c r="E2158" t="str">
        <f>LEFT(B2158,LEN(B2158)-1)</f>
        <v>May 2005</v>
      </c>
      <c r="F2158" t="s">
        <v>309</v>
      </c>
      <c r="G2158" s="1">
        <f>DATEVALUE(F2158)</f>
        <v>38473</v>
      </c>
      <c r="H2158">
        <f>MONTH(G2158)</f>
        <v>5</v>
      </c>
      <c r="I2158">
        <f>YEAR(G2158)</f>
        <v>2005</v>
      </c>
    </row>
    <row r="2159" spans="1:9" x14ac:dyDescent="0.25">
      <c r="A2159" t="s">
        <v>235</v>
      </c>
      <c r="B2159" t="s">
        <v>21</v>
      </c>
      <c r="C2159">
        <v>0</v>
      </c>
      <c r="E2159" t="str">
        <f>LEFT(B2159,LEN(B2159)-1)</f>
        <v>May 2005</v>
      </c>
      <c r="F2159" t="s">
        <v>309</v>
      </c>
      <c r="G2159" s="1">
        <f>DATEVALUE(F2159)</f>
        <v>38473</v>
      </c>
      <c r="H2159">
        <f>MONTH(G2159)</f>
        <v>5</v>
      </c>
      <c r="I2159">
        <f>YEAR(G2159)</f>
        <v>2005</v>
      </c>
    </row>
    <row r="2160" spans="1:9" x14ac:dyDescent="0.25">
      <c r="A2160" t="s">
        <v>237</v>
      </c>
      <c r="B2160" t="s">
        <v>21</v>
      </c>
      <c r="C2160">
        <v>0</v>
      </c>
      <c r="E2160" t="str">
        <f>LEFT(B2160,LEN(B2160)-1)</f>
        <v>May 2005</v>
      </c>
      <c r="F2160" t="s">
        <v>309</v>
      </c>
      <c r="G2160" s="1">
        <f>DATEVALUE(F2160)</f>
        <v>38473</v>
      </c>
      <c r="H2160">
        <f>MONTH(G2160)</f>
        <v>5</v>
      </c>
      <c r="I2160">
        <f>YEAR(G2160)</f>
        <v>2005</v>
      </c>
    </row>
    <row r="2161" spans="1:9" x14ac:dyDescent="0.25">
      <c r="A2161" t="s">
        <v>238</v>
      </c>
      <c r="B2161" t="s">
        <v>21</v>
      </c>
      <c r="C2161">
        <v>0</v>
      </c>
      <c r="E2161" t="str">
        <f>LEFT(B2161,LEN(B2161)-1)</f>
        <v>May 2005</v>
      </c>
      <c r="F2161" t="s">
        <v>309</v>
      </c>
      <c r="G2161" s="1">
        <f>DATEVALUE(F2161)</f>
        <v>38473</v>
      </c>
      <c r="H2161">
        <f>MONTH(G2161)</f>
        <v>5</v>
      </c>
      <c r="I2161">
        <f>YEAR(G2161)</f>
        <v>2005</v>
      </c>
    </row>
    <row r="2162" spans="1:9" x14ac:dyDescent="0.25">
      <c r="A2162" t="s">
        <v>239</v>
      </c>
      <c r="B2162" t="s">
        <v>21</v>
      </c>
      <c r="C2162">
        <v>0</v>
      </c>
      <c r="E2162" t="str">
        <f>LEFT(B2162,LEN(B2162)-1)</f>
        <v>May 2005</v>
      </c>
      <c r="F2162" t="s">
        <v>309</v>
      </c>
      <c r="G2162" s="1">
        <f>DATEVALUE(F2162)</f>
        <v>38473</v>
      </c>
      <c r="H2162">
        <f>MONTH(G2162)</f>
        <v>5</v>
      </c>
      <c r="I2162">
        <f>YEAR(G2162)</f>
        <v>2005</v>
      </c>
    </row>
    <row r="2163" spans="1:9" x14ac:dyDescent="0.25">
      <c r="A2163" t="s">
        <v>240</v>
      </c>
      <c r="B2163" t="s">
        <v>21</v>
      </c>
      <c r="C2163">
        <v>0</v>
      </c>
      <c r="E2163" t="str">
        <f>LEFT(B2163,LEN(B2163)-1)</f>
        <v>May 2005</v>
      </c>
      <c r="F2163" t="s">
        <v>309</v>
      </c>
      <c r="G2163" s="1">
        <f>DATEVALUE(F2163)</f>
        <v>38473</v>
      </c>
      <c r="H2163">
        <f>MONTH(G2163)</f>
        <v>5</v>
      </c>
      <c r="I2163">
        <f>YEAR(G2163)</f>
        <v>2005</v>
      </c>
    </row>
    <row r="2164" spans="1:9" x14ac:dyDescent="0.25">
      <c r="A2164" t="s">
        <v>241</v>
      </c>
      <c r="B2164" t="s">
        <v>21</v>
      </c>
      <c r="C2164">
        <v>0</v>
      </c>
      <c r="E2164" t="str">
        <f>LEFT(B2164,LEN(B2164)-1)</f>
        <v>May 2005</v>
      </c>
      <c r="F2164" t="s">
        <v>309</v>
      </c>
      <c r="G2164" s="1">
        <f>DATEVALUE(F2164)</f>
        <v>38473</v>
      </c>
      <c r="H2164">
        <f>MONTH(G2164)</f>
        <v>5</v>
      </c>
      <c r="I2164">
        <f>YEAR(G2164)</f>
        <v>2005</v>
      </c>
    </row>
    <row r="2165" spans="1:9" x14ac:dyDescent="0.25">
      <c r="A2165" t="s">
        <v>242</v>
      </c>
      <c r="B2165" t="s">
        <v>21</v>
      </c>
      <c r="C2165">
        <v>0</v>
      </c>
      <c r="E2165" t="str">
        <f>LEFT(B2165,LEN(B2165)-1)</f>
        <v>May 2005</v>
      </c>
      <c r="F2165" t="s">
        <v>309</v>
      </c>
      <c r="G2165" s="1">
        <f>DATEVALUE(F2165)</f>
        <v>38473</v>
      </c>
      <c r="H2165">
        <f>MONTH(G2165)</f>
        <v>5</v>
      </c>
      <c r="I2165">
        <f>YEAR(G2165)</f>
        <v>2005</v>
      </c>
    </row>
    <row r="2166" spans="1:9" x14ac:dyDescent="0.25">
      <c r="A2166" t="s">
        <v>243</v>
      </c>
      <c r="B2166" t="s">
        <v>21</v>
      </c>
      <c r="C2166">
        <v>0</v>
      </c>
      <c r="E2166" t="str">
        <f>LEFT(B2166,LEN(B2166)-1)</f>
        <v>May 2005</v>
      </c>
      <c r="F2166" t="s">
        <v>309</v>
      </c>
      <c r="G2166" s="1">
        <f>DATEVALUE(F2166)</f>
        <v>38473</v>
      </c>
      <c r="H2166">
        <f>MONTH(G2166)</f>
        <v>5</v>
      </c>
      <c r="I2166">
        <f>YEAR(G2166)</f>
        <v>2005</v>
      </c>
    </row>
    <row r="2167" spans="1:9" x14ac:dyDescent="0.25">
      <c r="A2167" t="s">
        <v>244</v>
      </c>
      <c r="B2167" t="s">
        <v>21</v>
      </c>
      <c r="C2167">
        <v>0</v>
      </c>
      <c r="E2167" t="str">
        <f>LEFT(B2167,LEN(B2167)-1)</f>
        <v>May 2005</v>
      </c>
      <c r="F2167" t="s">
        <v>309</v>
      </c>
      <c r="G2167" s="1">
        <f>DATEVALUE(F2167)</f>
        <v>38473</v>
      </c>
      <c r="H2167">
        <f>MONTH(G2167)</f>
        <v>5</v>
      </c>
      <c r="I2167">
        <f>YEAR(G2167)</f>
        <v>2005</v>
      </c>
    </row>
    <row r="2168" spans="1:9" x14ac:dyDescent="0.25">
      <c r="A2168" t="s">
        <v>248</v>
      </c>
      <c r="B2168" t="s">
        <v>21</v>
      </c>
      <c r="C2168">
        <v>0</v>
      </c>
      <c r="E2168" t="str">
        <f>LEFT(B2168,LEN(B2168)-1)</f>
        <v>May 2005</v>
      </c>
      <c r="F2168" t="s">
        <v>309</v>
      </c>
      <c r="G2168" s="1">
        <f>DATEVALUE(F2168)</f>
        <v>38473</v>
      </c>
      <c r="H2168">
        <f>MONTH(G2168)</f>
        <v>5</v>
      </c>
      <c r="I2168">
        <f>YEAR(G2168)</f>
        <v>2005</v>
      </c>
    </row>
    <row r="2169" spans="1:9" x14ac:dyDescent="0.25">
      <c r="A2169" t="s">
        <v>249</v>
      </c>
      <c r="B2169" t="s">
        <v>21</v>
      </c>
      <c r="C2169">
        <v>0</v>
      </c>
      <c r="E2169" t="str">
        <f>LEFT(B2169,LEN(B2169)-1)</f>
        <v>May 2005</v>
      </c>
      <c r="F2169" t="s">
        <v>309</v>
      </c>
      <c r="G2169" s="1">
        <f>DATEVALUE(F2169)</f>
        <v>38473</v>
      </c>
      <c r="H2169">
        <f>MONTH(G2169)</f>
        <v>5</v>
      </c>
      <c r="I2169">
        <f>YEAR(G2169)</f>
        <v>2005</v>
      </c>
    </row>
    <row r="2170" spans="1:9" x14ac:dyDescent="0.25">
      <c r="A2170" t="s">
        <v>250</v>
      </c>
      <c r="B2170" t="s">
        <v>21</v>
      </c>
      <c r="C2170">
        <v>0</v>
      </c>
      <c r="E2170" t="str">
        <f>LEFT(B2170,LEN(B2170)-1)</f>
        <v>May 2005</v>
      </c>
      <c r="F2170" t="s">
        <v>309</v>
      </c>
      <c r="G2170" s="1">
        <f>DATEVALUE(F2170)</f>
        <v>38473</v>
      </c>
      <c r="H2170">
        <f>MONTH(G2170)</f>
        <v>5</v>
      </c>
      <c r="I2170">
        <f>YEAR(G2170)</f>
        <v>2005</v>
      </c>
    </row>
    <row r="2171" spans="1:9" x14ac:dyDescent="0.25">
      <c r="A2171" t="s">
        <v>251</v>
      </c>
      <c r="B2171" t="s">
        <v>21</v>
      </c>
      <c r="C2171">
        <v>0</v>
      </c>
      <c r="E2171" t="str">
        <f>LEFT(B2171,LEN(B2171)-1)</f>
        <v>May 2005</v>
      </c>
      <c r="F2171" t="s">
        <v>309</v>
      </c>
      <c r="G2171" s="1">
        <f>DATEVALUE(F2171)</f>
        <v>38473</v>
      </c>
      <c r="H2171">
        <f>MONTH(G2171)</f>
        <v>5</v>
      </c>
      <c r="I2171">
        <f>YEAR(G2171)</f>
        <v>2005</v>
      </c>
    </row>
    <row r="2172" spans="1:9" x14ac:dyDescent="0.25">
      <c r="A2172" t="s">
        <v>252</v>
      </c>
      <c r="B2172" t="s">
        <v>21</v>
      </c>
      <c r="C2172">
        <v>0</v>
      </c>
      <c r="E2172" t="str">
        <f>LEFT(B2172,LEN(B2172)-1)</f>
        <v>May 2005</v>
      </c>
      <c r="F2172" t="s">
        <v>309</v>
      </c>
      <c r="G2172" s="1">
        <f>DATEVALUE(F2172)</f>
        <v>38473</v>
      </c>
      <c r="H2172">
        <f>MONTH(G2172)</f>
        <v>5</v>
      </c>
      <c r="I2172">
        <f>YEAR(G2172)</f>
        <v>2005</v>
      </c>
    </row>
    <row r="2173" spans="1:9" x14ac:dyDescent="0.25">
      <c r="A2173" t="s">
        <v>253</v>
      </c>
      <c r="B2173" t="s">
        <v>21</v>
      </c>
      <c r="C2173">
        <v>0</v>
      </c>
      <c r="E2173" t="str">
        <f>LEFT(B2173,LEN(B2173)-1)</f>
        <v>May 2005</v>
      </c>
      <c r="F2173" t="s">
        <v>309</v>
      </c>
      <c r="G2173" s="1">
        <f>DATEVALUE(F2173)</f>
        <v>38473</v>
      </c>
      <c r="H2173">
        <f>MONTH(G2173)</f>
        <v>5</v>
      </c>
      <c r="I2173">
        <f>YEAR(G2173)</f>
        <v>2005</v>
      </c>
    </row>
    <row r="2174" spans="1:9" x14ac:dyDescent="0.25">
      <c r="A2174" t="s">
        <v>254</v>
      </c>
      <c r="B2174" t="s">
        <v>21</v>
      </c>
      <c r="C2174">
        <v>0</v>
      </c>
      <c r="E2174" t="str">
        <f>LEFT(B2174,LEN(B2174)-1)</f>
        <v>May 2005</v>
      </c>
      <c r="F2174" t="s">
        <v>309</v>
      </c>
      <c r="G2174" s="1">
        <f>DATEVALUE(F2174)</f>
        <v>38473</v>
      </c>
      <c r="H2174">
        <f>MONTH(G2174)</f>
        <v>5</v>
      </c>
      <c r="I2174">
        <f>YEAR(G2174)</f>
        <v>2005</v>
      </c>
    </row>
    <row r="2175" spans="1:9" x14ac:dyDescent="0.25">
      <c r="A2175" t="s">
        <v>255</v>
      </c>
      <c r="B2175" t="s">
        <v>21</v>
      </c>
      <c r="C2175">
        <v>0</v>
      </c>
      <c r="E2175" t="str">
        <f>LEFT(B2175,LEN(B2175)-1)</f>
        <v>May 2005</v>
      </c>
      <c r="F2175" t="s">
        <v>309</v>
      </c>
      <c r="G2175" s="1">
        <f>DATEVALUE(F2175)</f>
        <v>38473</v>
      </c>
      <c r="H2175">
        <f>MONTH(G2175)</f>
        <v>5</v>
      </c>
      <c r="I2175">
        <f>YEAR(G2175)</f>
        <v>2005</v>
      </c>
    </row>
    <row r="2176" spans="1:9" x14ac:dyDescent="0.25">
      <c r="A2176" t="s">
        <v>256</v>
      </c>
      <c r="B2176" t="s">
        <v>21</v>
      </c>
      <c r="C2176">
        <v>0</v>
      </c>
      <c r="E2176" t="str">
        <f>LEFT(B2176,LEN(B2176)-1)</f>
        <v>May 2005</v>
      </c>
      <c r="F2176" t="s">
        <v>309</v>
      </c>
      <c r="G2176" s="1">
        <f>DATEVALUE(F2176)</f>
        <v>38473</v>
      </c>
      <c r="H2176">
        <f>MONTH(G2176)</f>
        <v>5</v>
      </c>
      <c r="I2176">
        <f>YEAR(G2176)</f>
        <v>2005</v>
      </c>
    </row>
    <row r="2177" spans="1:9" x14ac:dyDescent="0.25">
      <c r="A2177" t="s">
        <v>258</v>
      </c>
      <c r="B2177" t="s">
        <v>21</v>
      </c>
      <c r="C2177">
        <v>0</v>
      </c>
      <c r="E2177" t="str">
        <f>LEFT(B2177,LEN(B2177)-1)</f>
        <v>May 2005</v>
      </c>
      <c r="F2177" t="s">
        <v>309</v>
      </c>
      <c r="G2177" s="1">
        <f>DATEVALUE(F2177)</f>
        <v>38473</v>
      </c>
      <c r="H2177">
        <f>MONTH(G2177)</f>
        <v>5</v>
      </c>
      <c r="I2177">
        <f>YEAR(G2177)</f>
        <v>2005</v>
      </c>
    </row>
    <row r="2178" spans="1:9" x14ac:dyDescent="0.25">
      <c r="A2178" t="s">
        <v>259</v>
      </c>
      <c r="B2178" t="s">
        <v>21</v>
      </c>
      <c r="C2178">
        <v>0</v>
      </c>
      <c r="E2178" t="str">
        <f>LEFT(B2178,LEN(B2178)-1)</f>
        <v>May 2005</v>
      </c>
      <c r="F2178" t="s">
        <v>309</v>
      </c>
      <c r="G2178" s="1">
        <f>DATEVALUE(F2178)</f>
        <v>38473</v>
      </c>
      <c r="H2178">
        <f>MONTH(G2178)</f>
        <v>5</v>
      </c>
      <c r="I2178">
        <f>YEAR(G2178)</f>
        <v>2005</v>
      </c>
    </row>
    <row r="2179" spans="1:9" x14ac:dyDescent="0.25">
      <c r="A2179" t="s">
        <v>260</v>
      </c>
      <c r="B2179" t="s">
        <v>21</v>
      </c>
      <c r="C2179">
        <v>0</v>
      </c>
      <c r="E2179" t="str">
        <f>LEFT(B2179,LEN(B2179)-1)</f>
        <v>May 2005</v>
      </c>
      <c r="F2179" t="s">
        <v>309</v>
      </c>
      <c r="G2179" s="1">
        <f>DATEVALUE(F2179)</f>
        <v>38473</v>
      </c>
      <c r="H2179">
        <f>MONTH(G2179)</f>
        <v>5</v>
      </c>
      <c r="I2179">
        <f>YEAR(G2179)</f>
        <v>2005</v>
      </c>
    </row>
    <row r="2180" spans="1:9" x14ac:dyDescent="0.25">
      <c r="A2180" t="s">
        <v>261</v>
      </c>
      <c r="B2180" t="s">
        <v>21</v>
      </c>
      <c r="C2180">
        <v>0</v>
      </c>
      <c r="E2180" t="str">
        <f>LEFT(B2180,LEN(B2180)-1)</f>
        <v>May 2005</v>
      </c>
      <c r="F2180" t="s">
        <v>309</v>
      </c>
      <c r="G2180" s="1">
        <f>DATEVALUE(F2180)</f>
        <v>38473</v>
      </c>
      <c r="H2180">
        <f>MONTH(G2180)</f>
        <v>5</v>
      </c>
      <c r="I2180">
        <f>YEAR(G2180)</f>
        <v>2005</v>
      </c>
    </row>
    <row r="2181" spans="1:9" x14ac:dyDescent="0.25">
      <c r="A2181" t="s">
        <v>262</v>
      </c>
      <c r="B2181" t="s">
        <v>21</v>
      </c>
      <c r="C2181">
        <v>0</v>
      </c>
      <c r="E2181" t="str">
        <f>LEFT(B2181,LEN(B2181)-1)</f>
        <v>May 2005</v>
      </c>
      <c r="F2181" t="s">
        <v>309</v>
      </c>
      <c r="G2181" s="1">
        <f>DATEVALUE(F2181)</f>
        <v>38473</v>
      </c>
      <c r="H2181">
        <f>MONTH(G2181)</f>
        <v>5</v>
      </c>
      <c r="I2181">
        <f>YEAR(G2181)</f>
        <v>2005</v>
      </c>
    </row>
    <row r="2182" spans="1:9" x14ac:dyDescent="0.25">
      <c r="A2182" t="s">
        <v>263</v>
      </c>
      <c r="B2182" t="s">
        <v>21</v>
      </c>
      <c r="C2182">
        <v>0</v>
      </c>
      <c r="E2182" t="str">
        <f>LEFT(B2182,LEN(B2182)-1)</f>
        <v>May 2005</v>
      </c>
      <c r="F2182" t="s">
        <v>309</v>
      </c>
      <c r="G2182" s="1">
        <f>DATEVALUE(F2182)</f>
        <v>38473</v>
      </c>
      <c r="H2182">
        <f>MONTH(G2182)</f>
        <v>5</v>
      </c>
      <c r="I2182">
        <f>YEAR(G2182)</f>
        <v>2005</v>
      </c>
    </row>
    <row r="2183" spans="1:9" x14ac:dyDescent="0.25">
      <c r="A2183" t="s">
        <v>264</v>
      </c>
      <c r="B2183" t="s">
        <v>21</v>
      </c>
      <c r="C2183">
        <v>0</v>
      </c>
      <c r="E2183" t="str">
        <f>LEFT(B2183,LEN(B2183)-1)</f>
        <v>May 2005</v>
      </c>
      <c r="F2183" t="s">
        <v>309</v>
      </c>
      <c r="G2183" s="1">
        <f>DATEVALUE(F2183)</f>
        <v>38473</v>
      </c>
      <c r="H2183">
        <f>MONTH(G2183)</f>
        <v>5</v>
      </c>
      <c r="I2183">
        <f>YEAR(G2183)</f>
        <v>2005</v>
      </c>
    </row>
    <row r="2184" spans="1:9" x14ac:dyDescent="0.25">
      <c r="A2184" t="s">
        <v>265</v>
      </c>
      <c r="B2184" t="s">
        <v>21</v>
      </c>
      <c r="C2184">
        <v>0</v>
      </c>
      <c r="E2184" t="str">
        <f>LEFT(B2184,LEN(B2184)-1)</f>
        <v>May 2005</v>
      </c>
      <c r="F2184" t="s">
        <v>309</v>
      </c>
      <c r="G2184" s="1">
        <f>DATEVALUE(F2184)</f>
        <v>38473</v>
      </c>
      <c r="H2184">
        <f>MONTH(G2184)</f>
        <v>5</v>
      </c>
      <c r="I2184">
        <f>YEAR(G2184)</f>
        <v>2005</v>
      </c>
    </row>
    <row r="2185" spans="1:9" x14ac:dyDescent="0.25">
      <c r="A2185" t="s">
        <v>267</v>
      </c>
      <c r="B2185" t="s">
        <v>21</v>
      </c>
      <c r="C2185">
        <v>0</v>
      </c>
      <c r="E2185" t="str">
        <f>LEFT(B2185,LEN(B2185)-1)</f>
        <v>May 2005</v>
      </c>
      <c r="F2185" t="s">
        <v>309</v>
      </c>
      <c r="G2185" s="1">
        <f>DATEVALUE(F2185)</f>
        <v>38473</v>
      </c>
      <c r="H2185">
        <f>MONTH(G2185)</f>
        <v>5</v>
      </c>
      <c r="I2185">
        <f>YEAR(G2185)</f>
        <v>2005</v>
      </c>
    </row>
    <row r="2186" spans="1:9" x14ac:dyDescent="0.25">
      <c r="A2186" t="s">
        <v>268</v>
      </c>
      <c r="B2186" t="s">
        <v>21</v>
      </c>
      <c r="C2186">
        <v>0</v>
      </c>
      <c r="E2186" t="str">
        <f>LEFT(B2186,LEN(B2186)-1)</f>
        <v>May 2005</v>
      </c>
      <c r="F2186" t="s">
        <v>309</v>
      </c>
      <c r="G2186" s="1">
        <f>DATEVALUE(F2186)</f>
        <v>38473</v>
      </c>
      <c r="H2186">
        <f>MONTH(G2186)</f>
        <v>5</v>
      </c>
      <c r="I2186">
        <f>YEAR(G2186)</f>
        <v>2005</v>
      </c>
    </row>
    <row r="2187" spans="1:9" x14ac:dyDescent="0.25">
      <c r="A2187" t="s">
        <v>269</v>
      </c>
      <c r="B2187" t="s">
        <v>21</v>
      </c>
      <c r="C2187">
        <v>0</v>
      </c>
      <c r="E2187" t="str">
        <f>LEFT(B2187,LEN(B2187)-1)</f>
        <v>May 2005</v>
      </c>
      <c r="F2187" t="s">
        <v>309</v>
      </c>
      <c r="G2187" s="1">
        <f>DATEVALUE(F2187)</f>
        <v>38473</v>
      </c>
      <c r="H2187">
        <f>MONTH(G2187)</f>
        <v>5</v>
      </c>
      <c r="I2187">
        <f>YEAR(G2187)</f>
        <v>2005</v>
      </c>
    </row>
    <row r="2188" spans="1:9" x14ac:dyDescent="0.25">
      <c r="A2188" t="s">
        <v>270</v>
      </c>
      <c r="B2188" t="s">
        <v>21</v>
      </c>
      <c r="C2188">
        <v>0</v>
      </c>
      <c r="E2188" t="str">
        <f>LEFT(B2188,LEN(B2188)-1)</f>
        <v>May 2005</v>
      </c>
      <c r="F2188" t="s">
        <v>309</v>
      </c>
      <c r="G2188" s="1">
        <f>DATEVALUE(F2188)</f>
        <v>38473</v>
      </c>
      <c r="H2188">
        <f>MONTH(G2188)</f>
        <v>5</v>
      </c>
      <c r="I2188">
        <f>YEAR(G2188)</f>
        <v>2005</v>
      </c>
    </row>
    <row r="2189" spans="1:9" x14ac:dyDescent="0.25">
      <c r="A2189" t="s">
        <v>271</v>
      </c>
      <c r="B2189" t="s">
        <v>21</v>
      </c>
      <c r="C2189">
        <v>0</v>
      </c>
      <c r="E2189" t="str">
        <f>LEFT(B2189,LEN(B2189)-1)</f>
        <v>May 2005</v>
      </c>
      <c r="F2189" t="s">
        <v>309</v>
      </c>
      <c r="G2189" s="1">
        <f>DATEVALUE(F2189)</f>
        <v>38473</v>
      </c>
      <c r="H2189">
        <f>MONTH(G2189)</f>
        <v>5</v>
      </c>
      <c r="I2189">
        <f>YEAR(G2189)</f>
        <v>2005</v>
      </c>
    </row>
    <row r="2190" spans="1:9" x14ac:dyDescent="0.25">
      <c r="A2190" t="s">
        <v>272</v>
      </c>
      <c r="B2190" t="s">
        <v>21</v>
      </c>
      <c r="C2190">
        <v>0</v>
      </c>
      <c r="E2190" t="str">
        <f>LEFT(B2190,LEN(B2190)-1)</f>
        <v>May 2005</v>
      </c>
      <c r="F2190" t="s">
        <v>309</v>
      </c>
      <c r="G2190" s="1">
        <f>DATEVALUE(F2190)</f>
        <v>38473</v>
      </c>
      <c r="H2190">
        <f>MONTH(G2190)</f>
        <v>5</v>
      </c>
      <c r="I2190">
        <f>YEAR(G2190)</f>
        <v>2005</v>
      </c>
    </row>
    <row r="2191" spans="1:9" x14ac:dyDescent="0.25">
      <c r="A2191" t="s">
        <v>273</v>
      </c>
      <c r="B2191" t="s">
        <v>21</v>
      </c>
      <c r="C2191">
        <v>0</v>
      </c>
      <c r="E2191" t="str">
        <f>LEFT(B2191,LEN(B2191)-1)</f>
        <v>May 2005</v>
      </c>
      <c r="F2191" t="s">
        <v>309</v>
      </c>
      <c r="G2191" s="1">
        <f>DATEVALUE(F2191)</f>
        <v>38473</v>
      </c>
      <c r="H2191">
        <f>MONTH(G2191)</f>
        <v>5</v>
      </c>
      <c r="I2191">
        <f>YEAR(G2191)</f>
        <v>2005</v>
      </c>
    </row>
    <row r="2192" spans="1:9" x14ac:dyDescent="0.25">
      <c r="A2192" t="s">
        <v>274</v>
      </c>
      <c r="B2192" t="s">
        <v>21</v>
      </c>
      <c r="C2192">
        <v>0</v>
      </c>
      <c r="E2192" t="str">
        <f>LEFT(B2192,LEN(B2192)-1)</f>
        <v>May 2005</v>
      </c>
      <c r="F2192" t="s">
        <v>309</v>
      </c>
      <c r="G2192" s="1">
        <f>DATEVALUE(F2192)</f>
        <v>38473</v>
      </c>
      <c r="H2192">
        <f>MONTH(G2192)</f>
        <v>5</v>
      </c>
      <c r="I2192">
        <f>YEAR(G2192)</f>
        <v>2005</v>
      </c>
    </row>
    <row r="2193" spans="1:9" x14ac:dyDescent="0.25">
      <c r="A2193" t="s">
        <v>275</v>
      </c>
      <c r="B2193" t="s">
        <v>21</v>
      </c>
      <c r="C2193">
        <v>0</v>
      </c>
      <c r="E2193" t="str">
        <f>LEFT(B2193,LEN(B2193)-1)</f>
        <v>May 2005</v>
      </c>
      <c r="F2193" t="s">
        <v>309</v>
      </c>
      <c r="G2193" s="1">
        <f>DATEVALUE(F2193)</f>
        <v>38473</v>
      </c>
      <c r="H2193">
        <f>MONTH(G2193)</f>
        <v>5</v>
      </c>
      <c r="I2193">
        <f>YEAR(G2193)</f>
        <v>2005</v>
      </c>
    </row>
    <row r="2194" spans="1:9" x14ac:dyDescent="0.25">
      <c r="A2194" t="s">
        <v>276</v>
      </c>
      <c r="B2194" t="s">
        <v>21</v>
      </c>
      <c r="C2194">
        <v>0</v>
      </c>
      <c r="E2194" t="str">
        <f>LEFT(B2194,LEN(B2194)-1)</f>
        <v>May 2005</v>
      </c>
      <c r="F2194" t="s">
        <v>309</v>
      </c>
      <c r="G2194" s="1">
        <f>DATEVALUE(F2194)</f>
        <v>38473</v>
      </c>
      <c r="H2194">
        <f>MONTH(G2194)</f>
        <v>5</v>
      </c>
      <c r="I2194">
        <f>YEAR(G2194)</f>
        <v>2005</v>
      </c>
    </row>
    <row r="2195" spans="1:9" x14ac:dyDescent="0.25">
      <c r="A2195" t="s">
        <v>277</v>
      </c>
      <c r="B2195" t="s">
        <v>21</v>
      </c>
      <c r="C2195">
        <v>0</v>
      </c>
      <c r="E2195" t="str">
        <f>LEFT(B2195,LEN(B2195)-1)</f>
        <v>May 2005</v>
      </c>
      <c r="F2195" t="s">
        <v>309</v>
      </c>
      <c r="G2195" s="1">
        <f>DATEVALUE(F2195)</f>
        <v>38473</v>
      </c>
      <c r="H2195">
        <f>MONTH(G2195)</f>
        <v>5</v>
      </c>
      <c r="I2195">
        <f>YEAR(G2195)</f>
        <v>2005</v>
      </c>
    </row>
    <row r="2196" spans="1:9" x14ac:dyDescent="0.25">
      <c r="A2196" t="s">
        <v>278</v>
      </c>
      <c r="B2196" t="s">
        <v>21</v>
      </c>
      <c r="C2196">
        <v>0</v>
      </c>
      <c r="E2196" t="str">
        <f>LEFT(B2196,LEN(B2196)-1)</f>
        <v>May 2005</v>
      </c>
      <c r="F2196" t="s">
        <v>309</v>
      </c>
      <c r="G2196" s="1">
        <f>DATEVALUE(F2196)</f>
        <v>38473</v>
      </c>
      <c r="H2196">
        <f>MONTH(G2196)</f>
        <v>5</v>
      </c>
      <c r="I2196">
        <f>YEAR(G2196)</f>
        <v>2005</v>
      </c>
    </row>
    <row r="2197" spans="1:9" x14ac:dyDescent="0.25">
      <c r="A2197" t="s">
        <v>279</v>
      </c>
      <c r="B2197" t="s">
        <v>21</v>
      </c>
      <c r="C2197">
        <v>0</v>
      </c>
      <c r="E2197" t="str">
        <f>LEFT(B2197,LEN(B2197)-1)</f>
        <v>May 2005</v>
      </c>
      <c r="F2197" t="s">
        <v>309</v>
      </c>
      <c r="G2197" s="1">
        <f>DATEVALUE(F2197)</f>
        <v>38473</v>
      </c>
      <c r="H2197">
        <f>MONTH(G2197)</f>
        <v>5</v>
      </c>
      <c r="I2197">
        <f>YEAR(G2197)</f>
        <v>2005</v>
      </c>
    </row>
    <row r="2198" spans="1:9" x14ac:dyDescent="0.25">
      <c r="A2198" t="s">
        <v>280</v>
      </c>
      <c r="B2198" t="s">
        <v>21</v>
      </c>
      <c r="C2198">
        <v>0</v>
      </c>
      <c r="E2198" t="str">
        <f>LEFT(B2198,LEN(B2198)-1)</f>
        <v>May 2005</v>
      </c>
      <c r="F2198" t="s">
        <v>309</v>
      </c>
      <c r="G2198" s="1">
        <f>DATEVALUE(F2198)</f>
        <v>38473</v>
      </c>
      <c r="H2198">
        <f>MONTH(G2198)</f>
        <v>5</v>
      </c>
      <c r="I2198">
        <f>YEAR(G2198)</f>
        <v>2005</v>
      </c>
    </row>
    <row r="2199" spans="1:9" x14ac:dyDescent="0.25">
      <c r="A2199" t="s">
        <v>281</v>
      </c>
      <c r="B2199" t="s">
        <v>21</v>
      </c>
      <c r="C2199">
        <v>0</v>
      </c>
      <c r="E2199" t="str">
        <f>LEFT(B2199,LEN(B2199)-1)</f>
        <v>May 2005</v>
      </c>
      <c r="F2199" t="s">
        <v>309</v>
      </c>
      <c r="G2199" s="1">
        <f>DATEVALUE(F2199)</f>
        <v>38473</v>
      </c>
      <c r="H2199">
        <f>MONTH(G2199)</f>
        <v>5</v>
      </c>
      <c r="I2199">
        <f>YEAR(G2199)</f>
        <v>2005</v>
      </c>
    </row>
    <row r="2200" spans="1:9" x14ac:dyDescent="0.25">
      <c r="A2200" t="s">
        <v>282</v>
      </c>
      <c r="B2200" t="s">
        <v>21</v>
      </c>
      <c r="C2200">
        <v>0</v>
      </c>
      <c r="E2200" t="str">
        <f>LEFT(B2200,LEN(B2200)-1)</f>
        <v>May 2005</v>
      </c>
      <c r="F2200" t="s">
        <v>309</v>
      </c>
      <c r="G2200" s="1">
        <f>DATEVALUE(F2200)</f>
        <v>38473</v>
      </c>
      <c r="H2200">
        <f>MONTH(G2200)</f>
        <v>5</v>
      </c>
      <c r="I2200">
        <f>YEAR(G2200)</f>
        <v>2005</v>
      </c>
    </row>
    <row r="2201" spans="1:9" x14ac:dyDescent="0.25">
      <c r="A2201" t="s">
        <v>283</v>
      </c>
      <c r="B2201" t="s">
        <v>21</v>
      </c>
      <c r="C2201">
        <v>0</v>
      </c>
      <c r="E2201" t="str">
        <f>LEFT(B2201,LEN(B2201)-1)</f>
        <v>May 2005</v>
      </c>
      <c r="F2201" t="s">
        <v>309</v>
      </c>
      <c r="G2201" s="1">
        <f>DATEVALUE(F2201)</f>
        <v>38473</v>
      </c>
      <c r="H2201">
        <f>MONTH(G2201)</f>
        <v>5</v>
      </c>
      <c r="I2201">
        <f>YEAR(G2201)</f>
        <v>2005</v>
      </c>
    </row>
    <row r="2202" spans="1:9" x14ac:dyDescent="0.25">
      <c r="A2202" t="s">
        <v>284</v>
      </c>
      <c r="B2202" t="s">
        <v>21</v>
      </c>
      <c r="C2202">
        <v>0</v>
      </c>
      <c r="E2202" t="str">
        <f>LEFT(B2202,LEN(B2202)-1)</f>
        <v>May 2005</v>
      </c>
      <c r="F2202" t="s">
        <v>309</v>
      </c>
      <c r="G2202" s="1">
        <f>DATEVALUE(F2202)</f>
        <v>38473</v>
      </c>
      <c r="H2202">
        <f>MONTH(G2202)</f>
        <v>5</v>
      </c>
      <c r="I2202">
        <f>YEAR(G2202)</f>
        <v>2005</v>
      </c>
    </row>
    <row r="2203" spans="1:9" x14ac:dyDescent="0.25">
      <c r="A2203" t="s">
        <v>285</v>
      </c>
      <c r="B2203" t="s">
        <v>21</v>
      </c>
      <c r="C2203">
        <v>0</v>
      </c>
      <c r="E2203" t="str">
        <f>LEFT(B2203,LEN(B2203)-1)</f>
        <v>May 2005</v>
      </c>
      <c r="F2203" t="s">
        <v>309</v>
      </c>
      <c r="G2203" s="1">
        <f>DATEVALUE(F2203)</f>
        <v>38473</v>
      </c>
      <c r="H2203">
        <f>MONTH(G2203)</f>
        <v>5</v>
      </c>
      <c r="I2203">
        <f>YEAR(G2203)</f>
        <v>2005</v>
      </c>
    </row>
    <row r="2204" spans="1:9" x14ac:dyDescent="0.25">
      <c r="A2204" t="s">
        <v>286</v>
      </c>
      <c r="B2204" t="s">
        <v>21</v>
      </c>
      <c r="C2204">
        <v>0</v>
      </c>
      <c r="E2204" t="str">
        <f>LEFT(B2204,LEN(B2204)-1)</f>
        <v>May 2005</v>
      </c>
      <c r="F2204" t="s">
        <v>309</v>
      </c>
      <c r="G2204" s="1">
        <f>DATEVALUE(F2204)</f>
        <v>38473</v>
      </c>
      <c r="H2204">
        <f>MONTH(G2204)</f>
        <v>5</v>
      </c>
      <c r="I2204">
        <f>YEAR(G2204)</f>
        <v>2005</v>
      </c>
    </row>
    <row r="2205" spans="1:9" x14ac:dyDescent="0.25">
      <c r="A2205" t="s">
        <v>287</v>
      </c>
      <c r="B2205" t="s">
        <v>21</v>
      </c>
      <c r="C2205">
        <v>0</v>
      </c>
      <c r="E2205" t="str">
        <f>LEFT(B2205,LEN(B2205)-1)</f>
        <v>May 2005</v>
      </c>
      <c r="F2205" t="s">
        <v>309</v>
      </c>
      <c r="G2205" s="1">
        <f>DATEVALUE(F2205)</f>
        <v>38473</v>
      </c>
      <c r="H2205">
        <f>MONTH(G2205)</f>
        <v>5</v>
      </c>
      <c r="I2205">
        <f>YEAR(G2205)</f>
        <v>2005</v>
      </c>
    </row>
    <row r="2206" spans="1:9" x14ac:dyDescent="0.25">
      <c r="A2206" t="s">
        <v>288</v>
      </c>
      <c r="B2206" t="s">
        <v>21</v>
      </c>
      <c r="C2206">
        <v>0</v>
      </c>
      <c r="E2206" t="str">
        <f>LEFT(B2206,LEN(B2206)-1)</f>
        <v>May 2005</v>
      </c>
      <c r="F2206" t="s">
        <v>309</v>
      </c>
      <c r="G2206" s="1">
        <f>DATEVALUE(F2206)</f>
        <v>38473</v>
      </c>
      <c r="H2206">
        <f>MONTH(G2206)</f>
        <v>5</v>
      </c>
      <c r="I2206">
        <f>YEAR(G2206)</f>
        <v>2005</v>
      </c>
    </row>
    <row r="2207" spans="1:9" x14ac:dyDescent="0.25">
      <c r="A2207" t="s">
        <v>289</v>
      </c>
      <c r="B2207" t="s">
        <v>21</v>
      </c>
      <c r="C2207">
        <v>0</v>
      </c>
      <c r="E2207" t="str">
        <f>LEFT(B2207,LEN(B2207)-1)</f>
        <v>May 2005</v>
      </c>
      <c r="F2207" t="s">
        <v>309</v>
      </c>
      <c r="G2207" s="1">
        <f>DATEVALUE(F2207)</f>
        <v>38473</v>
      </c>
      <c r="H2207">
        <f>MONTH(G2207)</f>
        <v>5</v>
      </c>
      <c r="I2207">
        <f>YEAR(G2207)</f>
        <v>2005</v>
      </c>
    </row>
    <row r="2208" spans="1:9" x14ac:dyDescent="0.25">
      <c r="A2208" t="s">
        <v>290</v>
      </c>
      <c r="B2208" t="s">
        <v>21</v>
      </c>
      <c r="C2208">
        <v>0</v>
      </c>
      <c r="E2208" t="str">
        <f>LEFT(B2208,LEN(B2208)-1)</f>
        <v>May 2005</v>
      </c>
      <c r="F2208" t="s">
        <v>309</v>
      </c>
      <c r="G2208" s="1">
        <f>DATEVALUE(F2208)</f>
        <v>38473</v>
      </c>
      <c r="H2208">
        <f>MONTH(G2208)</f>
        <v>5</v>
      </c>
      <c r="I2208">
        <f>YEAR(G2208)</f>
        <v>2005</v>
      </c>
    </row>
    <row r="2209" spans="1:9" x14ac:dyDescent="0.25">
      <c r="A2209" t="s">
        <v>291</v>
      </c>
      <c r="B2209" t="s">
        <v>21</v>
      </c>
      <c r="C2209">
        <v>0</v>
      </c>
      <c r="E2209" t="str">
        <f>LEFT(B2209,LEN(B2209)-1)</f>
        <v>May 2005</v>
      </c>
      <c r="F2209" t="s">
        <v>309</v>
      </c>
      <c r="G2209" s="1">
        <f>DATEVALUE(F2209)</f>
        <v>38473</v>
      </c>
      <c r="H2209">
        <f>MONTH(G2209)</f>
        <v>5</v>
      </c>
      <c r="I2209">
        <f>YEAR(G2209)</f>
        <v>2005</v>
      </c>
    </row>
    <row r="2210" spans="1:9" x14ac:dyDescent="0.25">
      <c r="A2210" t="s">
        <v>292</v>
      </c>
      <c r="B2210" t="s">
        <v>21</v>
      </c>
      <c r="C2210">
        <v>0</v>
      </c>
      <c r="E2210" t="str">
        <f>LEFT(B2210,LEN(B2210)-1)</f>
        <v>May 2005</v>
      </c>
      <c r="F2210" t="s">
        <v>309</v>
      </c>
      <c r="G2210" s="1">
        <f>DATEVALUE(F2210)</f>
        <v>38473</v>
      </c>
      <c r="H2210">
        <f>MONTH(G2210)</f>
        <v>5</v>
      </c>
      <c r="I2210">
        <f>YEAR(G2210)</f>
        <v>2005</v>
      </c>
    </row>
    <row r="2211" spans="1:9" x14ac:dyDescent="0.25">
      <c r="A2211" t="s">
        <v>257</v>
      </c>
      <c r="B2211" t="s">
        <v>22</v>
      </c>
      <c r="C2211">
        <v>26</v>
      </c>
      <c r="E2211" t="str">
        <f>LEFT(B2211,LEN(B2211)-1)</f>
        <v>June 2005</v>
      </c>
      <c r="F2211" t="s">
        <v>310</v>
      </c>
      <c r="G2211" s="1">
        <f>DATEVALUE(F2211)</f>
        <v>38504</v>
      </c>
      <c r="H2211">
        <f>MONTH(G2211)</f>
        <v>6</v>
      </c>
      <c r="I2211">
        <f>YEAR(G2211)</f>
        <v>2005</v>
      </c>
    </row>
    <row r="2212" spans="1:9" x14ac:dyDescent="0.25">
      <c r="A2212" t="s">
        <v>264</v>
      </c>
      <c r="B2212" t="s">
        <v>22</v>
      </c>
      <c r="C2212">
        <v>26</v>
      </c>
      <c r="E2212" t="str">
        <f>LEFT(B2212,LEN(B2212)-1)</f>
        <v>June 2005</v>
      </c>
      <c r="F2212" t="s">
        <v>310</v>
      </c>
      <c r="G2212" s="1">
        <f>DATEVALUE(F2212)</f>
        <v>38504</v>
      </c>
      <c r="H2212">
        <f>MONTH(G2212)</f>
        <v>6</v>
      </c>
      <c r="I2212">
        <f>YEAR(G2212)</f>
        <v>2005</v>
      </c>
    </row>
    <row r="2213" spans="1:9" x14ac:dyDescent="0.25">
      <c r="A2213" t="s">
        <v>181</v>
      </c>
      <c r="B2213" t="s">
        <v>22</v>
      </c>
      <c r="C2213">
        <v>3</v>
      </c>
      <c r="E2213" t="str">
        <f>LEFT(B2213,LEN(B2213)-1)</f>
        <v>June 2005</v>
      </c>
      <c r="F2213" t="s">
        <v>310</v>
      </c>
      <c r="G2213" s="1">
        <f>DATEVALUE(F2213)</f>
        <v>38504</v>
      </c>
      <c r="H2213">
        <f>MONTH(G2213)</f>
        <v>6</v>
      </c>
      <c r="I2213">
        <f>YEAR(G2213)</f>
        <v>2005</v>
      </c>
    </row>
    <row r="2214" spans="1:9" x14ac:dyDescent="0.25">
      <c r="A2214" t="s">
        <v>221</v>
      </c>
      <c r="B2214" t="s">
        <v>22</v>
      </c>
      <c r="C2214">
        <v>2</v>
      </c>
      <c r="E2214" t="str">
        <f>LEFT(B2214,LEN(B2214)-1)</f>
        <v>June 2005</v>
      </c>
      <c r="F2214" t="s">
        <v>310</v>
      </c>
      <c r="G2214" s="1">
        <f>DATEVALUE(F2214)</f>
        <v>38504</v>
      </c>
      <c r="H2214">
        <f>MONTH(G2214)</f>
        <v>6</v>
      </c>
      <c r="I2214">
        <f>YEAR(G2214)</f>
        <v>2005</v>
      </c>
    </row>
    <row r="2215" spans="1:9" x14ac:dyDescent="0.25">
      <c r="A2215" t="s">
        <v>195</v>
      </c>
      <c r="B2215" t="s">
        <v>22</v>
      </c>
      <c r="C2215">
        <v>1</v>
      </c>
      <c r="E2215" t="str">
        <f>LEFT(B2215,LEN(B2215)-1)</f>
        <v>June 2005</v>
      </c>
      <c r="F2215" t="s">
        <v>310</v>
      </c>
      <c r="G2215" s="1">
        <f>DATEVALUE(F2215)</f>
        <v>38504</v>
      </c>
      <c r="H2215">
        <f>MONTH(G2215)</f>
        <v>6</v>
      </c>
      <c r="I2215">
        <f>YEAR(G2215)</f>
        <v>2005</v>
      </c>
    </row>
    <row r="2216" spans="1:9" x14ac:dyDescent="0.25">
      <c r="A2216" t="s">
        <v>209</v>
      </c>
      <c r="B2216" t="s">
        <v>22</v>
      </c>
      <c r="C2216">
        <v>1</v>
      </c>
      <c r="E2216" t="str">
        <f>LEFT(B2216,LEN(B2216)-1)</f>
        <v>June 2005</v>
      </c>
      <c r="F2216" t="s">
        <v>310</v>
      </c>
      <c r="G2216" s="1">
        <f>DATEVALUE(F2216)</f>
        <v>38504</v>
      </c>
      <c r="H2216">
        <f>MONTH(G2216)</f>
        <v>6</v>
      </c>
      <c r="I2216">
        <f>YEAR(G2216)</f>
        <v>2005</v>
      </c>
    </row>
    <row r="2217" spans="1:9" x14ac:dyDescent="0.25">
      <c r="A2217" t="s">
        <v>245</v>
      </c>
      <c r="B2217" t="s">
        <v>22</v>
      </c>
      <c r="C2217">
        <v>1</v>
      </c>
      <c r="E2217" t="str">
        <f>LEFT(B2217,LEN(B2217)-1)</f>
        <v>June 2005</v>
      </c>
      <c r="F2217" t="s">
        <v>310</v>
      </c>
      <c r="G2217" s="1">
        <f>DATEVALUE(F2217)</f>
        <v>38504</v>
      </c>
      <c r="H2217">
        <f>MONTH(G2217)</f>
        <v>6</v>
      </c>
      <c r="I2217">
        <f>YEAR(G2217)</f>
        <v>2005</v>
      </c>
    </row>
    <row r="2218" spans="1:9" x14ac:dyDescent="0.25">
      <c r="A2218" t="s">
        <v>4</v>
      </c>
      <c r="B2218" t="s">
        <v>22</v>
      </c>
      <c r="C2218">
        <v>0</v>
      </c>
      <c r="E2218" t="str">
        <f>LEFT(B2218,LEN(B2218)-1)</f>
        <v>June 2005</v>
      </c>
      <c r="F2218" t="s">
        <v>310</v>
      </c>
      <c r="G2218" s="1">
        <f>DATEVALUE(F2218)</f>
        <v>38504</v>
      </c>
      <c r="H2218">
        <f>MONTH(G2218)</f>
        <v>6</v>
      </c>
      <c r="I2218">
        <f>YEAR(G2218)</f>
        <v>2005</v>
      </c>
    </row>
    <row r="2219" spans="1:9" x14ac:dyDescent="0.25">
      <c r="A2219" t="s">
        <v>164</v>
      </c>
      <c r="B2219" t="s">
        <v>22</v>
      </c>
      <c r="C2219">
        <v>0</v>
      </c>
      <c r="E2219" t="str">
        <f>LEFT(B2219,LEN(B2219)-1)</f>
        <v>June 2005</v>
      </c>
      <c r="F2219" t="s">
        <v>310</v>
      </c>
      <c r="G2219" s="1">
        <f>DATEVALUE(F2219)</f>
        <v>38504</v>
      </c>
      <c r="H2219">
        <f>MONTH(G2219)</f>
        <v>6</v>
      </c>
      <c r="I2219">
        <f>YEAR(G2219)</f>
        <v>2005</v>
      </c>
    </row>
    <row r="2220" spans="1:9" x14ac:dyDescent="0.25">
      <c r="A2220" t="s">
        <v>165</v>
      </c>
      <c r="B2220" t="s">
        <v>22</v>
      </c>
      <c r="C2220">
        <v>0</v>
      </c>
      <c r="E2220" t="str">
        <f>LEFT(B2220,LEN(B2220)-1)</f>
        <v>June 2005</v>
      </c>
      <c r="F2220" t="s">
        <v>310</v>
      </c>
      <c r="G2220" s="1">
        <f>DATEVALUE(F2220)</f>
        <v>38504</v>
      </c>
      <c r="H2220">
        <f>MONTH(G2220)</f>
        <v>6</v>
      </c>
      <c r="I2220">
        <f>YEAR(G2220)</f>
        <v>2005</v>
      </c>
    </row>
    <row r="2221" spans="1:9" x14ac:dyDescent="0.25">
      <c r="A2221" t="s">
        <v>166</v>
      </c>
      <c r="B2221" t="s">
        <v>22</v>
      </c>
      <c r="C2221">
        <v>0</v>
      </c>
      <c r="E2221" t="str">
        <f>LEFT(B2221,LEN(B2221)-1)</f>
        <v>June 2005</v>
      </c>
      <c r="F2221" t="s">
        <v>310</v>
      </c>
      <c r="G2221" s="1">
        <f>DATEVALUE(F2221)</f>
        <v>38504</v>
      </c>
      <c r="H2221">
        <f>MONTH(G2221)</f>
        <v>6</v>
      </c>
      <c r="I2221">
        <f>YEAR(G2221)</f>
        <v>2005</v>
      </c>
    </row>
    <row r="2222" spans="1:9" x14ac:dyDescent="0.25">
      <c r="A2222" t="s">
        <v>167</v>
      </c>
      <c r="B2222" t="s">
        <v>22</v>
      </c>
      <c r="C2222">
        <v>0</v>
      </c>
      <c r="E2222" t="str">
        <f>LEFT(B2222,LEN(B2222)-1)</f>
        <v>June 2005</v>
      </c>
      <c r="F2222" t="s">
        <v>310</v>
      </c>
      <c r="G2222" s="1">
        <f>DATEVALUE(F2222)</f>
        <v>38504</v>
      </c>
      <c r="H2222">
        <f>MONTH(G2222)</f>
        <v>6</v>
      </c>
      <c r="I2222">
        <f>YEAR(G2222)</f>
        <v>2005</v>
      </c>
    </row>
    <row r="2223" spans="1:9" x14ac:dyDescent="0.25">
      <c r="A2223" t="s">
        <v>168</v>
      </c>
      <c r="B2223" t="s">
        <v>22</v>
      </c>
      <c r="C2223">
        <v>0</v>
      </c>
      <c r="E2223" t="str">
        <f>LEFT(B2223,LEN(B2223)-1)</f>
        <v>June 2005</v>
      </c>
      <c r="F2223" t="s">
        <v>310</v>
      </c>
      <c r="G2223" s="1">
        <f>DATEVALUE(F2223)</f>
        <v>38504</v>
      </c>
      <c r="H2223">
        <f>MONTH(G2223)</f>
        <v>6</v>
      </c>
      <c r="I2223">
        <f>YEAR(G2223)</f>
        <v>2005</v>
      </c>
    </row>
    <row r="2224" spans="1:9" x14ac:dyDescent="0.25">
      <c r="A2224" t="s">
        <v>169</v>
      </c>
      <c r="B2224" t="s">
        <v>22</v>
      </c>
      <c r="C2224">
        <v>0</v>
      </c>
      <c r="E2224" t="str">
        <f>LEFT(B2224,LEN(B2224)-1)</f>
        <v>June 2005</v>
      </c>
      <c r="F2224" t="s">
        <v>310</v>
      </c>
      <c r="G2224" s="1">
        <f>DATEVALUE(F2224)</f>
        <v>38504</v>
      </c>
      <c r="H2224">
        <f>MONTH(G2224)</f>
        <v>6</v>
      </c>
      <c r="I2224">
        <f>YEAR(G2224)</f>
        <v>2005</v>
      </c>
    </row>
    <row r="2225" spans="1:9" x14ac:dyDescent="0.25">
      <c r="A2225" t="s">
        <v>170</v>
      </c>
      <c r="B2225" t="s">
        <v>22</v>
      </c>
      <c r="C2225">
        <v>0</v>
      </c>
      <c r="E2225" t="str">
        <f>LEFT(B2225,LEN(B2225)-1)</f>
        <v>June 2005</v>
      </c>
      <c r="F2225" t="s">
        <v>310</v>
      </c>
      <c r="G2225" s="1">
        <f>DATEVALUE(F2225)</f>
        <v>38504</v>
      </c>
      <c r="H2225">
        <f>MONTH(G2225)</f>
        <v>6</v>
      </c>
      <c r="I2225">
        <f>YEAR(G2225)</f>
        <v>2005</v>
      </c>
    </row>
    <row r="2226" spans="1:9" x14ac:dyDescent="0.25">
      <c r="A2226" t="s">
        <v>171</v>
      </c>
      <c r="B2226" t="s">
        <v>22</v>
      </c>
      <c r="C2226">
        <v>0</v>
      </c>
      <c r="E2226" t="str">
        <f>LEFT(B2226,LEN(B2226)-1)</f>
        <v>June 2005</v>
      </c>
      <c r="F2226" t="s">
        <v>310</v>
      </c>
      <c r="G2226" s="1">
        <f>DATEVALUE(F2226)</f>
        <v>38504</v>
      </c>
      <c r="H2226">
        <f>MONTH(G2226)</f>
        <v>6</v>
      </c>
      <c r="I2226">
        <f>YEAR(G2226)</f>
        <v>2005</v>
      </c>
    </row>
    <row r="2227" spans="1:9" x14ac:dyDescent="0.25">
      <c r="A2227" t="s">
        <v>172</v>
      </c>
      <c r="B2227" t="s">
        <v>22</v>
      </c>
      <c r="C2227">
        <v>0</v>
      </c>
      <c r="E2227" t="str">
        <f>LEFT(B2227,LEN(B2227)-1)</f>
        <v>June 2005</v>
      </c>
      <c r="F2227" t="s">
        <v>310</v>
      </c>
      <c r="G2227" s="1">
        <f>DATEVALUE(F2227)</f>
        <v>38504</v>
      </c>
      <c r="H2227">
        <f>MONTH(G2227)</f>
        <v>6</v>
      </c>
      <c r="I2227">
        <f>YEAR(G2227)</f>
        <v>2005</v>
      </c>
    </row>
    <row r="2228" spans="1:9" x14ac:dyDescent="0.25">
      <c r="A2228" t="s">
        <v>173</v>
      </c>
      <c r="B2228" t="s">
        <v>22</v>
      </c>
      <c r="C2228">
        <v>0</v>
      </c>
      <c r="E2228" t="str">
        <f>LEFT(B2228,LEN(B2228)-1)</f>
        <v>June 2005</v>
      </c>
      <c r="F2228" t="s">
        <v>310</v>
      </c>
      <c r="G2228" s="1">
        <f>DATEVALUE(F2228)</f>
        <v>38504</v>
      </c>
      <c r="H2228">
        <f>MONTH(G2228)</f>
        <v>6</v>
      </c>
      <c r="I2228">
        <f>YEAR(G2228)</f>
        <v>2005</v>
      </c>
    </row>
    <row r="2229" spans="1:9" x14ac:dyDescent="0.25">
      <c r="A2229" t="s">
        <v>174</v>
      </c>
      <c r="B2229" t="s">
        <v>22</v>
      </c>
      <c r="C2229">
        <v>0</v>
      </c>
      <c r="E2229" t="str">
        <f>LEFT(B2229,LEN(B2229)-1)</f>
        <v>June 2005</v>
      </c>
      <c r="F2229" t="s">
        <v>310</v>
      </c>
      <c r="G2229" s="1">
        <f>DATEVALUE(F2229)</f>
        <v>38504</v>
      </c>
      <c r="H2229">
        <f>MONTH(G2229)</f>
        <v>6</v>
      </c>
      <c r="I2229">
        <f>YEAR(G2229)</f>
        <v>2005</v>
      </c>
    </row>
    <row r="2230" spans="1:9" x14ac:dyDescent="0.25">
      <c r="A2230" t="s">
        <v>175</v>
      </c>
      <c r="B2230" t="s">
        <v>22</v>
      </c>
      <c r="C2230">
        <v>0</v>
      </c>
      <c r="E2230" t="str">
        <f>LEFT(B2230,LEN(B2230)-1)</f>
        <v>June 2005</v>
      </c>
      <c r="F2230" t="s">
        <v>310</v>
      </c>
      <c r="G2230" s="1">
        <f>DATEVALUE(F2230)</f>
        <v>38504</v>
      </c>
      <c r="H2230">
        <f>MONTH(G2230)</f>
        <v>6</v>
      </c>
      <c r="I2230">
        <f>YEAR(G2230)</f>
        <v>2005</v>
      </c>
    </row>
    <row r="2231" spans="1:9" x14ac:dyDescent="0.25">
      <c r="A2231" t="s">
        <v>176</v>
      </c>
      <c r="B2231" t="s">
        <v>22</v>
      </c>
      <c r="C2231">
        <v>0</v>
      </c>
      <c r="E2231" t="str">
        <f>LEFT(B2231,LEN(B2231)-1)</f>
        <v>June 2005</v>
      </c>
      <c r="F2231" t="s">
        <v>310</v>
      </c>
      <c r="G2231" s="1">
        <f>DATEVALUE(F2231)</f>
        <v>38504</v>
      </c>
      <c r="H2231">
        <f>MONTH(G2231)</f>
        <v>6</v>
      </c>
      <c r="I2231">
        <f>YEAR(G2231)</f>
        <v>2005</v>
      </c>
    </row>
    <row r="2232" spans="1:9" x14ac:dyDescent="0.25">
      <c r="A2232" t="s">
        <v>177</v>
      </c>
      <c r="B2232" t="s">
        <v>22</v>
      </c>
      <c r="C2232">
        <v>0</v>
      </c>
      <c r="E2232" t="str">
        <f>LEFT(B2232,LEN(B2232)-1)</f>
        <v>June 2005</v>
      </c>
      <c r="F2232" t="s">
        <v>310</v>
      </c>
      <c r="G2232" s="1">
        <f>DATEVALUE(F2232)</f>
        <v>38504</v>
      </c>
      <c r="H2232">
        <f>MONTH(G2232)</f>
        <v>6</v>
      </c>
      <c r="I2232">
        <f>YEAR(G2232)</f>
        <v>2005</v>
      </c>
    </row>
    <row r="2233" spans="1:9" x14ac:dyDescent="0.25">
      <c r="A2233" t="s">
        <v>178</v>
      </c>
      <c r="B2233" t="s">
        <v>22</v>
      </c>
      <c r="C2233">
        <v>0</v>
      </c>
      <c r="E2233" t="str">
        <f>LEFT(B2233,LEN(B2233)-1)</f>
        <v>June 2005</v>
      </c>
      <c r="F2233" t="s">
        <v>310</v>
      </c>
      <c r="G2233" s="1">
        <f>DATEVALUE(F2233)</f>
        <v>38504</v>
      </c>
      <c r="H2233">
        <f>MONTH(G2233)</f>
        <v>6</v>
      </c>
      <c r="I2233">
        <f>YEAR(G2233)</f>
        <v>2005</v>
      </c>
    </row>
    <row r="2234" spans="1:9" x14ac:dyDescent="0.25">
      <c r="A2234" t="s">
        <v>179</v>
      </c>
      <c r="B2234" t="s">
        <v>22</v>
      </c>
      <c r="C2234">
        <v>0</v>
      </c>
      <c r="E2234" t="str">
        <f>LEFT(B2234,LEN(B2234)-1)</f>
        <v>June 2005</v>
      </c>
      <c r="F2234" t="s">
        <v>310</v>
      </c>
      <c r="G2234" s="1">
        <f>DATEVALUE(F2234)</f>
        <v>38504</v>
      </c>
      <c r="H2234">
        <f>MONTH(G2234)</f>
        <v>6</v>
      </c>
      <c r="I2234">
        <f>YEAR(G2234)</f>
        <v>2005</v>
      </c>
    </row>
    <row r="2235" spans="1:9" x14ac:dyDescent="0.25">
      <c r="A2235" t="s">
        <v>180</v>
      </c>
      <c r="B2235" t="s">
        <v>22</v>
      </c>
      <c r="C2235">
        <v>0</v>
      </c>
      <c r="E2235" t="str">
        <f>LEFT(B2235,LEN(B2235)-1)</f>
        <v>June 2005</v>
      </c>
      <c r="F2235" t="s">
        <v>310</v>
      </c>
      <c r="G2235" s="1">
        <f>DATEVALUE(F2235)</f>
        <v>38504</v>
      </c>
      <c r="H2235">
        <f>MONTH(G2235)</f>
        <v>6</v>
      </c>
      <c r="I2235">
        <f>YEAR(G2235)</f>
        <v>2005</v>
      </c>
    </row>
    <row r="2236" spans="1:9" x14ac:dyDescent="0.25">
      <c r="A2236" t="s">
        <v>182</v>
      </c>
      <c r="B2236" t="s">
        <v>22</v>
      </c>
      <c r="C2236">
        <v>0</v>
      </c>
      <c r="E2236" t="str">
        <f>LEFT(B2236,LEN(B2236)-1)</f>
        <v>June 2005</v>
      </c>
      <c r="F2236" t="s">
        <v>310</v>
      </c>
      <c r="G2236" s="1">
        <f>DATEVALUE(F2236)</f>
        <v>38504</v>
      </c>
      <c r="H2236">
        <f>MONTH(G2236)</f>
        <v>6</v>
      </c>
      <c r="I2236">
        <f>YEAR(G2236)</f>
        <v>2005</v>
      </c>
    </row>
    <row r="2237" spans="1:9" x14ac:dyDescent="0.25">
      <c r="A2237" t="s">
        <v>183</v>
      </c>
      <c r="B2237" t="s">
        <v>22</v>
      </c>
      <c r="C2237">
        <v>0</v>
      </c>
      <c r="E2237" t="str">
        <f>LEFT(B2237,LEN(B2237)-1)</f>
        <v>June 2005</v>
      </c>
      <c r="F2237" t="s">
        <v>310</v>
      </c>
      <c r="G2237" s="1">
        <f>DATEVALUE(F2237)</f>
        <v>38504</v>
      </c>
      <c r="H2237">
        <f>MONTH(G2237)</f>
        <v>6</v>
      </c>
      <c r="I2237">
        <f>YEAR(G2237)</f>
        <v>2005</v>
      </c>
    </row>
    <row r="2238" spans="1:9" x14ac:dyDescent="0.25">
      <c r="A2238" t="s">
        <v>184</v>
      </c>
      <c r="B2238" t="s">
        <v>22</v>
      </c>
      <c r="C2238">
        <v>0</v>
      </c>
      <c r="E2238" t="str">
        <f>LEFT(B2238,LEN(B2238)-1)</f>
        <v>June 2005</v>
      </c>
      <c r="F2238" t="s">
        <v>310</v>
      </c>
      <c r="G2238" s="1">
        <f>DATEVALUE(F2238)</f>
        <v>38504</v>
      </c>
      <c r="H2238">
        <f>MONTH(G2238)</f>
        <v>6</v>
      </c>
      <c r="I2238">
        <f>YEAR(G2238)</f>
        <v>2005</v>
      </c>
    </row>
    <row r="2239" spans="1:9" x14ac:dyDescent="0.25">
      <c r="A2239" t="s">
        <v>185</v>
      </c>
      <c r="B2239" t="s">
        <v>22</v>
      </c>
      <c r="C2239">
        <v>0</v>
      </c>
      <c r="E2239" t="str">
        <f>LEFT(B2239,LEN(B2239)-1)</f>
        <v>June 2005</v>
      </c>
      <c r="F2239" t="s">
        <v>310</v>
      </c>
      <c r="G2239" s="1">
        <f>DATEVALUE(F2239)</f>
        <v>38504</v>
      </c>
      <c r="H2239">
        <f>MONTH(G2239)</f>
        <v>6</v>
      </c>
      <c r="I2239">
        <f>YEAR(G2239)</f>
        <v>2005</v>
      </c>
    </row>
    <row r="2240" spans="1:9" x14ac:dyDescent="0.25">
      <c r="A2240" t="s">
        <v>186</v>
      </c>
      <c r="B2240" t="s">
        <v>22</v>
      </c>
      <c r="C2240">
        <v>0</v>
      </c>
      <c r="E2240" t="str">
        <f>LEFT(B2240,LEN(B2240)-1)</f>
        <v>June 2005</v>
      </c>
      <c r="F2240" t="s">
        <v>310</v>
      </c>
      <c r="G2240" s="1">
        <f>DATEVALUE(F2240)</f>
        <v>38504</v>
      </c>
      <c r="H2240">
        <f>MONTH(G2240)</f>
        <v>6</v>
      </c>
      <c r="I2240">
        <f>YEAR(G2240)</f>
        <v>2005</v>
      </c>
    </row>
    <row r="2241" spans="1:9" x14ac:dyDescent="0.25">
      <c r="A2241" t="s">
        <v>187</v>
      </c>
      <c r="B2241" t="s">
        <v>22</v>
      </c>
      <c r="C2241">
        <v>0</v>
      </c>
      <c r="E2241" t="str">
        <f>LEFT(B2241,LEN(B2241)-1)</f>
        <v>June 2005</v>
      </c>
      <c r="F2241" t="s">
        <v>310</v>
      </c>
      <c r="G2241" s="1">
        <f>DATEVALUE(F2241)</f>
        <v>38504</v>
      </c>
      <c r="H2241">
        <f>MONTH(G2241)</f>
        <v>6</v>
      </c>
      <c r="I2241">
        <f>YEAR(G2241)</f>
        <v>2005</v>
      </c>
    </row>
    <row r="2242" spans="1:9" x14ac:dyDescent="0.25">
      <c r="A2242" t="s">
        <v>188</v>
      </c>
      <c r="B2242" t="s">
        <v>22</v>
      </c>
      <c r="C2242">
        <v>0</v>
      </c>
      <c r="E2242" t="str">
        <f>LEFT(B2242,LEN(B2242)-1)</f>
        <v>June 2005</v>
      </c>
      <c r="F2242" t="s">
        <v>310</v>
      </c>
      <c r="G2242" s="1">
        <f>DATEVALUE(F2242)</f>
        <v>38504</v>
      </c>
      <c r="H2242">
        <f>MONTH(G2242)</f>
        <v>6</v>
      </c>
      <c r="I2242">
        <f>YEAR(G2242)</f>
        <v>2005</v>
      </c>
    </row>
    <row r="2243" spans="1:9" x14ac:dyDescent="0.25">
      <c r="A2243" t="s">
        <v>189</v>
      </c>
      <c r="B2243" t="s">
        <v>22</v>
      </c>
      <c r="C2243">
        <v>0</v>
      </c>
      <c r="E2243" t="str">
        <f>LEFT(B2243,LEN(B2243)-1)</f>
        <v>June 2005</v>
      </c>
      <c r="F2243" t="s">
        <v>310</v>
      </c>
      <c r="G2243" s="1">
        <f>DATEVALUE(F2243)</f>
        <v>38504</v>
      </c>
      <c r="H2243">
        <f>MONTH(G2243)</f>
        <v>6</v>
      </c>
      <c r="I2243">
        <f>YEAR(G2243)</f>
        <v>2005</v>
      </c>
    </row>
    <row r="2244" spans="1:9" x14ac:dyDescent="0.25">
      <c r="A2244" t="s">
        <v>190</v>
      </c>
      <c r="B2244" t="s">
        <v>22</v>
      </c>
      <c r="C2244">
        <v>0</v>
      </c>
      <c r="E2244" t="str">
        <f>LEFT(B2244,LEN(B2244)-1)</f>
        <v>June 2005</v>
      </c>
      <c r="F2244" t="s">
        <v>310</v>
      </c>
      <c r="G2244" s="1">
        <f>DATEVALUE(F2244)</f>
        <v>38504</v>
      </c>
      <c r="H2244">
        <f>MONTH(G2244)</f>
        <v>6</v>
      </c>
      <c r="I2244">
        <f>YEAR(G2244)</f>
        <v>2005</v>
      </c>
    </row>
    <row r="2245" spans="1:9" x14ac:dyDescent="0.25">
      <c r="A2245" t="s">
        <v>191</v>
      </c>
      <c r="B2245" t="s">
        <v>22</v>
      </c>
      <c r="C2245">
        <v>0</v>
      </c>
      <c r="E2245" t="str">
        <f>LEFT(B2245,LEN(B2245)-1)</f>
        <v>June 2005</v>
      </c>
      <c r="F2245" t="s">
        <v>310</v>
      </c>
      <c r="G2245" s="1">
        <f>DATEVALUE(F2245)</f>
        <v>38504</v>
      </c>
      <c r="H2245">
        <f>MONTH(G2245)</f>
        <v>6</v>
      </c>
      <c r="I2245">
        <f>YEAR(G2245)</f>
        <v>2005</v>
      </c>
    </row>
    <row r="2246" spans="1:9" x14ac:dyDescent="0.25">
      <c r="A2246" t="s">
        <v>192</v>
      </c>
      <c r="B2246" t="s">
        <v>22</v>
      </c>
      <c r="C2246">
        <v>0</v>
      </c>
      <c r="E2246" t="str">
        <f>LEFT(B2246,LEN(B2246)-1)</f>
        <v>June 2005</v>
      </c>
      <c r="F2246" t="s">
        <v>310</v>
      </c>
      <c r="G2246" s="1">
        <f>DATEVALUE(F2246)</f>
        <v>38504</v>
      </c>
      <c r="H2246">
        <f>MONTH(G2246)</f>
        <v>6</v>
      </c>
      <c r="I2246">
        <f>YEAR(G2246)</f>
        <v>2005</v>
      </c>
    </row>
    <row r="2247" spans="1:9" x14ac:dyDescent="0.25">
      <c r="A2247" t="s">
        <v>193</v>
      </c>
      <c r="B2247" t="s">
        <v>22</v>
      </c>
      <c r="C2247">
        <v>0</v>
      </c>
      <c r="E2247" t="str">
        <f>LEFT(B2247,LEN(B2247)-1)</f>
        <v>June 2005</v>
      </c>
      <c r="F2247" t="s">
        <v>310</v>
      </c>
      <c r="G2247" s="1">
        <f>DATEVALUE(F2247)</f>
        <v>38504</v>
      </c>
      <c r="H2247">
        <f>MONTH(G2247)</f>
        <v>6</v>
      </c>
      <c r="I2247">
        <f>YEAR(G2247)</f>
        <v>2005</v>
      </c>
    </row>
    <row r="2248" spans="1:9" x14ac:dyDescent="0.25">
      <c r="A2248" t="s">
        <v>194</v>
      </c>
      <c r="B2248" t="s">
        <v>22</v>
      </c>
      <c r="C2248">
        <v>0</v>
      </c>
      <c r="E2248" t="str">
        <f>LEFT(B2248,LEN(B2248)-1)</f>
        <v>June 2005</v>
      </c>
      <c r="F2248" t="s">
        <v>310</v>
      </c>
      <c r="G2248" s="1">
        <f>DATEVALUE(F2248)</f>
        <v>38504</v>
      </c>
      <c r="H2248">
        <f>MONTH(G2248)</f>
        <v>6</v>
      </c>
      <c r="I2248">
        <f>YEAR(G2248)</f>
        <v>2005</v>
      </c>
    </row>
    <row r="2249" spans="1:9" x14ac:dyDescent="0.25">
      <c r="A2249" t="s">
        <v>196</v>
      </c>
      <c r="B2249" t="s">
        <v>22</v>
      </c>
      <c r="C2249">
        <v>0</v>
      </c>
      <c r="E2249" t="str">
        <f>LEFT(B2249,LEN(B2249)-1)</f>
        <v>June 2005</v>
      </c>
      <c r="F2249" t="s">
        <v>310</v>
      </c>
      <c r="G2249" s="1">
        <f>DATEVALUE(F2249)</f>
        <v>38504</v>
      </c>
      <c r="H2249">
        <f>MONTH(G2249)</f>
        <v>6</v>
      </c>
      <c r="I2249">
        <f>YEAR(G2249)</f>
        <v>2005</v>
      </c>
    </row>
    <row r="2250" spans="1:9" x14ac:dyDescent="0.25">
      <c r="A2250" t="s">
        <v>197</v>
      </c>
      <c r="B2250" t="s">
        <v>22</v>
      </c>
      <c r="C2250">
        <v>0</v>
      </c>
      <c r="E2250" t="str">
        <f>LEFT(B2250,LEN(B2250)-1)</f>
        <v>June 2005</v>
      </c>
      <c r="F2250" t="s">
        <v>310</v>
      </c>
      <c r="G2250" s="1">
        <f>DATEVALUE(F2250)</f>
        <v>38504</v>
      </c>
      <c r="H2250">
        <f>MONTH(G2250)</f>
        <v>6</v>
      </c>
      <c r="I2250">
        <f>YEAR(G2250)</f>
        <v>2005</v>
      </c>
    </row>
    <row r="2251" spans="1:9" x14ac:dyDescent="0.25">
      <c r="A2251" t="s">
        <v>198</v>
      </c>
      <c r="B2251" t="s">
        <v>22</v>
      </c>
      <c r="C2251">
        <v>0</v>
      </c>
      <c r="E2251" t="str">
        <f>LEFT(B2251,LEN(B2251)-1)</f>
        <v>June 2005</v>
      </c>
      <c r="F2251" t="s">
        <v>310</v>
      </c>
      <c r="G2251" s="1">
        <f>DATEVALUE(F2251)</f>
        <v>38504</v>
      </c>
      <c r="H2251">
        <f>MONTH(G2251)</f>
        <v>6</v>
      </c>
      <c r="I2251">
        <f>YEAR(G2251)</f>
        <v>2005</v>
      </c>
    </row>
    <row r="2252" spans="1:9" x14ac:dyDescent="0.25">
      <c r="A2252" t="s">
        <v>199</v>
      </c>
      <c r="B2252" t="s">
        <v>22</v>
      </c>
      <c r="C2252">
        <v>0</v>
      </c>
      <c r="E2252" t="str">
        <f>LEFT(B2252,LEN(B2252)-1)</f>
        <v>June 2005</v>
      </c>
      <c r="F2252" t="s">
        <v>310</v>
      </c>
      <c r="G2252" s="1">
        <f>DATEVALUE(F2252)</f>
        <v>38504</v>
      </c>
      <c r="H2252">
        <f>MONTH(G2252)</f>
        <v>6</v>
      </c>
      <c r="I2252">
        <f>YEAR(G2252)</f>
        <v>2005</v>
      </c>
    </row>
    <row r="2253" spans="1:9" x14ac:dyDescent="0.25">
      <c r="A2253" t="s">
        <v>200</v>
      </c>
      <c r="B2253" t="s">
        <v>22</v>
      </c>
      <c r="C2253">
        <v>0</v>
      </c>
      <c r="E2253" t="str">
        <f>LEFT(B2253,LEN(B2253)-1)</f>
        <v>June 2005</v>
      </c>
      <c r="F2253" t="s">
        <v>310</v>
      </c>
      <c r="G2253" s="1">
        <f>DATEVALUE(F2253)</f>
        <v>38504</v>
      </c>
      <c r="H2253">
        <f>MONTH(G2253)</f>
        <v>6</v>
      </c>
      <c r="I2253">
        <f>YEAR(G2253)</f>
        <v>2005</v>
      </c>
    </row>
    <row r="2254" spans="1:9" x14ac:dyDescent="0.25">
      <c r="A2254" t="s">
        <v>201</v>
      </c>
      <c r="B2254" t="s">
        <v>22</v>
      </c>
      <c r="C2254">
        <v>0</v>
      </c>
      <c r="E2254" t="str">
        <f>LEFT(B2254,LEN(B2254)-1)</f>
        <v>June 2005</v>
      </c>
      <c r="F2254" t="s">
        <v>310</v>
      </c>
      <c r="G2254" s="1">
        <f>DATEVALUE(F2254)</f>
        <v>38504</v>
      </c>
      <c r="H2254">
        <f>MONTH(G2254)</f>
        <v>6</v>
      </c>
      <c r="I2254">
        <f>YEAR(G2254)</f>
        <v>2005</v>
      </c>
    </row>
    <row r="2255" spans="1:9" x14ac:dyDescent="0.25">
      <c r="A2255" t="s">
        <v>202</v>
      </c>
      <c r="B2255" t="s">
        <v>22</v>
      </c>
      <c r="C2255">
        <v>0</v>
      </c>
      <c r="E2255" t="str">
        <f>LEFT(B2255,LEN(B2255)-1)</f>
        <v>June 2005</v>
      </c>
      <c r="F2255" t="s">
        <v>310</v>
      </c>
      <c r="G2255" s="1">
        <f>DATEVALUE(F2255)</f>
        <v>38504</v>
      </c>
      <c r="H2255">
        <f>MONTH(G2255)</f>
        <v>6</v>
      </c>
      <c r="I2255">
        <f>YEAR(G2255)</f>
        <v>2005</v>
      </c>
    </row>
    <row r="2256" spans="1:9" x14ac:dyDescent="0.25">
      <c r="A2256" t="s">
        <v>203</v>
      </c>
      <c r="B2256" t="s">
        <v>22</v>
      </c>
      <c r="C2256">
        <v>0</v>
      </c>
      <c r="E2256" t="str">
        <f>LEFT(B2256,LEN(B2256)-1)</f>
        <v>June 2005</v>
      </c>
      <c r="F2256" t="s">
        <v>310</v>
      </c>
      <c r="G2256" s="1">
        <f>DATEVALUE(F2256)</f>
        <v>38504</v>
      </c>
      <c r="H2256">
        <f>MONTH(G2256)</f>
        <v>6</v>
      </c>
      <c r="I2256">
        <f>YEAR(G2256)</f>
        <v>2005</v>
      </c>
    </row>
    <row r="2257" spans="1:9" x14ac:dyDescent="0.25">
      <c r="A2257" t="s">
        <v>204</v>
      </c>
      <c r="B2257" t="s">
        <v>22</v>
      </c>
      <c r="C2257">
        <v>0</v>
      </c>
      <c r="E2257" t="str">
        <f>LEFT(B2257,LEN(B2257)-1)</f>
        <v>June 2005</v>
      </c>
      <c r="F2257" t="s">
        <v>310</v>
      </c>
      <c r="G2257" s="1">
        <f>DATEVALUE(F2257)</f>
        <v>38504</v>
      </c>
      <c r="H2257">
        <f>MONTH(G2257)</f>
        <v>6</v>
      </c>
      <c r="I2257">
        <f>YEAR(G2257)</f>
        <v>2005</v>
      </c>
    </row>
    <row r="2258" spans="1:9" x14ac:dyDescent="0.25">
      <c r="A2258" t="s">
        <v>205</v>
      </c>
      <c r="B2258" t="s">
        <v>22</v>
      </c>
      <c r="C2258">
        <v>0</v>
      </c>
      <c r="E2258" t="str">
        <f>LEFT(B2258,LEN(B2258)-1)</f>
        <v>June 2005</v>
      </c>
      <c r="F2258" t="s">
        <v>310</v>
      </c>
      <c r="G2258" s="1">
        <f>DATEVALUE(F2258)</f>
        <v>38504</v>
      </c>
      <c r="H2258">
        <f>MONTH(G2258)</f>
        <v>6</v>
      </c>
      <c r="I2258">
        <f>YEAR(G2258)</f>
        <v>2005</v>
      </c>
    </row>
    <row r="2259" spans="1:9" x14ac:dyDescent="0.25">
      <c r="A2259" t="s">
        <v>206</v>
      </c>
      <c r="B2259" t="s">
        <v>22</v>
      </c>
      <c r="C2259">
        <v>0</v>
      </c>
      <c r="E2259" t="str">
        <f>LEFT(B2259,LEN(B2259)-1)</f>
        <v>June 2005</v>
      </c>
      <c r="F2259" t="s">
        <v>310</v>
      </c>
      <c r="G2259" s="1">
        <f>DATEVALUE(F2259)</f>
        <v>38504</v>
      </c>
      <c r="H2259">
        <f>MONTH(G2259)</f>
        <v>6</v>
      </c>
      <c r="I2259">
        <f>YEAR(G2259)</f>
        <v>2005</v>
      </c>
    </row>
    <row r="2260" spans="1:9" x14ac:dyDescent="0.25">
      <c r="A2260" t="s">
        <v>207</v>
      </c>
      <c r="B2260" t="s">
        <v>22</v>
      </c>
      <c r="C2260">
        <v>0</v>
      </c>
      <c r="E2260" t="str">
        <f>LEFT(B2260,LEN(B2260)-1)</f>
        <v>June 2005</v>
      </c>
      <c r="F2260" t="s">
        <v>310</v>
      </c>
      <c r="G2260" s="1">
        <f>DATEVALUE(F2260)</f>
        <v>38504</v>
      </c>
      <c r="H2260">
        <f>MONTH(G2260)</f>
        <v>6</v>
      </c>
      <c r="I2260">
        <f>YEAR(G2260)</f>
        <v>2005</v>
      </c>
    </row>
    <row r="2261" spans="1:9" x14ac:dyDescent="0.25">
      <c r="A2261" t="s">
        <v>208</v>
      </c>
      <c r="B2261" t="s">
        <v>22</v>
      </c>
      <c r="C2261">
        <v>0</v>
      </c>
      <c r="E2261" t="str">
        <f>LEFT(B2261,LEN(B2261)-1)</f>
        <v>June 2005</v>
      </c>
      <c r="F2261" t="s">
        <v>310</v>
      </c>
      <c r="G2261" s="1">
        <f>DATEVALUE(F2261)</f>
        <v>38504</v>
      </c>
      <c r="H2261">
        <f>MONTH(G2261)</f>
        <v>6</v>
      </c>
      <c r="I2261">
        <f>YEAR(G2261)</f>
        <v>2005</v>
      </c>
    </row>
    <row r="2262" spans="1:9" x14ac:dyDescent="0.25">
      <c r="A2262" t="s">
        <v>210</v>
      </c>
      <c r="B2262" t="s">
        <v>22</v>
      </c>
      <c r="C2262">
        <v>0</v>
      </c>
      <c r="E2262" t="str">
        <f>LEFT(B2262,LEN(B2262)-1)</f>
        <v>June 2005</v>
      </c>
      <c r="F2262" t="s">
        <v>310</v>
      </c>
      <c r="G2262" s="1">
        <f>DATEVALUE(F2262)</f>
        <v>38504</v>
      </c>
      <c r="H2262">
        <f>MONTH(G2262)</f>
        <v>6</v>
      </c>
      <c r="I2262">
        <f>YEAR(G2262)</f>
        <v>2005</v>
      </c>
    </row>
    <row r="2263" spans="1:9" x14ac:dyDescent="0.25">
      <c r="A2263" t="s">
        <v>211</v>
      </c>
      <c r="B2263" t="s">
        <v>22</v>
      </c>
      <c r="C2263">
        <v>0</v>
      </c>
      <c r="E2263" t="str">
        <f>LEFT(B2263,LEN(B2263)-1)</f>
        <v>June 2005</v>
      </c>
      <c r="F2263" t="s">
        <v>310</v>
      </c>
      <c r="G2263" s="1">
        <f>DATEVALUE(F2263)</f>
        <v>38504</v>
      </c>
      <c r="H2263">
        <f>MONTH(G2263)</f>
        <v>6</v>
      </c>
      <c r="I2263">
        <f>YEAR(G2263)</f>
        <v>2005</v>
      </c>
    </row>
    <row r="2264" spans="1:9" x14ac:dyDescent="0.25">
      <c r="A2264" t="s">
        <v>212</v>
      </c>
      <c r="B2264" t="s">
        <v>22</v>
      </c>
      <c r="C2264">
        <v>0</v>
      </c>
      <c r="E2264" t="str">
        <f>LEFT(B2264,LEN(B2264)-1)</f>
        <v>June 2005</v>
      </c>
      <c r="F2264" t="s">
        <v>310</v>
      </c>
      <c r="G2264" s="1">
        <f>DATEVALUE(F2264)</f>
        <v>38504</v>
      </c>
      <c r="H2264">
        <f>MONTH(G2264)</f>
        <v>6</v>
      </c>
      <c r="I2264">
        <f>YEAR(G2264)</f>
        <v>2005</v>
      </c>
    </row>
    <row r="2265" spans="1:9" x14ac:dyDescent="0.25">
      <c r="A2265" t="s">
        <v>213</v>
      </c>
      <c r="B2265" t="s">
        <v>22</v>
      </c>
      <c r="C2265">
        <v>0</v>
      </c>
      <c r="E2265" t="str">
        <f>LEFT(B2265,LEN(B2265)-1)</f>
        <v>June 2005</v>
      </c>
      <c r="F2265" t="s">
        <v>310</v>
      </c>
      <c r="G2265" s="1">
        <f>DATEVALUE(F2265)</f>
        <v>38504</v>
      </c>
      <c r="H2265">
        <f>MONTH(G2265)</f>
        <v>6</v>
      </c>
      <c r="I2265">
        <f>YEAR(G2265)</f>
        <v>2005</v>
      </c>
    </row>
    <row r="2266" spans="1:9" x14ac:dyDescent="0.25">
      <c r="A2266" t="s">
        <v>214</v>
      </c>
      <c r="B2266" t="s">
        <v>22</v>
      </c>
      <c r="C2266">
        <v>0</v>
      </c>
      <c r="E2266" t="str">
        <f>LEFT(B2266,LEN(B2266)-1)</f>
        <v>June 2005</v>
      </c>
      <c r="F2266" t="s">
        <v>310</v>
      </c>
      <c r="G2266" s="1">
        <f>DATEVALUE(F2266)</f>
        <v>38504</v>
      </c>
      <c r="H2266">
        <f>MONTH(G2266)</f>
        <v>6</v>
      </c>
      <c r="I2266">
        <f>YEAR(G2266)</f>
        <v>2005</v>
      </c>
    </row>
    <row r="2267" spans="1:9" x14ac:dyDescent="0.25">
      <c r="A2267" t="s">
        <v>215</v>
      </c>
      <c r="B2267" t="s">
        <v>22</v>
      </c>
      <c r="C2267">
        <v>0</v>
      </c>
      <c r="E2267" t="str">
        <f>LEFT(B2267,LEN(B2267)-1)</f>
        <v>June 2005</v>
      </c>
      <c r="F2267" t="s">
        <v>310</v>
      </c>
      <c r="G2267" s="1">
        <f>DATEVALUE(F2267)</f>
        <v>38504</v>
      </c>
      <c r="H2267">
        <f>MONTH(G2267)</f>
        <v>6</v>
      </c>
      <c r="I2267">
        <f>YEAR(G2267)</f>
        <v>2005</v>
      </c>
    </row>
    <row r="2268" spans="1:9" x14ac:dyDescent="0.25">
      <c r="A2268" t="s">
        <v>216</v>
      </c>
      <c r="B2268" t="s">
        <v>22</v>
      </c>
      <c r="C2268">
        <v>0</v>
      </c>
      <c r="E2268" t="str">
        <f>LEFT(B2268,LEN(B2268)-1)</f>
        <v>June 2005</v>
      </c>
      <c r="F2268" t="s">
        <v>310</v>
      </c>
      <c r="G2268" s="1">
        <f>DATEVALUE(F2268)</f>
        <v>38504</v>
      </c>
      <c r="H2268">
        <f>MONTH(G2268)</f>
        <v>6</v>
      </c>
      <c r="I2268">
        <f>YEAR(G2268)</f>
        <v>2005</v>
      </c>
    </row>
    <row r="2269" spans="1:9" x14ac:dyDescent="0.25">
      <c r="A2269" t="s">
        <v>217</v>
      </c>
      <c r="B2269" t="s">
        <v>22</v>
      </c>
      <c r="C2269">
        <v>0</v>
      </c>
      <c r="E2269" t="str">
        <f>LEFT(B2269,LEN(B2269)-1)</f>
        <v>June 2005</v>
      </c>
      <c r="F2269" t="s">
        <v>310</v>
      </c>
      <c r="G2269" s="1">
        <f>DATEVALUE(F2269)</f>
        <v>38504</v>
      </c>
      <c r="H2269">
        <f>MONTH(G2269)</f>
        <v>6</v>
      </c>
      <c r="I2269">
        <f>YEAR(G2269)</f>
        <v>2005</v>
      </c>
    </row>
    <row r="2270" spans="1:9" x14ac:dyDescent="0.25">
      <c r="A2270" t="s">
        <v>218</v>
      </c>
      <c r="B2270" t="s">
        <v>22</v>
      </c>
      <c r="C2270">
        <v>0</v>
      </c>
      <c r="E2270" t="str">
        <f>LEFT(B2270,LEN(B2270)-1)</f>
        <v>June 2005</v>
      </c>
      <c r="F2270" t="s">
        <v>310</v>
      </c>
      <c r="G2270" s="1">
        <f>DATEVALUE(F2270)</f>
        <v>38504</v>
      </c>
      <c r="H2270">
        <f>MONTH(G2270)</f>
        <v>6</v>
      </c>
      <c r="I2270">
        <f>YEAR(G2270)</f>
        <v>2005</v>
      </c>
    </row>
    <row r="2271" spans="1:9" x14ac:dyDescent="0.25">
      <c r="A2271" t="s">
        <v>219</v>
      </c>
      <c r="B2271" t="s">
        <v>22</v>
      </c>
      <c r="C2271">
        <v>0</v>
      </c>
      <c r="E2271" t="str">
        <f>LEFT(B2271,LEN(B2271)-1)</f>
        <v>June 2005</v>
      </c>
      <c r="F2271" t="s">
        <v>310</v>
      </c>
      <c r="G2271" s="1">
        <f>DATEVALUE(F2271)</f>
        <v>38504</v>
      </c>
      <c r="H2271">
        <f>MONTH(G2271)</f>
        <v>6</v>
      </c>
      <c r="I2271">
        <f>YEAR(G2271)</f>
        <v>2005</v>
      </c>
    </row>
    <row r="2272" spans="1:9" x14ac:dyDescent="0.25">
      <c r="A2272" t="s">
        <v>220</v>
      </c>
      <c r="B2272" t="s">
        <v>22</v>
      </c>
      <c r="C2272">
        <v>0</v>
      </c>
      <c r="E2272" t="str">
        <f>LEFT(B2272,LEN(B2272)-1)</f>
        <v>June 2005</v>
      </c>
      <c r="F2272" t="s">
        <v>310</v>
      </c>
      <c r="G2272" s="1">
        <f>DATEVALUE(F2272)</f>
        <v>38504</v>
      </c>
      <c r="H2272">
        <f>MONTH(G2272)</f>
        <v>6</v>
      </c>
      <c r="I2272">
        <f>YEAR(G2272)</f>
        <v>2005</v>
      </c>
    </row>
    <row r="2273" spans="1:9" x14ac:dyDescent="0.25">
      <c r="A2273" t="s">
        <v>222</v>
      </c>
      <c r="B2273" t="s">
        <v>22</v>
      </c>
      <c r="C2273">
        <v>0</v>
      </c>
      <c r="E2273" t="str">
        <f>LEFT(B2273,LEN(B2273)-1)</f>
        <v>June 2005</v>
      </c>
      <c r="F2273" t="s">
        <v>310</v>
      </c>
      <c r="G2273" s="1">
        <f>DATEVALUE(F2273)</f>
        <v>38504</v>
      </c>
      <c r="H2273">
        <f>MONTH(G2273)</f>
        <v>6</v>
      </c>
      <c r="I2273">
        <f>YEAR(G2273)</f>
        <v>2005</v>
      </c>
    </row>
    <row r="2274" spans="1:9" x14ac:dyDescent="0.25">
      <c r="A2274" t="s">
        <v>223</v>
      </c>
      <c r="B2274" t="s">
        <v>22</v>
      </c>
      <c r="C2274">
        <v>0</v>
      </c>
      <c r="E2274" t="str">
        <f>LEFT(B2274,LEN(B2274)-1)</f>
        <v>June 2005</v>
      </c>
      <c r="F2274" t="s">
        <v>310</v>
      </c>
      <c r="G2274" s="1">
        <f>DATEVALUE(F2274)</f>
        <v>38504</v>
      </c>
      <c r="H2274">
        <f>MONTH(G2274)</f>
        <v>6</v>
      </c>
      <c r="I2274">
        <f>YEAR(G2274)</f>
        <v>2005</v>
      </c>
    </row>
    <row r="2275" spans="1:9" x14ac:dyDescent="0.25">
      <c r="A2275" t="s">
        <v>224</v>
      </c>
      <c r="B2275" t="s">
        <v>22</v>
      </c>
      <c r="C2275">
        <v>0</v>
      </c>
      <c r="E2275" t="str">
        <f>LEFT(B2275,LEN(B2275)-1)</f>
        <v>June 2005</v>
      </c>
      <c r="F2275" t="s">
        <v>310</v>
      </c>
      <c r="G2275" s="1">
        <f>DATEVALUE(F2275)</f>
        <v>38504</v>
      </c>
      <c r="H2275">
        <f>MONTH(G2275)</f>
        <v>6</v>
      </c>
      <c r="I2275">
        <f>YEAR(G2275)</f>
        <v>2005</v>
      </c>
    </row>
    <row r="2276" spans="1:9" x14ac:dyDescent="0.25">
      <c r="A2276" t="s">
        <v>225</v>
      </c>
      <c r="B2276" t="s">
        <v>22</v>
      </c>
      <c r="C2276">
        <v>0</v>
      </c>
      <c r="E2276" t="str">
        <f>LEFT(B2276,LEN(B2276)-1)</f>
        <v>June 2005</v>
      </c>
      <c r="F2276" t="s">
        <v>310</v>
      </c>
      <c r="G2276" s="1">
        <f>DATEVALUE(F2276)</f>
        <v>38504</v>
      </c>
      <c r="H2276">
        <f>MONTH(G2276)</f>
        <v>6</v>
      </c>
      <c r="I2276">
        <f>YEAR(G2276)</f>
        <v>2005</v>
      </c>
    </row>
    <row r="2277" spans="1:9" x14ac:dyDescent="0.25">
      <c r="A2277" t="s">
        <v>226</v>
      </c>
      <c r="B2277" t="s">
        <v>22</v>
      </c>
      <c r="C2277">
        <v>0</v>
      </c>
      <c r="E2277" t="str">
        <f>LEFT(B2277,LEN(B2277)-1)</f>
        <v>June 2005</v>
      </c>
      <c r="F2277" t="s">
        <v>310</v>
      </c>
      <c r="G2277" s="1">
        <f>DATEVALUE(F2277)</f>
        <v>38504</v>
      </c>
      <c r="H2277">
        <f>MONTH(G2277)</f>
        <v>6</v>
      </c>
      <c r="I2277">
        <f>YEAR(G2277)</f>
        <v>2005</v>
      </c>
    </row>
    <row r="2278" spans="1:9" x14ac:dyDescent="0.25">
      <c r="A2278" t="s">
        <v>227</v>
      </c>
      <c r="B2278" t="s">
        <v>22</v>
      </c>
      <c r="C2278">
        <v>0</v>
      </c>
      <c r="E2278" t="str">
        <f>LEFT(B2278,LEN(B2278)-1)</f>
        <v>June 2005</v>
      </c>
      <c r="F2278" t="s">
        <v>310</v>
      </c>
      <c r="G2278" s="1">
        <f>DATEVALUE(F2278)</f>
        <v>38504</v>
      </c>
      <c r="H2278">
        <f>MONTH(G2278)</f>
        <v>6</v>
      </c>
      <c r="I2278">
        <f>YEAR(G2278)</f>
        <v>2005</v>
      </c>
    </row>
    <row r="2279" spans="1:9" x14ac:dyDescent="0.25">
      <c r="A2279" t="s">
        <v>228</v>
      </c>
      <c r="B2279" t="s">
        <v>22</v>
      </c>
      <c r="C2279">
        <v>0</v>
      </c>
      <c r="E2279" t="str">
        <f>LEFT(B2279,LEN(B2279)-1)</f>
        <v>June 2005</v>
      </c>
      <c r="F2279" t="s">
        <v>310</v>
      </c>
      <c r="G2279" s="1">
        <f>DATEVALUE(F2279)</f>
        <v>38504</v>
      </c>
      <c r="H2279">
        <f>MONTH(G2279)</f>
        <v>6</v>
      </c>
      <c r="I2279">
        <f>YEAR(G2279)</f>
        <v>2005</v>
      </c>
    </row>
    <row r="2280" spans="1:9" x14ac:dyDescent="0.25">
      <c r="A2280" t="s">
        <v>229</v>
      </c>
      <c r="B2280" t="s">
        <v>22</v>
      </c>
      <c r="C2280">
        <v>0</v>
      </c>
      <c r="E2280" t="str">
        <f>LEFT(B2280,LEN(B2280)-1)</f>
        <v>June 2005</v>
      </c>
      <c r="F2280" t="s">
        <v>310</v>
      </c>
      <c r="G2280" s="1">
        <f>DATEVALUE(F2280)</f>
        <v>38504</v>
      </c>
      <c r="H2280">
        <f>MONTH(G2280)</f>
        <v>6</v>
      </c>
      <c r="I2280">
        <f>YEAR(G2280)</f>
        <v>2005</v>
      </c>
    </row>
    <row r="2281" spans="1:9" x14ac:dyDescent="0.25">
      <c r="A2281" t="s">
        <v>230</v>
      </c>
      <c r="B2281" t="s">
        <v>22</v>
      </c>
      <c r="C2281">
        <v>0</v>
      </c>
      <c r="E2281" t="str">
        <f>LEFT(B2281,LEN(B2281)-1)</f>
        <v>June 2005</v>
      </c>
      <c r="F2281" t="s">
        <v>310</v>
      </c>
      <c r="G2281" s="1">
        <f>DATEVALUE(F2281)</f>
        <v>38504</v>
      </c>
      <c r="H2281">
        <f>MONTH(G2281)</f>
        <v>6</v>
      </c>
      <c r="I2281">
        <f>YEAR(G2281)</f>
        <v>2005</v>
      </c>
    </row>
    <row r="2282" spans="1:9" x14ac:dyDescent="0.25">
      <c r="A2282" t="s">
        <v>231</v>
      </c>
      <c r="B2282" t="s">
        <v>22</v>
      </c>
      <c r="C2282">
        <v>0</v>
      </c>
      <c r="E2282" t="str">
        <f>LEFT(B2282,LEN(B2282)-1)</f>
        <v>June 2005</v>
      </c>
      <c r="F2282" t="s">
        <v>310</v>
      </c>
      <c r="G2282" s="1">
        <f>DATEVALUE(F2282)</f>
        <v>38504</v>
      </c>
      <c r="H2282">
        <f>MONTH(G2282)</f>
        <v>6</v>
      </c>
      <c r="I2282">
        <f>YEAR(G2282)</f>
        <v>2005</v>
      </c>
    </row>
    <row r="2283" spans="1:9" x14ac:dyDescent="0.25">
      <c r="A2283" t="s">
        <v>232</v>
      </c>
      <c r="B2283" t="s">
        <v>22</v>
      </c>
      <c r="C2283">
        <v>0</v>
      </c>
      <c r="E2283" t="str">
        <f>LEFT(B2283,LEN(B2283)-1)</f>
        <v>June 2005</v>
      </c>
      <c r="F2283" t="s">
        <v>310</v>
      </c>
      <c r="G2283" s="1">
        <f>DATEVALUE(F2283)</f>
        <v>38504</v>
      </c>
      <c r="H2283">
        <f>MONTH(G2283)</f>
        <v>6</v>
      </c>
      <c r="I2283">
        <f>YEAR(G2283)</f>
        <v>2005</v>
      </c>
    </row>
    <row r="2284" spans="1:9" x14ac:dyDescent="0.25">
      <c r="A2284" t="s">
        <v>233</v>
      </c>
      <c r="B2284" t="s">
        <v>22</v>
      </c>
      <c r="C2284">
        <v>0</v>
      </c>
      <c r="E2284" t="str">
        <f>LEFT(B2284,LEN(B2284)-1)</f>
        <v>June 2005</v>
      </c>
      <c r="F2284" t="s">
        <v>310</v>
      </c>
      <c r="G2284" s="1">
        <f>DATEVALUE(F2284)</f>
        <v>38504</v>
      </c>
      <c r="H2284">
        <f>MONTH(G2284)</f>
        <v>6</v>
      </c>
      <c r="I2284">
        <f>YEAR(G2284)</f>
        <v>2005</v>
      </c>
    </row>
    <row r="2285" spans="1:9" x14ac:dyDescent="0.25">
      <c r="A2285" t="s">
        <v>234</v>
      </c>
      <c r="B2285" t="s">
        <v>22</v>
      </c>
      <c r="C2285">
        <v>0</v>
      </c>
      <c r="E2285" t="str">
        <f>LEFT(B2285,LEN(B2285)-1)</f>
        <v>June 2005</v>
      </c>
      <c r="F2285" t="s">
        <v>310</v>
      </c>
      <c r="G2285" s="1">
        <f>DATEVALUE(F2285)</f>
        <v>38504</v>
      </c>
      <c r="H2285">
        <f>MONTH(G2285)</f>
        <v>6</v>
      </c>
      <c r="I2285">
        <f>YEAR(G2285)</f>
        <v>2005</v>
      </c>
    </row>
    <row r="2286" spans="1:9" x14ac:dyDescent="0.25">
      <c r="A2286" t="s">
        <v>235</v>
      </c>
      <c r="B2286" t="s">
        <v>22</v>
      </c>
      <c r="C2286">
        <v>0</v>
      </c>
      <c r="E2286" t="str">
        <f>LEFT(B2286,LEN(B2286)-1)</f>
        <v>June 2005</v>
      </c>
      <c r="F2286" t="s">
        <v>310</v>
      </c>
      <c r="G2286" s="1">
        <f>DATEVALUE(F2286)</f>
        <v>38504</v>
      </c>
      <c r="H2286">
        <f>MONTH(G2286)</f>
        <v>6</v>
      </c>
      <c r="I2286">
        <f>YEAR(G2286)</f>
        <v>2005</v>
      </c>
    </row>
    <row r="2287" spans="1:9" x14ac:dyDescent="0.25">
      <c r="A2287" t="s">
        <v>236</v>
      </c>
      <c r="B2287" t="s">
        <v>22</v>
      </c>
      <c r="C2287">
        <v>0</v>
      </c>
      <c r="E2287" t="str">
        <f>LEFT(B2287,LEN(B2287)-1)</f>
        <v>June 2005</v>
      </c>
      <c r="F2287" t="s">
        <v>310</v>
      </c>
      <c r="G2287" s="1">
        <f>DATEVALUE(F2287)</f>
        <v>38504</v>
      </c>
      <c r="H2287">
        <f>MONTH(G2287)</f>
        <v>6</v>
      </c>
      <c r="I2287">
        <f>YEAR(G2287)</f>
        <v>2005</v>
      </c>
    </row>
    <row r="2288" spans="1:9" x14ac:dyDescent="0.25">
      <c r="A2288" t="s">
        <v>237</v>
      </c>
      <c r="B2288" t="s">
        <v>22</v>
      </c>
      <c r="C2288">
        <v>0</v>
      </c>
      <c r="E2288" t="str">
        <f>LEFT(B2288,LEN(B2288)-1)</f>
        <v>June 2005</v>
      </c>
      <c r="F2288" t="s">
        <v>310</v>
      </c>
      <c r="G2288" s="1">
        <f>DATEVALUE(F2288)</f>
        <v>38504</v>
      </c>
      <c r="H2288">
        <f>MONTH(G2288)</f>
        <v>6</v>
      </c>
      <c r="I2288">
        <f>YEAR(G2288)</f>
        <v>2005</v>
      </c>
    </row>
    <row r="2289" spans="1:9" x14ac:dyDescent="0.25">
      <c r="A2289" t="s">
        <v>238</v>
      </c>
      <c r="B2289" t="s">
        <v>22</v>
      </c>
      <c r="C2289">
        <v>0</v>
      </c>
      <c r="E2289" t="str">
        <f>LEFT(B2289,LEN(B2289)-1)</f>
        <v>June 2005</v>
      </c>
      <c r="F2289" t="s">
        <v>310</v>
      </c>
      <c r="G2289" s="1">
        <f>DATEVALUE(F2289)</f>
        <v>38504</v>
      </c>
      <c r="H2289">
        <f>MONTH(G2289)</f>
        <v>6</v>
      </c>
      <c r="I2289">
        <f>YEAR(G2289)</f>
        <v>2005</v>
      </c>
    </row>
    <row r="2290" spans="1:9" x14ac:dyDescent="0.25">
      <c r="A2290" t="s">
        <v>239</v>
      </c>
      <c r="B2290" t="s">
        <v>22</v>
      </c>
      <c r="C2290">
        <v>0</v>
      </c>
      <c r="E2290" t="str">
        <f>LEFT(B2290,LEN(B2290)-1)</f>
        <v>June 2005</v>
      </c>
      <c r="F2290" t="s">
        <v>310</v>
      </c>
      <c r="G2290" s="1">
        <f>DATEVALUE(F2290)</f>
        <v>38504</v>
      </c>
      <c r="H2290">
        <f>MONTH(G2290)</f>
        <v>6</v>
      </c>
      <c r="I2290">
        <f>YEAR(G2290)</f>
        <v>2005</v>
      </c>
    </row>
    <row r="2291" spans="1:9" x14ac:dyDescent="0.25">
      <c r="A2291" t="s">
        <v>240</v>
      </c>
      <c r="B2291" t="s">
        <v>22</v>
      </c>
      <c r="C2291">
        <v>0</v>
      </c>
      <c r="E2291" t="str">
        <f>LEFT(B2291,LEN(B2291)-1)</f>
        <v>June 2005</v>
      </c>
      <c r="F2291" t="s">
        <v>310</v>
      </c>
      <c r="G2291" s="1">
        <f>DATEVALUE(F2291)</f>
        <v>38504</v>
      </c>
      <c r="H2291">
        <f>MONTH(G2291)</f>
        <v>6</v>
      </c>
      <c r="I2291">
        <f>YEAR(G2291)</f>
        <v>2005</v>
      </c>
    </row>
    <row r="2292" spans="1:9" x14ac:dyDescent="0.25">
      <c r="A2292" t="s">
        <v>241</v>
      </c>
      <c r="B2292" t="s">
        <v>22</v>
      </c>
      <c r="C2292">
        <v>0</v>
      </c>
      <c r="E2292" t="str">
        <f>LEFT(B2292,LEN(B2292)-1)</f>
        <v>June 2005</v>
      </c>
      <c r="F2292" t="s">
        <v>310</v>
      </c>
      <c r="G2292" s="1">
        <f>DATEVALUE(F2292)</f>
        <v>38504</v>
      </c>
      <c r="H2292">
        <f>MONTH(G2292)</f>
        <v>6</v>
      </c>
      <c r="I2292">
        <f>YEAR(G2292)</f>
        <v>2005</v>
      </c>
    </row>
    <row r="2293" spans="1:9" x14ac:dyDescent="0.25">
      <c r="A2293" t="s">
        <v>242</v>
      </c>
      <c r="B2293" t="s">
        <v>22</v>
      </c>
      <c r="C2293">
        <v>0</v>
      </c>
      <c r="E2293" t="str">
        <f>LEFT(B2293,LEN(B2293)-1)</f>
        <v>June 2005</v>
      </c>
      <c r="F2293" t="s">
        <v>310</v>
      </c>
      <c r="G2293" s="1">
        <f>DATEVALUE(F2293)</f>
        <v>38504</v>
      </c>
      <c r="H2293">
        <f>MONTH(G2293)</f>
        <v>6</v>
      </c>
      <c r="I2293">
        <f>YEAR(G2293)</f>
        <v>2005</v>
      </c>
    </row>
    <row r="2294" spans="1:9" x14ac:dyDescent="0.25">
      <c r="A2294" t="s">
        <v>243</v>
      </c>
      <c r="B2294" t="s">
        <v>22</v>
      </c>
      <c r="C2294">
        <v>0</v>
      </c>
      <c r="E2294" t="str">
        <f>LEFT(B2294,LEN(B2294)-1)</f>
        <v>June 2005</v>
      </c>
      <c r="F2294" t="s">
        <v>310</v>
      </c>
      <c r="G2294" s="1">
        <f>DATEVALUE(F2294)</f>
        <v>38504</v>
      </c>
      <c r="H2294">
        <f>MONTH(G2294)</f>
        <v>6</v>
      </c>
      <c r="I2294">
        <f>YEAR(G2294)</f>
        <v>2005</v>
      </c>
    </row>
    <row r="2295" spans="1:9" x14ac:dyDescent="0.25">
      <c r="A2295" t="s">
        <v>244</v>
      </c>
      <c r="B2295" t="s">
        <v>22</v>
      </c>
      <c r="C2295">
        <v>0</v>
      </c>
      <c r="E2295" t="str">
        <f>LEFT(B2295,LEN(B2295)-1)</f>
        <v>June 2005</v>
      </c>
      <c r="F2295" t="s">
        <v>310</v>
      </c>
      <c r="G2295" s="1">
        <f>DATEVALUE(F2295)</f>
        <v>38504</v>
      </c>
      <c r="H2295">
        <f>MONTH(G2295)</f>
        <v>6</v>
      </c>
      <c r="I2295">
        <f>YEAR(G2295)</f>
        <v>2005</v>
      </c>
    </row>
    <row r="2296" spans="1:9" x14ac:dyDescent="0.25">
      <c r="A2296" t="s">
        <v>246</v>
      </c>
      <c r="B2296" t="s">
        <v>22</v>
      </c>
      <c r="C2296">
        <v>0</v>
      </c>
      <c r="E2296" t="str">
        <f>LEFT(B2296,LEN(B2296)-1)</f>
        <v>June 2005</v>
      </c>
      <c r="F2296" t="s">
        <v>310</v>
      </c>
      <c r="G2296" s="1">
        <f>DATEVALUE(F2296)</f>
        <v>38504</v>
      </c>
      <c r="H2296">
        <f>MONTH(G2296)</f>
        <v>6</v>
      </c>
      <c r="I2296">
        <f>YEAR(G2296)</f>
        <v>2005</v>
      </c>
    </row>
    <row r="2297" spans="1:9" x14ac:dyDescent="0.25">
      <c r="A2297" t="s">
        <v>247</v>
      </c>
      <c r="B2297" t="s">
        <v>22</v>
      </c>
      <c r="C2297">
        <v>0</v>
      </c>
      <c r="E2297" t="str">
        <f>LEFT(B2297,LEN(B2297)-1)</f>
        <v>June 2005</v>
      </c>
      <c r="F2297" t="s">
        <v>310</v>
      </c>
      <c r="G2297" s="1">
        <f>DATEVALUE(F2297)</f>
        <v>38504</v>
      </c>
      <c r="H2297">
        <f>MONTH(G2297)</f>
        <v>6</v>
      </c>
      <c r="I2297">
        <f>YEAR(G2297)</f>
        <v>2005</v>
      </c>
    </row>
    <row r="2298" spans="1:9" x14ac:dyDescent="0.25">
      <c r="A2298" t="s">
        <v>248</v>
      </c>
      <c r="B2298" t="s">
        <v>22</v>
      </c>
      <c r="C2298">
        <v>0</v>
      </c>
      <c r="E2298" t="str">
        <f>LEFT(B2298,LEN(B2298)-1)</f>
        <v>June 2005</v>
      </c>
      <c r="F2298" t="s">
        <v>310</v>
      </c>
      <c r="G2298" s="1">
        <f>DATEVALUE(F2298)</f>
        <v>38504</v>
      </c>
      <c r="H2298">
        <f>MONTH(G2298)</f>
        <v>6</v>
      </c>
      <c r="I2298">
        <f>YEAR(G2298)</f>
        <v>2005</v>
      </c>
    </row>
    <row r="2299" spans="1:9" x14ac:dyDescent="0.25">
      <c r="A2299" t="s">
        <v>249</v>
      </c>
      <c r="B2299" t="s">
        <v>22</v>
      </c>
      <c r="C2299">
        <v>0</v>
      </c>
      <c r="E2299" t="str">
        <f>LEFT(B2299,LEN(B2299)-1)</f>
        <v>June 2005</v>
      </c>
      <c r="F2299" t="s">
        <v>310</v>
      </c>
      <c r="G2299" s="1">
        <f>DATEVALUE(F2299)</f>
        <v>38504</v>
      </c>
      <c r="H2299">
        <f>MONTH(G2299)</f>
        <v>6</v>
      </c>
      <c r="I2299">
        <f>YEAR(G2299)</f>
        <v>2005</v>
      </c>
    </row>
    <row r="2300" spans="1:9" x14ac:dyDescent="0.25">
      <c r="A2300" t="s">
        <v>250</v>
      </c>
      <c r="B2300" t="s">
        <v>22</v>
      </c>
      <c r="C2300">
        <v>0</v>
      </c>
      <c r="E2300" t="str">
        <f>LEFT(B2300,LEN(B2300)-1)</f>
        <v>June 2005</v>
      </c>
      <c r="F2300" t="s">
        <v>310</v>
      </c>
      <c r="G2300" s="1">
        <f>DATEVALUE(F2300)</f>
        <v>38504</v>
      </c>
      <c r="H2300">
        <f>MONTH(G2300)</f>
        <v>6</v>
      </c>
      <c r="I2300">
        <f>YEAR(G2300)</f>
        <v>2005</v>
      </c>
    </row>
    <row r="2301" spans="1:9" x14ac:dyDescent="0.25">
      <c r="A2301" t="s">
        <v>251</v>
      </c>
      <c r="B2301" t="s">
        <v>22</v>
      </c>
      <c r="C2301">
        <v>0</v>
      </c>
      <c r="E2301" t="str">
        <f>LEFT(B2301,LEN(B2301)-1)</f>
        <v>June 2005</v>
      </c>
      <c r="F2301" t="s">
        <v>310</v>
      </c>
      <c r="G2301" s="1">
        <f>DATEVALUE(F2301)</f>
        <v>38504</v>
      </c>
      <c r="H2301">
        <f>MONTH(G2301)</f>
        <v>6</v>
      </c>
      <c r="I2301">
        <f>YEAR(G2301)</f>
        <v>2005</v>
      </c>
    </row>
    <row r="2302" spans="1:9" x14ac:dyDescent="0.25">
      <c r="A2302" t="s">
        <v>252</v>
      </c>
      <c r="B2302" t="s">
        <v>22</v>
      </c>
      <c r="C2302">
        <v>0</v>
      </c>
      <c r="E2302" t="str">
        <f>LEFT(B2302,LEN(B2302)-1)</f>
        <v>June 2005</v>
      </c>
      <c r="F2302" t="s">
        <v>310</v>
      </c>
      <c r="G2302" s="1">
        <f>DATEVALUE(F2302)</f>
        <v>38504</v>
      </c>
      <c r="H2302">
        <f>MONTH(G2302)</f>
        <v>6</v>
      </c>
      <c r="I2302">
        <f>YEAR(G2302)</f>
        <v>2005</v>
      </c>
    </row>
    <row r="2303" spans="1:9" x14ac:dyDescent="0.25">
      <c r="A2303" t="s">
        <v>253</v>
      </c>
      <c r="B2303" t="s">
        <v>22</v>
      </c>
      <c r="C2303">
        <v>0</v>
      </c>
      <c r="E2303" t="str">
        <f>LEFT(B2303,LEN(B2303)-1)</f>
        <v>June 2005</v>
      </c>
      <c r="F2303" t="s">
        <v>310</v>
      </c>
      <c r="G2303" s="1">
        <f>DATEVALUE(F2303)</f>
        <v>38504</v>
      </c>
      <c r="H2303">
        <f>MONTH(G2303)</f>
        <v>6</v>
      </c>
      <c r="I2303">
        <f>YEAR(G2303)</f>
        <v>2005</v>
      </c>
    </row>
    <row r="2304" spans="1:9" x14ac:dyDescent="0.25">
      <c r="A2304" t="s">
        <v>254</v>
      </c>
      <c r="B2304" t="s">
        <v>22</v>
      </c>
      <c r="C2304">
        <v>0</v>
      </c>
      <c r="E2304" t="str">
        <f>LEFT(B2304,LEN(B2304)-1)</f>
        <v>June 2005</v>
      </c>
      <c r="F2304" t="s">
        <v>310</v>
      </c>
      <c r="G2304" s="1">
        <f>DATEVALUE(F2304)</f>
        <v>38504</v>
      </c>
      <c r="H2304">
        <f>MONTH(G2304)</f>
        <v>6</v>
      </c>
      <c r="I2304">
        <f>YEAR(G2304)</f>
        <v>2005</v>
      </c>
    </row>
    <row r="2305" spans="1:9" x14ac:dyDescent="0.25">
      <c r="A2305" t="s">
        <v>255</v>
      </c>
      <c r="B2305" t="s">
        <v>22</v>
      </c>
      <c r="C2305">
        <v>0</v>
      </c>
      <c r="E2305" t="str">
        <f>LEFT(B2305,LEN(B2305)-1)</f>
        <v>June 2005</v>
      </c>
      <c r="F2305" t="s">
        <v>310</v>
      </c>
      <c r="G2305" s="1">
        <f>DATEVALUE(F2305)</f>
        <v>38504</v>
      </c>
      <c r="H2305">
        <f>MONTH(G2305)</f>
        <v>6</v>
      </c>
      <c r="I2305">
        <f>YEAR(G2305)</f>
        <v>2005</v>
      </c>
    </row>
    <row r="2306" spans="1:9" x14ac:dyDescent="0.25">
      <c r="A2306" t="s">
        <v>256</v>
      </c>
      <c r="B2306" t="s">
        <v>22</v>
      </c>
      <c r="C2306">
        <v>0</v>
      </c>
      <c r="E2306" t="str">
        <f>LEFT(B2306,LEN(B2306)-1)</f>
        <v>June 2005</v>
      </c>
      <c r="F2306" t="s">
        <v>310</v>
      </c>
      <c r="G2306" s="1">
        <f>DATEVALUE(F2306)</f>
        <v>38504</v>
      </c>
      <c r="H2306">
        <f>MONTH(G2306)</f>
        <v>6</v>
      </c>
      <c r="I2306">
        <f>YEAR(G2306)</f>
        <v>2005</v>
      </c>
    </row>
    <row r="2307" spans="1:9" x14ac:dyDescent="0.25">
      <c r="A2307" t="s">
        <v>258</v>
      </c>
      <c r="B2307" t="s">
        <v>22</v>
      </c>
      <c r="C2307">
        <v>0</v>
      </c>
      <c r="E2307" t="str">
        <f>LEFT(B2307,LEN(B2307)-1)</f>
        <v>June 2005</v>
      </c>
      <c r="F2307" t="s">
        <v>310</v>
      </c>
      <c r="G2307" s="1">
        <f>DATEVALUE(F2307)</f>
        <v>38504</v>
      </c>
      <c r="H2307">
        <f>MONTH(G2307)</f>
        <v>6</v>
      </c>
      <c r="I2307">
        <f>YEAR(G2307)</f>
        <v>2005</v>
      </c>
    </row>
    <row r="2308" spans="1:9" x14ac:dyDescent="0.25">
      <c r="A2308" t="s">
        <v>259</v>
      </c>
      <c r="B2308" t="s">
        <v>22</v>
      </c>
      <c r="C2308">
        <v>0</v>
      </c>
      <c r="E2308" t="str">
        <f>LEFT(B2308,LEN(B2308)-1)</f>
        <v>June 2005</v>
      </c>
      <c r="F2308" t="s">
        <v>310</v>
      </c>
      <c r="G2308" s="1">
        <f>DATEVALUE(F2308)</f>
        <v>38504</v>
      </c>
      <c r="H2308">
        <f>MONTH(G2308)</f>
        <v>6</v>
      </c>
      <c r="I2308">
        <f>YEAR(G2308)</f>
        <v>2005</v>
      </c>
    </row>
    <row r="2309" spans="1:9" x14ac:dyDescent="0.25">
      <c r="A2309" t="s">
        <v>260</v>
      </c>
      <c r="B2309" t="s">
        <v>22</v>
      </c>
      <c r="C2309">
        <v>0</v>
      </c>
      <c r="E2309" t="str">
        <f>LEFT(B2309,LEN(B2309)-1)</f>
        <v>June 2005</v>
      </c>
      <c r="F2309" t="s">
        <v>310</v>
      </c>
      <c r="G2309" s="1">
        <f>DATEVALUE(F2309)</f>
        <v>38504</v>
      </c>
      <c r="H2309">
        <f>MONTH(G2309)</f>
        <v>6</v>
      </c>
      <c r="I2309">
        <f>YEAR(G2309)</f>
        <v>2005</v>
      </c>
    </row>
    <row r="2310" spans="1:9" x14ac:dyDescent="0.25">
      <c r="A2310" t="s">
        <v>261</v>
      </c>
      <c r="B2310" t="s">
        <v>22</v>
      </c>
      <c r="C2310">
        <v>0</v>
      </c>
      <c r="E2310" t="str">
        <f>LEFT(B2310,LEN(B2310)-1)</f>
        <v>June 2005</v>
      </c>
      <c r="F2310" t="s">
        <v>310</v>
      </c>
      <c r="G2310" s="1">
        <f>DATEVALUE(F2310)</f>
        <v>38504</v>
      </c>
      <c r="H2310">
        <f>MONTH(G2310)</f>
        <v>6</v>
      </c>
      <c r="I2310">
        <f>YEAR(G2310)</f>
        <v>2005</v>
      </c>
    </row>
    <row r="2311" spans="1:9" x14ac:dyDescent="0.25">
      <c r="A2311" t="s">
        <v>262</v>
      </c>
      <c r="B2311" t="s">
        <v>22</v>
      </c>
      <c r="C2311">
        <v>0</v>
      </c>
      <c r="E2311" t="str">
        <f>LEFT(B2311,LEN(B2311)-1)</f>
        <v>June 2005</v>
      </c>
      <c r="F2311" t="s">
        <v>310</v>
      </c>
      <c r="G2311" s="1">
        <f>DATEVALUE(F2311)</f>
        <v>38504</v>
      </c>
      <c r="H2311">
        <f>MONTH(G2311)</f>
        <v>6</v>
      </c>
      <c r="I2311">
        <f>YEAR(G2311)</f>
        <v>2005</v>
      </c>
    </row>
    <row r="2312" spans="1:9" x14ac:dyDescent="0.25">
      <c r="A2312" t="s">
        <v>263</v>
      </c>
      <c r="B2312" t="s">
        <v>22</v>
      </c>
      <c r="C2312">
        <v>0</v>
      </c>
      <c r="E2312" t="str">
        <f>LEFT(B2312,LEN(B2312)-1)</f>
        <v>June 2005</v>
      </c>
      <c r="F2312" t="s">
        <v>310</v>
      </c>
      <c r="G2312" s="1">
        <f>DATEVALUE(F2312)</f>
        <v>38504</v>
      </c>
      <c r="H2312">
        <f>MONTH(G2312)</f>
        <v>6</v>
      </c>
      <c r="I2312">
        <f>YEAR(G2312)</f>
        <v>2005</v>
      </c>
    </row>
    <row r="2313" spans="1:9" x14ac:dyDescent="0.25">
      <c r="A2313" t="s">
        <v>265</v>
      </c>
      <c r="B2313" t="s">
        <v>22</v>
      </c>
      <c r="C2313">
        <v>0</v>
      </c>
      <c r="E2313" t="str">
        <f>LEFT(B2313,LEN(B2313)-1)</f>
        <v>June 2005</v>
      </c>
      <c r="F2313" t="s">
        <v>310</v>
      </c>
      <c r="G2313" s="1">
        <f>DATEVALUE(F2313)</f>
        <v>38504</v>
      </c>
      <c r="H2313">
        <f>MONTH(G2313)</f>
        <v>6</v>
      </c>
      <c r="I2313">
        <f>YEAR(G2313)</f>
        <v>2005</v>
      </c>
    </row>
    <row r="2314" spans="1:9" x14ac:dyDescent="0.25">
      <c r="A2314" t="s">
        <v>266</v>
      </c>
      <c r="B2314" t="s">
        <v>22</v>
      </c>
      <c r="C2314">
        <v>0</v>
      </c>
      <c r="E2314" t="str">
        <f>LEFT(B2314,LEN(B2314)-1)</f>
        <v>June 2005</v>
      </c>
      <c r="F2314" t="s">
        <v>310</v>
      </c>
      <c r="G2314" s="1">
        <f>DATEVALUE(F2314)</f>
        <v>38504</v>
      </c>
      <c r="H2314">
        <f>MONTH(G2314)</f>
        <v>6</v>
      </c>
      <c r="I2314">
        <f>YEAR(G2314)</f>
        <v>2005</v>
      </c>
    </row>
    <row r="2315" spans="1:9" x14ac:dyDescent="0.25">
      <c r="A2315" t="s">
        <v>267</v>
      </c>
      <c r="B2315" t="s">
        <v>22</v>
      </c>
      <c r="C2315">
        <v>0</v>
      </c>
      <c r="E2315" t="str">
        <f>LEFT(B2315,LEN(B2315)-1)</f>
        <v>June 2005</v>
      </c>
      <c r="F2315" t="s">
        <v>310</v>
      </c>
      <c r="G2315" s="1">
        <f>DATEVALUE(F2315)</f>
        <v>38504</v>
      </c>
      <c r="H2315">
        <f>MONTH(G2315)</f>
        <v>6</v>
      </c>
      <c r="I2315">
        <f>YEAR(G2315)</f>
        <v>2005</v>
      </c>
    </row>
    <row r="2316" spans="1:9" x14ac:dyDescent="0.25">
      <c r="A2316" t="s">
        <v>268</v>
      </c>
      <c r="B2316" t="s">
        <v>22</v>
      </c>
      <c r="C2316">
        <v>0</v>
      </c>
      <c r="E2316" t="str">
        <f>LEFT(B2316,LEN(B2316)-1)</f>
        <v>June 2005</v>
      </c>
      <c r="F2316" t="s">
        <v>310</v>
      </c>
      <c r="G2316" s="1">
        <f>DATEVALUE(F2316)</f>
        <v>38504</v>
      </c>
      <c r="H2316">
        <f>MONTH(G2316)</f>
        <v>6</v>
      </c>
      <c r="I2316">
        <f>YEAR(G2316)</f>
        <v>2005</v>
      </c>
    </row>
    <row r="2317" spans="1:9" x14ac:dyDescent="0.25">
      <c r="A2317" t="s">
        <v>269</v>
      </c>
      <c r="B2317" t="s">
        <v>22</v>
      </c>
      <c r="C2317">
        <v>0</v>
      </c>
      <c r="E2317" t="str">
        <f>LEFT(B2317,LEN(B2317)-1)</f>
        <v>June 2005</v>
      </c>
      <c r="F2317" t="s">
        <v>310</v>
      </c>
      <c r="G2317" s="1">
        <f>DATEVALUE(F2317)</f>
        <v>38504</v>
      </c>
      <c r="H2317">
        <f>MONTH(G2317)</f>
        <v>6</v>
      </c>
      <c r="I2317">
        <f>YEAR(G2317)</f>
        <v>2005</v>
      </c>
    </row>
    <row r="2318" spans="1:9" x14ac:dyDescent="0.25">
      <c r="A2318" t="s">
        <v>270</v>
      </c>
      <c r="B2318" t="s">
        <v>22</v>
      </c>
      <c r="C2318">
        <v>0</v>
      </c>
      <c r="E2318" t="str">
        <f>LEFT(B2318,LEN(B2318)-1)</f>
        <v>June 2005</v>
      </c>
      <c r="F2318" t="s">
        <v>310</v>
      </c>
      <c r="G2318" s="1">
        <f>DATEVALUE(F2318)</f>
        <v>38504</v>
      </c>
      <c r="H2318">
        <f>MONTH(G2318)</f>
        <v>6</v>
      </c>
      <c r="I2318">
        <f>YEAR(G2318)</f>
        <v>2005</v>
      </c>
    </row>
    <row r="2319" spans="1:9" x14ac:dyDescent="0.25">
      <c r="A2319" t="s">
        <v>271</v>
      </c>
      <c r="B2319" t="s">
        <v>22</v>
      </c>
      <c r="C2319">
        <v>0</v>
      </c>
      <c r="E2319" t="str">
        <f>LEFT(B2319,LEN(B2319)-1)</f>
        <v>June 2005</v>
      </c>
      <c r="F2319" t="s">
        <v>310</v>
      </c>
      <c r="G2319" s="1">
        <f>DATEVALUE(F2319)</f>
        <v>38504</v>
      </c>
      <c r="H2319">
        <f>MONTH(G2319)</f>
        <v>6</v>
      </c>
      <c r="I2319">
        <f>YEAR(G2319)</f>
        <v>2005</v>
      </c>
    </row>
    <row r="2320" spans="1:9" x14ac:dyDescent="0.25">
      <c r="A2320" t="s">
        <v>272</v>
      </c>
      <c r="B2320" t="s">
        <v>22</v>
      </c>
      <c r="C2320">
        <v>0</v>
      </c>
      <c r="E2320" t="str">
        <f>LEFT(B2320,LEN(B2320)-1)</f>
        <v>June 2005</v>
      </c>
      <c r="F2320" t="s">
        <v>310</v>
      </c>
      <c r="G2320" s="1">
        <f>DATEVALUE(F2320)</f>
        <v>38504</v>
      </c>
      <c r="H2320">
        <f>MONTH(G2320)</f>
        <v>6</v>
      </c>
      <c r="I2320">
        <f>YEAR(G2320)</f>
        <v>2005</v>
      </c>
    </row>
    <row r="2321" spans="1:9" x14ac:dyDescent="0.25">
      <c r="A2321" t="s">
        <v>273</v>
      </c>
      <c r="B2321" t="s">
        <v>22</v>
      </c>
      <c r="C2321">
        <v>0</v>
      </c>
      <c r="E2321" t="str">
        <f>LEFT(B2321,LEN(B2321)-1)</f>
        <v>June 2005</v>
      </c>
      <c r="F2321" t="s">
        <v>310</v>
      </c>
      <c r="G2321" s="1">
        <f>DATEVALUE(F2321)</f>
        <v>38504</v>
      </c>
      <c r="H2321">
        <f>MONTH(G2321)</f>
        <v>6</v>
      </c>
      <c r="I2321">
        <f>YEAR(G2321)</f>
        <v>2005</v>
      </c>
    </row>
    <row r="2322" spans="1:9" x14ac:dyDescent="0.25">
      <c r="A2322" t="s">
        <v>274</v>
      </c>
      <c r="B2322" t="s">
        <v>22</v>
      </c>
      <c r="C2322">
        <v>0</v>
      </c>
      <c r="E2322" t="str">
        <f>LEFT(B2322,LEN(B2322)-1)</f>
        <v>June 2005</v>
      </c>
      <c r="F2322" t="s">
        <v>310</v>
      </c>
      <c r="G2322" s="1">
        <f>DATEVALUE(F2322)</f>
        <v>38504</v>
      </c>
      <c r="H2322">
        <f>MONTH(G2322)</f>
        <v>6</v>
      </c>
      <c r="I2322">
        <f>YEAR(G2322)</f>
        <v>2005</v>
      </c>
    </row>
    <row r="2323" spans="1:9" x14ac:dyDescent="0.25">
      <c r="A2323" t="s">
        <v>275</v>
      </c>
      <c r="B2323" t="s">
        <v>22</v>
      </c>
      <c r="C2323">
        <v>0</v>
      </c>
      <c r="E2323" t="str">
        <f>LEFT(B2323,LEN(B2323)-1)</f>
        <v>June 2005</v>
      </c>
      <c r="F2323" t="s">
        <v>310</v>
      </c>
      <c r="G2323" s="1">
        <f>DATEVALUE(F2323)</f>
        <v>38504</v>
      </c>
      <c r="H2323">
        <f>MONTH(G2323)</f>
        <v>6</v>
      </c>
      <c r="I2323">
        <f>YEAR(G2323)</f>
        <v>2005</v>
      </c>
    </row>
    <row r="2324" spans="1:9" x14ac:dyDescent="0.25">
      <c r="A2324" t="s">
        <v>276</v>
      </c>
      <c r="B2324" t="s">
        <v>22</v>
      </c>
      <c r="C2324">
        <v>0</v>
      </c>
      <c r="E2324" t="str">
        <f>LEFT(B2324,LEN(B2324)-1)</f>
        <v>June 2005</v>
      </c>
      <c r="F2324" t="s">
        <v>310</v>
      </c>
      <c r="G2324" s="1">
        <f>DATEVALUE(F2324)</f>
        <v>38504</v>
      </c>
      <c r="H2324">
        <f>MONTH(G2324)</f>
        <v>6</v>
      </c>
      <c r="I2324">
        <f>YEAR(G2324)</f>
        <v>2005</v>
      </c>
    </row>
    <row r="2325" spans="1:9" x14ac:dyDescent="0.25">
      <c r="A2325" t="s">
        <v>277</v>
      </c>
      <c r="B2325" t="s">
        <v>22</v>
      </c>
      <c r="C2325">
        <v>0</v>
      </c>
      <c r="E2325" t="str">
        <f>LEFT(B2325,LEN(B2325)-1)</f>
        <v>June 2005</v>
      </c>
      <c r="F2325" t="s">
        <v>310</v>
      </c>
      <c r="G2325" s="1">
        <f>DATEVALUE(F2325)</f>
        <v>38504</v>
      </c>
      <c r="H2325">
        <f>MONTH(G2325)</f>
        <v>6</v>
      </c>
      <c r="I2325">
        <f>YEAR(G2325)</f>
        <v>2005</v>
      </c>
    </row>
    <row r="2326" spans="1:9" x14ac:dyDescent="0.25">
      <c r="A2326" t="s">
        <v>278</v>
      </c>
      <c r="B2326" t="s">
        <v>22</v>
      </c>
      <c r="C2326">
        <v>0</v>
      </c>
      <c r="E2326" t="str">
        <f>LEFT(B2326,LEN(B2326)-1)</f>
        <v>June 2005</v>
      </c>
      <c r="F2326" t="s">
        <v>310</v>
      </c>
      <c r="G2326" s="1">
        <f>DATEVALUE(F2326)</f>
        <v>38504</v>
      </c>
      <c r="H2326">
        <f>MONTH(G2326)</f>
        <v>6</v>
      </c>
      <c r="I2326">
        <f>YEAR(G2326)</f>
        <v>2005</v>
      </c>
    </row>
    <row r="2327" spans="1:9" x14ac:dyDescent="0.25">
      <c r="A2327" t="s">
        <v>279</v>
      </c>
      <c r="B2327" t="s">
        <v>22</v>
      </c>
      <c r="C2327">
        <v>0</v>
      </c>
      <c r="E2327" t="str">
        <f>LEFT(B2327,LEN(B2327)-1)</f>
        <v>June 2005</v>
      </c>
      <c r="F2327" t="s">
        <v>310</v>
      </c>
      <c r="G2327" s="1">
        <f>DATEVALUE(F2327)</f>
        <v>38504</v>
      </c>
      <c r="H2327">
        <f>MONTH(G2327)</f>
        <v>6</v>
      </c>
      <c r="I2327">
        <f>YEAR(G2327)</f>
        <v>2005</v>
      </c>
    </row>
    <row r="2328" spans="1:9" x14ac:dyDescent="0.25">
      <c r="A2328" t="s">
        <v>280</v>
      </c>
      <c r="B2328" t="s">
        <v>22</v>
      </c>
      <c r="C2328">
        <v>0</v>
      </c>
      <c r="E2328" t="str">
        <f>LEFT(B2328,LEN(B2328)-1)</f>
        <v>June 2005</v>
      </c>
      <c r="F2328" t="s">
        <v>310</v>
      </c>
      <c r="G2328" s="1">
        <f>DATEVALUE(F2328)</f>
        <v>38504</v>
      </c>
      <c r="H2328">
        <f>MONTH(G2328)</f>
        <v>6</v>
      </c>
      <c r="I2328">
        <f>YEAR(G2328)</f>
        <v>2005</v>
      </c>
    </row>
    <row r="2329" spans="1:9" x14ac:dyDescent="0.25">
      <c r="A2329" t="s">
        <v>281</v>
      </c>
      <c r="B2329" t="s">
        <v>22</v>
      </c>
      <c r="C2329">
        <v>0</v>
      </c>
      <c r="E2329" t="str">
        <f>LEFT(B2329,LEN(B2329)-1)</f>
        <v>June 2005</v>
      </c>
      <c r="F2329" t="s">
        <v>310</v>
      </c>
      <c r="G2329" s="1">
        <f>DATEVALUE(F2329)</f>
        <v>38504</v>
      </c>
      <c r="H2329">
        <f>MONTH(G2329)</f>
        <v>6</v>
      </c>
      <c r="I2329">
        <f>YEAR(G2329)</f>
        <v>2005</v>
      </c>
    </row>
    <row r="2330" spans="1:9" x14ac:dyDescent="0.25">
      <c r="A2330" t="s">
        <v>282</v>
      </c>
      <c r="B2330" t="s">
        <v>22</v>
      </c>
      <c r="C2330">
        <v>0</v>
      </c>
      <c r="E2330" t="str">
        <f>LEFT(B2330,LEN(B2330)-1)</f>
        <v>June 2005</v>
      </c>
      <c r="F2330" t="s">
        <v>310</v>
      </c>
      <c r="G2330" s="1">
        <f>DATEVALUE(F2330)</f>
        <v>38504</v>
      </c>
      <c r="H2330">
        <f>MONTH(G2330)</f>
        <v>6</v>
      </c>
      <c r="I2330">
        <f>YEAR(G2330)</f>
        <v>2005</v>
      </c>
    </row>
    <row r="2331" spans="1:9" x14ac:dyDescent="0.25">
      <c r="A2331" t="s">
        <v>283</v>
      </c>
      <c r="B2331" t="s">
        <v>22</v>
      </c>
      <c r="C2331">
        <v>0</v>
      </c>
      <c r="E2331" t="str">
        <f>LEFT(B2331,LEN(B2331)-1)</f>
        <v>June 2005</v>
      </c>
      <c r="F2331" t="s">
        <v>310</v>
      </c>
      <c r="G2331" s="1">
        <f>DATEVALUE(F2331)</f>
        <v>38504</v>
      </c>
      <c r="H2331">
        <f>MONTH(G2331)</f>
        <v>6</v>
      </c>
      <c r="I2331">
        <f>YEAR(G2331)</f>
        <v>2005</v>
      </c>
    </row>
    <row r="2332" spans="1:9" x14ac:dyDescent="0.25">
      <c r="A2332" t="s">
        <v>284</v>
      </c>
      <c r="B2332" t="s">
        <v>22</v>
      </c>
      <c r="C2332">
        <v>0</v>
      </c>
      <c r="E2332" t="str">
        <f>LEFT(B2332,LEN(B2332)-1)</f>
        <v>June 2005</v>
      </c>
      <c r="F2332" t="s">
        <v>310</v>
      </c>
      <c r="G2332" s="1">
        <f>DATEVALUE(F2332)</f>
        <v>38504</v>
      </c>
      <c r="H2332">
        <f>MONTH(G2332)</f>
        <v>6</v>
      </c>
      <c r="I2332">
        <f>YEAR(G2332)</f>
        <v>2005</v>
      </c>
    </row>
    <row r="2333" spans="1:9" x14ac:dyDescent="0.25">
      <c r="A2333" t="s">
        <v>285</v>
      </c>
      <c r="B2333" t="s">
        <v>22</v>
      </c>
      <c r="C2333">
        <v>0</v>
      </c>
      <c r="E2333" t="str">
        <f>LEFT(B2333,LEN(B2333)-1)</f>
        <v>June 2005</v>
      </c>
      <c r="F2333" t="s">
        <v>310</v>
      </c>
      <c r="G2333" s="1">
        <f>DATEVALUE(F2333)</f>
        <v>38504</v>
      </c>
      <c r="H2333">
        <f>MONTH(G2333)</f>
        <v>6</v>
      </c>
      <c r="I2333">
        <f>YEAR(G2333)</f>
        <v>2005</v>
      </c>
    </row>
    <row r="2334" spans="1:9" x14ac:dyDescent="0.25">
      <c r="A2334" t="s">
        <v>286</v>
      </c>
      <c r="B2334" t="s">
        <v>22</v>
      </c>
      <c r="C2334">
        <v>0</v>
      </c>
      <c r="E2334" t="str">
        <f>LEFT(B2334,LEN(B2334)-1)</f>
        <v>June 2005</v>
      </c>
      <c r="F2334" t="s">
        <v>310</v>
      </c>
      <c r="G2334" s="1">
        <f>DATEVALUE(F2334)</f>
        <v>38504</v>
      </c>
      <c r="H2334">
        <f>MONTH(G2334)</f>
        <v>6</v>
      </c>
      <c r="I2334">
        <f>YEAR(G2334)</f>
        <v>2005</v>
      </c>
    </row>
    <row r="2335" spans="1:9" x14ac:dyDescent="0.25">
      <c r="A2335" t="s">
        <v>287</v>
      </c>
      <c r="B2335" t="s">
        <v>22</v>
      </c>
      <c r="C2335">
        <v>0</v>
      </c>
      <c r="E2335" t="str">
        <f>LEFT(B2335,LEN(B2335)-1)</f>
        <v>June 2005</v>
      </c>
      <c r="F2335" t="s">
        <v>310</v>
      </c>
      <c r="G2335" s="1">
        <f>DATEVALUE(F2335)</f>
        <v>38504</v>
      </c>
      <c r="H2335">
        <f>MONTH(G2335)</f>
        <v>6</v>
      </c>
      <c r="I2335">
        <f>YEAR(G2335)</f>
        <v>2005</v>
      </c>
    </row>
    <row r="2336" spans="1:9" x14ac:dyDescent="0.25">
      <c r="A2336" t="s">
        <v>288</v>
      </c>
      <c r="B2336" t="s">
        <v>22</v>
      </c>
      <c r="C2336">
        <v>0</v>
      </c>
      <c r="E2336" t="str">
        <f>LEFT(B2336,LEN(B2336)-1)</f>
        <v>June 2005</v>
      </c>
      <c r="F2336" t="s">
        <v>310</v>
      </c>
      <c r="G2336" s="1">
        <f>DATEVALUE(F2336)</f>
        <v>38504</v>
      </c>
      <c r="H2336">
        <f>MONTH(G2336)</f>
        <v>6</v>
      </c>
      <c r="I2336">
        <f>YEAR(G2336)</f>
        <v>2005</v>
      </c>
    </row>
    <row r="2337" spans="1:9" x14ac:dyDescent="0.25">
      <c r="A2337" t="s">
        <v>289</v>
      </c>
      <c r="B2337" t="s">
        <v>22</v>
      </c>
      <c r="C2337">
        <v>0</v>
      </c>
      <c r="E2337" t="str">
        <f>LEFT(B2337,LEN(B2337)-1)</f>
        <v>June 2005</v>
      </c>
      <c r="F2337" t="s">
        <v>310</v>
      </c>
      <c r="G2337" s="1">
        <f>DATEVALUE(F2337)</f>
        <v>38504</v>
      </c>
      <c r="H2337">
        <f>MONTH(G2337)</f>
        <v>6</v>
      </c>
      <c r="I2337">
        <f>YEAR(G2337)</f>
        <v>2005</v>
      </c>
    </row>
    <row r="2338" spans="1:9" x14ac:dyDescent="0.25">
      <c r="A2338" t="s">
        <v>290</v>
      </c>
      <c r="B2338" t="s">
        <v>22</v>
      </c>
      <c r="C2338">
        <v>0</v>
      </c>
      <c r="E2338" t="str">
        <f>LEFT(B2338,LEN(B2338)-1)</f>
        <v>June 2005</v>
      </c>
      <c r="F2338" t="s">
        <v>310</v>
      </c>
      <c r="G2338" s="1">
        <f>DATEVALUE(F2338)</f>
        <v>38504</v>
      </c>
      <c r="H2338">
        <f>MONTH(G2338)</f>
        <v>6</v>
      </c>
      <c r="I2338">
        <f>YEAR(G2338)</f>
        <v>2005</v>
      </c>
    </row>
    <row r="2339" spans="1:9" x14ac:dyDescent="0.25">
      <c r="A2339" t="s">
        <v>291</v>
      </c>
      <c r="B2339" t="s">
        <v>22</v>
      </c>
      <c r="C2339">
        <v>0</v>
      </c>
      <c r="E2339" t="str">
        <f>LEFT(B2339,LEN(B2339)-1)</f>
        <v>June 2005</v>
      </c>
      <c r="F2339" t="s">
        <v>310</v>
      </c>
      <c r="G2339" s="1">
        <f>DATEVALUE(F2339)</f>
        <v>38504</v>
      </c>
      <c r="H2339">
        <f>MONTH(G2339)</f>
        <v>6</v>
      </c>
      <c r="I2339">
        <f>YEAR(G2339)</f>
        <v>2005</v>
      </c>
    </row>
    <row r="2340" spans="1:9" x14ac:dyDescent="0.25">
      <c r="A2340" t="s">
        <v>292</v>
      </c>
      <c r="B2340" t="s">
        <v>22</v>
      </c>
      <c r="C2340">
        <v>0</v>
      </c>
      <c r="E2340" t="str">
        <f>LEFT(B2340,LEN(B2340)-1)</f>
        <v>June 2005</v>
      </c>
      <c r="F2340" t="s">
        <v>310</v>
      </c>
      <c r="G2340" s="1">
        <f>DATEVALUE(F2340)</f>
        <v>38504</v>
      </c>
      <c r="H2340">
        <f>MONTH(G2340)</f>
        <v>6</v>
      </c>
      <c r="I2340">
        <f>YEAR(G2340)</f>
        <v>2005</v>
      </c>
    </row>
    <row r="2341" spans="1:9" x14ac:dyDescent="0.25">
      <c r="A2341" t="s">
        <v>257</v>
      </c>
      <c r="B2341" t="s">
        <v>23</v>
      </c>
      <c r="C2341">
        <v>27</v>
      </c>
      <c r="E2341" t="str">
        <f>LEFT(B2341,LEN(B2341)-1)</f>
        <v>July 2005</v>
      </c>
      <c r="F2341" t="s">
        <v>311</v>
      </c>
      <c r="G2341" s="1">
        <f>DATEVALUE(F2341)</f>
        <v>38534</v>
      </c>
      <c r="H2341">
        <f>MONTH(G2341)</f>
        <v>7</v>
      </c>
      <c r="I2341">
        <f>YEAR(G2341)</f>
        <v>2005</v>
      </c>
    </row>
    <row r="2342" spans="1:9" x14ac:dyDescent="0.25">
      <c r="A2342" t="s">
        <v>245</v>
      </c>
      <c r="B2342" t="s">
        <v>23</v>
      </c>
      <c r="C2342">
        <v>3</v>
      </c>
      <c r="E2342" t="str">
        <f>LEFT(B2342,LEN(B2342)-1)</f>
        <v>July 2005</v>
      </c>
      <c r="F2342" t="s">
        <v>311</v>
      </c>
      <c r="G2342" s="1">
        <f>DATEVALUE(F2342)</f>
        <v>38534</v>
      </c>
      <c r="H2342">
        <f>MONTH(G2342)</f>
        <v>7</v>
      </c>
      <c r="I2342">
        <f>YEAR(G2342)</f>
        <v>2005</v>
      </c>
    </row>
    <row r="2343" spans="1:9" x14ac:dyDescent="0.25">
      <c r="A2343" t="s">
        <v>176</v>
      </c>
      <c r="B2343" t="s">
        <v>23</v>
      </c>
      <c r="C2343">
        <v>1</v>
      </c>
      <c r="E2343" t="str">
        <f>LEFT(B2343,LEN(B2343)-1)</f>
        <v>July 2005</v>
      </c>
      <c r="F2343" t="s">
        <v>311</v>
      </c>
      <c r="G2343" s="1">
        <f>DATEVALUE(F2343)</f>
        <v>38534</v>
      </c>
      <c r="H2343">
        <f>MONTH(G2343)</f>
        <v>7</v>
      </c>
      <c r="I2343">
        <f>YEAR(G2343)</f>
        <v>2005</v>
      </c>
    </row>
    <row r="2344" spans="1:9" x14ac:dyDescent="0.25">
      <c r="A2344" t="s">
        <v>187</v>
      </c>
      <c r="B2344" t="s">
        <v>23</v>
      </c>
      <c r="C2344">
        <v>1</v>
      </c>
      <c r="E2344" t="str">
        <f>LEFT(B2344,LEN(B2344)-1)</f>
        <v>July 2005</v>
      </c>
      <c r="F2344" t="s">
        <v>311</v>
      </c>
      <c r="G2344" s="1">
        <f>DATEVALUE(F2344)</f>
        <v>38534</v>
      </c>
      <c r="H2344">
        <f>MONTH(G2344)</f>
        <v>7</v>
      </c>
      <c r="I2344">
        <f>YEAR(G2344)</f>
        <v>2005</v>
      </c>
    </row>
    <row r="2345" spans="1:9" x14ac:dyDescent="0.25">
      <c r="A2345" t="s">
        <v>195</v>
      </c>
      <c r="B2345" t="s">
        <v>23</v>
      </c>
      <c r="C2345">
        <v>1</v>
      </c>
      <c r="E2345" t="str">
        <f>LEFT(B2345,LEN(B2345)-1)</f>
        <v>July 2005</v>
      </c>
      <c r="F2345" t="s">
        <v>311</v>
      </c>
      <c r="G2345" s="1">
        <f>DATEVALUE(F2345)</f>
        <v>38534</v>
      </c>
      <c r="H2345">
        <f>MONTH(G2345)</f>
        <v>7</v>
      </c>
      <c r="I2345">
        <f>YEAR(G2345)</f>
        <v>2005</v>
      </c>
    </row>
    <row r="2346" spans="1:9" x14ac:dyDescent="0.25">
      <c r="A2346" t="s">
        <v>246</v>
      </c>
      <c r="B2346" t="s">
        <v>23</v>
      </c>
      <c r="C2346">
        <v>1</v>
      </c>
      <c r="E2346" t="str">
        <f>LEFT(B2346,LEN(B2346)-1)</f>
        <v>July 2005</v>
      </c>
      <c r="F2346" t="s">
        <v>311</v>
      </c>
      <c r="G2346" s="1">
        <f>DATEVALUE(F2346)</f>
        <v>38534</v>
      </c>
      <c r="H2346">
        <f>MONTH(G2346)</f>
        <v>7</v>
      </c>
      <c r="I2346">
        <f>YEAR(G2346)</f>
        <v>2005</v>
      </c>
    </row>
    <row r="2347" spans="1:9" x14ac:dyDescent="0.25">
      <c r="A2347" t="s">
        <v>4</v>
      </c>
      <c r="B2347" t="s">
        <v>23</v>
      </c>
      <c r="C2347">
        <v>0</v>
      </c>
      <c r="E2347" t="str">
        <f>LEFT(B2347,LEN(B2347)-1)</f>
        <v>July 2005</v>
      </c>
      <c r="F2347" t="s">
        <v>311</v>
      </c>
      <c r="G2347" s="1">
        <f>DATEVALUE(F2347)</f>
        <v>38534</v>
      </c>
      <c r="H2347">
        <f>MONTH(G2347)</f>
        <v>7</v>
      </c>
      <c r="I2347">
        <f>YEAR(G2347)</f>
        <v>2005</v>
      </c>
    </row>
    <row r="2348" spans="1:9" x14ac:dyDescent="0.25">
      <c r="A2348" t="s">
        <v>164</v>
      </c>
      <c r="B2348" t="s">
        <v>23</v>
      </c>
      <c r="C2348">
        <v>0</v>
      </c>
      <c r="E2348" t="str">
        <f>LEFT(B2348,LEN(B2348)-1)</f>
        <v>July 2005</v>
      </c>
      <c r="F2348" t="s">
        <v>311</v>
      </c>
      <c r="G2348" s="1">
        <f>DATEVALUE(F2348)</f>
        <v>38534</v>
      </c>
      <c r="H2348">
        <f>MONTH(G2348)</f>
        <v>7</v>
      </c>
      <c r="I2348">
        <f>YEAR(G2348)</f>
        <v>2005</v>
      </c>
    </row>
    <row r="2349" spans="1:9" x14ac:dyDescent="0.25">
      <c r="A2349" t="s">
        <v>165</v>
      </c>
      <c r="B2349" t="s">
        <v>23</v>
      </c>
      <c r="C2349">
        <v>0</v>
      </c>
      <c r="E2349" t="str">
        <f>LEFT(B2349,LEN(B2349)-1)</f>
        <v>July 2005</v>
      </c>
      <c r="F2349" t="s">
        <v>311</v>
      </c>
      <c r="G2349" s="1">
        <f>DATEVALUE(F2349)</f>
        <v>38534</v>
      </c>
      <c r="H2349">
        <f>MONTH(G2349)</f>
        <v>7</v>
      </c>
      <c r="I2349">
        <f>YEAR(G2349)</f>
        <v>2005</v>
      </c>
    </row>
    <row r="2350" spans="1:9" x14ac:dyDescent="0.25">
      <c r="A2350" t="s">
        <v>166</v>
      </c>
      <c r="B2350" t="s">
        <v>23</v>
      </c>
      <c r="C2350">
        <v>0</v>
      </c>
      <c r="E2350" t="str">
        <f>LEFT(B2350,LEN(B2350)-1)</f>
        <v>July 2005</v>
      </c>
      <c r="F2350" t="s">
        <v>311</v>
      </c>
      <c r="G2350" s="1">
        <f>DATEVALUE(F2350)</f>
        <v>38534</v>
      </c>
      <c r="H2350">
        <f>MONTH(G2350)</f>
        <v>7</v>
      </c>
      <c r="I2350">
        <f>YEAR(G2350)</f>
        <v>2005</v>
      </c>
    </row>
    <row r="2351" spans="1:9" x14ac:dyDescent="0.25">
      <c r="A2351" t="s">
        <v>167</v>
      </c>
      <c r="B2351" t="s">
        <v>23</v>
      </c>
      <c r="C2351">
        <v>0</v>
      </c>
      <c r="E2351" t="str">
        <f>LEFT(B2351,LEN(B2351)-1)</f>
        <v>July 2005</v>
      </c>
      <c r="F2351" t="s">
        <v>311</v>
      </c>
      <c r="G2351" s="1">
        <f>DATEVALUE(F2351)</f>
        <v>38534</v>
      </c>
      <c r="H2351">
        <f>MONTH(G2351)</f>
        <v>7</v>
      </c>
      <c r="I2351">
        <f>YEAR(G2351)</f>
        <v>2005</v>
      </c>
    </row>
    <row r="2352" spans="1:9" x14ac:dyDescent="0.25">
      <c r="A2352" t="s">
        <v>168</v>
      </c>
      <c r="B2352" t="s">
        <v>23</v>
      </c>
      <c r="C2352">
        <v>0</v>
      </c>
      <c r="E2352" t="str">
        <f>LEFT(B2352,LEN(B2352)-1)</f>
        <v>July 2005</v>
      </c>
      <c r="F2352" t="s">
        <v>311</v>
      </c>
      <c r="G2352" s="1">
        <f>DATEVALUE(F2352)</f>
        <v>38534</v>
      </c>
      <c r="H2352">
        <f>MONTH(G2352)</f>
        <v>7</v>
      </c>
      <c r="I2352">
        <f>YEAR(G2352)</f>
        <v>2005</v>
      </c>
    </row>
    <row r="2353" spans="1:9" x14ac:dyDescent="0.25">
      <c r="A2353" t="s">
        <v>169</v>
      </c>
      <c r="B2353" t="s">
        <v>23</v>
      </c>
      <c r="C2353">
        <v>0</v>
      </c>
      <c r="E2353" t="str">
        <f>LEFT(B2353,LEN(B2353)-1)</f>
        <v>July 2005</v>
      </c>
      <c r="F2353" t="s">
        <v>311</v>
      </c>
      <c r="G2353" s="1">
        <f>DATEVALUE(F2353)</f>
        <v>38534</v>
      </c>
      <c r="H2353">
        <f>MONTH(G2353)</f>
        <v>7</v>
      </c>
      <c r="I2353">
        <f>YEAR(G2353)</f>
        <v>2005</v>
      </c>
    </row>
    <row r="2354" spans="1:9" x14ac:dyDescent="0.25">
      <c r="A2354" t="s">
        <v>170</v>
      </c>
      <c r="B2354" t="s">
        <v>23</v>
      </c>
      <c r="C2354">
        <v>0</v>
      </c>
      <c r="E2354" t="str">
        <f>LEFT(B2354,LEN(B2354)-1)</f>
        <v>July 2005</v>
      </c>
      <c r="F2354" t="s">
        <v>311</v>
      </c>
      <c r="G2354" s="1">
        <f>DATEVALUE(F2354)</f>
        <v>38534</v>
      </c>
      <c r="H2354">
        <f>MONTH(G2354)</f>
        <v>7</v>
      </c>
      <c r="I2354">
        <f>YEAR(G2354)</f>
        <v>2005</v>
      </c>
    </row>
    <row r="2355" spans="1:9" x14ac:dyDescent="0.25">
      <c r="A2355" t="s">
        <v>171</v>
      </c>
      <c r="B2355" t="s">
        <v>23</v>
      </c>
      <c r="C2355">
        <v>0</v>
      </c>
      <c r="E2355" t="str">
        <f>LEFT(B2355,LEN(B2355)-1)</f>
        <v>July 2005</v>
      </c>
      <c r="F2355" t="s">
        <v>311</v>
      </c>
      <c r="G2355" s="1">
        <f>DATEVALUE(F2355)</f>
        <v>38534</v>
      </c>
      <c r="H2355">
        <f>MONTH(G2355)</f>
        <v>7</v>
      </c>
      <c r="I2355">
        <f>YEAR(G2355)</f>
        <v>2005</v>
      </c>
    </row>
    <row r="2356" spans="1:9" x14ac:dyDescent="0.25">
      <c r="A2356" t="s">
        <v>172</v>
      </c>
      <c r="B2356" t="s">
        <v>23</v>
      </c>
      <c r="C2356">
        <v>0</v>
      </c>
      <c r="E2356" t="str">
        <f>LEFT(B2356,LEN(B2356)-1)</f>
        <v>July 2005</v>
      </c>
      <c r="F2356" t="s">
        <v>311</v>
      </c>
      <c r="G2356" s="1">
        <f>DATEVALUE(F2356)</f>
        <v>38534</v>
      </c>
      <c r="H2356">
        <f>MONTH(G2356)</f>
        <v>7</v>
      </c>
      <c r="I2356">
        <f>YEAR(G2356)</f>
        <v>2005</v>
      </c>
    </row>
    <row r="2357" spans="1:9" x14ac:dyDescent="0.25">
      <c r="A2357" t="s">
        <v>173</v>
      </c>
      <c r="B2357" t="s">
        <v>23</v>
      </c>
      <c r="C2357">
        <v>0</v>
      </c>
      <c r="E2357" t="str">
        <f>LEFT(B2357,LEN(B2357)-1)</f>
        <v>July 2005</v>
      </c>
      <c r="F2357" t="s">
        <v>311</v>
      </c>
      <c r="G2357" s="1">
        <f>DATEVALUE(F2357)</f>
        <v>38534</v>
      </c>
      <c r="H2357">
        <f>MONTH(G2357)</f>
        <v>7</v>
      </c>
      <c r="I2357">
        <f>YEAR(G2357)</f>
        <v>2005</v>
      </c>
    </row>
    <row r="2358" spans="1:9" x14ac:dyDescent="0.25">
      <c r="A2358" t="s">
        <v>174</v>
      </c>
      <c r="B2358" t="s">
        <v>23</v>
      </c>
      <c r="C2358">
        <v>0</v>
      </c>
      <c r="E2358" t="str">
        <f>LEFT(B2358,LEN(B2358)-1)</f>
        <v>July 2005</v>
      </c>
      <c r="F2358" t="s">
        <v>311</v>
      </c>
      <c r="G2358" s="1">
        <f>DATEVALUE(F2358)</f>
        <v>38534</v>
      </c>
      <c r="H2358">
        <f>MONTH(G2358)</f>
        <v>7</v>
      </c>
      <c r="I2358">
        <f>YEAR(G2358)</f>
        <v>2005</v>
      </c>
    </row>
    <row r="2359" spans="1:9" x14ac:dyDescent="0.25">
      <c r="A2359" t="s">
        <v>175</v>
      </c>
      <c r="B2359" t="s">
        <v>23</v>
      </c>
      <c r="C2359">
        <v>0</v>
      </c>
      <c r="E2359" t="str">
        <f>LEFT(B2359,LEN(B2359)-1)</f>
        <v>July 2005</v>
      </c>
      <c r="F2359" t="s">
        <v>311</v>
      </c>
      <c r="G2359" s="1">
        <f>DATEVALUE(F2359)</f>
        <v>38534</v>
      </c>
      <c r="H2359">
        <f>MONTH(G2359)</f>
        <v>7</v>
      </c>
      <c r="I2359">
        <f>YEAR(G2359)</f>
        <v>2005</v>
      </c>
    </row>
    <row r="2360" spans="1:9" x14ac:dyDescent="0.25">
      <c r="A2360" t="s">
        <v>177</v>
      </c>
      <c r="B2360" t="s">
        <v>23</v>
      </c>
      <c r="C2360">
        <v>0</v>
      </c>
      <c r="E2360" t="str">
        <f>LEFT(B2360,LEN(B2360)-1)</f>
        <v>July 2005</v>
      </c>
      <c r="F2360" t="s">
        <v>311</v>
      </c>
      <c r="G2360" s="1">
        <f>DATEVALUE(F2360)</f>
        <v>38534</v>
      </c>
      <c r="H2360">
        <f>MONTH(G2360)</f>
        <v>7</v>
      </c>
      <c r="I2360">
        <f>YEAR(G2360)</f>
        <v>2005</v>
      </c>
    </row>
    <row r="2361" spans="1:9" x14ac:dyDescent="0.25">
      <c r="A2361" t="s">
        <v>178</v>
      </c>
      <c r="B2361" t="s">
        <v>23</v>
      </c>
      <c r="C2361">
        <v>0</v>
      </c>
      <c r="E2361" t="str">
        <f>LEFT(B2361,LEN(B2361)-1)</f>
        <v>July 2005</v>
      </c>
      <c r="F2361" t="s">
        <v>311</v>
      </c>
      <c r="G2361" s="1">
        <f>DATEVALUE(F2361)</f>
        <v>38534</v>
      </c>
      <c r="H2361">
        <f>MONTH(G2361)</f>
        <v>7</v>
      </c>
      <c r="I2361">
        <f>YEAR(G2361)</f>
        <v>2005</v>
      </c>
    </row>
    <row r="2362" spans="1:9" x14ac:dyDescent="0.25">
      <c r="A2362" t="s">
        <v>179</v>
      </c>
      <c r="B2362" t="s">
        <v>23</v>
      </c>
      <c r="C2362">
        <v>0</v>
      </c>
      <c r="E2362" t="str">
        <f>LEFT(B2362,LEN(B2362)-1)</f>
        <v>July 2005</v>
      </c>
      <c r="F2362" t="s">
        <v>311</v>
      </c>
      <c r="G2362" s="1">
        <f>DATEVALUE(F2362)</f>
        <v>38534</v>
      </c>
      <c r="H2362">
        <f>MONTH(G2362)</f>
        <v>7</v>
      </c>
      <c r="I2362">
        <f>YEAR(G2362)</f>
        <v>2005</v>
      </c>
    </row>
    <row r="2363" spans="1:9" x14ac:dyDescent="0.25">
      <c r="A2363" t="s">
        <v>180</v>
      </c>
      <c r="B2363" t="s">
        <v>23</v>
      </c>
      <c r="C2363">
        <v>0</v>
      </c>
      <c r="E2363" t="str">
        <f>LEFT(B2363,LEN(B2363)-1)</f>
        <v>July 2005</v>
      </c>
      <c r="F2363" t="s">
        <v>311</v>
      </c>
      <c r="G2363" s="1">
        <f>DATEVALUE(F2363)</f>
        <v>38534</v>
      </c>
      <c r="H2363">
        <f>MONTH(G2363)</f>
        <v>7</v>
      </c>
      <c r="I2363">
        <f>YEAR(G2363)</f>
        <v>2005</v>
      </c>
    </row>
    <row r="2364" spans="1:9" x14ac:dyDescent="0.25">
      <c r="A2364" t="s">
        <v>181</v>
      </c>
      <c r="B2364" t="s">
        <v>23</v>
      </c>
      <c r="C2364">
        <v>0</v>
      </c>
      <c r="E2364" t="str">
        <f>LEFT(B2364,LEN(B2364)-1)</f>
        <v>July 2005</v>
      </c>
      <c r="F2364" t="s">
        <v>311</v>
      </c>
      <c r="G2364" s="1">
        <f>DATEVALUE(F2364)</f>
        <v>38534</v>
      </c>
      <c r="H2364">
        <f>MONTH(G2364)</f>
        <v>7</v>
      </c>
      <c r="I2364">
        <f>YEAR(G2364)</f>
        <v>2005</v>
      </c>
    </row>
    <row r="2365" spans="1:9" x14ac:dyDescent="0.25">
      <c r="A2365" t="s">
        <v>182</v>
      </c>
      <c r="B2365" t="s">
        <v>23</v>
      </c>
      <c r="C2365">
        <v>0</v>
      </c>
      <c r="E2365" t="str">
        <f>LEFT(B2365,LEN(B2365)-1)</f>
        <v>July 2005</v>
      </c>
      <c r="F2365" t="s">
        <v>311</v>
      </c>
      <c r="G2365" s="1">
        <f>DATEVALUE(F2365)</f>
        <v>38534</v>
      </c>
      <c r="H2365">
        <f>MONTH(G2365)</f>
        <v>7</v>
      </c>
      <c r="I2365">
        <f>YEAR(G2365)</f>
        <v>2005</v>
      </c>
    </row>
    <row r="2366" spans="1:9" x14ac:dyDescent="0.25">
      <c r="A2366" t="s">
        <v>183</v>
      </c>
      <c r="B2366" t="s">
        <v>23</v>
      </c>
      <c r="C2366">
        <v>0</v>
      </c>
      <c r="E2366" t="str">
        <f>LEFT(B2366,LEN(B2366)-1)</f>
        <v>July 2005</v>
      </c>
      <c r="F2366" t="s">
        <v>311</v>
      </c>
      <c r="G2366" s="1">
        <f>DATEVALUE(F2366)</f>
        <v>38534</v>
      </c>
      <c r="H2366">
        <f>MONTH(G2366)</f>
        <v>7</v>
      </c>
      <c r="I2366">
        <f>YEAR(G2366)</f>
        <v>2005</v>
      </c>
    </row>
    <row r="2367" spans="1:9" x14ac:dyDescent="0.25">
      <c r="A2367" t="s">
        <v>184</v>
      </c>
      <c r="B2367" t="s">
        <v>23</v>
      </c>
      <c r="C2367">
        <v>0</v>
      </c>
      <c r="E2367" t="str">
        <f>LEFT(B2367,LEN(B2367)-1)</f>
        <v>July 2005</v>
      </c>
      <c r="F2367" t="s">
        <v>311</v>
      </c>
      <c r="G2367" s="1">
        <f>DATEVALUE(F2367)</f>
        <v>38534</v>
      </c>
      <c r="H2367">
        <f>MONTH(G2367)</f>
        <v>7</v>
      </c>
      <c r="I2367">
        <f>YEAR(G2367)</f>
        <v>2005</v>
      </c>
    </row>
    <row r="2368" spans="1:9" x14ac:dyDescent="0.25">
      <c r="A2368" t="s">
        <v>185</v>
      </c>
      <c r="B2368" t="s">
        <v>23</v>
      </c>
      <c r="C2368">
        <v>0</v>
      </c>
      <c r="E2368" t="str">
        <f>LEFT(B2368,LEN(B2368)-1)</f>
        <v>July 2005</v>
      </c>
      <c r="F2368" t="s">
        <v>311</v>
      </c>
      <c r="G2368" s="1">
        <f>DATEVALUE(F2368)</f>
        <v>38534</v>
      </c>
      <c r="H2368">
        <f>MONTH(G2368)</f>
        <v>7</v>
      </c>
      <c r="I2368">
        <f>YEAR(G2368)</f>
        <v>2005</v>
      </c>
    </row>
    <row r="2369" spans="1:9" x14ac:dyDescent="0.25">
      <c r="A2369" t="s">
        <v>186</v>
      </c>
      <c r="B2369" t="s">
        <v>23</v>
      </c>
      <c r="C2369">
        <v>0</v>
      </c>
      <c r="E2369" t="str">
        <f>LEFT(B2369,LEN(B2369)-1)</f>
        <v>July 2005</v>
      </c>
      <c r="F2369" t="s">
        <v>311</v>
      </c>
      <c r="G2369" s="1">
        <f>DATEVALUE(F2369)</f>
        <v>38534</v>
      </c>
      <c r="H2369">
        <f>MONTH(G2369)</f>
        <v>7</v>
      </c>
      <c r="I2369">
        <f>YEAR(G2369)</f>
        <v>2005</v>
      </c>
    </row>
    <row r="2370" spans="1:9" x14ac:dyDescent="0.25">
      <c r="A2370" t="s">
        <v>188</v>
      </c>
      <c r="B2370" t="s">
        <v>23</v>
      </c>
      <c r="C2370">
        <v>0</v>
      </c>
      <c r="E2370" t="str">
        <f>LEFT(B2370,LEN(B2370)-1)</f>
        <v>July 2005</v>
      </c>
      <c r="F2370" t="s">
        <v>311</v>
      </c>
      <c r="G2370" s="1">
        <f>DATEVALUE(F2370)</f>
        <v>38534</v>
      </c>
      <c r="H2370">
        <f>MONTH(G2370)</f>
        <v>7</v>
      </c>
      <c r="I2370">
        <f>YEAR(G2370)</f>
        <v>2005</v>
      </c>
    </row>
    <row r="2371" spans="1:9" x14ac:dyDescent="0.25">
      <c r="A2371" t="s">
        <v>189</v>
      </c>
      <c r="B2371" t="s">
        <v>23</v>
      </c>
      <c r="C2371">
        <v>0</v>
      </c>
      <c r="E2371" t="str">
        <f>LEFT(B2371,LEN(B2371)-1)</f>
        <v>July 2005</v>
      </c>
      <c r="F2371" t="s">
        <v>311</v>
      </c>
      <c r="G2371" s="1">
        <f>DATEVALUE(F2371)</f>
        <v>38534</v>
      </c>
      <c r="H2371">
        <f>MONTH(G2371)</f>
        <v>7</v>
      </c>
      <c r="I2371">
        <f>YEAR(G2371)</f>
        <v>2005</v>
      </c>
    </row>
    <row r="2372" spans="1:9" x14ac:dyDescent="0.25">
      <c r="A2372" t="s">
        <v>190</v>
      </c>
      <c r="B2372" t="s">
        <v>23</v>
      </c>
      <c r="C2372">
        <v>0</v>
      </c>
      <c r="E2372" t="str">
        <f>LEFT(B2372,LEN(B2372)-1)</f>
        <v>July 2005</v>
      </c>
      <c r="F2372" t="s">
        <v>311</v>
      </c>
      <c r="G2372" s="1">
        <f>DATEVALUE(F2372)</f>
        <v>38534</v>
      </c>
      <c r="H2372">
        <f>MONTH(G2372)</f>
        <v>7</v>
      </c>
      <c r="I2372">
        <f>YEAR(G2372)</f>
        <v>2005</v>
      </c>
    </row>
    <row r="2373" spans="1:9" x14ac:dyDescent="0.25">
      <c r="A2373" t="s">
        <v>191</v>
      </c>
      <c r="B2373" t="s">
        <v>23</v>
      </c>
      <c r="C2373">
        <v>0</v>
      </c>
      <c r="E2373" t="str">
        <f>LEFT(B2373,LEN(B2373)-1)</f>
        <v>July 2005</v>
      </c>
      <c r="F2373" t="s">
        <v>311</v>
      </c>
      <c r="G2373" s="1">
        <f>DATEVALUE(F2373)</f>
        <v>38534</v>
      </c>
      <c r="H2373">
        <f>MONTH(G2373)</f>
        <v>7</v>
      </c>
      <c r="I2373">
        <f>YEAR(G2373)</f>
        <v>2005</v>
      </c>
    </row>
    <row r="2374" spans="1:9" x14ac:dyDescent="0.25">
      <c r="A2374" t="s">
        <v>192</v>
      </c>
      <c r="B2374" t="s">
        <v>23</v>
      </c>
      <c r="C2374">
        <v>0</v>
      </c>
      <c r="E2374" t="str">
        <f>LEFT(B2374,LEN(B2374)-1)</f>
        <v>July 2005</v>
      </c>
      <c r="F2374" t="s">
        <v>311</v>
      </c>
      <c r="G2374" s="1">
        <f>DATEVALUE(F2374)</f>
        <v>38534</v>
      </c>
      <c r="H2374">
        <f>MONTH(G2374)</f>
        <v>7</v>
      </c>
      <c r="I2374">
        <f>YEAR(G2374)</f>
        <v>2005</v>
      </c>
    </row>
    <row r="2375" spans="1:9" x14ac:dyDescent="0.25">
      <c r="A2375" t="s">
        <v>193</v>
      </c>
      <c r="B2375" t="s">
        <v>23</v>
      </c>
      <c r="C2375">
        <v>0</v>
      </c>
      <c r="E2375" t="str">
        <f>LEFT(B2375,LEN(B2375)-1)</f>
        <v>July 2005</v>
      </c>
      <c r="F2375" t="s">
        <v>311</v>
      </c>
      <c r="G2375" s="1">
        <f>DATEVALUE(F2375)</f>
        <v>38534</v>
      </c>
      <c r="H2375">
        <f>MONTH(G2375)</f>
        <v>7</v>
      </c>
      <c r="I2375">
        <f>YEAR(G2375)</f>
        <v>2005</v>
      </c>
    </row>
    <row r="2376" spans="1:9" x14ac:dyDescent="0.25">
      <c r="A2376" t="s">
        <v>194</v>
      </c>
      <c r="B2376" t="s">
        <v>23</v>
      </c>
      <c r="C2376">
        <v>0</v>
      </c>
      <c r="E2376" t="str">
        <f>LEFT(B2376,LEN(B2376)-1)</f>
        <v>July 2005</v>
      </c>
      <c r="F2376" t="s">
        <v>311</v>
      </c>
      <c r="G2376" s="1">
        <f>DATEVALUE(F2376)</f>
        <v>38534</v>
      </c>
      <c r="H2376">
        <f>MONTH(G2376)</f>
        <v>7</v>
      </c>
      <c r="I2376">
        <f>YEAR(G2376)</f>
        <v>2005</v>
      </c>
    </row>
    <row r="2377" spans="1:9" x14ac:dyDescent="0.25">
      <c r="A2377" t="s">
        <v>196</v>
      </c>
      <c r="B2377" t="s">
        <v>23</v>
      </c>
      <c r="C2377">
        <v>0</v>
      </c>
      <c r="E2377" t="str">
        <f>LEFT(B2377,LEN(B2377)-1)</f>
        <v>July 2005</v>
      </c>
      <c r="F2377" t="s">
        <v>311</v>
      </c>
      <c r="G2377" s="1">
        <f>DATEVALUE(F2377)</f>
        <v>38534</v>
      </c>
      <c r="H2377">
        <f>MONTH(G2377)</f>
        <v>7</v>
      </c>
      <c r="I2377">
        <f>YEAR(G2377)</f>
        <v>2005</v>
      </c>
    </row>
    <row r="2378" spans="1:9" x14ac:dyDescent="0.25">
      <c r="A2378" t="s">
        <v>197</v>
      </c>
      <c r="B2378" t="s">
        <v>23</v>
      </c>
      <c r="C2378">
        <v>0</v>
      </c>
      <c r="E2378" t="str">
        <f>LEFT(B2378,LEN(B2378)-1)</f>
        <v>July 2005</v>
      </c>
      <c r="F2378" t="s">
        <v>311</v>
      </c>
      <c r="G2378" s="1">
        <f>DATEVALUE(F2378)</f>
        <v>38534</v>
      </c>
      <c r="H2378">
        <f>MONTH(G2378)</f>
        <v>7</v>
      </c>
      <c r="I2378">
        <f>YEAR(G2378)</f>
        <v>2005</v>
      </c>
    </row>
    <row r="2379" spans="1:9" x14ac:dyDescent="0.25">
      <c r="A2379" t="s">
        <v>198</v>
      </c>
      <c r="B2379" t="s">
        <v>23</v>
      </c>
      <c r="C2379">
        <v>0</v>
      </c>
      <c r="E2379" t="str">
        <f>LEFT(B2379,LEN(B2379)-1)</f>
        <v>July 2005</v>
      </c>
      <c r="F2379" t="s">
        <v>311</v>
      </c>
      <c r="G2379" s="1">
        <f>DATEVALUE(F2379)</f>
        <v>38534</v>
      </c>
      <c r="H2379">
        <f>MONTH(G2379)</f>
        <v>7</v>
      </c>
      <c r="I2379">
        <f>YEAR(G2379)</f>
        <v>2005</v>
      </c>
    </row>
    <row r="2380" spans="1:9" x14ac:dyDescent="0.25">
      <c r="A2380" t="s">
        <v>199</v>
      </c>
      <c r="B2380" t="s">
        <v>23</v>
      </c>
      <c r="C2380">
        <v>0</v>
      </c>
      <c r="E2380" t="str">
        <f>LEFT(B2380,LEN(B2380)-1)</f>
        <v>July 2005</v>
      </c>
      <c r="F2380" t="s">
        <v>311</v>
      </c>
      <c r="G2380" s="1">
        <f>DATEVALUE(F2380)</f>
        <v>38534</v>
      </c>
      <c r="H2380">
        <f>MONTH(G2380)</f>
        <v>7</v>
      </c>
      <c r="I2380">
        <f>YEAR(G2380)</f>
        <v>2005</v>
      </c>
    </row>
    <row r="2381" spans="1:9" x14ac:dyDescent="0.25">
      <c r="A2381" t="s">
        <v>200</v>
      </c>
      <c r="B2381" t="s">
        <v>23</v>
      </c>
      <c r="C2381">
        <v>0</v>
      </c>
      <c r="E2381" t="str">
        <f>LEFT(B2381,LEN(B2381)-1)</f>
        <v>July 2005</v>
      </c>
      <c r="F2381" t="s">
        <v>311</v>
      </c>
      <c r="G2381" s="1">
        <f>DATEVALUE(F2381)</f>
        <v>38534</v>
      </c>
      <c r="H2381">
        <f>MONTH(G2381)</f>
        <v>7</v>
      </c>
      <c r="I2381">
        <f>YEAR(G2381)</f>
        <v>2005</v>
      </c>
    </row>
    <row r="2382" spans="1:9" x14ac:dyDescent="0.25">
      <c r="A2382" t="s">
        <v>201</v>
      </c>
      <c r="B2382" t="s">
        <v>23</v>
      </c>
      <c r="C2382">
        <v>0</v>
      </c>
      <c r="E2382" t="str">
        <f>LEFT(B2382,LEN(B2382)-1)</f>
        <v>July 2005</v>
      </c>
      <c r="F2382" t="s">
        <v>311</v>
      </c>
      <c r="G2382" s="1">
        <f>DATEVALUE(F2382)</f>
        <v>38534</v>
      </c>
      <c r="H2382">
        <f>MONTH(G2382)</f>
        <v>7</v>
      </c>
      <c r="I2382">
        <f>YEAR(G2382)</f>
        <v>2005</v>
      </c>
    </row>
    <row r="2383" spans="1:9" x14ac:dyDescent="0.25">
      <c r="A2383" t="s">
        <v>202</v>
      </c>
      <c r="B2383" t="s">
        <v>23</v>
      </c>
      <c r="C2383">
        <v>0</v>
      </c>
      <c r="E2383" t="str">
        <f>LEFT(B2383,LEN(B2383)-1)</f>
        <v>July 2005</v>
      </c>
      <c r="F2383" t="s">
        <v>311</v>
      </c>
      <c r="G2383" s="1">
        <f>DATEVALUE(F2383)</f>
        <v>38534</v>
      </c>
      <c r="H2383">
        <f>MONTH(G2383)</f>
        <v>7</v>
      </c>
      <c r="I2383">
        <f>YEAR(G2383)</f>
        <v>2005</v>
      </c>
    </row>
    <row r="2384" spans="1:9" x14ac:dyDescent="0.25">
      <c r="A2384" t="s">
        <v>203</v>
      </c>
      <c r="B2384" t="s">
        <v>23</v>
      </c>
      <c r="C2384">
        <v>0</v>
      </c>
      <c r="E2384" t="str">
        <f>LEFT(B2384,LEN(B2384)-1)</f>
        <v>July 2005</v>
      </c>
      <c r="F2384" t="s">
        <v>311</v>
      </c>
      <c r="G2384" s="1">
        <f>DATEVALUE(F2384)</f>
        <v>38534</v>
      </c>
      <c r="H2384">
        <f>MONTH(G2384)</f>
        <v>7</v>
      </c>
      <c r="I2384">
        <f>YEAR(G2384)</f>
        <v>2005</v>
      </c>
    </row>
    <row r="2385" spans="1:9" x14ac:dyDescent="0.25">
      <c r="A2385" t="s">
        <v>204</v>
      </c>
      <c r="B2385" t="s">
        <v>23</v>
      </c>
      <c r="C2385">
        <v>0</v>
      </c>
      <c r="E2385" t="str">
        <f>LEFT(B2385,LEN(B2385)-1)</f>
        <v>July 2005</v>
      </c>
      <c r="F2385" t="s">
        <v>311</v>
      </c>
      <c r="G2385" s="1">
        <f>DATEVALUE(F2385)</f>
        <v>38534</v>
      </c>
      <c r="H2385">
        <f>MONTH(G2385)</f>
        <v>7</v>
      </c>
      <c r="I2385">
        <f>YEAR(G2385)</f>
        <v>2005</v>
      </c>
    </row>
    <row r="2386" spans="1:9" x14ac:dyDescent="0.25">
      <c r="A2386" t="s">
        <v>205</v>
      </c>
      <c r="B2386" t="s">
        <v>23</v>
      </c>
      <c r="C2386">
        <v>0</v>
      </c>
      <c r="E2386" t="str">
        <f>LEFT(B2386,LEN(B2386)-1)</f>
        <v>July 2005</v>
      </c>
      <c r="F2386" t="s">
        <v>311</v>
      </c>
      <c r="G2386" s="1">
        <f>DATEVALUE(F2386)</f>
        <v>38534</v>
      </c>
      <c r="H2386">
        <f>MONTH(G2386)</f>
        <v>7</v>
      </c>
      <c r="I2386">
        <f>YEAR(G2386)</f>
        <v>2005</v>
      </c>
    </row>
    <row r="2387" spans="1:9" x14ac:dyDescent="0.25">
      <c r="A2387" t="s">
        <v>206</v>
      </c>
      <c r="B2387" t="s">
        <v>23</v>
      </c>
      <c r="C2387">
        <v>0</v>
      </c>
      <c r="E2387" t="str">
        <f>LEFT(B2387,LEN(B2387)-1)</f>
        <v>July 2005</v>
      </c>
      <c r="F2387" t="s">
        <v>311</v>
      </c>
      <c r="G2387" s="1">
        <f>DATEVALUE(F2387)</f>
        <v>38534</v>
      </c>
      <c r="H2387">
        <f>MONTH(G2387)</f>
        <v>7</v>
      </c>
      <c r="I2387">
        <f>YEAR(G2387)</f>
        <v>2005</v>
      </c>
    </row>
    <row r="2388" spans="1:9" x14ac:dyDescent="0.25">
      <c r="A2388" t="s">
        <v>207</v>
      </c>
      <c r="B2388" t="s">
        <v>23</v>
      </c>
      <c r="C2388">
        <v>0</v>
      </c>
      <c r="E2388" t="str">
        <f>LEFT(B2388,LEN(B2388)-1)</f>
        <v>July 2005</v>
      </c>
      <c r="F2388" t="s">
        <v>311</v>
      </c>
      <c r="G2388" s="1">
        <f>DATEVALUE(F2388)</f>
        <v>38534</v>
      </c>
      <c r="H2388">
        <f>MONTH(G2388)</f>
        <v>7</v>
      </c>
      <c r="I2388">
        <f>YEAR(G2388)</f>
        <v>2005</v>
      </c>
    </row>
    <row r="2389" spans="1:9" x14ac:dyDescent="0.25">
      <c r="A2389" t="s">
        <v>208</v>
      </c>
      <c r="B2389" t="s">
        <v>23</v>
      </c>
      <c r="C2389">
        <v>0</v>
      </c>
      <c r="E2389" t="str">
        <f>LEFT(B2389,LEN(B2389)-1)</f>
        <v>July 2005</v>
      </c>
      <c r="F2389" t="s">
        <v>311</v>
      </c>
      <c r="G2389" s="1">
        <f>DATEVALUE(F2389)</f>
        <v>38534</v>
      </c>
      <c r="H2389">
        <f>MONTH(G2389)</f>
        <v>7</v>
      </c>
      <c r="I2389">
        <f>YEAR(G2389)</f>
        <v>2005</v>
      </c>
    </row>
    <row r="2390" spans="1:9" x14ac:dyDescent="0.25">
      <c r="A2390" t="s">
        <v>209</v>
      </c>
      <c r="B2390" t="s">
        <v>23</v>
      </c>
      <c r="C2390">
        <v>0</v>
      </c>
      <c r="E2390" t="str">
        <f>LEFT(B2390,LEN(B2390)-1)</f>
        <v>July 2005</v>
      </c>
      <c r="F2390" t="s">
        <v>311</v>
      </c>
      <c r="G2390" s="1">
        <f>DATEVALUE(F2390)</f>
        <v>38534</v>
      </c>
      <c r="H2390">
        <f>MONTH(G2390)</f>
        <v>7</v>
      </c>
      <c r="I2390">
        <f>YEAR(G2390)</f>
        <v>2005</v>
      </c>
    </row>
    <row r="2391" spans="1:9" x14ac:dyDescent="0.25">
      <c r="A2391" t="s">
        <v>210</v>
      </c>
      <c r="B2391" t="s">
        <v>23</v>
      </c>
      <c r="C2391">
        <v>0</v>
      </c>
      <c r="E2391" t="str">
        <f>LEFT(B2391,LEN(B2391)-1)</f>
        <v>July 2005</v>
      </c>
      <c r="F2391" t="s">
        <v>311</v>
      </c>
      <c r="G2391" s="1">
        <f>DATEVALUE(F2391)</f>
        <v>38534</v>
      </c>
      <c r="H2391">
        <f>MONTH(G2391)</f>
        <v>7</v>
      </c>
      <c r="I2391">
        <f>YEAR(G2391)</f>
        <v>2005</v>
      </c>
    </row>
    <row r="2392" spans="1:9" x14ac:dyDescent="0.25">
      <c r="A2392" t="s">
        <v>211</v>
      </c>
      <c r="B2392" t="s">
        <v>23</v>
      </c>
      <c r="C2392">
        <v>0</v>
      </c>
      <c r="E2392" t="str">
        <f>LEFT(B2392,LEN(B2392)-1)</f>
        <v>July 2005</v>
      </c>
      <c r="F2392" t="s">
        <v>311</v>
      </c>
      <c r="G2392" s="1">
        <f>DATEVALUE(F2392)</f>
        <v>38534</v>
      </c>
      <c r="H2392">
        <f>MONTH(G2392)</f>
        <v>7</v>
      </c>
      <c r="I2392">
        <f>YEAR(G2392)</f>
        <v>2005</v>
      </c>
    </row>
    <row r="2393" spans="1:9" x14ac:dyDescent="0.25">
      <c r="A2393" t="s">
        <v>212</v>
      </c>
      <c r="B2393" t="s">
        <v>23</v>
      </c>
      <c r="C2393">
        <v>0</v>
      </c>
      <c r="E2393" t="str">
        <f>LEFT(B2393,LEN(B2393)-1)</f>
        <v>July 2005</v>
      </c>
      <c r="F2393" t="s">
        <v>311</v>
      </c>
      <c r="G2393" s="1">
        <f>DATEVALUE(F2393)</f>
        <v>38534</v>
      </c>
      <c r="H2393">
        <f>MONTH(G2393)</f>
        <v>7</v>
      </c>
      <c r="I2393">
        <f>YEAR(G2393)</f>
        <v>2005</v>
      </c>
    </row>
    <row r="2394" spans="1:9" x14ac:dyDescent="0.25">
      <c r="A2394" t="s">
        <v>213</v>
      </c>
      <c r="B2394" t="s">
        <v>23</v>
      </c>
      <c r="C2394">
        <v>0</v>
      </c>
      <c r="E2394" t="str">
        <f>LEFT(B2394,LEN(B2394)-1)</f>
        <v>July 2005</v>
      </c>
      <c r="F2394" t="s">
        <v>311</v>
      </c>
      <c r="G2394" s="1">
        <f>DATEVALUE(F2394)</f>
        <v>38534</v>
      </c>
      <c r="H2394">
        <f>MONTH(G2394)</f>
        <v>7</v>
      </c>
      <c r="I2394">
        <f>YEAR(G2394)</f>
        <v>2005</v>
      </c>
    </row>
    <row r="2395" spans="1:9" x14ac:dyDescent="0.25">
      <c r="A2395" t="s">
        <v>214</v>
      </c>
      <c r="B2395" t="s">
        <v>23</v>
      </c>
      <c r="C2395">
        <v>0</v>
      </c>
      <c r="E2395" t="str">
        <f>LEFT(B2395,LEN(B2395)-1)</f>
        <v>July 2005</v>
      </c>
      <c r="F2395" t="s">
        <v>311</v>
      </c>
      <c r="G2395" s="1">
        <f>DATEVALUE(F2395)</f>
        <v>38534</v>
      </c>
      <c r="H2395">
        <f>MONTH(G2395)</f>
        <v>7</v>
      </c>
      <c r="I2395">
        <f>YEAR(G2395)</f>
        <v>2005</v>
      </c>
    </row>
    <row r="2396" spans="1:9" x14ac:dyDescent="0.25">
      <c r="A2396" t="s">
        <v>215</v>
      </c>
      <c r="B2396" t="s">
        <v>23</v>
      </c>
      <c r="C2396">
        <v>0</v>
      </c>
      <c r="E2396" t="str">
        <f>LEFT(B2396,LEN(B2396)-1)</f>
        <v>July 2005</v>
      </c>
      <c r="F2396" t="s">
        <v>311</v>
      </c>
      <c r="G2396" s="1">
        <f>DATEVALUE(F2396)</f>
        <v>38534</v>
      </c>
      <c r="H2396">
        <f>MONTH(G2396)</f>
        <v>7</v>
      </c>
      <c r="I2396">
        <f>YEAR(G2396)</f>
        <v>2005</v>
      </c>
    </row>
    <row r="2397" spans="1:9" x14ac:dyDescent="0.25">
      <c r="A2397" t="s">
        <v>216</v>
      </c>
      <c r="B2397" t="s">
        <v>23</v>
      </c>
      <c r="C2397">
        <v>0</v>
      </c>
      <c r="E2397" t="str">
        <f>LEFT(B2397,LEN(B2397)-1)</f>
        <v>July 2005</v>
      </c>
      <c r="F2397" t="s">
        <v>311</v>
      </c>
      <c r="G2397" s="1">
        <f>DATEVALUE(F2397)</f>
        <v>38534</v>
      </c>
      <c r="H2397">
        <f>MONTH(G2397)</f>
        <v>7</v>
      </c>
      <c r="I2397">
        <f>YEAR(G2397)</f>
        <v>2005</v>
      </c>
    </row>
    <row r="2398" spans="1:9" x14ac:dyDescent="0.25">
      <c r="A2398" t="s">
        <v>217</v>
      </c>
      <c r="B2398" t="s">
        <v>23</v>
      </c>
      <c r="C2398">
        <v>0</v>
      </c>
      <c r="E2398" t="str">
        <f>LEFT(B2398,LEN(B2398)-1)</f>
        <v>July 2005</v>
      </c>
      <c r="F2398" t="s">
        <v>311</v>
      </c>
      <c r="G2398" s="1">
        <f>DATEVALUE(F2398)</f>
        <v>38534</v>
      </c>
      <c r="H2398">
        <f>MONTH(G2398)</f>
        <v>7</v>
      </c>
      <c r="I2398">
        <f>YEAR(G2398)</f>
        <v>2005</v>
      </c>
    </row>
    <row r="2399" spans="1:9" x14ac:dyDescent="0.25">
      <c r="A2399" t="s">
        <v>218</v>
      </c>
      <c r="B2399" t="s">
        <v>23</v>
      </c>
      <c r="C2399">
        <v>0</v>
      </c>
      <c r="E2399" t="str">
        <f>LEFT(B2399,LEN(B2399)-1)</f>
        <v>July 2005</v>
      </c>
      <c r="F2399" t="s">
        <v>311</v>
      </c>
      <c r="G2399" s="1">
        <f>DATEVALUE(F2399)</f>
        <v>38534</v>
      </c>
      <c r="H2399">
        <f>MONTH(G2399)</f>
        <v>7</v>
      </c>
      <c r="I2399">
        <f>YEAR(G2399)</f>
        <v>2005</v>
      </c>
    </row>
    <row r="2400" spans="1:9" x14ac:dyDescent="0.25">
      <c r="A2400" t="s">
        <v>219</v>
      </c>
      <c r="B2400" t="s">
        <v>23</v>
      </c>
      <c r="C2400">
        <v>0</v>
      </c>
      <c r="E2400" t="str">
        <f>LEFT(B2400,LEN(B2400)-1)</f>
        <v>July 2005</v>
      </c>
      <c r="F2400" t="s">
        <v>311</v>
      </c>
      <c r="G2400" s="1">
        <f>DATEVALUE(F2400)</f>
        <v>38534</v>
      </c>
      <c r="H2400">
        <f>MONTH(G2400)</f>
        <v>7</v>
      </c>
      <c r="I2400">
        <f>YEAR(G2400)</f>
        <v>2005</v>
      </c>
    </row>
    <row r="2401" spans="1:9" x14ac:dyDescent="0.25">
      <c r="A2401" t="s">
        <v>220</v>
      </c>
      <c r="B2401" t="s">
        <v>23</v>
      </c>
      <c r="C2401">
        <v>0</v>
      </c>
      <c r="E2401" t="str">
        <f>LEFT(B2401,LEN(B2401)-1)</f>
        <v>July 2005</v>
      </c>
      <c r="F2401" t="s">
        <v>311</v>
      </c>
      <c r="G2401" s="1">
        <f>DATEVALUE(F2401)</f>
        <v>38534</v>
      </c>
      <c r="H2401">
        <f>MONTH(G2401)</f>
        <v>7</v>
      </c>
      <c r="I2401">
        <f>YEAR(G2401)</f>
        <v>2005</v>
      </c>
    </row>
    <row r="2402" spans="1:9" x14ac:dyDescent="0.25">
      <c r="A2402" t="s">
        <v>221</v>
      </c>
      <c r="B2402" t="s">
        <v>23</v>
      </c>
      <c r="C2402">
        <v>0</v>
      </c>
      <c r="E2402" t="str">
        <f>LEFT(B2402,LEN(B2402)-1)</f>
        <v>July 2005</v>
      </c>
      <c r="F2402" t="s">
        <v>311</v>
      </c>
      <c r="G2402" s="1">
        <f>DATEVALUE(F2402)</f>
        <v>38534</v>
      </c>
      <c r="H2402">
        <f>MONTH(G2402)</f>
        <v>7</v>
      </c>
      <c r="I2402">
        <f>YEAR(G2402)</f>
        <v>2005</v>
      </c>
    </row>
    <row r="2403" spans="1:9" x14ac:dyDescent="0.25">
      <c r="A2403" t="s">
        <v>222</v>
      </c>
      <c r="B2403" t="s">
        <v>23</v>
      </c>
      <c r="C2403">
        <v>0</v>
      </c>
      <c r="E2403" t="str">
        <f>LEFT(B2403,LEN(B2403)-1)</f>
        <v>July 2005</v>
      </c>
      <c r="F2403" t="s">
        <v>311</v>
      </c>
      <c r="G2403" s="1">
        <f>DATEVALUE(F2403)</f>
        <v>38534</v>
      </c>
      <c r="H2403">
        <f>MONTH(G2403)</f>
        <v>7</v>
      </c>
      <c r="I2403">
        <f>YEAR(G2403)</f>
        <v>2005</v>
      </c>
    </row>
    <row r="2404" spans="1:9" x14ac:dyDescent="0.25">
      <c r="A2404" t="s">
        <v>223</v>
      </c>
      <c r="B2404" t="s">
        <v>23</v>
      </c>
      <c r="C2404">
        <v>0</v>
      </c>
      <c r="E2404" t="str">
        <f>LEFT(B2404,LEN(B2404)-1)</f>
        <v>July 2005</v>
      </c>
      <c r="F2404" t="s">
        <v>311</v>
      </c>
      <c r="G2404" s="1">
        <f>DATEVALUE(F2404)</f>
        <v>38534</v>
      </c>
      <c r="H2404">
        <f>MONTH(G2404)</f>
        <v>7</v>
      </c>
      <c r="I2404">
        <f>YEAR(G2404)</f>
        <v>2005</v>
      </c>
    </row>
    <row r="2405" spans="1:9" x14ac:dyDescent="0.25">
      <c r="A2405" t="s">
        <v>224</v>
      </c>
      <c r="B2405" t="s">
        <v>23</v>
      </c>
      <c r="C2405">
        <v>0</v>
      </c>
      <c r="E2405" t="str">
        <f>LEFT(B2405,LEN(B2405)-1)</f>
        <v>July 2005</v>
      </c>
      <c r="F2405" t="s">
        <v>311</v>
      </c>
      <c r="G2405" s="1">
        <f>DATEVALUE(F2405)</f>
        <v>38534</v>
      </c>
      <c r="H2405">
        <f>MONTH(G2405)</f>
        <v>7</v>
      </c>
      <c r="I2405">
        <f>YEAR(G2405)</f>
        <v>2005</v>
      </c>
    </row>
    <row r="2406" spans="1:9" x14ac:dyDescent="0.25">
      <c r="A2406" t="s">
        <v>225</v>
      </c>
      <c r="B2406" t="s">
        <v>23</v>
      </c>
      <c r="C2406">
        <v>0</v>
      </c>
      <c r="E2406" t="str">
        <f>LEFT(B2406,LEN(B2406)-1)</f>
        <v>July 2005</v>
      </c>
      <c r="F2406" t="s">
        <v>311</v>
      </c>
      <c r="G2406" s="1">
        <f>DATEVALUE(F2406)</f>
        <v>38534</v>
      </c>
      <c r="H2406">
        <f>MONTH(G2406)</f>
        <v>7</v>
      </c>
      <c r="I2406">
        <f>YEAR(G2406)</f>
        <v>2005</v>
      </c>
    </row>
    <row r="2407" spans="1:9" x14ac:dyDescent="0.25">
      <c r="A2407" t="s">
        <v>226</v>
      </c>
      <c r="B2407" t="s">
        <v>23</v>
      </c>
      <c r="C2407">
        <v>0</v>
      </c>
      <c r="E2407" t="str">
        <f>LEFT(B2407,LEN(B2407)-1)</f>
        <v>July 2005</v>
      </c>
      <c r="F2407" t="s">
        <v>311</v>
      </c>
      <c r="G2407" s="1">
        <f>DATEVALUE(F2407)</f>
        <v>38534</v>
      </c>
      <c r="H2407">
        <f>MONTH(G2407)</f>
        <v>7</v>
      </c>
      <c r="I2407">
        <f>YEAR(G2407)</f>
        <v>2005</v>
      </c>
    </row>
    <row r="2408" spans="1:9" x14ac:dyDescent="0.25">
      <c r="A2408" t="s">
        <v>227</v>
      </c>
      <c r="B2408" t="s">
        <v>23</v>
      </c>
      <c r="C2408">
        <v>0</v>
      </c>
      <c r="E2408" t="str">
        <f>LEFT(B2408,LEN(B2408)-1)</f>
        <v>July 2005</v>
      </c>
      <c r="F2408" t="s">
        <v>311</v>
      </c>
      <c r="G2408" s="1">
        <f>DATEVALUE(F2408)</f>
        <v>38534</v>
      </c>
      <c r="H2408">
        <f>MONTH(G2408)</f>
        <v>7</v>
      </c>
      <c r="I2408">
        <f>YEAR(G2408)</f>
        <v>2005</v>
      </c>
    </row>
    <row r="2409" spans="1:9" x14ac:dyDescent="0.25">
      <c r="A2409" t="s">
        <v>228</v>
      </c>
      <c r="B2409" t="s">
        <v>23</v>
      </c>
      <c r="C2409">
        <v>0</v>
      </c>
      <c r="E2409" t="str">
        <f>LEFT(B2409,LEN(B2409)-1)</f>
        <v>July 2005</v>
      </c>
      <c r="F2409" t="s">
        <v>311</v>
      </c>
      <c r="G2409" s="1">
        <f>DATEVALUE(F2409)</f>
        <v>38534</v>
      </c>
      <c r="H2409">
        <f>MONTH(G2409)</f>
        <v>7</v>
      </c>
      <c r="I2409">
        <f>YEAR(G2409)</f>
        <v>2005</v>
      </c>
    </row>
    <row r="2410" spans="1:9" x14ac:dyDescent="0.25">
      <c r="A2410" t="s">
        <v>229</v>
      </c>
      <c r="B2410" t="s">
        <v>23</v>
      </c>
      <c r="C2410">
        <v>0</v>
      </c>
      <c r="E2410" t="str">
        <f>LEFT(B2410,LEN(B2410)-1)</f>
        <v>July 2005</v>
      </c>
      <c r="F2410" t="s">
        <v>311</v>
      </c>
      <c r="G2410" s="1">
        <f>DATEVALUE(F2410)</f>
        <v>38534</v>
      </c>
      <c r="H2410">
        <f>MONTH(G2410)</f>
        <v>7</v>
      </c>
      <c r="I2410">
        <f>YEAR(G2410)</f>
        <v>2005</v>
      </c>
    </row>
    <row r="2411" spans="1:9" x14ac:dyDescent="0.25">
      <c r="A2411" t="s">
        <v>230</v>
      </c>
      <c r="B2411" t="s">
        <v>23</v>
      </c>
      <c r="C2411">
        <v>0</v>
      </c>
      <c r="E2411" t="str">
        <f>LEFT(B2411,LEN(B2411)-1)</f>
        <v>July 2005</v>
      </c>
      <c r="F2411" t="s">
        <v>311</v>
      </c>
      <c r="G2411" s="1">
        <f>DATEVALUE(F2411)</f>
        <v>38534</v>
      </c>
      <c r="H2411">
        <f>MONTH(G2411)</f>
        <v>7</v>
      </c>
      <c r="I2411">
        <f>YEAR(G2411)</f>
        <v>2005</v>
      </c>
    </row>
    <row r="2412" spans="1:9" x14ac:dyDescent="0.25">
      <c r="A2412" t="s">
        <v>231</v>
      </c>
      <c r="B2412" t="s">
        <v>23</v>
      </c>
      <c r="C2412">
        <v>0</v>
      </c>
      <c r="E2412" t="str">
        <f>LEFT(B2412,LEN(B2412)-1)</f>
        <v>July 2005</v>
      </c>
      <c r="F2412" t="s">
        <v>311</v>
      </c>
      <c r="G2412" s="1">
        <f>DATEVALUE(F2412)</f>
        <v>38534</v>
      </c>
      <c r="H2412">
        <f>MONTH(G2412)</f>
        <v>7</v>
      </c>
      <c r="I2412">
        <f>YEAR(G2412)</f>
        <v>2005</v>
      </c>
    </row>
    <row r="2413" spans="1:9" x14ac:dyDescent="0.25">
      <c r="A2413" t="s">
        <v>232</v>
      </c>
      <c r="B2413" t="s">
        <v>23</v>
      </c>
      <c r="C2413">
        <v>0</v>
      </c>
      <c r="E2413" t="str">
        <f>LEFT(B2413,LEN(B2413)-1)</f>
        <v>July 2005</v>
      </c>
      <c r="F2413" t="s">
        <v>311</v>
      </c>
      <c r="G2413" s="1">
        <f>DATEVALUE(F2413)</f>
        <v>38534</v>
      </c>
      <c r="H2413">
        <f>MONTH(G2413)</f>
        <v>7</v>
      </c>
      <c r="I2413">
        <f>YEAR(G2413)</f>
        <v>2005</v>
      </c>
    </row>
    <row r="2414" spans="1:9" x14ac:dyDescent="0.25">
      <c r="A2414" t="s">
        <v>233</v>
      </c>
      <c r="B2414" t="s">
        <v>23</v>
      </c>
      <c r="C2414">
        <v>0</v>
      </c>
      <c r="E2414" t="str">
        <f>LEFT(B2414,LEN(B2414)-1)</f>
        <v>July 2005</v>
      </c>
      <c r="F2414" t="s">
        <v>311</v>
      </c>
      <c r="G2414" s="1">
        <f>DATEVALUE(F2414)</f>
        <v>38534</v>
      </c>
      <c r="H2414">
        <f>MONTH(G2414)</f>
        <v>7</v>
      </c>
      <c r="I2414">
        <f>YEAR(G2414)</f>
        <v>2005</v>
      </c>
    </row>
    <row r="2415" spans="1:9" x14ac:dyDescent="0.25">
      <c r="A2415" t="s">
        <v>234</v>
      </c>
      <c r="B2415" t="s">
        <v>23</v>
      </c>
      <c r="C2415">
        <v>0</v>
      </c>
      <c r="E2415" t="str">
        <f>LEFT(B2415,LEN(B2415)-1)</f>
        <v>July 2005</v>
      </c>
      <c r="F2415" t="s">
        <v>311</v>
      </c>
      <c r="G2415" s="1">
        <f>DATEVALUE(F2415)</f>
        <v>38534</v>
      </c>
      <c r="H2415">
        <f>MONTH(G2415)</f>
        <v>7</v>
      </c>
      <c r="I2415">
        <f>YEAR(G2415)</f>
        <v>2005</v>
      </c>
    </row>
    <row r="2416" spans="1:9" x14ac:dyDescent="0.25">
      <c r="A2416" t="s">
        <v>235</v>
      </c>
      <c r="B2416" t="s">
        <v>23</v>
      </c>
      <c r="C2416">
        <v>0</v>
      </c>
      <c r="E2416" t="str">
        <f>LEFT(B2416,LEN(B2416)-1)</f>
        <v>July 2005</v>
      </c>
      <c r="F2416" t="s">
        <v>311</v>
      </c>
      <c r="G2416" s="1">
        <f>DATEVALUE(F2416)</f>
        <v>38534</v>
      </c>
      <c r="H2416">
        <f>MONTH(G2416)</f>
        <v>7</v>
      </c>
      <c r="I2416">
        <f>YEAR(G2416)</f>
        <v>2005</v>
      </c>
    </row>
    <row r="2417" spans="1:9" x14ac:dyDescent="0.25">
      <c r="A2417" t="s">
        <v>236</v>
      </c>
      <c r="B2417" t="s">
        <v>23</v>
      </c>
      <c r="C2417">
        <v>0</v>
      </c>
      <c r="E2417" t="str">
        <f>LEFT(B2417,LEN(B2417)-1)</f>
        <v>July 2005</v>
      </c>
      <c r="F2417" t="s">
        <v>311</v>
      </c>
      <c r="G2417" s="1">
        <f>DATEVALUE(F2417)</f>
        <v>38534</v>
      </c>
      <c r="H2417">
        <f>MONTH(G2417)</f>
        <v>7</v>
      </c>
      <c r="I2417">
        <f>YEAR(G2417)</f>
        <v>2005</v>
      </c>
    </row>
    <row r="2418" spans="1:9" x14ac:dyDescent="0.25">
      <c r="A2418" t="s">
        <v>237</v>
      </c>
      <c r="B2418" t="s">
        <v>23</v>
      </c>
      <c r="C2418">
        <v>0</v>
      </c>
      <c r="E2418" t="str">
        <f>LEFT(B2418,LEN(B2418)-1)</f>
        <v>July 2005</v>
      </c>
      <c r="F2418" t="s">
        <v>311</v>
      </c>
      <c r="G2418" s="1">
        <f>DATEVALUE(F2418)</f>
        <v>38534</v>
      </c>
      <c r="H2418">
        <f>MONTH(G2418)</f>
        <v>7</v>
      </c>
      <c r="I2418">
        <f>YEAR(G2418)</f>
        <v>2005</v>
      </c>
    </row>
    <row r="2419" spans="1:9" x14ac:dyDescent="0.25">
      <c r="A2419" t="s">
        <v>238</v>
      </c>
      <c r="B2419" t="s">
        <v>23</v>
      </c>
      <c r="C2419">
        <v>0</v>
      </c>
      <c r="E2419" t="str">
        <f>LEFT(B2419,LEN(B2419)-1)</f>
        <v>July 2005</v>
      </c>
      <c r="F2419" t="s">
        <v>311</v>
      </c>
      <c r="G2419" s="1">
        <f>DATEVALUE(F2419)</f>
        <v>38534</v>
      </c>
      <c r="H2419">
        <f>MONTH(G2419)</f>
        <v>7</v>
      </c>
      <c r="I2419">
        <f>YEAR(G2419)</f>
        <v>2005</v>
      </c>
    </row>
    <row r="2420" spans="1:9" x14ac:dyDescent="0.25">
      <c r="A2420" t="s">
        <v>239</v>
      </c>
      <c r="B2420" t="s">
        <v>23</v>
      </c>
      <c r="C2420">
        <v>0</v>
      </c>
      <c r="E2420" t="str">
        <f>LEFT(B2420,LEN(B2420)-1)</f>
        <v>July 2005</v>
      </c>
      <c r="F2420" t="s">
        <v>311</v>
      </c>
      <c r="G2420" s="1">
        <f>DATEVALUE(F2420)</f>
        <v>38534</v>
      </c>
      <c r="H2420">
        <f>MONTH(G2420)</f>
        <v>7</v>
      </c>
      <c r="I2420">
        <f>YEAR(G2420)</f>
        <v>2005</v>
      </c>
    </row>
    <row r="2421" spans="1:9" x14ac:dyDescent="0.25">
      <c r="A2421" t="s">
        <v>240</v>
      </c>
      <c r="B2421" t="s">
        <v>23</v>
      </c>
      <c r="C2421">
        <v>0</v>
      </c>
      <c r="E2421" t="str">
        <f>LEFT(B2421,LEN(B2421)-1)</f>
        <v>July 2005</v>
      </c>
      <c r="F2421" t="s">
        <v>311</v>
      </c>
      <c r="G2421" s="1">
        <f>DATEVALUE(F2421)</f>
        <v>38534</v>
      </c>
      <c r="H2421">
        <f>MONTH(G2421)</f>
        <v>7</v>
      </c>
      <c r="I2421">
        <f>YEAR(G2421)</f>
        <v>2005</v>
      </c>
    </row>
    <row r="2422" spans="1:9" x14ac:dyDescent="0.25">
      <c r="A2422" t="s">
        <v>241</v>
      </c>
      <c r="B2422" t="s">
        <v>23</v>
      </c>
      <c r="C2422">
        <v>0</v>
      </c>
      <c r="E2422" t="str">
        <f>LEFT(B2422,LEN(B2422)-1)</f>
        <v>July 2005</v>
      </c>
      <c r="F2422" t="s">
        <v>311</v>
      </c>
      <c r="G2422" s="1">
        <f>DATEVALUE(F2422)</f>
        <v>38534</v>
      </c>
      <c r="H2422">
        <f>MONTH(G2422)</f>
        <v>7</v>
      </c>
      <c r="I2422">
        <f>YEAR(G2422)</f>
        <v>2005</v>
      </c>
    </row>
    <row r="2423" spans="1:9" x14ac:dyDescent="0.25">
      <c r="A2423" t="s">
        <v>242</v>
      </c>
      <c r="B2423" t="s">
        <v>23</v>
      </c>
      <c r="C2423">
        <v>0</v>
      </c>
      <c r="E2423" t="str">
        <f>LEFT(B2423,LEN(B2423)-1)</f>
        <v>July 2005</v>
      </c>
      <c r="F2423" t="s">
        <v>311</v>
      </c>
      <c r="G2423" s="1">
        <f>DATEVALUE(F2423)</f>
        <v>38534</v>
      </c>
      <c r="H2423">
        <f>MONTH(G2423)</f>
        <v>7</v>
      </c>
      <c r="I2423">
        <f>YEAR(G2423)</f>
        <v>2005</v>
      </c>
    </row>
    <row r="2424" spans="1:9" x14ac:dyDescent="0.25">
      <c r="A2424" t="s">
        <v>243</v>
      </c>
      <c r="B2424" t="s">
        <v>23</v>
      </c>
      <c r="C2424">
        <v>0</v>
      </c>
      <c r="E2424" t="str">
        <f>LEFT(B2424,LEN(B2424)-1)</f>
        <v>July 2005</v>
      </c>
      <c r="F2424" t="s">
        <v>311</v>
      </c>
      <c r="G2424" s="1">
        <f>DATEVALUE(F2424)</f>
        <v>38534</v>
      </c>
      <c r="H2424">
        <f>MONTH(G2424)</f>
        <v>7</v>
      </c>
      <c r="I2424">
        <f>YEAR(G2424)</f>
        <v>2005</v>
      </c>
    </row>
    <row r="2425" spans="1:9" x14ac:dyDescent="0.25">
      <c r="A2425" t="s">
        <v>244</v>
      </c>
      <c r="B2425" t="s">
        <v>23</v>
      </c>
      <c r="C2425">
        <v>0</v>
      </c>
      <c r="E2425" t="str">
        <f>LEFT(B2425,LEN(B2425)-1)</f>
        <v>July 2005</v>
      </c>
      <c r="F2425" t="s">
        <v>311</v>
      </c>
      <c r="G2425" s="1">
        <f>DATEVALUE(F2425)</f>
        <v>38534</v>
      </c>
      <c r="H2425">
        <f>MONTH(G2425)</f>
        <v>7</v>
      </c>
      <c r="I2425">
        <f>YEAR(G2425)</f>
        <v>2005</v>
      </c>
    </row>
    <row r="2426" spans="1:9" x14ac:dyDescent="0.25">
      <c r="A2426" t="s">
        <v>247</v>
      </c>
      <c r="B2426" t="s">
        <v>23</v>
      </c>
      <c r="C2426">
        <v>0</v>
      </c>
      <c r="E2426" t="str">
        <f>LEFT(B2426,LEN(B2426)-1)</f>
        <v>July 2005</v>
      </c>
      <c r="F2426" t="s">
        <v>311</v>
      </c>
      <c r="G2426" s="1">
        <f>DATEVALUE(F2426)</f>
        <v>38534</v>
      </c>
      <c r="H2426">
        <f>MONTH(G2426)</f>
        <v>7</v>
      </c>
      <c r="I2426">
        <f>YEAR(G2426)</f>
        <v>2005</v>
      </c>
    </row>
    <row r="2427" spans="1:9" x14ac:dyDescent="0.25">
      <c r="A2427" t="s">
        <v>248</v>
      </c>
      <c r="B2427" t="s">
        <v>23</v>
      </c>
      <c r="C2427">
        <v>0</v>
      </c>
      <c r="E2427" t="str">
        <f>LEFT(B2427,LEN(B2427)-1)</f>
        <v>July 2005</v>
      </c>
      <c r="F2427" t="s">
        <v>311</v>
      </c>
      <c r="G2427" s="1">
        <f>DATEVALUE(F2427)</f>
        <v>38534</v>
      </c>
      <c r="H2427">
        <f>MONTH(G2427)</f>
        <v>7</v>
      </c>
      <c r="I2427">
        <f>YEAR(G2427)</f>
        <v>2005</v>
      </c>
    </row>
    <row r="2428" spans="1:9" x14ac:dyDescent="0.25">
      <c r="A2428" t="s">
        <v>249</v>
      </c>
      <c r="B2428" t="s">
        <v>23</v>
      </c>
      <c r="C2428">
        <v>0</v>
      </c>
      <c r="E2428" t="str">
        <f>LEFT(B2428,LEN(B2428)-1)</f>
        <v>July 2005</v>
      </c>
      <c r="F2428" t="s">
        <v>311</v>
      </c>
      <c r="G2428" s="1">
        <f>DATEVALUE(F2428)</f>
        <v>38534</v>
      </c>
      <c r="H2428">
        <f>MONTH(G2428)</f>
        <v>7</v>
      </c>
      <c r="I2428">
        <f>YEAR(G2428)</f>
        <v>2005</v>
      </c>
    </row>
    <row r="2429" spans="1:9" x14ac:dyDescent="0.25">
      <c r="A2429" t="s">
        <v>250</v>
      </c>
      <c r="B2429" t="s">
        <v>23</v>
      </c>
      <c r="C2429">
        <v>0</v>
      </c>
      <c r="E2429" t="str">
        <f>LEFT(B2429,LEN(B2429)-1)</f>
        <v>July 2005</v>
      </c>
      <c r="F2429" t="s">
        <v>311</v>
      </c>
      <c r="G2429" s="1">
        <f>DATEVALUE(F2429)</f>
        <v>38534</v>
      </c>
      <c r="H2429">
        <f>MONTH(G2429)</f>
        <v>7</v>
      </c>
      <c r="I2429">
        <f>YEAR(G2429)</f>
        <v>2005</v>
      </c>
    </row>
    <row r="2430" spans="1:9" x14ac:dyDescent="0.25">
      <c r="A2430" t="s">
        <v>251</v>
      </c>
      <c r="B2430" t="s">
        <v>23</v>
      </c>
      <c r="C2430">
        <v>0</v>
      </c>
      <c r="E2430" t="str">
        <f>LEFT(B2430,LEN(B2430)-1)</f>
        <v>July 2005</v>
      </c>
      <c r="F2430" t="s">
        <v>311</v>
      </c>
      <c r="G2430" s="1">
        <f>DATEVALUE(F2430)</f>
        <v>38534</v>
      </c>
      <c r="H2430">
        <f>MONTH(G2430)</f>
        <v>7</v>
      </c>
      <c r="I2430">
        <f>YEAR(G2430)</f>
        <v>2005</v>
      </c>
    </row>
    <row r="2431" spans="1:9" x14ac:dyDescent="0.25">
      <c r="A2431" t="s">
        <v>252</v>
      </c>
      <c r="B2431" t="s">
        <v>23</v>
      </c>
      <c r="C2431">
        <v>0</v>
      </c>
      <c r="E2431" t="str">
        <f>LEFT(B2431,LEN(B2431)-1)</f>
        <v>July 2005</v>
      </c>
      <c r="F2431" t="s">
        <v>311</v>
      </c>
      <c r="G2431" s="1">
        <f>DATEVALUE(F2431)</f>
        <v>38534</v>
      </c>
      <c r="H2431">
        <f>MONTH(G2431)</f>
        <v>7</v>
      </c>
      <c r="I2431">
        <f>YEAR(G2431)</f>
        <v>2005</v>
      </c>
    </row>
    <row r="2432" spans="1:9" x14ac:dyDescent="0.25">
      <c r="A2432" t="s">
        <v>253</v>
      </c>
      <c r="B2432" t="s">
        <v>23</v>
      </c>
      <c r="C2432">
        <v>0</v>
      </c>
      <c r="E2432" t="str">
        <f>LEFT(B2432,LEN(B2432)-1)</f>
        <v>July 2005</v>
      </c>
      <c r="F2432" t="s">
        <v>311</v>
      </c>
      <c r="G2432" s="1">
        <f>DATEVALUE(F2432)</f>
        <v>38534</v>
      </c>
      <c r="H2432">
        <f>MONTH(G2432)</f>
        <v>7</v>
      </c>
      <c r="I2432">
        <f>YEAR(G2432)</f>
        <v>2005</v>
      </c>
    </row>
    <row r="2433" spans="1:9" x14ac:dyDescent="0.25">
      <c r="A2433" t="s">
        <v>254</v>
      </c>
      <c r="B2433" t="s">
        <v>23</v>
      </c>
      <c r="C2433">
        <v>0</v>
      </c>
      <c r="E2433" t="str">
        <f>LEFT(B2433,LEN(B2433)-1)</f>
        <v>July 2005</v>
      </c>
      <c r="F2433" t="s">
        <v>311</v>
      </c>
      <c r="G2433" s="1">
        <f>DATEVALUE(F2433)</f>
        <v>38534</v>
      </c>
      <c r="H2433">
        <f>MONTH(G2433)</f>
        <v>7</v>
      </c>
      <c r="I2433">
        <f>YEAR(G2433)</f>
        <v>2005</v>
      </c>
    </row>
    <row r="2434" spans="1:9" x14ac:dyDescent="0.25">
      <c r="A2434" t="s">
        <v>255</v>
      </c>
      <c r="B2434" t="s">
        <v>23</v>
      </c>
      <c r="C2434">
        <v>0</v>
      </c>
      <c r="E2434" t="str">
        <f>LEFT(B2434,LEN(B2434)-1)</f>
        <v>July 2005</v>
      </c>
      <c r="F2434" t="s">
        <v>311</v>
      </c>
      <c r="G2434" s="1">
        <f>DATEVALUE(F2434)</f>
        <v>38534</v>
      </c>
      <c r="H2434">
        <f>MONTH(G2434)</f>
        <v>7</v>
      </c>
      <c r="I2434">
        <f>YEAR(G2434)</f>
        <v>2005</v>
      </c>
    </row>
    <row r="2435" spans="1:9" x14ac:dyDescent="0.25">
      <c r="A2435" t="s">
        <v>256</v>
      </c>
      <c r="B2435" t="s">
        <v>23</v>
      </c>
      <c r="C2435">
        <v>0</v>
      </c>
      <c r="E2435" t="str">
        <f>LEFT(B2435,LEN(B2435)-1)</f>
        <v>July 2005</v>
      </c>
      <c r="F2435" t="s">
        <v>311</v>
      </c>
      <c r="G2435" s="1">
        <f>DATEVALUE(F2435)</f>
        <v>38534</v>
      </c>
      <c r="H2435">
        <f>MONTH(G2435)</f>
        <v>7</v>
      </c>
      <c r="I2435">
        <f>YEAR(G2435)</f>
        <v>2005</v>
      </c>
    </row>
    <row r="2436" spans="1:9" x14ac:dyDescent="0.25">
      <c r="A2436" t="s">
        <v>258</v>
      </c>
      <c r="B2436" t="s">
        <v>23</v>
      </c>
      <c r="C2436">
        <v>0</v>
      </c>
      <c r="E2436" t="str">
        <f>LEFT(B2436,LEN(B2436)-1)</f>
        <v>July 2005</v>
      </c>
      <c r="F2436" t="s">
        <v>311</v>
      </c>
      <c r="G2436" s="1">
        <f>DATEVALUE(F2436)</f>
        <v>38534</v>
      </c>
      <c r="H2436">
        <f>MONTH(G2436)</f>
        <v>7</v>
      </c>
      <c r="I2436">
        <f>YEAR(G2436)</f>
        <v>2005</v>
      </c>
    </row>
    <row r="2437" spans="1:9" x14ac:dyDescent="0.25">
      <c r="A2437" t="s">
        <v>259</v>
      </c>
      <c r="B2437" t="s">
        <v>23</v>
      </c>
      <c r="C2437">
        <v>0</v>
      </c>
      <c r="E2437" t="str">
        <f>LEFT(B2437,LEN(B2437)-1)</f>
        <v>July 2005</v>
      </c>
      <c r="F2437" t="s">
        <v>311</v>
      </c>
      <c r="G2437" s="1">
        <f>DATEVALUE(F2437)</f>
        <v>38534</v>
      </c>
      <c r="H2437">
        <f>MONTH(G2437)</f>
        <v>7</v>
      </c>
      <c r="I2437">
        <f>YEAR(G2437)</f>
        <v>2005</v>
      </c>
    </row>
    <row r="2438" spans="1:9" x14ac:dyDescent="0.25">
      <c r="A2438" t="s">
        <v>260</v>
      </c>
      <c r="B2438" t="s">
        <v>23</v>
      </c>
      <c r="C2438">
        <v>0</v>
      </c>
      <c r="E2438" t="str">
        <f>LEFT(B2438,LEN(B2438)-1)</f>
        <v>July 2005</v>
      </c>
      <c r="F2438" t="s">
        <v>311</v>
      </c>
      <c r="G2438" s="1">
        <f>DATEVALUE(F2438)</f>
        <v>38534</v>
      </c>
      <c r="H2438">
        <f>MONTH(G2438)</f>
        <v>7</v>
      </c>
      <c r="I2438">
        <f>YEAR(G2438)</f>
        <v>2005</v>
      </c>
    </row>
    <row r="2439" spans="1:9" x14ac:dyDescent="0.25">
      <c r="A2439" t="s">
        <v>261</v>
      </c>
      <c r="B2439" t="s">
        <v>23</v>
      </c>
      <c r="C2439">
        <v>0</v>
      </c>
      <c r="E2439" t="str">
        <f>LEFT(B2439,LEN(B2439)-1)</f>
        <v>July 2005</v>
      </c>
      <c r="F2439" t="s">
        <v>311</v>
      </c>
      <c r="G2439" s="1">
        <f>DATEVALUE(F2439)</f>
        <v>38534</v>
      </c>
      <c r="H2439">
        <f>MONTH(G2439)</f>
        <v>7</v>
      </c>
      <c r="I2439">
        <f>YEAR(G2439)</f>
        <v>2005</v>
      </c>
    </row>
    <row r="2440" spans="1:9" x14ac:dyDescent="0.25">
      <c r="A2440" t="s">
        <v>262</v>
      </c>
      <c r="B2440" t="s">
        <v>23</v>
      </c>
      <c r="C2440">
        <v>0</v>
      </c>
      <c r="E2440" t="str">
        <f>LEFT(B2440,LEN(B2440)-1)</f>
        <v>July 2005</v>
      </c>
      <c r="F2440" t="s">
        <v>311</v>
      </c>
      <c r="G2440" s="1">
        <f>DATEVALUE(F2440)</f>
        <v>38534</v>
      </c>
      <c r="H2440">
        <f>MONTH(G2440)</f>
        <v>7</v>
      </c>
      <c r="I2440">
        <f>YEAR(G2440)</f>
        <v>2005</v>
      </c>
    </row>
    <row r="2441" spans="1:9" x14ac:dyDescent="0.25">
      <c r="A2441" t="s">
        <v>263</v>
      </c>
      <c r="B2441" t="s">
        <v>23</v>
      </c>
      <c r="C2441">
        <v>0</v>
      </c>
      <c r="E2441" t="str">
        <f>LEFT(B2441,LEN(B2441)-1)</f>
        <v>July 2005</v>
      </c>
      <c r="F2441" t="s">
        <v>311</v>
      </c>
      <c r="G2441" s="1">
        <f>DATEVALUE(F2441)</f>
        <v>38534</v>
      </c>
      <c r="H2441">
        <f>MONTH(G2441)</f>
        <v>7</v>
      </c>
      <c r="I2441">
        <f>YEAR(G2441)</f>
        <v>2005</v>
      </c>
    </row>
    <row r="2442" spans="1:9" x14ac:dyDescent="0.25">
      <c r="A2442" t="s">
        <v>264</v>
      </c>
      <c r="B2442" t="s">
        <v>23</v>
      </c>
      <c r="C2442">
        <v>0</v>
      </c>
      <c r="E2442" t="str">
        <f>LEFT(B2442,LEN(B2442)-1)</f>
        <v>July 2005</v>
      </c>
      <c r="F2442" t="s">
        <v>311</v>
      </c>
      <c r="G2442" s="1">
        <f>DATEVALUE(F2442)</f>
        <v>38534</v>
      </c>
      <c r="H2442">
        <f>MONTH(G2442)</f>
        <v>7</v>
      </c>
      <c r="I2442">
        <f>YEAR(G2442)</f>
        <v>2005</v>
      </c>
    </row>
    <row r="2443" spans="1:9" x14ac:dyDescent="0.25">
      <c r="A2443" t="s">
        <v>265</v>
      </c>
      <c r="B2443" t="s">
        <v>23</v>
      </c>
      <c r="C2443">
        <v>0</v>
      </c>
      <c r="E2443" t="str">
        <f>LEFT(B2443,LEN(B2443)-1)</f>
        <v>July 2005</v>
      </c>
      <c r="F2443" t="s">
        <v>311</v>
      </c>
      <c r="G2443" s="1">
        <f>DATEVALUE(F2443)</f>
        <v>38534</v>
      </c>
      <c r="H2443">
        <f>MONTH(G2443)</f>
        <v>7</v>
      </c>
      <c r="I2443">
        <f>YEAR(G2443)</f>
        <v>2005</v>
      </c>
    </row>
    <row r="2444" spans="1:9" x14ac:dyDescent="0.25">
      <c r="A2444" t="s">
        <v>266</v>
      </c>
      <c r="B2444" t="s">
        <v>23</v>
      </c>
      <c r="C2444">
        <v>0</v>
      </c>
      <c r="E2444" t="str">
        <f>LEFT(B2444,LEN(B2444)-1)</f>
        <v>July 2005</v>
      </c>
      <c r="F2444" t="s">
        <v>311</v>
      </c>
      <c r="G2444" s="1">
        <f>DATEVALUE(F2444)</f>
        <v>38534</v>
      </c>
      <c r="H2444">
        <f>MONTH(G2444)</f>
        <v>7</v>
      </c>
      <c r="I2444">
        <f>YEAR(G2444)</f>
        <v>2005</v>
      </c>
    </row>
    <row r="2445" spans="1:9" x14ac:dyDescent="0.25">
      <c r="A2445" t="s">
        <v>267</v>
      </c>
      <c r="B2445" t="s">
        <v>23</v>
      </c>
      <c r="C2445">
        <v>0</v>
      </c>
      <c r="E2445" t="str">
        <f>LEFT(B2445,LEN(B2445)-1)</f>
        <v>July 2005</v>
      </c>
      <c r="F2445" t="s">
        <v>311</v>
      </c>
      <c r="G2445" s="1">
        <f>DATEVALUE(F2445)</f>
        <v>38534</v>
      </c>
      <c r="H2445">
        <f>MONTH(G2445)</f>
        <v>7</v>
      </c>
      <c r="I2445">
        <f>YEAR(G2445)</f>
        <v>2005</v>
      </c>
    </row>
    <row r="2446" spans="1:9" x14ac:dyDescent="0.25">
      <c r="A2446" t="s">
        <v>268</v>
      </c>
      <c r="B2446" t="s">
        <v>23</v>
      </c>
      <c r="C2446">
        <v>0</v>
      </c>
      <c r="E2446" t="str">
        <f>LEFT(B2446,LEN(B2446)-1)</f>
        <v>July 2005</v>
      </c>
      <c r="F2446" t="s">
        <v>311</v>
      </c>
      <c r="G2446" s="1">
        <f>DATEVALUE(F2446)</f>
        <v>38534</v>
      </c>
      <c r="H2446">
        <f>MONTH(G2446)</f>
        <v>7</v>
      </c>
      <c r="I2446">
        <f>YEAR(G2446)</f>
        <v>2005</v>
      </c>
    </row>
    <row r="2447" spans="1:9" x14ac:dyDescent="0.25">
      <c r="A2447" t="s">
        <v>269</v>
      </c>
      <c r="B2447" t="s">
        <v>23</v>
      </c>
      <c r="C2447">
        <v>0</v>
      </c>
      <c r="E2447" t="str">
        <f>LEFT(B2447,LEN(B2447)-1)</f>
        <v>July 2005</v>
      </c>
      <c r="F2447" t="s">
        <v>311</v>
      </c>
      <c r="G2447" s="1">
        <f>DATEVALUE(F2447)</f>
        <v>38534</v>
      </c>
      <c r="H2447">
        <f>MONTH(G2447)</f>
        <v>7</v>
      </c>
      <c r="I2447">
        <f>YEAR(G2447)</f>
        <v>2005</v>
      </c>
    </row>
    <row r="2448" spans="1:9" x14ac:dyDescent="0.25">
      <c r="A2448" t="s">
        <v>270</v>
      </c>
      <c r="B2448" t="s">
        <v>23</v>
      </c>
      <c r="C2448">
        <v>0</v>
      </c>
      <c r="E2448" t="str">
        <f>LEFT(B2448,LEN(B2448)-1)</f>
        <v>July 2005</v>
      </c>
      <c r="F2448" t="s">
        <v>311</v>
      </c>
      <c r="G2448" s="1">
        <f>DATEVALUE(F2448)</f>
        <v>38534</v>
      </c>
      <c r="H2448">
        <f>MONTH(G2448)</f>
        <v>7</v>
      </c>
      <c r="I2448">
        <f>YEAR(G2448)</f>
        <v>2005</v>
      </c>
    </row>
    <row r="2449" spans="1:9" x14ac:dyDescent="0.25">
      <c r="A2449" t="s">
        <v>271</v>
      </c>
      <c r="B2449" t="s">
        <v>23</v>
      </c>
      <c r="C2449">
        <v>0</v>
      </c>
      <c r="E2449" t="str">
        <f>LEFT(B2449,LEN(B2449)-1)</f>
        <v>July 2005</v>
      </c>
      <c r="F2449" t="s">
        <v>311</v>
      </c>
      <c r="G2449" s="1">
        <f>DATEVALUE(F2449)</f>
        <v>38534</v>
      </c>
      <c r="H2449">
        <f>MONTH(G2449)</f>
        <v>7</v>
      </c>
      <c r="I2449">
        <f>YEAR(G2449)</f>
        <v>2005</v>
      </c>
    </row>
    <row r="2450" spans="1:9" x14ac:dyDescent="0.25">
      <c r="A2450" t="s">
        <v>272</v>
      </c>
      <c r="B2450" t="s">
        <v>23</v>
      </c>
      <c r="C2450">
        <v>0</v>
      </c>
      <c r="E2450" t="str">
        <f>LEFT(B2450,LEN(B2450)-1)</f>
        <v>July 2005</v>
      </c>
      <c r="F2450" t="s">
        <v>311</v>
      </c>
      <c r="G2450" s="1">
        <f>DATEVALUE(F2450)</f>
        <v>38534</v>
      </c>
      <c r="H2450">
        <f>MONTH(G2450)</f>
        <v>7</v>
      </c>
      <c r="I2450">
        <f>YEAR(G2450)</f>
        <v>2005</v>
      </c>
    </row>
    <row r="2451" spans="1:9" x14ac:dyDescent="0.25">
      <c r="A2451" t="s">
        <v>273</v>
      </c>
      <c r="B2451" t="s">
        <v>23</v>
      </c>
      <c r="C2451">
        <v>0</v>
      </c>
      <c r="E2451" t="str">
        <f>LEFT(B2451,LEN(B2451)-1)</f>
        <v>July 2005</v>
      </c>
      <c r="F2451" t="s">
        <v>311</v>
      </c>
      <c r="G2451" s="1">
        <f>DATEVALUE(F2451)</f>
        <v>38534</v>
      </c>
      <c r="H2451">
        <f>MONTH(G2451)</f>
        <v>7</v>
      </c>
      <c r="I2451">
        <f>YEAR(G2451)</f>
        <v>2005</v>
      </c>
    </row>
    <row r="2452" spans="1:9" x14ac:dyDescent="0.25">
      <c r="A2452" t="s">
        <v>274</v>
      </c>
      <c r="B2452" t="s">
        <v>23</v>
      </c>
      <c r="C2452">
        <v>0</v>
      </c>
      <c r="E2452" t="str">
        <f>LEFT(B2452,LEN(B2452)-1)</f>
        <v>July 2005</v>
      </c>
      <c r="F2452" t="s">
        <v>311</v>
      </c>
      <c r="G2452" s="1">
        <f>DATEVALUE(F2452)</f>
        <v>38534</v>
      </c>
      <c r="H2452">
        <f>MONTH(G2452)</f>
        <v>7</v>
      </c>
      <c r="I2452">
        <f>YEAR(G2452)</f>
        <v>2005</v>
      </c>
    </row>
    <row r="2453" spans="1:9" x14ac:dyDescent="0.25">
      <c r="A2453" t="s">
        <v>275</v>
      </c>
      <c r="B2453" t="s">
        <v>23</v>
      </c>
      <c r="C2453">
        <v>0</v>
      </c>
      <c r="E2453" t="str">
        <f>LEFT(B2453,LEN(B2453)-1)</f>
        <v>July 2005</v>
      </c>
      <c r="F2453" t="s">
        <v>311</v>
      </c>
      <c r="G2453" s="1">
        <f>DATEVALUE(F2453)</f>
        <v>38534</v>
      </c>
      <c r="H2453">
        <f>MONTH(G2453)</f>
        <v>7</v>
      </c>
      <c r="I2453">
        <f>YEAR(G2453)</f>
        <v>2005</v>
      </c>
    </row>
    <row r="2454" spans="1:9" x14ac:dyDescent="0.25">
      <c r="A2454" t="s">
        <v>276</v>
      </c>
      <c r="B2454" t="s">
        <v>23</v>
      </c>
      <c r="C2454">
        <v>0</v>
      </c>
      <c r="E2454" t="str">
        <f>LEFT(B2454,LEN(B2454)-1)</f>
        <v>July 2005</v>
      </c>
      <c r="F2454" t="s">
        <v>311</v>
      </c>
      <c r="G2454" s="1">
        <f>DATEVALUE(F2454)</f>
        <v>38534</v>
      </c>
      <c r="H2454">
        <f>MONTH(G2454)</f>
        <v>7</v>
      </c>
      <c r="I2454">
        <f>YEAR(G2454)</f>
        <v>2005</v>
      </c>
    </row>
    <row r="2455" spans="1:9" x14ac:dyDescent="0.25">
      <c r="A2455" t="s">
        <v>277</v>
      </c>
      <c r="B2455" t="s">
        <v>23</v>
      </c>
      <c r="C2455">
        <v>0</v>
      </c>
      <c r="E2455" t="str">
        <f>LEFT(B2455,LEN(B2455)-1)</f>
        <v>July 2005</v>
      </c>
      <c r="F2455" t="s">
        <v>311</v>
      </c>
      <c r="G2455" s="1">
        <f>DATEVALUE(F2455)</f>
        <v>38534</v>
      </c>
      <c r="H2455">
        <f>MONTH(G2455)</f>
        <v>7</v>
      </c>
      <c r="I2455">
        <f>YEAR(G2455)</f>
        <v>2005</v>
      </c>
    </row>
    <row r="2456" spans="1:9" x14ac:dyDescent="0.25">
      <c r="A2456" t="s">
        <v>278</v>
      </c>
      <c r="B2456" t="s">
        <v>23</v>
      </c>
      <c r="C2456">
        <v>0</v>
      </c>
      <c r="E2456" t="str">
        <f>LEFT(B2456,LEN(B2456)-1)</f>
        <v>July 2005</v>
      </c>
      <c r="F2456" t="s">
        <v>311</v>
      </c>
      <c r="G2456" s="1">
        <f>DATEVALUE(F2456)</f>
        <v>38534</v>
      </c>
      <c r="H2456">
        <f>MONTH(G2456)</f>
        <v>7</v>
      </c>
      <c r="I2456">
        <f>YEAR(G2456)</f>
        <v>2005</v>
      </c>
    </row>
    <row r="2457" spans="1:9" x14ac:dyDescent="0.25">
      <c r="A2457" t="s">
        <v>279</v>
      </c>
      <c r="B2457" t="s">
        <v>23</v>
      </c>
      <c r="C2457">
        <v>0</v>
      </c>
      <c r="E2457" t="str">
        <f>LEFT(B2457,LEN(B2457)-1)</f>
        <v>July 2005</v>
      </c>
      <c r="F2457" t="s">
        <v>311</v>
      </c>
      <c r="G2457" s="1">
        <f>DATEVALUE(F2457)</f>
        <v>38534</v>
      </c>
      <c r="H2457">
        <f>MONTH(G2457)</f>
        <v>7</v>
      </c>
      <c r="I2457">
        <f>YEAR(G2457)</f>
        <v>2005</v>
      </c>
    </row>
    <row r="2458" spans="1:9" x14ac:dyDescent="0.25">
      <c r="A2458" t="s">
        <v>280</v>
      </c>
      <c r="B2458" t="s">
        <v>23</v>
      </c>
      <c r="C2458">
        <v>0</v>
      </c>
      <c r="E2458" t="str">
        <f>LEFT(B2458,LEN(B2458)-1)</f>
        <v>July 2005</v>
      </c>
      <c r="F2458" t="s">
        <v>311</v>
      </c>
      <c r="G2458" s="1">
        <f>DATEVALUE(F2458)</f>
        <v>38534</v>
      </c>
      <c r="H2458">
        <f>MONTH(G2458)</f>
        <v>7</v>
      </c>
      <c r="I2458">
        <f>YEAR(G2458)</f>
        <v>2005</v>
      </c>
    </row>
    <row r="2459" spans="1:9" x14ac:dyDescent="0.25">
      <c r="A2459" t="s">
        <v>281</v>
      </c>
      <c r="B2459" t="s">
        <v>23</v>
      </c>
      <c r="C2459">
        <v>0</v>
      </c>
      <c r="E2459" t="str">
        <f>LEFT(B2459,LEN(B2459)-1)</f>
        <v>July 2005</v>
      </c>
      <c r="F2459" t="s">
        <v>311</v>
      </c>
      <c r="G2459" s="1">
        <f>DATEVALUE(F2459)</f>
        <v>38534</v>
      </c>
      <c r="H2459">
        <f>MONTH(G2459)</f>
        <v>7</v>
      </c>
      <c r="I2459">
        <f>YEAR(G2459)</f>
        <v>2005</v>
      </c>
    </row>
    <row r="2460" spans="1:9" x14ac:dyDescent="0.25">
      <c r="A2460" t="s">
        <v>282</v>
      </c>
      <c r="B2460" t="s">
        <v>23</v>
      </c>
      <c r="C2460">
        <v>0</v>
      </c>
      <c r="E2460" t="str">
        <f>LEFT(B2460,LEN(B2460)-1)</f>
        <v>July 2005</v>
      </c>
      <c r="F2460" t="s">
        <v>311</v>
      </c>
      <c r="G2460" s="1">
        <f>DATEVALUE(F2460)</f>
        <v>38534</v>
      </c>
      <c r="H2460">
        <f>MONTH(G2460)</f>
        <v>7</v>
      </c>
      <c r="I2460">
        <f>YEAR(G2460)</f>
        <v>2005</v>
      </c>
    </row>
    <row r="2461" spans="1:9" x14ac:dyDescent="0.25">
      <c r="A2461" t="s">
        <v>283</v>
      </c>
      <c r="B2461" t="s">
        <v>23</v>
      </c>
      <c r="C2461">
        <v>0</v>
      </c>
      <c r="E2461" t="str">
        <f>LEFT(B2461,LEN(B2461)-1)</f>
        <v>July 2005</v>
      </c>
      <c r="F2461" t="s">
        <v>311</v>
      </c>
      <c r="G2461" s="1">
        <f>DATEVALUE(F2461)</f>
        <v>38534</v>
      </c>
      <c r="H2461">
        <f>MONTH(G2461)</f>
        <v>7</v>
      </c>
      <c r="I2461">
        <f>YEAR(G2461)</f>
        <v>2005</v>
      </c>
    </row>
    <row r="2462" spans="1:9" x14ac:dyDescent="0.25">
      <c r="A2462" t="s">
        <v>284</v>
      </c>
      <c r="B2462" t="s">
        <v>23</v>
      </c>
      <c r="C2462">
        <v>0</v>
      </c>
      <c r="E2462" t="str">
        <f>LEFT(B2462,LEN(B2462)-1)</f>
        <v>July 2005</v>
      </c>
      <c r="F2462" t="s">
        <v>311</v>
      </c>
      <c r="G2462" s="1">
        <f>DATEVALUE(F2462)</f>
        <v>38534</v>
      </c>
      <c r="H2462">
        <f>MONTH(G2462)</f>
        <v>7</v>
      </c>
      <c r="I2462">
        <f>YEAR(G2462)</f>
        <v>2005</v>
      </c>
    </row>
    <row r="2463" spans="1:9" x14ac:dyDescent="0.25">
      <c r="A2463" t="s">
        <v>285</v>
      </c>
      <c r="B2463" t="s">
        <v>23</v>
      </c>
      <c r="C2463">
        <v>0</v>
      </c>
      <c r="E2463" t="str">
        <f>LEFT(B2463,LEN(B2463)-1)</f>
        <v>July 2005</v>
      </c>
      <c r="F2463" t="s">
        <v>311</v>
      </c>
      <c r="G2463" s="1">
        <f>DATEVALUE(F2463)</f>
        <v>38534</v>
      </c>
      <c r="H2463">
        <f>MONTH(G2463)</f>
        <v>7</v>
      </c>
      <c r="I2463">
        <f>YEAR(G2463)</f>
        <v>2005</v>
      </c>
    </row>
    <row r="2464" spans="1:9" x14ac:dyDescent="0.25">
      <c r="A2464" t="s">
        <v>286</v>
      </c>
      <c r="B2464" t="s">
        <v>23</v>
      </c>
      <c r="C2464">
        <v>0</v>
      </c>
      <c r="E2464" t="str">
        <f>LEFT(B2464,LEN(B2464)-1)</f>
        <v>July 2005</v>
      </c>
      <c r="F2464" t="s">
        <v>311</v>
      </c>
      <c r="G2464" s="1">
        <f>DATEVALUE(F2464)</f>
        <v>38534</v>
      </c>
      <c r="H2464">
        <f>MONTH(G2464)</f>
        <v>7</v>
      </c>
      <c r="I2464">
        <f>YEAR(G2464)</f>
        <v>2005</v>
      </c>
    </row>
    <row r="2465" spans="1:9" x14ac:dyDescent="0.25">
      <c r="A2465" t="s">
        <v>287</v>
      </c>
      <c r="B2465" t="s">
        <v>23</v>
      </c>
      <c r="C2465">
        <v>0</v>
      </c>
      <c r="E2465" t="str">
        <f>LEFT(B2465,LEN(B2465)-1)</f>
        <v>July 2005</v>
      </c>
      <c r="F2465" t="s">
        <v>311</v>
      </c>
      <c r="G2465" s="1">
        <f>DATEVALUE(F2465)</f>
        <v>38534</v>
      </c>
      <c r="H2465">
        <f>MONTH(G2465)</f>
        <v>7</v>
      </c>
      <c r="I2465">
        <f>YEAR(G2465)</f>
        <v>2005</v>
      </c>
    </row>
    <row r="2466" spans="1:9" x14ac:dyDescent="0.25">
      <c r="A2466" t="s">
        <v>288</v>
      </c>
      <c r="B2466" t="s">
        <v>23</v>
      </c>
      <c r="C2466">
        <v>0</v>
      </c>
      <c r="E2466" t="str">
        <f>LEFT(B2466,LEN(B2466)-1)</f>
        <v>July 2005</v>
      </c>
      <c r="F2466" t="s">
        <v>311</v>
      </c>
      <c r="G2466" s="1">
        <f>DATEVALUE(F2466)</f>
        <v>38534</v>
      </c>
      <c r="H2466">
        <f>MONTH(G2466)</f>
        <v>7</v>
      </c>
      <c r="I2466">
        <f>YEAR(G2466)</f>
        <v>2005</v>
      </c>
    </row>
    <row r="2467" spans="1:9" x14ac:dyDescent="0.25">
      <c r="A2467" t="s">
        <v>289</v>
      </c>
      <c r="B2467" t="s">
        <v>23</v>
      </c>
      <c r="C2467">
        <v>0</v>
      </c>
      <c r="E2467" t="str">
        <f>LEFT(B2467,LEN(B2467)-1)</f>
        <v>July 2005</v>
      </c>
      <c r="F2467" t="s">
        <v>311</v>
      </c>
      <c r="G2467" s="1">
        <f>DATEVALUE(F2467)</f>
        <v>38534</v>
      </c>
      <c r="H2467">
        <f>MONTH(G2467)</f>
        <v>7</v>
      </c>
      <c r="I2467">
        <f>YEAR(G2467)</f>
        <v>2005</v>
      </c>
    </row>
    <row r="2468" spans="1:9" x14ac:dyDescent="0.25">
      <c r="A2468" t="s">
        <v>290</v>
      </c>
      <c r="B2468" t="s">
        <v>23</v>
      </c>
      <c r="C2468">
        <v>0</v>
      </c>
      <c r="E2468" t="str">
        <f>LEFT(B2468,LEN(B2468)-1)</f>
        <v>July 2005</v>
      </c>
      <c r="F2468" t="s">
        <v>311</v>
      </c>
      <c r="G2468" s="1">
        <f>DATEVALUE(F2468)</f>
        <v>38534</v>
      </c>
      <c r="H2468">
        <f>MONTH(G2468)</f>
        <v>7</v>
      </c>
      <c r="I2468">
        <f>YEAR(G2468)</f>
        <v>2005</v>
      </c>
    </row>
    <row r="2469" spans="1:9" x14ac:dyDescent="0.25">
      <c r="A2469" t="s">
        <v>291</v>
      </c>
      <c r="B2469" t="s">
        <v>23</v>
      </c>
      <c r="C2469">
        <v>0</v>
      </c>
      <c r="E2469" t="str">
        <f>LEFT(B2469,LEN(B2469)-1)</f>
        <v>July 2005</v>
      </c>
      <c r="F2469" t="s">
        <v>311</v>
      </c>
      <c r="G2469" s="1">
        <f>DATEVALUE(F2469)</f>
        <v>38534</v>
      </c>
      <c r="H2469">
        <f>MONTH(G2469)</f>
        <v>7</v>
      </c>
      <c r="I2469">
        <f>YEAR(G2469)</f>
        <v>2005</v>
      </c>
    </row>
    <row r="2470" spans="1:9" x14ac:dyDescent="0.25">
      <c r="A2470" t="s">
        <v>292</v>
      </c>
      <c r="B2470" t="s">
        <v>23</v>
      </c>
      <c r="C2470">
        <v>0</v>
      </c>
      <c r="E2470" t="str">
        <f>LEFT(B2470,LEN(B2470)-1)</f>
        <v>July 2005</v>
      </c>
      <c r="F2470" t="s">
        <v>311</v>
      </c>
      <c r="G2470" s="1">
        <f>DATEVALUE(F2470)</f>
        <v>38534</v>
      </c>
      <c r="H2470">
        <f>MONTH(G2470)</f>
        <v>7</v>
      </c>
      <c r="I2470">
        <f>YEAR(G2470)</f>
        <v>2005</v>
      </c>
    </row>
    <row r="2471" spans="1:9" x14ac:dyDescent="0.25">
      <c r="A2471" t="s">
        <v>257</v>
      </c>
      <c r="B2471" t="s">
        <v>24</v>
      </c>
      <c r="C2471">
        <v>23</v>
      </c>
      <c r="E2471" t="str">
        <f>LEFT(B2471,LEN(B2471)-1)</f>
        <v>August 2005</v>
      </c>
      <c r="F2471" t="s">
        <v>312</v>
      </c>
      <c r="G2471" s="1">
        <f>DATEVALUE(F2471)</f>
        <v>38565</v>
      </c>
      <c r="H2471">
        <f>MONTH(G2471)</f>
        <v>8</v>
      </c>
      <c r="I2471">
        <f>YEAR(G2471)</f>
        <v>2005</v>
      </c>
    </row>
    <row r="2472" spans="1:9" x14ac:dyDescent="0.25">
      <c r="A2472" t="s">
        <v>245</v>
      </c>
      <c r="B2472" t="s">
        <v>24</v>
      </c>
      <c r="C2472">
        <v>9</v>
      </c>
      <c r="E2472" t="str">
        <f>LEFT(B2472,LEN(B2472)-1)</f>
        <v>August 2005</v>
      </c>
      <c r="F2472" t="s">
        <v>312</v>
      </c>
      <c r="G2472" s="1">
        <f>DATEVALUE(F2472)</f>
        <v>38565</v>
      </c>
      <c r="H2472">
        <f>MONTH(G2472)</f>
        <v>8</v>
      </c>
      <c r="I2472">
        <f>YEAR(G2472)</f>
        <v>2005</v>
      </c>
    </row>
    <row r="2473" spans="1:9" x14ac:dyDescent="0.25">
      <c r="A2473" t="s">
        <v>221</v>
      </c>
      <c r="B2473" t="s">
        <v>24</v>
      </c>
      <c r="C2473">
        <v>5</v>
      </c>
      <c r="E2473" t="str">
        <f>LEFT(B2473,LEN(B2473)-1)</f>
        <v>August 2005</v>
      </c>
      <c r="F2473" t="s">
        <v>312</v>
      </c>
      <c r="G2473" s="1">
        <f>DATEVALUE(F2473)</f>
        <v>38565</v>
      </c>
      <c r="H2473">
        <f>MONTH(G2473)</f>
        <v>8</v>
      </c>
      <c r="I2473">
        <f>YEAR(G2473)</f>
        <v>2005</v>
      </c>
    </row>
    <row r="2474" spans="1:9" x14ac:dyDescent="0.25">
      <c r="A2474" t="s">
        <v>181</v>
      </c>
      <c r="B2474" t="s">
        <v>24</v>
      </c>
      <c r="C2474">
        <v>4</v>
      </c>
      <c r="E2474" t="str">
        <f>LEFT(B2474,LEN(B2474)-1)</f>
        <v>August 2005</v>
      </c>
      <c r="F2474" t="s">
        <v>312</v>
      </c>
      <c r="G2474" s="1">
        <f>DATEVALUE(F2474)</f>
        <v>38565</v>
      </c>
      <c r="H2474">
        <f>MONTH(G2474)</f>
        <v>8</v>
      </c>
      <c r="I2474">
        <f>YEAR(G2474)</f>
        <v>2005</v>
      </c>
    </row>
    <row r="2475" spans="1:9" x14ac:dyDescent="0.25">
      <c r="A2475" t="s">
        <v>203</v>
      </c>
      <c r="B2475" t="s">
        <v>24</v>
      </c>
      <c r="C2475">
        <v>4</v>
      </c>
      <c r="E2475" t="str">
        <f>LEFT(B2475,LEN(B2475)-1)</f>
        <v>August 2005</v>
      </c>
      <c r="F2475" t="s">
        <v>312</v>
      </c>
      <c r="G2475" s="1">
        <f>DATEVALUE(F2475)</f>
        <v>38565</v>
      </c>
      <c r="H2475">
        <f>MONTH(G2475)</f>
        <v>8</v>
      </c>
      <c r="I2475">
        <f>YEAR(G2475)</f>
        <v>2005</v>
      </c>
    </row>
    <row r="2476" spans="1:9" x14ac:dyDescent="0.25">
      <c r="A2476" t="s">
        <v>222</v>
      </c>
      <c r="B2476" t="s">
        <v>24</v>
      </c>
      <c r="C2476">
        <v>4</v>
      </c>
      <c r="E2476" t="str">
        <f>LEFT(B2476,LEN(B2476)-1)</f>
        <v>August 2005</v>
      </c>
      <c r="F2476" t="s">
        <v>312</v>
      </c>
      <c r="G2476" s="1">
        <f>DATEVALUE(F2476)</f>
        <v>38565</v>
      </c>
      <c r="H2476">
        <f>MONTH(G2476)</f>
        <v>8</v>
      </c>
      <c r="I2476">
        <f>YEAR(G2476)</f>
        <v>2005</v>
      </c>
    </row>
    <row r="2477" spans="1:9" x14ac:dyDescent="0.25">
      <c r="A2477" t="s">
        <v>266</v>
      </c>
      <c r="B2477" t="s">
        <v>24</v>
      </c>
      <c r="C2477">
        <v>4</v>
      </c>
      <c r="E2477" t="str">
        <f>LEFT(B2477,LEN(B2477)-1)</f>
        <v>August 2005</v>
      </c>
      <c r="F2477" t="s">
        <v>312</v>
      </c>
      <c r="G2477" s="1">
        <f>DATEVALUE(F2477)</f>
        <v>38565</v>
      </c>
      <c r="H2477">
        <f>MONTH(G2477)</f>
        <v>8</v>
      </c>
      <c r="I2477">
        <f>YEAR(G2477)</f>
        <v>2005</v>
      </c>
    </row>
    <row r="2478" spans="1:9" x14ac:dyDescent="0.25">
      <c r="A2478" t="s">
        <v>175</v>
      </c>
      <c r="B2478" t="s">
        <v>24</v>
      </c>
      <c r="C2478">
        <v>2</v>
      </c>
      <c r="E2478" t="str">
        <f>LEFT(B2478,LEN(B2478)-1)</f>
        <v>August 2005</v>
      </c>
      <c r="F2478" t="s">
        <v>312</v>
      </c>
      <c r="G2478" s="1">
        <f>DATEVALUE(F2478)</f>
        <v>38565</v>
      </c>
      <c r="H2478">
        <f>MONTH(G2478)</f>
        <v>8</v>
      </c>
      <c r="I2478">
        <f>YEAR(G2478)</f>
        <v>2005</v>
      </c>
    </row>
    <row r="2479" spans="1:9" x14ac:dyDescent="0.25">
      <c r="A2479" t="s">
        <v>176</v>
      </c>
      <c r="B2479" t="s">
        <v>24</v>
      </c>
      <c r="C2479">
        <v>2</v>
      </c>
      <c r="E2479" t="str">
        <f>LEFT(B2479,LEN(B2479)-1)</f>
        <v>August 2005</v>
      </c>
      <c r="F2479" t="s">
        <v>312</v>
      </c>
      <c r="G2479" s="1">
        <f>DATEVALUE(F2479)</f>
        <v>38565</v>
      </c>
      <c r="H2479">
        <f>MONTH(G2479)</f>
        <v>8</v>
      </c>
      <c r="I2479">
        <f>YEAR(G2479)</f>
        <v>2005</v>
      </c>
    </row>
    <row r="2480" spans="1:9" x14ac:dyDescent="0.25">
      <c r="A2480" t="s">
        <v>195</v>
      </c>
      <c r="B2480" t="s">
        <v>24</v>
      </c>
      <c r="C2480">
        <v>2</v>
      </c>
      <c r="E2480" t="str">
        <f>LEFT(B2480,LEN(B2480)-1)</f>
        <v>August 2005</v>
      </c>
      <c r="F2480" t="s">
        <v>312</v>
      </c>
      <c r="G2480" s="1">
        <f>DATEVALUE(F2480)</f>
        <v>38565</v>
      </c>
      <c r="H2480">
        <f>MONTH(G2480)</f>
        <v>8</v>
      </c>
      <c r="I2480">
        <f>YEAR(G2480)</f>
        <v>2005</v>
      </c>
    </row>
    <row r="2481" spans="1:9" x14ac:dyDescent="0.25">
      <c r="A2481" t="s">
        <v>209</v>
      </c>
      <c r="B2481" t="s">
        <v>24</v>
      </c>
      <c r="C2481">
        <v>1</v>
      </c>
      <c r="E2481" t="str">
        <f>LEFT(B2481,LEN(B2481)-1)</f>
        <v>August 2005</v>
      </c>
      <c r="F2481" t="s">
        <v>312</v>
      </c>
      <c r="G2481" s="1">
        <f>DATEVALUE(F2481)</f>
        <v>38565</v>
      </c>
      <c r="H2481">
        <f>MONTH(G2481)</f>
        <v>8</v>
      </c>
      <c r="I2481">
        <f>YEAR(G2481)</f>
        <v>2005</v>
      </c>
    </row>
    <row r="2482" spans="1:9" x14ac:dyDescent="0.25">
      <c r="A2482" t="s">
        <v>246</v>
      </c>
      <c r="B2482" t="s">
        <v>24</v>
      </c>
      <c r="C2482">
        <v>1</v>
      </c>
      <c r="E2482" t="str">
        <f>LEFT(B2482,LEN(B2482)-1)</f>
        <v>August 2005</v>
      </c>
      <c r="F2482" t="s">
        <v>312</v>
      </c>
      <c r="G2482" s="1">
        <f>DATEVALUE(F2482)</f>
        <v>38565</v>
      </c>
      <c r="H2482">
        <f>MONTH(G2482)</f>
        <v>8</v>
      </c>
      <c r="I2482">
        <f>YEAR(G2482)</f>
        <v>2005</v>
      </c>
    </row>
    <row r="2483" spans="1:9" x14ac:dyDescent="0.25">
      <c r="A2483" t="s">
        <v>4</v>
      </c>
      <c r="B2483" t="s">
        <v>24</v>
      </c>
      <c r="C2483">
        <v>0</v>
      </c>
      <c r="E2483" t="str">
        <f>LEFT(B2483,LEN(B2483)-1)</f>
        <v>August 2005</v>
      </c>
      <c r="F2483" t="s">
        <v>312</v>
      </c>
      <c r="G2483" s="1">
        <f>DATEVALUE(F2483)</f>
        <v>38565</v>
      </c>
      <c r="H2483">
        <f>MONTH(G2483)</f>
        <v>8</v>
      </c>
      <c r="I2483">
        <f>YEAR(G2483)</f>
        <v>2005</v>
      </c>
    </row>
    <row r="2484" spans="1:9" x14ac:dyDescent="0.25">
      <c r="A2484" t="s">
        <v>164</v>
      </c>
      <c r="B2484" t="s">
        <v>24</v>
      </c>
      <c r="C2484">
        <v>0</v>
      </c>
      <c r="E2484" t="str">
        <f>LEFT(B2484,LEN(B2484)-1)</f>
        <v>August 2005</v>
      </c>
      <c r="F2484" t="s">
        <v>312</v>
      </c>
      <c r="G2484" s="1">
        <f>DATEVALUE(F2484)</f>
        <v>38565</v>
      </c>
      <c r="H2484">
        <f>MONTH(G2484)</f>
        <v>8</v>
      </c>
      <c r="I2484">
        <f>YEAR(G2484)</f>
        <v>2005</v>
      </c>
    </row>
    <row r="2485" spans="1:9" x14ac:dyDescent="0.25">
      <c r="A2485" t="s">
        <v>165</v>
      </c>
      <c r="B2485" t="s">
        <v>24</v>
      </c>
      <c r="C2485">
        <v>0</v>
      </c>
      <c r="E2485" t="str">
        <f>LEFT(B2485,LEN(B2485)-1)</f>
        <v>August 2005</v>
      </c>
      <c r="F2485" t="s">
        <v>312</v>
      </c>
      <c r="G2485" s="1">
        <f>DATEVALUE(F2485)</f>
        <v>38565</v>
      </c>
      <c r="H2485">
        <f>MONTH(G2485)</f>
        <v>8</v>
      </c>
      <c r="I2485">
        <f>YEAR(G2485)</f>
        <v>2005</v>
      </c>
    </row>
    <row r="2486" spans="1:9" x14ac:dyDescent="0.25">
      <c r="A2486" t="s">
        <v>166</v>
      </c>
      <c r="B2486" t="s">
        <v>24</v>
      </c>
      <c r="C2486">
        <v>0</v>
      </c>
      <c r="E2486" t="str">
        <f>LEFT(B2486,LEN(B2486)-1)</f>
        <v>August 2005</v>
      </c>
      <c r="F2486" t="s">
        <v>312</v>
      </c>
      <c r="G2486" s="1">
        <f>DATEVALUE(F2486)</f>
        <v>38565</v>
      </c>
      <c r="H2486">
        <f>MONTH(G2486)</f>
        <v>8</v>
      </c>
      <c r="I2486">
        <f>YEAR(G2486)</f>
        <v>2005</v>
      </c>
    </row>
    <row r="2487" spans="1:9" x14ac:dyDescent="0.25">
      <c r="A2487" t="s">
        <v>167</v>
      </c>
      <c r="B2487" t="s">
        <v>24</v>
      </c>
      <c r="C2487">
        <v>0</v>
      </c>
      <c r="E2487" t="str">
        <f>LEFT(B2487,LEN(B2487)-1)</f>
        <v>August 2005</v>
      </c>
      <c r="F2487" t="s">
        <v>312</v>
      </c>
      <c r="G2487" s="1">
        <f>DATEVALUE(F2487)</f>
        <v>38565</v>
      </c>
      <c r="H2487">
        <f>MONTH(G2487)</f>
        <v>8</v>
      </c>
      <c r="I2487">
        <f>YEAR(G2487)</f>
        <v>2005</v>
      </c>
    </row>
    <row r="2488" spans="1:9" x14ac:dyDescent="0.25">
      <c r="A2488" t="s">
        <v>168</v>
      </c>
      <c r="B2488" t="s">
        <v>24</v>
      </c>
      <c r="C2488">
        <v>0</v>
      </c>
      <c r="E2488" t="str">
        <f>LEFT(B2488,LEN(B2488)-1)</f>
        <v>August 2005</v>
      </c>
      <c r="F2488" t="s">
        <v>312</v>
      </c>
      <c r="G2488" s="1">
        <f>DATEVALUE(F2488)</f>
        <v>38565</v>
      </c>
      <c r="H2488">
        <f>MONTH(G2488)</f>
        <v>8</v>
      </c>
      <c r="I2488">
        <f>YEAR(G2488)</f>
        <v>2005</v>
      </c>
    </row>
    <row r="2489" spans="1:9" x14ac:dyDescent="0.25">
      <c r="A2489" t="s">
        <v>169</v>
      </c>
      <c r="B2489" t="s">
        <v>24</v>
      </c>
      <c r="C2489">
        <v>0</v>
      </c>
      <c r="E2489" t="str">
        <f>LEFT(B2489,LEN(B2489)-1)</f>
        <v>August 2005</v>
      </c>
      <c r="F2489" t="s">
        <v>312</v>
      </c>
      <c r="G2489" s="1">
        <f>DATEVALUE(F2489)</f>
        <v>38565</v>
      </c>
      <c r="H2489">
        <f>MONTH(G2489)</f>
        <v>8</v>
      </c>
      <c r="I2489">
        <f>YEAR(G2489)</f>
        <v>2005</v>
      </c>
    </row>
    <row r="2490" spans="1:9" x14ac:dyDescent="0.25">
      <c r="A2490" t="s">
        <v>170</v>
      </c>
      <c r="B2490" t="s">
        <v>24</v>
      </c>
      <c r="C2490">
        <v>0</v>
      </c>
      <c r="E2490" t="str">
        <f>LEFT(B2490,LEN(B2490)-1)</f>
        <v>August 2005</v>
      </c>
      <c r="F2490" t="s">
        <v>312</v>
      </c>
      <c r="G2490" s="1">
        <f>DATEVALUE(F2490)</f>
        <v>38565</v>
      </c>
      <c r="H2490">
        <f>MONTH(G2490)</f>
        <v>8</v>
      </c>
      <c r="I2490">
        <f>YEAR(G2490)</f>
        <v>2005</v>
      </c>
    </row>
    <row r="2491" spans="1:9" x14ac:dyDescent="0.25">
      <c r="A2491" t="s">
        <v>171</v>
      </c>
      <c r="B2491" t="s">
        <v>24</v>
      </c>
      <c r="C2491">
        <v>0</v>
      </c>
      <c r="E2491" t="str">
        <f>LEFT(B2491,LEN(B2491)-1)</f>
        <v>August 2005</v>
      </c>
      <c r="F2491" t="s">
        <v>312</v>
      </c>
      <c r="G2491" s="1">
        <f>DATEVALUE(F2491)</f>
        <v>38565</v>
      </c>
      <c r="H2491">
        <f>MONTH(G2491)</f>
        <v>8</v>
      </c>
      <c r="I2491">
        <f>YEAR(G2491)</f>
        <v>2005</v>
      </c>
    </row>
    <row r="2492" spans="1:9" x14ac:dyDescent="0.25">
      <c r="A2492" t="s">
        <v>172</v>
      </c>
      <c r="B2492" t="s">
        <v>24</v>
      </c>
      <c r="C2492">
        <v>0</v>
      </c>
      <c r="E2492" t="str">
        <f>LEFT(B2492,LEN(B2492)-1)</f>
        <v>August 2005</v>
      </c>
      <c r="F2492" t="s">
        <v>312</v>
      </c>
      <c r="G2492" s="1">
        <f>DATEVALUE(F2492)</f>
        <v>38565</v>
      </c>
      <c r="H2492">
        <f>MONTH(G2492)</f>
        <v>8</v>
      </c>
      <c r="I2492">
        <f>YEAR(G2492)</f>
        <v>2005</v>
      </c>
    </row>
    <row r="2493" spans="1:9" x14ac:dyDescent="0.25">
      <c r="A2493" t="s">
        <v>173</v>
      </c>
      <c r="B2493" t="s">
        <v>24</v>
      </c>
      <c r="C2493">
        <v>0</v>
      </c>
      <c r="E2493" t="str">
        <f>LEFT(B2493,LEN(B2493)-1)</f>
        <v>August 2005</v>
      </c>
      <c r="F2493" t="s">
        <v>312</v>
      </c>
      <c r="G2493" s="1">
        <f>DATEVALUE(F2493)</f>
        <v>38565</v>
      </c>
      <c r="H2493">
        <f>MONTH(G2493)</f>
        <v>8</v>
      </c>
      <c r="I2493">
        <f>YEAR(G2493)</f>
        <v>2005</v>
      </c>
    </row>
    <row r="2494" spans="1:9" x14ac:dyDescent="0.25">
      <c r="A2494" t="s">
        <v>174</v>
      </c>
      <c r="B2494" t="s">
        <v>24</v>
      </c>
      <c r="C2494">
        <v>0</v>
      </c>
      <c r="E2494" t="str">
        <f>LEFT(B2494,LEN(B2494)-1)</f>
        <v>August 2005</v>
      </c>
      <c r="F2494" t="s">
        <v>312</v>
      </c>
      <c r="G2494" s="1">
        <f>DATEVALUE(F2494)</f>
        <v>38565</v>
      </c>
      <c r="H2494">
        <f>MONTH(G2494)</f>
        <v>8</v>
      </c>
      <c r="I2494">
        <f>YEAR(G2494)</f>
        <v>2005</v>
      </c>
    </row>
    <row r="2495" spans="1:9" x14ac:dyDescent="0.25">
      <c r="A2495" t="s">
        <v>177</v>
      </c>
      <c r="B2495" t="s">
        <v>24</v>
      </c>
      <c r="C2495">
        <v>0</v>
      </c>
      <c r="E2495" t="str">
        <f>LEFT(B2495,LEN(B2495)-1)</f>
        <v>August 2005</v>
      </c>
      <c r="F2495" t="s">
        <v>312</v>
      </c>
      <c r="G2495" s="1">
        <f>DATEVALUE(F2495)</f>
        <v>38565</v>
      </c>
      <c r="H2495">
        <f>MONTH(G2495)</f>
        <v>8</v>
      </c>
      <c r="I2495">
        <f>YEAR(G2495)</f>
        <v>2005</v>
      </c>
    </row>
    <row r="2496" spans="1:9" x14ac:dyDescent="0.25">
      <c r="A2496" t="s">
        <v>178</v>
      </c>
      <c r="B2496" t="s">
        <v>24</v>
      </c>
      <c r="C2496">
        <v>0</v>
      </c>
      <c r="E2496" t="str">
        <f>LEFT(B2496,LEN(B2496)-1)</f>
        <v>August 2005</v>
      </c>
      <c r="F2496" t="s">
        <v>312</v>
      </c>
      <c r="G2496" s="1">
        <f>DATEVALUE(F2496)</f>
        <v>38565</v>
      </c>
      <c r="H2496">
        <f>MONTH(G2496)</f>
        <v>8</v>
      </c>
      <c r="I2496">
        <f>YEAR(G2496)</f>
        <v>2005</v>
      </c>
    </row>
    <row r="2497" spans="1:9" x14ac:dyDescent="0.25">
      <c r="A2497" t="s">
        <v>179</v>
      </c>
      <c r="B2497" t="s">
        <v>24</v>
      </c>
      <c r="C2497">
        <v>0</v>
      </c>
      <c r="E2497" t="str">
        <f>LEFT(B2497,LEN(B2497)-1)</f>
        <v>August 2005</v>
      </c>
      <c r="F2497" t="s">
        <v>312</v>
      </c>
      <c r="G2497" s="1">
        <f>DATEVALUE(F2497)</f>
        <v>38565</v>
      </c>
      <c r="H2497">
        <f>MONTH(G2497)</f>
        <v>8</v>
      </c>
      <c r="I2497">
        <f>YEAR(G2497)</f>
        <v>2005</v>
      </c>
    </row>
    <row r="2498" spans="1:9" x14ac:dyDescent="0.25">
      <c r="A2498" t="s">
        <v>180</v>
      </c>
      <c r="B2498" t="s">
        <v>24</v>
      </c>
      <c r="C2498">
        <v>0</v>
      </c>
      <c r="E2498" t="str">
        <f>LEFT(B2498,LEN(B2498)-1)</f>
        <v>August 2005</v>
      </c>
      <c r="F2498" t="s">
        <v>312</v>
      </c>
      <c r="G2498" s="1">
        <f>DATEVALUE(F2498)</f>
        <v>38565</v>
      </c>
      <c r="H2498">
        <f>MONTH(G2498)</f>
        <v>8</v>
      </c>
      <c r="I2498">
        <f>YEAR(G2498)</f>
        <v>2005</v>
      </c>
    </row>
    <row r="2499" spans="1:9" x14ac:dyDescent="0.25">
      <c r="A2499" t="s">
        <v>182</v>
      </c>
      <c r="B2499" t="s">
        <v>24</v>
      </c>
      <c r="C2499">
        <v>0</v>
      </c>
      <c r="E2499" t="str">
        <f>LEFT(B2499,LEN(B2499)-1)</f>
        <v>August 2005</v>
      </c>
      <c r="F2499" t="s">
        <v>312</v>
      </c>
      <c r="G2499" s="1">
        <f>DATEVALUE(F2499)</f>
        <v>38565</v>
      </c>
      <c r="H2499">
        <f>MONTH(G2499)</f>
        <v>8</v>
      </c>
      <c r="I2499">
        <f>YEAR(G2499)</f>
        <v>2005</v>
      </c>
    </row>
    <row r="2500" spans="1:9" x14ac:dyDescent="0.25">
      <c r="A2500" t="s">
        <v>183</v>
      </c>
      <c r="B2500" t="s">
        <v>24</v>
      </c>
      <c r="C2500">
        <v>0</v>
      </c>
      <c r="E2500" t="str">
        <f>LEFT(B2500,LEN(B2500)-1)</f>
        <v>August 2005</v>
      </c>
      <c r="F2500" t="s">
        <v>312</v>
      </c>
      <c r="G2500" s="1">
        <f>DATEVALUE(F2500)</f>
        <v>38565</v>
      </c>
      <c r="H2500">
        <f>MONTH(G2500)</f>
        <v>8</v>
      </c>
      <c r="I2500">
        <f>YEAR(G2500)</f>
        <v>2005</v>
      </c>
    </row>
    <row r="2501" spans="1:9" x14ac:dyDescent="0.25">
      <c r="A2501" t="s">
        <v>184</v>
      </c>
      <c r="B2501" t="s">
        <v>24</v>
      </c>
      <c r="C2501">
        <v>0</v>
      </c>
      <c r="E2501" t="str">
        <f>LEFT(B2501,LEN(B2501)-1)</f>
        <v>August 2005</v>
      </c>
      <c r="F2501" t="s">
        <v>312</v>
      </c>
      <c r="G2501" s="1">
        <f>DATEVALUE(F2501)</f>
        <v>38565</v>
      </c>
      <c r="H2501">
        <f>MONTH(G2501)</f>
        <v>8</v>
      </c>
      <c r="I2501">
        <f>YEAR(G2501)</f>
        <v>2005</v>
      </c>
    </row>
    <row r="2502" spans="1:9" x14ac:dyDescent="0.25">
      <c r="A2502" t="s">
        <v>185</v>
      </c>
      <c r="B2502" t="s">
        <v>24</v>
      </c>
      <c r="C2502">
        <v>0</v>
      </c>
      <c r="E2502" t="str">
        <f>LEFT(B2502,LEN(B2502)-1)</f>
        <v>August 2005</v>
      </c>
      <c r="F2502" t="s">
        <v>312</v>
      </c>
      <c r="G2502" s="1">
        <f>DATEVALUE(F2502)</f>
        <v>38565</v>
      </c>
      <c r="H2502">
        <f>MONTH(G2502)</f>
        <v>8</v>
      </c>
      <c r="I2502">
        <f>YEAR(G2502)</f>
        <v>2005</v>
      </c>
    </row>
    <row r="2503" spans="1:9" x14ac:dyDescent="0.25">
      <c r="A2503" t="s">
        <v>186</v>
      </c>
      <c r="B2503" t="s">
        <v>24</v>
      </c>
      <c r="C2503">
        <v>0</v>
      </c>
      <c r="E2503" t="str">
        <f>LEFT(B2503,LEN(B2503)-1)</f>
        <v>August 2005</v>
      </c>
      <c r="F2503" t="s">
        <v>312</v>
      </c>
      <c r="G2503" s="1">
        <f>DATEVALUE(F2503)</f>
        <v>38565</v>
      </c>
      <c r="H2503">
        <f>MONTH(G2503)</f>
        <v>8</v>
      </c>
      <c r="I2503">
        <f>YEAR(G2503)</f>
        <v>2005</v>
      </c>
    </row>
    <row r="2504" spans="1:9" x14ac:dyDescent="0.25">
      <c r="A2504" t="s">
        <v>187</v>
      </c>
      <c r="B2504" t="s">
        <v>24</v>
      </c>
      <c r="C2504">
        <v>0</v>
      </c>
      <c r="E2504" t="str">
        <f>LEFT(B2504,LEN(B2504)-1)</f>
        <v>August 2005</v>
      </c>
      <c r="F2504" t="s">
        <v>312</v>
      </c>
      <c r="G2504" s="1">
        <f>DATEVALUE(F2504)</f>
        <v>38565</v>
      </c>
      <c r="H2504">
        <f>MONTH(G2504)</f>
        <v>8</v>
      </c>
      <c r="I2504">
        <f>YEAR(G2504)</f>
        <v>2005</v>
      </c>
    </row>
    <row r="2505" spans="1:9" x14ac:dyDescent="0.25">
      <c r="A2505" t="s">
        <v>188</v>
      </c>
      <c r="B2505" t="s">
        <v>24</v>
      </c>
      <c r="C2505">
        <v>0</v>
      </c>
      <c r="E2505" t="str">
        <f>LEFT(B2505,LEN(B2505)-1)</f>
        <v>August 2005</v>
      </c>
      <c r="F2505" t="s">
        <v>312</v>
      </c>
      <c r="G2505" s="1">
        <f>DATEVALUE(F2505)</f>
        <v>38565</v>
      </c>
      <c r="H2505">
        <f>MONTH(G2505)</f>
        <v>8</v>
      </c>
      <c r="I2505">
        <f>YEAR(G2505)</f>
        <v>2005</v>
      </c>
    </row>
    <row r="2506" spans="1:9" x14ac:dyDescent="0.25">
      <c r="A2506" t="s">
        <v>189</v>
      </c>
      <c r="B2506" t="s">
        <v>24</v>
      </c>
      <c r="C2506">
        <v>0</v>
      </c>
      <c r="E2506" t="str">
        <f>LEFT(B2506,LEN(B2506)-1)</f>
        <v>August 2005</v>
      </c>
      <c r="F2506" t="s">
        <v>312</v>
      </c>
      <c r="G2506" s="1">
        <f>DATEVALUE(F2506)</f>
        <v>38565</v>
      </c>
      <c r="H2506">
        <f>MONTH(G2506)</f>
        <v>8</v>
      </c>
      <c r="I2506">
        <f>YEAR(G2506)</f>
        <v>2005</v>
      </c>
    </row>
    <row r="2507" spans="1:9" x14ac:dyDescent="0.25">
      <c r="A2507" t="s">
        <v>190</v>
      </c>
      <c r="B2507" t="s">
        <v>24</v>
      </c>
      <c r="C2507">
        <v>0</v>
      </c>
      <c r="E2507" t="str">
        <f>LEFT(B2507,LEN(B2507)-1)</f>
        <v>August 2005</v>
      </c>
      <c r="F2507" t="s">
        <v>312</v>
      </c>
      <c r="G2507" s="1">
        <f>DATEVALUE(F2507)</f>
        <v>38565</v>
      </c>
      <c r="H2507">
        <f>MONTH(G2507)</f>
        <v>8</v>
      </c>
      <c r="I2507">
        <f>YEAR(G2507)</f>
        <v>2005</v>
      </c>
    </row>
    <row r="2508" spans="1:9" x14ac:dyDescent="0.25">
      <c r="A2508" t="s">
        <v>191</v>
      </c>
      <c r="B2508" t="s">
        <v>24</v>
      </c>
      <c r="C2508">
        <v>0</v>
      </c>
      <c r="E2508" t="str">
        <f>LEFT(B2508,LEN(B2508)-1)</f>
        <v>August 2005</v>
      </c>
      <c r="F2508" t="s">
        <v>312</v>
      </c>
      <c r="G2508" s="1">
        <f>DATEVALUE(F2508)</f>
        <v>38565</v>
      </c>
      <c r="H2508">
        <f>MONTH(G2508)</f>
        <v>8</v>
      </c>
      <c r="I2508">
        <f>YEAR(G2508)</f>
        <v>2005</v>
      </c>
    </row>
    <row r="2509" spans="1:9" x14ac:dyDescent="0.25">
      <c r="A2509" t="s">
        <v>192</v>
      </c>
      <c r="B2509" t="s">
        <v>24</v>
      </c>
      <c r="C2509">
        <v>0</v>
      </c>
      <c r="E2509" t="str">
        <f>LEFT(B2509,LEN(B2509)-1)</f>
        <v>August 2005</v>
      </c>
      <c r="F2509" t="s">
        <v>312</v>
      </c>
      <c r="G2509" s="1">
        <f>DATEVALUE(F2509)</f>
        <v>38565</v>
      </c>
      <c r="H2509">
        <f>MONTH(G2509)</f>
        <v>8</v>
      </c>
      <c r="I2509">
        <f>YEAR(G2509)</f>
        <v>2005</v>
      </c>
    </row>
    <row r="2510" spans="1:9" x14ac:dyDescent="0.25">
      <c r="A2510" t="s">
        <v>193</v>
      </c>
      <c r="B2510" t="s">
        <v>24</v>
      </c>
      <c r="C2510">
        <v>0</v>
      </c>
      <c r="E2510" t="str">
        <f>LEFT(B2510,LEN(B2510)-1)</f>
        <v>August 2005</v>
      </c>
      <c r="F2510" t="s">
        <v>312</v>
      </c>
      <c r="G2510" s="1">
        <f>DATEVALUE(F2510)</f>
        <v>38565</v>
      </c>
      <c r="H2510">
        <f>MONTH(G2510)</f>
        <v>8</v>
      </c>
      <c r="I2510">
        <f>YEAR(G2510)</f>
        <v>2005</v>
      </c>
    </row>
    <row r="2511" spans="1:9" x14ac:dyDescent="0.25">
      <c r="A2511" t="s">
        <v>194</v>
      </c>
      <c r="B2511" t="s">
        <v>24</v>
      </c>
      <c r="C2511">
        <v>0</v>
      </c>
      <c r="E2511" t="str">
        <f>LEFT(B2511,LEN(B2511)-1)</f>
        <v>August 2005</v>
      </c>
      <c r="F2511" t="s">
        <v>312</v>
      </c>
      <c r="G2511" s="1">
        <f>DATEVALUE(F2511)</f>
        <v>38565</v>
      </c>
      <c r="H2511">
        <f>MONTH(G2511)</f>
        <v>8</v>
      </c>
      <c r="I2511">
        <f>YEAR(G2511)</f>
        <v>2005</v>
      </c>
    </row>
    <row r="2512" spans="1:9" x14ac:dyDescent="0.25">
      <c r="A2512" t="s">
        <v>196</v>
      </c>
      <c r="B2512" t="s">
        <v>24</v>
      </c>
      <c r="C2512">
        <v>0</v>
      </c>
      <c r="E2512" t="str">
        <f>LEFT(B2512,LEN(B2512)-1)</f>
        <v>August 2005</v>
      </c>
      <c r="F2512" t="s">
        <v>312</v>
      </c>
      <c r="G2512" s="1">
        <f>DATEVALUE(F2512)</f>
        <v>38565</v>
      </c>
      <c r="H2512">
        <f>MONTH(G2512)</f>
        <v>8</v>
      </c>
      <c r="I2512">
        <f>YEAR(G2512)</f>
        <v>2005</v>
      </c>
    </row>
    <row r="2513" spans="1:9" x14ac:dyDescent="0.25">
      <c r="A2513" t="s">
        <v>197</v>
      </c>
      <c r="B2513" t="s">
        <v>24</v>
      </c>
      <c r="C2513">
        <v>0</v>
      </c>
      <c r="E2513" t="str">
        <f>LEFT(B2513,LEN(B2513)-1)</f>
        <v>August 2005</v>
      </c>
      <c r="F2513" t="s">
        <v>312</v>
      </c>
      <c r="G2513" s="1">
        <f>DATEVALUE(F2513)</f>
        <v>38565</v>
      </c>
      <c r="H2513">
        <f>MONTH(G2513)</f>
        <v>8</v>
      </c>
      <c r="I2513">
        <f>YEAR(G2513)</f>
        <v>2005</v>
      </c>
    </row>
    <row r="2514" spans="1:9" x14ac:dyDescent="0.25">
      <c r="A2514" t="s">
        <v>198</v>
      </c>
      <c r="B2514" t="s">
        <v>24</v>
      </c>
      <c r="C2514">
        <v>0</v>
      </c>
      <c r="E2514" t="str">
        <f>LEFT(B2514,LEN(B2514)-1)</f>
        <v>August 2005</v>
      </c>
      <c r="F2514" t="s">
        <v>312</v>
      </c>
      <c r="G2514" s="1">
        <f>DATEVALUE(F2514)</f>
        <v>38565</v>
      </c>
      <c r="H2514">
        <f>MONTH(G2514)</f>
        <v>8</v>
      </c>
      <c r="I2514">
        <f>YEAR(G2514)</f>
        <v>2005</v>
      </c>
    </row>
    <row r="2515" spans="1:9" x14ac:dyDescent="0.25">
      <c r="A2515" t="s">
        <v>199</v>
      </c>
      <c r="B2515" t="s">
        <v>24</v>
      </c>
      <c r="C2515">
        <v>0</v>
      </c>
      <c r="E2515" t="str">
        <f>LEFT(B2515,LEN(B2515)-1)</f>
        <v>August 2005</v>
      </c>
      <c r="F2515" t="s">
        <v>312</v>
      </c>
      <c r="G2515" s="1">
        <f>DATEVALUE(F2515)</f>
        <v>38565</v>
      </c>
      <c r="H2515">
        <f>MONTH(G2515)</f>
        <v>8</v>
      </c>
      <c r="I2515">
        <f>YEAR(G2515)</f>
        <v>2005</v>
      </c>
    </row>
    <row r="2516" spans="1:9" x14ac:dyDescent="0.25">
      <c r="A2516" t="s">
        <v>200</v>
      </c>
      <c r="B2516" t="s">
        <v>24</v>
      </c>
      <c r="C2516">
        <v>0</v>
      </c>
      <c r="E2516" t="str">
        <f>LEFT(B2516,LEN(B2516)-1)</f>
        <v>August 2005</v>
      </c>
      <c r="F2516" t="s">
        <v>312</v>
      </c>
      <c r="G2516" s="1">
        <f>DATEVALUE(F2516)</f>
        <v>38565</v>
      </c>
      <c r="H2516">
        <f>MONTH(G2516)</f>
        <v>8</v>
      </c>
      <c r="I2516">
        <f>YEAR(G2516)</f>
        <v>2005</v>
      </c>
    </row>
    <row r="2517" spans="1:9" x14ac:dyDescent="0.25">
      <c r="A2517" t="s">
        <v>201</v>
      </c>
      <c r="B2517" t="s">
        <v>24</v>
      </c>
      <c r="C2517">
        <v>0</v>
      </c>
      <c r="E2517" t="str">
        <f>LEFT(B2517,LEN(B2517)-1)</f>
        <v>August 2005</v>
      </c>
      <c r="F2517" t="s">
        <v>312</v>
      </c>
      <c r="G2517" s="1">
        <f>DATEVALUE(F2517)</f>
        <v>38565</v>
      </c>
      <c r="H2517">
        <f>MONTH(G2517)</f>
        <v>8</v>
      </c>
      <c r="I2517">
        <f>YEAR(G2517)</f>
        <v>2005</v>
      </c>
    </row>
    <row r="2518" spans="1:9" x14ac:dyDescent="0.25">
      <c r="A2518" t="s">
        <v>202</v>
      </c>
      <c r="B2518" t="s">
        <v>24</v>
      </c>
      <c r="C2518">
        <v>0</v>
      </c>
      <c r="E2518" t="str">
        <f>LEFT(B2518,LEN(B2518)-1)</f>
        <v>August 2005</v>
      </c>
      <c r="F2518" t="s">
        <v>312</v>
      </c>
      <c r="G2518" s="1">
        <f>DATEVALUE(F2518)</f>
        <v>38565</v>
      </c>
      <c r="H2518">
        <f>MONTH(G2518)</f>
        <v>8</v>
      </c>
      <c r="I2518">
        <f>YEAR(G2518)</f>
        <v>2005</v>
      </c>
    </row>
    <row r="2519" spans="1:9" x14ac:dyDescent="0.25">
      <c r="A2519" t="s">
        <v>204</v>
      </c>
      <c r="B2519" t="s">
        <v>24</v>
      </c>
      <c r="C2519">
        <v>0</v>
      </c>
      <c r="E2519" t="str">
        <f>LEFT(B2519,LEN(B2519)-1)</f>
        <v>August 2005</v>
      </c>
      <c r="F2519" t="s">
        <v>312</v>
      </c>
      <c r="G2519" s="1">
        <f>DATEVALUE(F2519)</f>
        <v>38565</v>
      </c>
      <c r="H2519">
        <f>MONTH(G2519)</f>
        <v>8</v>
      </c>
      <c r="I2519">
        <f>YEAR(G2519)</f>
        <v>2005</v>
      </c>
    </row>
    <row r="2520" spans="1:9" x14ac:dyDescent="0.25">
      <c r="A2520" t="s">
        <v>205</v>
      </c>
      <c r="B2520" t="s">
        <v>24</v>
      </c>
      <c r="C2520">
        <v>0</v>
      </c>
      <c r="E2520" t="str">
        <f>LEFT(B2520,LEN(B2520)-1)</f>
        <v>August 2005</v>
      </c>
      <c r="F2520" t="s">
        <v>312</v>
      </c>
      <c r="G2520" s="1">
        <f>DATEVALUE(F2520)</f>
        <v>38565</v>
      </c>
      <c r="H2520">
        <f>MONTH(G2520)</f>
        <v>8</v>
      </c>
      <c r="I2520">
        <f>YEAR(G2520)</f>
        <v>2005</v>
      </c>
    </row>
    <row r="2521" spans="1:9" x14ac:dyDescent="0.25">
      <c r="A2521" t="s">
        <v>206</v>
      </c>
      <c r="B2521" t="s">
        <v>24</v>
      </c>
      <c r="C2521">
        <v>0</v>
      </c>
      <c r="E2521" t="str">
        <f>LEFT(B2521,LEN(B2521)-1)</f>
        <v>August 2005</v>
      </c>
      <c r="F2521" t="s">
        <v>312</v>
      </c>
      <c r="G2521" s="1">
        <f>DATEVALUE(F2521)</f>
        <v>38565</v>
      </c>
      <c r="H2521">
        <f>MONTH(G2521)</f>
        <v>8</v>
      </c>
      <c r="I2521">
        <f>YEAR(G2521)</f>
        <v>2005</v>
      </c>
    </row>
    <row r="2522" spans="1:9" x14ac:dyDescent="0.25">
      <c r="A2522" t="s">
        <v>207</v>
      </c>
      <c r="B2522" t="s">
        <v>24</v>
      </c>
      <c r="C2522">
        <v>0</v>
      </c>
      <c r="E2522" t="str">
        <f>LEFT(B2522,LEN(B2522)-1)</f>
        <v>August 2005</v>
      </c>
      <c r="F2522" t="s">
        <v>312</v>
      </c>
      <c r="G2522" s="1">
        <f>DATEVALUE(F2522)</f>
        <v>38565</v>
      </c>
      <c r="H2522">
        <f>MONTH(G2522)</f>
        <v>8</v>
      </c>
      <c r="I2522">
        <f>YEAR(G2522)</f>
        <v>2005</v>
      </c>
    </row>
    <row r="2523" spans="1:9" x14ac:dyDescent="0.25">
      <c r="A2523" t="s">
        <v>208</v>
      </c>
      <c r="B2523" t="s">
        <v>24</v>
      </c>
      <c r="C2523">
        <v>0</v>
      </c>
      <c r="E2523" t="str">
        <f>LEFT(B2523,LEN(B2523)-1)</f>
        <v>August 2005</v>
      </c>
      <c r="F2523" t="s">
        <v>312</v>
      </c>
      <c r="G2523" s="1">
        <f>DATEVALUE(F2523)</f>
        <v>38565</v>
      </c>
      <c r="H2523">
        <f>MONTH(G2523)</f>
        <v>8</v>
      </c>
      <c r="I2523">
        <f>YEAR(G2523)</f>
        <v>2005</v>
      </c>
    </row>
    <row r="2524" spans="1:9" x14ac:dyDescent="0.25">
      <c r="A2524" t="s">
        <v>210</v>
      </c>
      <c r="B2524" t="s">
        <v>24</v>
      </c>
      <c r="C2524">
        <v>0</v>
      </c>
      <c r="E2524" t="str">
        <f>LEFT(B2524,LEN(B2524)-1)</f>
        <v>August 2005</v>
      </c>
      <c r="F2524" t="s">
        <v>312</v>
      </c>
      <c r="G2524" s="1">
        <f>DATEVALUE(F2524)</f>
        <v>38565</v>
      </c>
      <c r="H2524">
        <f>MONTH(G2524)</f>
        <v>8</v>
      </c>
      <c r="I2524">
        <f>YEAR(G2524)</f>
        <v>2005</v>
      </c>
    </row>
    <row r="2525" spans="1:9" x14ac:dyDescent="0.25">
      <c r="A2525" t="s">
        <v>211</v>
      </c>
      <c r="B2525" t="s">
        <v>24</v>
      </c>
      <c r="C2525">
        <v>0</v>
      </c>
      <c r="E2525" t="str">
        <f>LEFT(B2525,LEN(B2525)-1)</f>
        <v>August 2005</v>
      </c>
      <c r="F2525" t="s">
        <v>312</v>
      </c>
      <c r="G2525" s="1">
        <f>DATEVALUE(F2525)</f>
        <v>38565</v>
      </c>
      <c r="H2525">
        <f>MONTH(G2525)</f>
        <v>8</v>
      </c>
      <c r="I2525">
        <f>YEAR(G2525)</f>
        <v>2005</v>
      </c>
    </row>
    <row r="2526" spans="1:9" x14ac:dyDescent="0.25">
      <c r="A2526" t="s">
        <v>212</v>
      </c>
      <c r="B2526" t="s">
        <v>24</v>
      </c>
      <c r="C2526">
        <v>0</v>
      </c>
      <c r="E2526" t="str">
        <f>LEFT(B2526,LEN(B2526)-1)</f>
        <v>August 2005</v>
      </c>
      <c r="F2526" t="s">
        <v>312</v>
      </c>
      <c r="G2526" s="1">
        <f>DATEVALUE(F2526)</f>
        <v>38565</v>
      </c>
      <c r="H2526">
        <f>MONTH(G2526)</f>
        <v>8</v>
      </c>
      <c r="I2526">
        <f>YEAR(G2526)</f>
        <v>2005</v>
      </c>
    </row>
    <row r="2527" spans="1:9" x14ac:dyDescent="0.25">
      <c r="A2527" t="s">
        <v>213</v>
      </c>
      <c r="B2527" t="s">
        <v>24</v>
      </c>
      <c r="C2527">
        <v>0</v>
      </c>
      <c r="E2527" t="str">
        <f>LEFT(B2527,LEN(B2527)-1)</f>
        <v>August 2005</v>
      </c>
      <c r="F2527" t="s">
        <v>312</v>
      </c>
      <c r="G2527" s="1">
        <f>DATEVALUE(F2527)</f>
        <v>38565</v>
      </c>
      <c r="H2527">
        <f>MONTH(G2527)</f>
        <v>8</v>
      </c>
      <c r="I2527">
        <f>YEAR(G2527)</f>
        <v>2005</v>
      </c>
    </row>
    <row r="2528" spans="1:9" x14ac:dyDescent="0.25">
      <c r="A2528" t="s">
        <v>214</v>
      </c>
      <c r="B2528" t="s">
        <v>24</v>
      </c>
      <c r="C2528">
        <v>0</v>
      </c>
      <c r="E2528" t="str">
        <f>LEFT(B2528,LEN(B2528)-1)</f>
        <v>August 2005</v>
      </c>
      <c r="F2528" t="s">
        <v>312</v>
      </c>
      <c r="G2528" s="1">
        <f>DATEVALUE(F2528)</f>
        <v>38565</v>
      </c>
      <c r="H2528">
        <f>MONTH(G2528)</f>
        <v>8</v>
      </c>
      <c r="I2528">
        <f>YEAR(G2528)</f>
        <v>2005</v>
      </c>
    </row>
    <row r="2529" spans="1:9" x14ac:dyDescent="0.25">
      <c r="A2529" t="s">
        <v>215</v>
      </c>
      <c r="B2529" t="s">
        <v>24</v>
      </c>
      <c r="C2529">
        <v>0</v>
      </c>
      <c r="E2529" t="str">
        <f>LEFT(B2529,LEN(B2529)-1)</f>
        <v>August 2005</v>
      </c>
      <c r="F2529" t="s">
        <v>312</v>
      </c>
      <c r="G2529" s="1">
        <f>DATEVALUE(F2529)</f>
        <v>38565</v>
      </c>
      <c r="H2529">
        <f>MONTH(G2529)</f>
        <v>8</v>
      </c>
      <c r="I2529">
        <f>YEAR(G2529)</f>
        <v>2005</v>
      </c>
    </row>
    <row r="2530" spans="1:9" x14ac:dyDescent="0.25">
      <c r="A2530" t="s">
        <v>216</v>
      </c>
      <c r="B2530" t="s">
        <v>24</v>
      </c>
      <c r="C2530">
        <v>0</v>
      </c>
      <c r="E2530" t="str">
        <f>LEFT(B2530,LEN(B2530)-1)</f>
        <v>August 2005</v>
      </c>
      <c r="F2530" t="s">
        <v>312</v>
      </c>
      <c r="G2530" s="1">
        <f>DATEVALUE(F2530)</f>
        <v>38565</v>
      </c>
      <c r="H2530">
        <f>MONTH(G2530)</f>
        <v>8</v>
      </c>
      <c r="I2530">
        <f>YEAR(G2530)</f>
        <v>2005</v>
      </c>
    </row>
    <row r="2531" spans="1:9" x14ac:dyDescent="0.25">
      <c r="A2531" t="s">
        <v>217</v>
      </c>
      <c r="B2531" t="s">
        <v>24</v>
      </c>
      <c r="C2531">
        <v>0</v>
      </c>
      <c r="E2531" t="str">
        <f>LEFT(B2531,LEN(B2531)-1)</f>
        <v>August 2005</v>
      </c>
      <c r="F2531" t="s">
        <v>312</v>
      </c>
      <c r="G2531" s="1">
        <f>DATEVALUE(F2531)</f>
        <v>38565</v>
      </c>
      <c r="H2531">
        <f>MONTH(G2531)</f>
        <v>8</v>
      </c>
      <c r="I2531">
        <f>YEAR(G2531)</f>
        <v>2005</v>
      </c>
    </row>
    <row r="2532" spans="1:9" x14ac:dyDescent="0.25">
      <c r="A2532" t="s">
        <v>218</v>
      </c>
      <c r="B2532" t="s">
        <v>24</v>
      </c>
      <c r="C2532">
        <v>0</v>
      </c>
      <c r="E2532" t="str">
        <f>LEFT(B2532,LEN(B2532)-1)</f>
        <v>August 2005</v>
      </c>
      <c r="F2532" t="s">
        <v>312</v>
      </c>
      <c r="G2532" s="1">
        <f>DATEVALUE(F2532)</f>
        <v>38565</v>
      </c>
      <c r="H2532">
        <f>MONTH(G2532)</f>
        <v>8</v>
      </c>
      <c r="I2532">
        <f>YEAR(G2532)</f>
        <v>2005</v>
      </c>
    </row>
    <row r="2533" spans="1:9" x14ac:dyDescent="0.25">
      <c r="A2533" t="s">
        <v>219</v>
      </c>
      <c r="B2533" t="s">
        <v>24</v>
      </c>
      <c r="C2533">
        <v>0</v>
      </c>
      <c r="E2533" t="str">
        <f>LEFT(B2533,LEN(B2533)-1)</f>
        <v>August 2005</v>
      </c>
      <c r="F2533" t="s">
        <v>312</v>
      </c>
      <c r="G2533" s="1">
        <f>DATEVALUE(F2533)</f>
        <v>38565</v>
      </c>
      <c r="H2533">
        <f>MONTH(G2533)</f>
        <v>8</v>
      </c>
      <c r="I2533">
        <f>YEAR(G2533)</f>
        <v>2005</v>
      </c>
    </row>
    <row r="2534" spans="1:9" x14ac:dyDescent="0.25">
      <c r="A2534" t="s">
        <v>220</v>
      </c>
      <c r="B2534" t="s">
        <v>24</v>
      </c>
      <c r="C2534">
        <v>0</v>
      </c>
      <c r="E2534" t="str">
        <f>LEFT(B2534,LEN(B2534)-1)</f>
        <v>August 2005</v>
      </c>
      <c r="F2534" t="s">
        <v>312</v>
      </c>
      <c r="G2534" s="1">
        <f>DATEVALUE(F2534)</f>
        <v>38565</v>
      </c>
      <c r="H2534">
        <f>MONTH(G2534)</f>
        <v>8</v>
      </c>
      <c r="I2534">
        <f>YEAR(G2534)</f>
        <v>2005</v>
      </c>
    </row>
    <row r="2535" spans="1:9" x14ac:dyDescent="0.25">
      <c r="A2535" t="s">
        <v>223</v>
      </c>
      <c r="B2535" t="s">
        <v>24</v>
      </c>
      <c r="C2535">
        <v>0</v>
      </c>
      <c r="E2535" t="str">
        <f>LEFT(B2535,LEN(B2535)-1)</f>
        <v>August 2005</v>
      </c>
      <c r="F2535" t="s">
        <v>312</v>
      </c>
      <c r="G2535" s="1">
        <f>DATEVALUE(F2535)</f>
        <v>38565</v>
      </c>
      <c r="H2535">
        <f>MONTH(G2535)</f>
        <v>8</v>
      </c>
      <c r="I2535">
        <f>YEAR(G2535)</f>
        <v>2005</v>
      </c>
    </row>
    <row r="2536" spans="1:9" x14ac:dyDescent="0.25">
      <c r="A2536" t="s">
        <v>224</v>
      </c>
      <c r="B2536" t="s">
        <v>24</v>
      </c>
      <c r="C2536">
        <v>0</v>
      </c>
      <c r="E2536" t="str">
        <f>LEFT(B2536,LEN(B2536)-1)</f>
        <v>August 2005</v>
      </c>
      <c r="F2536" t="s">
        <v>312</v>
      </c>
      <c r="G2536" s="1">
        <f>DATEVALUE(F2536)</f>
        <v>38565</v>
      </c>
      <c r="H2536">
        <f>MONTH(G2536)</f>
        <v>8</v>
      </c>
      <c r="I2536">
        <f>YEAR(G2536)</f>
        <v>2005</v>
      </c>
    </row>
    <row r="2537" spans="1:9" x14ac:dyDescent="0.25">
      <c r="A2537" t="s">
        <v>225</v>
      </c>
      <c r="B2537" t="s">
        <v>24</v>
      </c>
      <c r="C2537">
        <v>0</v>
      </c>
      <c r="E2537" t="str">
        <f>LEFT(B2537,LEN(B2537)-1)</f>
        <v>August 2005</v>
      </c>
      <c r="F2537" t="s">
        <v>312</v>
      </c>
      <c r="G2537" s="1">
        <f>DATEVALUE(F2537)</f>
        <v>38565</v>
      </c>
      <c r="H2537">
        <f>MONTH(G2537)</f>
        <v>8</v>
      </c>
      <c r="I2537">
        <f>YEAR(G2537)</f>
        <v>2005</v>
      </c>
    </row>
    <row r="2538" spans="1:9" x14ac:dyDescent="0.25">
      <c r="A2538" t="s">
        <v>226</v>
      </c>
      <c r="B2538" t="s">
        <v>24</v>
      </c>
      <c r="C2538">
        <v>0</v>
      </c>
      <c r="E2538" t="str">
        <f>LEFT(B2538,LEN(B2538)-1)</f>
        <v>August 2005</v>
      </c>
      <c r="F2538" t="s">
        <v>312</v>
      </c>
      <c r="G2538" s="1">
        <f>DATEVALUE(F2538)</f>
        <v>38565</v>
      </c>
      <c r="H2538">
        <f>MONTH(G2538)</f>
        <v>8</v>
      </c>
      <c r="I2538">
        <f>YEAR(G2538)</f>
        <v>2005</v>
      </c>
    </row>
    <row r="2539" spans="1:9" x14ac:dyDescent="0.25">
      <c r="A2539" t="s">
        <v>227</v>
      </c>
      <c r="B2539" t="s">
        <v>24</v>
      </c>
      <c r="C2539">
        <v>0</v>
      </c>
      <c r="E2539" t="str">
        <f>LEFT(B2539,LEN(B2539)-1)</f>
        <v>August 2005</v>
      </c>
      <c r="F2539" t="s">
        <v>312</v>
      </c>
      <c r="G2539" s="1">
        <f>DATEVALUE(F2539)</f>
        <v>38565</v>
      </c>
      <c r="H2539">
        <f>MONTH(G2539)</f>
        <v>8</v>
      </c>
      <c r="I2539">
        <f>YEAR(G2539)</f>
        <v>2005</v>
      </c>
    </row>
    <row r="2540" spans="1:9" x14ac:dyDescent="0.25">
      <c r="A2540" t="s">
        <v>228</v>
      </c>
      <c r="B2540" t="s">
        <v>24</v>
      </c>
      <c r="C2540">
        <v>0</v>
      </c>
      <c r="E2540" t="str">
        <f>LEFT(B2540,LEN(B2540)-1)</f>
        <v>August 2005</v>
      </c>
      <c r="F2540" t="s">
        <v>312</v>
      </c>
      <c r="G2540" s="1">
        <f>DATEVALUE(F2540)</f>
        <v>38565</v>
      </c>
      <c r="H2540">
        <f>MONTH(G2540)</f>
        <v>8</v>
      </c>
      <c r="I2540">
        <f>YEAR(G2540)</f>
        <v>2005</v>
      </c>
    </row>
    <row r="2541" spans="1:9" x14ac:dyDescent="0.25">
      <c r="A2541" t="s">
        <v>229</v>
      </c>
      <c r="B2541" t="s">
        <v>24</v>
      </c>
      <c r="C2541">
        <v>0</v>
      </c>
      <c r="E2541" t="str">
        <f>LEFT(B2541,LEN(B2541)-1)</f>
        <v>August 2005</v>
      </c>
      <c r="F2541" t="s">
        <v>312</v>
      </c>
      <c r="G2541" s="1">
        <f>DATEVALUE(F2541)</f>
        <v>38565</v>
      </c>
      <c r="H2541">
        <f>MONTH(G2541)</f>
        <v>8</v>
      </c>
      <c r="I2541">
        <f>YEAR(G2541)</f>
        <v>2005</v>
      </c>
    </row>
    <row r="2542" spans="1:9" x14ac:dyDescent="0.25">
      <c r="A2542" t="s">
        <v>230</v>
      </c>
      <c r="B2542" t="s">
        <v>24</v>
      </c>
      <c r="C2542">
        <v>0</v>
      </c>
      <c r="E2542" t="str">
        <f>LEFT(B2542,LEN(B2542)-1)</f>
        <v>August 2005</v>
      </c>
      <c r="F2542" t="s">
        <v>312</v>
      </c>
      <c r="G2542" s="1">
        <f>DATEVALUE(F2542)</f>
        <v>38565</v>
      </c>
      <c r="H2542">
        <f>MONTH(G2542)</f>
        <v>8</v>
      </c>
      <c r="I2542">
        <f>YEAR(G2542)</f>
        <v>2005</v>
      </c>
    </row>
    <row r="2543" spans="1:9" x14ac:dyDescent="0.25">
      <c r="A2543" t="s">
        <v>231</v>
      </c>
      <c r="B2543" t="s">
        <v>24</v>
      </c>
      <c r="C2543">
        <v>0</v>
      </c>
      <c r="E2543" t="str">
        <f>LEFT(B2543,LEN(B2543)-1)</f>
        <v>August 2005</v>
      </c>
      <c r="F2543" t="s">
        <v>312</v>
      </c>
      <c r="G2543" s="1">
        <f>DATEVALUE(F2543)</f>
        <v>38565</v>
      </c>
      <c r="H2543">
        <f>MONTH(G2543)</f>
        <v>8</v>
      </c>
      <c r="I2543">
        <f>YEAR(G2543)</f>
        <v>2005</v>
      </c>
    </row>
    <row r="2544" spans="1:9" x14ac:dyDescent="0.25">
      <c r="A2544" t="s">
        <v>232</v>
      </c>
      <c r="B2544" t="s">
        <v>24</v>
      </c>
      <c r="C2544">
        <v>0</v>
      </c>
      <c r="E2544" t="str">
        <f>LEFT(B2544,LEN(B2544)-1)</f>
        <v>August 2005</v>
      </c>
      <c r="F2544" t="s">
        <v>312</v>
      </c>
      <c r="G2544" s="1">
        <f>DATEVALUE(F2544)</f>
        <v>38565</v>
      </c>
      <c r="H2544">
        <f>MONTH(G2544)</f>
        <v>8</v>
      </c>
      <c r="I2544">
        <f>YEAR(G2544)</f>
        <v>2005</v>
      </c>
    </row>
    <row r="2545" spans="1:9" x14ac:dyDescent="0.25">
      <c r="A2545" t="s">
        <v>233</v>
      </c>
      <c r="B2545" t="s">
        <v>24</v>
      </c>
      <c r="C2545">
        <v>0</v>
      </c>
      <c r="E2545" t="str">
        <f>LEFT(B2545,LEN(B2545)-1)</f>
        <v>August 2005</v>
      </c>
      <c r="F2545" t="s">
        <v>312</v>
      </c>
      <c r="G2545" s="1">
        <f>DATEVALUE(F2545)</f>
        <v>38565</v>
      </c>
      <c r="H2545">
        <f>MONTH(G2545)</f>
        <v>8</v>
      </c>
      <c r="I2545">
        <f>YEAR(G2545)</f>
        <v>2005</v>
      </c>
    </row>
    <row r="2546" spans="1:9" x14ac:dyDescent="0.25">
      <c r="A2546" t="s">
        <v>234</v>
      </c>
      <c r="B2546" t="s">
        <v>24</v>
      </c>
      <c r="C2546">
        <v>0</v>
      </c>
      <c r="E2546" t="str">
        <f>LEFT(B2546,LEN(B2546)-1)</f>
        <v>August 2005</v>
      </c>
      <c r="F2546" t="s">
        <v>312</v>
      </c>
      <c r="G2546" s="1">
        <f>DATEVALUE(F2546)</f>
        <v>38565</v>
      </c>
      <c r="H2546">
        <f>MONTH(G2546)</f>
        <v>8</v>
      </c>
      <c r="I2546">
        <f>YEAR(G2546)</f>
        <v>2005</v>
      </c>
    </row>
    <row r="2547" spans="1:9" x14ac:dyDescent="0.25">
      <c r="A2547" t="s">
        <v>235</v>
      </c>
      <c r="B2547" t="s">
        <v>24</v>
      </c>
      <c r="C2547">
        <v>0</v>
      </c>
      <c r="E2547" t="str">
        <f>LEFT(B2547,LEN(B2547)-1)</f>
        <v>August 2005</v>
      </c>
      <c r="F2547" t="s">
        <v>312</v>
      </c>
      <c r="G2547" s="1">
        <f>DATEVALUE(F2547)</f>
        <v>38565</v>
      </c>
      <c r="H2547">
        <f>MONTH(G2547)</f>
        <v>8</v>
      </c>
      <c r="I2547">
        <f>YEAR(G2547)</f>
        <v>2005</v>
      </c>
    </row>
    <row r="2548" spans="1:9" x14ac:dyDescent="0.25">
      <c r="A2548" t="s">
        <v>236</v>
      </c>
      <c r="B2548" t="s">
        <v>24</v>
      </c>
      <c r="C2548">
        <v>0</v>
      </c>
      <c r="E2548" t="str">
        <f>LEFT(B2548,LEN(B2548)-1)</f>
        <v>August 2005</v>
      </c>
      <c r="F2548" t="s">
        <v>312</v>
      </c>
      <c r="G2548" s="1">
        <f>DATEVALUE(F2548)</f>
        <v>38565</v>
      </c>
      <c r="H2548">
        <f>MONTH(G2548)</f>
        <v>8</v>
      </c>
      <c r="I2548">
        <f>YEAR(G2548)</f>
        <v>2005</v>
      </c>
    </row>
    <row r="2549" spans="1:9" x14ac:dyDescent="0.25">
      <c r="A2549" t="s">
        <v>237</v>
      </c>
      <c r="B2549" t="s">
        <v>24</v>
      </c>
      <c r="C2549">
        <v>0</v>
      </c>
      <c r="E2549" t="str">
        <f>LEFT(B2549,LEN(B2549)-1)</f>
        <v>August 2005</v>
      </c>
      <c r="F2549" t="s">
        <v>312</v>
      </c>
      <c r="G2549" s="1">
        <f>DATEVALUE(F2549)</f>
        <v>38565</v>
      </c>
      <c r="H2549">
        <f>MONTH(G2549)</f>
        <v>8</v>
      </c>
      <c r="I2549">
        <f>YEAR(G2549)</f>
        <v>2005</v>
      </c>
    </row>
    <row r="2550" spans="1:9" x14ac:dyDescent="0.25">
      <c r="A2550" t="s">
        <v>238</v>
      </c>
      <c r="B2550" t="s">
        <v>24</v>
      </c>
      <c r="C2550">
        <v>0</v>
      </c>
      <c r="E2550" t="str">
        <f>LEFT(B2550,LEN(B2550)-1)</f>
        <v>August 2005</v>
      </c>
      <c r="F2550" t="s">
        <v>312</v>
      </c>
      <c r="G2550" s="1">
        <f>DATEVALUE(F2550)</f>
        <v>38565</v>
      </c>
      <c r="H2550">
        <f>MONTH(G2550)</f>
        <v>8</v>
      </c>
      <c r="I2550">
        <f>YEAR(G2550)</f>
        <v>2005</v>
      </c>
    </row>
    <row r="2551" spans="1:9" x14ac:dyDescent="0.25">
      <c r="A2551" t="s">
        <v>239</v>
      </c>
      <c r="B2551" t="s">
        <v>24</v>
      </c>
      <c r="C2551">
        <v>0</v>
      </c>
      <c r="E2551" t="str">
        <f>LEFT(B2551,LEN(B2551)-1)</f>
        <v>August 2005</v>
      </c>
      <c r="F2551" t="s">
        <v>312</v>
      </c>
      <c r="G2551" s="1">
        <f>DATEVALUE(F2551)</f>
        <v>38565</v>
      </c>
      <c r="H2551">
        <f>MONTH(G2551)</f>
        <v>8</v>
      </c>
      <c r="I2551">
        <f>YEAR(G2551)</f>
        <v>2005</v>
      </c>
    </row>
    <row r="2552" spans="1:9" x14ac:dyDescent="0.25">
      <c r="A2552" t="s">
        <v>240</v>
      </c>
      <c r="B2552" t="s">
        <v>24</v>
      </c>
      <c r="C2552">
        <v>0</v>
      </c>
      <c r="E2552" t="str">
        <f>LEFT(B2552,LEN(B2552)-1)</f>
        <v>August 2005</v>
      </c>
      <c r="F2552" t="s">
        <v>312</v>
      </c>
      <c r="G2552" s="1">
        <f>DATEVALUE(F2552)</f>
        <v>38565</v>
      </c>
      <c r="H2552">
        <f>MONTH(G2552)</f>
        <v>8</v>
      </c>
      <c r="I2552">
        <f>YEAR(G2552)</f>
        <v>2005</v>
      </c>
    </row>
    <row r="2553" spans="1:9" x14ac:dyDescent="0.25">
      <c r="A2553" t="s">
        <v>241</v>
      </c>
      <c r="B2553" t="s">
        <v>24</v>
      </c>
      <c r="C2553">
        <v>0</v>
      </c>
      <c r="E2553" t="str">
        <f>LEFT(B2553,LEN(B2553)-1)</f>
        <v>August 2005</v>
      </c>
      <c r="F2553" t="s">
        <v>312</v>
      </c>
      <c r="G2553" s="1">
        <f>DATEVALUE(F2553)</f>
        <v>38565</v>
      </c>
      <c r="H2553">
        <f>MONTH(G2553)</f>
        <v>8</v>
      </c>
      <c r="I2553">
        <f>YEAR(G2553)</f>
        <v>2005</v>
      </c>
    </row>
    <row r="2554" spans="1:9" x14ac:dyDescent="0.25">
      <c r="A2554" t="s">
        <v>242</v>
      </c>
      <c r="B2554" t="s">
        <v>24</v>
      </c>
      <c r="C2554">
        <v>0</v>
      </c>
      <c r="E2554" t="str">
        <f>LEFT(B2554,LEN(B2554)-1)</f>
        <v>August 2005</v>
      </c>
      <c r="F2554" t="s">
        <v>312</v>
      </c>
      <c r="G2554" s="1">
        <f>DATEVALUE(F2554)</f>
        <v>38565</v>
      </c>
      <c r="H2554">
        <f>MONTH(G2554)</f>
        <v>8</v>
      </c>
      <c r="I2554">
        <f>YEAR(G2554)</f>
        <v>2005</v>
      </c>
    </row>
    <row r="2555" spans="1:9" x14ac:dyDescent="0.25">
      <c r="A2555" t="s">
        <v>243</v>
      </c>
      <c r="B2555" t="s">
        <v>24</v>
      </c>
      <c r="C2555">
        <v>0</v>
      </c>
      <c r="E2555" t="str">
        <f>LEFT(B2555,LEN(B2555)-1)</f>
        <v>August 2005</v>
      </c>
      <c r="F2555" t="s">
        <v>312</v>
      </c>
      <c r="G2555" s="1">
        <f>DATEVALUE(F2555)</f>
        <v>38565</v>
      </c>
      <c r="H2555">
        <f>MONTH(G2555)</f>
        <v>8</v>
      </c>
      <c r="I2555">
        <f>YEAR(G2555)</f>
        <v>2005</v>
      </c>
    </row>
    <row r="2556" spans="1:9" x14ac:dyDescent="0.25">
      <c r="A2556" t="s">
        <v>244</v>
      </c>
      <c r="B2556" t="s">
        <v>24</v>
      </c>
      <c r="C2556">
        <v>0</v>
      </c>
      <c r="E2556" t="str">
        <f>LEFT(B2556,LEN(B2556)-1)</f>
        <v>August 2005</v>
      </c>
      <c r="F2556" t="s">
        <v>312</v>
      </c>
      <c r="G2556" s="1">
        <f>DATEVALUE(F2556)</f>
        <v>38565</v>
      </c>
      <c r="H2556">
        <f>MONTH(G2556)</f>
        <v>8</v>
      </c>
      <c r="I2556">
        <f>YEAR(G2556)</f>
        <v>2005</v>
      </c>
    </row>
    <row r="2557" spans="1:9" x14ac:dyDescent="0.25">
      <c r="A2557" t="s">
        <v>247</v>
      </c>
      <c r="B2557" t="s">
        <v>24</v>
      </c>
      <c r="C2557">
        <v>0</v>
      </c>
      <c r="E2557" t="str">
        <f>LEFT(B2557,LEN(B2557)-1)</f>
        <v>August 2005</v>
      </c>
      <c r="F2557" t="s">
        <v>312</v>
      </c>
      <c r="G2557" s="1">
        <f>DATEVALUE(F2557)</f>
        <v>38565</v>
      </c>
      <c r="H2557">
        <f>MONTH(G2557)</f>
        <v>8</v>
      </c>
      <c r="I2557">
        <f>YEAR(G2557)</f>
        <v>2005</v>
      </c>
    </row>
    <row r="2558" spans="1:9" x14ac:dyDescent="0.25">
      <c r="A2558" t="s">
        <v>248</v>
      </c>
      <c r="B2558" t="s">
        <v>24</v>
      </c>
      <c r="C2558">
        <v>0</v>
      </c>
      <c r="E2558" t="str">
        <f>LEFT(B2558,LEN(B2558)-1)</f>
        <v>August 2005</v>
      </c>
      <c r="F2558" t="s">
        <v>312</v>
      </c>
      <c r="G2558" s="1">
        <f>DATEVALUE(F2558)</f>
        <v>38565</v>
      </c>
      <c r="H2558">
        <f>MONTH(G2558)</f>
        <v>8</v>
      </c>
      <c r="I2558">
        <f>YEAR(G2558)</f>
        <v>2005</v>
      </c>
    </row>
    <row r="2559" spans="1:9" x14ac:dyDescent="0.25">
      <c r="A2559" t="s">
        <v>249</v>
      </c>
      <c r="B2559" t="s">
        <v>24</v>
      </c>
      <c r="C2559">
        <v>0</v>
      </c>
      <c r="E2559" t="str">
        <f>LEFT(B2559,LEN(B2559)-1)</f>
        <v>August 2005</v>
      </c>
      <c r="F2559" t="s">
        <v>312</v>
      </c>
      <c r="G2559" s="1">
        <f>DATEVALUE(F2559)</f>
        <v>38565</v>
      </c>
      <c r="H2559">
        <f>MONTH(G2559)</f>
        <v>8</v>
      </c>
      <c r="I2559">
        <f>YEAR(G2559)</f>
        <v>2005</v>
      </c>
    </row>
    <row r="2560" spans="1:9" x14ac:dyDescent="0.25">
      <c r="A2560" t="s">
        <v>250</v>
      </c>
      <c r="B2560" t="s">
        <v>24</v>
      </c>
      <c r="C2560">
        <v>0</v>
      </c>
      <c r="E2560" t="str">
        <f>LEFT(B2560,LEN(B2560)-1)</f>
        <v>August 2005</v>
      </c>
      <c r="F2560" t="s">
        <v>312</v>
      </c>
      <c r="G2560" s="1">
        <f>DATEVALUE(F2560)</f>
        <v>38565</v>
      </c>
      <c r="H2560">
        <f>MONTH(G2560)</f>
        <v>8</v>
      </c>
      <c r="I2560">
        <f>YEAR(G2560)</f>
        <v>2005</v>
      </c>
    </row>
    <row r="2561" spans="1:9" x14ac:dyDescent="0.25">
      <c r="A2561" t="s">
        <v>251</v>
      </c>
      <c r="B2561" t="s">
        <v>24</v>
      </c>
      <c r="C2561">
        <v>0</v>
      </c>
      <c r="E2561" t="str">
        <f>LEFT(B2561,LEN(B2561)-1)</f>
        <v>August 2005</v>
      </c>
      <c r="F2561" t="s">
        <v>312</v>
      </c>
      <c r="G2561" s="1">
        <f>DATEVALUE(F2561)</f>
        <v>38565</v>
      </c>
      <c r="H2561">
        <f>MONTH(G2561)</f>
        <v>8</v>
      </c>
      <c r="I2561">
        <f>YEAR(G2561)</f>
        <v>2005</v>
      </c>
    </row>
    <row r="2562" spans="1:9" x14ac:dyDescent="0.25">
      <c r="A2562" t="s">
        <v>252</v>
      </c>
      <c r="B2562" t="s">
        <v>24</v>
      </c>
      <c r="C2562">
        <v>0</v>
      </c>
      <c r="E2562" t="str">
        <f>LEFT(B2562,LEN(B2562)-1)</f>
        <v>August 2005</v>
      </c>
      <c r="F2562" t="s">
        <v>312</v>
      </c>
      <c r="G2562" s="1">
        <f>DATEVALUE(F2562)</f>
        <v>38565</v>
      </c>
      <c r="H2562">
        <f>MONTH(G2562)</f>
        <v>8</v>
      </c>
      <c r="I2562">
        <f>YEAR(G2562)</f>
        <v>2005</v>
      </c>
    </row>
    <row r="2563" spans="1:9" x14ac:dyDescent="0.25">
      <c r="A2563" t="s">
        <v>253</v>
      </c>
      <c r="B2563" t="s">
        <v>24</v>
      </c>
      <c r="C2563">
        <v>0</v>
      </c>
      <c r="E2563" t="str">
        <f>LEFT(B2563,LEN(B2563)-1)</f>
        <v>August 2005</v>
      </c>
      <c r="F2563" t="s">
        <v>312</v>
      </c>
      <c r="G2563" s="1">
        <f>DATEVALUE(F2563)</f>
        <v>38565</v>
      </c>
      <c r="H2563">
        <f>MONTH(G2563)</f>
        <v>8</v>
      </c>
      <c r="I2563">
        <f>YEAR(G2563)</f>
        <v>2005</v>
      </c>
    </row>
    <row r="2564" spans="1:9" x14ac:dyDescent="0.25">
      <c r="A2564" t="s">
        <v>254</v>
      </c>
      <c r="B2564" t="s">
        <v>24</v>
      </c>
      <c r="C2564">
        <v>0</v>
      </c>
      <c r="E2564" t="str">
        <f>LEFT(B2564,LEN(B2564)-1)</f>
        <v>August 2005</v>
      </c>
      <c r="F2564" t="s">
        <v>312</v>
      </c>
      <c r="G2564" s="1">
        <f>DATEVALUE(F2564)</f>
        <v>38565</v>
      </c>
      <c r="H2564">
        <f>MONTH(G2564)</f>
        <v>8</v>
      </c>
      <c r="I2564">
        <f>YEAR(G2564)</f>
        <v>2005</v>
      </c>
    </row>
    <row r="2565" spans="1:9" x14ac:dyDescent="0.25">
      <c r="A2565" t="s">
        <v>255</v>
      </c>
      <c r="B2565" t="s">
        <v>24</v>
      </c>
      <c r="C2565">
        <v>0</v>
      </c>
      <c r="E2565" t="str">
        <f>LEFT(B2565,LEN(B2565)-1)</f>
        <v>August 2005</v>
      </c>
      <c r="F2565" t="s">
        <v>312</v>
      </c>
      <c r="G2565" s="1">
        <f>DATEVALUE(F2565)</f>
        <v>38565</v>
      </c>
      <c r="H2565">
        <f>MONTH(G2565)</f>
        <v>8</v>
      </c>
      <c r="I2565">
        <f>YEAR(G2565)</f>
        <v>2005</v>
      </c>
    </row>
    <row r="2566" spans="1:9" x14ac:dyDescent="0.25">
      <c r="A2566" t="s">
        <v>256</v>
      </c>
      <c r="B2566" t="s">
        <v>24</v>
      </c>
      <c r="C2566">
        <v>0</v>
      </c>
      <c r="E2566" t="str">
        <f>LEFT(B2566,LEN(B2566)-1)</f>
        <v>August 2005</v>
      </c>
      <c r="F2566" t="s">
        <v>312</v>
      </c>
      <c r="G2566" s="1">
        <f>DATEVALUE(F2566)</f>
        <v>38565</v>
      </c>
      <c r="H2566">
        <f>MONTH(G2566)</f>
        <v>8</v>
      </c>
      <c r="I2566">
        <f>YEAR(G2566)</f>
        <v>2005</v>
      </c>
    </row>
    <row r="2567" spans="1:9" x14ac:dyDescent="0.25">
      <c r="A2567" t="s">
        <v>258</v>
      </c>
      <c r="B2567" t="s">
        <v>24</v>
      </c>
      <c r="C2567">
        <v>0</v>
      </c>
      <c r="E2567" t="str">
        <f>LEFT(B2567,LEN(B2567)-1)</f>
        <v>August 2005</v>
      </c>
      <c r="F2567" t="s">
        <v>312</v>
      </c>
      <c r="G2567" s="1">
        <f>DATEVALUE(F2567)</f>
        <v>38565</v>
      </c>
      <c r="H2567">
        <f>MONTH(G2567)</f>
        <v>8</v>
      </c>
      <c r="I2567">
        <f>YEAR(G2567)</f>
        <v>2005</v>
      </c>
    </row>
    <row r="2568" spans="1:9" x14ac:dyDescent="0.25">
      <c r="A2568" t="s">
        <v>259</v>
      </c>
      <c r="B2568" t="s">
        <v>24</v>
      </c>
      <c r="C2568">
        <v>0</v>
      </c>
      <c r="E2568" t="str">
        <f>LEFT(B2568,LEN(B2568)-1)</f>
        <v>August 2005</v>
      </c>
      <c r="F2568" t="s">
        <v>312</v>
      </c>
      <c r="G2568" s="1">
        <f>DATEVALUE(F2568)</f>
        <v>38565</v>
      </c>
      <c r="H2568">
        <f>MONTH(G2568)</f>
        <v>8</v>
      </c>
      <c r="I2568">
        <f>YEAR(G2568)</f>
        <v>2005</v>
      </c>
    </row>
    <row r="2569" spans="1:9" x14ac:dyDescent="0.25">
      <c r="A2569" t="s">
        <v>260</v>
      </c>
      <c r="B2569" t="s">
        <v>24</v>
      </c>
      <c r="C2569">
        <v>0</v>
      </c>
      <c r="E2569" t="str">
        <f>LEFT(B2569,LEN(B2569)-1)</f>
        <v>August 2005</v>
      </c>
      <c r="F2569" t="s">
        <v>312</v>
      </c>
      <c r="G2569" s="1">
        <f>DATEVALUE(F2569)</f>
        <v>38565</v>
      </c>
      <c r="H2569">
        <f>MONTH(G2569)</f>
        <v>8</v>
      </c>
      <c r="I2569">
        <f>YEAR(G2569)</f>
        <v>2005</v>
      </c>
    </row>
    <row r="2570" spans="1:9" x14ac:dyDescent="0.25">
      <c r="A2570" t="s">
        <v>261</v>
      </c>
      <c r="B2570" t="s">
        <v>24</v>
      </c>
      <c r="C2570">
        <v>0</v>
      </c>
      <c r="E2570" t="str">
        <f>LEFT(B2570,LEN(B2570)-1)</f>
        <v>August 2005</v>
      </c>
      <c r="F2570" t="s">
        <v>312</v>
      </c>
      <c r="G2570" s="1">
        <f>DATEVALUE(F2570)</f>
        <v>38565</v>
      </c>
      <c r="H2570">
        <f>MONTH(G2570)</f>
        <v>8</v>
      </c>
      <c r="I2570">
        <f>YEAR(G2570)</f>
        <v>2005</v>
      </c>
    </row>
    <row r="2571" spans="1:9" x14ac:dyDescent="0.25">
      <c r="A2571" t="s">
        <v>262</v>
      </c>
      <c r="B2571" t="s">
        <v>24</v>
      </c>
      <c r="C2571">
        <v>0</v>
      </c>
      <c r="E2571" t="str">
        <f>LEFT(B2571,LEN(B2571)-1)</f>
        <v>August 2005</v>
      </c>
      <c r="F2571" t="s">
        <v>312</v>
      </c>
      <c r="G2571" s="1">
        <f>DATEVALUE(F2571)</f>
        <v>38565</v>
      </c>
      <c r="H2571">
        <f>MONTH(G2571)</f>
        <v>8</v>
      </c>
      <c r="I2571">
        <f>YEAR(G2571)</f>
        <v>2005</v>
      </c>
    </row>
    <row r="2572" spans="1:9" x14ac:dyDescent="0.25">
      <c r="A2572" t="s">
        <v>263</v>
      </c>
      <c r="B2572" t="s">
        <v>24</v>
      </c>
      <c r="C2572">
        <v>0</v>
      </c>
      <c r="E2572" t="str">
        <f>LEFT(B2572,LEN(B2572)-1)</f>
        <v>August 2005</v>
      </c>
      <c r="F2572" t="s">
        <v>312</v>
      </c>
      <c r="G2572" s="1">
        <f>DATEVALUE(F2572)</f>
        <v>38565</v>
      </c>
      <c r="H2572">
        <f>MONTH(G2572)</f>
        <v>8</v>
      </c>
      <c r="I2572">
        <f>YEAR(G2572)</f>
        <v>2005</v>
      </c>
    </row>
    <row r="2573" spans="1:9" x14ac:dyDescent="0.25">
      <c r="A2573" t="s">
        <v>264</v>
      </c>
      <c r="B2573" t="s">
        <v>24</v>
      </c>
      <c r="C2573">
        <v>0</v>
      </c>
      <c r="E2573" t="str">
        <f>LEFT(B2573,LEN(B2573)-1)</f>
        <v>August 2005</v>
      </c>
      <c r="F2573" t="s">
        <v>312</v>
      </c>
      <c r="G2573" s="1">
        <f>DATEVALUE(F2573)</f>
        <v>38565</v>
      </c>
      <c r="H2573">
        <f>MONTH(G2573)</f>
        <v>8</v>
      </c>
      <c r="I2573">
        <f>YEAR(G2573)</f>
        <v>2005</v>
      </c>
    </row>
    <row r="2574" spans="1:9" x14ac:dyDescent="0.25">
      <c r="A2574" t="s">
        <v>265</v>
      </c>
      <c r="B2574" t="s">
        <v>24</v>
      </c>
      <c r="C2574">
        <v>0</v>
      </c>
      <c r="E2574" t="str">
        <f>LEFT(B2574,LEN(B2574)-1)</f>
        <v>August 2005</v>
      </c>
      <c r="F2574" t="s">
        <v>312</v>
      </c>
      <c r="G2574" s="1">
        <f>DATEVALUE(F2574)</f>
        <v>38565</v>
      </c>
      <c r="H2574">
        <f>MONTH(G2574)</f>
        <v>8</v>
      </c>
      <c r="I2574">
        <f>YEAR(G2574)</f>
        <v>2005</v>
      </c>
    </row>
    <row r="2575" spans="1:9" x14ac:dyDescent="0.25">
      <c r="A2575" t="s">
        <v>267</v>
      </c>
      <c r="B2575" t="s">
        <v>24</v>
      </c>
      <c r="C2575">
        <v>0</v>
      </c>
      <c r="E2575" t="str">
        <f>LEFT(B2575,LEN(B2575)-1)</f>
        <v>August 2005</v>
      </c>
      <c r="F2575" t="s">
        <v>312</v>
      </c>
      <c r="G2575" s="1">
        <f>DATEVALUE(F2575)</f>
        <v>38565</v>
      </c>
      <c r="H2575">
        <f>MONTH(G2575)</f>
        <v>8</v>
      </c>
      <c r="I2575">
        <f>YEAR(G2575)</f>
        <v>2005</v>
      </c>
    </row>
    <row r="2576" spans="1:9" x14ac:dyDescent="0.25">
      <c r="A2576" t="s">
        <v>268</v>
      </c>
      <c r="B2576" t="s">
        <v>24</v>
      </c>
      <c r="C2576">
        <v>0</v>
      </c>
      <c r="E2576" t="str">
        <f>LEFT(B2576,LEN(B2576)-1)</f>
        <v>August 2005</v>
      </c>
      <c r="F2576" t="s">
        <v>312</v>
      </c>
      <c r="G2576" s="1">
        <f>DATEVALUE(F2576)</f>
        <v>38565</v>
      </c>
      <c r="H2576">
        <f>MONTH(G2576)</f>
        <v>8</v>
      </c>
      <c r="I2576">
        <f>YEAR(G2576)</f>
        <v>2005</v>
      </c>
    </row>
    <row r="2577" spans="1:9" x14ac:dyDescent="0.25">
      <c r="A2577" t="s">
        <v>269</v>
      </c>
      <c r="B2577" t="s">
        <v>24</v>
      </c>
      <c r="C2577">
        <v>0</v>
      </c>
      <c r="E2577" t="str">
        <f>LEFT(B2577,LEN(B2577)-1)</f>
        <v>August 2005</v>
      </c>
      <c r="F2577" t="s">
        <v>312</v>
      </c>
      <c r="G2577" s="1">
        <f>DATEVALUE(F2577)</f>
        <v>38565</v>
      </c>
      <c r="H2577">
        <f>MONTH(G2577)</f>
        <v>8</v>
      </c>
      <c r="I2577">
        <f>YEAR(G2577)</f>
        <v>2005</v>
      </c>
    </row>
    <row r="2578" spans="1:9" x14ac:dyDescent="0.25">
      <c r="A2578" t="s">
        <v>270</v>
      </c>
      <c r="B2578" t="s">
        <v>24</v>
      </c>
      <c r="C2578">
        <v>0</v>
      </c>
      <c r="E2578" t="str">
        <f>LEFT(B2578,LEN(B2578)-1)</f>
        <v>August 2005</v>
      </c>
      <c r="F2578" t="s">
        <v>312</v>
      </c>
      <c r="G2578" s="1">
        <f>DATEVALUE(F2578)</f>
        <v>38565</v>
      </c>
      <c r="H2578">
        <f>MONTH(G2578)</f>
        <v>8</v>
      </c>
      <c r="I2578">
        <f>YEAR(G2578)</f>
        <v>2005</v>
      </c>
    </row>
    <row r="2579" spans="1:9" x14ac:dyDescent="0.25">
      <c r="A2579" t="s">
        <v>271</v>
      </c>
      <c r="B2579" t="s">
        <v>24</v>
      </c>
      <c r="C2579">
        <v>0</v>
      </c>
      <c r="E2579" t="str">
        <f>LEFT(B2579,LEN(B2579)-1)</f>
        <v>August 2005</v>
      </c>
      <c r="F2579" t="s">
        <v>312</v>
      </c>
      <c r="G2579" s="1">
        <f>DATEVALUE(F2579)</f>
        <v>38565</v>
      </c>
      <c r="H2579">
        <f>MONTH(G2579)</f>
        <v>8</v>
      </c>
      <c r="I2579">
        <f>YEAR(G2579)</f>
        <v>2005</v>
      </c>
    </row>
    <row r="2580" spans="1:9" x14ac:dyDescent="0.25">
      <c r="A2580" t="s">
        <v>272</v>
      </c>
      <c r="B2580" t="s">
        <v>24</v>
      </c>
      <c r="C2580">
        <v>0</v>
      </c>
      <c r="E2580" t="str">
        <f>LEFT(B2580,LEN(B2580)-1)</f>
        <v>August 2005</v>
      </c>
      <c r="F2580" t="s">
        <v>312</v>
      </c>
      <c r="G2580" s="1">
        <f>DATEVALUE(F2580)</f>
        <v>38565</v>
      </c>
      <c r="H2580">
        <f>MONTH(G2580)</f>
        <v>8</v>
      </c>
      <c r="I2580">
        <f>YEAR(G2580)</f>
        <v>2005</v>
      </c>
    </row>
    <row r="2581" spans="1:9" x14ac:dyDescent="0.25">
      <c r="A2581" t="s">
        <v>273</v>
      </c>
      <c r="B2581" t="s">
        <v>24</v>
      </c>
      <c r="C2581">
        <v>0</v>
      </c>
      <c r="E2581" t="str">
        <f>LEFT(B2581,LEN(B2581)-1)</f>
        <v>August 2005</v>
      </c>
      <c r="F2581" t="s">
        <v>312</v>
      </c>
      <c r="G2581" s="1">
        <f>DATEVALUE(F2581)</f>
        <v>38565</v>
      </c>
      <c r="H2581">
        <f>MONTH(G2581)</f>
        <v>8</v>
      </c>
      <c r="I2581">
        <f>YEAR(G2581)</f>
        <v>2005</v>
      </c>
    </row>
    <row r="2582" spans="1:9" x14ac:dyDescent="0.25">
      <c r="A2582" t="s">
        <v>274</v>
      </c>
      <c r="B2582" t="s">
        <v>24</v>
      </c>
      <c r="C2582">
        <v>0</v>
      </c>
      <c r="E2582" t="str">
        <f>LEFT(B2582,LEN(B2582)-1)</f>
        <v>August 2005</v>
      </c>
      <c r="F2582" t="s">
        <v>312</v>
      </c>
      <c r="G2582" s="1">
        <f>DATEVALUE(F2582)</f>
        <v>38565</v>
      </c>
      <c r="H2582">
        <f>MONTH(G2582)</f>
        <v>8</v>
      </c>
      <c r="I2582">
        <f>YEAR(G2582)</f>
        <v>2005</v>
      </c>
    </row>
    <row r="2583" spans="1:9" x14ac:dyDescent="0.25">
      <c r="A2583" t="s">
        <v>275</v>
      </c>
      <c r="B2583" t="s">
        <v>24</v>
      </c>
      <c r="C2583">
        <v>0</v>
      </c>
      <c r="E2583" t="str">
        <f>LEFT(B2583,LEN(B2583)-1)</f>
        <v>August 2005</v>
      </c>
      <c r="F2583" t="s">
        <v>312</v>
      </c>
      <c r="G2583" s="1">
        <f>DATEVALUE(F2583)</f>
        <v>38565</v>
      </c>
      <c r="H2583">
        <f>MONTH(G2583)</f>
        <v>8</v>
      </c>
      <c r="I2583">
        <f>YEAR(G2583)</f>
        <v>2005</v>
      </c>
    </row>
    <row r="2584" spans="1:9" x14ac:dyDescent="0.25">
      <c r="A2584" t="s">
        <v>276</v>
      </c>
      <c r="B2584" t="s">
        <v>24</v>
      </c>
      <c r="C2584">
        <v>0</v>
      </c>
      <c r="E2584" t="str">
        <f>LEFT(B2584,LEN(B2584)-1)</f>
        <v>August 2005</v>
      </c>
      <c r="F2584" t="s">
        <v>312</v>
      </c>
      <c r="G2584" s="1">
        <f>DATEVALUE(F2584)</f>
        <v>38565</v>
      </c>
      <c r="H2584">
        <f>MONTH(G2584)</f>
        <v>8</v>
      </c>
      <c r="I2584">
        <f>YEAR(G2584)</f>
        <v>2005</v>
      </c>
    </row>
    <row r="2585" spans="1:9" x14ac:dyDescent="0.25">
      <c r="A2585" t="s">
        <v>277</v>
      </c>
      <c r="B2585" t="s">
        <v>24</v>
      </c>
      <c r="C2585">
        <v>0</v>
      </c>
      <c r="E2585" t="str">
        <f>LEFT(B2585,LEN(B2585)-1)</f>
        <v>August 2005</v>
      </c>
      <c r="F2585" t="s">
        <v>312</v>
      </c>
      <c r="G2585" s="1">
        <f>DATEVALUE(F2585)</f>
        <v>38565</v>
      </c>
      <c r="H2585">
        <f>MONTH(G2585)</f>
        <v>8</v>
      </c>
      <c r="I2585">
        <f>YEAR(G2585)</f>
        <v>2005</v>
      </c>
    </row>
    <row r="2586" spans="1:9" x14ac:dyDescent="0.25">
      <c r="A2586" t="s">
        <v>278</v>
      </c>
      <c r="B2586" t="s">
        <v>24</v>
      </c>
      <c r="C2586">
        <v>0</v>
      </c>
      <c r="E2586" t="str">
        <f>LEFT(B2586,LEN(B2586)-1)</f>
        <v>August 2005</v>
      </c>
      <c r="F2586" t="s">
        <v>312</v>
      </c>
      <c r="G2586" s="1">
        <f>DATEVALUE(F2586)</f>
        <v>38565</v>
      </c>
      <c r="H2586">
        <f>MONTH(G2586)</f>
        <v>8</v>
      </c>
      <c r="I2586">
        <f>YEAR(G2586)</f>
        <v>2005</v>
      </c>
    </row>
    <row r="2587" spans="1:9" x14ac:dyDescent="0.25">
      <c r="A2587" t="s">
        <v>279</v>
      </c>
      <c r="B2587" t="s">
        <v>24</v>
      </c>
      <c r="C2587">
        <v>0</v>
      </c>
      <c r="E2587" t="str">
        <f>LEFT(B2587,LEN(B2587)-1)</f>
        <v>August 2005</v>
      </c>
      <c r="F2587" t="s">
        <v>312</v>
      </c>
      <c r="G2587" s="1">
        <f>DATEVALUE(F2587)</f>
        <v>38565</v>
      </c>
      <c r="H2587">
        <f>MONTH(G2587)</f>
        <v>8</v>
      </c>
      <c r="I2587">
        <f>YEAR(G2587)</f>
        <v>2005</v>
      </c>
    </row>
    <row r="2588" spans="1:9" x14ac:dyDescent="0.25">
      <c r="A2588" t="s">
        <v>280</v>
      </c>
      <c r="B2588" t="s">
        <v>24</v>
      </c>
      <c r="C2588">
        <v>0</v>
      </c>
      <c r="E2588" t="str">
        <f>LEFT(B2588,LEN(B2588)-1)</f>
        <v>August 2005</v>
      </c>
      <c r="F2588" t="s">
        <v>312</v>
      </c>
      <c r="G2588" s="1">
        <f>DATEVALUE(F2588)</f>
        <v>38565</v>
      </c>
      <c r="H2588">
        <f>MONTH(G2588)</f>
        <v>8</v>
      </c>
      <c r="I2588">
        <f>YEAR(G2588)</f>
        <v>2005</v>
      </c>
    </row>
    <row r="2589" spans="1:9" x14ac:dyDescent="0.25">
      <c r="A2589" t="s">
        <v>281</v>
      </c>
      <c r="B2589" t="s">
        <v>24</v>
      </c>
      <c r="C2589">
        <v>0</v>
      </c>
      <c r="E2589" t="str">
        <f>LEFT(B2589,LEN(B2589)-1)</f>
        <v>August 2005</v>
      </c>
      <c r="F2589" t="s">
        <v>312</v>
      </c>
      <c r="G2589" s="1">
        <f>DATEVALUE(F2589)</f>
        <v>38565</v>
      </c>
      <c r="H2589">
        <f>MONTH(G2589)</f>
        <v>8</v>
      </c>
      <c r="I2589">
        <f>YEAR(G2589)</f>
        <v>2005</v>
      </c>
    </row>
    <row r="2590" spans="1:9" x14ac:dyDescent="0.25">
      <c r="A2590" t="s">
        <v>282</v>
      </c>
      <c r="B2590" t="s">
        <v>24</v>
      </c>
      <c r="C2590">
        <v>0</v>
      </c>
      <c r="E2590" t="str">
        <f>LEFT(B2590,LEN(B2590)-1)</f>
        <v>August 2005</v>
      </c>
      <c r="F2590" t="s">
        <v>312</v>
      </c>
      <c r="G2590" s="1">
        <f>DATEVALUE(F2590)</f>
        <v>38565</v>
      </c>
      <c r="H2590">
        <f>MONTH(G2590)</f>
        <v>8</v>
      </c>
      <c r="I2590">
        <f>YEAR(G2590)</f>
        <v>2005</v>
      </c>
    </row>
    <row r="2591" spans="1:9" x14ac:dyDescent="0.25">
      <c r="A2591" t="s">
        <v>283</v>
      </c>
      <c r="B2591" t="s">
        <v>24</v>
      </c>
      <c r="C2591">
        <v>0</v>
      </c>
      <c r="E2591" t="str">
        <f>LEFT(B2591,LEN(B2591)-1)</f>
        <v>August 2005</v>
      </c>
      <c r="F2591" t="s">
        <v>312</v>
      </c>
      <c r="G2591" s="1">
        <f>DATEVALUE(F2591)</f>
        <v>38565</v>
      </c>
      <c r="H2591">
        <f>MONTH(G2591)</f>
        <v>8</v>
      </c>
      <c r="I2591">
        <f>YEAR(G2591)</f>
        <v>2005</v>
      </c>
    </row>
    <row r="2592" spans="1:9" x14ac:dyDescent="0.25">
      <c r="A2592" t="s">
        <v>284</v>
      </c>
      <c r="B2592" t="s">
        <v>24</v>
      </c>
      <c r="C2592">
        <v>0</v>
      </c>
      <c r="E2592" t="str">
        <f>LEFT(B2592,LEN(B2592)-1)</f>
        <v>August 2005</v>
      </c>
      <c r="F2592" t="s">
        <v>312</v>
      </c>
      <c r="G2592" s="1">
        <f>DATEVALUE(F2592)</f>
        <v>38565</v>
      </c>
      <c r="H2592">
        <f>MONTH(G2592)</f>
        <v>8</v>
      </c>
      <c r="I2592">
        <f>YEAR(G2592)</f>
        <v>2005</v>
      </c>
    </row>
    <row r="2593" spans="1:9" x14ac:dyDescent="0.25">
      <c r="A2593" t="s">
        <v>285</v>
      </c>
      <c r="B2593" t="s">
        <v>24</v>
      </c>
      <c r="C2593">
        <v>0</v>
      </c>
      <c r="E2593" t="str">
        <f>LEFT(B2593,LEN(B2593)-1)</f>
        <v>August 2005</v>
      </c>
      <c r="F2593" t="s">
        <v>312</v>
      </c>
      <c r="G2593" s="1">
        <f>DATEVALUE(F2593)</f>
        <v>38565</v>
      </c>
      <c r="H2593">
        <f>MONTH(G2593)</f>
        <v>8</v>
      </c>
      <c r="I2593">
        <f>YEAR(G2593)</f>
        <v>2005</v>
      </c>
    </row>
    <row r="2594" spans="1:9" x14ac:dyDescent="0.25">
      <c r="A2594" t="s">
        <v>286</v>
      </c>
      <c r="B2594" t="s">
        <v>24</v>
      </c>
      <c r="C2594">
        <v>0</v>
      </c>
      <c r="E2594" t="str">
        <f>LEFT(B2594,LEN(B2594)-1)</f>
        <v>August 2005</v>
      </c>
      <c r="F2594" t="s">
        <v>312</v>
      </c>
      <c r="G2594" s="1">
        <f>DATEVALUE(F2594)</f>
        <v>38565</v>
      </c>
      <c r="H2594">
        <f>MONTH(G2594)</f>
        <v>8</v>
      </c>
      <c r="I2594">
        <f>YEAR(G2594)</f>
        <v>2005</v>
      </c>
    </row>
    <row r="2595" spans="1:9" x14ac:dyDescent="0.25">
      <c r="A2595" t="s">
        <v>287</v>
      </c>
      <c r="B2595" t="s">
        <v>24</v>
      </c>
      <c r="C2595">
        <v>0</v>
      </c>
      <c r="E2595" t="str">
        <f>LEFT(B2595,LEN(B2595)-1)</f>
        <v>August 2005</v>
      </c>
      <c r="F2595" t="s">
        <v>312</v>
      </c>
      <c r="G2595" s="1">
        <f>DATEVALUE(F2595)</f>
        <v>38565</v>
      </c>
      <c r="H2595">
        <f>MONTH(G2595)</f>
        <v>8</v>
      </c>
      <c r="I2595">
        <f>YEAR(G2595)</f>
        <v>2005</v>
      </c>
    </row>
    <row r="2596" spans="1:9" x14ac:dyDescent="0.25">
      <c r="A2596" t="s">
        <v>288</v>
      </c>
      <c r="B2596" t="s">
        <v>24</v>
      </c>
      <c r="C2596">
        <v>0</v>
      </c>
      <c r="E2596" t="str">
        <f>LEFT(B2596,LEN(B2596)-1)</f>
        <v>August 2005</v>
      </c>
      <c r="F2596" t="s">
        <v>312</v>
      </c>
      <c r="G2596" s="1">
        <f>DATEVALUE(F2596)</f>
        <v>38565</v>
      </c>
      <c r="H2596">
        <f>MONTH(G2596)</f>
        <v>8</v>
      </c>
      <c r="I2596">
        <f>YEAR(G2596)</f>
        <v>2005</v>
      </c>
    </row>
    <row r="2597" spans="1:9" x14ac:dyDescent="0.25">
      <c r="A2597" t="s">
        <v>289</v>
      </c>
      <c r="B2597" t="s">
        <v>24</v>
      </c>
      <c r="C2597">
        <v>0</v>
      </c>
      <c r="E2597" t="str">
        <f>LEFT(B2597,LEN(B2597)-1)</f>
        <v>August 2005</v>
      </c>
      <c r="F2597" t="s">
        <v>312</v>
      </c>
      <c r="G2597" s="1">
        <f>DATEVALUE(F2597)</f>
        <v>38565</v>
      </c>
      <c r="H2597">
        <f>MONTH(G2597)</f>
        <v>8</v>
      </c>
      <c r="I2597">
        <f>YEAR(G2597)</f>
        <v>2005</v>
      </c>
    </row>
    <row r="2598" spans="1:9" x14ac:dyDescent="0.25">
      <c r="A2598" t="s">
        <v>290</v>
      </c>
      <c r="B2598" t="s">
        <v>24</v>
      </c>
      <c r="C2598">
        <v>0</v>
      </c>
      <c r="E2598" t="str">
        <f>LEFT(B2598,LEN(B2598)-1)</f>
        <v>August 2005</v>
      </c>
      <c r="F2598" t="s">
        <v>312</v>
      </c>
      <c r="G2598" s="1">
        <f>DATEVALUE(F2598)</f>
        <v>38565</v>
      </c>
      <c r="H2598">
        <f>MONTH(G2598)</f>
        <v>8</v>
      </c>
      <c r="I2598">
        <f>YEAR(G2598)</f>
        <v>2005</v>
      </c>
    </row>
    <row r="2599" spans="1:9" x14ac:dyDescent="0.25">
      <c r="A2599" t="s">
        <v>291</v>
      </c>
      <c r="B2599" t="s">
        <v>24</v>
      </c>
      <c r="C2599">
        <v>0</v>
      </c>
      <c r="E2599" t="str">
        <f>LEFT(B2599,LEN(B2599)-1)</f>
        <v>August 2005</v>
      </c>
      <c r="F2599" t="s">
        <v>312</v>
      </c>
      <c r="G2599" s="1">
        <f>DATEVALUE(F2599)</f>
        <v>38565</v>
      </c>
      <c r="H2599">
        <f>MONTH(G2599)</f>
        <v>8</v>
      </c>
      <c r="I2599">
        <f>YEAR(G2599)</f>
        <v>2005</v>
      </c>
    </row>
    <row r="2600" spans="1:9" x14ac:dyDescent="0.25">
      <c r="A2600" t="s">
        <v>292</v>
      </c>
      <c r="B2600" t="s">
        <v>24</v>
      </c>
      <c r="C2600">
        <v>0</v>
      </c>
      <c r="E2600" t="str">
        <f>LEFT(B2600,LEN(B2600)-1)</f>
        <v>August 2005</v>
      </c>
      <c r="F2600" t="s">
        <v>312</v>
      </c>
      <c r="G2600" s="1">
        <f>DATEVALUE(F2600)</f>
        <v>38565</v>
      </c>
      <c r="H2600">
        <f>MONTH(G2600)</f>
        <v>8</v>
      </c>
      <c r="I2600">
        <f>YEAR(G2600)</f>
        <v>2005</v>
      </c>
    </row>
    <row r="2601" spans="1:9" x14ac:dyDescent="0.25">
      <c r="A2601" t="s">
        <v>257</v>
      </c>
      <c r="B2601" t="s">
        <v>25</v>
      </c>
      <c r="C2601">
        <v>269</v>
      </c>
      <c r="E2601" t="str">
        <f>LEFT(B2601,LEN(B2601)-1)</f>
        <v>September 2005</v>
      </c>
      <c r="F2601" t="s">
        <v>313</v>
      </c>
      <c r="G2601" s="1">
        <f>DATEVALUE(F2601)</f>
        <v>38596</v>
      </c>
      <c r="H2601">
        <f>MONTH(G2601)</f>
        <v>9</v>
      </c>
      <c r="I2601">
        <f>YEAR(G2601)</f>
        <v>2005</v>
      </c>
    </row>
    <row r="2602" spans="1:9" x14ac:dyDescent="0.25">
      <c r="A2602" t="s">
        <v>221</v>
      </c>
      <c r="B2602" t="s">
        <v>25</v>
      </c>
      <c r="C2602">
        <v>194</v>
      </c>
      <c r="E2602" t="str">
        <f>LEFT(B2602,LEN(B2602)-1)</f>
        <v>September 2005</v>
      </c>
      <c r="F2602" t="s">
        <v>313</v>
      </c>
      <c r="G2602" s="1">
        <f>DATEVALUE(F2602)</f>
        <v>38596</v>
      </c>
      <c r="H2602">
        <f>MONTH(G2602)</f>
        <v>9</v>
      </c>
      <c r="I2602">
        <f>YEAR(G2602)</f>
        <v>2005</v>
      </c>
    </row>
    <row r="2603" spans="1:9" x14ac:dyDescent="0.25">
      <c r="A2603" t="s">
        <v>181</v>
      </c>
      <c r="B2603" t="s">
        <v>25</v>
      </c>
      <c r="C2603">
        <v>164</v>
      </c>
      <c r="E2603" t="str">
        <f>LEFT(B2603,LEN(B2603)-1)</f>
        <v>September 2005</v>
      </c>
      <c r="F2603" t="s">
        <v>313</v>
      </c>
      <c r="G2603" s="1">
        <f>DATEVALUE(F2603)</f>
        <v>38596</v>
      </c>
      <c r="H2603">
        <f>MONTH(G2603)</f>
        <v>9</v>
      </c>
      <c r="I2603">
        <f>YEAR(G2603)</f>
        <v>2005</v>
      </c>
    </row>
    <row r="2604" spans="1:9" x14ac:dyDescent="0.25">
      <c r="A2604" t="s">
        <v>264</v>
      </c>
      <c r="B2604" t="s">
        <v>25</v>
      </c>
      <c r="C2604">
        <v>74</v>
      </c>
      <c r="E2604" t="str">
        <f>LEFT(B2604,LEN(B2604)-1)</f>
        <v>September 2005</v>
      </c>
      <c r="F2604" t="s">
        <v>313</v>
      </c>
      <c r="G2604" s="1">
        <f>DATEVALUE(F2604)</f>
        <v>38596</v>
      </c>
      <c r="H2604">
        <f>MONTH(G2604)</f>
        <v>9</v>
      </c>
      <c r="I2604">
        <f>YEAR(G2604)</f>
        <v>2005</v>
      </c>
    </row>
    <row r="2605" spans="1:9" x14ac:dyDescent="0.25">
      <c r="A2605" t="s">
        <v>175</v>
      </c>
      <c r="B2605" t="s">
        <v>25</v>
      </c>
      <c r="C2605">
        <v>39</v>
      </c>
      <c r="E2605" t="str">
        <f>LEFT(B2605,LEN(B2605)-1)</f>
        <v>September 2005</v>
      </c>
      <c r="F2605" t="s">
        <v>313</v>
      </c>
      <c r="G2605" s="1">
        <f>DATEVALUE(F2605)</f>
        <v>38596</v>
      </c>
      <c r="H2605">
        <f>MONTH(G2605)</f>
        <v>9</v>
      </c>
      <c r="I2605">
        <f>YEAR(G2605)</f>
        <v>2005</v>
      </c>
    </row>
    <row r="2606" spans="1:9" x14ac:dyDescent="0.25">
      <c r="A2606" t="s">
        <v>222</v>
      </c>
      <c r="B2606" t="s">
        <v>25</v>
      </c>
      <c r="C2606">
        <v>39</v>
      </c>
      <c r="E2606" t="str">
        <f>LEFT(B2606,LEN(B2606)-1)</f>
        <v>September 2005</v>
      </c>
      <c r="F2606" t="s">
        <v>313</v>
      </c>
      <c r="G2606" s="1">
        <f>DATEVALUE(F2606)</f>
        <v>38596</v>
      </c>
      <c r="H2606">
        <f>MONTH(G2606)</f>
        <v>9</v>
      </c>
      <c r="I2606">
        <f>YEAR(G2606)</f>
        <v>2005</v>
      </c>
    </row>
    <row r="2607" spans="1:9" x14ac:dyDescent="0.25">
      <c r="A2607" t="s">
        <v>245</v>
      </c>
      <c r="B2607" t="s">
        <v>25</v>
      </c>
      <c r="C2607">
        <v>36</v>
      </c>
      <c r="E2607" t="str">
        <f>LEFT(B2607,LEN(B2607)-1)</f>
        <v>September 2005</v>
      </c>
      <c r="F2607" t="s">
        <v>313</v>
      </c>
      <c r="G2607" s="1">
        <f>DATEVALUE(F2607)</f>
        <v>38596</v>
      </c>
      <c r="H2607">
        <f>MONTH(G2607)</f>
        <v>9</v>
      </c>
      <c r="I2607">
        <f>YEAR(G2607)</f>
        <v>2005</v>
      </c>
    </row>
    <row r="2608" spans="1:9" x14ac:dyDescent="0.25">
      <c r="A2608" t="s">
        <v>203</v>
      </c>
      <c r="B2608" t="s">
        <v>25</v>
      </c>
      <c r="C2608">
        <v>27</v>
      </c>
      <c r="E2608" t="str">
        <f>LEFT(B2608,LEN(B2608)-1)</f>
        <v>September 2005</v>
      </c>
      <c r="F2608" t="s">
        <v>313</v>
      </c>
      <c r="G2608" s="1">
        <f>DATEVALUE(F2608)</f>
        <v>38596</v>
      </c>
      <c r="H2608">
        <f>MONTH(G2608)</f>
        <v>9</v>
      </c>
      <c r="I2608">
        <f>YEAR(G2608)</f>
        <v>2005</v>
      </c>
    </row>
    <row r="2609" spans="1:9" x14ac:dyDescent="0.25">
      <c r="A2609" t="s">
        <v>236</v>
      </c>
      <c r="B2609" t="s">
        <v>25</v>
      </c>
      <c r="C2609">
        <v>22</v>
      </c>
      <c r="E2609" t="str">
        <f>LEFT(B2609,LEN(B2609)-1)</f>
        <v>September 2005</v>
      </c>
      <c r="F2609" t="s">
        <v>313</v>
      </c>
      <c r="G2609" s="1">
        <f>DATEVALUE(F2609)</f>
        <v>38596</v>
      </c>
      <c r="H2609">
        <f>MONTH(G2609)</f>
        <v>9</v>
      </c>
      <c r="I2609">
        <f>YEAR(G2609)</f>
        <v>2005</v>
      </c>
    </row>
    <row r="2610" spans="1:9" x14ac:dyDescent="0.25">
      <c r="A2610" t="s">
        <v>266</v>
      </c>
      <c r="B2610" t="s">
        <v>25</v>
      </c>
      <c r="C2610">
        <v>19</v>
      </c>
      <c r="E2610" t="str">
        <f>LEFT(B2610,LEN(B2610)-1)</f>
        <v>September 2005</v>
      </c>
      <c r="F2610" t="s">
        <v>313</v>
      </c>
      <c r="G2610" s="1">
        <f>DATEVALUE(F2610)</f>
        <v>38596</v>
      </c>
      <c r="H2610">
        <f>MONTH(G2610)</f>
        <v>9</v>
      </c>
      <c r="I2610">
        <f>YEAR(G2610)</f>
        <v>2005</v>
      </c>
    </row>
    <row r="2611" spans="1:9" x14ac:dyDescent="0.25">
      <c r="A2611" t="s">
        <v>208</v>
      </c>
      <c r="B2611" t="s">
        <v>25</v>
      </c>
      <c r="C2611">
        <v>18</v>
      </c>
      <c r="E2611" t="str">
        <f>LEFT(B2611,LEN(B2611)-1)</f>
        <v>September 2005</v>
      </c>
      <c r="F2611" t="s">
        <v>313</v>
      </c>
      <c r="G2611" s="1">
        <f>DATEVALUE(F2611)</f>
        <v>38596</v>
      </c>
      <c r="H2611">
        <f>MONTH(G2611)</f>
        <v>9</v>
      </c>
      <c r="I2611">
        <f>YEAR(G2611)</f>
        <v>2005</v>
      </c>
    </row>
    <row r="2612" spans="1:9" x14ac:dyDescent="0.25">
      <c r="A2612" t="s">
        <v>185</v>
      </c>
      <c r="B2612" t="s">
        <v>25</v>
      </c>
      <c r="C2612">
        <v>17</v>
      </c>
      <c r="E2612" t="str">
        <f>LEFT(B2612,LEN(B2612)-1)</f>
        <v>September 2005</v>
      </c>
      <c r="F2612" t="s">
        <v>313</v>
      </c>
      <c r="G2612" s="1">
        <f>DATEVALUE(F2612)</f>
        <v>38596</v>
      </c>
      <c r="H2612">
        <f>MONTH(G2612)</f>
        <v>9</v>
      </c>
      <c r="I2612">
        <f>YEAR(G2612)</f>
        <v>2005</v>
      </c>
    </row>
    <row r="2613" spans="1:9" x14ac:dyDescent="0.25">
      <c r="A2613" t="s">
        <v>246</v>
      </c>
      <c r="B2613" t="s">
        <v>25</v>
      </c>
      <c r="C2613">
        <v>16</v>
      </c>
      <c r="E2613" t="str">
        <f>LEFT(B2613,LEN(B2613)-1)</f>
        <v>September 2005</v>
      </c>
      <c r="F2613" t="s">
        <v>313</v>
      </c>
      <c r="G2613" s="1">
        <f>DATEVALUE(F2613)</f>
        <v>38596</v>
      </c>
      <c r="H2613">
        <f>MONTH(G2613)</f>
        <v>9</v>
      </c>
      <c r="I2613">
        <f>YEAR(G2613)</f>
        <v>2005</v>
      </c>
    </row>
    <row r="2614" spans="1:9" x14ac:dyDescent="0.25">
      <c r="A2614" t="s">
        <v>195</v>
      </c>
      <c r="B2614" t="s">
        <v>25</v>
      </c>
      <c r="C2614">
        <v>14</v>
      </c>
      <c r="E2614" t="str">
        <f>LEFT(B2614,LEN(B2614)-1)</f>
        <v>September 2005</v>
      </c>
      <c r="F2614" t="s">
        <v>313</v>
      </c>
      <c r="G2614" s="1">
        <f>DATEVALUE(F2614)</f>
        <v>38596</v>
      </c>
      <c r="H2614">
        <f>MONTH(G2614)</f>
        <v>9</v>
      </c>
      <c r="I2614">
        <f>YEAR(G2614)</f>
        <v>2005</v>
      </c>
    </row>
    <row r="2615" spans="1:9" x14ac:dyDescent="0.25">
      <c r="A2615" t="s">
        <v>209</v>
      </c>
      <c r="B2615" t="s">
        <v>25</v>
      </c>
      <c r="C2615">
        <v>10</v>
      </c>
      <c r="E2615" t="str">
        <f>LEFT(B2615,LEN(B2615)-1)</f>
        <v>September 2005</v>
      </c>
      <c r="F2615" t="s">
        <v>313</v>
      </c>
      <c r="G2615" s="1">
        <f>DATEVALUE(F2615)</f>
        <v>38596</v>
      </c>
      <c r="H2615">
        <f>MONTH(G2615)</f>
        <v>9</v>
      </c>
      <c r="I2615">
        <f>YEAR(G2615)</f>
        <v>2005</v>
      </c>
    </row>
    <row r="2616" spans="1:9" x14ac:dyDescent="0.25">
      <c r="A2616" t="s">
        <v>202</v>
      </c>
      <c r="B2616" t="s">
        <v>25</v>
      </c>
      <c r="C2616">
        <v>4</v>
      </c>
      <c r="E2616" t="str">
        <f>LEFT(B2616,LEN(B2616)-1)</f>
        <v>September 2005</v>
      </c>
      <c r="F2616" t="s">
        <v>313</v>
      </c>
      <c r="G2616" s="1">
        <f>DATEVALUE(F2616)</f>
        <v>38596</v>
      </c>
      <c r="H2616">
        <f>MONTH(G2616)</f>
        <v>9</v>
      </c>
      <c r="I2616">
        <f>YEAR(G2616)</f>
        <v>2005</v>
      </c>
    </row>
    <row r="2617" spans="1:9" x14ac:dyDescent="0.25">
      <c r="A2617" t="s">
        <v>176</v>
      </c>
      <c r="B2617" t="s">
        <v>25</v>
      </c>
      <c r="C2617">
        <v>3</v>
      </c>
      <c r="E2617" t="str">
        <f>LEFT(B2617,LEN(B2617)-1)</f>
        <v>September 2005</v>
      </c>
      <c r="F2617" t="s">
        <v>313</v>
      </c>
      <c r="G2617" s="1">
        <f>DATEVALUE(F2617)</f>
        <v>38596</v>
      </c>
      <c r="H2617">
        <f>MONTH(G2617)</f>
        <v>9</v>
      </c>
      <c r="I2617">
        <f>YEAR(G2617)</f>
        <v>2005</v>
      </c>
    </row>
    <row r="2618" spans="1:9" x14ac:dyDescent="0.25">
      <c r="A2618" t="s">
        <v>214</v>
      </c>
      <c r="B2618" t="s">
        <v>25</v>
      </c>
      <c r="C2618">
        <v>3</v>
      </c>
      <c r="E2618" t="str">
        <f>LEFT(B2618,LEN(B2618)-1)</f>
        <v>September 2005</v>
      </c>
      <c r="F2618" t="s">
        <v>313</v>
      </c>
      <c r="G2618" s="1">
        <f>DATEVALUE(F2618)</f>
        <v>38596</v>
      </c>
      <c r="H2618">
        <f>MONTH(G2618)</f>
        <v>9</v>
      </c>
      <c r="I2618">
        <f>YEAR(G2618)</f>
        <v>2005</v>
      </c>
    </row>
    <row r="2619" spans="1:9" x14ac:dyDescent="0.25">
      <c r="A2619" t="s">
        <v>247</v>
      </c>
      <c r="B2619" t="s">
        <v>25</v>
      </c>
      <c r="C2619">
        <v>3</v>
      </c>
      <c r="E2619" t="str">
        <f>LEFT(B2619,LEN(B2619)-1)</f>
        <v>September 2005</v>
      </c>
      <c r="F2619" t="s">
        <v>313</v>
      </c>
      <c r="G2619" s="1">
        <f>DATEVALUE(F2619)</f>
        <v>38596</v>
      </c>
      <c r="H2619">
        <f>MONTH(G2619)</f>
        <v>9</v>
      </c>
      <c r="I2619">
        <f>YEAR(G2619)</f>
        <v>2005</v>
      </c>
    </row>
    <row r="2620" spans="1:9" x14ac:dyDescent="0.25">
      <c r="A2620" t="s">
        <v>187</v>
      </c>
      <c r="B2620" t="s">
        <v>25</v>
      </c>
      <c r="C2620">
        <v>2</v>
      </c>
      <c r="E2620" t="str">
        <f>LEFT(B2620,LEN(B2620)-1)</f>
        <v>September 2005</v>
      </c>
      <c r="F2620" t="s">
        <v>313</v>
      </c>
      <c r="G2620" s="1">
        <f>DATEVALUE(F2620)</f>
        <v>38596</v>
      </c>
      <c r="H2620">
        <f>MONTH(G2620)</f>
        <v>9</v>
      </c>
      <c r="I2620">
        <f>YEAR(G2620)</f>
        <v>2005</v>
      </c>
    </row>
    <row r="2621" spans="1:9" x14ac:dyDescent="0.25">
      <c r="A2621" t="s">
        <v>212</v>
      </c>
      <c r="B2621" t="s">
        <v>25</v>
      </c>
      <c r="C2621">
        <v>2</v>
      </c>
      <c r="E2621" t="str">
        <f>LEFT(B2621,LEN(B2621)-1)</f>
        <v>September 2005</v>
      </c>
      <c r="F2621" t="s">
        <v>313</v>
      </c>
      <c r="G2621" s="1">
        <f>DATEVALUE(F2621)</f>
        <v>38596</v>
      </c>
      <c r="H2621">
        <f>MONTH(G2621)</f>
        <v>9</v>
      </c>
      <c r="I2621">
        <f>YEAR(G2621)</f>
        <v>2005</v>
      </c>
    </row>
    <row r="2622" spans="1:9" x14ac:dyDescent="0.25">
      <c r="A2622" t="s">
        <v>226</v>
      </c>
      <c r="B2622" t="s">
        <v>25</v>
      </c>
      <c r="C2622">
        <v>1</v>
      </c>
      <c r="E2622" t="str">
        <f>LEFT(B2622,LEN(B2622)-1)</f>
        <v>September 2005</v>
      </c>
      <c r="F2622" t="s">
        <v>313</v>
      </c>
      <c r="G2622" s="1">
        <f>DATEVALUE(F2622)</f>
        <v>38596</v>
      </c>
      <c r="H2622">
        <f>MONTH(G2622)</f>
        <v>9</v>
      </c>
      <c r="I2622">
        <f>YEAR(G2622)</f>
        <v>2005</v>
      </c>
    </row>
    <row r="2623" spans="1:9" x14ac:dyDescent="0.25">
      <c r="A2623" t="s">
        <v>4</v>
      </c>
      <c r="B2623" t="s">
        <v>25</v>
      </c>
      <c r="C2623">
        <v>0</v>
      </c>
      <c r="E2623" t="str">
        <f>LEFT(B2623,LEN(B2623)-1)</f>
        <v>September 2005</v>
      </c>
      <c r="F2623" t="s">
        <v>313</v>
      </c>
      <c r="G2623" s="1">
        <f>DATEVALUE(F2623)</f>
        <v>38596</v>
      </c>
      <c r="H2623">
        <f>MONTH(G2623)</f>
        <v>9</v>
      </c>
      <c r="I2623">
        <f>YEAR(G2623)</f>
        <v>2005</v>
      </c>
    </row>
    <row r="2624" spans="1:9" x14ac:dyDescent="0.25">
      <c r="A2624" t="s">
        <v>164</v>
      </c>
      <c r="B2624" t="s">
        <v>25</v>
      </c>
      <c r="C2624">
        <v>0</v>
      </c>
      <c r="E2624" t="str">
        <f>LEFT(B2624,LEN(B2624)-1)</f>
        <v>September 2005</v>
      </c>
      <c r="F2624" t="s">
        <v>313</v>
      </c>
      <c r="G2624" s="1">
        <f>DATEVALUE(F2624)</f>
        <v>38596</v>
      </c>
      <c r="H2624">
        <f>MONTH(G2624)</f>
        <v>9</v>
      </c>
      <c r="I2624">
        <f>YEAR(G2624)</f>
        <v>2005</v>
      </c>
    </row>
    <row r="2625" spans="1:9" x14ac:dyDescent="0.25">
      <c r="A2625" t="s">
        <v>165</v>
      </c>
      <c r="B2625" t="s">
        <v>25</v>
      </c>
      <c r="C2625">
        <v>0</v>
      </c>
      <c r="E2625" t="str">
        <f>LEFT(B2625,LEN(B2625)-1)</f>
        <v>September 2005</v>
      </c>
      <c r="F2625" t="s">
        <v>313</v>
      </c>
      <c r="G2625" s="1">
        <f>DATEVALUE(F2625)</f>
        <v>38596</v>
      </c>
      <c r="H2625">
        <f>MONTH(G2625)</f>
        <v>9</v>
      </c>
      <c r="I2625">
        <f>YEAR(G2625)</f>
        <v>2005</v>
      </c>
    </row>
    <row r="2626" spans="1:9" x14ac:dyDescent="0.25">
      <c r="A2626" t="s">
        <v>166</v>
      </c>
      <c r="B2626" t="s">
        <v>25</v>
      </c>
      <c r="C2626">
        <v>0</v>
      </c>
      <c r="E2626" t="str">
        <f>LEFT(B2626,LEN(B2626)-1)</f>
        <v>September 2005</v>
      </c>
      <c r="F2626" t="s">
        <v>313</v>
      </c>
      <c r="G2626" s="1">
        <f>DATEVALUE(F2626)</f>
        <v>38596</v>
      </c>
      <c r="H2626">
        <f>MONTH(G2626)</f>
        <v>9</v>
      </c>
      <c r="I2626">
        <f>YEAR(G2626)</f>
        <v>2005</v>
      </c>
    </row>
    <row r="2627" spans="1:9" x14ac:dyDescent="0.25">
      <c r="A2627" t="s">
        <v>167</v>
      </c>
      <c r="B2627" t="s">
        <v>25</v>
      </c>
      <c r="C2627">
        <v>0</v>
      </c>
      <c r="E2627" t="str">
        <f>LEFT(B2627,LEN(B2627)-1)</f>
        <v>September 2005</v>
      </c>
      <c r="F2627" t="s">
        <v>313</v>
      </c>
      <c r="G2627" s="1">
        <f>DATEVALUE(F2627)</f>
        <v>38596</v>
      </c>
      <c r="H2627">
        <f>MONTH(G2627)</f>
        <v>9</v>
      </c>
      <c r="I2627">
        <f>YEAR(G2627)</f>
        <v>2005</v>
      </c>
    </row>
    <row r="2628" spans="1:9" x14ac:dyDescent="0.25">
      <c r="A2628" t="s">
        <v>168</v>
      </c>
      <c r="B2628" t="s">
        <v>25</v>
      </c>
      <c r="C2628">
        <v>0</v>
      </c>
      <c r="E2628" t="str">
        <f>LEFT(B2628,LEN(B2628)-1)</f>
        <v>September 2005</v>
      </c>
      <c r="F2628" t="s">
        <v>313</v>
      </c>
      <c r="G2628" s="1">
        <f>DATEVALUE(F2628)</f>
        <v>38596</v>
      </c>
      <c r="H2628">
        <f>MONTH(G2628)</f>
        <v>9</v>
      </c>
      <c r="I2628">
        <f>YEAR(G2628)</f>
        <v>2005</v>
      </c>
    </row>
    <row r="2629" spans="1:9" x14ac:dyDescent="0.25">
      <c r="A2629" t="s">
        <v>169</v>
      </c>
      <c r="B2629" t="s">
        <v>25</v>
      </c>
      <c r="C2629">
        <v>0</v>
      </c>
      <c r="E2629" t="str">
        <f>LEFT(B2629,LEN(B2629)-1)</f>
        <v>September 2005</v>
      </c>
      <c r="F2629" t="s">
        <v>313</v>
      </c>
      <c r="G2629" s="1">
        <f>DATEVALUE(F2629)</f>
        <v>38596</v>
      </c>
      <c r="H2629">
        <f>MONTH(G2629)</f>
        <v>9</v>
      </c>
      <c r="I2629">
        <f>YEAR(G2629)</f>
        <v>2005</v>
      </c>
    </row>
    <row r="2630" spans="1:9" x14ac:dyDescent="0.25">
      <c r="A2630" t="s">
        <v>170</v>
      </c>
      <c r="B2630" t="s">
        <v>25</v>
      </c>
      <c r="C2630">
        <v>0</v>
      </c>
      <c r="E2630" t="str">
        <f>LEFT(B2630,LEN(B2630)-1)</f>
        <v>September 2005</v>
      </c>
      <c r="F2630" t="s">
        <v>313</v>
      </c>
      <c r="G2630" s="1">
        <f>DATEVALUE(F2630)</f>
        <v>38596</v>
      </c>
      <c r="H2630">
        <f>MONTH(G2630)</f>
        <v>9</v>
      </c>
      <c r="I2630">
        <f>YEAR(G2630)</f>
        <v>2005</v>
      </c>
    </row>
    <row r="2631" spans="1:9" x14ac:dyDescent="0.25">
      <c r="A2631" t="s">
        <v>171</v>
      </c>
      <c r="B2631" t="s">
        <v>25</v>
      </c>
      <c r="C2631">
        <v>0</v>
      </c>
      <c r="E2631" t="str">
        <f>LEFT(B2631,LEN(B2631)-1)</f>
        <v>September 2005</v>
      </c>
      <c r="F2631" t="s">
        <v>313</v>
      </c>
      <c r="G2631" s="1">
        <f>DATEVALUE(F2631)</f>
        <v>38596</v>
      </c>
      <c r="H2631">
        <f>MONTH(G2631)</f>
        <v>9</v>
      </c>
      <c r="I2631">
        <f>YEAR(G2631)</f>
        <v>2005</v>
      </c>
    </row>
    <row r="2632" spans="1:9" x14ac:dyDescent="0.25">
      <c r="A2632" t="s">
        <v>172</v>
      </c>
      <c r="B2632" t="s">
        <v>25</v>
      </c>
      <c r="C2632">
        <v>0</v>
      </c>
      <c r="E2632" t="str">
        <f>LEFT(B2632,LEN(B2632)-1)</f>
        <v>September 2005</v>
      </c>
      <c r="F2632" t="s">
        <v>313</v>
      </c>
      <c r="G2632" s="1">
        <f>DATEVALUE(F2632)</f>
        <v>38596</v>
      </c>
      <c r="H2632">
        <f>MONTH(G2632)</f>
        <v>9</v>
      </c>
      <c r="I2632">
        <f>YEAR(G2632)</f>
        <v>2005</v>
      </c>
    </row>
    <row r="2633" spans="1:9" x14ac:dyDescent="0.25">
      <c r="A2633" t="s">
        <v>173</v>
      </c>
      <c r="B2633" t="s">
        <v>25</v>
      </c>
      <c r="C2633">
        <v>0</v>
      </c>
      <c r="E2633" t="str">
        <f>LEFT(B2633,LEN(B2633)-1)</f>
        <v>September 2005</v>
      </c>
      <c r="F2633" t="s">
        <v>313</v>
      </c>
      <c r="G2633" s="1">
        <f>DATEVALUE(F2633)</f>
        <v>38596</v>
      </c>
      <c r="H2633">
        <f>MONTH(G2633)</f>
        <v>9</v>
      </c>
      <c r="I2633">
        <f>YEAR(G2633)</f>
        <v>2005</v>
      </c>
    </row>
    <row r="2634" spans="1:9" x14ac:dyDescent="0.25">
      <c r="A2634" t="s">
        <v>174</v>
      </c>
      <c r="B2634" t="s">
        <v>25</v>
      </c>
      <c r="C2634">
        <v>0</v>
      </c>
      <c r="E2634" t="str">
        <f>LEFT(B2634,LEN(B2634)-1)</f>
        <v>September 2005</v>
      </c>
      <c r="F2634" t="s">
        <v>313</v>
      </c>
      <c r="G2634" s="1">
        <f>DATEVALUE(F2634)</f>
        <v>38596</v>
      </c>
      <c r="H2634">
        <f>MONTH(G2634)</f>
        <v>9</v>
      </c>
      <c r="I2634">
        <f>YEAR(G2634)</f>
        <v>2005</v>
      </c>
    </row>
    <row r="2635" spans="1:9" x14ac:dyDescent="0.25">
      <c r="A2635" t="s">
        <v>177</v>
      </c>
      <c r="B2635" t="s">
        <v>25</v>
      </c>
      <c r="C2635">
        <v>0</v>
      </c>
      <c r="E2635" t="str">
        <f>LEFT(B2635,LEN(B2635)-1)</f>
        <v>September 2005</v>
      </c>
      <c r="F2635" t="s">
        <v>313</v>
      </c>
      <c r="G2635" s="1">
        <f>DATEVALUE(F2635)</f>
        <v>38596</v>
      </c>
      <c r="H2635">
        <f>MONTH(G2635)</f>
        <v>9</v>
      </c>
      <c r="I2635">
        <f>YEAR(G2635)</f>
        <v>2005</v>
      </c>
    </row>
    <row r="2636" spans="1:9" x14ac:dyDescent="0.25">
      <c r="A2636" t="s">
        <v>178</v>
      </c>
      <c r="B2636" t="s">
        <v>25</v>
      </c>
      <c r="C2636">
        <v>0</v>
      </c>
      <c r="E2636" t="str">
        <f>LEFT(B2636,LEN(B2636)-1)</f>
        <v>September 2005</v>
      </c>
      <c r="F2636" t="s">
        <v>313</v>
      </c>
      <c r="G2636" s="1">
        <f>DATEVALUE(F2636)</f>
        <v>38596</v>
      </c>
      <c r="H2636">
        <f>MONTH(G2636)</f>
        <v>9</v>
      </c>
      <c r="I2636">
        <f>YEAR(G2636)</f>
        <v>2005</v>
      </c>
    </row>
    <row r="2637" spans="1:9" x14ac:dyDescent="0.25">
      <c r="A2637" t="s">
        <v>179</v>
      </c>
      <c r="B2637" t="s">
        <v>25</v>
      </c>
      <c r="C2637">
        <v>0</v>
      </c>
      <c r="E2637" t="str">
        <f>LEFT(B2637,LEN(B2637)-1)</f>
        <v>September 2005</v>
      </c>
      <c r="F2637" t="s">
        <v>313</v>
      </c>
      <c r="G2637" s="1">
        <f>DATEVALUE(F2637)</f>
        <v>38596</v>
      </c>
      <c r="H2637">
        <f>MONTH(G2637)</f>
        <v>9</v>
      </c>
      <c r="I2637">
        <f>YEAR(G2637)</f>
        <v>2005</v>
      </c>
    </row>
    <row r="2638" spans="1:9" x14ac:dyDescent="0.25">
      <c r="A2638" t="s">
        <v>180</v>
      </c>
      <c r="B2638" t="s">
        <v>25</v>
      </c>
      <c r="C2638">
        <v>0</v>
      </c>
      <c r="E2638" t="str">
        <f>LEFT(B2638,LEN(B2638)-1)</f>
        <v>September 2005</v>
      </c>
      <c r="F2638" t="s">
        <v>313</v>
      </c>
      <c r="G2638" s="1">
        <f>DATEVALUE(F2638)</f>
        <v>38596</v>
      </c>
      <c r="H2638">
        <f>MONTH(G2638)</f>
        <v>9</v>
      </c>
      <c r="I2638">
        <f>YEAR(G2638)</f>
        <v>2005</v>
      </c>
    </row>
    <row r="2639" spans="1:9" x14ac:dyDescent="0.25">
      <c r="A2639" t="s">
        <v>182</v>
      </c>
      <c r="B2639" t="s">
        <v>25</v>
      </c>
      <c r="C2639">
        <v>0</v>
      </c>
      <c r="E2639" t="str">
        <f>LEFT(B2639,LEN(B2639)-1)</f>
        <v>September 2005</v>
      </c>
      <c r="F2639" t="s">
        <v>313</v>
      </c>
      <c r="G2639" s="1">
        <f>DATEVALUE(F2639)</f>
        <v>38596</v>
      </c>
      <c r="H2639">
        <f>MONTH(G2639)</f>
        <v>9</v>
      </c>
      <c r="I2639">
        <f>YEAR(G2639)</f>
        <v>2005</v>
      </c>
    </row>
    <row r="2640" spans="1:9" x14ac:dyDescent="0.25">
      <c r="A2640" t="s">
        <v>183</v>
      </c>
      <c r="B2640" t="s">
        <v>25</v>
      </c>
      <c r="C2640">
        <v>0</v>
      </c>
      <c r="E2640" t="str">
        <f>LEFT(B2640,LEN(B2640)-1)</f>
        <v>September 2005</v>
      </c>
      <c r="F2640" t="s">
        <v>313</v>
      </c>
      <c r="G2640" s="1">
        <f>DATEVALUE(F2640)</f>
        <v>38596</v>
      </c>
      <c r="H2640">
        <f>MONTH(G2640)</f>
        <v>9</v>
      </c>
      <c r="I2640">
        <f>YEAR(G2640)</f>
        <v>2005</v>
      </c>
    </row>
    <row r="2641" spans="1:9" x14ac:dyDescent="0.25">
      <c r="A2641" t="s">
        <v>184</v>
      </c>
      <c r="B2641" t="s">
        <v>25</v>
      </c>
      <c r="C2641">
        <v>0</v>
      </c>
      <c r="E2641" t="str">
        <f>LEFT(B2641,LEN(B2641)-1)</f>
        <v>September 2005</v>
      </c>
      <c r="F2641" t="s">
        <v>313</v>
      </c>
      <c r="G2641" s="1">
        <f>DATEVALUE(F2641)</f>
        <v>38596</v>
      </c>
      <c r="H2641">
        <f>MONTH(G2641)</f>
        <v>9</v>
      </c>
      <c r="I2641">
        <f>YEAR(G2641)</f>
        <v>2005</v>
      </c>
    </row>
    <row r="2642" spans="1:9" x14ac:dyDescent="0.25">
      <c r="A2642" t="s">
        <v>186</v>
      </c>
      <c r="B2642" t="s">
        <v>25</v>
      </c>
      <c r="C2642">
        <v>0</v>
      </c>
      <c r="E2642" t="str">
        <f>LEFT(B2642,LEN(B2642)-1)</f>
        <v>September 2005</v>
      </c>
      <c r="F2642" t="s">
        <v>313</v>
      </c>
      <c r="G2642" s="1">
        <f>DATEVALUE(F2642)</f>
        <v>38596</v>
      </c>
      <c r="H2642">
        <f>MONTH(G2642)</f>
        <v>9</v>
      </c>
      <c r="I2642">
        <f>YEAR(G2642)</f>
        <v>2005</v>
      </c>
    </row>
    <row r="2643" spans="1:9" x14ac:dyDescent="0.25">
      <c r="A2643" t="s">
        <v>188</v>
      </c>
      <c r="B2643" t="s">
        <v>25</v>
      </c>
      <c r="C2643">
        <v>0</v>
      </c>
      <c r="E2643" t="str">
        <f>LEFT(B2643,LEN(B2643)-1)</f>
        <v>September 2005</v>
      </c>
      <c r="F2643" t="s">
        <v>313</v>
      </c>
      <c r="G2643" s="1">
        <f>DATEVALUE(F2643)</f>
        <v>38596</v>
      </c>
      <c r="H2643">
        <f>MONTH(G2643)</f>
        <v>9</v>
      </c>
      <c r="I2643">
        <f>YEAR(G2643)</f>
        <v>2005</v>
      </c>
    </row>
    <row r="2644" spans="1:9" x14ac:dyDescent="0.25">
      <c r="A2644" t="s">
        <v>189</v>
      </c>
      <c r="B2644" t="s">
        <v>25</v>
      </c>
      <c r="C2644">
        <v>0</v>
      </c>
      <c r="E2644" t="str">
        <f>LEFT(B2644,LEN(B2644)-1)</f>
        <v>September 2005</v>
      </c>
      <c r="F2644" t="s">
        <v>313</v>
      </c>
      <c r="G2644" s="1">
        <f>DATEVALUE(F2644)</f>
        <v>38596</v>
      </c>
      <c r="H2644">
        <f>MONTH(G2644)</f>
        <v>9</v>
      </c>
      <c r="I2644">
        <f>YEAR(G2644)</f>
        <v>2005</v>
      </c>
    </row>
    <row r="2645" spans="1:9" x14ac:dyDescent="0.25">
      <c r="A2645" t="s">
        <v>190</v>
      </c>
      <c r="B2645" t="s">
        <v>25</v>
      </c>
      <c r="C2645">
        <v>0</v>
      </c>
      <c r="E2645" t="str">
        <f>LEFT(B2645,LEN(B2645)-1)</f>
        <v>September 2005</v>
      </c>
      <c r="F2645" t="s">
        <v>313</v>
      </c>
      <c r="G2645" s="1">
        <f>DATEVALUE(F2645)</f>
        <v>38596</v>
      </c>
      <c r="H2645">
        <f>MONTH(G2645)</f>
        <v>9</v>
      </c>
      <c r="I2645">
        <f>YEAR(G2645)</f>
        <v>2005</v>
      </c>
    </row>
    <row r="2646" spans="1:9" x14ac:dyDescent="0.25">
      <c r="A2646" t="s">
        <v>191</v>
      </c>
      <c r="B2646" t="s">
        <v>25</v>
      </c>
      <c r="C2646">
        <v>0</v>
      </c>
      <c r="E2646" t="str">
        <f>LEFT(B2646,LEN(B2646)-1)</f>
        <v>September 2005</v>
      </c>
      <c r="F2646" t="s">
        <v>313</v>
      </c>
      <c r="G2646" s="1">
        <f>DATEVALUE(F2646)</f>
        <v>38596</v>
      </c>
      <c r="H2646">
        <f>MONTH(G2646)</f>
        <v>9</v>
      </c>
      <c r="I2646">
        <f>YEAR(G2646)</f>
        <v>2005</v>
      </c>
    </row>
    <row r="2647" spans="1:9" x14ac:dyDescent="0.25">
      <c r="A2647" t="s">
        <v>192</v>
      </c>
      <c r="B2647" t="s">
        <v>25</v>
      </c>
      <c r="C2647">
        <v>0</v>
      </c>
      <c r="E2647" t="str">
        <f>LEFT(B2647,LEN(B2647)-1)</f>
        <v>September 2005</v>
      </c>
      <c r="F2647" t="s">
        <v>313</v>
      </c>
      <c r="G2647" s="1">
        <f>DATEVALUE(F2647)</f>
        <v>38596</v>
      </c>
      <c r="H2647">
        <f>MONTH(G2647)</f>
        <v>9</v>
      </c>
      <c r="I2647">
        <f>YEAR(G2647)</f>
        <v>2005</v>
      </c>
    </row>
    <row r="2648" spans="1:9" x14ac:dyDescent="0.25">
      <c r="A2648" t="s">
        <v>193</v>
      </c>
      <c r="B2648" t="s">
        <v>25</v>
      </c>
      <c r="C2648">
        <v>0</v>
      </c>
      <c r="E2648" t="str">
        <f>LEFT(B2648,LEN(B2648)-1)</f>
        <v>September 2005</v>
      </c>
      <c r="F2648" t="s">
        <v>313</v>
      </c>
      <c r="G2648" s="1">
        <f>DATEVALUE(F2648)</f>
        <v>38596</v>
      </c>
      <c r="H2648">
        <f>MONTH(G2648)</f>
        <v>9</v>
      </c>
      <c r="I2648">
        <f>YEAR(G2648)</f>
        <v>2005</v>
      </c>
    </row>
    <row r="2649" spans="1:9" x14ac:dyDescent="0.25">
      <c r="A2649" t="s">
        <v>194</v>
      </c>
      <c r="B2649" t="s">
        <v>25</v>
      </c>
      <c r="C2649">
        <v>0</v>
      </c>
      <c r="E2649" t="str">
        <f>LEFT(B2649,LEN(B2649)-1)</f>
        <v>September 2005</v>
      </c>
      <c r="F2649" t="s">
        <v>313</v>
      </c>
      <c r="G2649" s="1">
        <f>DATEVALUE(F2649)</f>
        <v>38596</v>
      </c>
      <c r="H2649">
        <f>MONTH(G2649)</f>
        <v>9</v>
      </c>
      <c r="I2649">
        <f>YEAR(G2649)</f>
        <v>2005</v>
      </c>
    </row>
    <row r="2650" spans="1:9" x14ac:dyDescent="0.25">
      <c r="A2650" t="s">
        <v>196</v>
      </c>
      <c r="B2650" t="s">
        <v>25</v>
      </c>
      <c r="C2650">
        <v>0</v>
      </c>
      <c r="E2650" t="str">
        <f>LEFT(B2650,LEN(B2650)-1)</f>
        <v>September 2005</v>
      </c>
      <c r="F2650" t="s">
        <v>313</v>
      </c>
      <c r="G2650" s="1">
        <f>DATEVALUE(F2650)</f>
        <v>38596</v>
      </c>
      <c r="H2650">
        <f>MONTH(G2650)</f>
        <v>9</v>
      </c>
      <c r="I2650">
        <f>YEAR(G2650)</f>
        <v>2005</v>
      </c>
    </row>
    <row r="2651" spans="1:9" x14ac:dyDescent="0.25">
      <c r="A2651" t="s">
        <v>197</v>
      </c>
      <c r="B2651" t="s">
        <v>25</v>
      </c>
      <c r="C2651">
        <v>0</v>
      </c>
      <c r="E2651" t="str">
        <f>LEFT(B2651,LEN(B2651)-1)</f>
        <v>September 2005</v>
      </c>
      <c r="F2651" t="s">
        <v>313</v>
      </c>
      <c r="G2651" s="1">
        <f>DATEVALUE(F2651)</f>
        <v>38596</v>
      </c>
      <c r="H2651">
        <f>MONTH(G2651)</f>
        <v>9</v>
      </c>
      <c r="I2651">
        <f>YEAR(G2651)</f>
        <v>2005</v>
      </c>
    </row>
    <row r="2652" spans="1:9" x14ac:dyDescent="0.25">
      <c r="A2652" t="s">
        <v>198</v>
      </c>
      <c r="B2652" t="s">
        <v>25</v>
      </c>
      <c r="C2652">
        <v>0</v>
      </c>
      <c r="E2652" t="str">
        <f>LEFT(B2652,LEN(B2652)-1)</f>
        <v>September 2005</v>
      </c>
      <c r="F2652" t="s">
        <v>313</v>
      </c>
      <c r="G2652" s="1">
        <f>DATEVALUE(F2652)</f>
        <v>38596</v>
      </c>
      <c r="H2652">
        <f>MONTH(G2652)</f>
        <v>9</v>
      </c>
      <c r="I2652">
        <f>YEAR(G2652)</f>
        <v>2005</v>
      </c>
    </row>
    <row r="2653" spans="1:9" x14ac:dyDescent="0.25">
      <c r="A2653" t="s">
        <v>199</v>
      </c>
      <c r="B2653" t="s">
        <v>25</v>
      </c>
      <c r="C2653">
        <v>0</v>
      </c>
      <c r="E2653" t="str">
        <f>LEFT(B2653,LEN(B2653)-1)</f>
        <v>September 2005</v>
      </c>
      <c r="F2653" t="s">
        <v>313</v>
      </c>
      <c r="G2653" s="1">
        <f>DATEVALUE(F2653)</f>
        <v>38596</v>
      </c>
      <c r="H2653">
        <f>MONTH(G2653)</f>
        <v>9</v>
      </c>
      <c r="I2653">
        <f>YEAR(G2653)</f>
        <v>2005</v>
      </c>
    </row>
    <row r="2654" spans="1:9" x14ac:dyDescent="0.25">
      <c r="A2654" t="s">
        <v>200</v>
      </c>
      <c r="B2654" t="s">
        <v>25</v>
      </c>
      <c r="C2654">
        <v>0</v>
      </c>
      <c r="E2654" t="str">
        <f>LEFT(B2654,LEN(B2654)-1)</f>
        <v>September 2005</v>
      </c>
      <c r="F2654" t="s">
        <v>313</v>
      </c>
      <c r="G2654" s="1">
        <f>DATEVALUE(F2654)</f>
        <v>38596</v>
      </c>
      <c r="H2654">
        <f>MONTH(G2654)</f>
        <v>9</v>
      </c>
      <c r="I2654">
        <f>YEAR(G2654)</f>
        <v>2005</v>
      </c>
    </row>
    <row r="2655" spans="1:9" x14ac:dyDescent="0.25">
      <c r="A2655" t="s">
        <v>201</v>
      </c>
      <c r="B2655" t="s">
        <v>25</v>
      </c>
      <c r="C2655">
        <v>0</v>
      </c>
      <c r="E2655" t="str">
        <f>LEFT(B2655,LEN(B2655)-1)</f>
        <v>September 2005</v>
      </c>
      <c r="F2655" t="s">
        <v>313</v>
      </c>
      <c r="G2655" s="1">
        <f>DATEVALUE(F2655)</f>
        <v>38596</v>
      </c>
      <c r="H2655">
        <f>MONTH(G2655)</f>
        <v>9</v>
      </c>
      <c r="I2655">
        <f>YEAR(G2655)</f>
        <v>2005</v>
      </c>
    </row>
    <row r="2656" spans="1:9" x14ac:dyDescent="0.25">
      <c r="A2656" t="s">
        <v>204</v>
      </c>
      <c r="B2656" t="s">
        <v>25</v>
      </c>
      <c r="C2656">
        <v>0</v>
      </c>
      <c r="E2656" t="str">
        <f>LEFT(B2656,LEN(B2656)-1)</f>
        <v>September 2005</v>
      </c>
      <c r="F2656" t="s">
        <v>313</v>
      </c>
      <c r="G2656" s="1">
        <f>DATEVALUE(F2656)</f>
        <v>38596</v>
      </c>
      <c r="H2656">
        <f>MONTH(G2656)</f>
        <v>9</v>
      </c>
      <c r="I2656">
        <f>YEAR(G2656)</f>
        <v>2005</v>
      </c>
    </row>
    <row r="2657" spans="1:9" x14ac:dyDescent="0.25">
      <c r="A2657" t="s">
        <v>205</v>
      </c>
      <c r="B2657" t="s">
        <v>25</v>
      </c>
      <c r="C2657">
        <v>0</v>
      </c>
      <c r="E2657" t="str">
        <f>LEFT(B2657,LEN(B2657)-1)</f>
        <v>September 2005</v>
      </c>
      <c r="F2657" t="s">
        <v>313</v>
      </c>
      <c r="G2657" s="1">
        <f>DATEVALUE(F2657)</f>
        <v>38596</v>
      </c>
      <c r="H2657">
        <f>MONTH(G2657)</f>
        <v>9</v>
      </c>
      <c r="I2657">
        <f>YEAR(G2657)</f>
        <v>2005</v>
      </c>
    </row>
    <row r="2658" spans="1:9" x14ac:dyDescent="0.25">
      <c r="A2658" t="s">
        <v>206</v>
      </c>
      <c r="B2658" t="s">
        <v>25</v>
      </c>
      <c r="C2658">
        <v>0</v>
      </c>
      <c r="E2658" t="str">
        <f>LEFT(B2658,LEN(B2658)-1)</f>
        <v>September 2005</v>
      </c>
      <c r="F2658" t="s">
        <v>313</v>
      </c>
      <c r="G2658" s="1">
        <f>DATEVALUE(F2658)</f>
        <v>38596</v>
      </c>
      <c r="H2658">
        <f>MONTH(G2658)</f>
        <v>9</v>
      </c>
      <c r="I2658">
        <f>YEAR(G2658)</f>
        <v>2005</v>
      </c>
    </row>
    <row r="2659" spans="1:9" x14ac:dyDescent="0.25">
      <c r="A2659" t="s">
        <v>207</v>
      </c>
      <c r="B2659" t="s">
        <v>25</v>
      </c>
      <c r="C2659">
        <v>0</v>
      </c>
      <c r="E2659" t="str">
        <f>LEFT(B2659,LEN(B2659)-1)</f>
        <v>September 2005</v>
      </c>
      <c r="F2659" t="s">
        <v>313</v>
      </c>
      <c r="G2659" s="1">
        <f>DATEVALUE(F2659)</f>
        <v>38596</v>
      </c>
      <c r="H2659">
        <f>MONTH(G2659)</f>
        <v>9</v>
      </c>
      <c r="I2659">
        <f>YEAR(G2659)</f>
        <v>2005</v>
      </c>
    </row>
    <row r="2660" spans="1:9" x14ac:dyDescent="0.25">
      <c r="A2660" t="s">
        <v>210</v>
      </c>
      <c r="B2660" t="s">
        <v>25</v>
      </c>
      <c r="C2660">
        <v>0</v>
      </c>
      <c r="E2660" t="str">
        <f>LEFT(B2660,LEN(B2660)-1)</f>
        <v>September 2005</v>
      </c>
      <c r="F2660" t="s">
        <v>313</v>
      </c>
      <c r="G2660" s="1">
        <f>DATEVALUE(F2660)</f>
        <v>38596</v>
      </c>
      <c r="H2660">
        <f>MONTH(G2660)</f>
        <v>9</v>
      </c>
      <c r="I2660">
        <f>YEAR(G2660)</f>
        <v>2005</v>
      </c>
    </row>
    <row r="2661" spans="1:9" x14ac:dyDescent="0.25">
      <c r="A2661" t="s">
        <v>211</v>
      </c>
      <c r="B2661" t="s">
        <v>25</v>
      </c>
      <c r="C2661">
        <v>0</v>
      </c>
      <c r="E2661" t="str">
        <f>LEFT(B2661,LEN(B2661)-1)</f>
        <v>September 2005</v>
      </c>
      <c r="F2661" t="s">
        <v>313</v>
      </c>
      <c r="G2661" s="1">
        <f>DATEVALUE(F2661)</f>
        <v>38596</v>
      </c>
      <c r="H2661">
        <f>MONTH(G2661)</f>
        <v>9</v>
      </c>
      <c r="I2661">
        <f>YEAR(G2661)</f>
        <v>2005</v>
      </c>
    </row>
    <row r="2662" spans="1:9" x14ac:dyDescent="0.25">
      <c r="A2662" t="s">
        <v>213</v>
      </c>
      <c r="B2662" t="s">
        <v>25</v>
      </c>
      <c r="C2662">
        <v>0</v>
      </c>
      <c r="E2662" t="str">
        <f>LEFT(B2662,LEN(B2662)-1)</f>
        <v>September 2005</v>
      </c>
      <c r="F2662" t="s">
        <v>313</v>
      </c>
      <c r="G2662" s="1">
        <f>DATEVALUE(F2662)</f>
        <v>38596</v>
      </c>
      <c r="H2662">
        <f>MONTH(G2662)</f>
        <v>9</v>
      </c>
      <c r="I2662">
        <f>YEAR(G2662)</f>
        <v>2005</v>
      </c>
    </row>
    <row r="2663" spans="1:9" x14ac:dyDescent="0.25">
      <c r="A2663" t="s">
        <v>215</v>
      </c>
      <c r="B2663" t="s">
        <v>25</v>
      </c>
      <c r="C2663">
        <v>0</v>
      </c>
      <c r="E2663" t="str">
        <f>LEFT(B2663,LEN(B2663)-1)</f>
        <v>September 2005</v>
      </c>
      <c r="F2663" t="s">
        <v>313</v>
      </c>
      <c r="G2663" s="1">
        <f>DATEVALUE(F2663)</f>
        <v>38596</v>
      </c>
      <c r="H2663">
        <f>MONTH(G2663)</f>
        <v>9</v>
      </c>
      <c r="I2663">
        <f>YEAR(G2663)</f>
        <v>2005</v>
      </c>
    </row>
    <row r="2664" spans="1:9" x14ac:dyDescent="0.25">
      <c r="A2664" t="s">
        <v>216</v>
      </c>
      <c r="B2664" t="s">
        <v>25</v>
      </c>
      <c r="C2664">
        <v>0</v>
      </c>
      <c r="E2664" t="str">
        <f>LEFT(B2664,LEN(B2664)-1)</f>
        <v>September 2005</v>
      </c>
      <c r="F2664" t="s">
        <v>313</v>
      </c>
      <c r="G2664" s="1">
        <f>DATEVALUE(F2664)</f>
        <v>38596</v>
      </c>
      <c r="H2664">
        <f>MONTH(G2664)</f>
        <v>9</v>
      </c>
      <c r="I2664">
        <f>YEAR(G2664)</f>
        <v>2005</v>
      </c>
    </row>
    <row r="2665" spans="1:9" x14ac:dyDescent="0.25">
      <c r="A2665" t="s">
        <v>217</v>
      </c>
      <c r="B2665" t="s">
        <v>25</v>
      </c>
      <c r="C2665">
        <v>0</v>
      </c>
      <c r="E2665" t="str">
        <f>LEFT(B2665,LEN(B2665)-1)</f>
        <v>September 2005</v>
      </c>
      <c r="F2665" t="s">
        <v>313</v>
      </c>
      <c r="G2665" s="1">
        <f>DATEVALUE(F2665)</f>
        <v>38596</v>
      </c>
      <c r="H2665">
        <f>MONTH(G2665)</f>
        <v>9</v>
      </c>
      <c r="I2665">
        <f>YEAR(G2665)</f>
        <v>2005</v>
      </c>
    </row>
    <row r="2666" spans="1:9" x14ac:dyDescent="0.25">
      <c r="A2666" t="s">
        <v>218</v>
      </c>
      <c r="B2666" t="s">
        <v>25</v>
      </c>
      <c r="C2666">
        <v>0</v>
      </c>
      <c r="E2666" t="str">
        <f>LEFT(B2666,LEN(B2666)-1)</f>
        <v>September 2005</v>
      </c>
      <c r="F2666" t="s">
        <v>313</v>
      </c>
      <c r="G2666" s="1">
        <f>DATEVALUE(F2666)</f>
        <v>38596</v>
      </c>
      <c r="H2666">
        <f>MONTH(G2666)</f>
        <v>9</v>
      </c>
      <c r="I2666">
        <f>YEAR(G2666)</f>
        <v>2005</v>
      </c>
    </row>
    <row r="2667" spans="1:9" x14ac:dyDescent="0.25">
      <c r="A2667" t="s">
        <v>219</v>
      </c>
      <c r="B2667" t="s">
        <v>25</v>
      </c>
      <c r="C2667">
        <v>0</v>
      </c>
      <c r="E2667" t="str">
        <f>LEFT(B2667,LEN(B2667)-1)</f>
        <v>September 2005</v>
      </c>
      <c r="F2667" t="s">
        <v>313</v>
      </c>
      <c r="G2667" s="1">
        <f>DATEVALUE(F2667)</f>
        <v>38596</v>
      </c>
      <c r="H2667">
        <f>MONTH(G2667)</f>
        <v>9</v>
      </c>
      <c r="I2667">
        <f>YEAR(G2667)</f>
        <v>2005</v>
      </c>
    </row>
    <row r="2668" spans="1:9" x14ac:dyDescent="0.25">
      <c r="A2668" t="s">
        <v>220</v>
      </c>
      <c r="B2668" t="s">
        <v>25</v>
      </c>
      <c r="C2668">
        <v>0</v>
      </c>
      <c r="E2668" t="str">
        <f>LEFT(B2668,LEN(B2668)-1)</f>
        <v>September 2005</v>
      </c>
      <c r="F2668" t="s">
        <v>313</v>
      </c>
      <c r="G2668" s="1">
        <f>DATEVALUE(F2668)</f>
        <v>38596</v>
      </c>
      <c r="H2668">
        <f>MONTH(G2668)</f>
        <v>9</v>
      </c>
      <c r="I2668">
        <f>YEAR(G2668)</f>
        <v>2005</v>
      </c>
    </row>
    <row r="2669" spans="1:9" x14ac:dyDescent="0.25">
      <c r="A2669" t="s">
        <v>223</v>
      </c>
      <c r="B2669" t="s">
        <v>25</v>
      </c>
      <c r="C2669">
        <v>0</v>
      </c>
      <c r="E2669" t="str">
        <f>LEFT(B2669,LEN(B2669)-1)</f>
        <v>September 2005</v>
      </c>
      <c r="F2669" t="s">
        <v>313</v>
      </c>
      <c r="G2669" s="1">
        <f>DATEVALUE(F2669)</f>
        <v>38596</v>
      </c>
      <c r="H2669">
        <f>MONTH(G2669)</f>
        <v>9</v>
      </c>
      <c r="I2669">
        <f>YEAR(G2669)</f>
        <v>2005</v>
      </c>
    </row>
    <row r="2670" spans="1:9" x14ac:dyDescent="0.25">
      <c r="A2670" t="s">
        <v>224</v>
      </c>
      <c r="B2670" t="s">
        <v>25</v>
      </c>
      <c r="C2670">
        <v>0</v>
      </c>
      <c r="E2670" t="str">
        <f>LEFT(B2670,LEN(B2670)-1)</f>
        <v>September 2005</v>
      </c>
      <c r="F2670" t="s">
        <v>313</v>
      </c>
      <c r="G2670" s="1">
        <f>DATEVALUE(F2670)</f>
        <v>38596</v>
      </c>
      <c r="H2670">
        <f>MONTH(G2670)</f>
        <v>9</v>
      </c>
      <c r="I2670">
        <f>YEAR(G2670)</f>
        <v>2005</v>
      </c>
    </row>
    <row r="2671" spans="1:9" x14ac:dyDescent="0.25">
      <c r="A2671" t="s">
        <v>225</v>
      </c>
      <c r="B2671" t="s">
        <v>25</v>
      </c>
      <c r="C2671">
        <v>0</v>
      </c>
      <c r="E2671" t="str">
        <f>LEFT(B2671,LEN(B2671)-1)</f>
        <v>September 2005</v>
      </c>
      <c r="F2671" t="s">
        <v>313</v>
      </c>
      <c r="G2671" s="1">
        <f>DATEVALUE(F2671)</f>
        <v>38596</v>
      </c>
      <c r="H2671">
        <f>MONTH(G2671)</f>
        <v>9</v>
      </c>
      <c r="I2671">
        <f>YEAR(G2671)</f>
        <v>2005</v>
      </c>
    </row>
    <row r="2672" spans="1:9" x14ac:dyDescent="0.25">
      <c r="A2672" t="s">
        <v>227</v>
      </c>
      <c r="B2672" t="s">
        <v>25</v>
      </c>
      <c r="C2672">
        <v>0</v>
      </c>
      <c r="E2672" t="str">
        <f>LEFT(B2672,LEN(B2672)-1)</f>
        <v>September 2005</v>
      </c>
      <c r="F2672" t="s">
        <v>313</v>
      </c>
      <c r="G2672" s="1">
        <f>DATEVALUE(F2672)</f>
        <v>38596</v>
      </c>
      <c r="H2672">
        <f>MONTH(G2672)</f>
        <v>9</v>
      </c>
      <c r="I2672">
        <f>YEAR(G2672)</f>
        <v>2005</v>
      </c>
    </row>
    <row r="2673" spans="1:9" x14ac:dyDescent="0.25">
      <c r="A2673" t="s">
        <v>228</v>
      </c>
      <c r="B2673" t="s">
        <v>25</v>
      </c>
      <c r="C2673">
        <v>0</v>
      </c>
      <c r="E2673" t="str">
        <f>LEFT(B2673,LEN(B2673)-1)</f>
        <v>September 2005</v>
      </c>
      <c r="F2673" t="s">
        <v>313</v>
      </c>
      <c r="G2673" s="1">
        <f>DATEVALUE(F2673)</f>
        <v>38596</v>
      </c>
      <c r="H2673">
        <f>MONTH(G2673)</f>
        <v>9</v>
      </c>
      <c r="I2673">
        <f>YEAR(G2673)</f>
        <v>2005</v>
      </c>
    </row>
    <row r="2674" spans="1:9" x14ac:dyDescent="0.25">
      <c r="A2674" t="s">
        <v>229</v>
      </c>
      <c r="B2674" t="s">
        <v>25</v>
      </c>
      <c r="C2674">
        <v>0</v>
      </c>
      <c r="E2674" t="str">
        <f>LEFT(B2674,LEN(B2674)-1)</f>
        <v>September 2005</v>
      </c>
      <c r="F2674" t="s">
        <v>313</v>
      </c>
      <c r="G2674" s="1">
        <f>DATEVALUE(F2674)</f>
        <v>38596</v>
      </c>
      <c r="H2674">
        <f>MONTH(G2674)</f>
        <v>9</v>
      </c>
      <c r="I2674">
        <f>YEAR(G2674)</f>
        <v>2005</v>
      </c>
    </row>
    <row r="2675" spans="1:9" x14ac:dyDescent="0.25">
      <c r="A2675" t="s">
        <v>230</v>
      </c>
      <c r="B2675" t="s">
        <v>25</v>
      </c>
      <c r="C2675">
        <v>0</v>
      </c>
      <c r="E2675" t="str">
        <f>LEFT(B2675,LEN(B2675)-1)</f>
        <v>September 2005</v>
      </c>
      <c r="F2675" t="s">
        <v>313</v>
      </c>
      <c r="G2675" s="1">
        <f>DATEVALUE(F2675)</f>
        <v>38596</v>
      </c>
      <c r="H2675">
        <f>MONTH(G2675)</f>
        <v>9</v>
      </c>
      <c r="I2675">
        <f>YEAR(G2675)</f>
        <v>2005</v>
      </c>
    </row>
    <row r="2676" spans="1:9" x14ac:dyDescent="0.25">
      <c r="A2676" t="s">
        <v>231</v>
      </c>
      <c r="B2676" t="s">
        <v>25</v>
      </c>
      <c r="C2676">
        <v>0</v>
      </c>
      <c r="E2676" t="str">
        <f>LEFT(B2676,LEN(B2676)-1)</f>
        <v>September 2005</v>
      </c>
      <c r="F2676" t="s">
        <v>313</v>
      </c>
      <c r="G2676" s="1">
        <f>DATEVALUE(F2676)</f>
        <v>38596</v>
      </c>
      <c r="H2676">
        <f>MONTH(G2676)</f>
        <v>9</v>
      </c>
      <c r="I2676">
        <f>YEAR(G2676)</f>
        <v>2005</v>
      </c>
    </row>
    <row r="2677" spans="1:9" x14ac:dyDescent="0.25">
      <c r="A2677" t="s">
        <v>232</v>
      </c>
      <c r="B2677" t="s">
        <v>25</v>
      </c>
      <c r="C2677">
        <v>0</v>
      </c>
      <c r="E2677" t="str">
        <f>LEFT(B2677,LEN(B2677)-1)</f>
        <v>September 2005</v>
      </c>
      <c r="F2677" t="s">
        <v>313</v>
      </c>
      <c r="G2677" s="1">
        <f>DATEVALUE(F2677)</f>
        <v>38596</v>
      </c>
      <c r="H2677">
        <f>MONTH(G2677)</f>
        <v>9</v>
      </c>
      <c r="I2677">
        <f>YEAR(G2677)</f>
        <v>2005</v>
      </c>
    </row>
    <row r="2678" spans="1:9" x14ac:dyDescent="0.25">
      <c r="A2678" t="s">
        <v>233</v>
      </c>
      <c r="B2678" t="s">
        <v>25</v>
      </c>
      <c r="C2678">
        <v>0</v>
      </c>
      <c r="E2678" t="str">
        <f>LEFT(B2678,LEN(B2678)-1)</f>
        <v>September 2005</v>
      </c>
      <c r="F2678" t="s">
        <v>313</v>
      </c>
      <c r="G2678" s="1">
        <f>DATEVALUE(F2678)</f>
        <v>38596</v>
      </c>
      <c r="H2678">
        <f>MONTH(G2678)</f>
        <v>9</v>
      </c>
      <c r="I2678">
        <f>YEAR(G2678)</f>
        <v>2005</v>
      </c>
    </row>
    <row r="2679" spans="1:9" x14ac:dyDescent="0.25">
      <c r="A2679" t="s">
        <v>234</v>
      </c>
      <c r="B2679" t="s">
        <v>25</v>
      </c>
      <c r="C2679">
        <v>0</v>
      </c>
      <c r="E2679" t="str">
        <f>LEFT(B2679,LEN(B2679)-1)</f>
        <v>September 2005</v>
      </c>
      <c r="F2679" t="s">
        <v>313</v>
      </c>
      <c r="G2679" s="1">
        <f>DATEVALUE(F2679)</f>
        <v>38596</v>
      </c>
      <c r="H2679">
        <f>MONTH(G2679)</f>
        <v>9</v>
      </c>
      <c r="I2679">
        <f>YEAR(G2679)</f>
        <v>2005</v>
      </c>
    </row>
    <row r="2680" spans="1:9" x14ac:dyDescent="0.25">
      <c r="A2680" t="s">
        <v>235</v>
      </c>
      <c r="B2680" t="s">
        <v>25</v>
      </c>
      <c r="C2680">
        <v>0</v>
      </c>
      <c r="E2680" t="str">
        <f>LEFT(B2680,LEN(B2680)-1)</f>
        <v>September 2005</v>
      </c>
      <c r="F2680" t="s">
        <v>313</v>
      </c>
      <c r="G2680" s="1">
        <f>DATEVALUE(F2680)</f>
        <v>38596</v>
      </c>
      <c r="H2680">
        <f>MONTH(G2680)</f>
        <v>9</v>
      </c>
      <c r="I2680">
        <f>YEAR(G2680)</f>
        <v>2005</v>
      </c>
    </row>
    <row r="2681" spans="1:9" x14ac:dyDescent="0.25">
      <c r="A2681" t="s">
        <v>237</v>
      </c>
      <c r="B2681" t="s">
        <v>25</v>
      </c>
      <c r="C2681">
        <v>0</v>
      </c>
      <c r="E2681" t="str">
        <f>LEFT(B2681,LEN(B2681)-1)</f>
        <v>September 2005</v>
      </c>
      <c r="F2681" t="s">
        <v>313</v>
      </c>
      <c r="G2681" s="1">
        <f>DATEVALUE(F2681)</f>
        <v>38596</v>
      </c>
      <c r="H2681">
        <f>MONTH(G2681)</f>
        <v>9</v>
      </c>
      <c r="I2681">
        <f>YEAR(G2681)</f>
        <v>2005</v>
      </c>
    </row>
    <row r="2682" spans="1:9" x14ac:dyDescent="0.25">
      <c r="A2682" t="s">
        <v>238</v>
      </c>
      <c r="B2682" t="s">
        <v>25</v>
      </c>
      <c r="C2682">
        <v>0</v>
      </c>
      <c r="E2682" t="str">
        <f>LEFT(B2682,LEN(B2682)-1)</f>
        <v>September 2005</v>
      </c>
      <c r="F2682" t="s">
        <v>313</v>
      </c>
      <c r="G2682" s="1">
        <f>DATEVALUE(F2682)</f>
        <v>38596</v>
      </c>
      <c r="H2682">
        <f>MONTH(G2682)</f>
        <v>9</v>
      </c>
      <c r="I2682">
        <f>YEAR(G2682)</f>
        <v>2005</v>
      </c>
    </row>
    <row r="2683" spans="1:9" x14ac:dyDescent="0.25">
      <c r="A2683" t="s">
        <v>239</v>
      </c>
      <c r="B2683" t="s">
        <v>25</v>
      </c>
      <c r="C2683">
        <v>0</v>
      </c>
      <c r="E2683" t="str">
        <f>LEFT(B2683,LEN(B2683)-1)</f>
        <v>September 2005</v>
      </c>
      <c r="F2683" t="s">
        <v>313</v>
      </c>
      <c r="G2683" s="1">
        <f>DATEVALUE(F2683)</f>
        <v>38596</v>
      </c>
      <c r="H2683">
        <f>MONTH(G2683)</f>
        <v>9</v>
      </c>
      <c r="I2683">
        <f>YEAR(G2683)</f>
        <v>2005</v>
      </c>
    </row>
    <row r="2684" spans="1:9" x14ac:dyDescent="0.25">
      <c r="A2684" t="s">
        <v>240</v>
      </c>
      <c r="B2684" t="s">
        <v>25</v>
      </c>
      <c r="C2684">
        <v>0</v>
      </c>
      <c r="E2684" t="str">
        <f>LEFT(B2684,LEN(B2684)-1)</f>
        <v>September 2005</v>
      </c>
      <c r="F2684" t="s">
        <v>313</v>
      </c>
      <c r="G2684" s="1">
        <f>DATEVALUE(F2684)</f>
        <v>38596</v>
      </c>
      <c r="H2684">
        <f>MONTH(G2684)</f>
        <v>9</v>
      </c>
      <c r="I2684">
        <f>YEAR(G2684)</f>
        <v>2005</v>
      </c>
    </row>
    <row r="2685" spans="1:9" x14ac:dyDescent="0.25">
      <c r="A2685" t="s">
        <v>241</v>
      </c>
      <c r="B2685" t="s">
        <v>25</v>
      </c>
      <c r="C2685">
        <v>0</v>
      </c>
      <c r="E2685" t="str">
        <f>LEFT(B2685,LEN(B2685)-1)</f>
        <v>September 2005</v>
      </c>
      <c r="F2685" t="s">
        <v>313</v>
      </c>
      <c r="G2685" s="1">
        <f>DATEVALUE(F2685)</f>
        <v>38596</v>
      </c>
      <c r="H2685">
        <f>MONTH(G2685)</f>
        <v>9</v>
      </c>
      <c r="I2685">
        <f>YEAR(G2685)</f>
        <v>2005</v>
      </c>
    </row>
    <row r="2686" spans="1:9" x14ac:dyDescent="0.25">
      <c r="A2686" t="s">
        <v>242</v>
      </c>
      <c r="B2686" t="s">
        <v>25</v>
      </c>
      <c r="C2686">
        <v>0</v>
      </c>
      <c r="E2686" t="str">
        <f>LEFT(B2686,LEN(B2686)-1)</f>
        <v>September 2005</v>
      </c>
      <c r="F2686" t="s">
        <v>313</v>
      </c>
      <c r="G2686" s="1">
        <f>DATEVALUE(F2686)</f>
        <v>38596</v>
      </c>
      <c r="H2686">
        <f>MONTH(G2686)</f>
        <v>9</v>
      </c>
      <c r="I2686">
        <f>YEAR(G2686)</f>
        <v>2005</v>
      </c>
    </row>
    <row r="2687" spans="1:9" x14ac:dyDescent="0.25">
      <c r="A2687" t="s">
        <v>243</v>
      </c>
      <c r="B2687" t="s">
        <v>25</v>
      </c>
      <c r="C2687">
        <v>0</v>
      </c>
      <c r="E2687" t="str">
        <f>LEFT(B2687,LEN(B2687)-1)</f>
        <v>September 2005</v>
      </c>
      <c r="F2687" t="s">
        <v>313</v>
      </c>
      <c r="G2687" s="1">
        <f>DATEVALUE(F2687)</f>
        <v>38596</v>
      </c>
      <c r="H2687">
        <f>MONTH(G2687)</f>
        <v>9</v>
      </c>
      <c r="I2687">
        <f>YEAR(G2687)</f>
        <v>2005</v>
      </c>
    </row>
    <row r="2688" spans="1:9" x14ac:dyDescent="0.25">
      <c r="A2688" t="s">
        <v>244</v>
      </c>
      <c r="B2688" t="s">
        <v>25</v>
      </c>
      <c r="C2688">
        <v>0</v>
      </c>
      <c r="E2688" t="str">
        <f>LEFT(B2688,LEN(B2688)-1)</f>
        <v>September 2005</v>
      </c>
      <c r="F2688" t="s">
        <v>313</v>
      </c>
      <c r="G2688" s="1">
        <f>DATEVALUE(F2688)</f>
        <v>38596</v>
      </c>
      <c r="H2688">
        <f>MONTH(G2688)</f>
        <v>9</v>
      </c>
      <c r="I2688">
        <f>YEAR(G2688)</f>
        <v>2005</v>
      </c>
    </row>
    <row r="2689" spans="1:9" x14ac:dyDescent="0.25">
      <c r="A2689" t="s">
        <v>248</v>
      </c>
      <c r="B2689" t="s">
        <v>25</v>
      </c>
      <c r="C2689">
        <v>0</v>
      </c>
      <c r="E2689" t="str">
        <f>LEFT(B2689,LEN(B2689)-1)</f>
        <v>September 2005</v>
      </c>
      <c r="F2689" t="s">
        <v>313</v>
      </c>
      <c r="G2689" s="1">
        <f>DATEVALUE(F2689)</f>
        <v>38596</v>
      </c>
      <c r="H2689">
        <f>MONTH(G2689)</f>
        <v>9</v>
      </c>
      <c r="I2689">
        <f>YEAR(G2689)</f>
        <v>2005</v>
      </c>
    </row>
    <row r="2690" spans="1:9" x14ac:dyDescent="0.25">
      <c r="A2690" t="s">
        <v>249</v>
      </c>
      <c r="B2690" t="s">
        <v>25</v>
      </c>
      <c r="C2690">
        <v>0</v>
      </c>
      <c r="E2690" t="str">
        <f>LEFT(B2690,LEN(B2690)-1)</f>
        <v>September 2005</v>
      </c>
      <c r="F2690" t="s">
        <v>313</v>
      </c>
      <c r="G2690" s="1">
        <f>DATEVALUE(F2690)</f>
        <v>38596</v>
      </c>
      <c r="H2690">
        <f>MONTH(G2690)</f>
        <v>9</v>
      </c>
      <c r="I2690">
        <f>YEAR(G2690)</f>
        <v>2005</v>
      </c>
    </row>
    <row r="2691" spans="1:9" x14ac:dyDescent="0.25">
      <c r="A2691" t="s">
        <v>250</v>
      </c>
      <c r="B2691" t="s">
        <v>25</v>
      </c>
      <c r="C2691">
        <v>0</v>
      </c>
      <c r="E2691" t="str">
        <f>LEFT(B2691,LEN(B2691)-1)</f>
        <v>September 2005</v>
      </c>
      <c r="F2691" t="s">
        <v>313</v>
      </c>
      <c r="G2691" s="1">
        <f>DATEVALUE(F2691)</f>
        <v>38596</v>
      </c>
      <c r="H2691">
        <f>MONTH(G2691)</f>
        <v>9</v>
      </c>
      <c r="I2691">
        <f>YEAR(G2691)</f>
        <v>2005</v>
      </c>
    </row>
    <row r="2692" spans="1:9" x14ac:dyDescent="0.25">
      <c r="A2692" t="s">
        <v>251</v>
      </c>
      <c r="B2692" t="s">
        <v>25</v>
      </c>
      <c r="C2692">
        <v>0</v>
      </c>
      <c r="E2692" t="str">
        <f>LEFT(B2692,LEN(B2692)-1)</f>
        <v>September 2005</v>
      </c>
      <c r="F2692" t="s">
        <v>313</v>
      </c>
      <c r="G2692" s="1">
        <f>DATEVALUE(F2692)</f>
        <v>38596</v>
      </c>
      <c r="H2692">
        <f>MONTH(G2692)</f>
        <v>9</v>
      </c>
      <c r="I2692">
        <f>YEAR(G2692)</f>
        <v>2005</v>
      </c>
    </row>
    <row r="2693" spans="1:9" x14ac:dyDescent="0.25">
      <c r="A2693" t="s">
        <v>252</v>
      </c>
      <c r="B2693" t="s">
        <v>25</v>
      </c>
      <c r="C2693">
        <v>0</v>
      </c>
      <c r="E2693" t="str">
        <f>LEFT(B2693,LEN(B2693)-1)</f>
        <v>September 2005</v>
      </c>
      <c r="F2693" t="s">
        <v>313</v>
      </c>
      <c r="G2693" s="1">
        <f>DATEVALUE(F2693)</f>
        <v>38596</v>
      </c>
      <c r="H2693">
        <f>MONTH(G2693)</f>
        <v>9</v>
      </c>
      <c r="I2693">
        <f>YEAR(G2693)</f>
        <v>2005</v>
      </c>
    </row>
    <row r="2694" spans="1:9" x14ac:dyDescent="0.25">
      <c r="A2694" t="s">
        <v>253</v>
      </c>
      <c r="B2694" t="s">
        <v>25</v>
      </c>
      <c r="C2694">
        <v>0</v>
      </c>
      <c r="E2694" t="str">
        <f>LEFT(B2694,LEN(B2694)-1)</f>
        <v>September 2005</v>
      </c>
      <c r="F2694" t="s">
        <v>313</v>
      </c>
      <c r="G2694" s="1">
        <f>DATEVALUE(F2694)</f>
        <v>38596</v>
      </c>
      <c r="H2694">
        <f>MONTH(G2694)</f>
        <v>9</v>
      </c>
      <c r="I2694">
        <f>YEAR(G2694)</f>
        <v>2005</v>
      </c>
    </row>
    <row r="2695" spans="1:9" x14ac:dyDescent="0.25">
      <c r="A2695" t="s">
        <v>254</v>
      </c>
      <c r="B2695" t="s">
        <v>25</v>
      </c>
      <c r="C2695">
        <v>0</v>
      </c>
      <c r="E2695" t="str">
        <f>LEFT(B2695,LEN(B2695)-1)</f>
        <v>September 2005</v>
      </c>
      <c r="F2695" t="s">
        <v>313</v>
      </c>
      <c r="G2695" s="1">
        <f>DATEVALUE(F2695)</f>
        <v>38596</v>
      </c>
      <c r="H2695">
        <f>MONTH(G2695)</f>
        <v>9</v>
      </c>
      <c r="I2695">
        <f>YEAR(G2695)</f>
        <v>2005</v>
      </c>
    </row>
    <row r="2696" spans="1:9" x14ac:dyDescent="0.25">
      <c r="A2696" t="s">
        <v>255</v>
      </c>
      <c r="B2696" t="s">
        <v>25</v>
      </c>
      <c r="C2696">
        <v>0</v>
      </c>
      <c r="E2696" t="str">
        <f>LEFT(B2696,LEN(B2696)-1)</f>
        <v>September 2005</v>
      </c>
      <c r="F2696" t="s">
        <v>313</v>
      </c>
      <c r="G2696" s="1">
        <f>DATEVALUE(F2696)</f>
        <v>38596</v>
      </c>
      <c r="H2696">
        <f>MONTH(G2696)</f>
        <v>9</v>
      </c>
      <c r="I2696">
        <f>YEAR(G2696)</f>
        <v>2005</v>
      </c>
    </row>
    <row r="2697" spans="1:9" x14ac:dyDescent="0.25">
      <c r="A2697" t="s">
        <v>256</v>
      </c>
      <c r="B2697" t="s">
        <v>25</v>
      </c>
      <c r="C2697">
        <v>0</v>
      </c>
      <c r="E2697" t="str">
        <f>LEFT(B2697,LEN(B2697)-1)</f>
        <v>September 2005</v>
      </c>
      <c r="F2697" t="s">
        <v>313</v>
      </c>
      <c r="G2697" s="1">
        <f>DATEVALUE(F2697)</f>
        <v>38596</v>
      </c>
      <c r="H2697">
        <f>MONTH(G2697)</f>
        <v>9</v>
      </c>
      <c r="I2697">
        <f>YEAR(G2697)</f>
        <v>2005</v>
      </c>
    </row>
    <row r="2698" spans="1:9" x14ac:dyDescent="0.25">
      <c r="A2698" t="s">
        <v>258</v>
      </c>
      <c r="B2698" t="s">
        <v>25</v>
      </c>
      <c r="C2698">
        <v>0</v>
      </c>
      <c r="E2698" t="str">
        <f>LEFT(B2698,LEN(B2698)-1)</f>
        <v>September 2005</v>
      </c>
      <c r="F2698" t="s">
        <v>313</v>
      </c>
      <c r="G2698" s="1">
        <f>DATEVALUE(F2698)</f>
        <v>38596</v>
      </c>
      <c r="H2698">
        <f>MONTH(G2698)</f>
        <v>9</v>
      </c>
      <c r="I2698">
        <f>YEAR(G2698)</f>
        <v>2005</v>
      </c>
    </row>
    <row r="2699" spans="1:9" x14ac:dyDescent="0.25">
      <c r="A2699" t="s">
        <v>259</v>
      </c>
      <c r="B2699" t="s">
        <v>25</v>
      </c>
      <c r="C2699">
        <v>0</v>
      </c>
      <c r="E2699" t="str">
        <f>LEFT(B2699,LEN(B2699)-1)</f>
        <v>September 2005</v>
      </c>
      <c r="F2699" t="s">
        <v>313</v>
      </c>
      <c r="G2699" s="1">
        <f>DATEVALUE(F2699)</f>
        <v>38596</v>
      </c>
      <c r="H2699">
        <f>MONTH(G2699)</f>
        <v>9</v>
      </c>
      <c r="I2699">
        <f>YEAR(G2699)</f>
        <v>2005</v>
      </c>
    </row>
    <row r="2700" spans="1:9" x14ac:dyDescent="0.25">
      <c r="A2700" t="s">
        <v>260</v>
      </c>
      <c r="B2700" t="s">
        <v>25</v>
      </c>
      <c r="C2700">
        <v>0</v>
      </c>
      <c r="E2700" t="str">
        <f>LEFT(B2700,LEN(B2700)-1)</f>
        <v>September 2005</v>
      </c>
      <c r="F2700" t="s">
        <v>313</v>
      </c>
      <c r="G2700" s="1">
        <f>DATEVALUE(F2700)</f>
        <v>38596</v>
      </c>
      <c r="H2700">
        <f>MONTH(G2700)</f>
        <v>9</v>
      </c>
      <c r="I2700">
        <f>YEAR(G2700)</f>
        <v>2005</v>
      </c>
    </row>
    <row r="2701" spans="1:9" x14ac:dyDescent="0.25">
      <c r="A2701" t="s">
        <v>261</v>
      </c>
      <c r="B2701" t="s">
        <v>25</v>
      </c>
      <c r="C2701">
        <v>0</v>
      </c>
      <c r="E2701" t="str">
        <f>LEFT(B2701,LEN(B2701)-1)</f>
        <v>September 2005</v>
      </c>
      <c r="F2701" t="s">
        <v>313</v>
      </c>
      <c r="G2701" s="1">
        <f>DATEVALUE(F2701)</f>
        <v>38596</v>
      </c>
      <c r="H2701">
        <f>MONTH(G2701)</f>
        <v>9</v>
      </c>
      <c r="I2701">
        <f>YEAR(G2701)</f>
        <v>2005</v>
      </c>
    </row>
    <row r="2702" spans="1:9" x14ac:dyDescent="0.25">
      <c r="A2702" t="s">
        <v>262</v>
      </c>
      <c r="B2702" t="s">
        <v>25</v>
      </c>
      <c r="C2702">
        <v>0</v>
      </c>
      <c r="E2702" t="str">
        <f>LEFT(B2702,LEN(B2702)-1)</f>
        <v>September 2005</v>
      </c>
      <c r="F2702" t="s">
        <v>313</v>
      </c>
      <c r="G2702" s="1">
        <f>DATEVALUE(F2702)</f>
        <v>38596</v>
      </c>
      <c r="H2702">
        <f>MONTH(G2702)</f>
        <v>9</v>
      </c>
      <c r="I2702">
        <f>YEAR(G2702)</f>
        <v>2005</v>
      </c>
    </row>
    <row r="2703" spans="1:9" x14ac:dyDescent="0.25">
      <c r="A2703" t="s">
        <v>263</v>
      </c>
      <c r="B2703" t="s">
        <v>25</v>
      </c>
      <c r="C2703">
        <v>0</v>
      </c>
      <c r="E2703" t="str">
        <f>LEFT(B2703,LEN(B2703)-1)</f>
        <v>September 2005</v>
      </c>
      <c r="F2703" t="s">
        <v>313</v>
      </c>
      <c r="G2703" s="1">
        <f>DATEVALUE(F2703)</f>
        <v>38596</v>
      </c>
      <c r="H2703">
        <f>MONTH(G2703)</f>
        <v>9</v>
      </c>
      <c r="I2703">
        <f>YEAR(G2703)</f>
        <v>2005</v>
      </c>
    </row>
    <row r="2704" spans="1:9" x14ac:dyDescent="0.25">
      <c r="A2704" t="s">
        <v>265</v>
      </c>
      <c r="B2704" t="s">
        <v>25</v>
      </c>
      <c r="C2704">
        <v>0</v>
      </c>
      <c r="E2704" t="str">
        <f>LEFT(B2704,LEN(B2704)-1)</f>
        <v>September 2005</v>
      </c>
      <c r="F2704" t="s">
        <v>313</v>
      </c>
      <c r="G2704" s="1">
        <f>DATEVALUE(F2704)</f>
        <v>38596</v>
      </c>
      <c r="H2704">
        <f>MONTH(G2704)</f>
        <v>9</v>
      </c>
      <c r="I2704">
        <f>YEAR(G2704)</f>
        <v>2005</v>
      </c>
    </row>
    <row r="2705" spans="1:9" x14ac:dyDescent="0.25">
      <c r="A2705" t="s">
        <v>267</v>
      </c>
      <c r="B2705" t="s">
        <v>25</v>
      </c>
      <c r="C2705">
        <v>0</v>
      </c>
      <c r="E2705" t="str">
        <f>LEFT(B2705,LEN(B2705)-1)</f>
        <v>September 2005</v>
      </c>
      <c r="F2705" t="s">
        <v>313</v>
      </c>
      <c r="G2705" s="1">
        <f>DATEVALUE(F2705)</f>
        <v>38596</v>
      </c>
      <c r="H2705">
        <f>MONTH(G2705)</f>
        <v>9</v>
      </c>
      <c r="I2705">
        <f>YEAR(G2705)</f>
        <v>2005</v>
      </c>
    </row>
    <row r="2706" spans="1:9" x14ac:dyDescent="0.25">
      <c r="A2706" t="s">
        <v>268</v>
      </c>
      <c r="B2706" t="s">
        <v>25</v>
      </c>
      <c r="C2706">
        <v>0</v>
      </c>
      <c r="E2706" t="str">
        <f>LEFT(B2706,LEN(B2706)-1)</f>
        <v>September 2005</v>
      </c>
      <c r="F2706" t="s">
        <v>313</v>
      </c>
      <c r="G2706" s="1">
        <f>DATEVALUE(F2706)</f>
        <v>38596</v>
      </c>
      <c r="H2706">
        <f>MONTH(G2706)</f>
        <v>9</v>
      </c>
      <c r="I2706">
        <f>YEAR(G2706)</f>
        <v>2005</v>
      </c>
    </row>
    <row r="2707" spans="1:9" x14ac:dyDescent="0.25">
      <c r="A2707" t="s">
        <v>269</v>
      </c>
      <c r="B2707" t="s">
        <v>25</v>
      </c>
      <c r="C2707">
        <v>0</v>
      </c>
      <c r="E2707" t="str">
        <f>LEFT(B2707,LEN(B2707)-1)</f>
        <v>September 2005</v>
      </c>
      <c r="F2707" t="s">
        <v>313</v>
      </c>
      <c r="G2707" s="1">
        <f>DATEVALUE(F2707)</f>
        <v>38596</v>
      </c>
      <c r="H2707">
        <f>MONTH(G2707)</f>
        <v>9</v>
      </c>
      <c r="I2707">
        <f>YEAR(G2707)</f>
        <v>2005</v>
      </c>
    </row>
    <row r="2708" spans="1:9" x14ac:dyDescent="0.25">
      <c r="A2708" t="s">
        <v>270</v>
      </c>
      <c r="B2708" t="s">
        <v>25</v>
      </c>
      <c r="C2708">
        <v>0</v>
      </c>
      <c r="E2708" t="str">
        <f>LEFT(B2708,LEN(B2708)-1)</f>
        <v>September 2005</v>
      </c>
      <c r="F2708" t="s">
        <v>313</v>
      </c>
      <c r="G2708" s="1">
        <f>DATEVALUE(F2708)</f>
        <v>38596</v>
      </c>
      <c r="H2708">
        <f>MONTH(G2708)</f>
        <v>9</v>
      </c>
      <c r="I2708">
        <f>YEAR(G2708)</f>
        <v>2005</v>
      </c>
    </row>
    <row r="2709" spans="1:9" x14ac:dyDescent="0.25">
      <c r="A2709" t="s">
        <v>271</v>
      </c>
      <c r="B2709" t="s">
        <v>25</v>
      </c>
      <c r="C2709">
        <v>0</v>
      </c>
      <c r="E2709" t="str">
        <f>LEFT(B2709,LEN(B2709)-1)</f>
        <v>September 2005</v>
      </c>
      <c r="F2709" t="s">
        <v>313</v>
      </c>
      <c r="G2709" s="1">
        <f>DATEVALUE(F2709)</f>
        <v>38596</v>
      </c>
      <c r="H2709">
        <f>MONTH(G2709)</f>
        <v>9</v>
      </c>
      <c r="I2709">
        <f>YEAR(G2709)</f>
        <v>2005</v>
      </c>
    </row>
    <row r="2710" spans="1:9" x14ac:dyDescent="0.25">
      <c r="A2710" t="s">
        <v>272</v>
      </c>
      <c r="B2710" t="s">
        <v>25</v>
      </c>
      <c r="C2710">
        <v>0</v>
      </c>
      <c r="E2710" t="str">
        <f>LEFT(B2710,LEN(B2710)-1)</f>
        <v>September 2005</v>
      </c>
      <c r="F2710" t="s">
        <v>313</v>
      </c>
      <c r="G2710" s="1">
        <f>DATEVALUE(F2710)</f>
        <v>38596</v>
      </c>
      <c r="H2710">
        <f>MONTH(G2710)</f>
        <v>9</v>
      </c>
      <c r="I2710">
        <f>YEAR(G2710)</f>
        <v>2005</v>
      </c>
    </row>
    <row r="2711" spans="1:9" x14ac:dyDescent="0.25">
      <c r="A2711" t="s">
        <v>273</v>
      </c>
      <c r="B2711" t="s">
        <v>25</v>
      </c>
      <c r="C2711">
        <v>0</v>
      </c>
      <c r="E2711" t="str">
        <f>LEFT(B2711,LEN(B2711)-1)</f>
        <v>September 2005</v>
      </c>
      <c r="F2711" t="s">
        <v>313</v>
      </c>
      <c r="G2711" s="1">
        <f>DATEVALUE(F2711)</f>
        <v>38596</v>
      </c>
      <c r="H2711">
        <f>MONTH(G2711)</f>
        <v>9</v>
      </c>
      <c r="I2711">
        <f>YEAR(G2711)</f>
        <v>2005</v>
      </c>
    </row>
    <row r="2712" spans="1:9" x14ac:dyDescent="0.25">
      <c r="A2712" t="s">
        <v>274</v>
      </c>
      <c r="B2712" t="s">
        <v>25</v>
      </c>
      <c r="C2712">
        <v>0</v>
      </c>
      <c r="E2712" t="str">
        <f>LEFT(B2712,LEN(B2712)-1)</f>
        <v>September 2005</v>
      </c>
      <c r="F2712" t="s">
        <v>313</v>
      </c>
      <c r="G2712" s="1">
        <f>DATEVALUE(F2712)</f>
        <v>38596</v>
      </c>
      <c r="H2712">
        <f>MONTH(G2712)</f>
        <v>9</v>
      </c>
      <c r="I2712">
        <f>YEAR(G2712)</f>
        <v>2005</v>
      </c>
    </row>
    <row r="2713" spans="1:9" x14ac:dyDescent="0.25">
      <c r="A2713" t="s">
        <v>275</v>
      </c>
      <c r="B2713" t="s">
        <v>25</v>
      </c>
      <c r="C2713">
        <v>0</v>
      </c>
      <c r="E2713" t="str">
        <f>LEFT(B2713,LEN(B2713)-1)</f>
        <v>September 2005</v>
      </c>
      <c r="F2713" t="s">
        <v>313</v>
      </c>
      <c r="G2713" s="1">
        <f>DATEVALUE(F2713)</f>
        <v>38596</v>
      </c>
      <c r="H2713">
        <f>MONTH(G2713)</f>
        <v>9</v>
      </c>
      <c r="I2713">
        <f>YEAR(G2713)</f>
        <v>2005</v>
      </c>
    </row>
    <row r="2714" spans="1:9" x14ac:dyDescent="0.25">
      <c r="A2714" t="s">
        <v>276</v>
      </c>
      <c r="B2714" t="s">
        <v>25</v>
      </c>
      <c r="C2714">
        <v>0</v>
      </c>
      <c r="E2714" t="str">
        <f>LEFT(B2714,LEN(B2714)-1)</f>
        <v>September 2005</v>
      </c>
      <c r="F2714" t="s">
        <v>313</v>
      </c>
      <c r="G2714" s="1">
        <f>DATEVALUE(F2714)</f>
        <v>38596</v>
      </c>
      <c r="H2714">
        <f>MONTH(G2714)</f>
        <v>9</v>
      </c>
      <c r="I2714">
        <f>YEAR(G2714)</f>
        <v>2005</v>
      </c>
    </row>
    <row r="2715" spans="1:9" x14ac:dyDescent="0.25">
      <c r="A2715" t="s">
        <v>277</v>
      </c>
      <c r="B2715" t="s">
        <v>25</v>
      </c>
      <c r="C2715">
        <v>0</v>
      </c>
      <c r="E2715" t="str">
        <f>LEFT(B2715,LEN(B2715)-1)</f>
        <v>September 2005</v>
      </c>
      <c r="F2715" t="s">
        <v>313</v>
      </c>
      <c r="G2715" s="1">
        <f>DATEVALUE(F2715)</f>
        <v>38596</v>
      </c>
      <c r="H2715">
        <f>MONTH(G2715)</f>
        <v>9</v>
      </c>
      <c r="I2715">
        <f>YEAR(G2715)</f>
        <v>2005</v>
      </c>
    </row>
    <row r="2716" spans="1:9" x14ac:dyDescent="0.25">
      <c r="A2716" t="s">
        <v>278</v>
      </c>
      <c r="B2716" t="s">
        <v>25</v>
      </c>
      <c r="C2716">
        <v>0</v>
      </c>
      <c r="E2716" t="str">
        <f>LEFT(B2716,LEN(B2716)-1)</f>
        <v>September 2005</v>
      </c>
      <c r="F2716" t="s">
        <v>313</v>
      </c>
      <c r="G2716" s="1">
        <f>DATEVALUE(F2716)</f>
        <v>38596</v>
      </c>
      <c r="H2716">
        <f>MONTH(G2716)</f>
        <v>9</v>
      </c>
      <c r="I2716">
        <f>YEAR(G2716)</f>
        <v>2005</v>
      </c>
    </row>
    <row r="2717" spans="1:9" x14ac:dyDescent="0.25">
      <c r="A2717" t="s">
        <v>279</v>
      </c>
      <c r="B2717" t="s">
        <v>25</v>
      </c>
      <c r="C2717">
        <v>0</v>
      </c>
      <c r="E2717" t="str">
        <f>LEFT(B2717,LEN(B2717)-1)</f>
        <v>September 2005</v>
      </c>
      <c r="F2717" t="s">
        <v>313</v>
      </c>
      <c r="G2717" s="1">
        <f>DATEVALUE(F2717)</f>
        <v>38596</v>
      </c>
      <c r="H2717">
        <f>MONTH(G2717)</f>
        <v>9</v>
      </c>
      <c r="I2717">
        <f>YEAR(G2717)</f>
        <v>2005</v>
      </c>
    </row>
    <row r="2718" spans="1:9" x14ac:dyDescent="0.25">
      <c r="A2718" t="s">
        <v>280</v>
      </c>
      <c r="B2718" t="s">
        <v>25</v>
      </c>
      <c r="C2718">
        <v>0</v>
      </c>
      <c r="E2718" t="str">
        <f>LEFT(B2718,LEN(B2718)-1)</f>
        <v>September 2005</v>
      </c>
      <c r="F2718" t="s">
        <v>313</v>
      </c>
      <c r="G2718" s="1">
        <f>DATEVALUE(F2718)</f>
        <v>38596</v>
      </c>
      <c r="H2718">
        <f>MONTH(G2718)</f>
        <v>9</v>
      </c>
      <c r="I2718">
        <f>YEAR(G2718)</f>
        <v>2005</v>
      </c>
    </row>
    <row r="2719" spans="1:9" x14ac:dyDescent="0.25">
      <c r="A2719" t="s">
        <v>281</v>
      </c>
      <c r="B2719" t="s">
        <v>25</v>
      </c>
      <c r="C2719">
        <v>0</v>
      </c>
      <c r="E2719" t="str">
        <f>LEFT(B2719,LEN(B2719)-1)</f>
        <v>September 2005</v>
      </c>
      <c r="F2719" t="s">
        <v>313</v>
      </c>
      <c r="G2719" s="1">
        <f>DATEVALUE(F2719)</f>
        <v>38596</v>
      </c>
      <c r="H2719">
        <f>MONTH(G2719)</f>
        <v>9</v>
      </c>
      <c r="I2719">
        <f>YEAR(G2719)</f>
        <v>2005</v>
      </c>
    </row>
    <row r="2720" spans="1:9" x14ac:dyDescent="0.25">
      <c r="A2720" t="s">
        <v>282</v>
      </c>
      <c r="B2720" t="s">
        <v>25</v>
      </c>
      <c r="C2720">
        <v>0</v>
      </c>
      <c r="E2720" t="str">
        <f>LEFT(B2720,LEN(B2720)-1)</f>
        <v>September 2005</v>
      </c>
      <c r="F2720" t="s">
        <v>313</v>
      </c>
      <c r="G2720" s="1">
        <f>DATEVALUE(F2720)</f>
        <v>38596</v>
      </c>
      <c r="H2720">
        <f>MONTH(G2720)</f>
        <v>9</v>
      </c>
      <c r="I2720">
        <f>YEAR(G2720)</f>
        <v>2005</v>
      </c>
    </row>
    <row r="2721" spans="1:9" x14ac:dyDescent="0.25">
      <c r="A2721" t="s">
        <v>283</v>
      </c>
      <c r="B2721" t="s">
        <v>25</v>
      </c>
      <c r="C2721">
        <v>0</v>
      </c>
      <c r="E2721" t="str">
        <f>LEFT(B2721,LEN(B2721)-1)</f>
        <v>September 2005</v>
      </c>
      <c r="F2721" t="s">
        <v>313</v>
      </c>
      <c r="G2721" s="1">
        <f>DATEVALUE(F2721)</f>
        <v>38596</v>
      </c>
      <c r="H2721">
        <f>MONTH(G2721)</f>
        <v>9</v>
      </c>
      <c r="I2721">
        <f>YEAR(G2721)</f>
        <v>2005</v>
      </c>
    </row>
    <row r="2722" spans="1:9" x14ac:dyDescent="0.25">
      <c r="A2722" t="s">
        <v>284</v>
      </c>
      <c r="B2722" t="s">
        <v>25</v>
      </c>
      <c r="C2722">
        <v>0</v>
      </c>
      <c r="E2722" t="str">
        <f>LEFT(B2722,LEN(B2722)-1)</f>
        <v>September 2005</v>
      </c>
      <c r="F2722" t="s">
        <v>313</v>
      </c>
      <c r="G2722" s="1">
        <f>DATEVALUE(F2722)</f>
        <v>38596</v>
      </c>
      <c r="H2722">
        <f>MONTH(G2722)</f>
        <v>9</v>
      </c>
      <c r="I2722">
        <f>YEAR(G2722)</f>
        <v>2005</v>
      </c>
    </row>
    <row r="2723" spans="1:9" x14ac:dyDescent="0.25">
      <c r="A2723" t="s">
        <v>285</v>
      </c>
      <c r="B2723" t="s">
        <v>25</v>
      </c>
      <c r="C2723">
        <v>0</v>
      </c>
      <c r="E2723" t="str">
        <f>LEFT(B2723,LEN(B2723)-1)</f>
        <v>September 2005</v>
      </c>
      <c r="F2723" t="s">
        <v>313</v>
      </c>
      <c r="G2723" s="1">
        <f>DATEVALUE(F2723)</f>
        <v>38596</v>
      </c>
      <c r="H2723">
        <f>MONTH(G2723)</f>
        <v>9</v>
      </c>
      <c r="I2723">
        <f>YEAR(G2723)</f>
        <v>2005</v>
      </c>
    </row>
    <row r="2724" spans="1:9" x14ac:dyDescent="0.25">
      <c r="A2724" t="s">
        <v>286</v>
      </c>
      <c r="B2724" t="s">
        <v>25</v>
      </c>
      <c r="C2724">
        <v>0</v>
      </c>
      <c r="E2724" t="str">
        <f>LEFT(B2724,LEN(B2724)-1)</f>
        <v>September 2005</v>
      </c>
      <c r="F2724" t="s">
        <v>313</v>
      </c>
      <c r="G2724" s="1">
        <f>DATEVALUE(F2724)</f>
        <v>38596</v>
      </c>
      <c r="H2724">
        <f>MONTH(G2724)</f>
        <v>9</v>
      </c>
      <c r="I2724">
        <f>YEAR(G2724)</f>
        <v>2005</v>
      </c>
    </row>
    <row r="2725" spans="1:9" x14ac:dyDescent="0.25">
      <c r="A2725" t="s">
        <v>287</v>
      </c>
      <c r="B2725" t="s">
        <v>25</v>
      </c>
      <c r="C2725">
        <v>0</v>
      </c>
      <c r="E2725" t="str">
        <f>LEFT(B2725,LEN(B2725)-1)</f>
        <v>September 2005</v>
      </c>
      <c r="F2725" t="s">
        <v>313</v>
      </c>
      <c r="G2725" s="1">
        <f>DATEVALUE(F2725)</f>
        <v>38596</v>
      </c>
      <c r="H2725">
        <f>MONTH(G2725)</f>
        <v>9</v>
      </c>
      <c r="I2725">
        <f>YEAR(G2725)</f>
        <v>2005</v>
      </c>
    </row>
    <row r="2726" spans="1:9" x14ac:dyDescent="0.25">
      <c r="A2726" t="s">
        <v>288</v>
      </c>
      <c r="B2726" t="s">
        <v>25</v>
      </c>
      <c r="C2726">
        <v>0</v>
      </c>
      <c r="E2726" t="str">
        <f>LEFT(B2726,LEN(B2726)-1)</f>
        <v>September 2005</v>
      </c>
      <c r="F2726" t="s">
        <v>313</v>
      </c>
      <c r="G2726" s="1">
        <f>DATEVALUE(F2726)</f>
        <v>38596</v>
      </c>
      <c r="H2726">
        <f>MONTH(G2726)</f>
        <v>9</v>
      </c>
      <c r="I2726">
        <f>YEAR(G2726)</f>
        <v>2005</v>
      </c>
    </row>
    <row r="2727" spans="1:9" x14ac:dyDescent="0.25">
      <c r="A2727" t="s">
        <v>289</v>
      </c>
      <c r="B2727" t="s">
        <v>25</v>
      </c>
      <c r="C2727">
        <v>0</v>
      </c>
      <c r="E2727" t="str">
        <f>LEFT(B2727,LEN(B2727)-1)</f>
        <v>September 2005</v>
      </c>
      <c r="F2727" t="s">
        <v>313</v>
      </c>
      <c r="G2727" s="1">
        <f>DATEVALUE(F2727)</f>
        <v>38596</v>
      </c>
      <c r="H2727">
        <f>MONTH(G2727)</f>
        <v>9</v>
      </c>
      <c r="I2727">
        <f>YEAR(G2727)</f>
        <v>2005</v>
      </c>
    </row>
    <row r="2728" spans="1:9" x14ac:dyDescent="0.25">
      <c r="A2728" t="s">
        <v>290</v>
      </c>
      <c r="B2728" t="s">
        <v>25</v>
      </c>
      <c r="C2728">
        <v>0</v>
      </c>
      <c r="E2728" t="str">
        <f>LEFT(B2728,LEN(B2728)-1)</f>
        <v>September 2005</v>
      </c>
      <c r="F2728" t="s">
        <v>313</v>
      </c>
      <c r="G2728" s="1">
        <f>DATEVALUE(F2728)</f>
        <v>38596</v>
      </c>
      <c r="H2728">
        <f>MONTH(G2728)</f>
        <v>9</v>
      </c>
      <c r="I2728">
        <f>YEAR(G2728)</f>
        <v>2005</v>
      </c>
    </row>
    <row r="2729" spans="1:9" x14ac:dyDescent="0.25">
      <c r="A2729" t="s">
        <v>291</v>
      </c>
      <c r="B2729" t="s">
        <v>25</v>
      </c>
      <c r="C2729">
        <v>0</v>
      </c>
      <c r="E2729" t="str">
        <f>LEFT(B2729,LEN(B2729)-1)</f>
        <v>September 2005</v>
      </c>
      <c r="F2729" t="s">
        <v>313</v>
      </c>
      <c r="G2729" s="1">
        <f>DATEVALUE(F2729)</f>
        <v>38596</v>
      </c>
      <c r="H2729">
        <f>MONTH(G2729)</f>
        <v>9</v>
      </c>
      <c r="I2729">
        <f>YEAR(G2729)</f>
        <v>2005</v>
      </c>
    </row>
    <row r="2730" spans="1:9" x14ac:dyDescent="0.25">
      <c r="A2730" t="s">
        <v>292</v>
      </c>
      <c r="B2730" t="s">
        <v>25</v>
      </c>
      <c r="C2730">
        <v>0</v>
      </c>
      <c r="E2730" t="str">
        <f>LEFT(B2730,LEN(B2730)-1)</f>
        <v>September 2005</v>
      </c>
      <c r="F2730" t="s">
        <v>313</v>
      </c>
      <c r="G2730" s="1">
        <f>DATEVALUE(F2730)</f>
        <v>38596</v>
      </c>
      <c r="H2730">
        <f>MONTH(G2730)</f>
        <v>9</v>
      </c>
      <c r="I2730">
        <f>YEAR(G2730)</f>
        <v>2005</v>
      </c>
    </row>
    <row r="2731" spans="1:9" x14ac:dyDescent="0.25">
      <c r="A2731" t="s">
        <v>257</v>
      </c>
      <c r="B2731" t="s">
        <v>26</v>
      </c>
      <c r="C2731">
        <v>358</v>
      </c>
      <c r="E2731" t="str">
        <f>LEFT(B2731,LEN(B2731)-1)</f>
        <v>October 2005</v>
      </c>
      <c r="F2731" t="s">
        <v>314</v>
      </c>
      <c r="G2731" s="1">
        <f>DATEVALUE(F2731)</f>
        <v>38626</v>
      </c>
      <c r="H2731">
        <f>MONTH(G2731)</f>
        <v>10</v>
      </c>
      <c r="I2731">
        <f>YEAR(G2731)</f>
        <v>2005</v>
      </c>
    </row>
    <row r="2732" spans="1:9" x14ac:dyDescent="0.25">
      <c r="A2732" t="s">
        <v>221</v>
      </c>
      <c r="B2732" t="s">
        <v>26</v>
      </c>
      <c r="C2732">
        <v>266</v>
      </c>
      <c r="E2732" t="str">
        <f>LEFT(B2732,LEN(B2732)-1)</f>
        <v>October 2005</v>
      </c>
      <c r="F2732" t="s">
        <v>314</v>
      </c>
      <c r="G2732" s="1">
        <f>DATEVALUE(F2732)</f>
        <v>38626</v>
      </c>
      <c r="H2732">
        <f>MONTH(G2732)</f>
        <v>10</v>
      </c>
      <c r="I2732">
        <f>YEAR(G2732)</f>
        <v>2005</v>
      </c>
    </row>
    <row r="2733" spans="1:9" x14ac:dyDescent="0.25">
      <c r="A2733" t="s">
        <v>181</v>
      </c>
      <c r="B2733" t="s">
        <v>26</v>
      </c>
      <c r="C2733">
        <v>164</v>
      </c>
      <c r="E2733" t="str">
        <f>LEFT(B2733,LEN(B2733)-1)</f>
        <v>October 2005</v>
      </c>
      <c r="F2733" t="s">
        <v>314</v>
      </c>
      <c r="G2733" s="1">
        <f>DATEVALUE(F2733)</f>
        <v>38626</v>
      </c>
      <c r="H2733">
        <f>MONTH(G2733)</f>
        <v>10</v>
      </c>
      <c r="I2733">
        <f>YEAR(G2733)</f>
        <v>2005</v>
      </c>
    </row>
    <row r="2734" spans="1:9" x14ac:dyDescent="0.25">
      <c r="A2734" t="s">
        <v>264</v>
      </c>
      <c r="B2734" t="s">
        <v>26</v>
      </c>
      <c r="C2734">
        <v>120</v>
      </c>
      <c r="E2734" t="str">
        <f>LEFT(B2734,LEN(B2734)-1)</f>
        <v>October 2005</v>
      </c>
      <c r="F2734" t="s">
        <v>314</v>
      </c>
      <c r="G2734" s="1">
        <f>DATEVALUE(F2734)</f>
        <v>38626</v>
      </c>
      <c r="H2734">
        <f>MONTH(G2734)</f>
        <v>10</v>
      </c>
      <c r="I2734">
        <f>YEAR(G2734)</f>
        <v>2005</v>
      </c>
    </row>
    <row r="2735" spans="1:9" x14ac:dyDescent="0.25">
      <c r="A2735" t="s">
        <v>222</v>
      </c>
      <c r="B2735" t="s">
        <v>26</v>
      </c>
      <c r="C2735">
        <v>59</v>
      </c>
      <c r="E2735" t="str">
        <f>LEFT(B2735,LEN(B2735)-1)</f>
        <v>October 2005</v>
      </c>
      <c r="F2735" t="s">
        <v>314</v>
      </c>
      <c r="G2735" s="1">
        <f>DATEVALUE(F2735)</f>
        <v>38626</v>
      </c>
      <c r="H2735">
        <f>MONTH(G2735)</f>
        <v>10</v>
      </c>
      <c r="I2735">
        <f>YEAR(G2735)</f>
        <v>2005</v>
      </c>
    </row>
    <row r="2736" spans="1:9" x14ac:dyDescent="0.25">
      <c r="A2736" t="s">
        <v>245</v>
      </c>
      <c r="B2736" t="s">
        <v>26</v>
      </c>
      <c r="C2736">
        <v>45</v>
      </c>
      <c r="E2736" t="str">
        <f>LEFT(B2736,LEN(B2736)-1)</f>
        <v>October 2005</v>
      </c>
      <c r="F2736" t="s">
        <v>314</v>
      </c>
      <c r="G2736" s="1">
        <f>DATEVALUE(F2736)</f>
        <v>38626</v>
      </c>
      <c r="H2736">
        <f>MONTH(G2736)</f>
        <v>10</v>
      </c>
      <c r="I2736">
        <f>YEAR(G2736)</f>
        <v>2005</v>
      </c>
    </row>
    <row r="2737" spans="1:9" x14ac:dyDescent="0.25">
      <c r="A2737" t="s">
        <v>175</v>
      </c>
      <c r="B2737" t="s">
        <v>26</v>
      </c>
      <c r="C2737">
        <v>35</v>
      </c>
      <c r="E2737" t="str">
        <f>LEFT(B2737,LEN(B2737)-1)</f>
        <v>October 2005</v>
      </c>
      <c r="F2737" t="s">
        <v>314</v>
      </c>
      <c r="G2737" s="1">
        <f>DATEVALUE(F2737)</f>
        <v>38626</v>
      </c>
      <c r="H2737">
        <f>MONTH(G2737)</f>
        <v>10</v>
      </c>
      <c r="I2737">
        <f>YEAR(G2737)</f>
        <v>2005</v>
      </c>
    </row>
    <row r="2738" spans="1:9" x14ac:dyDescent="0.25">
      <c r="A2738" t="s">
        <v>236</v>
      </c>
      <c r="B2738" t="s">
        <v>26</v>
      </c>
      <c r="C2738">
        <v>30</v>
      </c>
      <c r="E2738" t="str">
        <f>LEFT(B2738,LEN(B2738)-1)</f>
        <v>October 2005</v>
      </c>
      <c r="F2738" t="s">
        <v>314</v>
      </c>
      <c r="G2738" s="1">
        <f>DATEVALUE(F2738)</f>
        <v>38626</v>
      </c>
      <c r="H2738">
        <f>MONTH(G2738)</f>
        <v>10</v>
      </c>
      <c r="I2738">
        <f>YEAR(G2738)</f>
        <v>2005</v>
      </c>
    </row>
    <row r="2739" spans="1:9" x14ac:dyDescent="0.25">
      <c r="A2739" t="s">
        <v>208</v>
      </c>
      <c r="B2739" t="s">
        <v>26</v>
      </c>
      <c r="C2739">
        <v>16</v>
      </c>
      <c r="E2739" t="str">
        <f>LEFT(B2739,LEN(B2739)-1)</f>
        <v>October 2005</v>
      </c>
      <c r="F2739" t="s">
        <v>314</v>
      </c>
      <c r="G2739" s="1">
        <f>DATEVALUE(F2739)</f>
        <v>38626</v>
      </c>
      <c r="H2739">
        <f>MONTH(G2739)</f>
        <v>10</v>
      </c>
      <c r="I2739">
        <f>YEAR(G2739)</f>
        <v>2005</v>
      </c>
    </row>
    <row r="2740" spans="1:9" x14ac:dyDescent="0.25">
      <c r="A2740" t="s">
        <v>209</v>
      </c>
      <c r="B2740" t="s">
        <v>26</v>
      </c>
      <c r="C2740">
        <v>14</v>
      </c>
      <c r="E2740" t="str">
        <f>LEFT(B2740,LEN(B2740)-1)</f>
        <v>October 2005</v>
      </c>
      <c r="F2740" t="s">
        <v>314</v>
      </c>
      <c r="G2740" s="1">
        <f>DATEVALUE(F2740)</f>
        <v>38626</v>
      </c>
      <c r="H2740">
        <f>MONTH(G2740)</f>
        <v>10</v>
      </c>
      <c r="I2740">
        <f>YEAR(G2740)</f>
        <v>2005</v>
      </c>
    </row>
    <row r="2741" spans="1:9" x14ac:dyDescent="0.25">
      <c r="A2741" t="s">
        <v>185</v>
      </c>
      <c r="B2741" t="s">
        <v>26</v>
      </c>
      <c r="C2741">
        <v>13</v>
      </c>
      <c r="E2741" t="str">
        <f>LEFT(B2741,LEN(B2741)-1)</f>
        <v>October 2005</v>
      </c>
      <c r="F2741" t="s">
        <v>314</v>
      </c>
      <c r="G2741" s="1">
        <f>DATEVALUE(F2741)</f>
        <v>38626</v>
      </c>
      <c r="H2741">
        <f>MONTH(G2741)</f>
        <v>10</v>
      </c>
      <c r="I2741">
        <f>YEAR(G2741)</f>
        <v>2005</v>
      </c>
    </row>
    <row r="2742" spans="1:9" x14ac:dyDescent="0.25">
      <c r="A2742" t="s">
        <v>266</v>
      </c>
      <c r="B2742" t="s">
        <v>26</v>
      </c>
      <c r="C2742">
        <v>12</v>
      </c>
      <c r="E2742" t="str">
        <f>LEFT(B2742,LEN(B2742)-1)</f>
        <v>October 2005</v>
      </c>
      <c r="F2742" t="s">
        <v>314</v>
      </c>
      <c r="G2742" s="1">
        <f>DATEVALUE(F2742)</f>
        <v>38626</v>
      </c>
      <c r="H2742">
        <f>MONTH(G2742)</f>
        <v>10</v>
      </c>
      <c r="I2742">
        <f>YEAR(G2742)</f>
        <v>2005</v>
      </c>
    </row>
    <row r="2743" spans="1:9" x14ac:dyDescent="0.25">
      <c r="A2743" t="s">
        <v>247</v>
      </c>
      <c r="B2743" t="s">
        <v>26</v>
      </c>
      <c r="C2743">
        <v>11</v>
      </c>
      <c r="E2743" t="str">
        <f>LEFT(B2743,LEN(B2743)-1)</f>
        <v>October 2005</v>
      </c>
      <c r="F2743" t="s">
        <v>314</v>
      </c>
      <c r="G2743" s="1">
        <f>DATEVALUE(F2743)</f>
        <v>38626</v>
      </c>
      <c r="H2743">
        <f>MONTH(G2743)</f>
        <v>10</v>
      </c>
      <c r="I2743">
        <f>YEAR(G2743)</f>
        <v>2005</v>
      </c>
    </row>
    <row r="2744" spans="1:9" x14ac:dyDescent="0.25">
      <c r="A2744" t="s">
        <v>195</v>
      </c>
      <c r="B2744" t="s">
        <v>26</v>
      </c>
      <c r="C2744">
        <v>9</v>
      </c>
      <c r="E2744" t="str">
        <f>LEFT(B2744,LEN(B2744)-1)</f>
        <v>October 2005</v>
      </c>
      <c r="F2744" t="s">
        <v>314</v>
      </c>
      <c r="G2744" s="1">
        <f>DATEVALUE(F2744)</f>
        <v>38626</v>
      </c>
      <c r="H2744">
        <f>MONTH(G2744)</f>
        <v>10</v>
      </c>
      <c r="I2744">
        <f>YEAR(G2744)</f>
        <v>2005</v>
      </c>
    </row>
    <row r="2745" spans="1:9" x14ac:dyDescent="0.25">
      <c r="A2745" t="s">
        <v>246</v>
      </c>
      <c r="B2745" t="s">
        <v>26</v>
      </c>
      <c r="C2745">
        <v>8</v>
      </c>
      <c r="E2745" t="str">
        <f>LEFT(B2745,LEN(B2745)-1)</f>
        <v>October 2005</v>
      </c>
      <c r="F2745" t="s">
        <v>314</v>
      </c>
      <c r="G2745" s="1">
        <f>DATEVALUE(F2745)</f>
        <v>38626</v>
      </c>
      <c r="H2745">
        <f>MONTH(G2745)</f>
        <v>10</v>
      </c>
      <c r="I2745">
        <f>YEAR(G2745)</f>
        <v>2005</v>
      </c>
    </row>
    <row r="2746" spans="1:9" x14ac:dyDescent="0.25">
      <c r="A2746" t="s">
        <v>202</v>
      </c>
      <c r="B2746" t="s">
        <v>26</v>
      </c>
      <c r="C2746">
        <v>6</v>
      </c>
      <c r="E2746" t="str">
        <f>LEFT(B2746,LEN(B2746)-1)</f>
        <v>October 2005</v>
      </c>
      <c r="F2746" t="s">
        <v>314</v>
      </c>
      <c r="G2746" s="1">
        <f>DATEVALUE(F2746)</f>
        <v>38626</v>
      </c>
      <c r="H2746">
        <f>MONTH(G2746)</f>
        <v>10</v>
      </c>
      <c r="I2746">
        <f>YEAR(G2746)</f>
        <v>2005</v>
      </c>
    </row>
    <row r="2747" spans="1:9" x14ac:dyDescent="0.25">
      <c r="A2747" t="s">
        <v>212</v>
      </c>
      <c r="B2747" t="s">
        <v>26</v>
      </c>
      <c r="C2747">
        <v>6</v>
      </c>
      <c r="E2747" t="str">
        <f>LEFT(B2747,LEN(B2747)-1)</f>
        <v>October 2005</v>
      </c>
      <c r="F2747" t="s">
        <v>314</v>
      </c>
      <c r="G2747" s="1">
        <f>DATEVALUE(F2747)</f>
        <v>38626</v>
      </c>
      <c r="H2747">
        <f>MONTH(G2747)</f>
        <v>10</v>
      </c>
      <c r="I2747">
        <f>YEAR(G2747)</f>
        <v>2005</v>
      </c>
    </row>
    <row r="2748" spans="1:9" x14ac:dyDescent="0.25">
      <c r="A2748" t="s">
        <v>203</v>
      </c>
      <c r="B2748" t="s">
        <v>26</v>
      </c>
      <c r="C2748">
        <v>5</v>
      </c>
      <c r="E2748" t="str">
        <f>LEFT(B2748,LEN(B2748)-1)</f>
        <v>October 2005</v>
      </c>
      <c r="F2748" t="s">
        <v>314</v>
      </c>
      <c r="G2748" s="1">
        <f>DATEVALUE(F2748)</f>
        <v>38626</v>
      </c>
      <c r="H2748">
        <f>MONTH(G2748)</f>
        <v>10</v>
      </c>
      <c r="I2748">
        <f>YEAR(G2748)</f>
        <v>2005</v>
      </c>
    </row>
    <row r="2749" spans="1:9" x14ac:dyDescent="0.25">
      <c r="A2749" t="s">
        <v>286</v>
      </c>
      <c r="B2749" t="s">
        <v>26</v>
      </c>
      <c r="C2749">
        <v>5</v>
      </c>
      <c r="E2749" t="str">
        <f>LEFT(B2749,LEN(B2749)-1)</f>
        <v>October 2005</v>
      </c>
      <c r="F2749" t="s">
        <v>314</v>
      </c>
      <c r="G2749" s="1">
        <f>DATEVALUE(F2749)</f>
        <v>38626</v>
      </c>
      <c r="H2749">
        <f>MONTH(G2749)</f>
        <v>10</v>
      </c>
      <c r="I2749">
        <f>YEAR(G2749)</f>
        <v>2005</v>
      </c>
    </row>
    <row r="2750" spans="1:9" x14ac:dyDescent="0.25">
      <c r="A2750" t="s">
        <v>176</v>
      </c>
      <c r="B2750" t="s">
        <v>26</v>
      </c>
      <c r="C2750">
        <v>4</v>
      </c>
      <c r="E2750" t="str">
        <f>LEFT(B2750,LEN(B2750)-1)</f>
        <v>October 2005</v>
      </c>
      <c r="F2750" t="s">
        <v>314</v>
      </c>
      <c r="G2750" s="1">
        <f>DATEVALUE(F2750)</f>
        <v>38626</v>
      </c>
      <c r="H2750">
        <f>MONTH(G2750)</f>
        <v>10</v>
      </c>
      <c r="I2750">
        <f>YEAR(G2750)</f>
        <v>2005</v>
      </c>
    </row>
    <row r="2751" spans="1:9" x14ac:dyDescent="0.25">
      <c r="A2751" t="s">
        <v>190</v>
      </c>
      <c r="B2751" t="s">
        <v>26</v>
      </c>
      <c r="C2751">
        <v>3</v>
      </c>
      <c r="E2751" t="str">
        <f>LEFT(B2751,LEN(B2751)-1)</f>
        <v>October 2005</v>
      </c>
      <c r="F2751" t="s">
        <v>314</v>
      </c>
      <c r="G2751" s="1">
        <f>DATEVALUE(F2751)</f>
        <v>38626</v>
      </c>
      <c r="H2751">
        <f>MONTH(G2751)</f>
        <v>10</v>
      </c>
      <c r="I2751">
        <f>YEAR(G2751)</f>
        <v>2005</v>
      </c>
    </row>
    <row r="2752" spans="1:9" x14ac:dyDescent="0.25">
      <c r="A2752" t="s">
        <v>214</v>
      </c>
      <c r="B2752" t="s">
        <v>26</v>
      </c>
      <c r="C2752">
        <v>3</v>
      </c>
      <c r="E2752" t="str">
        <f>LEFT(B2752,LEN(B2752)-1)</f>
        <v>October 2005</v>
      </c>
      <c r="F2752" t="s">
        <v>314</v>
      </c>
      <c r="G2752" s="1">
        <f>DATEVALUE(F2752)</f>
        <v>38626</v>
      </c>
      <c r="H2752">
        <f>MONTH(G2752)</f>
        <v>10</v>
      </c>
      <c r="I2752">
        <f>YEAR(G2752)</f>
        <v>2005</v>
      </c>
    </row>
    <row r="2753" spans="1:9" x14ac:dyDescent="0.25">
      <c r="A2753" t="s">
        <v>251</v>
      </c>
      <c r="B2753" t="s">
        <v>26</v>
      </c>
      <c r="C2753">
        <v>2</v>
      </c>
      <c r="E2753" t="str">
        <f>LEFT(B2753,LEN(B2753)-1)</f>
        <v>October 2005</v>
      </c>
      <c r="F2753" t="s">
        <v>314</v>
      </c>
      <c r="G2753" s="1">
        <f>DATEVALUE(F2753)</f>
        <v>38626</v>
      </c>
      <c r="H2753">
        <f>MONTH(G2753)</f>
        <v>10</v>
      </c>
      <c r="I2753">
        <f>YEAR(G2753)</f>
        <v>2005</v>
      </c>
    </row>
    <row r="2754" spans="1:9" x14ac:dyDescent="0.25">
      <c r="A2754" t="s">
        <v>4</v>
      </c>
      <c r="B2754" t="s">
        <v>26</v>
      </c>
      <c r="C2754">
        <v>0</v>
      </c>
      <c r="E2754" t="str">
        <f>LEFT(B2754,LEN(B2754)-1)</f>
        <v>October 2005</v>
      </c>
      <c r="F2754" t="s">
        <v>314</v>
      </c>
      <c r="G2754" s="1">
        <f>DATEVALUE(F2754)</f>
        <v>38626</v>
      </c>
      <c r="H2754">
        <f>MONTH(G2754)</f>
        <v>10</v>
      </c>
      <c r="I2754">
        <f>YEAR(G2754)</f>
        <v>2005</v>
      </c>
    </row>
    <row r="2755" spans="1:9" x14ac:dyDescent="0.25">
      <c r="A2755" t="s">
        <v>164</v>
      </c>
      <c r="B2755" t="s">
        <v>26</v>
      </c>
      <c r="C2755">
        <v>0</v>
      </c>
      <c r="E2755" t="str">
        <f>LEFT(B2755,LEN(B2755)-1)</f>
        <v>October 2005</v>
      </c>
      <c r="F2755" t="s">
        <v>314</v>
      </c>
      <c r="G2755" s="1">
        <f>DATEVALUE(F2755)</f>
        <v>38626</v>
      </c>
      <c r="H2755">
        <f>MONTH(G2755)</f>
        <v>10</v>
      </c>
      <c r="I2755">
        <f>YEAR(G2755)</f>
        <v>2005</v>
      </c>
    </row>
    <row r="2756" spans="1:9" x14ac:dyDescent="0.25">
      <c r="A2756" t="s">
        <v>165</v>
      </c>
      <c r="B2756" t="s">
        <v>26</v>
      </c>
      <c r="C2756">
        <v>0</v>
      </c>
      <c r="E2756" t="str">
        <f>LEFT(B2756,LEN(B2756)-1)</f>
        <v>October 2005</v>
      </c>
      <c r="F2756" t="s">
        <v>314</v>
      </c>
      <c r="G2756" s="1">
        <f>DATEVALUE(F2756)</f>
        <v>38626</v>
      </c>
      <c r="H2756">
        <f>MONTH(G2756)</f>
        <v>10</v>
      </c>
      <c r="I2756">
        <f>YEAR(G2756)</f>
        <v>2005</v>
      </c>
    </row>
    <row r="2757" spans="1:9" x14ac:dyDescent="0.25">
      <c r="A2757" t="s">
        <v>166</v>
      </c>
      <c r="B2757" t="s">
        <v>26</v>
      </c>
      <c r="C2757">
        <v>0</v>
      </c>
      <c r="E2757" t="str">
        <f>LEFT(B2757,LEN(B2757)-1)</f>
        <v>October 2005</v>
      </c>
      <c r="F2757" t="s">
        <v>314</v>
      </c>
      <c r="G2757" s="1">
        <f>DATEVALUE(F2757)</f>
        <v>38626</v>
      </c>
      <c r="H2757">
        <f>MONTH(G2757)</f>
        <v>10</v>
      </c>
      <c r="I2757">
        <f>YEAR(G2757)</f>
        <v>2005</v>
      </c>
    </row>
    <row r="2758" spans="1:9" x14ac:dyDescent="0.25">
      <c r="A2758" t="s">
        <v>167</v>
      </c>
      <c r="B2758" t="s">
        <v>26</v>
      </c>
      <c r="C2758">
        <v>0</v>
      </c>
      <c r="E2758" t="str">
        <f>LEFT(B2758,LEN(B2758)-1)</f>
        <v>October 2005</v>
      </c>
      <c r="F2758" t="s">
        <v>314</v>
      </c>
      <c r="G2758" s="1">
        <f>DATEVALUE(F2758)</f>
        <v>38626</v>
      </c>
      <c r="H2758">
        <f>MONTH(G2758)</f>
        <v>10</v>
      </c>
      <c r="I2758">
        <f>YEAR(G2758)</f>
        <v>2005</v>
      </c>
    </row>
    <row r="2759" spans="1:9" x14ac:dyDescent="0.25">
      <c r="A2759" t="s">
        <v>168</v>
      </c>
      <c r="B2759" t="s">
        <v>26</v>
      </c>
      <c r="C2759">
        <v>0</v>
      </c>
      <c r="E2759" t="str">
        <f>LEFT(B2759,LEN(B2759)-1)</f>
        <v>October 2005</v>
      </c>
      <c r="F2759" t="s">
        <v>314</v>
      </c>
      <c r="G2759" s="1">
        <f>DATEVALUE(F2759)</f>
        <v>38626</v>
      </c>
      <c r="H2759">
        <f>MONTH(G2759)</f>
        <v>10</v>
      </c>
      <c r="I2759">
        <f>YEAR(G2759)</f>
        <v>2005</v>
      </c>
    </row>
    <row r="2760" spans="1:9" x14ac:dyDescent="0.25">
      <c r="A2760" t="s">
        <v>169</v>
      </c>
      <c r="B2760" t="s">
        <v>26</v>
      </c>
      <c r="C2760">
        <v>0</v>
      </c>
      <c r="E2760" t="str">
        <f>LEFT(B2760,LEN(B2760)-1)</f>
        <v>October 2005</v>
      </c>
      <c r="F2760" t="s">
        <v>314</v>
      </c>
      <c r="G2760" s="1">
        <f>DATEVALUE(F2760)</f>
        <v>38626</v>
      </c>
      <c r="H2760">
        <f>MONTH(G2760)</f>
        <v>10</v>
      </c>
      <c r="I2760">
        <f>YEAR(G2760)</f>
        <v>2005</v>
      </c>
    </row>
    <row r="2761" spans="1:9" x14ac:dyDescent="0.25">
      <c r="A2761" t="s">
        <v>170</v>
      </c>
      <c r="B2761" t="s">
        <v>26</v>
      </c>
      <c r="C2761">
        <v>0</v>
      </c>
      <c r="E2761" t="str">
        <f>LEFT(B2761,LEN(B2761)-1)</f>
        <v>October 2005</v>
      </c>
      <c r="F2761" t="s">
        <v>314</v>
      </c>
      <c r="G2761" s="1">
        <f>DATEVALUE(F2761)</f>
        <v>38626</v>
      </c>
      <c r="H2761">
        <f>MONTH(G2761)</f>
        <v>10</v>
      </c>
      <c r="I2761">
        <f>YEAR(G2761)</f>
        <v>2005</v>
      </c>
    </row>
    <row r="2762" spans="1:9" x14ac:dyDescent="0.25">
      <c r="A2762" t="s">
        <v>171</v>
      </c>
      <c r="B2762" t="s">
        <v>26</v>
      </c>
      <c r="C2762">
        <v>0</v>
      </c>
      <c r="E2762" t="str">
        <f>LEFT(B2762,LEN(B2762)-1)</f>
        <v>October 2005</v>
      </c>
      <c r="F2762" t="s">
        <v>314</v>
      </c>
      <c r="G2762" s="1">
        <f>DATEVALUE(F2762)</f>
        <v>38626</v>
      </c>
      <c r="H2762">
        <f>MONTH(G2762)</f>
        <v>10</v>
      </c>
      <c r="I2762">
        <f>YEAR(G2762)</f>
        <v>2005</v>
      </c>
    </row>
    <row r="2763" spans="1:9" x14ac:dyDescent="0.25">
      <c r="A2763" t="s">
        <v>172</v>
      </c>
      <c r="B2763" t="s">
        <v>26</v>
      </c>
      <c r="C2763">
        <v>0</v>
      </c>
      <c r="E2763" t="str">
        <f>LEFT(B2763,LEN(B2763)-1)</f>
        <v>October 2005</v>
      </c>
      <c r="F2763" t="s">
        <v>314</v>
      </c>
      <c r="G2763" s="1">
        <f>DATEVALUE(F2763)</f>
        <v>38626</v>
      </c>
      <c r="H2763">
        <f>MONTH(G2763)</f>
        <v>10</v>
      </c>
      <c r="I2763">
        <f>YEAR(G2763)</f>
        <v>2005</v>
      </c>
    </row>
    <row r="2764" spans="1:9" x14ac:dyDescent="0.25">
      <c r="A2764" t="s">
        <v>173</v>
      </c>
      <c r="B2764" t="s">
        <v>26</v>
      </c>
      <c r="C2764">
        <v>0</v>
      </c>
      <c r="E2764" t="str">
        <f>LEFT(B2764,LEN(B2764)-1)</f>
        <v>October 2005</v>
      </c>
      <c r="F2764" t="s">
        <v>314</v>
      </c>
      <c r="G2764" s="1">
        <f>DATEVALUE(F2764)</f>
        <v>38626</v>
      </c>
      <c r="H2764">
        <f>MONTH(G2764)</f>
        <v>10</v>
      </c>
      <c r="I2764">
        <f>YEAR(G2764)</f>
        <v>2005</v>
      </c>
    </row>
    <row r="2765" spans="1:9" x14ac:dyDescent="0.25">
      <c r="A2765" t="s">
        <v>174</v>
      </c>
      <c r="B2765" t="s">
        <v>26</v>
      </c>
      <c r="C2765">
        <v>0</v>
      </c>
      <c r="E2765" t="str">
        <f>LEFT(B2765,LEN(B2765)-1)</f>
        <v>October 2005</v>
      </c>
      <c r="F2765" t="s">
        <v>314</v>
      </c>
      <c r="G2765" s="1">
        <f>DATEVALUE(F2765)</f>
        <v>38626</v>
      </c>
      <c r="H2765">
        <f>MONTH(G2765)</f>
        <v>10</v>
      </c>
      <c r="I2765">
        <f>YEAR(G2765)</f>
        <v>2005</v>
      </c>
    </row>
    <row r="2766" spans="1:9" x14ac:dyDescent="0.25">
      <c r="A2766" t="s">
        <v>177</v>
      </c>
      <c r="B2766" t="s">
        <v>26</v>
      </c>
      <c r="C2766">
        <v>0</v>
      </c>
      <c r="E2766" t="str">
        <f>LEFT(B2766,LEN(B2766)-1)</f>
        <v>October 2005</v>
      </c>
      <c r="F2766" t="s">
        <v>314</v>
      </c>
      <c r="G2766" s="1">
        <f>DATEVALUE(F2766)</f>
        <v>38626</v>
      </c>
      <c r="H2766">
        <f>MONTH(G2766)</f>
        <v>10</v>
      </c>
      <c r="I2766">
        <f>YEAR(G2766)</f>
        <v>2005</v>
      </c>
    </row>
    <row r="2767" spans="1:9" x14ac:dyDescent="0.25">
      <c r="A2767" t="s">
        <v>178</v>
      </c>
      <c r="B2767" t="s">
        <v>26</v>
      </c>
      <c r="C2767">
        <v>0</v>
      </c>
      <c r="E2767" t="str">
        <f>LEFT(B2767,LEN(B2767)-1)</f>
        <v>October 2005</v>
      </c>
      <c r="F2767" t="s">
        <v>314</v>
      </c>
      <c r="G2767" s="1">
        <f>DATEVALUE(F2767)</f>
        <v>38626</v>
      </c>
      <c r="H2767">
        <f>MONTH(G2767)</f>
        <v>10</v>
      </c>
      <c r="I2767">
        <f>YEAR(G2767)</f>
        <v>2005</v>
      </c>
    </row>
    <row r="2768" spans="1:9" x14ac:dyDescent="0.25">
      <c r="A2768" t="s">
        <v>179</v>
      </c>
      <c r="B2768" t="s">
        <v>26</v>
      </c>
      <c r="C2768">
        <v>0</v>
      </c>
      <c r="E2768" t="str">
        <f>LEFT(B2768,LEN(B2768)-1)</f>
        <v>October 2005</v>
      </c>
      <c r="F2768" t="s">
        <v>314</v>
      </c>
      <c r="G2768" s="1">
        <f>DATEVALUE(F2768)</f>
        <v>38626</v>
      </c>
      <c r="H2768">
        <f>MONTH(G2768)</f>
        <v>10</v>
      </c>
      <c r="I2768">
        <f>YEAR(G2768)</f>
        <v>2005</v>
      </c>
    </row>
    <row r="2769" spans="1:9" x14ac:dyDescent="0.25">
      <c r="A2769" t="s">
        <v>180</v>
      </c>
      <c r="B2769" t="s">
        <v>26</v>
      </c>
      <c r="C2769">
        <v>0</v>
      </c>
      <c r="E2769" t="str">
        <f>LEFT(B2769,LEN(B2769)-1)</f>
        <v>October 2005</v>
      </c>
      <c r="F2769" t="s">
        <v>314</v>
      </c>
      <c r="G2769" s="1">
        <f>DATEVALUE(F2769)</f>
        <v>38626</v>
      </c>
      <c r="H2769">
        <f>MONTH(G2769)</f>
        <v>10</v>
      </c>
      <c r="I2769">
        <f>YEAR(G2769)</f>
        <v>2005</v>
      </c>
    </row>
    <row r="2770" spans="1:9" x14ac:dyDescent="0.25">
      <c r="A2770" t="s">
        <v>182</v>
      </c>
      <c r="B2770" t="s">
        <v>26</v>
      </c>
      <c r="C2770">
        <v>0</v>
      </c>
      <c r="E2770" t="str">
        <f>LEFT(B2770,LEN(B2770)-1)</f>
        <v>October 2005</v>
      </c>
      <c r="F2770" t="s">
        <v>314</v>
      </c>
      <c r="G2770" s="1">
        <f>DATEVALUE(F2770)</f>
        <v>38626</v>
      </c>
      <c r="H2770">
        <f>MONTH(G2770)</f>
        <v>10</v>
      </c>
      <c r="I2770">
        <f>YEAR(G2770)</f>
        <v>2005</v>
      </c>
    </row>
    <row r="2771" spans="1:9" x14ac:dyDescent="0.25">
      <c r="A2771" t="s">
        <v>183</v>
      </c>
      <c r="B2771" t="s">
        <v>26</v>
      </c>
      <c r="C2771">
        <v>0</v>
      </c>
      <c r="E2771" t="str">
        <f>LEFT(B2771,LEN(B2771)-1)</f>
        <v>October 2005</v>
      </c>
      <c r="F2771" t="s">
        <v>314</v>
      </c>
      <c r="G2771" s="1">
        <f>DATEVALUE(F2771)</f>
        <v>38626</v>
      </c>
      <c r="H2771">
        <f>MONTH(G2771)</f>
        <v>10</v>
      </c>
      <c r="I2771">
        <f>YEAR(G2771)</f>
        <v>2005</v>
      </c>
    </row>
    <row r="2772" spans="1:9" x14ac:dyDescent="0.25">
      <c r="A2772" t="s">
        <v>184</v>
      </c>
      <c r="B2772" t="s">
        <v>26</v>
      </c>
      <c r="C2772">
        <v>0</v>
      </c>
      <c r="E2772" t="str">
        <f>LEFT(B2772,LEN(B2772)-1)</f>
        <v>October 2005</v>
      </c>
      <c r="F2772" t="s">
        <v>314</v>
      </c>
      <c r="G2772" s="1">
        <f>DATEVALUE(F2772)</f>
        <v>38626</v>
      </c>
      <c r="H2772">
        <f>MONTH(G2772)</f>
        <v>10</v>
      </c>
      <c r="I2772">
        <f>YEAR(G2772)</f>
        <v>2005</v>
      </c>
    </row>
    <row r="2773" spans="1:9" x14ac:dyDescent="0.25">
      <c r="A2773" t="s">
        <v>186</v>
      </c>
      <c r="B2773" t="s">
        <v>26</v>
      </c>
      <c r="C2773">
        <v>0</v>
      </c>
      <c r="E2773" t="str">
        <f>LEFT(B2773,LEN(B2773)-1)</f>
        <v>October 2005</v>
      </c>
      <c r="F2773" t="s">
        <v>314</v>
      </c>
      <c r="G2773" s="1">
        <f>DATEVALUE(F2773)</f>
        <v>38626</v>
      </c>
      <c r="H2773">
        <f>MONTH(G2773)</f>
        <v>10</v>
      </c>
      <c r="I2773">
        <f>YEAR(G2773)</f>
        <v>2005</v>
      </c>
    </row>
    <row r="2774" spans="1:9" x14ac:dyDescent="0.25">
      <c r="A2774" t="s">
        <v>187</v>
      </c>
      <c r="B2774" t="s">
        <v>26</v>
      </c>
      <c r="C2774">
        <v>0</v>
      </c>
      <c r="E2774" t="str">
        <f>LEFT(B2774,LEN(B2774)-1)</f>
        <v>October 2005</v>
      </c>
      <c r="F2774" t="s">
        <v>314</v>
      </c>
      <c r="G2774" s="1">
        <f>DATEVALUE(F2774)</f>
        <v>38626</v>
      </c>
      <c r="H2774">
        <f>MONTH(G2774)</f>
        <v>10</v>
      </c>
      <c r="I2774">
        <f>YEAR(G2774)</f>
        <v>2005</v>
      </c>
    </row>
    <row r="2775" spans="1:9" x14ac:dyDescent="0.25">
      <c r="A2775" t="s">
        <v>188</v>
      </c>
      <c r="B2775" t="s">
        <v>26</v>
      </c>
      <c r="C2775">
        <v>0</v>
      </c>
      <c r="E2775" t="str">
        <f>LEFT(B2775,LEN(B2775)-1)</f>
        <v>October 2005</v>
      </c>
      <c r="F2775" t="s">
        <v>314</v>
      </c>
      <c r="G2775" s="1">
        <f>DATEVALUE(F2775)</f>
        <v>38626</v>
      </c>
      <c r="H2775">
        <f>MONTH(G2775)</f>
        <v>10</v>
      </c>
      <c r="I2775">
        <f>YEAR(G2775)</f>
        <v>2005</v>
      </c>
    </row>
    <row r="2776" spans="1:9" x14ac:dyDescent="0.25">
      <c r="A2776" t="s">
        <v>189</v>
      </c>
      <c r="B2776" t="s">
        <v>26</v>
      </c>
      <c r="C2776">
        <v>0</v>
      </c>
      <c r="E2776" t="str">
        <f>LEFT(B2776,LEN(B2776)-1)</f>
        <v>October 2005</v>
      </c>
      <c r="F2776" t="s">
        <v>314</v>
      </c>
      <c r="G2776" s="1">
        <f>DATEVALUE(F2776)</f>
        <v>38626</v>
      </c>
      <c r="H2776">
        <f>MONTH(G2776)</f>
        <v>10</v>
      </c>
      <c r="I2776">
        <f>YEAR(G2776)</f>
        <v>2005</v>
      </c>
    </row>
    <row r="2777" spans="1:9" x14ac:dyDescent="0.25">
      <c r="A2777" t="s">
        <v>191</v>
      </c>
      <c r="B2777" t="s">
        <v>26</v>
      </c>
      <c r="C2777">
        <v>0</v>
      </c>
      <c r="E2777" t="str">
        <f>LEFT(B2777,LEN(B2777)-1)</f>
        <v>October 2005</v>
      </c>
      <c r="F2777" t="s">
        <v>314</v>
      </c>
      <c r="G2777" s="1">
        <f>DATEVALUE(F2777)</f>
        <v>38626</v>
      </c>
      <c r="H2777">
        <f>MONTH(G2777)</f>
        <v>10</v>
      </c>
      <c r="I2777">
        <f>YEAR(G2777)</f>
        <v>2005</v>
      </c>
    </row>
    <row r="2778" spans="1:9" x14ac:dyDescent="0.25">
      <c r="A2778" t="s">
        <v>192</v>
      </c>
      <c r="B2778" t="s">
        <v>26</v>
      </c>
      <c r="C2778">
        <v>0</v>
      </c>
      <c r="E2778" t="str">
        <f>LEFT(B2778,LEN(B2778)-1)</f>
        <v>October 2005</v>
      </c>
      <c r="F2778" t="s">
        <v>314</v>
      </c>
      <c r="G2778" s="1">
        <f>DATEVALUE(F2778)</f>
        <v>38626</v>
      </c>
      <c r="H2778">
        <f>MONTH(G2778)</f>
        <v>10</v>
      </c>
      <c r="I2778">
        <f>YEAR(G2778)</f>
        <v>2005</v>
      </c>
    </row>
    <row r="2779" spans="1:9" x14ac:dyDescent="0.25">
      <c r="A2779" t="s">
        <v>193</v>
      </c>
      <c r="B2779" t="s">
        <v>26</v>
      </c>
      <c r="C2779">
        <v>0</v>
      </c>
      <c r="E2779" t="str">
        <f>LEFT(B2779,LEN(B2779)-1)</f>
        <v>October 2005</v>
      </c>
      <c r="F2779" t="s">
        <v>314</v>
      </c>
      <c r="G2779" s="1">
        <f>DATEVALUE(F2779)</f>
        <v>38626</v>
      </c>
      <c r="H2779">
        <f>MONTH(G2779)</f>
        <v>10</v>
      </c>
      <c r="I2779">
        <f>YEAR(G2779)</f>
        <v>2005</v>
      </c>
    </row>
    <row r="2780" spans="1:9" x14ac:dyDescent="0.25">
      <c r="A2780" t="s">
        <v>194</v>
      </c>
      <c r="B2780" t="s">
        <v>26</v>
      </c>
      <c r="C2780">
        <v>0</v>
      </c>
      <c r="E2780" t="str">
        <f>LEFT(B2780,LEN(B2780)-1)</f>
        <v>October 2005</v>
      </c>
      <c r="F2780" t="s">
        <v>314</v>
      </c>
      <c r="G2780" s="1">
        <f>DATEVALUE(F2780)</f>
        <v>38626</v>
      </c>
      <c r="H2780">
        <f>MONTH(G2780)</f>
        <v>10</v>
      </c>
      <c r="I2780">
        <f>YEAR(G2780)</f>
        <v>2005</v>
      </c>
    </row>
    <row r="2781" spans="1:9" x14ac:dyDescent="0.25">
      <c r="A2781" t="s">
        <v>196</v>
      </c>
      <c r="B2781" t="s">
        <v>26</v>
      </c>
      <c r="C2781">
        <v>0</v>
      </c>
      <c r="E2781" t="str">
        <f>LEFT(B2781,LEN(B2781)-1)</f>
        <v>October 2005</v>
      </c>
      <c r="F2781" t="s">
        <v>314</v>
      </c>
      <c r="G2781" s="1">
        <f>DATEVALUE(F2781)</f>
        <v>38626</v>
      </c>
      <c r="H2781">
        <f>MONTH(G2781)</f>
        <v>10</v>
      </c>
      <c r="I2781">
        <f>YEAR(G2781)</f>
        <v>2005</v>
      </c>
    </row>
    <row r="2782" spans="1:9" x14ac:dyDescent="0.25">
      <c r="A2782" t="s">
        <v>197</v>
      </c>
      <c r="B2782" t="s">
        <v>26</v>
      </c>
      <c r="C2782">
        <v>0</v>
      </c>
      <c r="E2782" t="str">
        <f>LEFT(B2782,LEN(B2782)-1)</f>
        <v>October 2005</v>
      </c>
      <c r="F2782" t="s">
        <v>314</v>
      </c>
      <c r="G2782" s="1">
        <f>DATEVALUE(F2782)</f>
        <v>38626</v>
      </c>
      <c r="H2782">
        <f>MONTH(G2782)</f>
        <v>10</v>
      </c>
      <c r="I2782">
        <f>YEAR(G2782)</f>
        <v>2005</v>
      </c>
    </row>
    <row r="2783" spans="1:9" x14ac:dyDescent="0.25">
      <c r="A2783" t="s">
        <v>198</v>
      </c>
      <c r="B2783" t="s">
        <v>26</v>
      </c>
      <c r="C2783">
        <v>0</v>
      </c>
      <c r="E2783" t="str">
        <f>LEFT(B2783,LEN(B2783)-1)</f>
        <v>October 2005</v>
      </c>
      <c r="F2783" t="s">
        <v>314</v>
      </c>
      <c r="G2783" s="1">
        <f>DATEVALUE(F2783)</f>
        <v>38626</v>
      </c>
      <c r="H2783">
        <f>MONTH(G2783)</f>
        <v>10</v>
      </c>
      <c r="I2783">
        <f>YEAR(G2783)</f>
        <v>2005</v>
      </c>
    </row>
    <row r="2784" spans="1:9" x14ac:dyDescent="0.25">
      <c r="A2784" t="s">
        <v>199</v>
      </c>
      <c r="B2784" t="s">
        <v>26</v>
      </c>
      <c r="C2784">
        <v>0</v>
      </c>
      <c r="E2784" t="str">
        <f>LEFT(B2784,LEN(B2784)-1)</f>
        <v>October 2005</v>
      </c>
      <c r="F2784" t="s">
        <v>314</v>
      </c>
      <c r="G2784" s="1">
        <f>DATEVALUE(F2784)</f>
        <v>38626</v>
      </c>
      <c r="H2784">
        <f>MONTH(G2784)</f>
        <v>10</v>
      </c>
      <c r="I2784">
        <f>YEAR(G2784)</f>
        <v>2005</v>
      </c>
    </row>
    <row r="2785" spans="1:9" x14ac:dyDescent="0.25">
      <c r="A2785" t="s">
        <v>200</v>
      </c>
      <c r="B2785" t="s">
        <v>26</v>
      </c>
      <c r="C2785">
        <v>0</v>
      </c>
      <c r="E2785" t="str">
        <f>LEFT(B2785,LEN(B2785)-1)</f>
        <v>October 2005</v>
      </c>
      <c r="F2785" t="s">
        <v>314</v>
      </c>
      <c r="G2785" s="1">
        <f>DATEVALUE(F2785)</f>
        <v>38626</v>
      </c>
      <c r="H2785">
        <f>MONTH(G2785)</f>
        <v>10</v>
      </c>
      <c r="I2785">
        <f>YEAR(G2785)</f>
        <v>2005</v>
      </c>
    </row>
    <row r="2786" spans="1:9" x14ac:dyDescent="0.25">
      <c r="A2786" t="s">
        <v>201</v>
      </c>
      <c r="B2786" t="s">
        <v>26</v>
      </c>
      <c r="C2786">
        <v>0</v>
      </c>
      <c r="E2786" t="str">
        <f>LEFT(B2786,LEN(B2786)-1)</f>
        <v>October 2005</v>
      </c>
      <c r="F2786" t="s">
        <v>314</v>
      </c>
      <c r="G2786" s="1">
        <f>DATEVALUE(F2786)</f>
        <v>38626</v>
      </c>
      <c r="H2786">
        <f>MONTH(G2786)</f>
        <v>10</v>
      </c>
      <c r="I2786">
        <f>YEAR(G2786)</f>
        <v>2005</v>
      </c>
    </row>
    <row r="2787" spans="1:9" x14ac:dyDescent="0.25">
      <c r="A2787" t="s">
        <v>204</v>
      </c>
      <c r="B2787" t="s">
        <v>26</v>
      </c>
      <c r="C2787">
        <v>0</v>
      </c>
      <c r="E2787" t="str">
        <f>LEFT(B2787,LEN(B2787)-1)</f>
        <v>October 2005</v>
      </c>
      <c r="F2787" t="s">
        <v>314</v>
      </c>
      <c r="G2787" s="1">
        <f>DATEVALUE(F2787)</f>
        <v>38626</v>
      </c>
      <c r="H2787">
        <f>MONTH(G2787)</f>
        <v>10</v>
      </c>
      <c r="I2787">
        <f>YEAR(G2787)</f>
        <v>2005</v>
      </c>
    </row>
    <row r="2788" spans="1:9" x14ac:dyDescent="0.25">
      <c r="A2788" t="s">
        <v>205</v>
      </c>
      <c r="B2788" t="s">
        <v>26</v>
      </c>
      <c r="C2788">
        <v>0</v>
      </c>
      <c r="E2788" t="str">
        <f>LEFT(B2788,LEN(B2788)-1)</f>
        <v>October 2005</v>
      </c>
      <c r="F2788" t="s">
        <v>314</v>
      </c>
      <c r="G2788" s="1">
        <f>DATEVALUE(F2788)</f>
        <v>38626</v>
      </c>
      <c r="H2788">
        <f>MONTH(G2788)</f>
        <v>10</v>
      </c>
      <c r="I2788">
        <f>YEAR(G2788)</f>
        <v>2005</v>
      </c>
    </row>
    <row r="2789" spans="1:9" x14ac:dyDescent="0.25">
      <c r="A2789" t="s">
        <v>206</v>
      </c>
      <c r="B2789" t="s">
        <v>26</v>
      </c>
      <c r="C2789">
        <v>0</v>
      </c>
      <c r="E2789" t="str">
        <f>LEFT(B2789,LEN(B2789)-1)</f>
        <v>October 2005</v>
      </c>
      <c r="F2789" t="s">
        <v>314</v>
      </c>
      <c r="G2789" s="1">
        <f>DATEVALUE(F2789)</f>
        <v>38626</v>
      </c>
      <c r="H2789">
        <f>MONTH(G2789)</f>
        <v>10</v>
      </c>
      <c r="I2789">
        <f>YEAR(G2789)</f>
        <v>2005</v>
      </c>
    </row>
    <row r="2790" spans="1:9" x14ac:dyDescent="0.25">
      <c r="A2790" t="s">
        <v>207</v>
      </c>
      <c r="B2790" t="s">
        <v>26</v>
      </c>
      <c r="C2790">
        <v>0</v>
      </c>
      <c r="E2790" t="str">
        <f>LEFT(B2790,LEN(B2790)-1)</f>
        <v>October 2005</v>
      </c>
      <c r="F2790" t="s">
        <v>314</v>
      </c>
      <c r="G2790" s="1">
        <f>DATEVALUE(F2790)</f>
        <v>38626</v>
      </c>
      <c r="H2790">
        <f>MONTH(G2790)</f>
        <v>10</v>
      </c>
      <c r="I2790">
        <f>YEAR(G2790)</f>
        <v>2005</v>
      </c>
    </row>
    <row r="2791" spans="1:9" x14ac:dyDescent="0.25">
      <c r="A2791" t="s">
        <v>210</v>
      </c>
      <c r="B2791" t="s">
        <v>26</v>
      </c>
      <c r="C2791">
        <v>0</v>
      </c>
      <c r="E2791" t="str">
        <f>LEFT(B2791,LEN(B2791)-1)</f>
        <v>October 2005</v>
      </c>
      <c r="F2791" t="s">
        <v>314</v>
      </c>
      <c r="G2791" s="1">
        <f>DATEVALUE(F2791)</f>
        <v>38626</v>
      </c>
      <c r="H2791">
        <f>MONTH(G2791)</f>
        <v>10</v>
      </c>
      <c r="I2791">
        <f>YEAR(G2791)</f>
        <v>2005</v>
      </c>
    </row>
    <row r="2792" spans="1:9" x14ac:dyDescent="0.25">
      <c r="A2792" t="s">
        <v>211</v>
      </c>
      <c r="B2792" t="s">
        <v>26</v>
      </c>
      <c r="C2792">
        <v>0</v>
      </c>
      <c r="E2792" t="str">
        <f>LEFT(B2792,LEN(B2792)-1)</f>
        <v>October 2005</v>
      </c>
      <c r="F2792" t="s">
        <v>314</v>
      </c>
      <c r="G2792" s="1">
        <f>DATEVALUE(F2792)</f>
        <v>38626</v>
      </c>
      <c r="H2792">
        <f>MONTH(G2792)</f>
        <v>10</v>
      </c>
      <c r="I2792">
        <f>YEAR(G2792)</f>
        <v>2005</v>
      </c>
    </row>
    <row r="2793" spans="1:9" x14ac:dyDescent="0.25">
      <c r="A2793" t="s">
        <v>213</v>
      </c>
      <c r="B2793" t="s">
        <v>26</v>
      </c>
      <c r="C2793">
        <v>0</v>
      </c>
      <c r="E2793" t="str">
        <f>LEFT(B2793,LEN(B2793)-1)</f>
        <v>October 2005</v>
      </c>
      <c r="F2793" t="s">
        <v>314</v>
      </c>
      <c r="G2793" s="1">
        <f>DATEVALUE(F2793)</f>
        <v>38626</v>
      </c>
      <c r="H2793">
        <f>MONTH(G2793)</f>
        <v>10</v>
      </c>
      <c r="I2793">
        <f>YEAR(G2793)</f>
        <v>2005</v>
      </c>
    </row>
    <row r="2794" spans="1:9" x14ac:dyDescent="0.25">
      <c r="A2794" t="s">
        <v>215</v>
      </c>
      <c r="B2794" t="s">
        <v>26</v>
      </c>
      <c r="C2794">
        <v>0</v>
      </c>
      <c r="E2794" t="str">
        <f>LEFT(B2794,LEN(B2794)-1)</f>
        <v>October 2005</v>
      </c>
      <c r="F2794" t="s">
        <v>314</v>
      </c>
      <c r="G2794" s="1">
        <f>DATEVALUE(F2794)</f>
        <v>38626</v>
      </c>
      <c r="H2794">
        <f>MONTH(G2794)</f>
        <v>10</v>
      </c>
      <c r="I2794">
        <f>YEAR(G2794)</f>
        <v>2005</v>
      </c>
    </row>
    <row r="2795" spans="1:9" x14ac:dyDescent="0.25">
      <c r="A2795" t="s">
        <v>216</v>
      </c>
      <c r="B2795" t="s">
        <v>26</v>
      </c>
      <c r="C2795">
        <v>0</v>
      </c>
      <c r="E2795" t="str">
        <f>LEFT(B2795,LEN(B2795)-1)</f>
        <v>October 2005</v>
      </c>
      <c r="F2795" t="s">
        <v>314</v>
      </c>
      <c r="G2795" s="1">
        <f>DATEVALUE(F2795)</f>
        <v>38626</v>
      </c>
      <c r="H2795">
        <f>MONTH(G2795)</f>
        <v>10</v>
      </c>
      <c r="I2795">
        <f>YEAR(G2795)</f>
        <v>2005</v>
      </c>
    </row>
    <row r="2796" spans="1:9" x14ac:dyDescent="0.25">
      <c r="A2796" t="s">
        <v>217</v>
      </c>
      <c r="B2796" t="s">
        <v>26</v>
      </c>
      <c r="C2796">
        <v>0</v>
      </c>
      <c r="E2796" t="str">
        <f>LEFT(B2796,LEN(B2796)-1)</f>
        <v>October 2005</v>
      </c>
      <c r="F2796" t="s">
        <v>314</v>
      </c>
      <c r="G2796" s="1">
        <f>DATEVALUE(F2796)</f>
        <v>38626</v>
      </c>
      <c r="H2796">
        <f>MONTH(G2796)</f>
        <v>10</v>
      </c>
      <c r="I2796">
        <f>YEAR(G2796)</f>
        <v>2005</v>
      </c>
    </row>
    <row r="2797" spans="1:9" x14ac:dyDescent="0.25">
      <c r="A2797" t="s">
        <v>218</v>
      </c>
      <c r="B2797" t="s">
        <v>26</v>
      </c>
      <c r="C2797">
        <v>0</v>
      </c>
      <c r="E2797" t="str">
        <f>LEFT(B2797,LEN(B2797)-1)</f>
        <v>October 2005</v>
      </c>
      <c r="F2797" t="s">
        <v>314</v>
      </c>
      <c r="G2797" s="1">
        <f>DATEVALUE(F2797)</f>
        <v>38626</v>
      </c>
      <c r="H2797">
        <f>MONTH(G2797)</f>
        <v>10</v>
      </c>
      <c r="I2797">
        <f>YEAR(G2797)</f>
        <v>2005</v>
      </c>
    </row>
    <row r="2798" spans="1:9" x14ac:dyDescent="0.25">
      <c r="A2798" t="s">
        <v>219</v>
      </c>
      <c r="B2798" t="s">
        <v>26</v>
      </c>
      <c r="C2798">
        <v>0</v>
      </c>
      <c r="E2798" t="str">
        <f>LEFT(B2798,LEN(B2798)-1)</f>
        <v>October 2005</v>
      </c>
      <c r="F2798" t="s">
        <v>314</v>
      </c>
      <c r="G2798" s="1">
        <f>DATEVALUE(F2798)</f>
        <v>38626</v>
      </c>
      <c r="H2798">
        <f>MONTH(G2798)</f>
        <v>10</v>
      </c>
      <c r="I2798">
        <f>YEAR(G2798)</f>
        <v>2005</v>
      </c>
    </row>
    <row r="2799" spans="1:9" x14ac:dyDescent="0.25">
      <c r="A2799" t="s">
        <v>220</v>
      </c>
      <c r="B2799" t="s">
        <v>26</v>
      </c>
      <c r="C2799">
        <v>0</v>
      </c>
      <c r="E2799" t="str">
        <f>LEFT(B2799,LEN(B2799)-1)</f>
        <v>October 2005</v>
      </c>
      <c r="F2799" t="s">
        <v>314</v>
      </c>
      <c r="G2799" s="1">
        <f>DATEVALUE(F2799)</f>
        <v>38626</v>
      </c>
      <c r="H2799">
        <f>MONTH(G2799)</f>
        <v>10</v>
      </c>
      <c r="I2799">
        <f>YEAR(G2799)</f>
        <v>2005</v>
      </c>
    </row>
    <row r="2800" spans="1:9" x14ac:dyDescent="0.25">
      <c r="A2800" t="s">
        <v>223</v>
      </c>
      <c r="B2800" t="s">
        <v>26</v>
      </c>
      <c r="C2800">
        <v>0</v>
      </c>
      <c r="E2800" t="str">
        <f>LEFT(B2800,LEN(B2800)-1)</f>
        <v>October 2005</v>
      </c>
      <c r="F2800" t="s">
        <v>314</v>
      </c>
      <c r="G2800" s="1">
        <f>DATEVALUE(F2800)</f>
        <v>38626</v>
      </c>
      <c r="H2800">
        <f>MONTH(G2800)</f>
        <v>10</v>
      </c>
      <c r="I2800">
        <f>YEAR(G2800)</f>
        <v>2005</v>
      </c>
    </row>
    <row r="2801" spans="1:9" x14ac:dyDescent="0.25">
      <c r="A2801" t="s">
        <v>224</v>
      </c>
      <c r="B2801" t="s">
        <v>26</v>
      </c>
      <c r="C2801">
        <v>0</v>
      </c>
      <c r="E2801" t="str">
        <f>LEFT(B2801,LEN(B2801)-1)</f>
        <v>October 2005</v>
      </c>
      <c r="F2801" t="s">
        <v>314</v>
      </c>
      <c r="G2801" s="1">
        <f>DATEVALUE(F2801)</f>
        <v>38626</v>
      </c>
      <c r="H2801">
        <f>MONTH(G2801)</f>
        <v>10</v>
      </c>
      <c r="I2801">
        <f>YEAR(G2801)</f>
        <v>2005</v>
      </c>
    </row>
    <row r="2802" spans="1:9" x14ac:dyDescent="0.25">
      <c r="A2802" t="s">
        <v>225</v>
      </c>
      <c r="B2802" t="s">
        <v>26</v>
      </c>
      <c r="C2802">
        <v>0</v>
      </c>
      <c r="E2802" t="str">
        <f>LEFT(B2802,LEN(B2802)-1)</f>
        <v>October 2005</v>
      </c>
      <c r="F2802" t="s">
        <v>314</v>
      </c>
      <c r="G2802" s="1">
        <f>DATEVALUE(F2802)</f>
        <v>38626</v>
      </c>
      <c r="H2802">
        <f>MONTH(G2802)</f>
        <v>10</v>
      </c>
      <c r="I2802">
        <f>YEAR(G2802)</f>
        <v>2005</v>
      </c>
    </row>
    <row r="2803" spans="1:9" x14ac:dyDescent="0.25">
      <c r="A2803" t="s">
        <v>226</v>
      </c>
      <c r="B2803" t="s">
        <v>26</v>
      </c>
      <c r="C2803">
        <v>0</v>
      </c>
      <c r="E2803" t="str">
        <f>LEFT(B2803,LEN(B2803)-1)</f>
        <v>October 2005</v>
      </c>
      <c r="F2803" t="s">
        <v>314</v>
      </c>
      <c r="G2803" s="1">
        <f>DATEVALUE(F2803)</f>
        <v>38626</v>
      </c>
      <c r="H2803">
        <f>MONTH(G2803)</f>
        <v>10</v>
      </c>
      <c r="I2803">
        <f>YEAR(G2803)</f>
        <v>2005</v>
      </c>
    </row>
    <row r="2804" spans="1:9" x14ac:dyDescent="0.25">
      <c r="A2804" t="s">
        <v>227</v>
      </c>
      <c r="B2804" t="s">
        <v>26</v>
      </c>
      <c r="C2804">
        <v>0</v>
      </c>
      <c r="E2804" t="str">
        <f>LEFT(B2804,LEN(B2804)-1)</f>
        <v>October 2005</v>
      </c>
      <c r="F2804" t="s">
        <v>314</v>
      </c>
      <c r="G2804" s="1">
        <f>DATEVALUE(F2804)</f>
        <v>38626</v>
      </c>
      <c r="H2804">
        <f>MONTH(G2804)</f>
        <v>10</v>
      </c>
      <c r="I2804">
        <f>YEAR(G2804)</f>
        <v>2005</v>
      </c>
    </row>
    <row r="2805" spans="1:9" x14ac:dyDescent="0.25">
      <c r="A2805" t="s">
        <v>228</v>
      </c>
      <c r="B2805" t="s">
        <v>26</v>
      </c>
      <c r="C2805">
        <v>0</v>
      </c>
      <c r="E2805" t="str">
        <f>LEFT(B2805,LEN(B2805)-1)</f>
        <v>October 2005</v>
      </c>
      <c r="F2805" t="s">
        <v>314</v>
      </c>
      <c r="G2805" s="1">
        <f>DATEVALUE(F2805)</f>
        <v>38626</v>
      </c>
      <c r="H2805">
        <f>MONTH(G2805)</f>
        <v>10</v>
      </c>
      <c r="I2805">
        <f>YEAR(G2805)</f>
        <v>2005</v>
      </c>
    </row>
    <row r="2806" spans="1:9" x14ac:dyDescent="0.25">
      <c r="A2806" t="s">
        <v>229</v>
      </c>
      <c r="B2806" t="s">
        <v>26</v>
      </c>
      <c r="C2806">
        <v>0</v>
      </c>
      <c r="E2806" t="str">
        <f>LEFT(B2806,LEN(B2806)-1)</f>
        <v>October 2005</v>
      </c>
      <c r="F2806" t="s">
        <v>314</v>
      </c>
      <c r="G2806" s="1">
        <f>DATEVALUE(F2806)</f>
        <v>38626</v>
      </c>
      <c r="H2806">
        <f>MONTH(G2806)</f>
        <v>10</v>
      </c>
      <c r="I2806">
        <f>YEAR(G2806)</f>
        <v>2005</v>
      </c>
    </row>
    <row r="2807" spans="1:9" x14ac:dyDescent="0.25">
      <c r="A2807" t="s">
        <v>230</v>
      </c>
      <c r="B2807" t="s">
        <v>26</v>
      </c>
      <c r="C2807">
        <v>0</v>
      </c>
      <c r="E2807" t="str">
        <f>LEFT(B2807,LEN(B2807)-1)</f>
        <v>October 2005</v>
      </c>
      <c r="F2807" t="s">
        <v>314</v>
      </c>
      <c r="G2807" s="1">
        <f>DATEVALUE(F2807)</f>
        <v>38626</v>
      </c>
      <c r="H2807">
        <f>MONTH(G2807)</f>
        <v>10</v>
      </c>
      <c r="I2807">
        <f>YEAR(G2807)</f>
        <v>2005</v>
      </c>
    </row>
    <row r="2808" spans="1:9" x14ac:dyDescent="0.25">
      <c r="A2808" t="s">
        <v>231</v>
      </c>
      <c r="B2808" t="s">
        <v>26</v>
      </c>
      <c r="C2808">
        <v>0</v>
      </c>
      <c r="E2808" t="str">
        <f>LEFT(B2808,LEN(B2808)-1)</f>
        <v>October 2005</v>
      </c>
      <c r="F2808" t="s">
        <v>314</v>
      </c>
      <c r="G2808" s="1">
        <f>DATEVALUE(F2808)</f>
        <v>38626</v>
      </c>
      <c r="H2808">
        <f>MONTH(G2808)</f>
        <v>10</v>
      </c>
      <c r="I2808">
        <f>YEAR(G2808)</f>
        <v>2005</v>
      </c>
    </row>
    <row r="2809" spans="1:9" x14ac:dyDescent="0.25">
      <c r="A2809" t="s">
        <v>232</v>
      </c>
      <c r="B2809" t="s">
        <v>26</v>
      </c>
      <c r="C2809">
        <v>0</v>
      </c>
      <c r="E2809" t="str">
        <f>LEFT(B2809,LEN(B2809)-1)</f>
        <v>October 2005</v>
      </c>
      <c r="F2809" t="s">
        <v>314</v>
      </c>
      <c r="G2809" s="1">
        <f>DATEVALUE(F2809)</f>
        <v>38626</v>
      </c>
      <c r="H2809">
        <f>MONTH(G2809)</f>
        <v>10</v>
      </c>
      <c r="I2809">
        <f>YEAR(G2809)</f>
        <v>2005</v>
      </c>
    </row>
    <row r="2810" spans="1:9" x14ac:dyDescent="0.25">
      <c r="A2810" t="s">
        <v>233</v>
      </c>
      <c r="B2810" t="s">
        <v>26</v>
      </c>
      <c r="C2810">
        <v>0</v>
      </c>
      <c r="E2810" t="str">
        <f>LEFT(B2810,LEN(B2810)-1)</f>
        <v>October 2005</v>
      </c>
      <c r="F2810" t="s">
        <v>314</v>
      </c>
      <c r="G2810" s="1">
        <f>DATEVALUE(F2810)</f>
        <v>38626</v>
      </c>
      <c r="H2810">
        <f>MONTH(G2810)</f>
        <v>10</v>
      </c>
      <c r="I2810">
        <f>YEAR(G2810)</f>
        <v>2005</v>
      </c>
    </row>
    <row r="2811" spans="1:9" x14ac:dyDescent="0.25">
      <c r="A2811" t="s">
        <v>234</v>
      </c>
      <c r="B2811" t="s">
        <v>26</v>
      </c>
      <c r="C2811">
        <v>0</v>
      </c>
      <c r="E2811" t="str">
        <f>LEFT(B2811,LEN(B2811)-1)</f>
        <v>October 2005</v>
      </c>
      <c r="F2811" t="s">
        <v>314</v>
      </c>
      <c r="G2811" s="1">
        <f>DATEVALUE(F2811)</f>
        <v>38626</v>
      </c>
      <c r="H2811">
        <f>MONTH(G2811)</f>
        <v>10</v>
      </c>
      <c r="I2811">
        <f>YEAR(G2811)</f>
        <v>2005</v>
      </c>
    </row>
    <row r="2812" spans="1:9" x14ac:dyDescent="0.25">
      <c r="A2812" t="s">
        <v>235</v>
      </c>
      <c r="B2812" t="s">
        <v>26</v>
      </c>
      <c r="C2812">
        <v>0</v>
      </c>
      <c r="E2812" t="str">
        <f>LEFT(B2812,LEN(B2812)-1)</f>
        <v>October 2005</v>
      </c>
      <c r="F2812" t="s">
        <v>314</v>
      </c>
      <c r="G2812" s="1">
        <f>DATEVALUE(F2812)</f>
        <v>38626</v>
      </c>
      <c r="H2812">
        <f>MONTH(G2812)</f>
        <v>10</v>
      </c>
      <c r="I2812">
        <f>YEAR(G2812)</f>
        <v>2005</v>
      </c>
    </row>
    <row r="2813" spans="1:9" x14ac:dyDescent="0.25">
      <c r="A2813" t="s">
        <v>237</v>
      </c>
      <c r="B2813" t="s">
        <v>26</v>
      </c>
      <c r="C2813">
        <v>0</v>
      </c>
      <c r="E2813" t="str">
        <f>LEFT(B2813,LEN(B2813)-1)</f>
        <v>October 2005</v>
      </c>
      <c r="F2813" t="s">
        <v>314</v>
      </c>
      <c r="G2813" s="1">
        <f>DATEVALUE(F2813)</f>
        <v>38626</v>
      </c>
      <c r="H2813">
        <f>MONTH(G2813)</f>
        <v>10</v>
      </c>
      <c r="I2813">
        <f>YEAR(G2813)</f>
        <v>2005</v>
      </c>
    </row>
    <row r="2814" spans="1:9" x14ac:dyDescent="0.25">
      <c r="A2814" t="s">
        <v>238</v>
      </c>
      <c r="B2814" t="s">
        <v>26</v>
      </c>
      <c r="C2814">
        <v>0</v>
      </c>
      <c r="E2814" t="str">
        <f>LEFT(B2814,LEN(B2814)-1)</f>
        <v>October 2005</v>
      </c>
      <c r="F2814" t="s">
        <v>314</v>
      </c>
      <c r="G2814" s="1">
        <f>DATEVALUE(F2814)</f>
        <v>38626</v>
      </c>
      <c r="H2814">
        <f>MONTH(G2814)</f>
        <v>10</v>
      </c>
      <c r="I2814">
        <f>YEAR(G2814)</f>
        <v>2005</v>
      </c>
    </row>
    <row r="2815" spans="1:9" x14ac:dyDescent="0.25">
      <c r="A2815" t="s">
        <v>239</v>
      </c>
      <c r="B2815" t="s">
        <v>26</v>
      </c>
      <c r="C2815">
        <v>0</v>
      </c>
      <c r="E2815" t="str">
        <f>LEFT(B2815,LEN(B2815)-1)</f>
        <v>October 2005</v>
      </c>
      <c r="F2815" t="s">
        <v>314</v>
      </c>
      <c r="G2815" s="1">
        <f>DATEVALUE(F2815)</f>
        <v>38626</v>
      </c>
      <c r="H2815">
        <f>MONTH(G2815)</f>
        <v>10</v>
      </c>
      <c r="I2815">
        <f>YEAR(G2815)</f>
        <v>2005</v>
      </c>
    </row>
    <row r="2816" spans="1:9" x14ac:dyDescent="0.25">
      <c r="A2816" t="s">
        <v>240</v>
      </c>
      <c r="B2816" t="s">
        <v>26</v>
      </c>
      <c r="C2816">
        <v>0</v>
      </c>
      <c r="E2816" t="str">
        <f>LEFT(B2816,LEN(B2816)-1)</f>
        <v>October 2005</v>
      </c>
      <c r="F2816" t="s">
        <v>314</v>
      </c>
      <c r="G2816" s="1">
        <f>DATEVALUE(F2816)</f>
        <v>38626</v>
      </c>
      <c r="H2816">
        <f>MONTH(G2816)</f>
        <v>10</v>
      </c>
      <c r="I2816">
        <f>YEAR(G2816)</f>
        <v>2005</v>
      </c>
    </row>
    <row r="2817" spans="1:9" x14ac:dyDescent="0.25">
      <c r="A2817" t="s">
        <v>241</v>
      </c>
      <c r="B2817" t="s">
        <v>26</v>
      </c>
      <c r="C2817">
        <v>0</v>
      </c>
      <c r="E2817" t="str">
        <f>LEFT(B2817,LEN(B2817)-1)</f>
        <v>October 2005</v>
      </c>
      <c r="F2817" t="s">
        <v>314</v>
      </c>
      <c r="G2817" s="1">
        <f>DATEVALUE(F2817)</f>
        <v>38626</v>
      </c>
      <c r="H2817">
        <f>MONTH(G2817)</f>
        <v>10</v>
      </c>
      <c r="I2817">
        <f>YEAR(G2817)</f>
        <v>2005</v>
      </c>
    </row>
    <row r="2818" spans="1:9" x14ac:dyDescent="0.25">
      <c r="A2818" t="s">
        <v>242</v>
      </c>
      <c r="B2818" t="s">
        <v>26</v>
      </c>
      <c r="C2818">
        <v>0</v>
      </c>
      <c r="E2818" t="str">
        <f>LEFT(B2818,LEN(B2818)-1)</f>
        <v>October 2005</v>
      </c>
      <c r="F2818" t="s">
        <v>314</v>
      </c>
      <c r="G2818" s="1">
        <f>DATEVALUE(F2818)</f>
        <v>38626</v>
      </c>
      <c r="H2818">
        <f>MONTH(G2818)</f>
        <v>10</v>
      </c>
      <c r="I2818">
        <f>YEAR(G2818)</f>
        <v>2005</v>
      </c>
    </row>
    <row r="2819" spans="1:9" x14ac:dyDescent="0.25">
      <c r="A2819" t="s">
        <v>243</v>
      </c>
      <c r="B2819" t="s">
        <v>26</v>
      </c>
      <c r="C2819">
        <v>0</v>
      </c>
      <c r="E2819" t="str">
        <f>LEFT(B2819,LEN(B2819)-1)</f>
        <v>October 2005</v>
      </c>
      <c r="F2819" t="s">
        <v>314</v>
      </c>
      <c r="G2819" s="1">
        <f>DATEVALUE(F2819)</f>
        <v>38626</v>
      </c>
      <c r="H2819">
        <f>MONTH(G2819)</f>
        <v>10</v>
      </c>
      <c r="I2819">
        <f>YEAR(G2819)</f>
        <v>2005</v>
      </c>
    </row>
    <row r="2820" spans="1:9" x14ac:dyDescent="0.25">
      <c r="A2820" t="s">
        <v>244</v>
      </c>
      <c r="B2820" t="s">
        <v>26</v>
      </c>
      <c r="C2820">
        <v>0</v>
      </c>
      <c r="E2820" t="str">
        <f>LEFT(B2820,LEN(B2820)-1)</f>
        <v>October 2005</v>
      </c>
      <c r="F2820" t="s">
        <v>314</v>
      </c>
      <c r="G2820" s="1">
        <f>DATEVALUE(F2820)</f>
        <v>38626</v>
      </c>
      <c r="H2820">
        <f>MONTH(G2820)</f>
        <v>10</v>
      </c>
      <c r="I2820">
        <f>YEAR(G2820)</f>
        <v>2005</v>
      </c>
    </row>
    <row r="2821" spans="1:9" x14ac:dyDescent="0.25">
      <c r="A2821" t="s">
        <v>248</v>
      </c>
      <c r="B2821" t="s">
        <v>26</v>
      </c>
      <c r="C2821">
        <v>0</v>
      </c>
      <c r="E2821" t="str">
        <f>LEFT(B2821,LEN(B2821)-1)</f>
        <v>October 2005</v>
      </c>
      <c r="F2821" t="s">
        <v>314</v>
      </c>
      <c r="G2821" s="1">
        <f>DATEVALUE(F2821)</f>
        <v>38626</v>
      </c>
      <c r="H2821">
        <f>MONTH(G2821)</f>
        <v>10</v>
      </c>
      <c r="I2821">
        <f>YEAR(G2821)</f>
        <v>2005</v>
      </c>
    </row>
    <row r="2822" spans="1:9" x14ac:dyDescent="0.25">
      <c r="A2822" t="s">
        <v>249</v>
      </c>
      <c r="B2822" t="s">
        <v>26</v>
      </c>
      <c r="C2822">
        <v>0</v>
      </c>
      <c r="E2822" t="str">
        <f>LEFT(B2822,LEN(B2822)-1)</f>
        <v>October 2005</v>
      </c>
      <c r="F2822" t="s">
        <v>314</v>
      </c>
      <c r="G2822" s="1">
        <f>DATEVALUE(F2822)</f>
        <v>38626</v>
      </c>
      <c r="H2822">
        <f>MONTH(G2822)</f>
        <v>10</v>
      </c>
      <c r="I2822">
        <f>YEAR(G2822)</f>
        <v>2005</v>
      </c>
    </row>
    <row r="2823" spans="1:9" x14ac:dyDescent="0.25">
      <c r="A2823" t="s">
        <v>250</v>
      </c>
      <c r="B2823" t="s">
        <v>26</v>
      </c>
      <c r="C2823">
        <v>0</v>
      </c>
      <c r="E2823" t="str">
        <f>LEFT(B2823,LEN(B2823)-1)</f>
        <v>October 2005</v>
      </c>
      <c r="F2823" t="s">
        <v>314</v>
      </c>
      <c r="G2823" s="1">
        <f>DATEVALUE(F2823)</f>
        <v>38626</v>
      </c>
      <c r="H2823">
        <f>MONTH(G2823)</f>
        <v>10</v>
      </c>
      <c r="I2823">
        <f>YEAR(G2823)</f>
        <v>2005</v>
      </c>
    </row>
    <row r="2824" spans="1:9" x14ac:dyDescent="0.25">
      <c r="A2824" t="s">
        <v>252</v>
      </c>
      <c r="B2824" t="s">
        <v>26</v>
      </c>
      <c r="C2824">
        <v>0</v>
      </c>
      <c r="E2824" t="str">
        <f>LEFT(B2824,LEN(B2824)-1)</f>
        <v>October 2005</v>
      </c>
      <c r="F2824" t="s">
        <v>314</v>
      </c>
      <c r="G2824" s="1">
        <f>DATEVALUE(F2824)</f>
        <v>38626</v>
      </c>
      <c r="H2824">
        <f>MONTH(G2824)</f>
        <v>10</v>
      </c>
      <c r="I2824">
        <f>YEAR(G2824)</f>
        <v>2005</v>
      </c>
    </row>
    <row r="2825" spans="1:9" x14ac:dyDescent="0.25">
      <c r="A2825" t="s">
        <v>253</v>
      </c>
      <c r="B2825" t="s">
        <v>26</v>
      </c>
      <c r="C2825">
        <v>0</v>
      </c>
      <c r="E2825" t="str">
        <f>LEFT(B2825,LEN(B2825)-1)</f>
        <v>October 2005</v>
      </c>
      <c r="F2825" t="s">
        <v>314</v>
      </c>
      <c r="G2825" s="1">
        <f>DATEVALUE(F2825)</f>
        <v>38626</v>
      </c>
      <c r="H2825">
        <f>MONTH(G2825)</f>
        <v>10</v>
      </c>
      <c r="I2825">
        <f>YEAR(G2825)</f>
        <v>2005</v>
      </c>
    </row>
    <row r="2826" spans="1:9" x14ac:dyDescent="0.25">
      <c r="A2826" t="s">
        <v>254</v>
      </c>
      <c r="B2826" t="s">
        <v>26</v>
      </c>
      <c r="C2826">
        <v>0</v>
      </c>
      <c r="E2826" t="str">
        <f>LEFT(B2826,LEN(B2826)-1)</f>
        <v>October 2005</v>
      </c>
      <c r="F2826" t="s">
        <v>314</v>
      </c>
      <c r="G2826" s="1">
        <f>DATEVALUE(F2826)</f>
        <v>38626</v>
      </c>
      <c r="H2826">
        <f>MONTH(G2826)</f>
        <v>10</v>
      </c>
      <c r="I2826">
        <f>YEAR(G2826)</f>
        <v>2005</v>
      </c>
    </row>
    <row r="2827" spans="1:9" x14ac:dyDescent="0.25">
      <c r="A2827" t="s">
        <v>255</v>
      </c>
      <c r="B2827" t="s">
        <v>26</v>
      </c>
      <c r="C2827">
        <v>0</v>
      </c>
      <c r="E2827" t="str">
        <f>LEFT(B2827,LEN(B2827)-1)</f>
        <v>October 2005</v>
      </c>
      <c r="F2827" t="s">
        <v>314</v>
      </c>
      <c r="G2827" s="1">
        <f>DATEVALUE(F2827)</f>
        <v>38626</v>
      </c>
      <c r="H2827">
        <f>MONTH(G2827)</f>
        <v>10</v>
      </c>
      <c r="I2827">
        <f>YEAR(G2827)</f>
        <v>2005</v>
      </c>
    </row>
    <row r="2828" spans="1:9" x14ac:dyDescent="0.25">
      <c r="A2828" t="s">
        <v>256</v>
      </c>
      <c r="B2828" t="s">
        <v>26</v>
      </c>
      <c r="C2828">
        <v>0</v>
      </c>
      <c r="E2828" t="str">
        <f>LEFT(B2828,LEN(B2828)-1)</f>
        <v>October 2005</v>
      </c>
      <c r="F2828" t="s">
        <v>314</v>
      </c>
      <c r="G2828" s="1">
        <f>DATEVALUE(F2828)</f>
        <v>38626</v>
      </c>
      <c r="H2828">
        <f>MONTH(G2828)</f>
        <v>10</v>
      </c>
      <c r="I2828">
        <f>YEAR(G2828)</f>
        <v>2005</v>
      </c>
    </row>
    <row r="2829" spans="1:9" x14ac:dyDescent="0.25">
      <c r="A2829" t="s">
        <v>258</v>
      </c>
      <c r="B2829" t="s">
        <v>26</v>
      </c>
      <c r="C2829">
        <v>0</v>
      </c>
      <c r="E2829" t="str">
        <f>LEFT(B2829,LEN(B2829)-1)</f>
        <v>October 2005</v>
      </c>
      <c r="F2829" t="s">
        <v>314</v>
      </c>
      <c r="G2829" s="1">
        <f>DATEVALUE(F2829)</f>
        <v>38626</v>
      </c>
      <c r="H2829">
        <f>MONTH(G2829)</f>
        <v>10</v>
      </c>
      <c r="I2829">
        <f>YEAR(G2829)</f>
        <v>2005</v>
      </c>
    </row>
    <row r="2830" spans="1:9" x14ac:dyDescent="0.25">
      <c r="A2830" t="s">
        <v>259</v>
      </c>
      <c r="B2830" t="s">
        <v>26</v>
      </c>
      <c r="C2830">
        <v>0</v>
      </c>
      <c r="E2830" t="str">
        <f>LEFT(B2830,LEN(B2830)-1)</f>
        <v>October 2005</v>
      </c>
      <c r="F2830" t="s">
        <v>314</v>
      </c>
      <c r="G2830" s="1">
        <f>DATEVALUE(F2830)</f>
        <v>38626</v>
      </c>
      <c r="H2830">
        <f>MONTH(G2830)</f>
        <v>10</v>
      </c>
      <c r="I2830">
        <f>YEAR(G2830)</f>
        <v>2005</v>
      </c>
    </row>
    <row r="2831" spans="1:9" x14ac:dyDescent="0.25">
      <c r="A2831" t="s">
        <v>260</v>
      </c>
      <c r="B2831" t="s">
        <v>26</v>
      </c>
      <c r="C2831">
        <v>0</v>
      </c>
      <c r="E2831" t="str">
        <f>LEFT(B2831,LEN(B2831)-1)</f>
        <v>October 2005</v>
      </c>
      <c r="F2831" t="s">
        <v>314</v>
      </c>
      <c r="G2831" s="1">
        <f>DATEVALUE(F2831)</f>
        <v>38626</v>
      </c>
      <c r="H2831">
        <f>MONTH(G2831)</f>
        <v>10</v>
      </c>
      <c r="I2831">
        <f>YEAR(G2831)</f>
        <v>2005</v>
      </c>
    </row>
    <row r="2832" spans="1:9" x14ac:dyDescent="0.25">
      <c r="A2832" t="s">
        <v>261</v>
      </c>
      <c r="B2832" t="s">
        <v>26</v>
      </c>
      <c r="C2832">
        <v>0</v>
      </c>
      <c r="E2832" t="str">
        <f>LEFT(B2832,LEN(B2832)-1)</f>
        <v>October 2005</v>
      </c>
      <c r="F2832" t="s">
        <v>314</v>
      </c>
      <c r="G2832" s="1">
        <f>DATEVALUE(F2832)</f>
        <v>38626</v>
      </c>
      <c r="H2832">
        <f>MONTH(G2832)</f>
        <v>10</v>
      </c>
      <c r="I2832">
        <f>YEAR(G2832)</f>
        <v>2005</v>
      </c>
    </row>
    <row r="2833" spans="1:9" x14ac:dyDescent="0.25">
      <c r="A2833" t="s">
        <v>262</v>
      </c>
      <c r="B2833" t="s">
        <v>26</v>
      </c>
      <c r="C2833">
        <v>0</v>
      </c>
      <c r="E2833" t="str">
        <f>LEFT(B2833,LEN(B2833)-1)</f>
        <v>October 2005</v>
      </c>
      <c r="F2833" t="s">
        <v>314</v>
      </c>
      <c r="G2833" s="1">
        <f>DATEVALUE(F2833)</f>
        <v>38626</v>
      </c>
      <c r="H2833">
        <f>MONTH(G2833)</f>
        <v>10</v>
      </c>
      <c r="I2833">
        <f>YEAR(G2833)</f>
        <v>2005</v>
      </c>
    </row>
    <row r="2834" spans="1:9" x14ac:dyDescent="0.25">
      <c r="A2834" t="s">
        <v>263</v>
      </c>
      <c r="B2834" t="s">
        <v>26</v>
      </c>
      <c r="C2834">
        <v>0</v>
      </c>
      <c r="E2834" t="str">
        <f>LEFT(B2834,LEN(B2834)-1)</f>
        <v>October 2005</v>
      </c>
      <c r="F2834" t="s">
        <v>314</v>
      </c>
      <c r="G2834" s="1">
        <f>DATEVALUE(F2834)</f>
        <v>38626</v>
      </c>
      <c r="H2834">
        <f>MONTH(G2834)</f>
        <v>10</v>
      </c>
      <c r="I2834">
        <f>YEAR(G2834)</f>
        <v>2005</v>
      </c>
    </row>
    <row r="2835" spans="1:9" x14ac:dyDescent="0.25">
      <c r="A2835" t="s">
        <v>265</v>
      </c>
      <c r="B2835" t="s">
        <v>26</v>
      </c>
      <c r="C2835">
        <v>0</v>
      </c>
      <c r="E2835" t="str">
        <f>LEFT(B2835,LEN(B2835)-1)</f>
        <v>October 2005</v>
      </c>
      <c r="F2835" t="s">
        <v>314</v>
      </c>
      <c r="G2835" s="1">
        <f>DATEVALUE(F2835)</f>
        <v>38626</v>
      </c>
      <c r="H2835">
        <f>MONTH(G2835)</f>
        <v>10</v>
      </c>
      <c r="I2835">
        <f>YEAR(G2835)</f>
        <v>2005</v>
      </c>
    </row>
    <row r="2836" spans="1:9" x14ac:dyDescent="0.25">
      <c r="A2836" t="s">
        <v>267</v>
      </c>
      <c r="B2836" t="s">
        <v>26</v>
      </c>
      <c r="C2836">
        <v>0</v>
      </c>
      <c r="E2836" t="str">
        <f>LEFT(B2836,LEN(B2836)-1)</f>
        <v>October 2005</v>
      </c>
      <c r="F2836" t="s">
        <v>314</v>
      </c>
      <c r="G2836" s="1">
        <f>DATEVALUE(F2836)</f>
        <v>38626</v>
      </c>
      <c r="H2836">
        <f>MONTH(G2836)</f>
        <v>10</v>
      </c>
      <c r="I2836">
        <f>YEAR(G2836)</f>
        <v>2005</v>
      </c>
    </row>
    <row r="2837" spans="1:9" x14ac:dyDescent="0.25">
      <c r="A2837" t="s">
        <v>268</v>
      </c>
      <c r="B2837" t="s">
        <v>26</v>
      </c>
      <c r="C2837">
        <v>0</v>
      </c>
      <c r="E2837" t="str">
        <f>LEFT(B2837,LEN(B2837)-1)</f>
        <v>October 2005</v>
      </c>
      <c r="F2837" t="s">
        <v>314</v>
      </c>
      <c r="G2837" s="1">
        <f>DATEVALUE(F2837)</f>
        <v>38626</v>
      </c>
      <c r="H2837">
        <f>MONTH(G2837)</f>
        <v>10</v>
      </c>
      <c r="I2837">
        <f>YEAR(G2837)</f>
        <v>2005</v>
      </c>
    </row>
    <row r="2838" spans="1:9" x14ac:dyDescent="0.25">
      <c r="A2838" t="s">
        <v>269</v>
      </c>
      <c r="B2838" t="s">
        <v>26</v>
      </c>
      <c r="C2838">
        <v>0</v>
      </c>
      <c r="E2838" t="str">
        <f>LEFT(B2838,LEN(B2838)-1)</f>
        <v>October 2005</v>
      </c>
      <c r="F2838" t="s">
        <v>314</v>
      </c>
      <c r="G2838" s="1">
        <f>DATEVALUE(F2838)</f>
        <v>38626</v>
      </c>
      <c r="H2838">
        <f>MONTH(G2838)</f>
        <v>10</v>
      </c>
      <c r="I2838">
        <f>YEAR(G2838)</f>
        <v>2005</v>
      </c>
    </row>
    <row r="2839" spans="1:9" x14ac:dyDescent="0.25">
      <c r="A2839" t="s">
        <v>270</v>
      </c>
      <c r="B2839" t="s">
        <v>26</v>
      </c>
      <c r="C2839">
        <v>0</v>
      </c>
      <c r="E2839" t="str">
        <f>LEFT(B2839,LEN(B2839)-1)</f>
        <v>October 2005</v>
      </c>
      <c r="F2839" t="s">
        <v>314</v>
      </c>
      <c r="G2839" s="1">
        <f>DATEVALUE(F2839)</f>
        <v>38626</v>
      </c>
      <c r="H2839">
        <f>MONTH(G2839)</f>
        <v>10</v>
      </c>
      <c r="I2839">
        <f>YEAR(G2839)</f>
        <v>2005</v>
      </c>
    </row>
    <row r="2840" spans="1:9" x14ac:dyDescent="0.25">
      <c r="A2840" t="s">
        <v>271</v>
      </c>
      <c r="B2840" t="s">
        <v>26</v>
      </c>
      <c r="C2840">
        <v>0</v>
      </c>
      <c r="E2840" t="str">
        <f>LEFT(B2840,LEN(B2840)-1)</f>
        <v>October 2005</v>
      </c>
      <c r="F2840" t="s">
        <v>314</v>
      </c>
      <c r="G2840" s="1">
        <f>DATEVALUE(F2840)</f>
        <v>38626</v>
      </c>
      <c r="H2840">
        <f>MONTH(G2840)</f>
        <v>10</v>
      </c>
      <c r="I2840">
        <f>YEAR(G2840)</f>
        <v>2005</v>
      </c>
    </row>
    <row r="2841" spans="1:9" x14ac:dyDescent="0.25">
      <c r="A2841" t="s">
        <v>272</v>
      </c>
      <c r="B2841" t="s">
        <v>26</v>
      </c>
      <c r="C2841">
        <v>0</v>
      </c>
      <c r="E2841" t="str">
        <f>LEFT(B2841,LEN(B2841)-1)</f>
        <v>October 2005</v>
      </c>
      <c r="F2841" t="s">
        <v>314</v>
      </c>
      <c r="G2841" s="1">
        <f>DATEVALUE(F2841)</f>
        <v>38626</v>
      </c>
      <c r="H2841">
        <f>MONTH(G2841)</f>
        <v>10</v>
      </c>
      <c r="I2841">
        <f>YEAR(G2841)</f>
        <v>2005</v>
      </c>
    </row>
    <row r="2842" spans="1:9" x14ac:dyDescent="0.25">
      <c r="A2842" t="s">
        <v>273</v>
      </c>
      <c r="B2842" t="s">
        <v>26</v>
      </c>
      <c r="C2842">
        <v>0</v>
      </c>
      <c r="E2842" t="str">
        <f>LEFT(B2842,LEN(B2842)-1)</f>
        <v>October 2005</v>
      </c>
      <c r="F2842" t="s">
        <v>314</v>
      </c>
      <c r="G2842" s="1">
        <f>DATEVALUE(F2842)</f>
        <v>38626</v>
      </c>
      <c r="H2842">
        <f>MONTH(G2842)</f>
        <v>10</v>
      </c>
      <c r="I2842">
        <f>YEAR(G2842)</f>
        <v>2005</v>
      </c>
    </row>
    <row r="2843" spans="1:9" x14ac:dyDescent="0.25">
      <c r="A2843" t="s">
        <v>274</v>
      </c>
      <c r="B2843" t="s">
        <v>26</v>
      </c>
      <c r="C2843">
        <v>0</v>
      </c>
      <c r="E2843" t="str">
        <f>LEFT(B2843,LEN(B2843)-1)</f>
        <v>October 2005</v>
      </c>
      <c r="F2843" t="s">
        <v>314</v>
      </c>
      <c r="G2843" s="1">
        <f>DATEVALUE(F2843)</f>
        <v>38626</v>
      </c>
      <c r="H2843">
        <f>MONTH(G2843)</f>
        <v>10</v>
      </c>
      <c r="I2843">
        <f>YEAR(G2843)</f>
        <v>2005</v>
      </c>
    </row>
    <row r="2844" spans="1:9" x14ac:dyDescent="0.25">
      <c r="A2844" t="s">
        <v>275</v>
      </c>
      <c r="B2844" t="s">
        <v>26</v>
      </c>
      <c r="C2844">
        <v>0</v>
      </c>
      <c r="E2844" t="str">
        <f>LEFT(B2844,LEN(B2844)-1)</f>
        <v>October 2005</v>
      </c>
      <c r="F2844" t="s">
        <v>314</v>
      </c>
      <c r="G2844" s="1">
        <f>DATEVALUE(F2844)</f>
        <v>38626</v>
      </c>
      <c r="H2844">
        <f>MONTH(G2844)</f>
        <v>10</v>
      </c>
      <c r="I2844">
        <f>YEAR(G2844)</f>
        <v>2005</v>
      </c>
    </row>
    <row r="2845" spans="1:9" x14ac:dyDescent="0.25">
      <c r="A2845" t="s">
        <v>276</v>
      </c>
      <c r="B2845" t="s">
        <v>26</v>
      </c>
      <c r="C2845">
        <v>0</v>
      </c>
      <c r="E2845" t="str">
        <f>LEFT(B2845,LEN(B2845)-1)</f>
        <v>October 2005</v>
      </c>
      <c r="F2845" t="s">
        <v>314</v>
      </c>
      <c r="G2845" s="1">
        <f>DATEVALUE(F2845)</f>
        <v>38626</v>
      </c>
      <c r="H2845">
        <f>MONTH(G2845)</f>
        <v>10</v>
      </c>
      <c r="I2845">
        <f>YEAR(G2845)</f>
        <v>2005</v>
      </c>
    </row>
    <row r="2846" spans="1:9" x14ac:dyDescent="0.25">
      <c r="A2846" t="s">
        <v>277</v>
      </c>
      <c r="B2846" t="s">
        <v>26</v>
      </c>
      <c r="C2846">
        <v>0</v>
      </c>
      <c r="E2846" t="str">
        <f>LEFT(B2846,LEN(B2846)-1)</f>
        <v>October 2005</v>
      </c>
      <c r="F2846" t="s">
        <v>314</v>
      </c>
      <c r="G2846" s="1">
        <f>DATEVALUE(F2846)</f>
        <v>38626</v>
      </c>
      <c r="H2846">
        <f>MONTH(G2846)</f>
        <v>10</v>
      </c>
      <c r="I2846">
        <f>YEAR(G2846)</f>
        <v>2005</v>
      </c>
    </row>
    <row r="2847" spans="1:9" x14ac:dyDescent="0.25">
      <c r="A2847" t="s">
        <v>278</v>
      </c>
      <c r="B2847" t="s">
        <v>26</v>
      </c>
      <c r="C2847">
        <v>0</v>
      </c>
      <c r="E2847" t="str">
        <f>LEFT(B2847,LEN(B2847)-1)</f>
        <v>October 2005</v>
      </c>
      <c r="F2847" t="s">
        <v>314</v>
      </c>
      <c r="G2847" s="1">
        <f>DATEVALUE(F2847)</f>
        <v>38626</v>
      </c>
      <c r="H2847">
        <f>MONTH(G2847)</f>
        <v>10</v>
      </c>
      <c r="I2847">
        <f>YEAR(G2847)</f>
        <v>2005</v>
      </c>
    </row>
    <row r="2848" spans="1:9" x14ac:dyDescent="0.25">
      <c r="A2848" t="s">
        <v>279</v>
      </c>
      <c r="B2848" t="s">
        <v>26</v>
      </c>
      <c r="C2848">
        <v>0</v>
      </c>
      <c r="E2848" t="str">
        <f>LEFT(B2848,LEN(B2848)-1)</f>
        <v>October 2005</v>
      </c>
      <c r="F2848" t="s">
        <v>314</v>
      </c>
      <c r="G2848" s="1">
        <f>DATEVALUE(F2848)</f>
        <v>38626</v>
      </c>
      <c r="H2848">
        <f>MONTH(G2848)</f>
        <v>10</v>
      </c>
      <c r="I2848">
        <f>YEAR(G2848)</f>
        <v>2005</v>
      </c>
    </row>
    <row r="2849" spans="1:9" x14ac:dyDescent="0.25">
      <c r="A2849" t="s">
        <v>280</v>
      </c>
      <c r="B2849" t="s">
        <v>26</v>
      </c>
      <c r="C2849">
        <v>0</v>
      </c>
      <c r="E2849" t="str">
        <f>LEFT(B2849,LEN(B2849)-1)</f>
        <v>October 2005</v>
      </c>
      <c r="F2849" t="s">
        <v>314</v>
      </c>
      <c r="G2849" s="1">
        <f>DATEVALUE(F2849)</f>
        <v>38626</v>
      </c>
      <c r="H2849">
        <f>MONTH(G2849)</f>
        <v>10</v>
      </c>
      <c r="I2849">
        <f>YEAR(G2849)</f>
        <v>2005</v>
      </c>
    </row>
    <row r="2850" spans="1:9" x14ac:dyDescent="0.25">
      <c r="A2850" t="s">
        <v>281</v>
      </c>
      <c r="B2850" t="s">
        <v>26</v>
      </c>
      <c r="C2850">
        <v>0</v>
      </c>
      <c r="E2850" t="str">
        <f>LEFT(B2850,LEN(B2850)-1)</f>
        <v>October 2005</v>
      </c>
      <c r="F2850" t="s">
        <v>314</v>
      </c>
      <c r="G2850" s="1">
        <f>DATEVALUE(F2850)</f>
        <v>38626</v>
      </c>
      <c r="H2850">
        <f>MONTH(G2850)</f>
        <v>10</v>
      </c>
      <c r="I2850">
        <f>YEAR(G2850)</f>
        <v>2005</v>
      </c>
    </row>
    <row r="2851" spans="1:9" x14ac:dyDescent="0.25">
      <c r="A2851" t="s">
        <v>282</v>
      </c>
      <c r="B2851" t="s">
        <v>26</v>
      </c>
      <c r="C2851">
        <v>0</v>
      </c>
      <c r="E2851" t="str">
        <f>LEFT(B2851,LEN(B2851)-1)</f>
        <v>October 2005</v>
      </c>
      <c r="F2851" t="s">
        <v>314</v>
      </c>
      <c r="G2851" s="1">
        <f>DATEVALUE(F2851)</f>
        <v>38626</v>
      </c>
      <c r="H2851">
        <f>MONTH(G2851)</f>
        <v>10</v>
      </c>
      <c r="I2851">
        <f>YEAR(G2851)</f>
        <v>2005</v>
      </c>
    </row>
    <row r="2852" spans="1:9" x14ac:dyDescent="0.25">
      <c r="A2852" t="s">
        <v>283</v>
      </c>
      <c r="B2852" t="s">
        <v>26</v>
      </c>
      <c r="C2852">
        <v>0</v>
      </c>
      <c r="E2852" t="str">
        <f>LEFT(B2852,LEN(B2852)-1)</f>
        <v>October 2005</v>
      </c>
      <c r="F2852" t="s">
        <v>314</v>
      </c>
      <c r="G2852" s="1">
        <f>DATEVALUE(F2852)</f>
        <v>38626</v>
      </c>
      <c r="H2852">
        <f>MONTH(G2852)</f>
        <v>10</v>
      </c>
      <c r="I2852">
        <f>YEAR(G2852)</f>
        <v>2005</v>
      </c>
    </row>
    <row r="2853" spans="1:9" x14ac:dyDescent="0.25">
      <c r="A2853" t="s">
        <v>284</v>
      </c>
      <c r="B2853" t="s">
        <v>26</v>
      </c>
      <c r="C2853">
        <v>0</v>
      </c>
      <c r="E2853" t="str">
        <f>LEFT(B2853,LEN(B2853)-1)</f>
        <v>October 2005</v>
      </c>
      <c r="F2853" t="s">
        <v>314</v>
      </c>
      <c r="G2853" s="1">
        <f>DATEVALUE(F2853)</f>
        <v>38626</v>
      </c>
      <c r="H2853">
        <f>MONTH(G2853)</f>
        <v>10</v>
      </c>
      <c r="I2853">
        <f>YEAR(G2853)</f>
        <v>2005</v>
      </c>
    </row>
    <row r="2854" spans="1:9" x14ac:dyDescent="0.25">
      <c r="A2854" t="s">
        <v>285</v>
      </c>
      <c r="B2854" t="s">
        <v>26</v>
      </c>
      <c r="C2854">
        <v>0</v>
      </c>
      <c r="E2854" t="str">
        <f>LEFT(B2854,LEN(B2854)-1)</f>
        <v>October 2005</v>
      </c>
      <c r="F2854" t="s">
        <v>314</v>
      </c>
      <c r="G2854" s="1">
        <f>DATEVALUE(F2854)</f>
        <v>38626</v>
      </c>
      <c r="H2854">
        <f>MONTH(G2854)</f>
        <v>10</v>
      </c>
      <c r="I2854">
        <f>YEAR(G2854)</f>
        <v>2005</v>
      </c>
    </row>
    <row r="2855" spans="1:9" x14ac:dyDescent="0.25">
      <c r="A2855" t="s">
        <v>287</v>
      </c>
      <c r="B2855" t="s">
        <v>26</v>
      </c>
      <c r="C2855">
        <v>0</v>
      </c>
      <c r="E2855" t="str">
        <f>LEFT(B2855,LEN(B2855)-1)</f>
        <v>October 2005</v>
      </c>
      <c r="F2855" t="s">
        <v>314</v>
      </c>
      <c r="G2855" s="1">
        <f>DATEVALUE(F2855)</f>
        <v>38626</v>
      </c>
      <c r="H2855">
        <f>MONTH(G2855)</f>
        <v>10</v>
      </c>
      <c r="I2855">
        <f>YEAR(G2855)</f>
        <v>2005</v>
      </c>
    </row>
    <row r="2856" spans="1:9" x14ac:dyDescent="0.25">
      <c r="A2856" t="s">
        <v>288</v>
      </c>
      <c r="B2856" t="s">
        <v>26</v>
      </c>
      <c r="C2856">
        <v>0</v>
      </c>
      <c r="E2856" t="str">
        <f>LEFT(B2856,LEN(B2856)-1)</f>
        <v>October 2005</v>
      </c>
      <c r="F2856" t="s">
        <v>314</v>
      </c>
      <c r="G2856" s="1">
        <f>DATEVALUE(F2856)</f>
        <v>38626</v>
      </c>
      <c r="H2856">
        <f>MONTH(G2856)</f>
        <v>10</v>
      </c>
      <c r="I2856">
        <f>YEAR(G2856)</f>
        <v>2005</v>
      </c>
    </row>
    <row r="2857" spans="1:9" x14ac:dyDescent="0.25">
      <c r="A2857" t="s">
        <v>289</v>
      </c>
      <c r="B2857" t="s">
        <v>26</v>
      </c>
      <c r="C2857">
        <v>0</v>
      </c>
      <c r="E2857" t="str">
        <f>LEFT(B2857,LEN(B2857)-1)</f>
        <v>October 2005</v>
      </c>
      <c r="F2857" t="s">
        <v>314</v>
      </c>
      <c r="G2857" s="1">
        <f>DATEVALUE(F2857)</f>
        <v>38626</v>
      </c>
      <c r="H2857">
        <f>MONTH(G2857)</f>
        <v>10</v>
      </c>
      <c r="I2857">
        <f>YEAR(G2857)</f>
        <v>2005</v>
      </c>
    </row>
    <row r="2858" spans="1:9" x14ac:dyDescent="0.25">
      <c r="A2858" t="s">
        <v>290</v>
      </c>
      <c r="B2858" t="s">
        <v>26</v>
      </c>
      <c r="C2858">
        <v>0</v>
      </c>
      <c r="E2858" t="str">
        <f>LEFT(B2858,LEN(B2858)-1)</f>
        <v>October 2005</v>
      </c>
      <c r="F2858" t="s">
        <v>314</v>
      </c>
      <c r="G2858" s="1">
        <f>DATEVALUE(F2858)</f>
        <v>38626</v>
      </c>
      <c r="H2858">
        <f>MONTH(G2858)</f>
        <v>10</v>
      </c>
      <c r="I2858">
        <f>YEAR(G2858)</f>
        <v>2005</v>
      </c>
    </row>
    <row r="2859" spans="1:9" x14ac:dyDescent="0.25">
      <c r="A2859" t="s">
        <v>291</v>
      </c>
      <c r="B2859" t="s">
        <v>26</v>
      </c>
      <c r="C2859">
        <v>0</v>
      </c>
      <c r="E2859" t="str">
        <f>LEFT(B2859,LEN(B2859)-1)</f>
        <v>October 2005</v>
      </c>
      <c r="F2859" t="s">
        <v>314</v>
      </c>
      <c r="G2859" s="1">
        <f>DATEVALUE(F2859)</f>
        <v>38626</v>
      </c>
      <c r="H2859">
        <f>MONTH(G2859)</f>
        <v>10</v>
      </c>
      <c r="I2859">
        <f>YEAR(G2859)</f>
        <v>2005</v>
      </c>
    </row>
    <row r="2860" spans="1:9" x14ac:dyDescent="0.25">
      <c r="A2860" t="s">
        <v>292</v>
      </c>
      <c r="B2860" t="s">
        <v>26</v>
      </c>
      <c r="C2860">
        <v>0</v>
      </c>
      <c r="E2860" t="str">
        <f>LEFT(B2860,LEN(B2860)-1)</f>
        <v>October 2005</v>
      </c>
      <c r="F2860" t="s">
        <v>314</v>
      </c>
      <c r="G2860" s="1">
        <f>DATEVALUE(F2860)</f>
        <v>38626</v>
      </c>
      <c r="H2860">
        <f>MONTH(G2860)</f>
        <v>10</v>
      </c>
      <c r="I2860">
        <f>YEAR(G2860)</f>
        <v>2005</v>
      </c>
    </row>
    <row r="2861" spans="1:9" x14ac:dyDescent="0.25">
      <c r="A2861" t="s">
        <v>257</v>
      </c>
      <c r="B2861" t="s">
        <v>27</v>
      </c>
      <c r="C2861">
        <v>303</v>
      </c>
      <c r="E2861" t="str">
        <f>LEFT(B2861,LEN(B2861)-1)</f>
        <v>November 2005</v>
      </c>
      <c r="F2861" t="s">
        <v>315</v>
      </c>
      <c r="G2861" s="1">
        <f>DATEVALUE(F2861)</f>
        <v>38657</v>
      </c>
      <c r="H2861">
        <f>MONTH(G2861)</f>
        <v>11</v>
      </c>
      <c r="I2861">
        <f>YEAR(G2861)</f>
        <v>2005</v>
      </c>
    </row>
    <row r="2862" spans="1:9" x14ac:dyDescent="0.25">
      <c r="A2862" t="s">
        <v>221</v>
      </c>
      <c r="B2862" t="s">
        <v>27</v>
      </c>
      <c r="C2862">
        <v>233</v>
      </c>
      <c r="E2862" t="str">
        <f>LEFT(B2862,LEN(B2862)-1)</f>
        <v>November 2005</v>
      </c>
      <c r="F2862" t="s">
        <v>315</v>
      </c>
      <c r="G2862" s="1">
        <f>DATEVALUE(F2862)</f>
        <v>38657</v>
      </c>
      <c r="H2862">
        <f>MONTH(G2862)</f>
        <v>11</v>
      </c>
      <c r="I2862">
        <f>YEAR(G2862)</f>
        <v>2005</v>
      </c>
    </row>
    <row r="2863" spans="1:9" x14ac:dyDescent="0.25">
      <c r="A2863" t="s">
        <v>181</v>
      </c>
      <c r="B2863" t="s">
        <v>27</v>
      </c>
      <c r="C2863">
        <v>108</v>
      </c>
      <c r="E2863" t="str">
        <f>LEFT(B2863,LEN(B2863)-1)</f>
        <v>November 2005</v>
      </c>
      <c r="F2863" t="s">
        <v>315</v>
      </c>
      <c r="G2863" s="1">
        <f>DATEVALUE(F2863)</f>
        <v>38657</v>
      </c>
      <c r="H2863">
        <f>MONTH(G2863)</f>
        <v>11</v>
      </c>
      <c r="I2863">
        <f>YEAR(G2863)</f>
        <v>2005</v>
      </c>
    </row>
    <row r="2864" spans="1:9" x14ac:dyDescent="0.25">
      <c r="A2864" t="s">
        <v>264</v>
      </c>
      <c r="B2864" t="s">
        <v>27</v>
      </c>
      <c r="C2864">
        <v>55</v>
      </c>
      <c r="E2864" t="str">
        <f>LEFT(B2864,LEN(B2864)-1)</f>
        <v>November 2005</v>
      </c>
      <c r="F2864" t="s">
        <v>315</v>
      </c>
      <c r="G2864" s="1">
        <f>DATEVALUE(F2864)</f>
        <v>38657</v>
      </c>
      <c r="H2864">
        <f>MONTH(G2864)</f>
        <v>11</v>
      </c>
      <c r="I2864">
        <f>YEAR(G2864)</f>
        <v>2005</v>
      </c>
    </row>
    <row r="2865" spans="1:9" x14ac:dyDescent="0.25">
      <c r="A2865" t="s">
        <v>222</v>
      </c>
      <c r="B2865" t="s">
        <v>27</v>
      </c>
      <c r="C2865">
        <v>52</v>
      </c>
      <c r="E2865" t="str">
        <f>LEFT(B2865,LEN(B2865)-1)</f>
        <v>November 2005</v>
      </c>
      <c r="F2865" t="s">
        <v>315</v>
      </c>
      <c r="G2865" s="1">
        <f>DATEVALUE(F2865)</f>
        <v>38657</v>
      </c>
      <c r="H2865">
        <f>MONTH(G2865)</f>
        <v>11</v>
      </c>
      <c r="I2865">
        <f>YEAR(G2865)</f>
        <v>2005</v>
      </c>
    </row>
    <row r="2866" spans="1:9" x14ac:dyDescent="0.25">
      <c r="A2866" t="s">
        <v>245</v>
      </c>
      <c r="B2866" t="s">
        <v>27</v>
      </c>
      <c r="C2866">
        <v>22</v>
      </c>
      <c r="E2866" t="str">
        <f>LEFT(B2866,LEN(B2866)-1)</f>
        <v>November 2005</v>
      </c>
      <c r="F2866" t="s">
        <v>315</v>
      </c>
      <c r="G2866" s="1">
        <f>DATEVALUE(F2866)</f>
        <v>38657</v>
      </c>
      <c r="H2866">
        <f>MONTH(G2866)</f>
        <v>11</v>
      </c>
      <c r="I2866">
        <f>YEAR(G2866)</f>
        <v>2005</v>
      </c>
    </row>
    <row r="2867" spans="1:9" x14ac:dyDescent="0.25">
      <c r="A2867" t="s">
        <v>175</v>
      </c>
      <c r="B2867" t="s">
        <v>27</v>
      </c>
      <c r="C2867">
        <v>17</v>
      </c>
      <c r="E2867" t="str">
        <f>LEFT(B2867,LEN(B2867)-1)</f>
        <v>November 2005</v>
      </c>
      <c r="F2867" t="s">
        <v>315</v>
      </c>
      <c r="G2867" s="1">
        <f>DATEVALUE(F2867)</f>
        <v>38657</v>
      </c>
      <c r="H2867">
        <f>MONTH(G2867)</f>
        <v>11</v>
      </c>
      <c r="I2867">
        <f>YEAR(G2867)</f>
        <v>2005</v>
      </c>
    </row>
    <row r="2868" spans="1:9" x14ac:dyDescent="0.25">
      <c r="A2868" t="s">
        <v>190</v>
      </c>
      <c r="B2868" t="s">
        <v>27</v>
      </c>
      <c r="C2868">
        <v>14</v>
      </c>
      <c r="E2868" t="str">
        <f>LEFT(B2868,LEN(B2868)-1)</f>
        <v>November 2005</v>
      </c>
      <c r="F2868" t="s">
        <v>315</v>
      </c>
      <c r="G2868" s="1">
        <f>DATEVALUE(F2868)</f>
        <v>38657</v>
      </c>
      <c r="H2868">
        <f>MONTH(G2868)</f>
        <v>11</v>
      </c>
      <c r="I2868">
        <f>YEAR(G2868)</f>
        <v>2005</v>
      </c>
    </row>
    <row r="2869" spans="1:9" x14ac:dyDescent="0.25">
      <c r="A2869" t="s">
        <v>195</v>
      </c>
      <c r="B2869" t="s">
        <v>27</v>
      </c>
      <c r="C2869">
        <v>13</v>
      </c>
      <c r="E2869" t="str">
        <f>LEFT(B2869,LEN(B2869)-1)</f>
        <v>November 2005</v>
      </c>
      <c r="F2869" t="s">
        <v>315</v>
      </c>
      <c r="G2869" s="1">
        <f>DATEVALUE(F2869)</f>
        <v>38657</v>
      </c>
      <c r="H2869">
        <f>MONTH(G2869)</f>
        <v>11</v>
      </c>
      <c r="I2869">
        <f>YEAR(G2869)</f>
        <v>2005</v>
      </c>
    </row>
    <row r="2870" spans="1:9" x14ac:dyDescent="0.25">
      <c r="A2870" t="s">
        <v>236</v>
      </c>
      <c r="B2870" t="s">
        <v>27</v>
      </c>
      <c r="C2870">
        <v>12</v>
      </c>
      <c r="E2870" t="str">
        <f>LEFT(B2870,LEN(B2870)-1)</f>
        <v>November 2005</v>
      </c>
      <c r="F2870" t="s">
        <v>315</v>
      </c>
      <c r="G2870" s="1">
        <f>DATEVALUE(F2870)</f>
        <v>38657</v>
      </c>
      <c r="H2870">
        <f>MONTH(G2870)</f>
        <v>11</v>
      </c>
      <c r="I2870">
        <f>YEAR(G2870)</f>
        <v>2005</v>
      </c>
    </row>
    <row r="2871" spans="1:9" x14ac:dyDescent="0.25">
      <c r="A2871" t="s">
        <v>209</v>
      </c>
      <c r="B2871" t="s">
        <v>27</v>
      </c>
      <c r="C2871">
        <v>10</v>
      </c>
      <c r="E2871" t="str">
        <f>LEFT(B2871,LEN(B2871)-1)</f>
        <v>November 2005</v>
      </c>
      <c r="F2871" t="s">
        <v>315</v>
      </c>
      <c r="G2871" s="1">
        <f>DATEVALUE(F2871)</f>
        <v>38657</v>
      </c>
      <c r="H2871">
        <f>MONTH(G2871)</f>
        <v>11</v>
      </c>
      <c r="I2871">
        <f>YEAR(G2871)</f>
        <v>2005</v>
      </c>
    </row>
    <row r="2872" spans="1:9" x14ac:dyDescent="0.25">
      <c r="A2872" t="s">
        <v>212</v>
      </c>
      <c r="B2872" t="s">
        <v>27</v>
      </c>
      <c r="C2872">
        <v>8</v>
      </c>
      <c r="E2872" t="str">
        <f>LEFT(B2872,LEN(B2872)-1)</f>
        <v>November 2005</v>
      </c>
      <c r="F2872" t="s">
        <v>315</v>
      </c>
      <c r="G2872" s="1">
        <f>DATEVALUE(F2872)</f>
        <v>38657</v>
      </c>
      <c r="H2872">
        <f>MONTH(G2872)</f>
        <v>11</v>
      </c>
      <c r="I2872">
        <f>YEAR(G2872)</f>
        <v>2005</v>
      </c>
    </row>
    <row r="2873" spans="1:9" x14ac:dyDescent="0.25">
      <c r="A2873" t="s">
        <v>203</v>
      </c>
      <c r="B2873" t="s">
        <v>27</v>
      </c>
      <c r="C2873">
        <v>7</v>
      </c>
      <c r="E2873" t="str">
        <f>LEFT(B2873,LEN(B2873)-1)</f>
        <v>November 2005</v>
      </c>
      <c r="F2873" t="s">
        <v>315</v>
      </c>
      <c r="G2873" s="1">
        <f>DATEVALUE(F2873)</f>
        <v>38657</v>
      </c>
      <c r="H2873">
        <f>MONTH(G2873)</f>
        <v>11</v>
      </c>
      <c r="I2873">
        <f>YEAR(G2873)</f>
        <v>2005</v>
      </c>
    </row>
    <row r="2874" spans="1:9" x14ac:dyDescent="0.25">
      <c r="A2874" t="s">
        <v>266</v>
      </c>
      <c r="B2874" t="s">
        <v>27</v>
      </c>
      <c r="C2874">
        <v>6</v>
      </c>
      <c r="E2874" t="str">
        <f>LEFT(B2874,LEN(B2874)-1)</f>
        <v>November 2005</v>
      </c>
      <c r="F2874" t="s">
        <v>315</v>
      </c>
      <c r="G2874" s="1">
        <f>DATEVALUE(F2874)</f>
        <v>38657</v>
      </c>
      <c r="H2874">
        <f>MONTH(G2874)</f>
        <v>11</v>
      </c>
      <c r="I2874">
        <f>YEAR(G2874)</f>
        <v>2005</v>
      </c>
    </row>
    <row r="2875" spans="1:9" x14ac:dyDescent="0.25">
      <c r="A2875" t="s">
        <v>185</v>
      </c>
      <c r="B2875" t="s">
        <v>27</v>
      </c>
      <c r="C2875">
        <v>5</v>
      </c>
      <c r="E2875" t="str">
        <f>LEFT(B2875,LEN(B2875)-1)</f>
        <v>November 2005</v>
      </c>
      <c r="F2875" t="s">
        <v>315</v>
      </c>
      <c r="G2875" s="1">
        <f>DATEVALUE(F2875)</f>
        <v>38657</v>
      </c>
      <c r="H2875">
        <f>MONTH(G2875)</f>
        <v>11</v>
      </c>
      <c r="I2875">
        <f>YEAR(G2875)</f>
        <v>2005</v>
      </c>
    </row>
    <row r="2876" spans="1:9" x14ac:dyDescent="0.25">
      <c r="A2876" t="s">
        <v>202</v>
      </c>
      <c r="B2876" t="s">
        <v>27</v>
      </c>
      <c r="C2876">
        <v>5</v>
      </c>
      <c r="E2876" t="str">
        <f>LEFT(B2876,LEN(B2876)-1)</f>
        <v>November 2005</v>
      </c>
      <c r="F2876" t="s">
        <v>315</v>
      </c>
      <c r="G2876" s="1">
        <f>DATEVALUE(F2876)</f>
        <v>38657</v>
      </c>
      <c r="H2876">
        <f>MONTH(G2876)</f>
        <v>11</v>
      </c>
      <c r="I2876">
        <f>YEAR(G2876)</f>
        <v>2005</v>
      </c>
    </row>
    <row r="2877" spans="1:9" x14ac:dyDescent="0.25">
      <c r="A2877" t="s">
        <v>208</v>
      </c>
      <c r="B2877" t="s">
        <v>27</v>
      </c>
      <c r="C2877">
        <v>5</v>
      </c>
      <c r="E2877" t="str">
        <f>LEFT(B2877,LEN(B2877)-1)</f>
        <v>November 2005</v>
      </c>
      <c r="F2877" t="s">
        <v>315</v>
      </c>
      <c r="G2877" s="1">
        <f>DATEVALUE(F2877)</f>
        <v>38657</v>
      </c>
      <c r="H2877">
        <f>MONTH(G2877)</f>
        <v>11</v>
      </c>
      <c r="I2877">
        <f>YEAR(G2877)</f>
        <v>2005</v>
      </c>
    </row>
    <row r="2878" spans="1:9" x14ac:dyDescent="0.25">
      <c r="A2878" t="s">
        <v>246</v>
      </c>
      <c r="B2878" t="s">
        <v>27</v>
      </c>
      <c r="C2878">
        <v>4</v>
      </c>
      <c r="E2878" t="str">
        <f>LEFT(B2878,LEN(B2878)-1)</f>
        <v>November 2005</v>
      </c>
      <c r="F2878" t="s">
        <v>315</v>
      </c>
      <c r="G2878" s="1">
        <f>DATEVALUE(F2878)</f>
        <v>38657</v>
      </c>
      <c r="H2878">
        <f>MONTH(G2878)</f>
        <v>11</v>
      </c>
      <c r="I2878">
        <f>YEAR(G2878)</f>
        <v>2005</v>
      </c>
    </row>
    <row r="2879" spans="1:9" x14ac:dyDescent="0.25">
      <c r="A2879" t="s">
        <v>247</v>
      </c>
      <c r="B2879" t="s">
        <v>27</v>
      </c>
      <c r="C2879">
        <v>4</v>
      </c>
      <c r="E2879" t="str">
        <f>LEFT(B2879,LEN(B2879)-1)</f>
        <v>November 2005</v>
      </c>
      <c r="F2879" t="s">
        <v>315</v>
      </c>
      <c r="G2879" s="1">
        <f>DATEVALUE(F2879)</f>
        <v>38657</v>
      </c>
      <c r="H2879">
        <f>MONTH(G2879)</f>
        <v>11</v>
      </c>
      <c r="I2879">
        <f>YEAR(G2879)</f>
        <v>2005</v>
      </c>
    </row>
    <row r="2880" spans="1:9" x14ac:dyDescent="0.25">
      <c r="A2880" t="s">
        <v>286</v>
      </c>
      <c r="B2880" t="s">
        <v>27</v>
      </c>
      <c r="C2880">
        <v>4</v>
      </c>
      <c r="E2880" t="str">
        <f>LEFT(B2880,LEN(B2880)-1)</f>
        <v>November 2005</v>
      </c>
      <c r="F2880" t="s">
        <v>315</v>
      </c>
      <c r="G2880" s="1">
        <f>DATEVALUE(F2880)</f>
        <v>38657</v>
      </c>
      <c r="H2880">
        <f>MONTH(G2880)</f>
        <v>11</v>
      </c>
      <c r="I2880">
        <f>YEAR(G2880)</f>
        <v>2005</v>
      </c>
    </row>
    <row r="2881" spans="1:9" x14ac:dyDescent="0.25">
      <c r="A2881" t="s">
        <v>176</v>
      </c>
      <c r="B2881" t="s">
        <v>27</v>
      </c>
      <c r="C2881">
        <v>3</v>
      </c>
      <c r="E2881" t="str">
        <f>LEFT(B2881,LEN(B2881)-1)</f>
        <v>November 2005</v>
      </c>
      <c r="F2881" t="s">
        <v>315</v>
      </c>
      <c r="G2881" s="1">
        <f>DATEVALUE(F2881)</f>
        <v>38657</v>
      </c>
      <c r="H2881">
        <f>MONTH(G2881)</f>
        <v>11</v>
      </c>
      <c r="I2881">
        <f>YEAR(G2881)</f>
        <v>2005</v>
      </c>
    </row>
    <row r="2882" spans="1:9" x14ac:dyDescent="0.25">
      <c r="A2882" t="s">
        <v>214</v>
      </c>
      <c r="B2882" t="s">
        <v>27</v>
      </c>
      <c r="C2882">
        <v>1</v>
      </c>
      <c r="E2882" t="str">
        <f>LEFT(B2882,LEN(B2882)-1)</f>
        <v>November 2005</v>
      </c>
      <c r="F2882" t="s">
        <v>315</v>
      </c>
      <c r="G2882" s="1">
        <f>DATEVALUE(F2882)</f>
        <v>38657</v>
      </c>
      <c r="H2882">
        <f>MONTH(G2882)</f>
        <v>11</v>
      </c>
      <c r="I2882">
        <f>YEAR(G2882)</f>
        <v>2005</v>
      </c>
    </row>
    <row r="2883" spans="1:9" x14ac:dyDescent="0.25">
      <c r="A2883" t="s">
        <v>251</v>
      </c>
      <c r="B2883" t="s">
        <v>27</v>
      </c>
      <c r="C2883">
        <v>1</v>
      </c>
      <c r="E2883" t="str">
        <f>LEFT(B2883,LEN(B2883)-1)</f>
        <v>November 2005</v>
      </c>
      <c r="F2883" t="s">
        <v>315</v>
      </c>
      <c r="G2883" s="1">
        <f>DATEVALUE(F2883)</f>
        <v>38657</v>
      </c>
      <c r="H2883">
        <f>MONTH(G2883)</f>
        <v>11</v>
      </c>
      <c r="I2883">
        <f>YEAR(G2883)</f>
        <v>2005</v>
      </c>
    </row>
    <row r="2884" spans="1:9" x14ac:dyDescent="0.25">
      <c r="A2884" t="s">
        <v>4</v>
      </c>
      <c r="B2884" t="s">
        <v>27</v>
      </c>
      <c r="C2884">
        <v>0</v>
      </c>
      <c r="E2884" t="str">
        <f>LEFT(B2884,LEN(B2884)-1)</f>
        <v>November 2005</v>
      </c>
      <c r="F2884" t="s">
        <v>315</v>
      </c>
      <c r="G2884" s="1">
        <f>DATEVALUE(F2884)</f>
        <v>38657</v>
      </c>
      <c r="H2884">
        <f>MONTH(G2884)</f>
        <v>11</v>
      </c>
      <c r="I2884">
        <f>YEAR(G2884)</f>
        <v>2005</v>
      </c>
    </row>
    <row r="2885" spans="1:9" x14ac:dyDescent="0.25">
      <c r="A2885" t="s">
        <v>164</v>
      </c>
      <c r="B2885" t="s">
        <v>27</v>
      </c>
      <c r="C2885">
        <v>0</v>
      </c>
      <c r="E2885" t="str">
        <f>LEFT(B2885,LEN(B2885)-1)</f>
        <v>November 2005</v>
      </c>
      <c r="F2885" t="s">
        <v>315</v>
      </c>
      <c r="G2885" s="1">
        <f>DATEVALUE(F2885)</f>
        <v>38657</v>
      </c>
      <c r="H2885">
        <f>MONTH(G2885)</f>
        <v>11</v>
      </c>
      <c r="I2885">
        <f>YEAR(G2885)</f>
        <v>2005</v>
      </c>
    </row>
    <row r="2886" spans="1:9" x14ac:dyDescent="0.25">
      <c r="A2886" t="s">
        <v>165</v>
      </c>
      <c r="B2886" t="s">
        <v>27</v>
      </c>
      <c r="C2886">
        <v>0</v>
      </c>
      <c r="E2886" t="str">
        <f>LEFT(B2886,LEN(B2886)-1)</f>
        <v>November 2005</v>
      </c>
      <c r="F2886" t="s">
        <v>315</v>
      </c>
      <c r="G2886" s="1">
        <f>DATEVALUE(F2886)</f>
        <v>38657</v>
      </c>
      <c r="H2886">
        <f>MONTH(G2886)</f>
        <v>11</v>
      </c>
      <c r="I2886">
        <f>YEAR(G2886)</f>
        <v>2005</v>
      </c>
    </row>
    <row r="2887" spans="1:9" x14ac:dyDescent="0.25">
      <c r="A2887" t="s">
        <v>166</v>
      </c>
      <c r="B2887" t="s">
        <v>27</v>
      </c>
      <c r="C2887">
        <v>0</v>
      </c>
      <c r="E2887" t="str">
        <f>LEFT(B2887,LEN(B2887)-1)</f>
        <v>November 2005</v>
      </c>
      <c r="F2887" t="s">
        <v>315</v>
      </c>
      <c r="G2887" s="1">
        <f>DATEVALUE(F2887)</f>
        <v>38657</v>
      </c>
      <c r="H2887">
        <f>MONTH(G2887)</f>
        <v>11</v>
      </c>
      <c r="I2887">
        <f>YEAR(G2887)</f>
        <v>2005</v>
      </c>
    </row>
    <row r="2888" spans="1:9" x14ac:dyDescent="0.25">
      <c r="A2888" t="s">
        <v>167</v>
      </c>
      <c r="B2888" t="s">
        <v>27</v>
      </c>
      <c r="C2888">
        <v>0</v>
      </c>
      <c r="E2888" t="str">
        <f>LEFT(B2888,LEN(B2888)-1)</f>
        <v>November 2005</v>
      </c>
      <c r="F2888" t="s">
        <v>315</v>
      </c>
      <c r="G2888" s="1">
        <f>DATEVALUE(F2888)</f>
        <v>38657</v>
      </c>
      <c r="H2888">
        <f>MONTH(G2888)</f>
        <v>11</v>
      </c>
      <c r="I2888">
        <f>YEAR(G2888)</f>
        <v>2005</v>
      </c>
    </row>
    <row r="2889" spans="1:9" x14ac:dyDescent="0.25">
      <c r="A2889" t="s">
        <v>168</v>
      </c>
      <c r="B2889" t="s">
        <v>27</v>
      </c>
      <c r="C2889">
        <v>0</v>
      </c>
      <c r="E2889" t="str">
        <f>LEFT(B2889,LEN(B2889)-1)</f>
        <v>November 2005</v>
      </c>
      <c r="F2889" t="s">
        <v>315</v>
      </c>
      <c r="G2889" s="1">
        <f>DATEVALUE(F2889)</f>
        <v>38657</v>
      </c>
      <c r="H2889">
        <f>MONTH(G2889)</f>
        <v>11</v>
      </c>
      <c r="I2889">
        <f>YEAR(G2889)</f>
        <v>2005</v>
      </c>
    </row>
    <row r="2890" spans="1:9" x14ac:dyDescent="0.25">
      <c r="A2890" t="s">
        <v>169</v>
      </c>
      <c r="B2890" t="s">
        <v>27</v>
      </c>
      <c r="C2890">
        <v>0</v>
      </c>
      <c r="E2890" t="str">
        <f>LEFT(B2890,LEN(B2890)-1)</f>
        <v>November 2005</v>
      </c>
      <c r="F2890" t="s">
        <v>315</v>
      </c>
      <c r="G2890" s="1">
        <f>DATEVALUE(F2890)</f>
        <v>38657</v>
      </c>
      <c r="H2890">
        <f>MONTH(G2890)</f>
        <v>11</v>
      </c>
      <c r="I2890">
        <f>YEAR(G2890)</f>
        <v>2005</v>
      </c>
    </row>
    <row r="2891" spans="1:9" x14ac:dyDescent="0.25">
      <c r="A2891" t="s">
        <v>170</v>
      </c>
      <c r="B2891" t="s">
        <v>27</v>
      </c>
      <c r="C2891">
        <v>0</v>
      </c>
      <c r="E2891" t="str">
        <f>LEFT(B2891,LEN(B2891)-1)</f>
        <v>November 2005</v>
      </c>
      <c r="F2891" t="s">
        <v>315</v>
      </c>
      <c r="G2891" s="1">
        <f>DATEVALUE(F2891)</f>
        <v>38657</v>
      </c>
      <c r="H2891">
        <f>MONTH(G2891)</f>
        <v>11</v>
      </c>
      <c r="I2891">
        <f>YEAR(G2891)</f>
        <v>2005</v>
      </c>
    </row>
    <row r="2892" spans="1:9" x14ac:dyDescent="0.25">
      <c r="A2892" t="s">
        <v>171</v>
      </c>
      <c r="B2892" t="s">
        <v>27</v>
      </c>
      <c r="C2892">
        <v>0</v>
      </c>
      <c r="E2892" t="str">
        <f>LEFT(B2892,LEN(B2892)-1)</f>
        <v>November 2005</v>
      </c>
      <c r="F2892" t="s">
        <v>315</v>
      </c>
      <c r="G2892" s="1">
        <f>DATEVALUE(F2892)</f>
        <v>38657</v>
      </c>
      <c r="H2892">
        <f>MONTH(G2892)</f>
        <v>11</v>
      </c>
      <c r="I2892">
        <f>YEAR(G2892)</f>
        <v>2005</v>
      </c>
    </row>
    <row r="2893" spans="1:9" x14ac:dyDescent="0.25">
      <c r="A2893" t="s">
        <v>172</v>
      </c>
      <c r="B2893" t="s">
        <v>27</v>
      </c>
      <c r="C2893">
        <v>0</v>
      </c>
      <c r="E2893" t="str">
        <f>LEFT(B2893,LEN(B2893)-1)</f>
        <v>November 2005</v>
      </c>
      <c r="F2893" t="s">
        <v>315</v>
      </c>
      <c r="G2893" s="1">
        <f>DATEVALUE(F2893)</f>
        <v>38657</v>
      </c>
      <c r="H2893">
        <f>MONTH(G2893)</f>
        <v>11</v>
      </c>
      <c r="I2893">
        <f>YEAR(G2893)</f>
        <v>2005</v>
      </c>
    </row>
    <row r="2894" spans="1:9" x14ac:dyDescent="0.25">
      <c r="A2894" t="s">
        <v>173</v>
      </c>
      <c r="B2894" t="s">
        <v>27</v>
      </c>
      <c r="C2894">
        <v>0</v>
      </c>
      <c r="E2894" t="str">
        <f>LEFT(B2894,LEN(B2894)-1)</f>
        <v>November 2005</v>
      </c>
      <c r="F2894" t="s">
        <v>315</v>
      </c>
      <c r="G2894" s="1">
        <f>DATEVALUE(F2894)</f>
        <v>38657</v>
      </c>
      <c r="H2894">
        <f>MONTH(G2894)</f>
        <v>11</v>
      </c>
      <c r="I2894">
        <f>YEAR(G2894)</f>
        <v>2005</v>
      </c>
    </row>
    <row r="2895" spans="1:9" x14ac:dyDescent="0.25">
      <c r="A2895" t="s">
        <v>174</v>
      </c>
      <c r="B2895" t="s">
        <v>27</v>
      </c>
      <c r="C2895">
        <v>0</v>
      </c>
      <c r="E2895" t="str">
        <f>LEFT(B2895,LEN(B2895)-1)</f>
        <v>November 2005</v>
      </c>
      <c r="F2895" t="s">
        <v>315</v>
      </c>
      <c r="G2895" s="1">
        <f>DATEVALUE(F2895)</f>
        <v>38657</v>
      </c>
      <c r="H2895">
        <f>MONTH(G2895)</f>
        <v>11</v>
      </c>
      <c r="I2895">
        <f>YEAR(G2895)</f>
        <v>2005</v>
      </c>
    </row>
    <row r="2896" spans="1:9" x14ac:dyDescent="0.25">
      <c r="A2896" t="s">
        <v>177</v>
      </c>
      <c r="B2896" t="s">
        <v>27</v>
      </c>
      <c r="C2896">
        <v>0</v>
      </c>
      <c r="E2896" t="str">
        <f>LEFT(B2896,LEN(B2896)-1)</f>
        <v>November 2005</v>
      </c>
      <c r="F2896" t="s">
        <v>315</v>
      </c>
      <c r="G2896" s="1">
        <f>DATEVALUE(F2896)</f>
        <v>38657</v>
      </c>
      <c r="H2896">
        <f>MONTH(G2896)</f>
        <v>11</v>
      </c>
      <c r="I2896">
        <f>YEAR(G2896)</f>
        <v>2005</v>
      </c>
    </row>
    <row r="2897" spans="1:9" x14ac:dyDescent="0.25">
      <c r="A2897" t="s">
        <v>178</v>
      </c>
      <c r="B2897" t="s">
        <v>27</v>
      </c>
      <c r="C2897">
        <v>0</v>
      </c>
      <c r="E2897" t="str">
        <f>LEFT(B2897,LEN(B2897)-1)</f>
        <v>November 2005</v>
      </c>
      <c r="F2897" t="s">
        <v>315</v>
      </c>
      <c r="G2897" s="1">
        <f>DATEVALUE(F2897)</f>
        <v>38657</v>
      </c>
      <c r="H2897">
        <f>MONTH(G2897)</f>
        <v>11</v>
      </c>
      <c r="I2897">
        <f>YEAR(G2897)</f>
        <v>2005</v>
      </c>
    </row>
    <row r="2898" spans="1:9" x14ac:dyDescent="0.25">
      <c r="A2898" t="s">
        <v>179</v>
      </c>
      <c r="B2898" t="s">
        <v>27</v>
      </c>
      <c r="C2898">
        <v>0</v>
      </c>
      <c r="E2898" t="str">
        <f>LEFT(B2898,LEN(B2898)-1)</f>
        <v>November 2005</v>
      </c>
      <c r="F2898" t="s">
        <v>315</v>
      </c>
      <c r="G2898" s="1">
        <f>DATEVALUE(F2898)</f>
        <v>38657</v>
      </c>
      <c r="H2898">
        <f>MONTH(G2898)</f>
        <v>11</v>
      </c>
      <c r="I2898">
        <f>YEAR(G2898)</f>
        <v>2005</v>
      </c>
    </row>
    <row r="2899" spans="1:9" x14ac:dyDescent="0.25">
      <c r="A2899" t="s">
        <v>180</v>
      </c>
      <c r="B2899" t="s">
        <v>27</v>
      </c>
      <c r="C2899">
        <v>0</v>
      </c>
      <c r="E2899" t="str">
        <f>LEFT(B2899,LEN(B2899)-1)</f>
        <v>November 2005</v>
      </c>
      <c r="F2899" t="s">
        <v>315</v>
      </c>
      <c r="G2899" s="1">
        <f>DATEVALUE(F2899)</f>
        <v>38657</v>
      </c>
      <c r="H2899">
        <f>MONTH(G2899)</f>
        <v>11</v>
      </c>
      <c r="I2899">
        <f>YEAR(G2899)</f>
        <v>2005</v>
      </c>
    </row>
    <row r="2900" spans="1:9" x14ac:dyDescent="0.25">
      <c r="A2900" t="s">
        <v>182</v>
      </c>
      <c r="B2900" t="s">
        <v>27</v>
      </c>
      <c r="C2900">
        <v>0</v>
      </c>
      <c r="E2900" t="str">
        <f>LEFT(B2900,LEN(B2900)-1)</f>
        <v>November 2005</v>
      </c>
      <c r="F2900" t="s">
        <v>315</v>
      </c>
      <c r="G2900" s="1">
        <f>DATEVALUE(F2900)</f>
        <v>38657</v>
      </c>
      <c r="H2900">
        <f>MONTH(G2900)</f>
        <v>11</v>
      </c>
      <c r="I2900">
        <f>YEAR(G2900)</f>
        <v>2005</v>
      </c>
    </row>
    <row r="2901" spans="1:9" x14ac:dyDescent="0.25">
      <c r="A2901" t="s">
        <v>183</v>
      </c>
      <c r="B2901" t="s">
        <v>27</v>
      </c>
      <c r="C2901">
        <v>0</v>
      </c>
      <c r="E2901" t="str">
        <f>LEFT(B2901,LEN(B2901)-1)</f>
        <v>November 2005</v>
      </c>
      <c r="F2901" t="s">
        <v>315</v>
      </c>
      <c r="G2901" s="1">
        <f>DATEVALUE(F2901)</f>
        <v>38657</v>
      </c>
      <c r="H2901">
        <f>MONTH(G2901)</f>
        <v>11</v>
      </c>
      <c r="I2901">
        <f>YEAR(G2901)</f>
        <v>2005</v>
      </c>
    </row>
    <row r="2902" spans="1:9" x14ac:dyDescent="0.25">
      <c r="A2902" t="s">
        <v>184</v>
      </c>
      <c r="B2902" t="s">
        <v>27</v>
      </c>
      <c r="C2902">
        <v>0</v>
      </c>
      <c r="E2902" t="str">
        <f>LEFT(B2902,LEN(B2902)-1)</f>
        <v>November 2005</v>
      </c>
      <c r="F2902" t="s">
        <v>315</v>
      </c>
      <c r="G2902" s="1">
        <f>DATEVALUE(F2902)</f>
        <v>38657</v>
      </c>
      <c r="H2902">
        <f>MONTH(G2902)</f>
        <v>11</v>
      </c>
      <c r="I2902">
        <f>YEAR(G2902)</f>
        <v>2005</v>
      </c>
    </row>
    <row r="2903" spans="1:9" x14ac:dyDescent="0.25">
      <c r="A2903" t="s">
        <v>186</v>
      </c>
      <c r="B2903" t="s">
        <v>27</v>
      </c>
      <c r="C2903">
        <v>0</v>
      </c>
      <c r="E2903" t="str">
        <f>LEFT(B2903,LEN(B2903)-1)</f>
        <v>November 2005</v>
      </c>
      <c r="F2903" t="s">
        <v>315</v>
      </c>
      <c r="G2903" s="1">
        <f>DATEVALUE(F2903)</f>
        <v>38657</v>
      </c>
      <c r="H2903">
        <f>MONTH(G2903)</f>
        <v>11</v>
      </c>
      <c r="I2903">
        <f>YEAR(G2903)</f>
        <v>2005</v>
      </c>
    </row>
    <row r="2904" spans="1:9" x14ac:dyDescent="0.25">
      <c r="A2904" t="s">
        <v>187</v>
      </c>
      <c r="B2904" t="s">
        <v>27</v>
      </c>
      <c r="C2904">
        <v>0</v>
      </c>
      <c r="E2904" t="str">
        <f>LEFT(B2904,LEN(B2904)-1)</f>
        <v>November 2005</v>
      </c>
      <c r="F2904" t="s">
        <v>315</v>
      </c>
      <c r="G2904" s="1">
        <f>DATEVALUE(F2904)</f>
        <v>38657</v>
      </c>
      <c r="H2904">
        <f>MONTH(G2904)</f>
        <v>11</v>
      </c>
      <c r="I2904">
        <f>YEAR(G2904)</f>
        <v>2005</v>
      </c>
    </row>
    <row r="2905" spans="1:9" x14ac:dyDescent="0.25">
      <c r="A2905" t="s">
        <v>188</v>
      </c>
      <c r="B2905" t="s">
        <v>27</v>
      </c>
      <c r="C2905">
        <v>0</v>
      </c>
      <c r="E2905" t="str">
        <f>LEFT(B2905,LEN(B2905)-1)</f>
        <v>November 2005</v>
      </c>
      <c r="F2905" t="s">
        <v>315</v>
      </c>
      <c r="G2905" s="1">
        <f>DATEVALUE(F2905)</f>
        <v>38657</v>
      </c>
      <c r="H2905">
        <f>MONTH(G2905)</f>
        <v>11</v>
      </c>
      <c r="I2905">
        <f>YEAR(G2905)</f>
        <v>2005</v>
      </c>
    </row>
    <row r="2906" spans="1:9" x14ac:dyDescent="0.25">
      <c r="A2906" t="s">
        <v>189</v>
      </c>
      <c r="B2906" t="s">
        <v>27</v>
      </c>
      <c r="C2906">
        <v>0</v>
      </c>
      <c r="E2906" t="str">
        <f>LEFT(B2906,LEN(B2906)-1)</f>
        <v>November 2005</v>
      </c>
      <c r="F2906" t="s">
        <v>315</v>
      </c>
      <c r="G2906" s="1">
        <f>DATEVALUE(F2906)</f>
        <v>38657</v>
      </c>
      <c r="H2906">
        <f>MONTH(G2906)</f>
        <v>11</v>
      </c>
      <c r="I2906">
        <f>YEAR(G2906)</f>
        <v>2005</v>
      </c>
    </row>
    <row r="2907" spans="1:9" x14ac:dyDescent="0.25">
      <c r="A2907" t="s">
        <v>191</v>
      </c>
      <c r="B2907" t="s">
        <v>27</v>
      </c>
      <c r="C2907">
        <v>0</v>
      </c>
      <c r="E2907" t="str">
        <f>LEFT(B2907,LEN(B2907)-1)</f>
        <v>November 2005</v>
      </c>
      <c r="F2907" t="s">
        <v>315</v>
      </c>
      <c r="G2907" s="1">
        <f>DATEVALUE(F2907)</f>
        <v>38657</v>
      </c>
      <c r="H2907">
        <f>MONTH(G2907)</f>
        <v>11</v>
      </c>
      <c r="I2907">
        <f>YEAR(G2907)</f>
        <v>2005</v>
      </c>
    </row>
    <row r="2908" spans="1:9" x14ac:dyDescent="0.25">
      <c r="A2908" t="s">
        <v>192</v>
      </c>
      <c r="B2908" t="s">
        <v>27</v>
      </c>
      <c r="C2908">
        <v>0</v>
      </c>
      <c r="E2908" t="str">
        <f>LEFT(B2908,LEN(B2908)-1)</f>
        <v>November 2005</v>
      </c>
      <c r="F2908" t="s">
        <v>315</v>
      </c>
      <c r="G2908" s="1">
        <f>DATEVALUE(F2908)</f>
        <v>38657</v>
      </c>
      <c r="H2908">
        <f>MONTH(G2908)</f>
        <v>11</v>
      </c>
      <c r="I2908">
        <f>YEAR(G2908)</f>
        <v>2005</v>
      </c>
    </row>
    <row r="2909" spans="1:9" x14ac:dyDescent="0.25">
      <c r="A2909" t="s">
        <v>193</v>
      </c>
      <c r="B2909" t="s">
        <v>27</v>
      </c>
      <c r="C2909">
        <v>0</v>
      </c>
      <c r="E2909" t="str">
        <f>LEFT(B2909,LEN(B2909)-1)</f>
        <v>November 2005</v>
      </c>
      <c r="F2909" t="s">
        <v>315</v>
      </c>
      <c r="G2909" s="1">
        <f>DATEVALUE(F2909)</f>
        <v>38657</v>
      </c>
      <c r="H2909">
        <f>MONTH(G2909)</f>
        <v>11</v>
      </c>
      <c r="I2909">
        <f>YEAR(G2909)</f>
        <v>2005</v>
      </c>
    </row>
    <row r="2910" spans="1:9" x14ac:dyDescent="0.25">
      <c r="A2910" t="s">
        <v>194</v>
      </c>
      <c r="B2910" t="s">
        <v>27</v>
      </c>
      <c r="C2910">
        <v>0</v>
      </c>
      <c r="E2910" t="str">
        <f>LEFT(B2910,LEN(B2910)-1)</f>
        <v>November 2005</v>
      </c>
      <c r="F2910" t="s">
        <v>315</v>
      </c>
      <c r="G2910" s="1">
        <f>DATEVALUE(F2910)</f>
        <v>38657</v>
      </c>
      <c r="H2910">
        <f>MONTH(G2910)</f>
        <v>11</v>
      </c>
      <c r="I2910">
        <f>YEAR(G2910)</f>
        <v>2005</v>
      </c>
    </row>
    <row r="2911" spans="1:9" x14ac:dyDescent="0.25">
      <c r="A2911" t="s">
        <v>196</v>
      </c>
      <c r="B2911" t="s">
        <v>27</v>
      </c>
      <c r="C2911">
        <v>0</v>
      </c>
      <c r="E2911" t="str">
        <f>LEFT(B2911,LEN(B2911)-1)</f>
        <v>November 2005</v>
      </c>
      <c r="F2911" t="s">
        <v>315</v>
      </c>
      <c r="G2911" s="1">
        <f>DATEVALUE(F2911)</f>
        <v>38657</v>
      </c>
      <c r="H2911">
        <f>MONTH(G2911)</f>
        <v>11</v>
      </c>
      <c r="I2911">
        <f>YEAR(G2911)</f>
        <v>2005</v>
      </c>
    </row>
    <row r="2912" spans="1:9" x14ac:dyDescent="0.25">
      <c r="A2912" t="s">
        <v>197</v>
      </c>
      <c r="B2912" t="s">
        <v>27</v>
      </c>
      <c r="C2912">
        <v>0</v>
      </c>
      <c r="E2912" t="str">
        <f>LEFT(B2912,LEN(B2912)-1)</f>
        <v>November 2005</v>
      </c>
      <c r="F2912" t="s">
        <v>315</v>
      </c>
      <c r="G2912" s="1">
        <f>DATEVALUE(F2912)</f>
        <v>38657</v>
      </c>
      <c r="H2912">
        <f>MONTH(G2912)</f>
        <v>11</v>
      </c>
      <c r="I2912">
        <f>YEAR(G2912)</f>
        <v>2005</v>
      </c>
    </row>
    <row r="2913" spans="1:9" x14ac:dyDescent="0.25">
      <c r="A2913" t="s">
        <v>198</v>
      </c>
      <c r="B2913" t="s">
        <v>27</v>
      </c>
      <c r="C2913">
        <v>0</v>
      </c>
      <c r="E2913" t="str">
        <f>LEFT(B2913,LEN(B2913)-1)</f>
        <v>November 2005</v>
      </c>
      <c r="F2913" t="s">
        <v>315</v>
      </c>
      <c r="G2913" s="1">
        <f>DATEVALUE(F2913)</f>
        <v>38657</v>
      </c>
      <c r="H2913">
        <f>MONTH(G2913)</f>
        <v>11</v>
      </c>
      <c r="I2913">
        <f>YEAR(G2913)</f>
        <v>2005</v>
      </c>
    </row>
    <row r="2914" spans="1:9" x14ac:dyDescent="0.25">
      <c r="A2914" t="s">
        <v>199</v>
      </c>
      <c r="B2914" t="s">
        <v>27</v>
      </c>
      <c r="C2914">
        <v>0</v>
      </c>
      <c r="E2914" t="str">
        <f>LEFT(B2914,LEN(B2914)-1)</f>
        <v>November 2005</v>
      </c>
      <c r="F2914" t="s">
        <v>315</v>
      </c>
      <c r="G2914" s="1">
        <f>DATEVALUE(F2914)</f>
        <v>38657</v>
      </c>
      <c r="H2914">
        <f>MONTH(G2914)</f>
        <v>11</v>
      </c>
      <c r="I2914">
        <f>YEAR(G2914)</f>
        <v>2005</v>
      </c>
    </row>
    <row r="2915" spans="1:9" x14ac:dyDescent="0.25">
      <c r="A2915" t="s">
        <v>200</v>
      </c>
      <c r="B2915" t="s">
        <v>27</v>
      </c>
      <c r="C2915">
        <v>0</v>
      </c>
      <c r="E2915" t="str">
        <f>LEFT(B2915,LEN(B2915)-1)</f>
        <v>November 2005</v>
      </c>
      <c r="F2915" t="s">
        <v>315</v>
      </c>
      <c r="G2915" s="1">
        <f>DATEVALUE(F2915)</f>
        <v>38657</v>
      </c>
      <c r="H2915">
        <f>MONTH(G2915)</f>
        <v>11</v>
      </c>
      <c r="I2915">
        <f>YEAR(G2915)</f>
        <v>2005</v>
      </c>
    </row>
    <row r="2916" spans="1:9" x14ac:dyDescent="0.25">
      <c r="A2916" t="s">
        <v>201</v>
      </c>
      <c r="B2916" t="s">
        <v>27</v>
      </c>
      <c r="C2916">
        <v>0</v>
      </c>
      <c r="E2916" t="str">
        <f>LEFT(B2916,LEN(B2916)-1)</f>
        <v>November 2005</v>
      </c>
      <c r="F2916" t="s">
        <v>315</v>
      </c>
      <c r="G2916" s="1">
        <f>DATEVALUE(F2916)</f>
        <v>38657</v>
      </c>
      <c r="H2916">
        <f>MONTH(G2916)</f>
        <v>11</v>
      </c>
      <c r="I2916">
        <f>YEAR(G2916)</f>
        <v>2005</v>
      </c>
    </row>
    <row r="2917" spans="1:9" x14ac:dyDescent="0.25">
      <c r="A2917" t="s">
        <v>204</v>
      </c>
      <c r="B2917" t="s">
        <v>27</v>
      </c>
      <c r="C2917">
        <v>0</v>
      </c>
      <c r="E2917" t="str">
        <f>LEFT(B2917,LEN(B2917)-1)</f>
        <v>November 2005</v>
      </c>
      <c r="F2917" t="s">
        <v>315</v>
      </c>
      <c r="G2917" s="1">
        <f>DATEVALUE(F2917)</f>
        <v>38657</v>
      </c>
      <c r="H2917">
        <f>MONTH(G2917)</f>
        <v>11</v>
      </c>
      <c r="I2917">
        <f>YEAR(G2917)</f>
        <v>2005</v>
      </c>
    </row>
    <row r="2918" spans="1:9" x14ac:dyDescent="0.25">
      <c r="A2918" t="s">
        <v>205</v>
      </c>
      <c r="B2918" t="s">
        <v>27</v>
      </c>
      <c r="C2918">
        <v>0</v>
      </c>
      <c r="E2918" t="str">
        <f>LEFT(B2918,LEN(B2918)-1)</f>
        <v>November 2005</v>
      </c>
      <c r="F2918" t="s">
        <v>315</v>
      </c>
      <c r="G2918" s="1">
        <f>DATEVALUE(F2918)</f>
        <v>38657</v>
      </c>
      <c r="H2918">
        <f>MONTH(G2918)</f>
        <v>11</v>
      </c>
      <c r="I2918">
        <f>YEAR(G2918)</f>
        <v>2005</v>
      </c>
    </row>
    <row r="2919" spans="1:9" x14ac:dyDescent="0.25">
      <c r="A2919" t="s">
        <v>206</v>
      </c>
      <c r="B2919" t="s">
        <v>27</v>
      </c>
      <c r="C2919">
        <v>0</v>
      </c>
      <c r="E2919" t="str">
        <f>LEFT(B2919,LEN(B2919)-1)</f>
        <v>November 2005</v>
      </c>
      <c r="F2919" t="s">
        <v>315</v>
      </c>
      <c r="G2919" s="1">
        <f>DATEVALUE(F2919)</f>
        <v>38657</v>
      </c>
      <c r="H2919">
        <f>MONTH(G2919)</f>
        <v>11</v>
      </c>
      <c r="I2919">
        <f>YEAR(G2919)</f>
        <v>2005</v>
      </c>
    </row>
    <row r="2920" spans="1:9" x14ac:dyDescent="0.25">
      <c r="A2920" t="s">
        <v>207</v>
      </c>
      <c r="B2920" t="s">
        <v>27</v>
      </c>
      <c r="C2920">
        <v>0</v>
      </c>
      <c r="E2920" t="str">
        <f>LEFT(B2920,LEN(B2920)-1)</f>
        <v>November 2005</v>
      </c>
      <c r="F2920" t="s">
        <v>315</v>
      </c>
      <c r="G2920" s="1">
        <f>DATEVALUE(F2920)</f>
        <v>38657</v>
      </c>
      <c r="H2920">
        <f>MONTH(G2920)</f>
        <v>11</v>
      </c>
      <c r="I2920">
        <f>YEAR(G2920)</f>
        <v>2005</v>
      </c>
    </row>
    <row r="2921" spans="1:9" x14ac:dyDescent="0.25">
      <c r="A2921" t="s">
        <v>210</v>
      </c>
      <c r="B2921" t="s">
        <v>27</v>
      </c>
      <c r="C2921">
        <v>0</v>
      </c>
      <c r="E2921" t="str">
        <f>LEFT(B2921,LEN(B2921)-1)</f>
        <v>November 2005</v>
      </c>
      <c r="F2921" t="s">
        <v>315</v>
      </c>
      <c r="G2921" s="1">
        <f>DATEVALUE(F2921)</f>
        <v>38657</v>
      </c>
      <c r="H2921">
        <f>MONTH(G2921)</f>
        <v>11</v>
      </c>
      <c r="I2921">
        <f>YEAR(G2921)</f>
        <v>2005</v>
      </c>
    </row>
    <row r="2922" spans="1:9" x14ac:dyDescent="0.25">
      <c r="A2922" t="s">
        <v>211</v>
      </c>
      <c r="B2922" t="s">
        <v>27</v>
      </c>
      <c r="C2922">
        <v>0</v>
      </c>
      <c r="E2922" t="str">
        <f>LEFT(B2922,LEN(B2922)-1)</f>
        <v>November 2005</v>
      </c>
      <c r="F2922" t="s">
        <v>315</v>
      </c>
      <c r="G2922" s="1">
        <f>DATEVALUE(F2922)</f>
        <v>38657</v>
      </c>
      <c r="H2922">
        <f>MONTH(G2922)</f>
        <v>11</v>
      </c>
      <c r="I2922">
        <f>YEAR(G2922)</f>
        <v>2005</v>
      </c>
    </row>
    <row r="2923" spans="1:9" x14ac:dyDescent="0.25">
      <c r="A2923" t="s">
        <v>213</v>
      </c>
      <c r="B2923" t="s">
        <v>27</v>
      </c>
      <c r="C2923">
        <v>0</v>
      </c>
      <c r="E2923" t="str">
        <f>LEFT(B2923,LEN(B2923)-1)</f>
        <v>November 2005</v>
      </c>
      <c r="F2923" t="s">
        <v>315</v>
      </c>
      <c r="G2923" s="1">
        <f>DATEVALUE(F2923)</f>
        <v>38657</v>
      </c>
      <c r="H2923">
        <f>MONTH(G2923)</f>
        <v>11</v>
      </c>
      <c r="I2923">
        <f>YEAR(G2923)</f>
        <v>2005</v>
      </c>
    </row>
    <row r="2924" spans="1:9" x14ac:dyDescent="0.25">
      <c r="A2924" t="s">
        <v>215</v>
      </c>
      <c r="B2924" t="s">
        <v>27</v>
      </c>
      <c r="C2924">
        <v>0</v>
      </c>
      <c r="E2924" t="str">
        <f>LEFT(B2924,LEN(B2924)-1)</f>
        <v>November 2005</v>
      </c>
      <c r="F2924" t="s">
        <v>315</v>
      </c>
      <c r="G2924" s="1">
        <f>DATEVALUE(F2924)</f>
        <v>38657</v>
      </c>
      <c r="H2924">
        <f>MONTH(G2924)</f>
        <v>11</v>
      </c>
      <c r="I2924">
        <f>YEAR(G2924)</f>
        <v>2005</v>
      </c>
    </row>
    <row r="2925" spans="1:9" x14ac:dyDescent="0.25">
      <c r="A2925" t="s">
        <v>216</v>
      </c>
      <c r="B2925" t="s">
        <v>27</v>
      </c>
      <c r="C2925">
        <v>0</v>
      </c>
      <c r="E2925" t="str">
        <f>LEFT(B2925,LEN(B2925)-1)</f>
        <v>November 2005</v>
      </c>
      <c r="F2925" t="s">
        <v>315</v>
      </c>
      <c r="G2925" s="1">
        <f>DATEVALUE(F2925)</f>
        <v>38657</v>
      </c>
      <c r="H2925">
        <f>MONTH(G2925)</f>
        <v>11</v>
      </c>
      <c r="I2925">
        <f>YEAR(G2925)</f>
        <v>2005</v>
      </c>
    </row>
    <row r="2926" spans="1:9" x14ac:dyDescent="0.25">
      <c r="A2926" t="s">
        <v>217</v>
      </c>
      <c r="B2926" t="s">
        <v>27</v>
      </c>
      <c r="C2926">
        <v>0</v>
      </c>
      <c r="E2926" t="str">
        <f>LEFT(B2926,LEN(B2926)-1)</f>
        <v>November 2005</v>
      </c>
      <c r="F2926" t="s">
        <v>315</v>
      </c>
      <c r="G2926" s="1">
        <f>DATEVALUE(F2926)</f>
        <v>38657</v>
      </c>
      <c r="H2926">
        <f>MONTH(G2926)</f>
        <v>11</v>
      </c>
      <c r="I2926">
        <f>YEAR(G2926)</f>
        <v>2005</v>
      </c>
    </row>
    <row r="2927" spans="1:9" x14ac:dyDescent="0.25">
      <c r="A2927" t="s">
        <v>218</v>
      </c>
      <c r="B2927" t="s">
        <v>27</v>
      </c>
      <c r="C2927">
        <v>0</v>
      </c>
      <c r="E2927" t="str">
        <f>LEFT(B2927,LEN(B2927)-1)</f>
        <v>November 2005</v>
      </c>
      <c r="F2927" t="s">
        <v>315</v>
      </c>
      <c r="G2927" s="1">
        <f>DATEVALUE(F2927)</f>
        <v>38657</v>
      </c>
      <c r="H2927">
        <f>MONTH(G2927)</f>
        <v>11</v>
      </c>
      <c r="I2927">
        <f>YEAR(G2927)</f>
        <v>2005</v>
      </c>
    </row>
    <row r="2928" spans="1:9" x14ac:dyDescent="0.25">
      <c r="A2928" t="s">
        <v>219</v>
      </c>
      <c r="B2928" t="s">
        <v>27</v>
      </c>
      <c r="C2928">
        <v>0</v>
      </c>
      <c r="E2928" t="str">
        <f>LEFT(B2928,LEN(B2928)-1)</f>
        <v>November 2005</v>
      </c>
      <c r="F2928" t="s">
        <v>315</v>
      </c>
      <c r="G2928" s="1">
        <f>DATEVALUE(F2928)</f>
        <v>38657</v>
      </c>
      <c r="H2928">
        <f>MONTH(G2928)</f>
        <v>11</v>
      </c>
      <c r="I2928">
        <f>YEAR(G2928)</f>
        <v>2005</v>
      </c>
    </row>
    <row r="2929" spans="1:9" x14ac:dyDescent="0.25">
      <c r="A2929" t="s">
        <v>220</v>
      </c>
      <c r="B2929" t="s">
        <v>27</v>
      </c>
      <c r="C2929">
        <v>0</v>
      </c>
      <c r="E2929" t="str">
        <f>LEFT(B2929,LEN(B2929)-1)</f>
        <v>November 2005</v>
      </c>
      <c r="F2929" t="s">
        <v>315</v>
      </c>
      <c r="G2929" s="1">
        <f>DATEVALUE(F2929)</f>
        <v>38657</v>
      </c>
      <c r="H2929">
        <f>MONTH(G2929)</f>
        <v>11</v>
      </c>
      <c r="I2929">
        <f>YEAR(G2929)</f>
        <v>2005</v>
      </c>
    </row>
    <row r="2930" spans="1:9" x14ac:dyDescent="0.25">
      <c r="A2930" t="s">
        <v>223</v>
      </c>
      <c r="B2930" t="s">
        <v>27</v>
      </c>
      <c r="C2930">
        <v>0</v>
      </c>
      <c r="E2930" t="str">
        <f>LEFT(B2930,LEN(B2930)-1)</f>
        <v>November 2005</v>
      </c>
      <c r="F2930" t="s">
        <v>315</v>
      </c>
      <c r="G2930" s="1">
        <f>DATEVALUE(F2930)</f>
        <v>38657</v>
      </c>
      <c r="H2930">
        <f>MONTH(G2930)</f>
        <v>11</v>
      </c>
      <c r="I2930">
        <f>YEAR(G2930)</f>
        <v>2005</v>
      </c>
    </row>
    <row r="2931" spans="1:9" x14ac:dyDescent="0.25">
      <c r="A2931" t="s">
        <v>224</v>
      </c>
      <c r="B2931" t="s">
        <v>27</v>
      </c>
      <c r="C2931">
        <v>0</v>
      </c>
      <c r="E2931" t="str">
        <f>LEFT(B2931,LEN(B2931)-1)</f>
        <v>November 2005</v>
      </c>
      <c r="F2931" t="s">
        <v>315</v>
      </c>
      <c r="G2931" s="1">
        <f>DATEVALUE(F2931)</f>
        <v>38657</v>
      </c>
      <c r="H2931">
        <f>MONTH(G2931)</f>
        <v>11</v>
      </c>
      <c r="I2931">
        <f>YEAR(G2931)</f>
        <v>2005</v>
      </c>
    </row>
    <row r="2932" spans="1:9" x14ac:dyDescent="0.25">
      <c r="A2932" t="s">
        <v>225</v>
      </c>
      <c r="B2932" t="s">
        <v>27</v>
      </c>
      <c r="C2932">
        <v>0</v>
      </c>
      <c r="E2932" t="str">
        <f>LEFT(B2932,LEN(B2932)-1)</f>
        <v>November 2005</v>
      </c>
      <c r="F2932" t="s">
        <v>315</v>
      </c>
      <c r="G2932" s="1">
        <f>DATEVALUE(F2932)</f>
        <v>38657</v>
      </c>
      <c r="H2932">
        <f>MONTH(G2932)</f>
        <v>11</v>
      </c>
      <c r="I2932">
        <f>YEAR(G2932)</f>
        <v>2005</v>
      </c>
    </row>
    <row r="2933" spans="1:9" x14ac:dyDescent="0.25">
      <c r="A2933" t="s">
        <v>226</v>
      </c>
      <c r="B2933" t="s">
        <v>27</v>
      </c>
      <c r="C2933">
        <v>0</v>
      </c>
      <c r="E2933" t="str">
        <f>LEFT(B2933,LEN(B2933)-1)</f>
        <v>November 2005</v>
      </c>
      <c r="F2933" t="s">
        <v>315</v>
      </c>
      <c r="G2933" s="1">
        <f>DATEVALUE(F2933)</f>
        <v>38657</v>
      </c>
      <c r="H2933">
        <f>MONTH(G2933)</f>
        <v>11</v>
      </c>
      <c r="I2933">
        <f>YEAR(G2933)</f>
        <v>2005</v>
      </c>
    </row>
    <row r="2934" spans="1:9" x14ac:dyDescent="0.25">
      <c r="A2934" t="s">
        <v>227</v>
      </c>
      <c r="B2934" t="s">
        <v>27</v>
      </c>
      <c r="C2934">
        <v>0</v>
      </c>
      <c r="E2934" t="str">
        <f>LEFT(B2934,LEN(B2934)-1)</f>
        <v>November 2005</v>
      </c>
      <c r="F2934" t="s">
        <v>315</v>
      </c>
      <c r="G2934" s="1">
        <f>DATEVALUE(F2934)</f>
        <v>38657</v>
      </c>
      <c r="H2934">
        <f>MONTH(G2934)</f>
        <v>11</v>
      </c>
      <c r="I2934">
        <f>YEAR(G2934)</f>
        <v>2005</v>
      </c>
    </row>
    <row r="2935" spans="1:9" x14ac:dyDescent="0.25">
      <c r="A2935" t="s">
        <v>228</v>
      </c>
      <c r="B2935" t="s">
        <v>27</v>
      </c>
      <c r="C2935">
        <v>0</v>
      </c>
      <c r="E2935" t="str">
        <f>LEFT(B2935,LEN(B2935)-1)</f>
        <v>November 2005</v>
      </c>
      <c r="F2935" t="s">
        <v>315</v>
      </c>
      <c r="G2935" s="1">
        <f>DATEVALUE(F2935)</f>
        <v>38657</v>
      </c>
      <c r="H2935">
        <f>MONTH(G2935)</f>
        <v>11</v>
      </c>
      <c r="I2935">
        <f>YEAR(G2935)</f>
        <v>2005</v>
      </c>
    </row>
    <row r="2936" spans="1:9" x14ac:dyDescent="0.25">
      <c r="A2936" t="s">
        <v>229</v>
      </c>
      <c r="B2936" t="s">
        <v>27</v>
      </c>
      <c r="C2936">
        <v>0</v>
      </c>
      <c r="E2936" t="str">
        <f>LEFT(B2936,LEN(B2936)-1)</f>
        <v>November 2005</v>
      </c>
      <c r="F2936" t="s">
        <v>315</v>
      </c>
      <c r="G2936" s="1">
        <f>DATEVALUE(F2936)</f>
        <v>38657</v>
      </c>
      <c r="H2936">
        <f>MONTH(G2936)</f>
        <v>11</v>
      </c>
      <c r="I2936">
        <f>YEAR(G2936)</f>
        <v>2005</v>
      </c>
    </row>
    <row r="2937" spans="1:9" x14ac:dyDescent="0.25">
      <c r="A2937" t="s">
        <v>230</v>
      </c>
      <c r="B2937" t="s">
        <v>27</v>
      </c>
      <c r="C2937">
        <v>0</v>
      </c>
      <c r="E2937" t="str">
        <f>LEFT(B2937,LEN(B2937)-1)</f>
        <v>November 2005</v>
      </c>
      <c r="F2937" t="s">
        <v>315</v>
      </c>
      <c r="G2937" s="1">
        <f>DATEVALUE(F2937)</f>
        <v>38657</v>
      </c>
      <c r="H2937">
        <f>MONTH(G2937)</f>
        <v>11</v>
      </c>
      <c r="I2937">
        <f>YEAR(G2937)</f>
        <v>2005</v>
      </c>
    </row>
    <row r="2938" spans="1:9" x14ac:dyDescent="0.25">
      <c r="A2938" t="s">
        <v>231</v>
      </c>
      <c r="B2938" t="s">
        <v>27</v>
      </c>
      <c r="C2938">
        <v>0</v>
      </c>
      <c r="E2938" t="str">
        <f>LEFT(B2938,LEN(B2938)-1)</f>
        <v>November 2005</v>
      </c>
      <c r="F2938" t="s">
        <v>315</v>
      </c>
      <c r="G2938" s="1">
        <f>DATEVALUE(F2938)</f>
        <v>38657</v>
      </c>
      <c r="H2938">
        <f>MONTH(G2938)</f>
        <v>11</v>
      </c>
      <c r="I2938">
        <f>YEAR(G2938)</f>
        <v>2005</v>
      </c>
    </row>
    <row r="2939" spans="1:9" x14ac:dyDescent="0.25">
      <c r="A2939" t="s">
        <v>232</v>
      </c>
      <c r="B2939" t="s">
        <v>27</v>
      </c>
      <c r="C2939">
        <v>0</v>
      </c>
      <c r="E2939" t="str">
        <f>LEFT(B2939,LEN(B2939)-1)</f>
        <v>November 2005</v>
      </c>
      <c r="F2939" t="s">
        <v>315</v>
      </c>
      <c r="G2939" s="1">
        <f>DATEVALUE(F2939)</f>
        <v>38657</v>
      </c>
      <c r="H2939">
        <f>MONTH(G2939)</f>
        <v>11</v>
      </c>
      <c r="I2939">
        <f>YEAR(G2939)</f>
        <v>2005</v>
      </c>
    </row>
    <row r="2940" spans="1:9" x14ac:dyDescent="0.25">
      <c r="A2940" t="s">
        <v>233</v>
      </c>
      <c r="B2940" t="s">
        <v>27</v>
      </c>
      <c r="C2940">
        <v>0</v>
      </c>
      <c r="E2940" t="str">
        <f>LEFT(B2940,LEN(B2940)-1)</f>
        <v>November 2005</v>
      </c>
      <c r="F2940" t="s">
        <v>315</v>
      </c>
      <c r="G2940" s="1">
        <f>DATEVALUE(F2940)</f>
        <v>38657</v>
      </c>
      <c r="H2940">
        <f>MONTH(G2940)</f>
        <v>11</v>
      </c>
      <c r="I2940">
        <f>YEAR(G2940)</f>
        <v>2005</v>
      </c>
    </row>
    <row r="2941" spans="1:9" x14ac:dyDescent="0.25">
      <c r="A2941" t="s">
        <v>234</v>
      </c>
      <c r="B2941" t="s">
        <v>27</v>
      </c>
      <c r="C2941">
        <v>0</v>
      </c>
      <c r="E2941" t="str">
        <f>LEFT(B2941,LEN(B2941)-1)</f>
        <v>November 2005</v>
      </c>
      <c r="F2941" t="s">
        <v>315</v>
      </c>
      <c r="G2941" s="1">
        <f>DATEVALUE(F2941)</f>
        <v>38657</v>
      </c>
      <c r="H2941">
        <f>MONTH(G2941)</f>
        <v>11</v>
      </c>
      <c r="I2941">
        <f>YEAR(G2941)</f>
        <v>2005</v>
      </c>
    </row>
    <row r="2942" spans="1:9" x14ac:dyDescent="0.25">
      <c r="A2942" t="s">
        <v>235</v>
      </c>
      <c r="B2942" t="s">
        <v>27</v>
      </c>
      <c r="C2942">
        <v>0</v>
      </c>
      <c r="E2942" t="str">
        <f>LEFT(B2942,LEN(B2942)-1)</f>
        <v>November 2005</v>
      </c>
      <c r="F2942" t="s">
        <v>315</v>
      </c>
      <c r="G2942" s="1">
        <f>DATEVALUE(F2942)</f>
        <v>38657</v>
      </c>
      <c r="H2942">
        <f>MONTH(G2942)</f>
        <v>11</v>
      </c>
      <c r="I2942">
        <f>YEAR(G2942)</f>
        <v>2005</v>
      </c>
    </row>
    <row r="2943" spans="1:9" x14ac:dyDescent="0.25">
      <c r="A2943" t="s">
        <v>237</v>
      </c>
      <c r="B2943" t="s">
        <v>27</v>
      </c>
      <c r="C2943">
        <v>0</v>
      </c>
      <c r="E2943" t="str">
        <f>LEFT(B2943,LEN(B2943)-1)</f>
        <v>November 2005</v>
      </c>
      <c r="F2943" t="s">
        <v>315</v>
      </c>
      <c r="G2943" s="1">
        <f>DATEVALUE(F2943)</f>
        <v>38657</v>
      </c>
      <c r="H2943">
        <f>MONTH(G2943)</f>
        <v>11</v>
      </c>
      <c r="I2943">
        <f>YEAR(G2943)</f>
        <v>2005</v>
      </c>
    </row>
    <row r="2944" spans="1:9" x14ac:dyDescent="0.25">
      <c r="A2944" t="s">
        <v>238</v>
      </c>
      <c r="B2944" t="s">
        <v>27</v>
      </c>
      <c r="C2944">
        <v>0</v>
      </c>
      <c r="E2944" t="str">
        <f>LEFT(B2944,LEN(B2944)-1)</f>
        <v>November 2005</v>
      </c>
      <c r="F2944" t="s">
        <v>315</v>
      </c>
      <c r="G2944" s="1">
        <f>DATEVALUE(F2944)</f>
        <v>38657</v>
      </c>
      <c r="H2944">
        <f>MONTH(G2944)</f>
        <v>11</v>
      </c>
      <c r="I2944">
        <f>YEAR(G2944)</f>
        <v>2005</v>
      </c>
    </row>
    <row r="2945" spans="1:9" x14ac:dyDescent="0.25">
      <c r="A2945" t="s">
        <v>239</v>
      </c>
      <c r="B2945" t="s">
        <v>27</v>
      </c>
      <c r="C2945">
        <v>0</v>
      </c>
      <c r="E2945" t="str">
        <f>LEFT(B2945,LEN(B2945)-1)</f>
        <v>November 2005</v>
      </c>
      <c r="F2945" t="s">
        <v>315</v>
      </c>
      <c r="G2945" s="1">
        <f>DATEVALUE(F2945)</f>
        <v>38657</v>
      </c>
      <c r="H2945">
        <f>MONTH(G2945)</f>
        <v>11</v>
      </c>
      <c r="I2945">
        <f>YEAR(G2945)</f>
        <v>2005</v>
      </c>
    </row>
    <row r="2946" spans="1:9" x14ac:dyDescent="0.25">
      <c r="A2946" t="s">
        <v>240</v>
      </c>
      <c r="B2946" t="s">
        <v>27</v>
      </c>
      <c r="C2946">
        <v>0</v>
      </c>
      <c r="E2946" t="str">
        <f>LEFT(B2946,LEN(B2946)-1)</f>
        <v>November 2005</v>
      </c>
      <c r="F2946" t="s">
        <v>315</v>
      </c>
      <c r="G2946" s="1">
        <f>DATEVALUE(F2946)</f>
        <v>38657</v>
      </c>
      <c r="H2946">
        <f>MONTH(G2946)</f>
        <v>11</v>
      </c>
      <c r="I2946">
        <f>YEAR(G2946)</f>
        <v>2005</v>
      </c>
    </row>
    <row r="2947" spans="1:9" x14ac:dyDescent="0.25">
      <c r="A2947" t="s">
        <v>241</v>
      </c>
      <c r="B2947" t="s">
        <v>27</v>
      </c>
      <c r="C2947">
        <v>0</v>
      </c>
      <c r="E2947" t="str">
        <f>LEFT(B2947,LEN(B2947)-1)</f>
        <v>November 2005</v>
      </c>
      <c r="F2947" t="s">
        <v>315</v>
      </c>
      <c r="G2947" s="1">
        <f>DATEVALUE(F2947)</f>
        <v>38657</v>
      </c>
      <c r="H2947">
        <f>MONTH(G2947)</f>
        <v>11</v>
      </c>
      <c r="I2947">
        <f>YEAR(G2947)</f>
        <v>2005</v>
      </c>
    </row>
    <row r="2948" spans="1:9" x14ac:dyDescent="0.25">
      <c r="A2948" t="s">
        <v>242</v>
      </c>
      <c r="B2948" t="s">
        <v>27</v>
      </c>
      <c r="C2948">
        <v>0</v>
      </c>
      <c r="E2948" t="str">
        <f>LEFT(B2948,LEN(B2948)-1)</f>
        <v>November 2005</v>
      </c>
      <c r="F2948" t="s">
        <v>315</v>
      </c>
      <c r="G2948" s="1">
        <f>DATEVALUE(F2948)</f>
        <v>38657</v>
      </c>
      <c r="H2948">
        <f>MONTH(G2948)</f>
        <v>11</v>
      </c>
      <c r="I2948">
        <f>YEAR(G2948)</f>
        <v>2005</v>
      </c>
    </row>
    <row r="2949" spans="1:9" x14ac:dyDescent="0.25">
      <c r="A2949" t="s">
        <v>243</v>
      </c>
      <c r="B2949" t="s">
        <v>27</v>
      </c>
      <c r="C2949">
        <v>0</v>
      </c>
      <c r="E2949" t="str">
        <f>LEFT(B2949,LEN(B2949)-1)</f>
        <v>November 2005</v>
      </c>
      <c r="F2949" t="s">
        <v>315</v>
      </c>
      <c r="G2949" s="1">
        <f>DATEVALUE(F2949)</f>
        <v>38657</v>
      </c>
      <c r="H2949">
        <f>MONTH(G2949)</f>
        <v>11</v>
      </c>
      <c r="I2949">
        <f>YEAR(G2949)</f>
        <v>2005</v>
      </c>
    </row>
    <row r="2950" spans="1:9" x14ac:dyDescent="0.25">
      <c r="A2950" t="s">
        <v>244</v>
      </c>
      <c r="B2950" t="s">
        <v>27</v>
      </c>
      <c r="C2950">
        <v>0</v>
      </c>
      <c r="E2950" t="str">
        <f>LEFT(B2950,LEN(B2950)-1)</f>
        <v>November 2005</v>
      </c>
      <c r="F2950" t="s">
        <v>315</v>
      </c>
      <c r="G2950" s="1">
        <f>DATEVALUE(F2950)</f>
        <v>38657</v>
      </c>
      <c r="H2950">
        <f>MONTH(G2950)</f>
        <v>11</v>
      </c>
      <c r="I2950">
        <f>YEAR(G2950)</f>
        <v>2005</v>
      </c>
    </row>
    <row r="2951" spans="1:9" x14ac:dyDescent="0.25">
      <c r="A2951" t="s">
        <v>248</v>
      </c>
      <c r="B2951" t="s">
        <v>27</v>
      </c>
      <c r="C2951">
        <v>0</v>
      </c>
      <c r="E2951" t="str">
        <f>LEFT(B2951,LEN(B2951)-1)</f>
        <v>November 2005</v>
      </c>
      <c r="F2951" t="s">
        <v>315</v>
      </c>
      <c r="G2951" s="1">
        <f>DATEVALUE(F2951)</f>
        <v>38657</v>
      </c>
      <c r="H2951">
        <f>MONTH(G2951)</f>
        <v>11</v>
      </c>
      <c r="I2951">
        <f>YEAR(G2951)</f>
        <v>2005</v>
      </c>
    </row>
    <row r="2952" spans="1:9" x14ac:dyDescent="0.25">
      <c r="A2952" t="s">
        <v>249</v>
      </c>
      <c r="B2952" t="s">
        <v>27</v>
      </c>
      <c r="C2952">
        <v>0</v>
      </c>
      <c r="E2952" t="str">
        <f>LEFT(B2952,LEN(B2952)-1)</f>
        <v>November 2005</v>
      </c>
      <c r="F2952" t="s">
        <v>315</v>
      </c>
      <c r="G2952" s="1">
        <f>DATEVALUE(F2952)</f>
        <v>38657</v>
      </c>
      <c r="H2952">
        <f>MONTH(G2952)</f>
        <v>11</v>
      </c>
      <c r="I2952">
        <f>YEAR(G2952)</f>
        <v>2005</v>
      </c>
    </row>
    <row r="2953" spans="1:9" x14ac:dyDescent="0.25">
      <c r="A2953" t="s">
        <v>250</v>
      </c>
      <c r="B2953" t="s">
        <v>27</v>
      </c>
      <c r="C2953">
        <v>0</v>
      </c>
      <c r="E2953" t="str">
        <f>LEFT(B2953,LEN(B2953)-1)</f>
        <v>November 2005</v>
      </c>
      <c r="F2953" t="s">
        <v>315</v>
      </c>
      <c r="G2953" s="1">
        <f>DATEVALUE(F2953)</f>
        <v>38657</v>
      </c>
      <c r="H2953">
        <f>MONTH(G2953)</f>
        <v>11</v>
      </c>
      <c r="I2953">
        <f>YEAR(G2953)</f>
        <v>2005</v>
      </c>
    </row>
    <row r="2954" spans="1:9" x14ac:dyDescent="0.25">
      <c r="A2954" t="s">
        <v>252</v>
      </c>
      <c r="B2954" t="s">
        <v>27</v>
      </c>
      <c r="C2954">
        <v>0</v>
      </c>
      <c r="E2954" t="str">
        <f>LEFT(B2954,LEN(B2954)-1)</f>
        <v>November 2005</v>
      </c>
      <c r="F2954" t="s">
        <v>315</v>
      </c>
      <c r="G2954" s="1">
        <f>DATEVALUE(F2954)</f>
        <v>38657</v>
      </c>
      <c r="H2954">
        <f>MONTH(G2954)</f>
        <v>11</v>
      </c>
      <c r="I2954">
        <f>YEAR(G2954)</f>
        <v>2005</v>
      </c>
    </row>
    <row r="2955" spans="1:9" x14ac:dyDescent="0.25">
      <c r="A2955" t="s">
        <v>253</v>
      </c>
      <c r="B2955" t="s">
        <v>27</v>
      </c>
      <c r="C2955">
        <v>0</v>
      </c>
      <c r="E2955" t="str">
        <f>LEFT(B2955,LEN(B2955)-1)</f>
        <v>November 2005</v>
      </c>
      <c r="F2955" t="s">
        <v>315</v>
      </c>
      <c r="G2955" s="1">
        <f>DATEVALUE(F2955)</f>
        <v>38657</v>
      </c>
      <c r="H2955">
        <f>MONTH(G2955)</f>
        <v>11</v>
      </c>
      <c r="I2955">
        <f>YEAR(G2955)</f>
        <v>2005</v>
      </c>
    </row>
    <row r="2956" spans="1:9" x14ac:dyDescent="0.25">
      <c r="A2956" t="s">
        <v>254</v>
      </c>
      <c r="B2956" t="s">
        <v>27</v>
      </c>
      <c r="C2956">
        <v>0</v>
      </c>
      <c r="E2956" t="str">
        <f>LEFT(B2956,LEN(B2956)-1)</f>
        <v>November 2005</v>
      </c>
      <c r="F2956" t="s">
        <v>315</v>
      </c>
      <c r="G2956" s="1">
        <f>DATEVALUE(F2956)</f>
        <v>38657</v>
      </c>
      <c r="H2956">
        <f>MONTH(G2956)</f>
        <v>11</v>
      </c>
      <c r="I2956">
        <f>YEAR(G2956)</f>
        <v>2005</v>
      </c>
    </row>
    <row r="2957" spans="1:9" x14ac:dyDescent="0.25">
      <c r="A2957" t="s">
        <v>255</v>
      </c>
      <c r="B2957" t="s">
        <v>27</v>
      </c>
      <c r="C2957">
        <v>0</v>
      </c>
      <c r="E2957" t="str">
        <f>LEFT(B2957,LEN(B2957)-1)</f>
        <v>November 2005</v>
      </c>
      <c r="F2957" t="s">
        <v>315</v>
      </c>
      <c r="G2957" s="1">
        <f>DATEVALUE(F2957)</f>
        <v>38657</v>
      </c>
      <c r="H2957">
        <f>MONTH(G2957)</f>
        <v>11</v>
      </c>
      <c r="I2957">
        <f>YEAR(G2957)</f>
        <v>2005</v>
      </c>
    </row>
    <row r="2958" spans="1:9" x14ac:dyDescent="0.25">
      <c r="A2958" t="s">
        <v>256</v>
      </c>
      <c r="B2958" t="s">
        <v>27</v>
      </c>
      <c r="C2958">
        <v>0</v>
      </c>
      <c r="E2958" t="str">
        <f>LEFT(B2958,LEN(B2958)-1)</f>
        <v>November 2005</v>
      </c>
      <c r="F2958" t="s">
        <v>315</v>
      </c>
      <c r="G2958" s="1">
        <f>DATEVALUE(F2958)</f>
        <v>38657</v>
      </c>
      <c r="H2958">
        <f>MONTH(G2958)</f>
        <v>11</v>
      </c>
      <c r="I2958">
        <f>YEAR(G2958)</f>
        <v>2005</v>
      </c>
    </row>
    <row r="2959" spans="1:9" x14ac:dyDescent="0.25">
      <c r="A2959" t="s">
        <v>258</v>
      </c>
      <c r="B2959" t="s">
        <v>27</v>
      </c>
      <c r="C2959">
        <v>0</v>
      </c>
      <c r="E2959" t="str">
        <f>LEFT(B2959,LEN(B2959)-1)</f>
        <v>November 2005</v>
      </c>
      <c r="F2959" t="s">
        <v>315</v>
      </c>
      <c r="G2959" s="1">
        <f>DATEVALUE(F2959)</f>
        <v>38657</v>
      </c>
      <c r="H2959">
        <f>MONTH(G2959)</f>
        <v>11</v>
      </c>
      <c r="I2959">
        <f>YEAR(G2959)</f>
        <v>2005</v>
      </c>
    </row>
    <row r="2960" spans="1:9" x14ac:dyDescent="0.25">
      <c r="A2960" t="s">
        <v>259</v>
      </c>
      <c r="B2960" t="s">
        <v>27</v>
      </c>
      <c r="C2960">
        <v>0</v>
      </c>
      <c r="E2960" t="str">
        <f>LEFT(B2960,LEN(B2960)-1)</f>
        <v>November 2005</v>
      </c>
      <c r="F2960" t="s">
        <v>315</v>
      </c>
      <c r="G2960" s="1">
        <f>DATEVALUE(F2960)</f>
        <v>38657</v>
      </c>
      <c r="H2960">
        <f>MONTH(G2960)</f>
        <v>11</v>
      </c>
      <c r="I2960">
        <f>YEAR(G2960)</f>
        <v>2005</v>
      </c>
    </row>
    <row r="2961" spans="1:9" x14ac:dyDescent="0.25">
      <c r="A2961" t="s">
        <v>260</v>
      </c>
      <c r="B2961" t="s">
        <v>27</v>
      </c>
      <c r="C2961">
        <v>0</v>
      </c>
      <c r="E2961" t="str">
        <f>LEFT(B2961,LEN(B2961)-1)</f>
        <v>November 2005</v>
      </c>
      <c r="F2961" t="s">
        <v>315</v>
      </c>
      <c r="G2961" s="1">
        <f>DATEVALUE(F2961)</f>
        <v>38657</v>
      </c>
      <c r="H2961">
        <f>MONTH(G2961)</f>
        <v>11</v>
      </c>
      <c r="I2961">
        <f>YEAR(G2961)</f>
        <v>2005</v>
      </c>
    </row>
    <row r="2962" spans="1:9" x14ac:dyDescent="0.25">
      <c r="A2962" t="s">
        <v>261</v>
      </c>
      <c r="B2962" t="s">
        <v>27</v>
      </c>
      <c r="C2962">
        <v>0</v>
      </c>
      <c r="E2962" t="str">
        <f>LEFT(B2962,LEN(B2962)-1)</f>
        <v>November 2005</v>
      </c>
      <c r="F2962" t="s">
        <v>315</v>
      </c>
      <c r="G2962" s="1">
        <f>DATEVALUE(F2962)</f>
        <v>38657</v>
      </c>
      <c r="H2962">
        <f>MONTH(G2962)</f>
        <v>11</v>
      </c>
      <c r="I2962">
        <f>YEAR(G2962)</f>
        <v>2005</v>
      </c>
    </row>
    <row r="2963" spans="1:9" x14ac:dyDescent="0.25">
      <c r="A2963" t="s">
        <v>262</v>
      </c>
      <c r="B2963" t="s">
        <v>27</v>
      </c>
      <c r="C2963">
        <v>0</v>
      </c>
      <c r="E2963" t="str">
        <f>LEFT(B2963,LEN(B2963)-1)</f>
        <v>November 2005</v>
      </c>
      <c r="F2963" t="s">
        <v>315</v>
      </c>
      <c r="G2963" s="1">
        <f>DATEVALUE(F2963)</f>
        <v>38657</v>
      </c>
      <c r="H2963">
        <f>MONTH(G2963)</f>
        <v>11</v>
      </c>
      <c r="I2963">
        <f>YEAR(G2963)</f>
        <v>2005</v>
      </c>
    </row>
    <row r="2964" spans="1:9" x14ac:dyDescent="0.25">
      <c r="A2964" t="s">
        <v>263</v>
      </c>
      <c r="B2964" t="s">
        <v>27</v>
      </c>
      <c r="C2964">
        <v>0</v>
      </c>
      <c r="E2964" t="str">
        <f>LEFT(B2964,LEN(B2964)-1)</f>
        <v>November 2005</v>
      </c>
      <c r="F2964" t="s">
        <v>315</v>
      </c>
      <c r="G2964" s="1">
        <f>DATEVALUE(F2964)</f>
        <v>38657</v>
      </c>
      <c r="H2964">
        <f>MONTH(G2964)</f>
        <v>11</v>
      </c>
      <c r="I2964">
        <f>YEAR(G2964)</f>
        <v>2005</v>
      </c>
    </row>
    <row r="2965" spans="1:9" x14ac:dyDescent="0.25">
      <c r="A2965" t="s">
        <v>265</v>
      </c>
      <c r="B2965" t="s">
        <v>27</v>
      </c>
      <c r="C2965">
        <v>0</v>
      </c>
      <c r="E2965" t="str">
        <f>LEFT(B2965,LEN(B2965)-1)</f>
        <v>November 2005</v>
      </c>
      <c r="F2965" t="s">
        <v>315</v>
      </c>
      <c r="G2965" s="1">
        <f>DATEVALUE(F2965)</f>
        <v>38657</v>
      </c>
      <c r="H2965">
        <f>MONTH(G2965)</f>
        <v>11</v>
      </c>
      <c r="I2965">
        <f>YEAR(G2965)</f>
        <v>2005</v>
      </c>
    </row>
    <row r="2966" spans="1:9" x14ac:dyDescent="0.25">
      <c r="A2966" t="s">
        <v>267</v>
      </c>
      <c r="B2966" t="s">
        <v>27</v>
      </c>
      <c r="C2966">
        <v>0</v>
      </c>
      <c r="E2966" t="str">
        <f>LEFT(B2966,LEN(B2966)-1)</f>
        <v>November 2005</v>
      </c>
      <c r="F2966" t="s">
        <v>315</v>
      </c>
      <c r="G2966" s="1">
        <f>DATEVALUE(F2966)</f>
        <v>38657</v>
      </c>
      <c r="H2966">
        <f>MONTH(G2966)</f>
        <v>11</v>
      </c>
      <c r="I2966">
        <f>YEAR(G2966)</f>
        <v>2005</v>
      </c>
    </row>
    <row r="2967" spans="1:9" x14ac:dyDescent="0.25">
      <c r="A2967" t="s">
        <v>268</v>
      </c>
      <c r="B2967" t="s">
        <v>27</v>
      </c>
      <c r="C2967">
        <v>0</v>
      </c>
      <c r="E2967" t="str">
        <f>LEFT(B2967,LEN(B2967)-1)</f>
        <v>November 2005</v>
      </c>
      <c r="F2967" t="s">
        <v>315</v>
      </c>
      <c r="G2967" s="1">
        <f>DATEVALUE(F2967)</f>
        <v>38657</v>
      </c>
      <c r="H2967">
        <f>MONTH(G2967)</f>
        <v>11</v>
      </c>
      <c r="I2967">
        <f>YEAR(G2967)</f>
        <v>2005</v>
      </c>
    </row>
    <row r="2968" spans="1:9" x14ac:dyDescent="0.25">
      <c r="A2968" t="s">
        <v>269</v>
      </c>
      <c r="B2968" t="s">
        <v>27</v>
      </c>
      <c r="C2968">
        <v>0</v>
      </c>
      <c r="E2968" t="str">
        <f>LEFT(B2968,LEN(B2968)-1)</f>
        <v>November 2005</v>
      </c>
      <c r="F2968" t="s">
        <v>315</v>
      </c>
      <c r="G2968" s="1">
        <f>DATEVALUE(F2968)</f>
        <v>38657</v>
      </c>
      <c r="H2968">
        <f>MONTH(G2968)</f>
        <v>11</v>
      </c>
      <c r="I2968">
        <f>YEAR(G2968)</f>
        <v>2005</v>
      </c>
    </row>
    <row r="2969" spans="1:9" x14ac:dyDescent="0.25">
      <c r="A2969" t="s">
        <v>270</v>
      </c>
      <c r="B2969" t="s">
        <v>27</v>
      </c>
      <c r="C2969">
        <v>0</v>
      </c>
      <c r="E2969" t="str">
        <f>LEFT(B2969,LEN(B2969)-1)</f>
        <v>November 2005</v>
      </c>
      <c r="F2969" t="s">
        <v>315</v>
      </c>
      <c r="G2969" s="1">
        <f>DATEVALUE(F2969)</f>
        <v>38657</v>
      </c>
      <c r="H2969">
        <f>MONTH(G2969)</f>
        <v>11</v>
      </c>
      <c r="I2969">
        <f>YEAR(G2969)</f>
        <v>2005</v>
      </c>
    </row>
    <row r="2970" spans="1:9" x14ac:dyDescent="0.25">
      <c r="A2970" t="s">
        <v>271</v>
      </c>
      <c r="B2970" t="s">
        <v>27</v>
      </c>
      <c r="C2970">
        <v>0</v>
      </c>
      <c r="E2970" t="str">
        <f>LEFT(B2970,LEN(B2970)-1)</f>
        <v>November 2005</v>
      </c>
      <c r="F2970" t="s">
        <v>315</v>
      </c>
      <c r="G2970" s="1">
        <f>DATEVALUE(F2970)</f>
        <v>38657</v>
      </c>
      <c r="H2970">
        <f>MONTH(G2970)</f>
        <v>11</v>
      </c>
      <c r="I2970">
        <f>YEAR(G2970)</f>
        <v>2005</v>
      </c>
    </row>
    <row r="2971" spans="1:9" x14ac:dyDescent="0.25">
      <c r="A2971" t="s">
        <v>272</v>
      </c>
      <c r="B2971" t="s">
        <v>27</v>
      </c>
      <c r="C2971">
        <v>0</v>
      </c>
      <c r="E2971" t="str">
        <f>LEFT(B2971,LEN(B2971)-1)</f>
        <v>November 2005</v>
      </c>
      <c r="F2971" t="s">
        <v>315</v>
      </c>
      <c r="G2971" s="1">
        <f>DATEVALUE(F2971)</f>
        <v>38657</v>
      </c>
      <c r="H2971">
        <f>MONTH(G2971)</f>
        <v>11</v>
      </c>
      <c r="I2971">
        <f>YEAR(G2971)</f>
        <v>2005</v>
      </c>
    </row>
    <row r="2972" spans="1:9" x14ac:dyDescent="0.25">
      <c r="A2972" t="s">
        <v>273</v>
      </c>
      <c r="B2972" t="s">
        <v>27</v>
      </c>
      <c r="C2972">
        <v>0</v>
      </c>
      <c r="E2972" t="str">
        <f>LEFT(B2972,LEN(B2972)-1)</f>
        <v>November 2005</v>
      </c>
      <c r="F2972" t="s">
        <v>315</v>
      </c>
      <c r="G2972" s="1">
        <f>DATEVALUE(F2972)</f>
        <v>38657</v>
      </c>
      <c r="H2972">
        <f>MONTH(G2972)</f>
        <v>11</v>
      </c>
      <c r="I2972">
        <f>YEAR(G2972)</f>
        <v>2005</v>
      </c>
    </row>
    <row r="2973" spans="1:9" x14ac:dyDescent="0.25">
      <c r="A2973" t="s">
        <v>274</v>
      </c>
      <c r="B2973" t="s">
        <v>27</v>
      </c>
      <c r="C2973">
        <v>0</v>
      </c>
      <c r="E2973" t="str">
        <f>LEFT(B2973,LEN(B2973)-1)</f>
        <v>November 2005</v>
      </c>
      <c r="F2973" t="s">
        <v>315</v>
      </c>
      <c r="G2973" s="1">
        <f>DATEVALUE(F2973)</f>
        <v>38657</v>
      </c>
      <c r="H2973">
        <f>MONTH(G2973)</f>
        <v>11</v>
      </c>
      <c r="I2973">
        <f>YEAR(G2973)</f>
        <v>2005</v>
      </c>
    </row>
    <row r="2974" spans="1:9" x14ac:dyDescent="0.25">
      <c r="A2974" t="s">
        <v>275</v>
      </c>
      <c r="B2974" t="s">
        <v>27</v>
      </c>
      <c r="C2974">
        <v>0</v>
      </c>
      <c r="E2974" t="str">
        <f>LEFT(B2974,LEN(B2974)-1)</f>
        <v>November 2005</v>
      </c>
      <c r="F2974" t="s">
        <v>315</v>
      </c>
      <c r="G2974" s="1">
        <f>DATEVALUE(F2974)</f>
        <v>38657</v>
      </c>
      <c r="H2974">
        <f>MONTH(G2974)</f>
        <v>11</v>
      </c>
      <c r="I2974">
        <f>YEAR(G2974)</f>
        <v>2005</v>
      </c>
    </row>
    <row r="2975" spans="1:9" x14ac:dyDescent="0.25">
      <c r="A2975" t="s">
        <v>276</v>
      </c>
      <c r="B2975" t="s">
        <v>27</v>
      </c>
      <c r="C2975">
        <v>0</v>
      </c>
      <c r="E2975" t="str">
        <f>LEFT(B2975,LEN(B2975)-1)</f>
        <v>November 2005</v>
      </c>
      <c r="F2975" t="s">
        <v>315</v>
      </c>
      <c r="G2975" s="1">
        <f>DATEVALUE(F2975)</f>
        <v>38657</v>
      </c>
      <c r="H2975">
        <f>MONTH(G2975)</f>
        <v>11</v>
      </c>
      <c r="I2975">
        <f>YEAR(G2975)</f>
        <v>2005</v>
      </c>
    </row>
    <row r="2976" spans="1:9" x14ac:dyDescent="0.25">
      <c r="A2976" t="s">
        <v>277</v>
      </c>
      <c r="B2976" t="s">
        <v>27</v>
      </c>
      <c r="C2976">
        <v>0</v>
      </c>
      <c r="E2976" t="str">
        <f>LEFT(B2976,LEN(B2976)-1)</f>
        <v>November 2005</v>
      </c>
      <c r="F2976" t="s">
        <v>315</v>
      </c>
      <c r="G2976" s="1">
        <f>DATEVALUE(F2976)</f>
        <v>38657</v>
      </c>
      <c r="H2976">
        <f>MONTH(G2976)</f>
        <v>11</v>
      </c>
      <c r="I2976">
        <f>YEAR(G2976)</f>
        <v>2005</v>
      </c>
    </row>
    <row r="2977" spans="1:9" x14ac:dyDescent="0.25">
      <c r="A2977" t="s">
        <v>278</v>
      </c>
      <c r="B2977" t="s">
        <v>27</v>
      </c>
      <c r="C2977">
        <v>0</v>
      </c>
      <c r="E2977" t="str">
        <f>LEFT(B2977,LEN(B2977)-1)</f>
        <v>November 2005</v>
      </c>
      <c r="F2977" t="s">
        <v>315</v>
      </c>
      <c r="G2977" s="1">
        <f>DATEVALUE(F2977)</f>
        <v>38657</v>
      </c>
      <c r="H2977">
        <f>MONTH(G2977)</f>
        <v>11</v>
      </c>
      <c r="I2977">
        <f>YEAR(G2977)</f>
        <v>2005</v>
      </c>
    </row>
    <row r="2978" spans="1:9" x14ac:dyDescent="0.25">
      <c r="A2978" t="s">
        <v>279</v>
      </c>
      <c r="B2978" t="s">
        <v>27</v>
      </c>
      <c r="C2978">
        <v>0</v>
      </c>
      <c r="E2978" t="str">
        <f>LEFT(B2978,LEN(B2978)-1)</f>
        <v>November 2005</v>
      </c>
      <c r="F2978" t="s">
        <v>315</v>
      </c>
      <c r="G2978" s="1">
        <f>DATEVALUE(F2978)</f>
        <v>38657</v>
      </c>
      <c r="H2978">
        <f>MONTH(G2978)</f>
        <v>11</v>
      </c>
      <c r="I2978">
        <f>YEAR(G2978)</f>
        <v>2005</v>
      </c>
    </row>
    <row r="2979" spans="1:9" x14ac:dyDescent="0.25">
      <c r="A2979" t="s">
        <v>280</v>
      </c>
      <c r="B2979" t="s">
        <v>27</v>
      </c>
      <c r="C2979">
        <v>0</v>
      </c>
      <c r="E2979" t="str">
        <f>LEFT(B2979,LEN(B2979)-1)</f>
        <v>November 2005</v>
      </c>
      <c r="F2979" t="s">
        <v>315</v>
      </c>
      <c r="G2979" s="1">
        <f>DATEVALUE(F2979)</f>
        <v>38657</v>
      </c>
      <c r="H2979">
        <f>MONTH(G2979)</f>
        <v>11</v>
      </c>
      <c r="I2979">
        <f>YEAR(G2979)</f>
        <v>2005</v>
      </c>
    </row>
    <row r="2980" spans="1:9" x14ac:dyDescent="0.25">
      <c r="A2980" t="s">
        <v>281</v>
      </c>
      <c r="B2980" t="s">
        <v>27</v>
      </c>
      <c r="C2980">
        <v>0</v>
      </c>
      <c r="E2980" t="str">
        <f>LEFT(B2980,LEN(B2980)-1)</f>
        <v>November 2005</v>
      </c>
      <c r="F2980" t="s">
        <v>315</v>
      </c>
      <c r="G2980" s="1">
        <f>DATEVALUE(F2980)</f>
        <v>38657</v>
      </c>
      <c r="H2980">
        <f>MONTH(G2980)</f>
        <v>11</v>
      </c>
      <c r="I2980">
        <f>YEAR(G2980)</f>
        <v>2005</v>
      </c>
    </row>
    <row r="2981" spans="1:9" x14ac:dyDescent="0.25">
      <c r="A2981" t="s">
        <v>282</v>
      </c>
      <c r="B2981" t="s">
        <v>27</v>
      </c>
      <c r="C2981">
        <v>0</v>
      </c>
      <c r="E2981" t="str">
        <f>LEFT(B2981,LEN(B2981)-1)</f>
        <v>November 2005</v>
      </c>
      <c r="F2981" t="s">
        <v>315</v>
      </c>
      <c r="G2981" s="1">
        <f>DATEVALUE(F2981)</f>
        <v>38657</v>
      </c>
      <c r="H2981">
        <f>MONTH(G2981)</f>
        <v>11</v>
      </c>
      <c r="I2981">
        <f>YEAR(G2981)</f>
        <v>2005</v>
      </c>
    </row>
    <row r="2982" spans="1:9" x14ac:dyDescent="0.25">
      <c r="A2982" t="s">
        <v>283</v>
      </c>
      <c r="B2982" t="s">
        <v>27</v>
      </c>
      <c r="C2982">
        <v>0</v>
      </c>
      <c r="E2982" t="str">
        <f>LEFT(B2982,LEN(B2982)-1)</f>
        <v>November 2005</v>
      </c>
      <c r="F2982" t="s">
        <v>315</v>
      </c>
      <c r="G2982" s="1">
        <f>DATEVALUE(F2982)</f>
        <v>38657</v>
      </c>
      <c r="H2982">
        <f>MONTH(G2982)</f>
        <v>11</v>
      </c>
      <c r="I2982">
        <f>YEAR(G2982)</f>
        <v>2005</v>
      </c>
    </row>
    <row r="2983" spans="1:9" x14ac:dyDescent="0.25">
      <c r="A2983" t="s">
        <v>284</v>
      </c>
      <c r="B2983" t="s">
        <v>27</v>
      </c>
      <c r="C2983">
        <v>0</v>
      </c>
      <c r="E2983" t="str">
        <f>LEFT(B2983,LEN(B2983)-1)</f>
        <v>November 2005</v>
      </c>
      <c r="F2983" t="s">
        <v>315</v>
      </c>
      <c r="G2983" s="1">
        <f>DATEVALUE(F2983)</f>
        <v>38657</v>
      </c>
      <c r="H2983">
        <f>MONTH(G2983)</f>
        <v>11</v>
      </c>
      <c r="I2983">
        <f>YEAR(G2983)</f>
        <v>2005</v>
      </c>
    </row>
    <row r="2984" spans="1:9" x14ac:dyDescent="0.25">
      <c r="A2984" t="s">
        <v>285</v>
      </c>
      <c r="B2984" t="s">
        <v>27</v>
      </c>
      <c r="C2984">
        <v>0</v>
      </c>
      <c r="E2984" t="str">
        <f>LEFT(B2984,LEN(B2984)-1)</f>
        <v>November 2005</v>
      </c>
      <c r="F2984" t="s">
        <v>315</v>
      </c>
      <c r="G2984" s="1">
        <f>DATEVALUE(F2984)</f>
        <v>38657</v>
      </c>
      <c r="H2984">
        <f>MONTH(G2984)</f>
        <v>11</v>
      </c>
      <c r="I2984">
        <f>YEAR(G2984)</f>
        <v>2005</v>
      </c>
    </row>
    <row r="2985" spans="1:9" x14ac:dyDescent="0.25">
      <c r="A2985" t="s">
        <v>287</v>
      </c>
      <c r="B2985" t="s">
        <v>27</v>
      </c>
      <c r="C2985">
        <v>0</v>
      </c>
      <c r="E2985" t="str">
        <f>LEFT(B2985,LEN(B2985)-1)</f>
        <v>November 2005</v>
      </c>
      <c r="F2985" t="s">
        <v>315</v>
      </c>
      <c r="G2985" s="1">
        <f>DATEVALUE(F2985)</f>
        <v>38657</v>
      </c>
      <c r="H2985">
        <f>MONTH(G2985)</f>
        <v>11</v>
      </c>
      <c r="I2985">
        <f>YEAR(G2985)</f>
        <v>2005</v>
      </c>
    </row>
    <row r="2986" spans="1:9" x14ac:dyDescent="0.25">
      <c r="A2986" t="s">
        <v>288</v>
      </c>
      <c r="B2986" t="s">
        <v>27</v>
      </c>
      <c r="C2986">
        <v>0</v>
      </c>
      <c r="E2986" t="str">
        <f>LEFT(B2986,LEN(B2986)-1)</f>
        <v>November 2005</v>
      </c>
      <c r="F2986" t="s">
        <v>315</v>
      </c>
      <c r="G2986" s="1">
        <f>DATEVALUE(F2986)</f>
        <v>38657</v>
      </c>
      <c r="H2986">
        <f>MONTH(G2986)</f>
        <v>11</v>
      </c>
      <c r="I2986">
        <f>YEAR(G2986)</f>
        <v>2005</v>
      </c>
    </row>
    <row r="2987" spans="1:9" x14ac:dyDescent="0.25">
      <c r="A2987" t="s">
        <v>289</v>
      </c>
      <c r="B2987" t="s">
        <v>27</v>
      </c>
      <c r="C2987">
        <v>0</v>
      </c>
      <c r="E2987" t="str">
        <f>LEFT(B2987,LEN(B2987)-1)</f>
        <v>November 2005</v>
      </c>
      <c r="F2987" t="s">
        <v>315</v>
      </c>
      <c r="G2987" s="1">
        <f>DATEVALUE(F2987)</f>
        <v>38657</v>
      </c>
      <c r="H2987">
        <f>MONTH(G2987)</f>
        <v>11</v>
      </c>
      <c r="I2987">
        <f>YEAR(G2987)</f>
        <v>2005</v>
      </c>
    </row>
    <row r="2988" spans="1:9" x14ac:dyDescent="0.25">
      <c r="A2988" t="s">
        <v>290</v>
      </c>
      <c r="B2988" t="s">
        <v>27</v>
      </c>
      <c r="C2988">
        <v>0</v>
      </c>
      <c r="E2988" t="str">
        <f>LEFT(B2988,LEN(B2988)-1)</f>
        <v>November 2005</v>
      </c>
      <c r="F2988" t="s">
        <v>315</v>
      </c>
      <c r="G2988" s="1">
        <f>DATEVALUE(F2988)</f>
        <v>38657</v>
      </c>
      <c r="H2988">
        <f>MONTH(G2988)</f>
        <v>11</v>
      </c>
      <c r="I2988">
        <f>YEAR(G2988)</f>
        <v>2005</v>
      </c>
    </row>
    <row r="2989" spans="1:9" x14ac:dyDescent="0.25">
      <c r="A2989" t="s">
        <v>291</v>
      </c>
      <c r="B2989" t="s">
        <v>27</v>
      </c>
      <c r="C2989">
        <v>0</v>
      </c>
      <c r="E2989" t="str">
        <f>LEFT(B2989,LEN(B2989)-1)</f>
        <v>November 2005</v>
      </c>
      <c r="F2989" t="s">
        <v>315</v>
      </c>
      <c r="G2989" s="1">
        <f>DATEVALUE(F2989)</f>
        <v>38657</v>
      </c>
      <c r="H2989">
        <f>MONTH(G2989)</f>
        <v>11</v>
      </c>
      <c r="I2989">
        <f>YEAR(G2989)</f>
        <v>2005</v>
      </c>
    </row>
    <row r="2990" spans="1:9" x14ac:dyDescent="0.25">
      <c r="A2990" t="s">
        <v>292</v>
      </c>
      <c r="B2990" t="s">
        <v>27</v>
      </c>
      <c r="C2990">
        <v>0</v>
      </c>
      <c r="E2990" t="str">
        <f>LEFT(B2990,LEN(B2990)-1)</f>
        <v>November 2005</v>
      </c>
      <c r="F2990" t="s">
        <v>315</v>
      </c>
      <c r="G2990" s="1">
        <f>DATEVALUE(F2990)</f>
        <v>38657</v>
      </c>
      <c r="H2990">
        <f>MONTH(G2990)</f>
        <v>11</v>
      </c>
      <c r="I2990">
        <f>YEAR(G2990)</f>
        <v>2005</v>
      </c>
    </row>
    <row r="2991" spans="1:9" x14ac:dyDescent="0.25">
      <c r="A2991" t="s">
        <v>221</v>
      </c>
      <c r="B2991" t="s">
        <v>28</v>
      </c>
      <c r="C2991">
        <v>345</v>
      </c>
      <c r="E2991" t="str">
        <f>LEFT(B2991,LEN(B2991)-1)</f>
        <v>December 2005</v>
      </c>
      <c r="F2991" t="s">
        <v>316</v>
      </c>
      <c r="G2991" s="1">
        <f>DATEVALUE(F2991)</f>
        <v>38687</v>
      </c>
      <c r="H2991">
        <f>MONTH(G2991)</f>
        <v>12</v>
      </c>
      <c r="I2991">
        <f>YEAR(G2991)</f>
        <v>2005</v>
      </c>
    </row>
    <row r="2992" spans="1:9" x14ac:dyDescent="0.25">
      <c r="A2992" t="s">
        <v>257</v>
      </c>
      <c r="B2992" t="s">
        <v>28</v>
      </c>
      <c r="C2992">
        <v>313</v>
      </c>
      <c r="E2992" t="str">
        <f>LEFT(B2992,LEN(B2992)-1)</f>
        <v>December 2005</v>
      </c>
      <c r="F2992" t="s">
        <v>316</v>
      </c>
      <c r="G2992" s="1">
        <f>DATEVALUE(F2992)</f>
        <v>38687</v>
      </c>
      <c r="H2992">
        <f>MONTH(G2992)</f>
        <v>12</v>
      </c>
      <c r="I2992">
        <f>YEAR(G2992)</f>
        <v>2005</v>
      </c>
    </row>
    <row r="2993" spans="1:9" x14ac:dyDescent="0.25">
      <c r="A2993" t="s">
        <v>264</v>
      </c>
      <c r="B2993" t="s">
        <v>28</v>
      </c>
      <c r="C2993">
        <v>95</v>
      </c>
      <c r="E2993" t="str">
        <f>LEFT(B2993,LEN(B2993)-1)</f>
        <v>December 2005</v>
      </c>
      <c r="F2993" t="s">
        <v>316</v>
      </c>
      <c r="G2993" s="1">
        <f>DATEVALUE(F2993)</f>
        <v>38687</v>
      </c>
      <c r="H2993">
        <f>MONTH(G2993)</f>
        <v>12</v>
      </c>
      <c r="I2993">
        <f>YEAR(G2993)</f>
        <v>2005</v>
      </c>
    </row>
    <row r="2994" spans="1:9" x14ac:dyDescent="0.25">
      <c r="A2994" t="s">
        <v>181</v>
      </c>
      <c r="B2994" t="s">
        <v>28</v>
      </c>
      <c r="C2994">
        <v>82</v>
      </c>
      <c r="E2994" t="str">
        <f>LEFT(B2994,LEN(B2994)-1)</f>
        <v>December 2005</v>
      </c>
      <c r="F2994" t="s">
        <v>316</v>
      </c>
      <c r="G2994" s="1">
        <f>DATEVALUE(F2994)</f>
        <v>38687</v>
      </c>
      <c r="H2994">
        <f>MONTH(G2994)</f>
        <v>12</v>
      </c>
      <c r="I2994">
        <f>YEAR(G2994)</f>
        <v>2005</v>
      </c>
    </row>
    <row r="2995" spans="1:9" x14ac:dyDescent="0.25">
      <c r="A2995" t="s">
        <v>222</v>
      </c>
      <c r="B2995" t="s">
        <v>28</v>
      </c>
      <c r="C2995">
        <v>51</v>
      </c>
      <c r="E2995" t="str">
        <f>LEFT(B2995,LEN(B2995)-1)</f>
        <v>December 2005</v>
      </c>
      <c r="F2995" t="s">
        <v>316</v>
      </c>
      <c r="G2995" s="1">
        <f>DATEVALUE(F2995)</f>
        <v>38687</v>
      </c>
      <c r="H2995">
        <f>MONTH(G2995)</f>
        <v>12</v>
      </c>
      <c r="I2995">
        <f>YEAR(G2995)</f>
        <v>2005</v>
      </c>
    </row>
    <row r="2996" spans="1:9" x14ac:dyDescent="0.25">
      <c r="A2996" t="s">
        <v>175</v>
      </c>
      <c r="B2996" t="s">
        <v>28</v>
      </c>
      <c r="C2996">
        <v>24</v>
      </c>
      <c r="E2996" t="str">
        <f>LEFT(B2996,LEN(B2996)-1)</f>
        <v>December 2005</v>
      </c>
      <c r="F2996" t="s">
        <v>316</v>
      </c>
      <c r="G2996" s="1">
        <f>DATEVALUE(F2996)</f>
        <v>38687</v>
      </c>
      <c r="H2996">
        <f>MONTH(G2996)</f>
        <v>12</v>
      </c>
      <c r="I2996">
        <f>YEAR(G2996)</f>
        <v>2005</v>
      </c>
    </row>
    <row r="2997" spans="1:9" x14ac:dyDescent="0.25">
      <c r="A2997" t="s">
        <v>185</v>
      </c>
      <c r="B2997" t="s">
        <v>28</v>
      </c>
      <c r="C2997">
        <v>9</v>
      </c>
      <c r="E2997" t="str">
        <f>LEFT(B2997,LEN(B2997)-1)</f>
        <v>December 2005</v>
      </c>
      <c r="F2997" t="s">
        <v>316</v>
      </c>
      <c r="G2997" s="1">
        <f>DATEVALUE(F2997)</f>
        <v>38687</v>
      </c>
      <c r="H2997">
        <f>MONTH(G2997)</f>
        <v>12</v>
      </c>
      <c r="I2997">
        <f>YEAR(G2997)</f>
        <v>2005</v>
      </c>
    </row>
    <row r="2998" spans="1:9" x14ac:dyDescent="0.25">
      <c r="A2998" t="s">
        <v>246</v>
      </c>
      <c r="B2998" t="s">
        <v>28</v>
      </c>
      <c r="C2998">
        <v>9</v>
      </c>
      <c r="E2998" t="str">
        <f>LEFT(B2998,LEN(B2998)-1)</f>
        <v>December 2005</v>
      </c>
      <c r="F2998" t="s">
        <v>316</v>
      </c>
      <c r="G2998" s="1">
        <f>DATEVALUE(F2998)</f>
        <v>38687</v>
      </c>
      <c r="H2998">
        <f>MONTH(G2998)</f>
        <v>12</v>
      </c>
      <c r="I2998">
        <f>YEAR(G2998)</f>
        <v>2005</v>
      </c>
    </row>
    <row r="2999" spans="1:9" x14ac:dyDescent="0.25">
      <c r="A2999" t="s">
        <v>245</v>
      </c>
      <c r="B2999" t="s">
        <v>28</v>
      </c>
      <c r="C2999">
        <v>7</v>
      </c>
      <c r="E2999" t="str">
        <f>LEFT(B2999,LEN(B2999)-1)</f>
        <v>December 2005</v>
      </c>
      <c r="F2999" t="s">
        <v>316</v>
      </c>
      <c r="G2999" s="1">
        <f>DATEVALUE(F2999)</f>
        <v>38687</v>
      </c>
      <c r="H2999">
        <f>MONTH(G2999)</f>
        <v>12</v>
      </c>
      <c r="I2999">
        <f>YEAR(G2999)</f>
        <v>2005</v>
      </c>
    </row>
    <row r="3000" spans="1:9" x14ac:dyDescent="0.25">
      <c r="A3000" t="s">
        <v>236</v>
      </c>
      <c r="B3000" t="s">
        <v>28</v>
      </c>
      <c r="C3000">
        <v>6</v>
      </c>
      <c r="E3000" t="str">
        <f>LEFT(B3000,LEN(B3000)-1)</f>
        <v>December 2005</v>
      </c>
      <c r="F3000" t="s">
        <v>316</v>
      </c>
      <c r="G3000" s="1">
        <f>DATEVALUE(F3000)</f>
        <v>38687</v>
      </c>
      <c r="H3000">
        <f>MONTH(G3000)</f>
        <v>12</v>
      </c>
      <c r="I3000">
        <f>YEAR(G3000)</f>
        <v>2005</v>
      </c>
    </row>
    <row r="3001" spans="1:9" x14ac:dyDescent="0.25">
      <c r="A3001" t="s">
        <v>195</v>
      </c>
      <c r="B3001" t="s">
        <v>28</v>
      </c>
      <c r="C3001">
        <v>5</v>
      </c>
      <c r="E3001" t="str">
        <f>LEFT(B3001,LEN(B3001)-1)</f>
        <v>December 2005</v>
      </c>
      <c r="F3001" t="s">
        <v>316</v>
      </c>
      <c r="G3001" s="1">
        <f>DATEVALUE(F3001)</f>
        <v>38687</v>
      </c>
      <c r="H3001">
        <f>MONTH(G3001)</f>
        <v>12</v>
      </c>
      <c r="I3001">
        <f>YEAR(G3001)</f>
        <v>2005</v>
      </c>
    </row>
    <row r="3002" spans="1:9" x14ac:dyDescent="0.25">
      <c r="A3002" t="s">
        <v>203</v>
      </c>
      <c r="B3002" t="s">
        <v>28</v>
      </c>
      <c r="C3002">
        <v>4</v>
      </c>
      <c r="E3002" t="str">
        <f>LEFT(B3002,LEN(B3002)-1)</f>
        <v>December 2005</v>
      </c>
      <c r="F3002" t="s">
        <v>316</v>
      </c>
      <c r="G3002" s="1">
        <f>DATEVALUE(F3002)</f>
        <v>38687</v>
      </c>
      <c r="H3002">
        <f>MONTH(G3002)</f>
        <v>12</v>
      </c>
      <c r="I3002">
        <f>YEAR(G3002)</f>
        <v>2005</v>
      </c>
    </row>
    <row r="3003" spans="1:9" x14ac:dyDescent="0.25">
      <c r="A3003" t="s">
        <v>209</v>
      </c>
      <c r="B3003" t="s">
        <v>28</v>
      </c>
      <c r="C3003">
        <v>4</v>
      </c>
      <c r="E3003" t="str">
        <f>LEFT(B3003,LEN(B3003)-1)</f>
        <v>December 2005</v>
      </c>
      <c r="F3003" t="s">
        <v>316</v>
      </c>
      <c r="G3003" s="1">
        <f>DATEVALUE(F3003)</f>
        <v>38687</v>
      </c>
      <c r="H3003">
        <f>MONTH(G3003)</f>
        <v>12</v>
      </c>
      <c r="I3003">
        <f>YEAR(G3003)</f>
        <v>2005</v>
      </c>
    </row>
    <row r="3004" spans="1:9" x14ac:dyDescent="0.25">
      <c r="A3004" t="s">
        <v>176</v>
      </c>
      <c r="B3004" t="s">
        <v>28</v>
      </c>
      <c r="C3004">
        <v>3</v>
      </c>
      <c r="E3004" t="str">
        <f>LEFT(B3004,LEN(B3004)-1)</f>
        <v>December 2005</v>
      </c>
      <c r="F3004" t="s">
        <v>316</v>
      </c>
      <c r="G3004" s="1">
        <f>DATEVALUE(F3004)</f>
        <v>38687</v>
      </c>
      <c r="H3004">
        <f>MONTH(G3004)</f>
        <v>12</v>
      </c>
      <c r="I3004">
        <f>YEAR(G3004)</f>
        <v>2005</v>
      </c>
    </row>
    <row r="3005" spans="1:9" x14ac:dyDescent="0.25">
      <c r="A3005" t="s">
        <v>190</v>
      </c>
      <c r="B3005" t="s">
        <v>28</v>
      </c>
      <c r="C3005">
        <v>3</v>
      </c>
      <c r="E3005" t="str">
        <f>LEFT(B3005,LEN(B3005)-1)</f>
        <v>December 2005</v>
      </c>
      <c r="F3005" t="s">
        <v>316</v>
      </c>
      <c r="G3005" s="1">
        <f>DATEVALUE(F3005)</f>
        <v>38687</v>
      </c>
      <c r="H3005">
        <f>MONTH(G3005)</f>
        <v>12</v>
      </c>
      <c r="I3005">
        <f>YEAR(G3005)</f>
        <v>2005</v>
      </c>
    </row>
    <row r="3006" spans="1:9" x14ac:dyDescent="0.25">
      <c r="A3006" t="s">
        <v>212</v>
      </c>
      <c r="B3006" t="s">
        <v>28</v>
      </c>
      <c r="C3006">
        <v>3</v>
      </c>
      <c r="E3006" t="str">
        <f>LEFT(B3006,LEN(B3006)-1)</f>
        <v>December 2005</v>
      </c>
      <c r="F3006" t="s">
        <v>316</v>
      </c>
      <c r="G3006" s="1">
        <f>DATEVALUE(F3006)</f>
        <v>38687</v>
      </c>
      <c r="H3006">
        <f>MONTH(G3006)</f>
        <v>12</v>
      </c>
      <c r="I3006">
        <f>YEAR(G3006)</f>
        <v>2005</v>
      </c>
    </row>
    <row r="3007" spans="1:9" x14ac:dyDescent="0.25">
      <c r="A3007" t="s">
        <v>251</v>
      </c>
      <c r="B3007" t="s">
        <v>28</v>
      </c>
      <c r="C3007">
        <v>3</v>
      </c>
      <c r="E3007" t="str">
        <f>LEFT(B3007,LEN(B3007)-1)</f>
        <v>December 2005</v>
      </c>
      <c r="F3007" t="s">
        <v>316</v>
      </c>
      <c r="G3007" s="1">
        <f>DATEVALUE(F3007)</f>
        <v>38687</v>
      </c>
      <c r="H3007">
        <f>MONTH(G3007)</f>
        <v>12</v>
      </c>
      <c r="I3007">
        <f>YEAR(G3007)</f>
        <v>2005</v>
      </c>
    </row>
    <row r="3008" spans="1:9" x14ac:dyDescent="0.25">
      <c r="A3008" t="s">
        <v>266</v>
      </c>
      <c r="B3008" t="s">
        <v>28</v>
      </c>
      <c r="C3008">
        <v>3</v>
      </c>
      <c r="E3008" t="str">
        <f>LEFT(B3008,LEN(B3008)-1)</f>
        <v>December 2005</v>
      </c>
      <c r="F3008" t="s">
        <v>316</v>
      </c>
      <c r="G3008" s="1">
        <f>DATEVALUE(F3008)</f>
        <v>38687</v>
      </c>
      <c r="H3008">
        <f>MONTH(G3008)</f>
        <v>12</v>
      </c>
      <c r="I3008">
        <f>YEAR(G3008)</f>
        <v>2005</v>
      </c>
    </row>
    <row r="3009" spans="1:9" x14ac:dyDescent="0.25">
      <c r="A3009" t="s">
        <v>286</v>
      </c>
      <c r="B3009" t="s">
        <v>28</v>
      </c>
      <c r="C3009">
        <v>3</v>
      </c>
      <c r="E3009" t="str">
        <f>LEFT(B3009,LEN(B3009)-1)</f>
        <v>December 2005</v>
      </c>
      <c r="F3009" t="s">
        <v>316</v>
      </c>
      <c r="G3009" s="1">
        <f>DATEVALUE(F3009)</f>
        <v>38687</v>
      </c>
      <c r="H3009">
        <f>MONTH(G3009)</f>
        <v>12</v>
      </c>
      <c r="I3009">
        <f>YEAR(G3009)</f>
        <v>2005</v>
      </c>
    </row>
    <row r="3010" spans="1:9" x14ac:dyDescent="0.25">
      <c r="A3010" t="s">
        <v>202</v>
      </c>
      <c r="B3010" t="s">
        <v>28</v>
      </c>
      <c r="C3010">
        <v>2</v>
      </c>
      <c r="E3010" t="str">
        <f>LEFT(B3010,LEN(B3010)-1)</f>
        <v>December 2005</v>
      </c>
      <c r="F3010" t="s">
        <v>316</v>
      </c>
      <c r="G3010" s="1">
        <f>DATEVALUE(F3010)</f>
        <v>38687</v>
      </c>
      <c r="H3010">
        <f>MONTH(G3010)</f>
        <v>12</v>
      </c>
      <c r="I3010">
        <f>YEAR(G3010)</f>
        <v>2005</v>
      </c>
    </row>
    <row r="3011" spans="1:9" x14ac:dyDescent="0.25">
      <c r="A3011" t="s">
        <v>226</v>
      </c>
      <c r="B3011" t="s">
        <v>28</v>
      </c>
      <c r="C3011">
        <v>2</v>
      </c>
      <c r="E3011" t="str">
        <f>LEFT(B3011,LEN(B3011)-1)</f>
        <v>December 2005</v>
      </c>
      <c r="F3011" t="s">
        <v>316</v>
      </c>
      <c r="G3011" s="1">
        <f>DATEVALUE(F3011)</f>
        <v>38687</v>
      </c>
      <c r="H3011">
        <f>MONTH(G3011)</f>
        <v>12</v>
      </c>
      <c r="I3011">
        <f>YEAR(G3011)</f>
        <v>2005</v>
      </c>
    </row>
    <row r="3012" spans="1:9" x14ac:dyDescent="0.25">
      <c r="A3012" t="s">
        <v>208</v>
      </c>
      <c r="B3012" t="s">
        <v>28</v>
      </c>
      <c r="C3012">
        <v>1</v>
      </c>
      <c r="E3012" t="str">
        <f>LEFT(B3012,LEN(B3012)-1)</f>
        <v>December 2005</v>
      </c>
      <c r="F3012" t="s">
        <v>316</v>
      </c>
      <c r="G3012" s="1">
        <f>DATEVALUE(F3012)</f>
        <v>38687</v>
      </c>
      <c r="H3012">
        <f>MONTH(G3012)</f>
        <v>12</v>
      </c>
      <c r="I3012">
        <f>YEAR(G3012)</f>
        <v>2005</v>
      </c>
    </row>
    <row r="3013" spans="1:9" x14ac:dyDescent="0.25">
      <c r="A3013" t="s">
        <v>247</v>
      </c>
      <c r="B3013" t="s">
        <v>28</v>
      </c>
      <c r="C3013">
        <v>1</v>
      </c>
      <c r="E3013" t="str">
        <f>LEFT(B3013,LEN(B3013)-1)</f>
        <v>December 2005</v>
      </c>
      <c r="F3013" t="s">
        <v>316</v>
      </c>
      <c r="G3013" s="1">
        <f>DATEVALUE(F3013)</f>
        <v>38687</v>
      </c>
      <c r="H3013">
        <f>MONTH(G3013)</f>
        <v>12</v>
      </c>
      <c r="I3013">
        <f>YEAR(G3013)</f>
        <v>2005</v>
      </c>
    </row>
    <row r="3014" spans="1:9" x14ac:dyDescent="0.25">
      <c r="A3014" t="s">
        <v>4</v>
      </c>
      <c r="B3014" t="s">
        <v>28</v>
      </c>
      <c r="C3014">
        <v>0</v>
      </c>
      <c r="E3014" t="str">
        <f>LEFT(B3014,LEN(B3014)-1)</f>
        <v>December 2005</v>
      </c>
      <c r="F3014" t="s">
        <v>316</v>
      </c>
      <c r="G3014" s="1">
        <f>DATEVALUE(F3014)</f>
        <v>38687</v>
      </c>
      <c r="H3014">
        <f>MONTH(G3014)</f>
        <v>12</v>
      </c>
      <c r="I3014">
        <f>YEAR(G3014)</f>
        <v>2005</v>
      </c>
    </row>
    <row r="3015" spans="1:9" x14ac:dyDescent="0.25">
      <c r="A3015" t="s">
        <v>164</v>
      </c>
      <c r="B3015" t="s">
        <v>28</v>
      </c>
      <c r="C3015">
        <v>0</v>
      </c>
      <c r="E3015" t="str">
        <f>LEFT(B3015,LEN(B3015)-1)</f>
        <v>December 2005</v>
      </c>
      <c r="F3015" t="s">
        <v>316</v>
      </c>
      <c r="G3015" s="1">
        <f>DATEVALUE(F3015)</f>
        <v>38687</v>
      </c>
      <c r="H3015">
        <f>MONTH(G3015)</f>
        <v>12</v>
      </c>
      <c r="I3015">
        <f>YEAR(G3015)</f>
        <v>2005</v>
      </c>
    </row>
    <row r="3016" spans="1:9" x14ac:dyDescent="0.25">
      <c r="A3016" t="s">
        <v>165</v>
      </c>
      <c r="B3016" t="s">
        <v>28</v>
      </c>
      <c r="C3016">
        <v>0</v>
      </c>
      <c r="E3016" t="str">
        <f>LEFT(B3016,LEN(B3016)-1)</f>
        <v>December 2005</v>
      </c>
      <c r="F3016" t="s">
        <v>316</v>
      </c>
      <c r="G3016" s="1">
        <f>DATEVALUE(F3016)</f>
        <v>38687</v>
      </c>
      <c r="H3016">
        <f>MONTH(G3016)</f>
        <v>12</v>
      </c>
      <c r="I3016">
        <f>YEAR(G3016)</f>
        <v>2005</v>
      </c>
    </row>
    <row r="3017" spans="1:9" x14ac:dyDescent="0.25">
      <c r="A3017" t="s">
        <v>166</v>
      </c>
      <c r="B3017" t="s">
        <v>28</v>
      </c>
      <c r="C3017">
        <v>0</v>
      </c>
      <c r="E3017" t="str">
        <f>LEFT(B3017,LEN(B3017)-1)</f>
        <v>December 2005</v>
      </c>
      <c r="F3017" t="s">
        <v>316</v>
      </c>
      <c r="G3017" s="1">
        <f>DATEVALUE(F3017)</f>
        <v>38687</v>
      </c>
      <c r="H3017">
        <f>MONTH(G3017)</f>
        <v>12</v>
      </c>
      <c r="I3017">
        <f>YEAR(G3017)</f>
        <v>2005</v>
      </c>
    </row>
    <row r="3018" spans="1:9" x14ac:dyDescent="0.25">
      <c r="A3018" t="s">
        <v>167</v>
      </c>
      <c r="B3018" t="s">
        <v>28</v>
      </c>
      <c r="C3018">
        <v>0</v>
      </c>
      <c r="E3018" t="str">
        <f>LEFT(B3018,LEN(B3018)-1)</f>
        <v>December 2005</v>
      </c>
      <c r="F3018" t="s">
        <v>316</v>
      </c>
      <c r="G3018" s="1">
        <f>DATEVALUE(F3018)</f>
        <v>38687</v>
      </c>
      <c r="H3018">
        <f>MONTH(G3018)</f>
        <v>12</v>
      </c>
      <c r="I3018">
        <f>YEAR(G3018)</f>
        <v>2005</v>
      </c>
    </row>
    <row r="3019" spans="1:9" x14ac:dyDescent="0.25">
      <c r="A3019" t="s">
        <v>168</v>
      </c>
      <c r="B3019" t="s">
        <v>28</v>
      </c>
      <c r="C3019">
        <v>0</v>
      </c>
      <c r="E3019" t="str">
        <f>LEFT(B3019,LEN(B3019)-1)</f>
        <v>December 2005</v>
      </c>
      <c r="F3019" t="s">
        <v>316</v>
      </c>
      <c r="G3019" s="1">
        <f>DATEVALUE(F3019)</f>
        <v>38687</v>
      </c>
      <c r="H3019">
        <f>MONTH(G3019)</f>
        <v>12</v>
      </c>
      <c r="I3019">
        <f>YEAR(G3019)</f>
        <v>2005</v>
      </c>
    </row>
    <row r="3020" spans="1:9" x14ac:dyDescent="0.25">
      <c r="A3020" t="s">
        <v>169</v>
      </c>
      <c r="B3020" t="s">
        <v>28</v>
      </c>
      <c r="C3020">
        <v>0</v>
      </c>
      <c r="E3020" t="str">
        <f>LEFT(B3020,LEN(B3020)-1)</f>
        <v>December 2005</v>
      </c>
      <c r="F3020" t="s">
        <v>316</v>
      </c>
      <c r="G3020" s="1">
        <f>DATEVALUE(F3020)</f>
        <v>38687</v>
      </c>
      <c r="H3020">
        <f>MONTH(G3020)</f>
        <v>12</v>
      </c>
      <c r="I3020">
        <f>YEAR(G3020)</f>
        <v>2005</v>
      </c>
    </row>
    <row r="3021" spans="1:9" x14ac:dyDescent="0.25">
      <c r="A3021" t="s">
        <v>170</v>
      </c>
      <c r="B3021" t="s">
        <v>28</v>
      </c>
      <c r="C3021">
        <v>0</v>
      </c>
      <c r="E3021" t="str">
        <f>LEFT(B3021,LEN(B3021)-1)</f>
        <v>December 2005</v>
      </c>
      <c r="F3021" t="s">
        <v>316</v>
      </c>
      <c r="G3021" s="1">
        <f>DATEVALUE(F3021)</f>
        <v>38687</v>
      </c>
      <c r="H3021">
        <f>MONTH(G3021)</f>
        <v>12</v>
      </c>
      <c r="I3021">
        <f>YEAR(G3021)</f>
        <v>2005</v>
      </c>
    </row>
    <row r="3022" spans="1:9" x14ac:dyDescent="0.25">
      <c r="A3022" t="s">
        <v>171</v>
      </c>
      <c r="B3022" t="s">
        <v>28</v>
      </c>
      <c r="C3022">
        <v>0</v>
      </c>
      <c r="E3022" t="str">
        <f>LEFT(B3022,LEN(B3022)-1)</f>
        <v>December 2005</v>
      </c>
      <c r="F3022" t="s">
        <v>316</v>
      </c>
      <c r="G3022" s="1">
        <f>DATEVALUE(F3022)</f>
        <v>38687</v>
      </c>
      <c r="H3022">
        <f>MONTH(G3022)</f>
        <v>12</v>
      </c>
      <c r="I3022">
        <f>YEAR(G3022)</f>
        <v>2005</v>
      </c>
    </row>
    <row r="3023" spans="1:9" x14ac:dyDescent="0.25">
      <c r="A3023" t="s">
        <v>172</v>
      </c>
      <c r="B3023" t="s">
        <v>28</v>
      </c>
      <c r="C3023">
        <v>0</v>
      </c>
      <c r="E3023" t="str">
        <f>LEFT(B3023,LEN(B3023)-1)</f>
        <v>December 2005</v>
      </c>
      <c r="F3023" t="s">
        <v>316</v>
      </c>
      <c r="G3023" s="1">
        <f>DATEVALUE(F3023)</f>
        <v>38687</v>
      </c>
      <c r="H3023">
        <f>MONTH(G3023)</f>
        <v>12</v>
      </c>
      <c r="I3023">
        <f>YEAR(G3023)</f>
        <v>2005</v>
      </c>
    </row>
    <row r="3024" spans="1:9" x14ac:dyDescent="0.25">
      <c r="A3024" t="s">
        <v>173</v>
      </c>
      <c r="B3024" t="s">
        <v>28</v>
      </c>
      <c r="C3024">
        <v>0</v>
      </c>
      <c r="E3024" t="str">
        <f>LEFT(B3024,LEN(B3024)-1)</f>
        <v>December 2005</v>
      </c>
      <c r="F3024" t="s">
        <v>316</v>
      </c>
      <c r="G3024" s="1">
        <f>DATEVALUE(F3024)</f>
        <v>38687</v>
      </c>
      <c r="H3024">
        <f>MONTH(G3024)</f>
        <v>12</v>
      </c>
      <c r="I3024">
        <f>YEAR(G3024)</f>
        <v>2005</v>
      </c>
    </row>
    <row r="3025" spans="1:9" x14ac:dyDescent="0.25">
      <c r="A3025" t="s">
        <v>174</v>
      </c>
      <c r="B3025" t="s">
        <v>28</v>
      </c>
      <c r="C3025">
        <v>0</v>
      </c>
      <c r="E3025" t="str">
        <f>LEFT(B3025,LEN(B3025)-1)</f>
        <v>December 2005</v>
      </c>
      <c r="F3025" t="s">
        <v>316</v>
      </c>
      <c r="G3025" s="1">
        <f>DATEVALUE(F3025)</f>
        <v>38687</v>
      </c>
      <c r="H3025">
        <f>MONTH(G3025)</f>
        <v>12</v>
      </c>
      <c r="I3025">
        <f>YEAR(G3025)</f>
        <v>2005</v>
      </c>
    </row>
    <row r="3026" spans="1:9" x14ac:dyDescent="0.25">
      <c r="A3026" t="s">
        <v>177</v>
      </c>
      <c r="B3026" t="s">
        <v>28</v>
      </c>
      <c r="C3026">
        <v>0</v>
      </c>
      <c r="E3026" t="str">
        <f>LEFT(B3026,LEN(B3026)-1)</f>
        <v>December 2005</v>
      </c>
      <c r="F3026" t="s">
        <v>316</v>
      </c>
      <c r="G3026" s="1">
        <f>DATEVALUE(F3026)</f>
        <v>38687</v>
      </c>
      <c r="H3026">
        <f>MONTH(G3026)</f>
        <v>12</v>
      </c>
      <c r="I3026">
        <f>YEAR(G3026)</f>
        <v>2005</v>
      </c>
    </row>
    <row r="3027" spans="1:9" x14ac:dyDescent="0.25">
      <c r="A3027" t="s">
        <v>178</v>
      </c>
      <c r="B3027" t="s">
        <v>28</v>
      </c>
      <c r="C3027">
        <v>0</v>
      </c>
      <c r="E3027" t="str">
        <f>LEFT(B3027,LEN(B3027)-1)</f>
        <v>December 2005</v>
      </c>
      <c r="F3027" t="s">
        <v>316</v>
      </c>
      <c r="G3027" s="1">
        <f>DATEVALUE(F3027)</f>
        <v>38687</v>
      </c>
      <c r="H3027">
        <f>MONTH(G3027)</f>
        <v>12</v>
      </c>
      <c r="I3027">
        <f>YEAR(G3027)</f>
        <v>2005</v>
      </c>
    </row>
    <row r="3028" spans="1:9" x14ac:dyDescent="0.25">
      <c r="A3028" t="s">
        <v>179</v>
      </c>
      <c r="B3028" t="s">
        <v>28</v>
      </c>
      <c r="C3028">
        <v>0</v>
      </c>
      <c r="E3028" t="str">
        <f>LEFT(B3028,LEN(B3028)-1)</f>
        <v>December 2005</v>
      </c>
      <c r="F3028" t="s">
        <v>316</v>
      </c>
      <c r="G3028" s="1">
        <f>DATEVALUE(F3028)</f>
        <v>38687</v>
      </c>
      <c r="H3028">
        <f>MONTH(G3028)</f>
        <v>12</v>
      </c>
      <c r="I3028">
        <f>YEAR(G3028)</f>
        <v>2005</v>
      </c>
    </row>
    <row r="3029" spans="1:9" x14ac:dyDescent="0.25">
      <c r="A3029" t="s">
        <v>180</v>
      </c>
      <c r="B3029" t="s">
        <v>28</v>
      </c>
      <c r="C3029">
        <v>0</v>
      </c>
      <c r="E3029" t="str">
        <f>LEFT(B3029,LEN(B3029)-1)</f>
        <v>December 2005</v>
      </c>
      <c r="F3029" t="s">
        <v>316</v>
      </c>
      <c r="G3029" s="1">
        <f>DATEVALUE(F3029)</f>
        <v>38687</v>
      </c>
      <c r="H3029">
        <f>MONTH(G3029)</f>
        <v>12</v>
      </c>
      <c r="I3029">
        <f>YEAR(G3029)</f>
        <v>2005</v>
      </c>
    </row>
    <row r="3030" spans="1:9" x14ac:dyDescent="0.25">
      <c r="A3030" t="s">
        <v>182</v>
      </c>
      <c r="B3030" t="s">
        <v>28</v>
      </c>
      <c r="C3030">
        <v>0</v>
      </c>
      <c r="E3030" t="str">
        <f>LEFT(B3030,LEN(B3030)-1)</f>
        <v>December 2005</v>
      </c>
      <c r="F3030" t="s">
        <v>316</v>
      </c>
      <c r="G3030" s="1">
        <f>DATEVALUE(F3030)</f>
        <v>38687</v>
      </c>
      <c r="H3030">
        <f>MONTH(G3030)</f>
        <v>12</v>
      </c>
      <c r="I3030">
        <f>YEAR(G3030)</f>
        <v>2005</v>
      </c>
    </row>
    <row r="3031" spans="1:9" x14ac:dyDescent="0.25">
      <c r="A3031" t="s">
        <v>183</v>
      </c>
      <c r="B3031" t="s">
        <v>28</v>
      </c>
      <c r="C3031">
        <v>0</v>
      </c>
      <c r="E3031" t="str">
        <f>LEFT(B3031,LEN(B3031)-1)</f>
        <v>December 2005</v>
      </c>
      <c r="F3031" t="s">
        <v>316</v>
      </c>
      <c r="G3031" s="1">
        <f>DATEVALUE(F3031)</f>
        <v>38687</v>
      </c>
      <c r="H3031">
        <f>MONTH(G3031)</f>
        <v>12</v>
      </c>
      <c r="I3031">
        <f>YEAR(G3031)</f>
        <v>2005</v>
      </c>
    </row>
    <row r="3032" spans="1:9" x14ac:dyDescent="0.25">
      <c r="A3032" t="s">
        <v>184</v>
      </c>
      <c r="B3032" t="s">
        <v>28</v>
      </c>
      <c r="C3032">
        <v>0</v>
      </c>
      <c r="E3032" t="str">
        <f>LEFT(B3032,LEN(B3032)-1)</f>
        <v>December 2005</v>
      </c>
      <c r="F3032" t="s">
        <v>316</v>
      </c>
      <c r="G3032" s="1">
        <f>DATEVALUE(F3032)</f>
        <v>38687</v>
      </c>
      <c r="H3032">
        <f>MONTH(G3032)</f>
        <v>12</v>
      </c>
      <c r="I3032">
        <f>YEAR(G3032)</f>
        <v>2005</v>
      </c>
    </row>
    <row r="3033" spans="1:9" x14ac:dyDescent="0.25">
      <c r="A3033" t="s">
        <v>186</v>
      </c>
      <c r="B3033" t="s">
        <v>28</v>
      </c>
      <c r="C3033">
        <v>0</v>
      </c>
      <c r="E3033" t="str">
        <f>LEFT(B3033,LEN(B3033)-1)</f>
        <v>December 2005</v>
      </c>
      <c r="F3033" t="s">
        <v>316</v>
      </c>
      <c r="G3033" s="1">
        <f>DATEVALUE(F3033)</f>
        <v>38687</v>
      </c>
      <c r="H3033">
        <f>MONTH(G3033)</f>
        <v>12</v>
      </c>
      <c r="I3033">
        <f>YEAR(G3033)</f>
        <v>2005</v>
      </c>
    </row>
    <row r="3034" spans="1:9" x14ac:dyDescent="0.25">
      <c r="A3034" t="s">
        <v>187</v>
      </c>
      <c r="B3034" t="s">
        <v>28</v>
      </c>
      <c r="C3034">
        <v>0</v>
      </c>
      <c r="E3034" t="str">
        <f>LEFT(B3034,LEN(B3034)-1)</f>
        <v>December 2005</v>
      </c>
      <c r="F3034" t="s">
        <v>316</v>
      </c>
      <c r="G3034" s="1">
        <f>DATEVALUE(F3034)</f>
        <v>38687</v>
      </c>
      <c r="H3034">
        <f>MONTH(G3034)</f>
        <v>12</v>
      </c>
      <c r="I3034">
        <f>YEAR(G3034)</f>
        <v>2005</v>
      </c>
    </row>
    <row r="3035" spans="1:9" x14ac:dyDescent="0.25">
      <c r="A3035" t="s">
        <v>188</v>
      </c>
      <c r="B3035" t="s">
        <v>28</v>
      </c>
      <c r="C3035">
        <v>0</v>
      </c>
      <c r="E3035" t="str">
        <f>LEFT(B3035,LEN(B3035)-1)</f>
        <v>December 2005</v>
      </c>
      <c r="F3035" t="s">
        <v>316</v>
      </c>
      <c r="G3035" s="1">
        <f>DATEVALUE(F3035)</f>
        <v>38687</v>
      </c>
      <c r="H3035">
        <f>MONTH(G3035)</f>
        <v>12</v>
      </c>
      <c r="I3035">
        <f>YEAR(G3035)</f>
        <v>2005</v>
      </c>
    </row>
    <row r="3036" spans="1:9" x14ac:dyDescent="0.25">
      <c r="A3036" t="s">
        <v>189</v>
      </c>
      <c r="B3036" t="s">
        <v>28</v>
      </c>
      <c r="C3036">
        <v>0</v>
      </c>
      <c r="E3036" t="str">
        <f>LEFT(B3036,LEN(B3036)-1)</f>
        <v>December 2005</v>
      </c>
      <c r="F3036" t="s">
        <v>316</v>
      </c>
      <c r="G3036" s="1">
        <f>DATEVALUE(F3036)</f>
        <v>38687</v>
      </c>
      <c r="H3036">
        <f>MONTH(G3036)</f>
        <v>12</v>
      </c>
      <c r="I3036">
        <f>YEAR(G3036)</f>
        <v>2005</v>
      </c>
    </row>
    <row r="3037" spans="1:9" x14ac:dyDescent="0.25">
      <c r="A3037" t="s">
        <v>191</v>
      </c>
      <c r="B3037" t="s">
        <v>28</v>
      </c>
      <c r="C3037">
        <v>0</v>
      </c>
      <c r="E3037" t="str">
        <f>LEFT(B3037,LEN(B3037)-1)</f>
        <v>December 2005</v>
      </c>
      <c r="F3037" t="s">
        <v>316</v>
      </c>
      <c r="G3037" s="1">
        <f>DATEVALUE(F3037)</f>
        <v>38687</v>
      </c>
      <c r="H3037">
        <f>MONTH(G3037)</f>
        <v>12</v>
      </c>
      <c r="I3037">
        <f>YEAR(G3037)</f>
        <v>2005</v>
      </c>
    </row>
    <row r="3038" spans="1:9" x14ac:dyDescent="0.25">
      <c r="A3038" t="s">
        <v>192</v>
      </c>
      <c r="B3038" t="s">
        <v>28</v>
      </c>
      <c r="C3038">
        <v>0</v>
      </c>
      <c r="E3038" t="str">
        <f>LEFT(B3038,LEN(B3038)-1)</f>
        <v>December 2005</v>
      </c>
      <c r="F3038" t="s">
        <v>316</v>
      </c>
      <c r="G3038" s="1">
        <f>DATEVALUE(F3038)</f>
        <v>38687</v>
      </c>
      <c r="H3038">
        <f>MONTH(G3038)</f>
        <v>12</v>
      </c>
      <c r="I3038">
        <f>YEAR(G3038)</f>
        <v>2005</v>
      </c>
    </row>
    <row r="3039" spans="1:9" x14ac:dyDescent="0.25">
      <c r="A3039" t="s">
        <v>193</v>
      </c>
      <c r="B3039" t="s">
        <v>28</v>
      </c>
      <c r="C3039">
        <v>0</v>
      </c>
      <c r="E3039" t="str">
        <f>LEFT(B3039,LEN(B3039)-1)</f>
        <v>December 2005</v>
      </c>
      <c r="F3039" t="s">
        <v>316</v>
      </c>
      <c r="G3039" s="1">
        <f>DATEVALUE(F3039)</f>
        <v>38687</v>
      </c>
      <c r="H3039">
        <f>MONTH(G3039)</f>
        <v>12</v>
      </c>
      <c r="I3039">
        <f>YEAR(G3039)</f>
        <v>2005</v>
      </c>
    </row>
    <row r="3040" spans="1:9" x14ac:dyDescent="0.25">
      <c r="A3040" t="s">
        <v>194</v>
      </c>
      <c r="B3040" t="s">
        <v>28</v>
      </c>
      <c r="C3040">
        <v>0</v>
      </c>
      <c r="E3040" t="str">
        <f>LEFT(B3040,LEN(B3040)-1)</f>
        <v>December 2005</v>
      </c>
      <c r="F3040" t="s">
        <v>316</v>
      </c>
      <c r="G3040" s="1">
        <f>DATEVALUE(F3040)</f>
        <v>38687</v>
      </c>
      <c r="H3040">
        <f>MONTH(G3040)</f>
        <v>12</v>
      </c>
      <c r="I3040">
        <f>YEAR(G3040)</f>
        <v>2005</v>
      </c>
    </row>
    <row r="3041" spans="1:9" x14ac:dyDescent="0.25">
      <c r="A3041" t="s">
        <v>196</v>
      </c>
      <c r="B3041" t="s">
        <v>28</v>
      </c>
      <c r="C3041">
        <v>0</v>
      </c>
      <c r="E3041" t="str">
        <f>LEFT(B3041,LEN(B3041)-1)</f>
        <v>December 2005</v>
      </c>
      <c r="F3041" t="s">
        <v>316</v>
      </c>
      <c r="G3041" s="1">
        <f>DATEVALUE(F3041)</f>
        <v>38687</v>
      </c>
      <c r="H3041">
        <f>MONTH(G3041)</f>
        <v>12</v>
      </c>
      <c r="I3041">
        <f>YEAR(G3041)</f>
        <v>2005</v>
      </c>
    </row>
    <row r="3042" spans="1:9" x14ac:dyDescent="0.25">
      <c r="A3042" t="s">
        <v>197</v>
      </c>
      <c r="B3042" t="s">
        <v>28</v>
      </c>
      <c r="C3042">
        <v>0</v>
      </c>
      <c r="E3042" t="str">
        <f>LEFT(B3042,LEN(B3042)-1)</f>
        <v>December 2005</v>
      </c>
      <c r="F3042" t="s">
        <v>316</v>
      </c>
      <c r="G3042" s="1">
        <f>DATEVALUE(F3042)</f>
        <v>38687</v>
      </c>
      <c r="H3042">
        <f>MONTH(G3042)</f>
        <v>12</v>
      </c>
      <c r="I3042">
        <f>YEAR(G3042)</f>
        <v>2005</v>
      </c>
    </row>
    <row r="3043" spans="1:9" x14ac:dyDescent="0.25">
      <c r="A3043" t="s">
        <v>198</v>
      </c>
      <c r="B3043" t="s">
        <v>28</v>
      </c>
      <c r="C3043">
        <v>0</v>
      </c>
      <c r="E3043" t="str">
        <f>LEFT(B3043,LEN(B3043)-1)</f>
        <v>December 2005</v>
      </c>
      <c r="F3043" t="s">
        <v>316</v>
      </c>
      <c r="G3043" s="1">
        <f>DATEVALUE(F3043)</f>
        <v>38687</v>
      </c>
      <c r="H3043">
        <f>MONTH(G3043)</f>
        <v>12</v>
      </c>
      <c r="I3043">
        <f>YEAR(G3043)</f>
        <v>2005</v>
      </c>
    </row>
    <row r="3044" spans="1:9" x14ac:dyDescent="0.25">
      <c r="A3044" t="s">
        <v>199</v>
      </c>
      <c r="B3044" t="s">
        <v>28</v>
      </c>
      <c r="C3044">
        <v>0</v>
      </c>
      <c r="E3044" t="str">
        <f>LEFT(B3044,LEN(B3044)-1)</f>
        <v>December 2005</v>
      </c>
      <c r="F3044" t="s">
        <v>316</v>
      </c>
      <c r="G3044" s="1">
        <f>DATEVALUE(F3044)</f>
        <v>38687</v>
      </c>
      <c r="H3044">
        <f>MONTH(G3044)</f>
        <v>12</v>
      </c>
      <c r="I3044">
        <f>YEAR(G3044)</f>
        <v>2005</v>
      </c>
    </row>
    <row r="3045" spans="1:9" x14ac:dyDescent="0.25">
      <c r="A3045" t="s">
        <v>200</v>
      </c>
      <c r="B3045" t="s">
        <v>28</v>
      </c>
      <c r="C3045">
        <v>0</v>
      </c>
      <c r="E3045" t="str">
        <f>LEFT(B3045,LEN(B3045)-1)</f>
        <v>December 2005</v>
      </c>
      <c r="F3045" t="s">
        <v>316</v>
      </c>
      <c r="G3045" s="1">
        <f>DATEVALUE(F3045)</f>
        <v>38687</v>
      </c>
      <c r="H3045">
        <f>MONTH(G3045)</f>
        <v>12</v>
      </c>
      <c r="I3045">
        <f>YEAR(G3045)</f>
        <v>2005</v>
      </c>
    </row>
    <row r="3046" spans="1:9" x14ac:dyDescent="0.25">
      <c r="A3046" t="s">
        <v>201</v>
      </c>
      <c r="B3046" t="s">
        <v>28</v>
      </c>
      <c r="C3046">
        <v>0</v>
      </c>
      <c r="E3046" t="str">
        <f>LEFT(B3046,LEN(B3046)-1)</f>
        <v>December 2005</v>
      </c>
      <c r="F3046" t="s">
        <v>316</v>
      </c>
      <c r="G3046" s="1">
        <f>DATEVALUE(F3046)</f>
        <v>38687</v>
      </c>
      <c r="H3046">
        <f>MONTH(G3046)</f>
        <v>12</v>
      </c>
      <c r="I3046">
        <f>YEAR(G3046)</f>
        <v>2005</v>
      </c>
    </row>
    <row r="3047" spans="1:9" x14ac:dyDescent="0.25">
      <c r="A3047" t="s">
        <v>204</v>
      </c>
      <c r="B3047" t="s">
        <v>28</v>
      </c>
      <c r="C3047">
        <v>0</v>
      </c>
      <c r="E3047" t="str">
        <f>LEFT(B3047,LEN(B3047)-1)</f>
        <v>December 2005</v>
      </c>
      <c r="F3047" t="s">
        <v>316</v>
      </c>
      <c r="G3047" s="1">
        <f>DATEVALUE(F3047)</f>
        <v>38687</v>
      </c>
      <c r="H3047">
        <f>MONTH(G3047)</f>
        <v>12</v>
      </c>
      <c r="I3047">
        <f>YEAR(G3047)</f>
        <v>2005</v>
      </c>
    </row>
    <row r="3048" spans="1:9" x14ac:dyDescent="0.25">
      <c r="A3048" t="s">
        <v>205</v>
      </c>
      <c r="B3048" t="s">
        <v>28</v>
      </c>
      <c r="C3048">
        <v>0</v>
      </c>
      <c r="E3048" t="str">
        <f>LEFT(B3048,LEN(B3048)-1)</f>
        <v>December 2005</v>
      </c>
      <c r="F3048" t="s">
        <v>316</v>
      </c>
      <c r="G3048" s="1">
        <f>DATEVALUE(F3048)</f>
        <v>38687</v>
      </c>
      <c r="H3048">
        <f>MONTH(G3048)</f>
        <v>12</v>
      </c>
      <c r="I3048">
        <f>YEAR(G3048)</f>
        <v>2005</v>
      </c>
    </row>
    <row r="3049" spans="1:9" x14ac:dyDescent="0.25">
      <c r="A3049" t="s">
        <v>206</v>
      </c>
      <c r="B3049" t="s">
        <v>28</v>
      </c>
      <c r="C3049">
        <v>0</v>
      </c>
      <c r="E3049" t="str">
        <f>LEFT(B3049,LEN(B3049)-1)</f>
        <v>December 2005</v>
      </c>
      <c r="F3049" t="s">
        <v>316</v>
      </c>
      <c r="G3049" s="1">
        <f>DATEVALUE(F3049)</f>
        <v>38687</v>
      </c>
      <c r="H3049">
        <f>MONTH(G3049)</f>
        <v>12</v>
      </c>
      <c r="I3049">
        <f>YEAR(G3049)</f>
        <v>2005</v>
      </c>
    </row>
    <row r="3050" spans="1:9" x14ac:dyDescent="0.25">
      <c r="A3050" t="s">
        <v>207</v>
      </c>
      <c r="B3050" t="s">
        <v>28</v>
      </c>
      <c r="C3050">
        <v>0</v>
      </c>
      <c r="E3050" t="str">
        <f>LEFT(B3050,LEN(B3050)-1)</f>
        <v>December 2005</v>
      </c>
      <c r="F3050" t="s">
        <v>316</v>
      </c>
      <c r="G3050" s="1">
        <f>DATEVALUE(F3050)</f>
        <v>38687</v>
      </c>
      <c r="H3050">
        <f>MONTH(G3050)</f>
        <v>12</v>
      </c>
      <c r="I3050">
        <f>YEAR(G3050)</f>
        <v>2005</v>
      </c>
    </row>
    <row r="3051" spans="1:9" x14ac:dyDescent="0.25">
      <c r="A3051" t="s">
        <v>210</v>
      </c>
      <c r="B3051" t="s">
        <v>28</v>
      </c>
      <c r="C3051">
        <v>0</v>
      </c>
      <c r="E3051" t="str">
        <f>LEFT(B3051,LEN(B3051)-1)</f>
        <v>December 2005</v>
      </c>
      <c r="F3051" t="s">
        <v>316</v>
      </c>
      <c r="G3051" s="1">
        <f>DATEVALUE(F3051)</f>
        <v>38687</v>
      </c>
      <c r="H3051">
        <f>MONTH(G3051)</f>
        <v>12</v>
      </c>
      <c r="I3051">
        <f>YEAR(G3051)</f>
        <v>2005</v>
      </c>
    </row>
    <row r="3052" spans="1:9" x14ac:dyDescent="0.25">
      <c r="A3052" t="s">
        <v>211</v>
      </c>
      <c r="B3052" t="s">
        <v>28</v>
      </c>
      <c r="C3052">
        <v>0</v>
      </c>
      <c r="E3052" t="str">
        <f>LEFT(B3052,LEN(B3052)-1)</f>
        <v>December 2005</v>
      </c>
      <c r="F3052" t="s">
        <v>316</v>
      </c>
      <c r="G3052" s="1">
        <f>DATEVALUE(F3052)</f>
        <v>38687</v>
      </c>
      <c r="H3052">
        <f>MONTH(G3052)</f>
        <v>12</v>
      </c>
      <c r="I3052">
        <f>YEAR(G3052)</f>
        <v>2005</v>
      </c>
    </row>
    <row r="3053" spans="1:9" x14ac:dyDescent="0.25">
      <c r="A3053" t="s">
        <v>213</v>
      </c>
      <c r="B3053" t="s">
        <v>28</v>
      </c>
      <c r="C3053">
        <v>0</v>
      </c>
      <c r="E3053" t="str">
        <f>LEFT(B3053,LEN(B3053)-1)</f>
        <v>December 2005</v>
      </c>
      <c r="F3053" t="s">
        <v>316</v>
      </c>
      <c r="G3053" s="1">
        <f>DATEVALUE(F3053)</f>
        <v>38687</v>
      </c>
      <c r="H3053">
        <f>MONTH(G3053)</f>
        <v>12</v>
      </c>
      <c r="I3053">
        <f>YEAR(G3053)</f>
        <v>2005</v>
      </c>
    </row>
    <row r="3054" spans="1:9" x14ac:dyDescent="0.25">
      <c r="A3054" t="s">
        <v>214</v>
      </c>
      <c r="B3054" t="s">
        <v>28</v>
      </c>
      <c r="C3054">
        <v>0</v>
      </c>
      <c r="E3054" t="str">
        <f>LEFT(B3054,LEN(B3054)-1)</f>
        <v>December 2005</v>
      </c>
      <c r="F3054" t="s">
        <v>316</v>
      </c>
      <c r="G3054" s="1">
        <f>DATEVALUE(F3054)</f>
        <v>38687</v>
      </c>
      <c r="H3054">
        <f>MONTH(G3054)</f>
        <v>12</v>
      </c>
      <c r="I3054">
        <f>YEAR(G3054)</f>
        <v>2005</v>
      </c>
    </row>
    <row r="3055" spans="1:9" x14ac:dyDescent="0.25">
      <c r="A3055" t="s">
        <v>215</v>
      </c>
      <c r="B3055" t="s">
        <v>28</v>
      </c>
      <c r="C3055">
        <v>0</v>
      </c>
      <c r="E3055" t="str">
        <f>LEFT(B3055,LEN(B3055)-1)</f>
        <v>December 2005</v>
      </c>
      <c r="F3055" t="s">
        <v>316</v>
      </c>
      <c r="G3055" s="1">
        <f>DATEVALUE(F3055)</f>
        <v>38687</v>
      </c>
      <c r="H3055">
        <f>MONTH(G3055)</f>
        <v>12</v>
      </c>
      <c r="I3055">
        <f>YEAR(G3055)</f>
        <v>2005</v>
      </c>
    </row>
    <row r="3056" spans="1:9" x14ac:dyDescent="0.25">
      <c r="A3056" t="s">
        <v>216</v>
      </c>
      <c r="B3056" t="s">
        <v>28</v>
      </c>
      <c r="C3056">
        <v>0</v>
      </c>
      <c r="E3056" t="str">
        <f>LEFT(B3056,LEN(B3056)-1)</f>
        <v>December 2005</v>
      </c>
      <c r="F3056" t="s">
        <v>316</v>
      </c>
      <c r="G3056" s="1">
        <f>DATEVALUE(F3056)</f>
        <v>38687</v>
      </c>
      <c r="H3056">
        <f>MONTH(G3056)</f>
        <v>12</v>
      </c>
      <c r="I3056">
        <f>YEAR(G3056)</f>
        <v>2005</v>
      </c>
    </row>
    <row r="3057" spans="1:9" x14ac:dyDescent="0.25">
      <c r="A3057" t="s">
        <v>217</v>
      </c>
      <c r="B3057" t="s">
        <v>28</v>
      </c>
      <c r="C3057">
        <v>0</v>
      </c>
      <c r="E3057" t="str">
        <f>LEFT(B3057,LEN(B3057)-1)</f>
        <v>December 2005</v>
      </c>
      <c r="F3057" t="s">
        <v>316</v>
      </c>
      <c r="G3057" s="1">
        <f>DATEVALUE(F3057)</f>
        <v>38687</v>
      </c>
      <c r="H3057">
        <f>MONTH(G3057)</f>
        <v>12</v>
      </c>
      <c r="I3057">
        <f>YEAR(G3057)</f>
        <v>2005</v>
      </c>
    </row>
    <row r="3058" spans="1:9" x14ac:dyDescent="0.25">
      <c r="A3058" t="s">
        <v>218</v>
      </c>
      <c r="B3058" t="s">
        <v>28</v>
      </c>
      <c r="C3058">
        <v>0</v>
      </c>
      <c r="E3058" t="str">
        <f>LEFT(B3058,LEN(B3058)-1)</f>
        <v>December 2005</v>
      </c>
      <c r="F3058" t="s">
        <v>316</v>
      </c>
      <c r="G3058" s="1">
        <f>DATEVALUE(F3058)</f>
        <v>38687</v>
      </c>
      <c r="H3058">
        <f>MONTH(G3058)</f>
        <v>12</v>
      </c>
      <c r="I3058">
        <f>YEAR(G3058)</f>
        <v>2005</v>
      </c>
    </row>
    <row r="3059" spans="1:9" x14ac:dyDescent="0.25">
      <c r="A3059" t="s">
        <v>219</v>
      </c>
      <c r="B3059" t="s">
        <v>28</v>
      </c>
      <c r="C3059">
        <v>0</v>
      </c>
      <c r="E3059" t="str">
        <f>LEFT(B3059,LEN(B3059)-1)</f>
        <v>December 2005</v>
      </c>
      <c r="F3059" t="s">
        <v>316</v>
      </c>
      <c r="G3059" s="1">
        <f>DATEVALUE(F3059)</f>
        <v>38687</v>
      </c>
      <c r="H3059">
        <f>MONTH(G3059)</f>
        <v>12</v>
      </c>
      <c r="I3059">
        <f>YEAR(G3059)</f>
        <v>2005</v>
      </c>
    </row>
    <row r="3060" spans="1:9" x14ac:dyDescent="0.25">
      <c r="A3060" t="s">
        <v>220</v>
      </c>
      <c r="B3060" t="s">
        <v>28</v>
      </c>
      <c r="C3060">
        <v>0</v>
      </c>
      <c r="E3060" t="str">
        <f>LEFT(B3060,LEN(B3060)-1)</f>
        <v>December 2005</v>
      </c>
      <c r="F3060" t="s">
        <v>316</v>
      </c>
      <c r="G3060" s="1">
        <f>DATEVALUE(F3060)</f>
        <v>38687</v>
      </c>
      <c r="H3060">
        <f>MONTH(G3060)</f>
        <v>12</v>
      </c>
      <c r="I3060">
        <f>YEAR(G3060)</f>
        <v>2005</v>
      </c>
    </row>
    <row r="3061" spans="1:9" x14ac:dyDescent="0.25">
      <c r="A3061" t="s">
        <v>223</v>
      </c>
      <c r="B3061" t="s">
        <v>28</v>
      </c>
      <c r="C3061">
        <v>0</v>
      </c>
      <c r="E3061" t="str">
        <f>LEFT(B3061,LEN(B3061)-1)</f>
        <v>December 2005</v>
      </c>
      <c r="F3061" t="s">
        <v>316</v>
      </c>
      <c r="G3061" s="1">
        <f>DATEVALUE(F3061)</f>
        <v>38687</v>
      </c>
      <c r="H3061">
        <f>MONTH(G3061)</f>
        <v>12</v>
      </c>
      <c r="I3061">
        <f>YEAR(G3061)</f>
        <v>2005</v>
      </c>
    </row>
    <row r="3062" spans="1:9" x14ac:dyDescent="0.25">
      <c r="A3062" t="s">
        <v>224</v>
      </c>
      <c r="B3062" t="s">
        <v>28</v>
      </c>
      <c r="C3062">
        <v>0</v>
      </c>
      <c r="E3062" t="str">
        <f>LEFT(B3062,LEN(B3062)-1)</f>
        <v>December 2005</v>
      </c>
      <c r="F3062" t="s">
        <v>316</v>
      </c>
      <c r="G3062" s="1">
        <f>DATEVALUE(F3062)</f>
        <v>38687</v>
      </c>
      <c r="H3062">
        <f>MONTH(G3062)</f>
        <v>12</v>
      </c>
      <c r="I3062">
        <f>YEAR(G3062)</f>
        <v>2005</v>
      </c>
    </row>
    <row r="3063" spans="1:9" x14ac:dyDescent="0.25">
      <c r="A3063" t="s">
        <v>225</v>
      </c>
      <c r="B3063" t="s">
        <v>28</v>
      </c>
      <c r="C3063">
        <v>0</v>
      </c>
      <c r="E3063" t="str">
        <f>LEFT(B3063,LEN(B3063)-1)</f>
        <v>December 2005</v>
      </c>
      <c r="F3063" t="s">
        <v>316</v>
      </c>
      <c r="G3063" s="1">
        <f>DATEVALUE(F3063)</f>
        <v>38687</v>
      </c>
      <c r="H3063">
        <f>MONTH(G3063)</f>
        <v>12</v>
      </c>
      <c r="I3063">
        <f>YEAR(G3063)</f>
        <v>2005</v>
      </c>
    </row>
    <row r="3064" spans="1:9" x14ac:dyDescent="0.25">
      <c r="A3064" t="s">
        <v>227</v>
      </c>
      <c r="B3064" t="s">
        <v>28</v>
      </c>
      <c r="C3064">
        <v>0</v>
      </c>
      <c r="E3064" t="str">
        <f>LEFT(B3064,LEN(B3064)-1)</f>
        <v>December 2005</v>
      </c>
      <c r="F3064" t="s">
        <v>316</v>
      </c>
      <c r="G3064" s="1">
        <f>DATEVALUE(F3064)</f>
        <v>38687</v>
      </c>
      <c r="H3064">
        <f>MONTH(G3064)</f>
        <v>12</v>
      </c>
      <c r="I3064">
        <f>YEAR(G3064)</f>
        <v>2005</v>
      </c>
    </row>
    <row r="3065" spans="1:9" x14ac:dyDescent="0.25">
      <c r="A3065" t="s">
        <v>228</v>
      </c>
      <c r="B3065" t="s">
        <v>28</v>
      </c>
      <c r="C3065">
        <v>0</v>
      </c>
      <c r="E3065" t="str">
        <f>LEFT(B3065,LEN(B3065)-1)</f>
        <v>December 2005</v>
      </c>
      <c r="F3065" t="s">
        <v>316</v>
      </c>
      <c r="G3065" s="1">
        <f>DATEVALUE(F3065)</f>
        <v>38687</v>
      </c>
      <c r="H3065">
        <f>MONTH(G3065)</f>
        <v>12</v>
      </c>
      <c r="I3065">
        <f>YEAR(G3065)</f>
        <v>2005</v>
      </c>
    </row>
    <row r="3066" spans="1:9" x14ac:dyDescent="0.25">
      <c r="A3066" t="s">
        <v>229</v>
      </c>
      <c r="B3066" t="s">
        <v>28</v>
      </c>
      <c r="C3066">
        <v>0</v>
      </c>
      <c r="E3066" t="str">
        <f>LEFT(B3066,LEN(B3066)-1)</f>
        <v>December 2005</v>
      </c>
      <c r="F3066" t="s">
        <v>316</v>
      </c>
      <c r="G3066" s="1">
        <f>DATEVALUE(F3066)</f>
        <v>38687</v>
      </c>
      <c r="H3066">
        <f>MONTH(G3066)</f>
        <v>12</v>
      </c>
      <c r="I3066">
        <f>YEAR(G3066)</f>
        <v>2005</v>
      </c>
    </row>
    <row r="3067" spans="1:9" x14ac:dyDescent="0.25">
      <c r="A3067" t="s">
        <v>230</v>
      </c>
      <c r="B3067" t="s">
        <v>28</v>
      </c>
      <c r="C3067">
        <v>0</v>
      </c>
      <c r="E3067" t="str">
        <f>LEFT(B3067,LEN(B3067)-1)</f>
        <v>December 2005</v>
      </c>
      <c r="F3067" t="s">
        <v>316</v>
      </c>
      <c r="G3067" s="1">
        <f>DATEVALUE(F3067)</f>
        <v>38687</v>
      </c>
      <c r="H3067">
        <f>MONTH(G3067)</f>
        <v>12</v>
      </c>
      <c r="I3067">
        <f>YEAR(G3067)</f>
        <v>2005</v>
      </c>
    </row>
    <row r="3068" spans="1:9" x14ac:dyDescent="0.25">
      <c r="A3068" t="s">
        <v>231</v>
      </c>
      <c r="B3068" t="s">
        <v>28</v>
      </c>
      <c r="C3068">
        <v>0</v>
      </c>
      <c r="E3068" t="str">
        <f>LEFT(B3068,LEN(B3068)-1)</f>
        <v>December 2005</v>
      </c>
      <c r="F3068" t="s">
        <v>316</v>
      </c>
      <c r="G3068" s="1">
        <f>DATEVALUE(F3068)</f>
        <v>38687</v>
      </c>
      <c r="H3068">
        <f>MONTH(G3068)</f>
        <v>12</v>
      </c>
      <c r="I3068">
        <f>YEAR(G3068)</f>
        <v>2005</v>
      </c>
    </row>
    <row r="3069" spans="1:9" x14ac:dyDescent="0.25">
      <c r="A3069" t="s">
        <v>232</v>
      </c>
      <c r="B3069" t="s">
        <v>28</v>
      </c>
      <c r="C3069">
        <v>0</v>
      </c>
      <c r="E3069" t="str">
        <f>LEFT(B3069,LEN(B3069)-1)</f>
        <v>December 2005</v>
      </c>
      <c r="F3069" t="s">
        <v>316</v>
      </c>
      <c r="G3069" s="1">
        <f>DATEVALUE(F3069)</f>
        <v>38687</v>
      </c>
      <c r="H3069">
        <f>MONTH(G3069)</f>
        <v>12</v>
      </c>
      <c r="I3069">
        <f>YEAR(G3069)</f>
        <v>2005</v>
      </c>
    </row>
    <row r="3070" spans="1:9" x14ac:dyDescent="0.25">
      <c r="A3070" t="s">
        <v>233</v>
      </c>
      <c r="B3070" t="s">
        <v>28</v>
      </c>
      <c r="C3070">
        <v>0</v>
      </c>
      <c r="E3070" t="str">
        <f>LEFT(B3070,LEN(B3070)-1)</f>
        <v>December 2005</v>
      </c>
      <c r="F3070" t="s">
        <v>316</v>
      </c>
      <c r="G3070" s="1">
        <f>DATEVALUE(F3070)</f>
        <v>38687</v>
      </c>
      <c r="H3070">
        <f>MONTH(G3070)</f>
        <v>12</v>
      </c>
      <c r="I3070">
        <f>YEAR(G3070)</f>
        <v>2005</v>
      </c>
    </row>
    <row r="3071" spans="1:9" x14ac:dyDescent="0.25">
      <c r="A3071" t="s">
        <v>234</v>
      </c>
      <c r="B3071" t="s">
        <v>28</v>
      </c>
      <c r="C3071">
        <v>0</v>
      </c>
      <c r="E3071" t="str">
        <f>LEFT(B3071,LEN(B3071)-1)</f>
        <v>December 2005</v>
      </c>
      <c r="F3071" t="s">
        <v>316</v>
      </c>
      <c r="G3071" s="1">
        <f>DATEVALUE(F3071)</f>
        <v>38687</v>
      </c>
      <c r="H3071">
        <f>MONTH(G3071)</f>
        <v>12</v>
      </c>
      <c r="I3071">
        <f>YEAR(G3071)</f>
        <v>2005</v>
      </c>
    </row>
    <row r="3072" spans="1:9" x14ac:dyDescent="0.25">
      <c r="A3072" t="s">
        <v>235</v>
      </c>
      <c r="B3072" t="s">
        <v>28</v>
      </c>
      <c r="C3072">
        <v>0</v>
      </c>
      <c r="E3072" t="str">
        <f>LEFT(B3072,LEN(B3072)-1)</f>
        <v>December 2005</v>
      </c>
      <c r="F3072" t="s">
        <v>316</v>
      </c>
      <c r="G3072" s="1">
        <f>DATEVALUE(F3072)</f>
        <v>38687</v>
      </c>
      <c r="H3072">
        <f>MONTH(G3072)</f>
        <v>12</v>
      </c>
      <c r="I3072">
        <f>YEAR(G3072)</f>
        <v>2005</v>
      </c>
    </row>
    <row r="3073" spans="1:9" x14ac:dyDescent="0.25">
      <c r="A3073" t="s">
        <v>237</v>
      </c>
      <c r="B3073" t="s">
        <v>28</v>
      </c>
      <c r="C3073">
        <v>0</v>
      </c>
      <c r="E3073" t="str">
        <f>LEFT(B3073,LEN(B3073)-1)</f>
        <v>December 2005</v>
      </c>
      <c r="F3073" t="s">
        <v>316</v>
      </c>
      <c r="G3073" s="1">
        <f>DATEVALUE(F3073)</f>
        <v>38687</v>
      </c>
      <c r="H3073">
        <f>MONTH(G3073)</f>
        <v>12</v>
      </c>
      <c r="I3073">
        <f>YEAR(G3073)</f>
        <v>2005</v>
      </c>
    </row>
    <row r="3074" spans="1:9" x14ac:dyDescent="0.25">
      <c r="A3074" t="s">
        <v>238</v>
      </c>
      <c r="B3074" t="s">
        <v>28</v>
      </c>
      <c r="C3074">
        <v>0</v>
      </c>
      <c r="E3074" t="str">
        <f>LEFT(B3074,LEN(B3074)-1)</f>
        <v>December 2005</v>
      </c>
      <c r="F3074" t="s">
        <v>316</v>
      </c>
      <c r="G3074" s="1">
        <f>DATEVALUE(F3074)</f>
        <v>38687</v>
      </c>
      <c r="H3074">
        <f>MONTH(G3074)</f>
        <v>12</v>
      </c>
      <c r="I3074">
        <f>YEAR(G3074)</f>
        <v>2005</v>
      </c>
    </row>
    <row r="3075" spans="1:9" x14ac:dyDescent="0.25">
      <c r="A3075" t="s">
        <v>239</v>
      </c>
      <c r="B3075" t="s">
        <v>28</v>
      </c>
      <c r="C3075">
        <v>0</v>
      </c>
      <c r="E3075" t="str">
        <f>LEFT(B3075,LEN(B3075)-1)</f>
        <v>December 2005</v>
      </c>
      <c r="F3075" t="s">
        <v>316</v>
      </c>
      <c r="G3075" s="1">
        <f>DATEVALUE(F3075)</f>
        <v>38687</v>
      </c>
      <c r="H3075">
        <f>MONTH(G3075)</f>
        <v>12</v>
      </c>
      <c r="I3075">
        <f>YEAR(G3075)</f>
        <v>2005</v>
      </c>
    </row>
    <row r="3076" spans="1:9" x14ac:dyDescent="0.25">
      <c r="A3076" t="s">
        <v>240</v>
      </c>
      <c r="B3076" t="s">
        <v>28</v>
      </c>
      <c r="C3076">
        <v>0</v>
      </c>
      <c r="E3076" t="str">
        <f>LEFT(B3076,LEN(B3076)-1)</f>
        <v>December 2005</v>
      </c>
      <c r="F3076" t="s">
        <v>316</v>
      </c>
      <c r="G3076" s="1">
        <f>DATEVALUE(F3076)</f>
        <v>38687</v>
      </c>
      <c r="H3076">
        <f>MONTH(G3076)</f>
        <v>12</v>
      </c>
      <c r="I3076">
        <f>YEAR(G3076)</f>
        <v>2005</v>
      </c>
    </row>
    <row r="3077" spans="1:9" x14ac:dyDescent="0.25">
      <c r="A3077" t="s">
        <v>241</v>
      </c>
      <c r="B3077" t="s">
        <v>28</v>
      </c>
      <c r="C3077">
        <v>0</v>
      </c>
      <c r="E3077" t="str">
        <f>LEFT(B3077,LEN(B3077)-1)</f>
        <v>December 2005</v>
      </c>
      <c r="F3077" t="s">
        <v>316</v>
      </c>
      <c r="G3077" s="1">
        <f>DATEVALUE(F3077)</f>
        <v>38687</v>
      </c>
      <c r="H3077">
        <f>MONTH(G3077)</f>
        <v>12</v>
      </c>
      <c r="I3077">
        <f>YEAR(G3077)</f>
        <v>2005</v>
      </c>
    </row>
    <row r="3078" spans="1:9" x14ac:dyDescent="0.25">
      <c r="A3078" t="s">
        <v>242</v>
      </c>
      <c r="B3078" t="s">
        <v>28</v>
      </c>
      <c r="C3078">
        <v>0</v>
      </c>
      <c r="E3078" t="str">
        <f>LEFT(B3078,LEN(B3078)-1)</f>
        <v>December 2005</v>
      </c>
      <c r="F3078" t="s">
        <v>316</v>
      </c>
      <c r="G3078" s="1">
        <f>DATEVALUE(F3078)</f>
        <v>38687</v>
      </c>
      <c r="H3078">
        <f>MONTH(G3078)</f>
        <v>12</v>
      </c>
      <c r="I3078">
        <f>YEAR(G3078)</f>
        <v>2005</v>
      </c>
    </row>
    <row r="3079" spans="1:9" x14ac:dyDescent="0.25">
      <c r="A3079" t="s">
        <v>243</v>
      </c>
      <c r="B3079" t="s">
        <v>28</v>
      </c>
      <c r="C3079">
        <v>0</v>
      </c>
      <c r="E3079" t="str">
        <f>LEFT(B3079,LEN(B3079)-1)</f>
        <v>December 2005</v>
      </c>
      <c r="F3079" t="s">
        <v>316</v>
      </c>
      <c r="G3079" s="1">
        <f>DATEVALUE(F3079)</f>
        <v>38687</v>
      </c>
      <c r="H3079">
        <f>MONTH(G3079)</f>
        <v>12</v>
      </c>
      <c r="I3079">
        <f>YEAR(G3079)</f>
        <v>2005</v>
      </c>
    </row>
    <row r="3080" spans="1:9" x14ac:dyDescent="0.25">
      <c r="A3080" t="s">
        <v>244</v>
      </c>
      <c r="B3080" t="s">
        <v>28</v>
      </c>
      <c r="C3080">
        <v>0</v>
      </c>
      <c r="E3080" t="str">
        <f>LEFT(B3080,LEN(B3080)-1)</f>
        <v>December 2005</v>
      </c>
      <c r="F3080" t="s">
        <v>316</v>
      </c>
      <c r="G3080" s="1">
        <f>DATEVALUE(F3080)</f>
        <v>38687</v>
      </c>
      <c r="H3080">
        <f>MONTH(G3080)</f>
        <v>12</v>
      </c>
      <c r="I3080">
        <f>YEAR(G3080)</f>
        <v>2005</v>
      </c>
    </row>
    <row r="3081" spans="1:9" x14ac:dyDescent="0.25">
      <c r="A3081" t="s">
        <v>248</v>
      </c>
      <c r="B3081" t="s">
        <v>28</v>
      </c>
      <c r="C3081">
        <v>0</v>
      </c>
      <c r="E3081" t="str">
        <f>LEFT(B3081,LEN(B3081)-1)</f>
        <v>December 2005</v>
      </c>
      <c r="F3081" t="s">
        <v>316</v>
      </c>
      <c r="G3081" s="1">
        <f>DATEVALUE(F3081)</f>
        <v>38687</v>
      </c>
      <c r="H3081">
        <f>MONTH(G3081)</f>
        <v>12</v>
      </c>
      <c r="I3081">
        <f>YEAR(G3081)</f>
        <v>2005</v>
      </c>
    </row>
    <row r="3082" spans="1:9" x14ac:dyDescent="0.25">
      <c r="A3082" t="s">
        <v>249</v>
      </c>
      <c r="B3082" t="s">
        <v>28</v>
      </c>
      <c r="C3082">
        <v>0</v>
      </c>
      <c r="E3082" t="str">
        <f>LEFT(B3082,LEN(B3082)-1)</f>
        <v>December 2005</v>
      </c>
      <c r="F3082" t="s">
        <v>316</v>
      </c>
      <c r="G3082" s="1">
        <f>DATEVALUE(F3082)</f>
        <v>38687</v>
      </c>
      <c r="H3082">
        <f>MONTH(G3082)</f>
        <v>12</v>
      </c>
      <c r="I3082">
        <f>YEAR(G3082)</f>
        <v>2005</v>
      </c>
    </row>
    <row r="3083" spans="1:9" x14ac:dyDescent="0.25">
      <c r="A3083" t="s">
        <v>250</v>
      </c>
      <c r="B3083" t="s">
        <v>28</v>
      </c>
      <c r="C3083">
        <v>0</v>
      </c>
      <c r="E3083" t="str">
        <f>LEFT(B3083,LEN(B3083)-1)</f>
        <v>December 2005</v>
      </c>
      <c r="F3083" t="s">
        <v>316</v>
      </c>
      <c r="G3083" s="1">
        <f>DATEVALUE(F3083)</f>
        <v>38687</v>
      </c>
      <c r="H3083">
        <f>MONTH(G3083)</f>
        <v>12</v>
      </c>
      <c r="I3083">
        <f>YEAR(G3083)</f>
        <v>2005</v>
      </c>
    </row>
    <row r="3084" spans="1:9" x14ac:dyDescent="0.25">
      <c r="A3084" t="s">
        <v>252</v>
      </c>
      <c r="B3084" t="s">
        <v>28</v>
      </c>
      <c r="C3084">
        <v>0</v>
      </c>
      <c r="E3084" t="str">
        <f>LEFT(B3084,LEN(B3084)-1)</f>
        <v>December 2005</v>
      </c>
      <c r="F3084" t="s">
        <v>316</v>
      </c>
      <c r="G3084" s="1">
        <f>DATEVALUE(F3084)</f>
        <v>38687</v>
      </c>
      <c r="H3084">
        <f>MONTH(G3084)</f>
        <v>12</v>
      </c>
      <c r="I3084">
        <f>YEAR(G3084)</f>
        <v>2005</v>
      </c>
    </row>
    <row r="3085" spans="1:9" x14ac:dyDescent="0.25">
      <c r="A3085" t="s">
        <v>253</v>
      </c>
      <c r="B3085" t="s">
        <v>28</v>
      </c>
      <c r="C3085">
        <v>0</v>
      </c>
      <c r="E3085" t="str">
        <f>LEFT(B3085,LEN(B3085)-1)</f>
        <v>December 2005</v>
      </c>
      <c r="F3085" t="s">
        <v>316</v>
      </c>
      <c r="G3085" s="1">
        <f>DATEVALUE(F3085)</f>
        <v>38687</v>
      </c>
      <c r="H3085">
        <f>MONTH(G3085)</f>
        <v>12</v>
      </c>
      <c r="I3085">
        <f>YEAR(G3085)</f>
        <v>2005</v>
      </c>
    </row>
    <row r="3086" spans="1:9" x14ac:dyDescent="0.25">
      <c r="A3086" t="s">
        <v>254</v>
      </c>
      <c r="B3086" t="s">
        <v>28</v>
      </c>
      <c r="C3086">
        <v>0</v>
      </c>
      <c r="E3086" t="str">
        <f>LEFT(B3086,LEN(B3086)-1)</f>
        <v>December 2005</v>
      </c>
      <c r="F3086" t="s">
        <v>316</v>
      </c>
      <c r="G3086" s="1">
        <f>DATEVALUE(F3086)</f>
        <v>38687</v>
      </c>
      <c r="H3086">
        <f>MONTH(G3086)</f>
        <v>12</v>
      </c>
      <c r="I3086">
        <f>YEAR(G3086)</f>
        <v>2005</v>
      </c>
    </row>
    <row r="3087" spans="1:9" x14ac:dyDescent="0.25">
      <c r="A3087" t="s">
        <v>255</v>
      </c>
      <c r="B3087" t="s">
        <v>28</v>
      </c>
      <c r="C3087">
        <v>0</v>
      </c>
      <c r="E3087" t="str">
        <f>LEFT(B3087,LEN(B3087)-1)</f>
        <v>December 2005</v>
      </c>
      <c r="F3087" t="s">
        <v>316</v>
      </c>
      <c r="G3087" s="1">
        <f>DATEVALUE(F3087)</f>
        <v>38687</v>
      </c>
      <c r="H3087">
        <f>MONTH(G3087)</f>
        <v>12</v>
      </c>
      <c r="I3087">
        <f>YEAR(G3087)</f>
        <v>2005</v>
      </c>
    </row>
    <row r="3088" spans="1:9" x14ac:dyDescent="0.25">
      <c r="A3088" t="s">
        <v>256</v>
      </c>
      <c r="B3088" t="s">
        <v>28</v>
      </c>
      <c r="C3088">
        <v>0</v>
      </c>
      <c r="E3088" t="str">
        <f>LEFT(B3088,LEN(B3088)-1)</f>
        <v>December 2005</v>
      </c>
      <c r="F3088" t="s">
        <v>316</v>
      </c>
      <c r="G3088" s="1">
        <f>DATEVALUE(F3088)</f>
        <v>38687</v>
      </c>
      <c r="H3088">
        <f>MONTH(G3088)</f>
        <v>12</v>
      </c>
      <c r="I3088">
        <f>YEAR(G3088)</f>
        <v>2005</v>
      </c>
    </row>
    <row r="3089" spans="1:9" x14ac:dyDescent="0.25">
      <c r="A3089" t="s">
        <v>258</v>
      </c>
      <c r="B3089" t="s">
        <v>28</v>
      </c>
      <c r="C3089">
        <v>0</v>
      </c>
      <c r="E3089" t="str">
        <f>LEFT(B3089,LEN(B3089)-1)</f>
        <v>December 2005</v>
      </c>
      <c r="F3089" t="s">
        <v>316</v>
      </c>
      <c r="G3089" s="1">
        <f>DATEVALUE(F3089)</f>
        <v>38687</v>
      </c>
      <c r="H3089">
        <f>MONTH(G3089)</f>
        <v>12</v>
      </c>
      <c r="I3089">
        <f>YEAR(G3089)</f>
        <v>2005</v>
      </c>
    </row>
    <row r="3090" spans="1:9" x14ac:dyDescent="0.25">
      <c r="A3090" t="s">
        <v>259</v>
      </c>
      <c r="B3090" t="s">
        <v>28</v>
      </c>
      <c r="C3090">
        <v>0</v>
      </c>
      <c r="E3090" t="str">
        <f>LEFT(B3090,LEN(B3090)-1)</f>
        <v>December 2005</v>
      </c>
      <c r="F3090" t="s">
        <v>316</v>
      </c>
      <c r="G3090" s="1">
        <f>DATEVALUE(F3090)</f>
        <v>38687</v>
      </c>
      <c r="H3090">
        <f>MONTH(G3090)</f>
        <v>12</v>
      </c>
      <c r="I3090">
        <f>YEAR(G3090)</f>
        <v>2005</v>
      </c>
    </row>
    <row r="3091" spans="1:9" x14ac:dyDescent="0.25">
      <c r="A3091" t="s">
        <v>260</v>
      </c>
      <c r="B3091" t="s">
        <v>28</v>
      </c>
      <c r="C3091">
        <v>0</v>
      </c>
      <c r="E3091" t="str">
        <f>LEFT(B3091,LEN(B3091)-1)</f>
        <v>December 2005</v>
      </c>
      <c r="F3091" t="s">
        <v>316</v>
      </c>
      <c r="G3091" s="1">
        <f>DATEVALUE(F3091)</f>
        <v>38687</v>
      </c>
      <c r="H3091">
        <f>MONTH(G3091)</f>
        <v>12</v>
      </c>
      <c r="I3091">
        <f>YEAR(G3091)</f>
        <v>2005</v>
      </c>
    </row>
    <row r="3092" spans="1:9" x14ac:dyDescent="0.25">
      <c r="A3092" t="s">
        <v>261</v>
      </c>
      <c r="B3092" t="s">
        <v>28</v>
      </c>
      <c r="C3092">
        <v>0</v>
      </c>
      <c r="E3092" t="str">
        <f>LEFT(B3092,LEN(B3092)-1)</f>
        <v>December 2005</v>
      </c>
      <c r="F3092" t="s">
        <v>316</v>
      </c>
      <c r="G3092" s="1">
        <f>DATEVALUE(F3092)</f>
        <v>38687</v>
      </c>
      <c r="H3092">
        <f>MONTH(G3092)</f>
        <v>12</v>
      </c>
      <c r="I3092">
        <f>YEAR(G3092)</f>
        <v>2005</v>
      </c>
    </row>
    <row r="3093" spans="1:9" x14ac:dyDescent="0.25">
      <c r="A3093" t="s">
        <v>262</v>
      </c>
      <c r="B3093" t="s">
        <v>28</v>
      </c>
      <c r="C3093">
        <v>0</v>
      </c>
      <c r="E3093" t="str">
        <f>LEFT(B3093,LEN(B3093)-1)</f>
        <v>December 2005</v>
      </c>
      <c r="F3093" t="s">
        <v>316</v>
      </c>
      <c r="G3093" s="1">
        <f>DATEVALUE(F3093)</f>
        <v>38687</v>
      </c>
      <c r="H3093">
        <f>MONTH(G3093)</f>
        <v>12</v>
      </c>
      <c r="I3093">
        <f>YEAR(G3093)</f>
        <v>2005</v>
      </c>
    </row>
    <row r="3094" spans="1:9" x14ac:dyDescent="0.25">
      <c r="A3094" t="s">
        <v>263</v>
      </c>
      <c r="B3094" t="s">
        <v>28</v>
      </c>
      <c r="C3094">
        <v>0</v>
      </c>
      <c r="E3094" t="str">
        <f>LEFT(B3094,LEN(B3094)-1)</f>
        <v>December 2005</v>
      </c>
      <c r="F3094" t="s">
        <v>316</v>
      </c>
      <c r="G3094" s="1">
        <f>DATEVALUE(F3094)</f>
        <v>38687</v>
      </c>
      <c r="H3094">
        <f>MONTH(G3094)</f>
        <v>12</v>
      </c>
      <c r="I3094">
        <f>YEAR(G3094)</f>
        <v>2005</v>
      </c>
    </row>
    <row r="3095" spans="1:9" x14ac:dyDescent="0.25">
      <c r="A3095" t="s">
        <v>265</v>
      </c>
      <c r="B3095" t="s">
        <v>28</v>
      </c>
      <c r="C3095">
        <v>0</v>
      </c>
      <c r="E3095" t="str">
        <f>LEFT(B3095,LEN(B3095)-1)</f>
        <v>December 2005</v>
      </c>
      <c r="F3095" t="s">
        <v>316</v>
      </c>
      <c r="G3095" s="1">
        <f>DATEVALUE(F3095)</f>
        <v>38687</v>
      </c>
      <c r="H3095">
        <f>MONTH(G3095)</f>
        <v>12</v>
      </c>
      <c r="I3095">
        <f>YEAR(G3095)</f>
        <v>2005</v>
      </c>
    </row>
    <row r="3096" spans="1:9" x14ac:dyDescent="0.25">
      <c r="A3096" t="s">
        <v>267</v>
      </c>
      <c r="B3096" t="s">
        <v>28</v>
      </c>
      <c r="C3096">
        <v>0</v>
      </c>
      <c r="E3096" t="str">
        <f>LEFT(B3096,LEN(B3096)-1)</f>
        <v>December 2005</v>
      </c>
      <c r="F3096" t="s">
        <v>316</v>
      </c>
      <c r="G3096" s="1">
        <f>DATEVALUE(F3096)</f>
        <v>38687</v>
      </c>
      <c r="H3096">
        <f>MONTH(G3096)</f>
        <v>12</v>
      </c>
      <c r="I3096">
        <f>YEAR(G3096)</f>
        <v>2005</v>
      </c>
    </row>
    <row r="3097" spans="1:9" x14ac:dyDescent="0.25">
      <c r="A3097" t="s">
        <v>268</v>
      </c>
      <c r="B3097" t="s">
        <v>28</v>
      </c>
      <c r="C3097">
        <v>0</v>
      </c>
      <c r="E3097" t="str">
        <f>LEFT(B3097,LEN(B3097)-1)</f>
        <v>December 2005</v>
      </c>
      <c r="F3097" t="s">
        <v>316</v>
      </c>
      <c r="G3097" s="1">
        <f>DATEVALUE(F3097)</f>
        <v>38687</v>
      </c>
      <c r="H3097">
        <f>MONTH(G3097)</f>
        <v>12</v>
      </c>
      <c r="I3097">
        <f>YEAR(G3097)</f>
        <v>2005</v>
      </c>
    </row>
    <row r="3098" spans="1:9" x14ac:dyDescent="0.25">
      <c r="A3098" t="s">
        <v>269</v>
      </c>
      <c r="B3098" t="s">
        <v>28</v>
      </c>
      <c r="C3098">
        <v>0</v>
      </c>
      <c r="E3098" t="str">
        <f>LEFT(B3098,LEN(B3098)-1)</f>
        <v>December 2005</v>
      </c>
      <c r="F3098" t="s">
        <v>316</v>
      </c>
      <c r="G3098" s="1">
        <f>DATEVALUE(F3098)</f>
        <v>38687</v>
      </c>
      <c r="H3098">
        <f>MONTH(G3098)</f>
        <v>12</v>
      </c>
      <c r="I3098">
        <f>YEAR(G3098)</f>
        <v>2005</v>
      </c>
    </row>
    <row r="3099" spans="1:9" x14ac:dyDescent="0.25">
      <c r="A3099" t="s">
        <v>270</v>
      </c>
      <c r="B3099" t="s">
        <v>28</v>
      </c>
      <c r="C3099">
        <v>0</v>
      </c>
      <c r="E3099" t="str">
        <f>LEFT(B3099,LEN(B3099)-1)</f>
        <v>December 2005</v>
      </c>
      <c r="F3099" t="s">
        <v>316</v>
      </c>
      <c r="G3099" s="1">
        <f>DATEVALUE(F3099)</f>
        <v>38687</v>
      </c>
      <c r="H3099">
        <f>MONTH(G3099)</f>
        <v>12</v>
      </c>
      <c r="I3099">
        <f>YEAR(G3099)</f>
        <v>2005</v>
      </c>
    </row>
    <row r="3100" spans="1:9" x14ac:dyDescent="0.25">
      <c r="A3100" t="s">
        <v>271</v>
      </c>
      <c r="B3100" t="s">
        <v>28</v>
      </c>
      <c r="C3100">
        <v>0</v>
      </c>
      <c r="E3100" t="str">
        <f>LEFT(B3100,LEN(B3100)-1)</f>
        <v>December 2005</v>
      </c>
      <c r="F3100" t="s">
        <v>316</v>
      </c>
      <c r="G3100" s="1">
        <f>DATEVALUE(F3100)</f>
        <v>38687</v>
      </c>
      <c r="H3100">
        <f>MONTH(G3100)</f>
        <v>12</v>
      </c>
      <c r="I3100">
        <f>YEAR(G3100)</f>
        <v>2005</v>
      </c>
    </row>
    <row r="3101" spans="1:9" x14ac:dyDescent="0.25">
      <c r="A3101" t="s">
        <v>272</v>
      </c>
      <c r="B3101" t="s">
        <v>28</v>
      </c>
      <c r="C3101">
        <v>0</v>
      </c>
      <c r="E3101" t="str">
        <f>LEFT(B3101,LEN(B3101)-1)</f>
        <v>December 2005</v>
      </c>
      <c r="F3101" t="s">
        <v>316</v>
      </c>
      <c r="G3101" s="1">
        <f>DATEVALUE(F3101)</f>
        <v>38687</v>
      </c>
      <c r="H3101">
        <f>MONTH(G3101)</f>
        <v>12</v>
      </c>
      <c r="I3101">
        <f>YEAR(G3101)</f>
        <v>2005</v>
      </c>
    </row>
    <row r="3102" spans="1:9" x14ac:dyDescent="0.25">
      <c r="A3102" t="s">
        <v>273</v>
      </c>
      <c r="B3102" t="s">
        <v>28</v>
      </c>
      <c r="C3102">
        <v>0</v>
      </c>
      <c r="E3102" t="str">
        <f>LEFT(B3102,LEN(B3102)-1)</f>
        <v>December 2005</v>
      </c>
      <c r="F3102" t="s">
        <v>316</v>
      </c>
      <c r="G3102" s="1">
        <f>DATEVALUE(F3102)</f>
        <v>38687</v>
      </c>
      <c r="H3102">
        <f>MONTH(G3102)</f>
        <v>12</v>
      </c>
      <c r="I3102">
        <f>YEAR(G3102)</f>
        <v>2005</v>
      </c>
    </row>
    <row r="3103" spans="1:9" x14ac:dyDescent="0.25">
      <c r="A3103" t="s">
        <v>274</v>
      </c>
      <c r="B3103" t="s">
        <v>28</v>
      </c>
      <c r="C3103">
        <v>0</v>
      </c>
      <c r="E3103" t="str">
        <f>LEFT(B3103,LEN(B3103)-1)</f>
        <v>December 2005</v>
      </c>
      <c r="F3103" t="s">
        <v>316</v>
      </c>
      <c r="G3103" s="1">
        <f>DATEVALUE(F3103)</f>
        <v>38687</v>
      </c>
      <c r="H3103">
        <f>MONTH(G3103)</f>
        <v>12</v>
      </c>
      <c r="I3103">
        <f>YEAR(G3103)</f>
        <v>2005</v>
      </c>
    </row>
    <row r="3104" spans="1:9" x14ac:dyDescent="0.25">
      <c r="A3104" t="s">
        <v>275</v>
      </c>
      <c r="B3104" t="s">
        <v>28</v>
      </c>
      <c r="C3104">
        <v>0</v>
      </c>
      <c r="E3104" t="str">
        <f>LEFT(B3104,LEN(B3104)-1)</f>
        <v>December 2005</v>
      </c>
      <c r="F3104" t="s">
        <v>316</v>
      </c>
      <c r="G3104" s="1">
        <f>DATEVALUE(F3104)</f>
        <v>38687</v>
      </c>
      <c r="H3104">
        <f>MONTH(G3104)</f>
        <v>12</v>
      </c>
      <c r="I3104">
        <f>YEAR(G3104)</f>
        <v>2005</v>
      </c>
    </row>
    <row r="3105" spans="1:9" x14ac:dyDescent="0.25">
      <c r="A3105" t="s">
        <v>276</v>
      </c>
      <c r="B3105" t="s">
        <v>28</v>
      </c>
      <c r="C3105">
        <v>0</v>
      </c>
      <c r="E3105" t="str">
        <f>LEFT(B3105,LEN(B3105)-1)</f>
        <v>December 2005</v>
      </c>
      <c r="F3105" t="s">
        <v>316</v>
      </c>
      <c r="G3105" s="1">
        <f>DATEVALUE(F3105)</f>
        <v>38687</v>
      </c>
      <c r="H3105">
        <f>MONTH(G3105)</f>
        <v>12</v>
      </c>
      <c r="I3105">
        <f>YEAR(G3105)</f>
        <v>2005</v>
      </c>
    </row>
    <row r="3106" spans="1:9" x14ac:dyDescent="0.25">
      <c r="A3106" t="s">
        <v>277</v>
      </c>
      <c r="B3106" t="s">
        <v>28</v>
      </c>
      <c r="C3106">
        <v>0</v>
      </c>
      <c r="E3106" t="str">
        <f>LEFT(B3106,LEN(B3106)-1)</f>
        <v>December 2005</v>
      </c>
      <c r="F3106" t="s">
        <v>316</v>
      </c>
      <c r="G3106" s="1">
        <f>DATEVALUE(F3106)</f>
        <v>38687</v>
      </c>
      <c r="H3106">
        <f>MONTH(G3106)</f>
        <v>12</v>
      </c>
      <c r="I3106">
        <f>YEAR(G3106)</f>
        <v>2005</v>
      </c>
    </row>
    <row r="3107" spans="1:9" x14ac:dyDescent="0.25">
      <c r="A3107" t="s">
        <v>278</v>
      </c>
      <c r="B3107" t="s">
        <v>28</v>
      </c>
      <c r="C3107">
        <v>0</v>
      </c>
      <c r="E3107" t="str">
        <f>LEFT(B3107,LEN(B3107)-1)</f>
        <v>December 2005</v>
      </c>
      <c r="F3107" t="s">
        <v>316</v>
      </c>
      <c r="G3107" s="1">
        <f>DATEVALUE(F3107)</f>
        <v>38687</v>
      </c>
      <c r="H3107">
        <f>MONTH(G3107)</f>
        <v>12</v>
      </c>
      <c r="I3107">
        <f>YEAR(G3107)</f>
        <v>2005</v>
      </c>
    </row>
    <row r="3108" spans="1:9" x14ac:dyDescent="0.25">
      <c r="A3108" t="s">
        <v>279</v>
      </c>
      <c r="B3108" t="s">
        <v>28</v>
      </c>
      <c r="C3108">
        <v>0</v>
      </c>
      <c r="E3108" t="str">
        <f>LEFT(B3108,LEN(B3108)-1)</f>
        <v>December 2005</v>
      </c>
      <c r="F3108" t="s">
        <v>316</v>
      </c>
      <c r="G3108" s="1">
        <f>DATEVALUE(F3108)</f>
        <v>38687</v>
      </c>
      <c r="H3108">
        <f>MONTH(G3108)</f>
        <v>12</v>
      </c>
      <c r="I3108">
        <f>YEAR(G3108)</f>
        <v>2005</v>
      </c>
    </row>
    <row r="3109" spans="1:9" x14ac:dyDescent="0.25">
      <c r="A3109" t="s">
        <v>280</v>
      </c>
      <c r="B3109" t="s">
        <v>28</v>
      </c>
      <c r="C3109">
        <v>0</v>
      </c>
      <c r="E3109" t="str">
        <f>LEFT(B3109,LEN(B3109)-1)</f>
        <v>December 2005</v>
      </c>
      <c r="F3109" t="s">
        <v>316</v>
      </c>
      <c r="G3109" s="1">
        <f>DATEVALUE(F3109)</f>
        <v>38687</v>
      </c>
      <c r="H3109">
        <f>MONTH(G3109)</f>
        <v>12</v>
      </c>
      <c r="I3109">
        <f>YEAR(G3109)</f>
        <v>2005</v>
      </c>
    </row>
    <row r="3110" spans="1:9" x14ac:dyDescent="0.25">
      <c r="A3110" t="s">
        <v>281</v>
      </c>
      <c r="B3110" t="s">
        <v>28</v>
      </c>
      <c r="C3110">
        <v>0</v>
      </c>
      <c r="E3110" t="str">
        <f>LEFT(B3110,LEN(B3110)-1)</f>
        <v>December 2005</v>
      </c>
      <c r="F3110" t="s">
        <v>316</v>
      </c>
      <c r="G3110" s="1">
        <f>DATEVALUE(F3110)</f>
        <v>38687</v>
      </c>
      <c r="H3110">
        <f>MONTH(G3110)</f>
        <v>12</v>
      </c>
      <c r="I3110">
        <f>YEAR(G3110)</f>
        <v>2005</v>
      </c>
    </row>
    <row r="3111" spans="1:9" x14ac:dyDescent="0.25">
      <c r="A3111" t="s">
        <v>282</v>
      </c>
      <c r="B3111" t="s">
        <v>28</v>
      </c>
      <c r="C3111">
        <v>0</v>
      </c>
      <c r="E3111" t="str">
        <f>LEFT(B3111,LEN(B3111)-1)</f>
        <v>December 2005</v>
      </c>
      <c r="F3111" t="s">
        <v>316</v>
      </c>
      <c r="G3111" s="1">
        <f>DATEVALUE(F3111)</f>
        <v>38687</v>
      </c>
      <c r="H3111">
        <f>MONTH(G3111)</f>
        <v>12</v>
      </c>
      <c r="I3111">
        <f>YEAR(G3111)</f>
        <v>2005</v>
      </c>
    </row>
    <row r="3112" spans="1:9" x14ac:dyDescent="0.25">
      <c r="A3112" t="s">
        <v>283</v>
      </c>
      <c r="B3112" t="s">
        <v>28</v>
      </c>
      <c r="C3112">
        <v>0</v>
      </c>
      <c r="E3112" t="str">
        <f>LEFT(B3112,LEN(B3112)-1)</f>
        <v>December 2005</v>
      </c>
      <c r="F3112" t="s">
        <v>316</v>
      </c>
      <c r="G3112" s="1">
        <f>DATEVALUE(F3112)</f>
        <v>38687</v>
      </c>
      <c r="H3112">
        <f>MONTH(G3112)</f>
        <v>12</v>
      </c>
      <c r="I3112">
        <f>YEAR(G3112)</f>
        <v>2005</v>
      </c>
    </row>
    <row r="3113" spans="1:9" x14ac:dyDescent="0.25">
      <c r="A3113" t="s">
        <v>284</v>
      </c>
      <c r="B3113" t="s">
        <v>28</v>
      </c>
      <c r="C3113">
        <v>0</v>
      </c>
      <c r="E3113" t="str">
        <f>LEFT(B3113,LEN(B3113)-1)</f>
        <v>December 2005</v>
      </c>
      <c r="F3113" t="s">
        <v>316</v>
      </c>
      <c r="G3113" s="1">
        <f>DATEVALUE(F3113)</f>
        <v>38687</v>
      </c>
      <c r="H3113">
        <f>MONTH(G3113)</f>
        <v>12</v>
      </c>
      <c r="I3113">
        <f>YEAR(G3113)</f>
        <v>2005</v>
      </c>
    </row>
    <row r="3114" spans="1:9" x14ac:dyDescent="0.25">
      <c r="A3114" t="s">
        <v>285</v>
      </c>
      <c r="B3114" t="s">
        <v>28</v>
      </c>
      <c r="C3114">
        <v>0</v>
      </c>
      <c r="E3114" t="str">
        <f>LEFT(B3114,LEN(B3114)-1)</f>
        <v>December 2005</v>
      </c>
      <c r="F3114" t="s">
        <v>316</v>
      </c>
      <c r="G3114" s="1">
        <f>DATEVALUE(F3114)</f>
        <v>38687</v>
      </c>
      <c r="H3114">
        <f>MONTH(G3114)</f>
        <v>12</v>
      </c>
      <c r="I3114">
        <f>YEAR(G3114)</f>
        <v>2005</v>
      </c>
    </row>
    <row r="3115" spans="1:9" x14ac:dyDescent="0.25">
      <c r="A3115" t="s">
        <v>287</v>
      </c>
      <c r="B3115" t="s">
        <v>28</v>
      </c>
      <c r="C3115">
        <v>0</v>
      </c>
      <c r="E3115" t="str">
        <f>LEFT(B3115,LEN(B3115)-1)</f>
        <v>December 2005</v>
      </c>
      <c r="F3115" t="s">
        <v>316</v>
      </c>
      <c r="G3115" s="1">
        <f>DATEVALUE(F3115)</f>
        <v>38687</v>
      </c>
      <c r="H3115">
        <f>MONTH(G3115)</f>
        <v>12</v>
      </c>
      <c r="I3115">
        <f>YEAR(G3115)</f>
        <v>2005</v>
      </c>
    </row>
    <row r="3116" spans="1:9" x14ac:dyDescent="0.25">
      <c r="A3116" t="s">
        <v>288</v>
      </c>
      <c r="B3116" t="s">
        <v>28</v>
      </c>
      <c r="C3116">
        <v>0</v>
      </c>
      <c r="E3116" t="str">
        <f>LEFT(B3116,LEN(B3116)-1)</f>
        <v>December 2005</v>
      </c>
      <c r="F3116" t="s">
        <v>316</v>
      </c>
      <c r="G3116" s="1">
        <f>DATEVALUE(F3116)</f>
        <v>38687</v>
      </c>
      <c r="H3116">
        <f>MONTH(G3116)</f>
        <v>12</v>
      </c>
      <c r="I3116">
        <f>YEAR(G3116)</f>
        <v>2005</v>
      </c>
    </row>
    <row r="3117" spans="1:9" x14ac:dyDescent="0.25">
      <c r="A3117" t="s">
        <v>289</v>
      </c>
      <c r="B3117" t="s">
        <v>28</v>
      </c>
      <c r="C3117">
        <v>0</v>
      </c>
      <c r="E3117" t="str">
        <f>LEFT(B3117,LEN(B3117)-1)</f>
        <v>December 2005</v>
      </c>
      <c r="F3117" t="s">
        <v>316</v>
      </c>
      <c r="G3117" s="1">
        <f>DATEVALUE(F3117)</f>
        <v>38687</v>
      </c>
      <c r="H3117">
        <f>MONTH(G3117)</f>
        <v>12</v>
      </c>
      <c r="I3117">
        <f>YEAR(G3117)</f>
        <v>2005</v>
      </c>
    </row>
    <row r="3118" spans="1:9" x14ac:dyDescent="0.25">
      <c r="A3118" t="s">
        <v>290</v>
      </c>
      <c r="B3118" t="s">
        <v>28</v>
      </c>
      <c r="C3118">
        <v>0</v>
      </c>
      <c r="E3118" t="str">
        <f>LEFT(B3118,LEN(B3118)-1)</f>
        <v>December 2005</v>
      </c>
      <c r="F3118" t="s">
        <v>316</v>
      </c>
      <c r="G3118" s="1">
        <f>DATEVALUE(F3118)</f>
        <v>38687</v>
      </c>
      <c r="H3118">
        <f>MONTH(G3118)</f>
        <v>12</v>
      </c>
      <c r="I3118">
        <f>YEAR(G3118)</f>
        <v>2005</v>
      </c>
    </row>
    <row r="3119" spans="1:9" x14ac:dyDescent="0.25">
      <c r="A3119" t="s">
        <v>291</v>
      </c>
      <c r="B3119" t="s">
        <v>28</v>
      </c>
      <c r="C3119">
        <v>0</v>
      </c>
      <c r="E3119" t="str">
        <f>LEFT(B3119,LEN(B3119)-1)</f>
        <v>December 2005</v>
      </c>
      <c r="F3119" t="s">
        <v>316</v>
      </c>
      <c r="G3119" s="1">
        <f>DATEVALUE(F3119)</f>
        <v>38687</v>
      </c>
      <c r="H3119">
        <f>MONTH(G3119)</f>
        <v>12</v>
      </c>
      <c r="I3119">
        <f>YEAR(G3119)</f>
        <v>2005</v>
      </c>
    </row>
    <row r="3120" spans="1:9" x14ac:dyDescent="0.25">
      <c r="A3120" t="s">
        <v>292</v>
      </c>
      <c r="B3120" t="s">
        <v>28</v>
      </c>
      <c r="C3120">
        <v>0</v>
      </c>
      <c r="E3120" t="str">
        <f>LEFT(B3120,LEN(B3120)-1)</f>
        <v>December 2005</v>
      </c>
      <c r="F3120" t="s">
        <v>316</v>
      </c>
      <c r="G3120" s="1">
        <f>DATEVALUE(F3120)</f>
        <v>38687</v>
      </c>
      <c r="H3120">
        <f>MONTH(G3120)</f>
        <v>12</v>
      </c>
      <c r="I3120">
        <f>YEAR(G3120)</f>
        <v>2005</v>
      </c>
    </row>
    <row r="3121" spans="1:9" x14ac:dyDescent="0.25">
      <c r="A3121" t="s">
        <v>257</v>
      </c>
      <c r="B3121" t="s">
        <v>29</v>
      </c>
      <c r="C3121">
        <v>218</v>
      </c>
      <c r="E3121" t="str">
        <f>LEFT(B3121,LEN(B3121)-1)</f>
        <v>January 2006</v>
      </c>
      <c r="F3121" t="s">
        <v>317</v>
      </c>
      <c r="G3121" s="1">
        <f>DATEVALUE(F3121)</f>
        <v>38718</v>
      </c>
      <c r="H3121">
        <f>MONTH(G3121)</f>
        <v>1</v>
      </c>
      <c r="I3121">
        <f>YEAR(G3121)</f>
        <v>2006</v>
      </c>
    </row>
    <row r="3122" spans="1:9" x14ac:dyDescent="0.25">
      <c r="A3122" t="s">
        <v>221</v>
      </c>
      <c r="B3122" t="s">
        <v>29</v>
      </c>
      <c r="C3122">
        <v>149</v>
      </c>
      <c r="E3122" t="str">
        <f>LEFT(B3122,LEN(B3122)-1)</f>
        <v>January 2006</v>
      </c>
      <c r="F3122" t="s">
        <v>317</v>
      </c>
      <c r="G3122" s="1">
        <f>DATEVALUE(F3122)</f>
        <v>38718</v>
      </c>
      <c r="H3122">
        <f>MONTH(G3122)</f>
        <v>1</v>
      </c>
      <c r="I3122">
        <f>YEAR(G3122)</f>
        <v>2006</v>
      </c>
    </row>
    <row r="3123" spans="1:9" x14ac:dyDescent="0.25">
      <c r="A3123" t="s">
        <v>264</v>
      </c>
      <c r="B3123" t="s">
        <v>29</v>
      </c>
      <c r="C3123">
        <v>43</v>
      </c>
      <c r="E3123" t="str">
        <f>LEFT(B3123,LEN(B3123)-1)</f>
        <v>January 2006</v>
      </c>
      <c r="F3123" t="s">
        <v>317</v>
      </c>
      <c r="G3123" s="1">
        <f>DATEVALUE(F3123)</f>
        <v>38718</v>
      </c>
      <c r="H3123">
        <f>MONTH(G3123)</f>
        <v>1</v>
      </c>
      <c r="I3123">
        <f>YEAR(G3123)</f>
        <v>2006</v>
      </c>
    </row>
    <row r="3124" spans="1:9" x14ac:dyDescent="0.25">
      <c r="A3124" t="s">
        <v>181</v>
      </c>
      <c r="B3124" t="s">
        <v>29</v>
      </c>
      <c r="C3124">
        <v>34</v>
      </c>
      <c r="E3124" t="str">
        <f>LEFT(B3124,LEN(B3124)-1)</f>
        <v>January 2006</v>
      </c>
      <c r="F3124" t="s">
        <v>317</v>
      </c>
      <c r="G3124" s="1">
        <f>DATEVALUE(F3124)</f>
        <v>38718</v>
      </c>
      <c r="H3124">
        <f>MONTH(G3124)</f>
        <v>1</v>
      </c>
      <c r="I3124">
        <f>YEAR(G3124)</f>
        <v>2006</v>
      </c>
    </row>
    <row r="3125" spans="1:9" x14ac:dyDescent="0.25">
      <c r="A3125" t="s">
        <v>222</v>
      </c>
      <c r="B3125" t="s">
        <v>29</v>
      </c>
      <c r="C3125">
        <v>29</v>
      </c>
      <c r="E3125" t="str">
        <f>LEFT(B3125,LEN(B3125)-1)</f>
        <v>January 2006</v>
      </c>
      <c r="F3125" t="s">
        <v>317</v>
      </c>
      <c r="G3125" s="1">
        <f>DATEVALUE(F3125)</f>
        <v>38718</v>
      </c>
      <c r="H3125">
        <f>MONTH(G3125)</f>
        <v>1</v>
      </c>
      <c r="I3125">
        <f>YEAR(G3125)</f>
        <v>2006</v>
      </c>
    </row>
    <row r="3126" spans="1:9" x14ac:dyDescent="0.25">
      <c r="A3126" t="s">
        <v>185</v>
      </c>
      <c r="B3126" t="s">
        <v>29</v>
      </c>
      <c r="C3126">
        <v>14</v>
      </c>
      <c r="E3126" t="str">
        <f>LEFT(B3126,LEN(B3126)-1)</f>
        <v>January 2006</v>
      </c>
      <c r="F3126" t="s">
        <v>317</v>
      </c>
      <c r="G3126" s="1">
        <f>DATEVALUE(F3126)</f>
        <v>38718</v>
      </c>
      <c r="H3126">
        <f>MONTH(G3126)</f>
        <v>1</v>
      </c>
      <c r="I3126">
        <f>YEAR(G3126)</f>
        <v>2006</v>
      </c>
    </row>
    <row r="3127" spans="1:9" x14ac:dyDescent="0.25">
      <c r="A3127" t="s">
        <v>203</v>
      </c>
      <c r="B3127" t="s">
        <v>29</v>
      </c>
      <c r="C3127">
        <v>11</v>
      </c>
      <c r="E3127" t="str">
        <f>LEFT(B3127,LEN(B3127)-1)</f>
        <v>January 2006</v>
      </c>
      <c r="F3127" t="s">
        <v>317</v>
      </c>
      <c r="G3127" s="1">
        <f>DATEVALUE(F3127)</f>
        <v>38718</v>
      </c>
      <c r="H3127">
        <f>MONTH(G3127)</f>
        <v>1</v>
      </c>
      <c r="I3127">
        <f>YEAR(G3127)</f>
        <v>2006</v>
      </c>
    </row>
    <row r="3128" spans="1:9" x14ac:dyDescent="0.25">
      <c r="A3128" t="s">
        <v>209</v>
      </c>
      <c r="B3128" t="s">
        <v>29</v>
      </c>
      <c r="C3128">
        <v>11</v>
      </c>
      <c r="E3128" t="str">
        <f>LEFT(B3128,LEN(B3128)-1)</f>
        <v>January 2006</v>
      </c>
      <c r="F3128" t="s">
        <v>317</v>
      </c>
      <c r="G3128" s="1">
        <f>DATEVALUE(F3128)</f>
        <v>38718</v>
      </c>
      <c r="H3128">
        <f>MONTH(G3128)</f>
        <v>1</v>
      </c>
      <c r="I3128">
        <f>YEAR(G3128)</f>
        <v>2006</v>
      </c>
    </row>
    <row r="3129" spans="1:9" x14ac:dyDescent="0.25">
      <c r="A3129" t="s">
        <v>195</v>
      </c>
      <c r="B3129" t="s">
        <v>29</v>
      </c>
      <c r="C3129">
        <v>8</v>
      </c>
      <c r="E3129" t="str">
        <f>LEFT(B3129,LEN(B3129)-1)</f>
        <v>January 2006</v>
      </c>
      <c r="F3129" t="s">
        <v>317</v>
      </c>
      <c r="G3129" s="1">
        <f>DATEVALUE(F3129)</f>
        <v>38718</v>
      </c>
      <c r="H3129">
        <f>MONTH(G3129)</f>
        <v>1</v>
      </c>
      <c r="I3129">
        <f>YEAR(G3129)</f>
        <v>2006</v>
      </c>
    </row>
    <row r="3130" spans="1:9" x14ac:dyDescent="0.25">
      <c r="A3130" t="s">
        <v>236</v>
      </c>
      <c r="B3130" t="s">
        <v>29</v>
      </c>
      <c r="C3130">
        <v>6</v>
      </c>
      <c r="E3130" t="str">
        <f>LEFT(B3130,LEN(B3130)-1)</f>
        <v>January 2006</v>
      </c>
      <c r="F3130" t="s">
        <v>317</v>
      </c>
      <c r="G3130" s="1">
        <f>DATEVALUE(F3130)</f>
        <v>38718</v>
      </c>
      <c r="H3130">
        <f>MONTH(G3130)</f>
        <v>1</v>
      </c>
      <c r="I3130">
        <f>YEAR(G3130)</f>
        <v>2006</v>
      </c>
    </row>
    <row r="3131" spans="1:9" x14ac:dyDescent="0.25">
      <c r="A3131" t="s">
        <v>175</v>
      </c>
      <c r="B3131" t="s">
        <v>29</v>
      </c>
      <c r="C3131">
        <v>5</v>
      </c>
      <c r="E3131" t="str">
        <f>LEFT(B3131,LEN(B3131)-1)</f>
        <v>January 2006</v>
      </c>
      <c r="F3131" t="s">
        <v>317</v>
      </c>
      <c r="G3131" s="1">
        <f>DATEVALUE(F3131)</f>
        <v>38718</v>
      </c>
      <c r="H3131">
        <f>MONTH(G3131)</f>
        <v>1</v>
      </c>
      <c r="I3131">
        <f>YEAR(G3131)</f>
        <v>2006</v>
      </c>
    </row>
    <row r="3132" spans="1:9" x14ac:dyDescent="0.25">
      <c r="A3132" t="s">
        <v>245</v>
      </c>
      <c r="B3132" t="s">
        <v>29</v>
      </c>
      <c r="C3132">
        <v>5</v>
      </c>
      <c r="E3132" t="str">
        <f>LEFT(B3132,LEN(B3132)-1)</f>
        <v>January 2006</v>
      </c>
      <c r="F3132" t="s">
        <v>317</v>
      </c>
      <c r="G3132" s="1">
        <f>DATEVALUE(F3132)</f>
        <v>38718</v>
      </c>
      <c r="H3132">
        <f>MONTH(G3132)</f>
        <v>1</v>
      </c>
      <c r="I3132">
        <f>YEAR(G3132)</f>
        <v>2006</v>
      </c>
    </row>
    <row r="3133" spans="1:9" x14ac:dyDescent="0.25">
      <c r="A3133" t="s">
        <v>176</v>
      </c>
      <c r="B3133" t="s">
        <v>29</v>
      </c>
      <c r="C3133">
        <v>4</v>
      </c>
      <c r="E3133" t="str">
        <f>LEFT(B3133,LEN(B3133)-1)</f>
        <v>January 2006</v>
      </c>
      <c r="F3133" t="s">
        <v>317</v>
      </c>
      <c r="G3133" s="1">
        <f>DATEVALUE(F3133)</f>
        <v>38718</v>
      </c>
      <c r="H3133">
        <f>MONTH(G3133)</f>
        <v>1</v>
      </c>
      <c r="I3133">
        <f>YEAR(G3133)</f>
        <v>2006</v>
      </c>
    </row>
    <row r="3134" spans="1:9" x14ac:dyDescent="0.25">
      <c r="A3134" t="s">
        <v>208</v>
      </c>
      <c r="B3134" t="s">
        <v>29</v>
      </c>
      <c r="C3134">
        <v>4</v>
      </c>
      <c r="E3134" t="str">
        <f>LEFT(B3134,LEN(B3134)-1)</f>
        <v>January 2006</v>
      </c>
      <c r="F3134" t="s">
        <v>317</v>
      </c>
      <c r="G3134" s="1">
        <f>DATEVALUE(F3134)</f>
        <v>38718</v>
      </c>
      <c r="H3134">
        <f>MONTH(G3134)</f>
        <v>1</v>
      </c>
      <c r="I3134">
        <f>YEAR(G3134)</f>
        <v>2006</v>
      </c>
    </row>
    <row r="3135" spans="1:9" x14ac:dyDescent="0.25">
      <c r="A3135" t="s">
        <v>270</v>
      </c>
      <c r="B3135" t="s">
        <v>29</v>
      </c>
      <c r="C3135">
        <v>4</v>
      </c>
      <c r="E3135" t="str">
        <f>LEFT(B3135,LEN(B3135)-1)</f>
        <v>January 2006</v>
      </c>
      <c r="F3135" t="s">
        <v>317</v>
      </c>
      <c r="G3135" s="1">
        <f>DATEVALUE(F3135)</f>
        <v>38718</v>
      </c>
      <c r="H3135">
        <f>MONTH(G3135)</f>
        <v>1</v>
      </c>
      <c r="I3135">
        <f>YEAR(G3135)</f>
        <v>2006</v>
      </c>
    </row>
    <row r="3136" spans="1:9" x14ac:dyDescent="0.25">
      <c r="A3136" t="s">
        <v>202</v>
      </c>
      <c r="B3136" t="s">
        <v>29</v>
      </c>
      <c r="C3136">
        <v>3</v>
      </c>
      <c r="E3136" t="str">
        <f>LEFT(B3136,LEN(B3136)-1)</f>
        <v>January 2006</v>
      </c>
      <c r="F3136" t="s">
        <v>317</v>
      </c>
      <c r="G3136" s="1">
        <f>DATEVALUE(F3136)</f>
        <v>38718</v>
      </c>
      <c r="H3136">
        <f>MONTH(G3136)</f>
        <v>1</v>
      </c>
      <c r="I3136">
        <f>YEAR(G3136)</f>
        <v>2006</v>
      </c>
    </row>
    <row r="3137" spans="1:9" x14ac:dyDescent="0.25">
      <c r="A3137" t="s">
        <v>247</v>
      </c>
      <c r="B3137" t="s">
        <v>29</v>
      </c>
      <c r="C3137">
        <v>2</v>
      </c>
      <c r="E3137" t="str">
        <f>LEFT(B3137,LEN(B3137)-1)</f>
        <v>January 2006</v>
      </c>
      <c r="F3137" t="s">
        <v>317</v>
      </c>
      <c r="G3137" s="1">
        <f>DATEVALUE(F3137)</f>
        <v>38718</v>
      </c>
      <c r="H3137">
        <f>MONTH(G3137)</f>
        <v>1</v>
      </c>
      <c r="I3137">
        <f>YEAR(G3137)</f>
        <v>2006</v>
      </c>
    </row>
    <row r="3138" spans="1:9" x14ac:dyDescent="0.25">
      <c r="A3138" t="s">
        <v>212</v>
      </c>
      <c r="B3138" t="s">
        <v>29</v>
      </c>
      <c r="C3138">
        <v>1</v>
      </c>
      <c r="E3138" t="str">
        <f>LEFT(B3138,LEN(B3138)-1)</f>
        <v>January 2006</v>
      </c>
      <c r="F3138" t="s">
        <v>317</v>
      </c>
      <c r="G3138" s="1">
        <f>DATEVALUE(F3138)</f>
        <v>38718</v>
      </c>
      <c r="H3138">
        <f>MONTH(G3138)</f>
        <v>1</v>
      </c>
      <c r="I3138">
        <f>YEAR(G3138)</f>
        <v>2006</v>
      </c>
    </row>
    <row r="3139" spans="1:9" x14ac:dyDescent="0.25">
      <c r="A3139" t="s">
        <v>251</v>
      </c>
      <c r="B3139" t="s">
        <v>29</v>
      </c>
      <c r="C3139">
        <v>1</v>
      </c>
      <c r="E3139" t="str">
        <f>LEFT(B3139,LEN(B3139)-1)</f>
        <v>January 2006</v>
      </c>
      <c r="F3139" t="s">
        <v>317</v>
      </c>
      <c r="G3139" s="1">
        <f>DATEVALUE(F3139)</f>
        <v>38718</v>
      </c>
      <c r="H3139">
        <f>MONTH(G3139)</f>
        <v>1</v>
      </c>
      <c r="I3139">
        <f>YEAR(G3139)</f>
        <v>2006</v>
      </c>
    </row>
    <row r="3140" spans="1:9" x14ac:dyDescent="0.25">
      <c r="A3140" t="s">
        <v>4</v>
      </c>
      <c r="B3140" t="s">
        <v>29</v>
      </c>
      <c r="C3140">
        <v>0</v>
      </c>
      <c r="E3140" t="str">
        <f>LEFT(B3140,LEN(B3140)-1)</f>
        <v>January 2006</v>
      </c>
      <c r="F3140" t="s">
        <v>317</v>
      </c>
      <c r="G3140" s="1">
        <f>DATEVALUE(F3140)</f>
        <v>38718</v>
      </c>
      <c r="H3140">
        <f>MONTH(G3140)</f>
        <v>1</v>
      </c>
      <c r="I3140">
        <f>YEAR(G3140)</f>
        <v>2006</v>
      </c>
    </row>
    <row r="3141" spans="1:9" x14ac:dyDescent="0.25">
      <c r="A3141" t="s">
        <v>164</v>
      </c>
      <c r="B3141" t="s">
        <v>29</v>
      </c>
      <c r="C3141">
        <v>0</v>
      </c>
      <c r="E3141" t="str">
        <f>LEFT(B3141,LEN(B3141)-1)</f>
        <v>January 2006</v>
      </c>
      <c r="F3141" t="s">
        <v>317</v>
      </c>
      <c r="G3141" s="1">
        <f>DATEVALUE(F3141)</f>
        <v>38718</v>
      </c>
      <c r="H3141">
        <f>MONTH(G3141)</f>
        <v>1</v>
      </c>
      <c r="I3141">
        <f>YEAR(G3141)</f>
        <v>2006</v>
      </c>
    </row>
    <row r="3142" spans="1:9" x14ac:dyDescent="0.25">
      <c r="A3142" t="s">
        <v>165</v>
      </c>
      <c r="B3142" t="s">
        <v>29</v>
      </c>
      <c r="C3142">
        <v>0</v>
      </c>
      <c r="E3142" t="str">
        <f>LEFT(B3142,LEN(B3142)-1)</f>
        <v>January 2006</v>
      </c>
      <c r="F3142" t="s">
        <v>317</v>
      </c>
      <c r="G3142" s="1">
        <f>DATEVALUE(F3142)</f>
        <v>38718</v>
      </c>
      <c r="H3142">
        <f>MONTH(G3142)</f>
        <v>1</v>
      </c>
      <c r="I3142">
        <f>YEAR(G3142)</f>
        <v>2006</v>
      </c>
    </row>
    <row r="3143" spans="1:9" x14ac:dyDescent="0.25">
      <c r="A3143" t="s">
        <v>166</v>
      </c>
      <c r="B3143" t="s">
        <v>29</v>
      </c>
      <c r="C3143">
        <v>0</v>
      </c>
      <c r="E3143" t="str">
        <f>LEFT(B3143,LEN(B3143)-1)</f>
        <v>January 2006</v>
      </c>
      <c r="F3143" t="s">
        <v>317</v>
      </c>
      <c r="G3143" s="1">
        <f>DATEVALUE(F3143)</f>
        <v>38718</v>
      </c>
      <c r="H3143">
        <f>MONTH(G3143)</f>
        <v>1</v>
      </c>
      <c r="I3143">
        <f>YEAR(G3143)</f>
        <v>2006</v>
      </c>
    </row>
    <row r="3144" spans="1:9" x14ac:dyDescent="0.25">
      <c r="A3144" t="s">
        <v>167</v>
      </c>
      <c r="B3144" t="s">
        <v>29</v>
      </c>
      <c r="C3144">
        <v>0</v>
      </c>
      <c r="E3144" t="str">
        <f>LEFT(B3144,LEN(B3144)-1)</f>
        <v>January 2006</v>
      </c>
      <c r="F3144" t="s">
        <v>317</v>
      </c>
      <c r="G3144" s="1">
        <f>DATEVALUE(F3144)</f>
        <v>38718</v>
      </c>
      <c r="H3144">
        <f>MONTH(G3144)</f>
        <v>1</v>
      </c>
      <c r="I3144">
        <f>YEAR(G3144)</f>
        <v>2006</v>
      </c>
    </row>
    <row r="3145" spans="1:9" x14ac:dyDescent="0.25">
      <c r="A3145" t="s">
        <v>168</v>
      </c>
      <c r="B3145" t="s">
        <v>29</v>
      </c>
      <c r="C3145">
        <v>0</v>
      </c>
      <c r="E3145" t="str">
        <f>LEFT(B3145,LEN(B3145)-1)</f>
        <v>January 2006</v>
      </c>
      <c r="F3145" t="s">
        <v>317</v>
      </c>
      <c r="G3145" s="1">
        <f>DATEVALUE(F3145)</f>
        <v>38718</v>
      </c>
      <c r="H3145">
        <f>MONTH(G3145)</f>
        <v>1</v>
      </c>
      <c r="I3145">
        <f>YEAR(G3145)</f>
        <v>2006</v>
      </c>
    </row>
    <row r="3146" spans="1:9" x14ac:dyDescent="0.25">
      <c r="A3146" t="s">
        <v>169</v>
      </c>
      <c r="B3146" t="s">
        <v>29</v>
      </c>
      <c r="C3146">
        <v>0</v>
      </c>
      <c r="E3146" t="str">
        <f>LEFT(B3146,LEN(B3146)-1)</f>
        <v>January 2006</v>
      </c>
      <c r="F3146" t="s">
        <v>317</v>
      </c>
      <c r="G3146" s="1">
        <f>DATEVALUE(F3146)</f>
        <v>38718</v>
      </c>
      <c r="H3146">
        <f>MONTH(G3146)</f>
        <v>1</v>
      </c>
      <c r="I3146">
        <f>YEAR(G3146)</f>
        <v>2006</v>
      </c>
    </row>
    <row r="3147" spans="1:9" x14ac:dyDescent="0.25">
      <c r="A3147" t="s">
        <v>170</v>
      </c>
      <c r="B3147" t="s">
        <v>29</v>
      </c>
      <c r="C3147">
        <v>0</v>
      </c>
      <c r="E3147" t="str">
        <f>LEFT(B3147,LEN(B3147)-1)</f>
        <v>January 2006</v>
      </c>
      <c r="F3147" t="s">
        <v>317</v>
      </c>
      <c r="G3147" s="1">
        <f>DATEVALUE(F3147)</f>
        <v>38718</v>
      </c>
      <c r="H3147">
        <f>MONTH(G3147)</f>
        <v>1</v>
      </c>
      <c r="I3147">
        <f>YEAR(G3147)</f>
        <v>2006</v>
      </c>
    </row>
    <row r="3148" spans="1:9" x14ac:dyDescent="0.25">
      <c r="A3148" t="s">
        <v>171</v>
      </c>
      <c r="B3148" t="s">
        <v>29</v>
      </c>
      <c r="C3148">
        <v>0</v>
      </c>
      <c r="E3148" t="str">
        <f>LEFT(B3148,LEN(B3148)-1)</f>
        <v>January 2006</v>
      </c>
      <c r="F3148" t="s">
        <v>317</v>
      </c>
      <c r="G3148" s="1">
        <f>DATEVALUE(F3148)</f>
        <v>38718</v>
      </c>
      <c r="H3148">
        <f>MONTH(G3148)</f>
        <v>1</v>
      </c>
      <c r="I3148">
        <f>YEAR(G3148)</f>
        <v>2006</v>
      </c>
    </row>
    <row r="3149" spans="1:9" x14ac:dyDescent="0.25">
      <c r="A3149" t="s">
        <v>172</v>
      </c>
      <c r="B3149" t="s">
        <v>29</v>
      </c>
      <c r="C3149">
        <v>0</v>
      </c>
      <c r="E3149" t="str">
        <f>LEFT(B3149,LEN(B3149)-1)</f>
        <v>January 2006</v>
      </c>
      <c r="F3149" t="s">
        <v>317</v>
      </c>
      <c r="G3149" s="1">
        <f>DATEVALUE(F3149)</f>
        <v>38718</v>
      </c>
      <c r="H3149">
        <f>MONTH(G3149)</f>
        <v>1</v>
      </c>
      <c r="I3149">
        <f>YEAR(G3149)</f>
        <v>2006</v>
      </c>
    </row>
    <row r="3150" spans="1:9" x14ac:dyDescent="0.25">
      <c r="A3150" t="s">
        <v>173</v>
      </c>
      <c r="B3150" t="s">
        <v>29</v>
      </c>
      <c r="C3150">
        <v>0</v>
      </c>
      <c r="E3150" t="str">
        <f>LEFT(B3150,LEN(B3150)-1)</f>
        <v>January 2006</v>
      </c>
      <c r="F3150" t="s">
        <v>317</v>
      </c>
      <c r="G3150" s="1">
        <f>DATEVALUE(F3150)</f>
        <v>38718</v>
      </c>
      <c r="H3150">
        <f>MONTH(G3150)</f>
        <v>1</v>
      </c>
      <c r="I3150">
        <f>YEAR(G3150)</f>
        <v>2006</v>
      </c>
    </row>
    <row r="3151" spans="1:9" x14ac:dyDescent="0.25">
      <c r="A3151" t="s">
        <v>174</v>
      </c>
      <c r="B3151" t="s">
        <v>29</v>
      </c>
      <c r="C3151">
        <v>0</v>
      </c>
      <c r="E3151" t="str">
        <f>LEFT(B3151,LEN(B3151)-1)</f>
        <v>January 2006</v>
      </c>
      <c r="F3151" t="s">
        <v>317</v>
      </c>
      <c r="G3151" s="1">
        <f>DATEVALUE(F3151)</f>
        <v>38718</v>
      </c>
      <c r="H3151">
        <f>MONTH(G3151)</f>
        <v>1</v>
      </c>
      <c r="I3151">
        <f>YEAR(G3151)</f>
        <v>2006</v>
      </c>
    </row>
    <row r="3152" spans="1:9" x14ac:dyDescent="0.25">
      <c r="A3152" t="s">
        <v>177</v>
      </c>
      <c r="B3152" t="s">
        <v>29</v>
      </c>
      <c r="C3152">
        <v>0</v>
      </c>
      <c r="E3152" t="str">
        <f>LEFT(B3152,LEN(B3152)-1)</f>
        <v>January 2006</v>
      </c>
      <c r="F3152" t="s">
        <v>317</v>
      </c>
      <c r="G3152" s="1">
        <f>DATEVALUE(F3152)</f>
        <v>38718</v>
      </c>
      <c r="H3152">
        <f>MONTH(G3152)</f>
        <v>1</v>
      </c>
      <c r="I3152">
        <f>YEAR(G3152)</f>
        <v>2006</v>
      </c>
    </row>
    <row r="3153" spans="1:9" x14ac:dyDescent="0.25">
      <c r="A3153" t="s">
        <v>178</v>
      </c>
      <c r="B3153" t="s">
        <v>29</v>
      </c>
      <c r="C3153">
        <v>0</v>
      </c>
      <c r="E3153" t="str">
        <f>LEFT(B3153,LEN(B3153)-1)</f>
        <v>January 2006</v>
      </c>
      <c r="F3153" t="s">
        <v>317</v>
      </c>
      <c r="G3153" s="1">
        <f>DATEVALUE(F3153)</f>
        <v>38718</v>
      </c>
      <c r="H3153">
        <f>MONTH(G3153)</f>
        <v>1</v>
      </c>
      <c r="I3153">
        <f>YEAR(G3153)</f>
        <v>2006</v>
      </c>
    </row>
    <row r="3154" spans="1:9" x14ac:dyDescent="0.25">
      <c r="A3154" t="s">
        <v>179</v>
      </c>
      <c r="B3154" t="s">
        <v>29</v>
      </c>
      <c r="C3154">
        <v>0</v>
      </c>
      <c r="E3154" t="str">
        <f>LEFT(B3154,LEN(B3154)-1)</f>
        <v>January 2006</v>
      </c>
      <c r="F3154" t="s">
        <v>317</v>
      </c>
      <c r="G3154" s="1">
        <f>DATEVALUE(F3154)</f>
        <v>38718</v>
      </c>
      <c r="H3154">
        <f>MONTH(G3154)</f>
        <v>1</v>
      </c>
      <c r="I3154">
        <f>YEAR(G3154)</f>
        <v>2006</v>
      </c>
    </row>
    <row r="3155" spans="1:9" x14ac:dyDescent="0.25">
      <c r="A3155" t="s">
        <v>180</v>
      </c>
      <c r="B3155" t="s">
        <v>29</v>
      </c>
      <c r="C3155">
        <v>0</v>
      </c>
      <c r="E3155" t="str">
        <f>LEFT(B3155,LEN(B3155)-1)</f>
        <v>January 2006</v>
      </c>
      <c r="F3155" t="s">
        <v>317</v>
      </c>
      <c r="G3155" s="1">
        <f>DATEVALUE(F3155)</f>
        <v>38718</v>
      </c>
      <c r="H3155">
        <f>MONTH(G3155)</f>
        <v>1</v>
      </c>
      <c r="I3155">
        <f>YEAR(G3155)</f>
        <v>2006</v>
      </c>
    </row>
    <row r="3156" spans="1:9" x14ac:dyDescent="0.25">
      <c r="A3156" t="s">
        <v>182</v>
      </c>
      <c r="B3156" t="s">
        <v>29</v>
      </c>
      <c r="C3156">
        <v>0</v>
      </c>
      <c r="E3156" t="str">
        <f>LEFT(B3156,LEN(B3156)-1)</f>
        <v>January 2006</v>
      </c>
      <c r="F3156" t="s">
        <v>317</v>
      </c>
      <c r="G3156" s="1">
        <f>DATEVALUE(F3156)</f>
        <v>38718</v>
      </c>
      <c r="H3156">
        <f>MONTH(G3156)</f>
        <v>1</v>
      </c>
      <c r="I3156">
        <f>YEAR(G3156)</f>
        <v>2006</v>
      </c>
    </row>
    <row r="3157" spans="1:9" x14ac:dyDescent="0.25">
      <c r="A3157" t="s">
        <v>183</v>
      </c>
      <c r="B3157" t="s">
        <v>29</v>
      </c>
      <c r="C3157">
        <v>0</v>
      </c>
      <c r="E3157" t="str">
        <f>LEFT(B3157,LEN(B3157)-1)</f>
        <v>January 2006</v>
      </c>
      <c r="F3157" t="s">
        <v>317</v>
      </c>
      <c r="G3157" s="1">
        <f>DATEVALUE(F3157)</f>
        <v>38718</v>
      </c>
      <c r="H3157">
        <f>MONTH(G3157)</f>
        <v>1</v>
      </c>
      <c r="I3157">
        <f>YEAR(G3157)</f>
        <v>2006</v>
      </c>
    </row>
    <row r="3158" spans="1:9" x14ac:dyDescent="0.25">
      <c r="A3158" t="s">
        <v>184</v>
      </c>
      <c r="B3158" t="s">
        <v>29</v>
      </c>
      <c r="C3158">
        <v>0</v>
      </c>
      <c r="E3158" t="str">
        <f>LEFT(B3158,LEN(B3158)-1)</f>
        <v>January 2006</v>
      </c>
      <c r="F3158" t="s">
        <v>317</v>
      </c>
      <c r="G3158" s="1">
        <f>DATEVALUE(F3158)</f>
        <v>38718</v>
      </c>
      <c r="H3158">
        <f>MONTH(G3158)</f>
        <v>1</v>
      </c>
      <c r="I3158">
        <f>YEAR(G3158)</f>
        <v>2006</v>
      </c>
    </row>
    <row r="3159" spans="1:9" x14ac:dyDescent="0.25">
      <c r="A3159" t="s">
        <v>186</v>
      </c>
      <c r="B3159" t="s">
        <v>29</v>
      </c>
      <c r="C3159">
        <v>0</v>
      </c>
      <c r="E3159" t="str">
        <f>LEFT(B3159,LEN(B3159)-1)</f>
        <v>January 2006</v>
      </c>
      <c r="F3159" t="s">
        <v>317</v>
      </c>
      <c r="G3159" s="1">
        <f>DATEVALUE(F3159)</f>
        <v>38718</v>
      </c>
      <c r="H3159">
        <f>MONTH(G3159)</f>
        <v>1</v>
      </c>
      <c r="I3159">
        <f>YEAR(G3159)</f>
        <v>2006</v>
      </c>
    </row>
    <row r="3160" spans="1:9" x14ac:dyDescent="0.25">
      <c r="A3160" t="s">
        <v>187</v>
      </c>
      <c r="B3160" t="s">
        <v>29</v>
      </c>
      <c r="C3160">
        <v>0</v>
      </c>
      <c r="E3160" t="str">
        <f>LEFT(B3160,LEN(B3160)-1)</f>
        <v>January 2006</v>
      </c>
      <c r="F3160" t="s">
        <v>317</v>
      </c>
      <c r="G3160" s="1">
        <f>DATEVALUE(F3160)</f>
        <v>38718</v>
      </c>
      <c r="H3160">
        <f>MONTH(G3160)</f>
        <v>1</v>
      </c>
      <c r="I3160">
        <f>YEAR(G3160)</f>
        <v>2006</v>
      </c>
    </row>
    <row r="3161" spans="1:9" x14ac:dyDescent="0.25">
      <c r="A3161" t="s">
        <v>188</v>
      </c>
      <c r="B3161" t="s">
        <v>29</v>
      </c>
      <c r="C3161">
        <v>0</v>
      </c>
      <c r="E3161" t="str">
        <f>LEFT(B3161,LEN(B3161)-1)</f>
        <v>January 2006</v>
      </c>
      <c r="F3161" t="s">
        <v>317</v>
      </c>
      <c r="G3161" s="1">
        <f>DATEVALUE(F3161)</f>
        <v>38718</v>
      </c>
      <c r="H3161">
        <f>MONTH(G3161)</f>
        <v>1</v>
      </c>
      <c r="I3161">
        <f>YEAR(G3161)</f>
        <v>2006</v>
      </c>
    </row>
    <row r="3162" spans="1:9" x14ac:dyDescent="0.25">
      <c r="A3162" t="s">
        <v>189</v>
      </c>
      <c r="B3162" t="s">
        <v>29</v>
      </c>
      <c r="C3162">
        <v>0</v>
      </c>
      <c r="E3162" t="str">
        <f>LEFT(B3162,LEN(B3162)-1)</f>
        <v>January 2006</v>
      </c>
      <c r="F3162" t="s">
        <v>317</v>
      </c>
      <c r="G3162" s="1">
        <f>DATEVALUE(F3162)</f>
        <v>38718</v>
      </c>
      <c r="H3162">
        <f>MONTH(G3162)</f>
        <v>1</v>
      </c>
      <c r="I3162">
        <f>YEAR(G3162)</f>
        <v>2006</v>
      </c>
    </row>
    <row r="3163" spans="1:9" x14ac:dyDescent="0.25">
      <c r="A3163" t="s">
        <v>190</v>
      </c>
      <c r="B3163" t="s">
        <v>29</v>
      </c>
      <c r="C3163">
        <v>0</v>
      </c>
      <c r="E3163" t="str">
        <f>LEFT(B3163,LEN(B3163)-1)</f>
        <v>January 2006</v>
      </c>
      <c r="F3163" t="s">
        <v>317</v>
      </c>
      <c r="G3163" s="1">
        <f>DATEVALUE(F3163)</f>
        <v>38718</v>
      </c>
      <c r="H3163">
        <f>MONTH(G3163)</f>
        <v>1</v>
      </c>
      <c r="I3163">
        <f>YEAR(G3163)</f>
        <v>2006</v>
      </c>
    </row>
    <row r="3164" spans="1:9" x14ac:dyDescent="0.25">
      <c r="A3164" t="s">
        <v>191</v>
      </c>
      <c r="B3164" t="s">
        <v>29</v>
      </c>
      <c r="C3164">
        <v>0</v>
      </c>
      <c r="E3164" t="str">
        <f>LEFT(B3164,LEN(B3164)-1)</f>
        <v>January 2006</v>
      </c>
      <c r="F3164" t="s">
        <v>317</v>
      </c>
      <c r="G3164" s="1">
        <f>DATEVALUE(F3164)</f>
        <v>38718</v>
      </c>
      <c r="H3164">
        <f>MONTH(G3164)</f>
        <v>1</v>
      </c>
      <c r="I3164">
        <f>YEAR(G3164)</f>
        <v>2006</v>
      </c>
    </row>
    <row r="3165" spans="1:9" x14ac:dyDescent="0.25">
      <c r="A3165" t="s">
        <v>192</v>
      </c>
      <c r="B3165" t="s">
        <v>29</v>
      </c>
      <c r="C3165">
        <v>0</v>
      </c>
      <c r="E3165" t="str">
        <f>LEFT(B3165,LEN(B3165)-1)</f>
        <v>January 2006</v>
      </c>
      <c r="F3165" t="s">
        <v>317</v>
      </c>
      <c r="G3165" s="1">
        <f>DATEVALUE(F3165)</f>
        <v>38718</v>
      </c>
      <c r="H3165">
        <f>MONTH(G3165)</f>
        <v>1</v>
      </c>
      <c r="I3165">
        <f>YEAR(G3165)</f>
        <v>2006</v>
      </c>
    </row>
    <row r="3166" spans="1:9" x14ac:dyDescent="0.25">
      <c r="A3166" t="s">
        <v>193</v>
      </c>
      <c r="B3166" t="s">
        <v>29</v>
      </c>
      <c r="C3166">
        <v>0</v>
      </c>
      <c r="E3166" t="str">
        <f>LEFT(B3166,LEN(B3166)-1)</f>
        <v>January 2006</v>
      </c>
      <c r="F3166" t="s">
        <v>317</v>
      </c>
      <c r="G3166" s="1">
        <f>DATEVALUE(F3166)</f>
        <v>38718</v>
      </c>
      <c r="H3166">
        <f>MONTH(G3166)</f>
        <v>1</v>
      </c>
      <c r="I3166">
        <f>YEAR(G3166)</f>
        <v>2006</v>
      </c>
    </row>
    <row r="3167" spans="1:9" x14ac:dyDescent="0.25">
      <c r="A3167" t="s">
        <v>194</v>
      </c>
      <c r="B3167" t="s">
        <v>29</v>
      </c>
      <c r="C3167">
        <v>0</v>
      </c>
      <c r="E3167" t="str">
        <f>LEFT(B3167,LEN(B3167)-1)</f>
        <v>January 2006</v>
      </c>
      <c r="F3167" t="s">
        <v>317</v>
      </c>
      <c r="G3167" s="1">
        <f>DATEVALUE(F3167)</f>
        <v>38718</v>
      </c>
      <c r="H3167">
        <f>MONTH(G3167)</f>
        <v>1</v>
      </c>
      <c r="I3167">
        <f>YEAR(G3167)</f>
        <v>2006</v>
      </c>
    </row>
    <row r="3168" spans="1:9" x14ac:dyDescent="0.25">
      <c r="A3168" t="s">
        <v>196</v>
      </c>
      <c r="B3168" t="s">
        <v>29</v>
      </c>
      <c r="C3168">
        <v>0</v>
      </c>
      <c r="E3168" t="str">
        <f>LEFT(B3168,LEN(B3168)-1)</f>
        <v>January 2006</v>
      </c>
      <c r="F3168" t="s">
        <v>317</v>
      </c>
      <c r="G3168" s="1">
        <f>DATEVALUE(F3168)</f>
        <v>38718</v>
      </c>
      <c r="H3168">
        <f>MONTH(G3168)</f>
        <v>1</v>
      </c>
      <c r="I3168">
        <f>YEAR(G3168)</f>
        <v>2006</v>
      </c>
    </row>
    <row r="3169" spans="1:9" x14ac:dyDescent="0.25">
      <c r="A3169" t="s">
        <v>197</v>
      </c>
      <c r="B3169" t="s">
        <v>29</v>
      </c>
      <c r="C3169">
        <v>0</v>
      </c>
      <c r="E3169" t="str">
        <f>LEFT(B3169,LEN(B3169)-1)</f>
        <v>January 2006</v>
      </c>
      <c r="F3169" t="s">
        <v>317</v>
      </c>
      <c r="G3169" s="1">
        <f>DATEVALUE(F3169)</f>
        <v>38718</v>
      </c>
      <c r="H3169">
        <f>MONTH(G3169)</f>
        <v>1</v>
      </c>
      <c r="I3169">
        <f>YEAR(G3169)</f>
        <v>2006</v>
      </c>
    </row>
    <row r="3170" spans="1:9" x14ac:dyDescent="0.25">
      <c r="A3170" t="s">
        <v>198</v>
      </c>
      <c r="B3170" t="s">
        <v>29</v>
      </c>
      <c r="C3170">
        <v>0</v>
      </c>
      <c r="E3170" t="str">
        <f>LEFT(B3170,LEN(B3170)-1)</f>
        <v>January 2006</v>
      </c>
      <c r="F3170" t="s">
        <v>317</v>
      </c>
      <c r="G3170" s="1">
        <f>DATEVALUE(F3170)</f>
        <v>38718</v>
      </c>
      <c r="H3170">
        <f>MONTH(G3170)</f>
        <v>1</v>
      </c>
      <c r="I3170">
        <f>YEAR(G3170)</f>
        <v>2006</v>
      </c>
    </row>
    <row r="3171" spans="1:9" x14ac:dyDescent="0.25">
      <c r="A3171" t="s">
        <v>199</v>
      </c>
      <c r="B3171" t="s">
        <v>29</v>
      </c>
      <c r="C3171">
        <v>0</v>
      </c>
      <c r="E3171" t="str">
        <f>LEFT(B3171,LEN(B3171)-1)</f>
        <v>January 2006</v>
      </c>
      <c r="F3171" t="s">
        <v>317</v>
      </c>
      <c r="G3171" s="1">
        <f>DATEVALUE(F3171)</f>
        <v>38718</v>
      </c>
      <c r="H3171">
        <f>MONTH(G3171)</f>
        <v>1</v>
      </c>
      <c r="I3171">
        <f>YEAR(G3171)</f>
        <v>2006</v>
      </c>
    </row>
    <row r="3172" spans="1:9" x14ac:dyDescent="0.25">
      <c r="A3172" t="s">
        <v>200</v>
      </c>
      <c r="B3172" t="s">
        <v>29</v>
      </c>
      <c r="C3172">
        <v>0</v>
      </c>
      <c r="E3172" t="str">
        <f>LEFT(B3172,LEN(B3172)-1)</f>
        <v>January 2006</v>
      </c>
      <c r="F3172" t="s">
        <v>317</v>
      </c>
      <c r="G3172" s="1">
        <f>DATEVALUE(F3172)</f>
        <v>38718</v>
      </c>
      <c r="H3172">
        <f>MONTH(G3172)</f>
        <v>1</v>
      </c>
      <c r="I3172">
        <f>YEAR(G3172)</f>
        <v>2006</v>
      </c>
    </row>
    <row r="3173" spans="1:9" x14ac:dyDescent="0.25">
      <c r="A3173" t="s">
        <v>201</v>
      </c>
      <c r="B3173" t="s">
        <v>29</v>
      </c>
      <c r="C3173">
        <v>0</v>
      </c>
      <c r="E3173" t="str">
        <f>LEFT(B3173,LEN(B3173)-1)</f>
        <v>January 2006</v>
      </c>
      <c r="F3173" t="s">
        <v>317</v>
      </c>
      <c r="G3173" s="1">
        <f>DATEVALUE(F3173)</f>
        <v>38718</v>
      </c>
      <c r="H3173">
        <f>MONTH(G3173)</f>
        <v>1</v>
      </c>
      <c r="I3173">
        <f>YEAR(G3173)</f>
        <v>2006</v>
      </c>
    </row>
    <row r="3174" spans="1:9" x14ac:dyDescent="0.25">
      <c r="A3174" t="s">
        <v>204</v>
      </c>
      <c r="B3174" t="s">
        <v>29</v>
      </c>
      <c r="C3174">
        <v>0</v>
      </c>
      <c r="E3174" t="str">
        <f>LEFT(B3174,LEN(B3174)-1)</f>
        <v>January 2006</v>
      </c>
      <c r="F3174" t="s">
        <v>317</v>
      </c>
      <c r="G3174" s="1">
        <f>DATEVALUE(F3174)</f>
        <v>38718</v>
      </c>
      <c r="H3174">
        <f>MONTH(G3174)</f>
        <v>1</v>
      </c>
      <c r="I3174">
        <f>YEAR(G3174)</f>
        <v>2006</v>
      </c>
    </row>
    <row r="3175" spans="1:9" x14ac:dyDescent="0.25">
      <c r="A3175" t="s">
        <v>205</v>
      </c>
      <c r="B3175" t="s">
        <v>29</v>
      </c>
      <c r="C3175">
        <v>0</v>
      </c>
      <c r="E3175" t="str">
        <f>LEFT(B3175,LEN(B3175)-1)</f>
        <v>January 2006</v>
      </c>
      <c r="F3175" t="s">
        <v>317</v>
      </c>
      <c r="G3175" s="1">
        <f>DATEVALUE(F3175)</f>
        <v>38718</v>
      </c>
      <c r="H3175">
        <f>MONTH(G3175)</f>
        <v>1</v>
      </c>
      <c r="I3175">
        <f>YEAR(G3175)</f>
        <v>2006</v>
      </c>
    </row>
    <row r="3176" spans="1:9" x14ac:dyDescent="0.25">
      <c r="A3176" t="s">
        <v>206</v>
      </c>
      <c r="B3176" t="s">
        <v>29</v>
      </c>
      <c r="C3176">
        <v>0</v>
      </c>
      <c r="E3176" t="str">
        <f>LEFT(B3176,LEN(B3176)-1)</f>
        <v>January 2006</v>
      </c>
      <c r="F3176" t="s">
        <v>317</v>
      </c>
      <c r="G3176" s="1">
        <f>DATEVALUE(F3176)</f>
        <v>38718</v>
      </c>
      <c r="H3176">
        <f>MONTH(G3176)</f>
        <v>1</v>
      </c>
      <c r="I3176">
        <f>YEAR(G3176)</f>
        <v>2006</v>
      </c>
    </row>
    <row r="3177" spans="1:9" x14ac:dyDescent="0.25">
      <c r="A3177" t="s">
        <v>207</v>
      </c>
      <c r="B3177" t="s">
        <v>29</v>
      </c>
      <c r="C3177">
        <v>0</v>
      </c>
      <c r="E3177" t="str">
        <f>LEFT(B3177,LEN(B3177)-1)</f>
        <v>January 2006</v>
      </c>
      <c r="F3177" t="s">
        <v>317</v>
      </c>
      <c r="G3177" s="1">
        <f>DATEVALUE(F3177)</f>
        <v>38718</v>
      </c>
      <c r="H3177">
        <f>MONTH(G3177)</f>
        <v>1</v>
      </c>
      <c r="I3177">
        <f>YEAR(G3177)</f>
        <v>2006</v>
      </c>
    </row>
    <row r="3178" spans="1:9" x14ac:dyDescent="0.25">
      <c r="A3178" t="s">
        <v>210</v>
      </c>
      <c r="B3178" t="s">
        <v>29</v>
      </c>
      <c r="C3178">
        <v>0</v>
      </c>
      <c r="E3178" t="str">
        <f>LEFT(B3178,LEN(B3178)-1)</f>
        <v>January 2006</v>
      </c>
      <c r="F3178" t="s">
        <v>317</v>
      </c>
      <c r="G3178" s="1">
        <f>DATEVALUE(F3178)</f>
        <v>38718</v>
      </c>
      <c r="H3178">
        <f>MONTH(G3178)</f>
        <v>1</v>
      </c>
      <c r="I3178">
        <f>YEAR(G3178)</f>
        <v>2006</v>
      </c>
    </row>
    <row r="3179" spans="1:9" x14ac:dyDescent="0.25">
      <c r="A3179" t="s">
        <v>211</v>
      </c>
      <c r="B3179" t="s">
        <v>29</v>
      </c>
      <c r="C3179">
        <v>0</v>
      </c>
      <c r="E3179" t="str">
        <f>LEFT(B3179,LEN(B3179)-1)</f>
        <v>January 2006</v>
      </c>
      <c r="F3179" t="s">
        <v>317</v>
      </c>
      <c r="G3179" s="1">
        <f>DATEVALUE(F3179)</f>
        <v>38718</v>
      </c>
      <c r="H3179">
        <f>MONTH(G3179)</f>
        <v>1</v>
      </c>
      <c r="I3179">
        <f>YEAR(G3179)</f>
        <v>2006</v>
      </c>
    </row>
    <row r="3180" spans="1:9" x14ac:dyDescent="0.25">
      <c r="A3180" t="s">
        <v>213</v>
      </c>
      <c r="B3180" t="s">
        <v>29</v>
      </c>
      <c r="C3180">
        <v>0</v>
      </c>
      <c r="E3180" t="str">
        <f>LEFT(B3180,LEN(B3180)-1)</f>
        <v>January 2006</v>
      </c>
      <c r="F3180" t="s">
        <v>317</v>
      </c>
      <c r="G3180" s="1">
        <f>DATEVALUE(F3180)</f>
        <v>38718</v>
      </c>
      <c r="H3180">
        <f>MONTH(G3180)</f>
        <v>1</v>
      </c>
      <c r="I3180">
        <f>YEAR(G3180)</f>
        <v>2006</v>
      </c>
    </row>
    <row r="3181" spans="1:9" x14ac:dyDescent="0.25">
      <c r="A3181" t="s">
        <v>214</v>
      </c>
      <c r="B3181" t="s">
        <v>29</v>
      </c>
      <c r="C3181">
        <v>0</v>
      </c>
      <c r="E3181" t="str">
        <f>LEFT(B3181,LEN(B3181)-1)</f>
        <v>January 2006</v>
      </c>
      <c r="F3181" t="s">
        <v>317</v>
      </c>
      <c r="G3181" s="1">
        <f>DATEVALUE(F3181)</f>
        <v>38718</v>
      </c>
      <c r="H3181">
        <f>MONTH(G3181)</f>
        <v>1</v>
      </c>
      <c r="I3181">
        <f>YEAR(G3181)</f>
        <v>2006</v>
      </c>
    </row>
    <row r="3182" spans="1:9" x14ac:dyDescent="0.25">
      <c r="A3182" t="s">
        <v>215</v>
      </c>
      <c r="B3182" t="s">
        <v>29</v>
      </c>
      <c r="C3182">
        <v>0</v>
      </c>
      <c r="E3182" t="str">
        <f>LEFT(B3182,LEN(B3182)-1)</f>
        <v>January 2006</v>
      </c>
      <c r="F3182" t="s">
        <v>317</v>
      </c>
      <c r="G3182" s="1">
        <f>DATEVALUE(F3182)</f>
        <v>38718</v>
      </c>
      <c r="H3182">
        <f>MONTH(G3182)</f>
        <v>1</v>
      </c>
      <c r="I3182">
        <f>YEAR(G3182)</f>
        <v>2006</v>
      </c>
    </row>
    <row r="3183" spans="1:9" x14ac:dyDescent="0.25">
      <c r="A3183" t="s">
        <v>216</v>
      </c>
      <c r="B3183" t="s">
        <v>29</v>
      </c>
      <c r="C3183">
        <v>0</v>
      </c>
      <c r="E3183" t="str">
        <f>LEFT(B3183,LEN(B3183)-1)</f>
        <v>January 2006</v>
      </c>
      <c r="F3183" t="s">
        <v>317</v>
      </c>
      <c r="G3183" s="1">
        <f>DATEVALUE(F3183)</f>
        <v>38718</v>
      </c>
      <c r="H3183">
        <f>MONTH(G3183)</f>
        <v>1</v>
      </c>
      <c r="I3183">
        <f>YEAR(G3183)</f>
        <v>2006</v>
      </c>
    </row>
    <row r="3184" spans="1:9" x14ac:dyDescent="0.25">
      <c r="A3184" t="s">
        <v>217</v>
      </c>
      <c r="B3184" t="s">
        <v>29</v>
      </c>
      <c r="C3184">
        <v>0</v>
      </c>
      <c r="E3184" t="str">
        <f>LEFT(B3184,LEN(B3184)-1)</f>
        <v>January 2006</v>
      </c>
      <c r="F3184" t="s">
        <v>317</v>
      </c>
      <c r="G3184" s="1">
        <f>DATEVALUE(F3184)</f>
        <v>38718</v>
      </c>
      <c r="H3184">
        <f>MONTH(G3184)</f>
        <v>1</v>
      </c>
      <c r="I3184">
        <f>YEAR(G3184)</f>
        <v>2006</v>
      </c>
    </row>
    <row r="3185" spans="1:9" x14ac:dyDescent="0.25">
      <c r="A3185" t="s">
        <v>218</v>
      </c>
      <c r="B3185" t="s">
        <v>29</v>
      </c>
      <c r="C3185">
        <v>0</v>
      </c>
      <c r="E3185" t="str">
        <f>LEFT(B3185,LEN(B3185)-1)</f>
        <v>January 2006</v>
      </c>
      <c r="F3185" t="s">
        <v>317</v>
      </c>
      <c r="G3185" s="1">
        <f>DATEVALUE(F3185)</f>
        <v>38718</v>
      </c>
      <c r="H3185">
        <f>MONTH(G3185)</f>
        <v>1</v>
      </c>
      <c r="I3185">
        <f>YEAR(G3185)</f>
        <v>2006</v>
      </c>
    </row>
    <row r="3186" spans="1:9" x14ac:dyDescent="0.25">
      <c r="A3186" t="s">
        <v>219</v>
      </c>
      <c r="B3186" t="s">
        <v>29</v>
      </c>
      <c r="C3186">
        <v>0</v>
      </c>
      <c r="E3186" t="str">
        <f>LEFT(B3186,LEN(B3186)-1)</f>
        <v>January 2006</v>
      </c>
      <c r="F3186" t="s">
        <v>317</v>
      </c>
      <c r="G3186" s="1">
        <f>DATEVALUE(F3186)</f>
        <v>38718</v>
      </c>
      <c r="H3186">
        <f>MONTH(G3186)</f>
        <v>1</v>
      </c>
      <c r="I3186">
        <f>YEAR(G3186)</f>
        <v>2006</v>
      </c>
    </row>
    <row r="3187" spans="1:9" x14ac:dyDescent="0.25">
      <c r="A3187" t="s">
        <v>220</v>
      </c>
      <c r="B3187" t="s">
        <v>29</v>
      </c>
      <c r="C3187">
        <v>0</v>
      </c>
      <c r="E3187" t="str">
        <f>LEFT(B3187,LEN(B3187)-1)</f>
        <v>January 2006</v>
      </c>
      <c r="F3187" t="s">
        <v>317</v>
      </c>
      <c r="G3187" s="1">
        <f>DATEVALUE(F3187)</f>
        <v>38718</v>
      </c>
      <c r="H3187">
        <f>MONTH(G3187)</f>
        <v>1</v>
      </c>
      <c r="I3187">
        <f>YEAR(G3187)</f>
        <v>2006</v>
      </c>
    </row>
    <row r="3188" spans="1:9" x14ac:dyDescent="0.25">
      <c r="A3188" t="s">
        <v>223</v>
      </c>
      <c r="B3188" t="s">
        <v>29</v>
      </c>
      <c r="C3188">
        <v>0</v>
      </c>
      <c r="E3188" t="str">
        <f>LEFT(B3188,LEN(B3188)-1)</f>
        <v>January 2006</v>
      </c>
      <c r="F3188" t="s">
        <v>317</v>
      </c>
      <c r="G3188" s="1">
        <f>DATEVALUE(F3188)</f>
        <v>38718</v>
      </c>
      <c r="H3188">
        <f>MONTH(G3188)</f>
        <v>1</v>
      </c>
      <c r="I3188">
        <f>YEAR(G3188)</f>
        <v>2006</v>
      </c>
    </row>
    <row r="3189" spans="1:9" x14ac:dyDescent="0.25">
      <c r="A3189" t="s">
        <v>224</v>
      </c>
      <c r="B3189" t="s">
        <v>29</v>
      </c>
      <c r="C3189">
        <v>0</v>
      </c>
      <c r="E3189" t="str">
        <f>LEFT(B3189,LEN(B3189)-1)</f>
        <v>January 2006</v>
      </c>
      <c r="F3189" t="s">
        <v>317</v>
      </c>
      <c r="G3189" s="1">
        <f>DATEVALUE(F3189)</f>
        <v>38718</v>
      </c>
      <c r="H3189">
        <f>MONTH(G3189)</f>
        <v>1</v>
      </c>
      <c r="I3189">
        <f>YEAR(G3189)</f>
        <v>2006</v>
      </c>
    </row>
    <row r="3190" spans="1:9" x14ac:dyDescent="0.25">
      <c r="A3190" t="s">
        <v>225</v>
      </c>
      <c r="B3190" t="s">
        <v>29</v>
      </c>
      <c r="C3190">
        <v>0</v>
      </c>
      <c r="E3190" t="str">
        <f>LEFT(B3190,LEN(B3190)-1)</f>
        <v>January 2006</v>
      </c>
      <c r="F3190" t="s">
        <v>317</v>
      </c>
      <c r="G3190" s="1">
        <f>DATEVALUE(F3190)</f>
        <v>38718</v>
      </c>
      <c r="H3190">
        <f>MONTH(G3190)</f>
        <v>1</v>
      </c>
      <c r="I3190">
        <f>YEAR(G3190)</f>
        <v>2006</v>
      </c>
    </row>
    <row r="3191" spans="1:9" x14ac:dyDescent="0.25">
      <c r="A3191" t="s">
        <v>226</v>
      </c>
      <c r="B3191" t="s">
        <v>29</v>
      </c>
      <c r="C3191">
        <v>0</v>
      </c>
      <c r="E3191" t="str">
        <f>LEFT(B3191,LEN(B3191)-1)</f>
        <v>January 2006</v>
      </c>
      <c r="F3191" t="s">
        <v>317</v>
      </c>
      <c r="G3191" s="1">
        <f>DATEVALUE(F3191)</f>
        <v>38718</v>
      </c>
      <c r="H3191">
        <f>MONTH(G3191)</f>
        <v>1</v>
      </c>
      <c r="I3191">
        <f>YEAR(G3191)</f>
        <v>2006</v>
      </c>
    </row>
    <row r="3192" spans="1:9" x14ac:dyDescent="0.25">
      <c r="A3192" t="s">
        <v>227</v>
      </c>
      <c r="B3192" t="s">
        <v>29</v>
      </c>
      <c r="C3192">
        <v>0</v>
      </c>
      <c r="E3192" t="str">
        <f>LEFT(B3192,LEN(B3192)-1)</f>
        <v>January 2006</v>
      </c>
      <c r="F3192" t="s">
        <v>317</v>
      </c>
      <c r="G3192" s="1">
        <f>DATEVALUE(F3192)</f>
        <v>38718</v>
      </c>
      <c r="H3192">
        <f>MONTH(G3192)</f>
        <v>1</v>
      </c>
      <c r="I3192">
        <f>YEAR(G3192)</f>
        <v>2006</v>
      </c>
    </row>
    <row r="3193" spans="1:9" x14ac:dyDescent="0.25">
      <c r="A3193" t="s">
        <v>228</v>
      </c>
      <c r="B3193" t="s">
        <v>29</v>
      </c>
      <c r="C3193">
        <v>0</v>
      </c>
      <c r="E3193" t="str">
        <f>LEFT(B3193,LEN(B3193)-1)</f>
        <v>January 2006</v>
      </c>
      <c r="F3193" t="s">
        <v>317</v>
      </c>
      <c r="G3193" s="1">
        <f>DATEVALUE(F3193)</f>
        <v>38718</v>
      </c>
      <c r="H3193">
        <f>MONTH(G3193)</f>
        <v>1</v>
      </c>
      <c r="I3193">
        <f>YEAR(G3193)</f>
        <v>2006</v>
      </c>
    </row>
    <row r="3194" spans="1:9" x14ac:dyDescent="0.25">
      <c r="A3194" t="s">
        <v>229</v>
      </c>
      <c r="B3194" t="s">
        <v>29</v>
      </c>
      <c r="C3194">
        <v>0</v>
      </c>
      <c r="E3194" t="str">
        <f>LEFT(B3194,LEN(B3194)-1)</f>
        <v>January 2006</v>
      </c>
      <c r="F3194" t="s">
        <v>317</v>
      </c>
      <c r="G3194" s="1">
        <f>DATEVALUE(F3194)</f>
        <v>38718</v>
      </c>
      <c r="H3194">
        <f>MONTH(G3194)</f>
        <v>1</v>
      </c>
      <c r="I3194">
        <f>YEAR(G3194)</f>
        <v>2006</v>
      </c>
    </row>
    <row r="3195" spans="1:9" x14ac:dyDescent="0.25">
      <c r="A3195" t="s">
        <v>230</v>
      </c>
      <c r="B3195" t="s">
        <v>29</v>
      </c>
      <c r="C3195">
        <v>0</v>
      </c>
      <c r="E3195" t="str">
        <f>LEFT(B3195,LEN(B3195)-1)</f>
        <v>January 2006</v>
      </c>
      <c r="F3195" t="s">
        <v>317</v>
      </c>
      <c r="G3195" s="1">
        <f>DATEVALUE(F3195)</f>
        <v>38718</v>
      </c>
      <c r="H3195">
        <f>MONTH(G3195)</f>
        <v>1</v>
      </c>
      <c r="I3195">
        <f>YEAR(G3195)</f>
        <v>2006</v>
      </c>
    </row>
    <row r="3196" spans="1:9" x14ac:dyDescent="0.25">
      <c r="A3196" t="s">
        <v>231</v>
      </c>
      <c r="B3196" t="s">
        <v>29</v>
      </c>
      <c r="C3196">
        <v>0</v>
      </c>
      <c r="E3196" t="str">
        <f>LEFT(B3196,LEN(B3196)-1)</f>
        <v>January 2006</v>
      </c>
      <c r="F3196" t="s">
        <v>317</v>
      </c>
      <c r="G3196" s="1">
        <f>DATEVALUE(F3196)</f>
        <v>38718</v>
      </c>
      <c r="H3196">
        <f>MONTH(G3196)</f>
        <v>1</v>
      </c>
      <c r="I3196">
        <f>YEAR(G3196)</f>
        <v>2006</v>
      </c>
    </row>
    <row r="3197" spans="1:9" x14ac:dyDescent="0.25">
      <c r="A3197" t="s">
        <v>232</v>
      </c>
      <c r="B3197" t="s">
        <v>29</v>
      </c>
      <c r="C3197">
        <v>0</v>
      </c>
      <c r="E3197" t="str">
        <f>LEFT(B3197,LEN(B3197)-1)</f>
        <v>January 2006</v>
      </c>
      <c r="F3197" t="s">
        <v>317</v>
      </c>
      <c r="G3197" s="1">
        <f>DATEVALUE(F3197)</f>
        <v>38718</v>
      </c>
      <c r="H3197">
        <f>MONTH(G3197)</f>
        <v>1</v>
      </c>
      <c r="I3197">
        <f>YEAR(G3197)</f>
        <v>2006</v>
      </c>
    </row>
    <row r="3198" spans="1:9" x14ac:dyDescent="0.25">
      <c r="A3198" t="s">
        <v>233</v>
      </c>
      <c r="B3198" t="s">
        <v>29</v>
      </c>
      <c r="C3198">
        <v>0</v>
      </c>
      <c r="E3198" t="str">
        <f>LEFT(B3198,LEN(B3198)-1)</f>
        <v>January 2006</v>
      </c>
      <c r="F3198" t="s">
        <v>317</v>
      </c>
      <c r="G3198" s="1">
        <f>DATEVALUE(F3198)</f>
        <v>38718</v>
      </c>
      <c r="H3198">
        <f>MONTH(G3198)</f>
        <v>1</v>
      </c>
      <c r="I3198">
        <f>YEAR(G3198)</f>
        <v>2006</v>
      </c>
    </row>
    <row r="3199" spans="1:9" x14ac:dyDescent="0.25">
      <c r="A3199" t="s">
        <v>234</v>
      </c>
      <c r="B3199" t="s">
        <v>29</v>
      </c>
      <c r="C3199">
        <v>0</v>
      </c>
      <c r="E3199" t="str">
        <f>LEFT(B3199,LEN(B3199)-1)</f>
        <v>January 2006</v>
      </c>
      <c r="F3199" t="s">
        <v>317</v>
      </c>
      <c r="G3199" s="1">
        <f>DATEVALUE(F3199)</f>
        <v>38718</v>
      </c>
      <c r="H3199">
        <f>MONTH(G3199)</f>
        <v>1</v>
      </c>
      <c r="I3199">
        <f>YEAR(G3199)</f>
        <v>2006</v>
      </c>
    </row>
    <row r="3200" spans="1:9" x14ac:dyDescent="0.25">
      <c r="A3200" t="s">
        <v>235</v>
      </c>
      <c r="B3200" t="s">
        <v>29</v>
      </c>
      <c r="C3200">
        <v>0</v>
      </c>
      <c r="E3200" t="str">
        <f>LEFT(B3200,LEN(B3200)-1)</f>
        <v>January 2006</v>
      </c>
      <c r="F3200" t="s">
        <v>317</v>
      </c>
      <c r="G3200" s="1">
        <f>DATEVALUE(F3200)</f>
        <v>38718</v>
      </c>
      <c r="H3200">
        <f>MONTH(G3200)</f>
        <v>1</v>
      </c>
      <c r="I3200">
        <f>YEAR(G3200)</f>
        <v>2006</v>
      </c>
    </row>
    <row r="3201" spans="1:9" x14ac:dyDescent="0.25">
      <c r="A3201" t="s">
        <v>237</v>
      </c>
      <c r="B3201" t="s">
        <v>29</v>
      </c>
      <c r="C3201">
        <v>0</v>
      </c>
      <c r="E3201" t="str">
        <f>LEFT(B3201,LEN(B3201)-1)</f>
        <v>January 2006</v>
      </c>
      <c r="F3201" t="s">
        <v>317</v>
      </c>
      <c r="G3201" s="1">
        <f>DATEVALUE(F3201)</f>
        <v>38718</v>
      </c>
      <c r="H3201">
        <f>MONTH(G3201)</f>
        <v>1</v>
      </c>
      <c r="I3201">
        <f>YEAR(G3201)</f>
        <v>2006</v>
      </c>
    </row>
    <row r="3202" spans="1:9" x14ac:dyDescent="0.25">
      <c r="A3202" t="s">
        <v>238</v>
      </c>
      <c r="B3202" t="s">
        <v>29</v>
      </c>
      <c r="C3202">
        <v>0</v>
      </c>
      <c r="E3202" t="str">
        <f>LEFT(B3202,LEN(B3202)-1)</f>
        <v>January 2006</v>
      </c>
      <c r="F3202" t="s">
        <v>317</v>
      </c>
      <c r="G3202" s="1">
        <f>DATEVALUE(F3202)</f>
        <v>38718</v>
      </c>
      <c r="H3202">
        <f>MONTH(G3202)</f>
        <v>1</v>
      </c>
      <c r="I3202">
        <f>YEAR(G3202)</f>
        <v>2006</v>
      </c>
    </row>
    <row r="3203" spans="1:9" x14ac:dyDescent="0.25">
      <c r="A3203" t="s">
        <v>239</v>
      </c>
      <c r="B3203" t="s">
        <v>29</v>
      </c>
      <c r="C3203">
        <v>0</v>
      </c>
      <c r="E3203" t="str">
        <f>LEFT(B3203,LEN(B3203)-1)</f>
        <v>January 2006</v>
      </c>
      <c r="F3203" t="s">
        <v>317</v>
      </c>
      <c r="G3203" s="1">
        <f>DATEVALUE(F3203)</f>
        <v>38718</v>
      </c>
      <c r="H3203">
        <f>MONTH(G3203)</f>
        <v>1</v>
      </c>
      <c r="I3203">
        <f>YEAR(G3203)</f>
        <v>2006</v>
      </c>
    </row>
    <row r="3204" spans="1:9" x14ac:dyDescent="0.25">
      <c r="A3204" t="s">
        <v>240</v>
      </c>
      <c r="B3204" t="s">
        <v>29</v>
      </c>
      <c r="C3204">
        <v>0</v>
      </c>
      <c r="E3204" t="str">
        <f>LEFT(B3204,LEN(B3204)-1)</f>
        <v>January 2006</v>
      </c>
      <c r="F3204" t="s">
        <v>317</v>
      </c>
      <c r="G3204" s="1">
        <f>DATEVALUE(F3204)</f>
        <v>38718</v>
      </c>
      <c r="H3204">
        <f>MONTH(G3204)</f>
        <v>1</v>
      </c>
      <c r="I3204">
        <f>YEAR(G3204)</f>
        <v>2006</v>
      </c>
    </row>
    <row r="3205" spans="1:9" x14ac:dyDescent="0.25">
      <c r="A3205" t="s">
        <v>241</v>
      </c>
      <c r="B3205" t="s">
        <v>29</v>
      </c>
      <c r="C3205">
        <v>0</v>
      </c>
      <c r="E3205" t="str">
        <f>LEFT(B3205,LEN(B3205)-1)</f>
        <v>January 2006</v>
      </c>
      <c r="F3205" t="s">
        <v>317</v>
      </c>
      <c r="G3205" s="1">
        <f>DATEVALUE(F3205)</f>
        <v>38718</v>
      </c>
      <c r="H3205">
        <f>MONTH(G3205)</f>
        <v>1</v>
      </c>
      <c r="I3205">
        <f>YEAR(G3205)</f>
        <v>2006</v>
      </c>
    </row>
    <row r="3206" spans="1:9" x14ac:dyDescent="0.25">
      <c r="A3206" t="s">
        <v>242</v>
      </c>
      <c r="B3206" t="s">
        <v>29</v>
      </c>
      <c r="C3206">
        <v>0</v>
      </c>
      <c r="E3206" t="str">
        <f>LEFT(B3206,LEN(B3206)-1)</f>
        <v>January 2006</v>
      </c>
      <c r="F3206" t="s">
        <v>317</v>
      </c>
      <c r="G3206" s="1">
        <f>DATEVALUE(F3206)</f>
        <v>38718</v>
      </c>
      <c r="H3206">
        <f>MONTH(G3206)</f>
        <v>1</v>
      </c>
      <c r="I3206">
        <f>YEAR(G3206)</f>
        <v>2006</v>
      </c>
    </row>
    <row r="3207" spans="1:9" x14ac:dyDescent="0.25">
      <c r="A3207" t="s">
        <v>243</v>
      </c>
      <c r="B3207" t="s">
        <v>29</v>
      </c>
      <c r="C3207">
        <v>0</v>
      </c>
      <c r="E3207" t="str">
        <f>LEFT(B3207,LEN(B3207)-1)</f>
        <v>January 2006</v>
      </c>
      <c r="F3207" t="s">
        <v>317</v>
      </c>
      <c r="G3207" s="1">
        <f>DATEVALUE(F3207)</f>
        <v>38718</v>
      </c>
      <c r="H3207">
        <f>MONTH(G3207)</f>
        <v>1</v>
      </c>
      <c r="I3207">
        <f>YEAR(G3207)</f>
        <v>2006</v>
      </c>
    </row>
    <row r="3208" spans="1:9" x14ac:dyDescent="0.25">
      <c r="A3208" t="s">
        <v>244</v>
      </c>
      <c r="B3208" t="s">
        <v>29</v>
      </c>
      <c r="C3208">
        <v>0</v>
      </c>
      <c r="E3208" t="str">
        <f>LEFT(B3208,LEN(B3208)-1)</f>
        <v>January 2006</v>
      </c>
      <c r="F3208" t="s">
        <v>317</v>
      </c>
      <c r="G3208" s="1">
        <f>DATEVALUE(F3208)</f>
        <v>38718</v>
      </c>
      <c r="H3208">
        <f>MONTH(G3208)</f>
        <v>1</v>
      </c>
      <c r="I3208">
        <f>YEAR(G3208)</f>
        <v>2006</v>
      </c>
    </row>
    <row r="3209" spans="1:9" x14ac:dyDescent="0.25">
      <c r="A3209" t="s">
        <v>246</v>
      </c>
      <c r="B3209" t="s">
        <v>29</v>
      </c>
      <c r="C3209">
        <v>0</v>
      </c>
      <c r="E3209" t="str">
        <f>LEFT(B3209,LEN(B3209)-1)</f>
        <v>January 2006</v>
      </c>
      <c r="F3209" t="s">
        <v>317</v>
      </c>
      <c r="G3209" s="1">
        <f>DATEVALUE(F3209)</f>
        <v>38718</v>
      </c>
      <c r="H3209">
        <f>MONTH(G3209)</f>
        <v>1</v>
      </c>
      <c r="I3209">
        <f>YEAR(G3209)</f>
        <v>2006</v>
      </c>
    </row>
    <row r="3210" spans="1:9" x14ac:dyDescent="0.25">
      <c r="A3210" t="s">
        <v>248</v>
      </c>
      <c r="B3210" t="s">
        <v>29</v>
      </c>
      <c r="C3210">
        <v>0</v>
      </c>
      <c r="E3210" t="str">
        <f>LEFT(B3210,LEN(B3210)-1)</f>
        <v>January 2006</v>
      </c>
      <c r="F3210" t="s">
        <v>317</v>
      </c>
      <c r="G3210" s="1">
        <f>DATEVALUE(F3210)</f>
        <v>38718</v>
      </c>
      <c r="H3210">
        <f>MONTH(G3210)</f>
        <v>1</v>
      </c>
      <c r="I3210">
        <f>YEAR(G3210)</f>
        <v>2006</v>
      </c>
    </row>
    <row r="3211" spans="1:9" x14ac:dyDescent="0.25">
      <c r="A3211" t="s">
        <v>249</v>
      </c>
      <c r="B3211" t="s">
        <v>29</v>
      </c>
      <c r="C3211">
        <v>0</v>
      </c>
      <c r="E3211" t="str">
        <f>LEFT(B3211,LEN(B3211)-1)</f>
        <v>January 2006</v>
      </c>
      <c r="F3211" t="s">
        <v>317</v>
      </c>
      <c r="G3211" s="1">
        <f>DATEVALUE(F3211)</f>
        <v>38718</v>
      </c>
      <c r="H3211">
        <f>MONTH(G3211)</f>
        <v>1</v>
      </c>
      <c r="I3211">
        <f>YEAR(G3211)</f>
        <v>2006</v>
      </c>
    </row>
    <row r="3212" spans="1:9" x14ac:dyDescent="0.25">
      <c r="A3212" t="s">
        <v>250</v>
      </c>
      <c r="B3212" t="s">
        <v>29</v>
      </c>
      <c r="C3212">
        <v>0</v>
      </c>
      <c r="E3212" t="str">
        <f>LEFT(B3212,LEN(B3212)-1)</f>
        <v>January 2006</v>
      </c>
      <c r="F3212" t="s">
        <v>317</v>
      </c>
      <c r="G3212" s="1">
        <f>DATEVALUE(F3212)</f>
        <v>38718</v>
      </c>
      <c r="H3212">
        <f>MONTH(G3212)</f>
        <v>1</v>
      </c>
      <c r="I3212">
        <f>YEAR(G3212)</f>
        <v>2006</v>
      </c>
    </row>
    <row r="3213" spans="1:9" x14ac:dyDescent="0.25">
      <c r="A3213" t="s">
        <v>252</v>
      </c>
      <c r="B3213" t="s">
        <v>29</v>
      </c>
      <c r="C3213">
        <v>0</v>
      </c>
      <c r="E3213" t="str">
        <f>LEFT(B3213,LEN(B3213)-1)</f>
        <v>January 2006</v>
      </c>
      <c r="F3213" t="s">
        <v>317</v>
      </c>
      <c r="G3213" s="1">
        <f>DATEVALUE(F3213)</f>
        <v>38718</v>
      </c>
      <c r="H3213">
        <f>MONTH(G3213)</f>
        <v>1</v>
      </c>
      <c r="I3213">
        <f>YEAR(G3213)</f>
        <v>2006</v>
      </c>
    </row>
    <row r="3214" spans="1:9" x14ac:dyDescent="0.25">
      <c r="A3214" t="s">
        <v>253</v>
      </c>
      <c r="B3214" t="s">
        <v>29</v>
      </c>
      <c r="C3214">
        <v>0</v>
      </c>
      <c r="E3214" t="str">
        <f>LEFT(B3214,LEN(B3214)-1)</f>
        <v>January 2006</v>
      </c>
      <c r="F3214" t="s">
        <v>317</v>
      </c>
      <c r="G3214" s="1">
        <f>DATEVALUE(F3214)</f>
        <v>38718</v>
      </c>
      <c r="H3214">
        <f>MONTH(G3214)</f>
        <v>1</v>
      </c>
      <c r="I3214">
        <f>YEAR(G3214)</f>
        <v>2006</v>
      </c>
    </row>
    <row r="3215" spans="1:9" x14ac:dyDescent="0.25">
      <c r="A3215" t="s">
        <v>254</v>
      </c>
      <c r="B3215" t="s">
        <v>29</v>
      </c>
      <c r="C3215">
        <v>0</v>
      </c>
      <c r="E3215" t="str">
        <f>LEFT(B3215,LEN(B3215)-1)</f>
        <v>January 2006</v>
      </c>
      <c r="F3215" t="s">
        <v>317</v>
      </c>
      <c r="G3215" s="1">
        <f>DATEVALUE(F3215)</f>
        <v>38718</v>
      </c>
      <c r="H3215">
        <f>MONTH(G3215)</f>
        <v>1</v>
      </c>
      <c r="I3215">
        <f>YEAR(G3215)</f>
        <v>2006</v>
      </c>
    </row>
    <row r="3216" spans="1:9" x14ac:dyDescent="0.25">
      <c r="A3216" t="s">
        <v>255</v>
      </c>
      <c r="B3216" t="s">
        <v>29</v>
      </c>
      <c r="C3216">
        <v>0</v>
      </c>
      <c r="E3216" t="str">
        <f>LEFT(B3216,LEN(B3216)-1)</f>
        <v>January 2006</v>
      </c>
      <c r="F3216" t="s">
        <v>317</v>
      </c>
      <c r="G3216" s="1">
        <f>DATEVALUE(F3216)</f>
        <v>38718</v>
      </c>
      <c r="H3216">
        <f>MONTH(G3216)</f>
        <v>1</v>
      </c>
      <c r="I3216">
        <f>YEAR(G3216)</f>
        <v>2006</v>
      </c>
    </row>
    <row r="3217" spans="1:9" x14ac:dyDescent="0.25">
      <c r="A3217" t="s">
        <v>256</v>
      </c>
      <c r="B3217" t="s">
        <v>29</v>
      </c>
      <c r="C3217">
        <v>0</v>
      </c>
      <c r="E3217" t="str">
        <f>LEFT(B3217,LEN(B3217)-1)</f>
        <v>January 2006</v>
      </c>
      <c r="F3217" t="s">
        <v>317</v>
      </c>
      <c r="G3217" s="1">
        <f>DATEVALUE(F3217)</f>
        <v>38718</v>
      </c>
      <c r="H3217">
        <f>MONTH(G3217)</f>
        <v>1</v>
      </c>
      <c r="I3217">
        <f>YEAR(G3217)</f>
        <v>2006</v>
      </c>
    </row>
    <row r="3218" spans="1:9" x14ac:dyDescent="0.25">
      <c r="A3218" t="s">
        <v>258</v>
      </c>
      <c r="B3218" t="s">
        <v>29</v>
      </c>
      <c r="C3218">
        <v>0</v>
      </c>
      <c r="E3218" t="str">
        <f>LEFT(B3218,LEN(B3218)-1)</f>
        <v>January 2006</v>
      </c>
      <c r="F3218" t="s">
        <v>317</v>
      </c>
      <c r="G3218" s="1">
        <f>DATEVALUE(F3218)</f>
        <v>38718</v>
      </c>
      <c r="H3218">
        <f>MONTH(G3218)</f>
        <v>1</v>
      </c>
      <c r="I3218">
        <f>YEAR(G3218)</f>
        <v>2006</v>
      </c>
    </row>
    <row r="3219" spans="1:9" x14ac:dyDescent="0.25">
      <c r="A3219" t="s">
        <v>259</v>
      </c>
      <c r="B3219" t="s">
        <v>29</v>
      </c>
      <c r="C3219">
        <v>0</v>
      </c>
      <c r="E3219" t="str">
        <f>LEFT(B3219,LEN(B3219)-1)</f>
        <v>January 2006</v>
      </c>
      <c r="F3219" t="s">
        <v>317</v>
      </c>
      <c r="G3219" s="1">
        <f>DATEVALUE(F3219)</f>
        <v>38718</v>
      </c>
      <c r="H3219">
        <f>MONTH(G3219)</f>
        <v>1</v>
      </c>
      <c r="I3219">
        <f>YEAR(G3219)</f>
        <v>2006</v>
      </c>
    </row>
    <row r="3220" spans="1:9" x14ac:dyDescent="0.25">
      <c r="A3220" t="s">
        <v>260</v>
      </c>
      <c r="B3220" t="s">
        <v>29</v>
      </c>
      <c r="C3220">
        <v>0</v>
      </c>
      <c r="E3220" t="str">
        <f>LEFT(B3220,LEN(B3220)-1)</f>
        <v>January 2006</v>
      </c>
      <c r="F3220" t="s">
        <v>317</v>
      </c>
      <c r="G3220" s="1">
        <f>DATEVALUE(F3220)</f>
        <v>38718</v>
      </c>
      <c r="H3220">
        <f>MONTH(G3220)</f>
        <v>1</v>
      </c>
      <c r="I3220">
        <f>YEAR(G3220)</f>
        <v>2006</v>
      </c>
    </row>
    <row r="3221" spans="1:9" x14ac:dyDescent="0.25">
      <c r="A3221" t="s">
        <v>261</v>
      </c>
      <c r="B3221" t="s">
        <v>29</v>
      </c>
      <c r="C3221">
        <v>0</v>
      </c>
      <c r="E3221" t="str">
        <f>LEFT(B3221,LEN(B3221)-1)</f>
        <v>January 2006</v>
      </c>
      <c r="F3221" t="s">
        <v>317</v>
      </c>
      <c r="G3221" s="1">
        <f>DATEVALUE(F3221)</f>
        <v>38718</v>
      </c>
      <c r="H3221">
        <f>MONTH(G3221)</f>
        <v>1</v>
      </c>
      <c r="I3221">
        <f>YEAR(G3221)</f>
        <v>2006</v>
      </c>
    </row>
    <row r="3222" spans="1:9" x14ac:dyDescent="0.25">
      <c r="A3222" t="s">
        <v>262</v>
      </c>
      <c r="B3222" t="s">
        <v>29</v>
      </c>
      <c r="C3222">
        <v>0</v>
      </c>
      <c r="E3222" t="str">
        <f>LEFT(B3222,LEN(B3222)-1)</f>
        <v>January 2006</v>
      </c>
      <c r="F3222" t="s">
        <v>317</v>
      </c>
      <c r="G3222" s="1">
        <f>DATEVALUE(F3222)</f>
        <v>38718</v>
      </c>
      <c r="H3222">
        <f>MONTH(G3222)</f>
        <v>1</v>
      </c>
      <c r="I3222">
        <f>YEAR(G3222)</f>
        <v>2006</v>
      </c>
    </row>
    <row r="3223" spans="1:9" x14ac:dyDescent="0.25">
      <c r="A3223" t="s">
        <v>263</v>
      </c>
      <c r="B3223" t="s">
        <v>29</v>
      </c>
      <c r="C3223">
        <v>0</v>
      </c>
      <c r="E3223" t="str">
        <f>LEFT(B3223,LEN(B3223)-1)</f>
        <v>January 2006</v>
      </c>
      <c r="F3223" t="s">
        <v>317</v>
      </c>
      <c r="G3223" s="1">
        <f>DATEVALUE(F3223)</f>
        <v>38718</v>
      </c>
      <c r="H3223">
        <f>MONTH(G3223)</f>
        <v>1</v>
      </c>
      <c r="I3223">
        <f>YEAR(G3223)</f>
        <v>2006</v>
      </c>
    </row>
    <row r="3224" spans="1:9" x14ac:dyDescent="0.25">
      <c r="A3224" t="s">
        <v>265</v>
      </c>
      <c r="B3224" t="s">
        <v>29</v>
      </c>
      <c r="C3224">
        <v>0</v>
      </c>
      <c r="E3224" t="str">
        <f>LEFT(B3224,LEN(B3224)-1)</f>
        <v>January 2006</v>
      </c>
      <c r="F3224" t="s">
        <v>317</v>
      </c>
      <c r="G3224" s="1">
        <f>DATEVALUE(F3224)</f>
        <v>38718</v>
      </c>
      <c r="H3224">
        <f>MONTH(G3224)</f>
        <v>1</v>
      </c>
      <c r="I3224">
        <f>YEAR(G3224)</f>
        <v>2006</v>
      </c>
    </row>
    <row r="3225" spans="1:9" x14ac:dyDescent="0.25">
      <c r="A3225" t="s">
        <v>266</v>
      </c>
      <c r="B3225" t="s">
        <v>29</v>
      </c>
      <c r="C3225">
        <v>0</v>
      </c>
      <c r="E3225" t="str">
        <f>LEFT(B3225,LEN(B3225)-1)</f>
        <v>January 2006</v>
      </c>
      <c r="F3225" t="s">
        <v>317</v>
      </c>
      <c r="G3225" s="1">
        <f>DATEVALUE(F3225)</f>
        <v>38718</v>
      </c>
      <c r="H3225">
        <f>MONTH(G3225)</f>
        <v>1</v>
      </c>
      <c r="I3225">
        <f>YEAR(G3225)</f>
        <v>2006</v>
      </c>
    </row>
    <row r="3226" spans="1:9" x14ac:dyDescent="0.25">
      <c r="A3226" t="s">
        <v>267</v>
      </c>
      <c r="B3226" t="s">
        <v>29</v>
      </c>
      <c r="C3226">
        <v>0</v>
      </c>
      <c r="E3226" t="str">
        <f>LEFT(B3226,LEN(B3226)-1)</f>
        <v>January 2006</v>
      </c>
      <c r="F3226" t="s">
        <v>317</v>
      </c>
      <c r="G3226" s="1">
        <f>DATEVALUE(F3226)</f>
        <v>38718</v>
      </c>
      <c r="H3226">
        <f>MONTH(G3226)</f>
        <v>1</v>
      </c>
      <c r="I3226">
        <f>YEAR(G3226)</f>
        <v>2006</v>
      </c>
    </row>
    <row r="3227" spans="1:9" x14ac:dyDescent="0.25">
      <c r="A3227" t="s">
        <v>268</v>
      </c>
      <c r="B3227" t="s">
        <v>29</v>
      </c>
      <c r="C3227">
        <v>0</v>
      </c>
      <c r="E3227" t="str">
        <f>LEFT(B3227,LEN(B3227)-1)</f>
        <v>January 2006</v>
      </c>
      <c r="F3227" t="s">
        <v>317</v>
      </c>
      <c r="G3227" s="1">
        <f>DATEVALUE(F3227)</f>
        <v>38718</v>
      </c>
      <c r="H3227">
        <f>MONTH(G3227)</f>
        <v>1</v>
      </c>
      <c r="I3227">
        <f>YEAR(G3227)</f>
        <v>2006</v>
      </c>
    </row>
    <row r="3228" spans="1:9" x14ac:dyDescent="0.25">
      <c r="A3228" t="s">
        <v>269</v>
      </c>
      <c r="B3228" t="s">
        <v>29</v>
      </c>
      <c r="C3228">
        <v>0</v>
      </c>
      <c r="E3228" t="str">
        <f>LEFT(B3228,LEN(B3228)-1)</f>
        <v>January 2006</v>
      </c>
      <c r="F3228" t="s">
        <v>317</v>
      </c>
      <c r="G3228" s="1">
        <f>DATEVALUE(F3228)</f>
        <v>38718</v>
      </c>
      <c r="H3228">
        <f>MONTH(G3228)</f>
        <v>1</v>
      </c>
      <c r="I3228">
        <f>YEAR(G3228)</f>
        <v>2006</v>
      </c>
    </row>
    <row r="3229" spans="1:9" x14ac:dyDescent="0.25">
      <c r="A3229" t="s">
        <v>271</v>
      </c>
      <c r="B3229" t="s">
        <v>29</v>
      </c>
      <c r="C3229">
        <v>0</v>
      </c>
      <c r="E3229" t="str">
        <f>LEFT(B3229,LEN(B3229)-1)</f>
        <v>January 2006</v>
      </c>
      <c r="F3229" t="s">
        <v>317</v>
      </c>
      <c r="G3229" s="1">
        <f>DATEVALUE(F3229)</f>
        <v>38718</v>
      </c>
      <c r="H3229">
        <f>MONTH(G3229)</f>
        <v>1</v>
      </c>
      <c r="I3229">
        <f>YEAR(G3229)</f>
        <v>2006</v>
      </c>
    </row>
    <row r="3230" spans="1:9" x14ac:dyDescent="0.25">
      <c r="A3230" t="s">
        <v>272</v>
      </c>
      <c r="B3230" t="s">
        <v>29</v>
      </c>
      <c r="C3230">
        <v>0</v>
      </c>
      <c r="E3230" t="str">
        <f>LEFT(B3230,LEN(B3230)-1)</f>
        <v>January 2006</v>
      </c>
      <c r="F3230" t="s">
        <v>317</v>
      </c>
      <c r="G3230" s="1">
        <f>DATEVALUE(F3230)</f>
        <v>38718</v>
      </c>
      <c r="H3230">
        <f>MONTH(G3230)</f>
        <v>1</v>
      </c>
      <c r="I3230">
        <f>YEAR(G3230)</f>
        <v>2006</v>
      </c>
    </row>
    <row r="3231" spans="1:9" x14ac:dyDescent="0.25">
      <c r="A3231" t="s">
        <v>273</v>
      </c>
      <c r="B3231" t="s">
        <v>29</v>
      </c>
      <c r="C3231">
        <v>0</v>
      </c>
      <c r="E3231" t="str">
        <f>LEFT(B3231,LEN(B3231)-1)</f>
        <v>January 2006</v>
      </c>
      <c r="F3231" t="s">
        <v>317</v>
      </c>
      <c r="G3231" s="1">
        <f>DATEVALUE(F3231)</f>
        <v>38718</v>
      </c>
      <c r="H3231">
        <f>MONTH(G3231)</f>
        <v>1</v>
      </c>
      <c r="I3231">
        <f>YEAR(G3231)</f>
        <v>2006</v>
      </c>
    </row>
    <row r="3232" spans="1:9" x14ac:dyDescent="0.25">
      <c r="A3232" t="s">
        <v>274</v>
      </c>
      <c r="B3232" t="s">
        <v>29</v>
      </c>
      <c r="C3232">
        <v>0</v>
      </c>
      <c r="E3232" t="str">
        <f>LEFT(B3232,LEN(B3232)-1)</f>
        <v>January 2006</v>
      </c>
      <c r="F3232" t="s">
        <v>317</v>
      </c>
      <c r="G3232" s="1">
        <f>DATEVALUE(F3232)</f>
        <v>38718</v>
      </c>
      <c r="H3232">
        <f>MONTH(G3232)</f>
        <v>1</v>
      </c>
      <c r="I3232">
        <f>YEAR(G3232)</f>
        <v>2006</v>
      </c>
    </row>
    <row r="3233" spans="1:9" x14ac:dyDescent="0.25">
      <c r="A3233" t="s">
        <v>275</v>
      </c>
      <c r="B3233" t="s">
        <v>29</v>
      </c>
      <c r="C3233">
        <v>0</v>
      </c>
      <c r="E3233" t="str">
        <f>LEFT(B3233,LEN(B3233)-1)</f>
        <v>January 2006</v>
      </c>
      <c r="F3233" t="s">
        <v>317</v>
      </c>
      <c r="G3233" s="1">
        <f>DATEVALUE(F3233)</f>
        <v>38718</v>
      </c>
      <c r="H3233">
        <f>MONTH(G3233)</f>
        <v>1</v>
      </c>
      <c r="I3233">
        <f>YEAR(G3233)</f>
        <v>2006</v>
      </c>
    </row>
    <row r="3234" spans="1:9" x14ac:dyDescent="0.25">
      <c r="A3234" t="s">
        <v>276</v>
      </c>
      <c r="B3234" t="s">
        <v>29</v>
      </c>
      <c r="C3234">
        <v>0</v>
      </c>
      <c r="E3234" t="str">
        <f>LEFT(B3234,LEN(B3234)-1)</f>
        <v>January 2006</v>
      </c>
      <c r="F3234" t="s">
        <v>317</v>
      </c>
      <c r="G3234" s="1">
        <f>DATEVALUE(F3234)</f>
        <v>38718</v>
      </c>
      <c r="H3234">
        <f>MONTH(G3234)</f>
        <v>1</v>
      </c>
      <c r="I3234">
        <f>YEAR(G3234)</f>
        <v>2006</v>
      </c>
    </row>
    <row r="3235" spans="1:9" x14ac:dyDescent="0.25">
      <c r="A3235" t="s">
        <v>277</v>
      </c>
      <c r="B3235" t="s">
        <v>29</v>
      </c>
      <c r="C3235">
        <v>0</v>
      </c>
      <c r="E3235" t="str">
        <f>LEFT(B3235,LEN(B3235)-1)</f>
        <v>January 2006</v>
      </c>
      <c r="F3235" t="s">
        <v>317</v>
      </c>
      <c r="G3235" s="1">
        <f>DATEVALUE(F3235)</f>
        <v>38718</v>
      </c>
      <c r="H3235">
        <f>MONTH(G3235)</f>
        <v>1</v>
      </c>
      <c r="I3235">
        <f>YEAR(G3235)</f>
        <v>2006</v>
      </c>
    </row>
    <row r="3236" spans="1:9" x14ac:dyDescent="0.25">
      <c r="A3236" t="s">
        <v>278</v>
      </c>
      <c r="B3236" t="s">
        <v>29</v>
      </c>
      <c r="C3236">
        <v>0</v>
      </c>
      <c r="E3236" t="str">
        <f>LEFT(B3236,LEN(B3236)-1)</f>
        <v>January 2006</v>
      </c>
      <c r="F3236" t="s">
        <v>317</v>
      </c>
      <c r="G3236" s="1">
        <f>DATEVALUE(F3236)</f>
        <v>38718</v>
      </c>
      <c r="H3236">
        <f>MONTH(G3236)</f>
        <v>1</v>
      </c>
      <c r="I3236">
        <f>YEAR(G3236)</f>
        <v>2006</v>
      </c>
    </row>
    <row r="3237" spans="1:9" x14ac:dyDescent="0.25">
      <c r="A3237" t="s">
        <v>279</v>
      </c>
      <c r="B3237" t="s">
        <v>29</v>
      </c>
      <c r="C3237">
        <v>0</v>
      </c>
      <c r="E3237" t="str">
        <f>LEFT(B3237,LEN(B3237)-1)</f>
        <v>January 2006</v>
      </c>
      <c r="F3237" t="s">
        <v>317</v>
      </c>
      <c r="G3237" s="1">
        <f>DATEVALUE(F3237)</f>
        <v>38718</v>
      </c>
      <c r="H3237">
        <f>MONTH(G3237)</f>
        <v>1</v>
      </c>
      <c r="I3237">
        <f>YEAR(G3237)</f>
        <v>2006</v>
      </c>
    </row>
    <row r="3238" spans="1:9" x14ac:dyDescent="0.25">
      <c r="A3238" t="s">
        <v>280</v>
      </c>
      <c r="B3238" t="s">
        <v>29</v>
      </c>
      <c r="C3238">
        <v>0</v>
      </c>
      <c r="E3238" t="str">
        <f>LEFT(B3238,LEN(B3238)-1)</f>
        <v>January 2006</v>
      </c>
      <c r="F3238" t="s">
        <v>317</v>
      </c>
      <c r="G3238" s="1">
        <f>DATEVALUE(F3238)</f>
        <v>38718</v>
      </c>
      <c r="H3238">
        <f>MONTH(G3238)</f>
        <v>1</v>
      </c>
      <c r="I3238">
        <f>YEAR(G3238)</f>
        <v>2006</v>
      </c>
    </row>
    <row r="3239" spans="1:9" x14ac:dyDescent="0.25">
      <c r="A3239" t="s">
        <v>281</v>
      </c>
      <c r="B3239" t="s">
        <v>29</v>
      </c>
      <c r="C3239">
        <v>0</v>
      </c>
      <c r="E3239" t="str">
        <f>LEFT(B3239,LEN(B3239)-1)</f>
        <v>January 2006</v>
      </c>
      <c r="F3239" t="s">
        <v>317</v>
      </c>
      <c r="G3239" s="1">
        <f>DATEVALUE(F3239)</f>
        <v>38718</v>
      </c>
      <c r="H3239">
        <f>MONTH(G3239)</f>
        <v>1</v>
      </c>
      <c r="I3239">
        <f>YEAR(G3239)</f>
        <v>2006</v>
      </c>
    </row>
    <row r="3240" spans="1:9" x14ac:dyDescent="0.25">
      <c r="A3240" t="s">
        <v>282</v>
      </c>
      <c r="B3240" t="s">
        <v>29</v>
      </c>
      <c r="C3240">
        <v>0</v>
      </c>
      <c r="E3240" t="str">
        <f>LEFT(B3240,LEN(B3240)-1)</f>
        <v>January 2006</v>
      </c>
      <c r="F3240" t="s">
        <v>317</v>
      </c>
      <c r="G3240" s="1">
        <f>DATEVALUE(F3240)</f>
        <v>38718</v>
      </c>
      <c r="H3240">
        <f>MONTH(G3240)</f>
        <v>1</v>
      </c>
      <c r="I3240">
        <f>YEAR(G3240)</f>
        <v>2006</v>
      </c>
    </row>
    <row r="3241" spans="1:9" x14ac:dyDescent="0.25">
      <c r="A3241" t="s">
        <v>283</v>
      </c>
      <c r="B3241" t="s">
        <v>29</v>
      </c>
      <c r="C3241">
        <v>0</v>
      </c>
      <c r="E3241" t="str">
        <f>LEFT(B3241,LEN(B3241)-1)</f>
        <v>January 2006</v>
      </c>
      <c r="F3241" t="s">
        <v>317</v>
      </c>
      <c r="G3241" s="1">
        <f>DATEVALUE(F3241)</f>
        <v>38718</v>
      </c>
      <c r="H3241">
        <f>MONTH(G3241)</f>
        <v>1</v>
      </c>
      <c r="I3241">
        <f>YEAR(G3241)</f>
        <v>2006</v>
      </c>
    </row>
    <row r="3242" spans="1:9" x14ac:dyDescent="0.25">
      <c r="A3242" t="s">
        <v>284</v>
      </c>
      <c r="B3242" t="s">
        <v>29</v>
      </c>
      <c r="C3242">
        <v>0</v>
      </c>
      <c r="E3242" t="str">
        <f>LEFT(B3242,LEN(B3242)-1)</f>
        <v>January 2006</v>
      </c>
      <c r="F3242" t="s">
        <v>317</v>
      </c>
      <c r="G3242" s="1">
        <f>DATEVALUE(F3242)</f>
        <v>38718</v>
      </c>
      <c r="H3242">
        <f>MONTH(G3242)</f>
        <v>1</v>
      </c>
      <c r="I3242">
        <f>YEAR(G3242)</f>
        <v>2006</v>
      </c>
    </row>
    <row r="3243" spans="1:9" x14ac:dyDescent="0.25">
      <c r="A3243" t="s">
        <v>285</v>
      </c>
      <c r="B3243" t="s">
        <v>29</v>
      </c>
      <c r="C3243">
        <v>0</v>
      </c>
      <c r="E3243" t="str">
        <f>LEFT(B3243,LEN(B3243)-1)</f>
        <v>January 2006</v>
      </c>
      <c r="F3243" t="s">
        <v>317</v>
      </c>
      <c r="G3243" s="1">
        <f>DATEVALUE(F3243)</f>
        <v>38718</v>
      </c>
      <c r="H3243">
        <f>MONTH(G3243)</f>
        <v>1</v>
      </c>
      <c r="I3243">
        <f>YEAR(G3243)</f>
        <v>2006</v>
      </c>
    </row>
    <row r="3244" spans="1:9" x14ac:dyDescent="0.25">
      <c r="A3244" t="s">
        <v>286</v>
      </c>
      <c r="B3244" t="s">
        <v>29</v>
      </c>
      <c r="C3244">
        <v>0</v>
      </c>
      <c r="E3244" t="str">
        <f>LEFT(B3244,LEN(B3244)-1)</f>
        <v>January 2006</v>
      </c>
      <c r="F3244" t="s">
        <v>317</v>
      </c>
      <c r="G3244" s="1">
        <f>DATEVALUE(F3244)</f>
        <v>38718</v>
      </c>
      <c r="H3244">
        <f>MONTH(G3244)</f>
        <v>1</v>
      </c>
      <c r="I3244">
        <f>YEAR(G3244)</f>
        <v>2006</v>
      </c>
    </row>
    <row r="3245" spans="1:9" x14ac:dyDescent="0.25">
      <c r="A3245" t="s">
        <v>287</v>
      </c>
      <c r="B3245" t="s">
        <v>29</v>
      </c>
      <c r="C3245">
        <v>0</v>
      </c>
      <c r="E3245" t="str">
        <f>LEFT(B3245,LEN(B3245)-1)</f>
        <v>January 2006</v>
      </c>
      <c r="F3245" t="s">
        <v>317</v>
      </c>
      <c r="G3245" s="1">
        <f>DATEVALUE(F3245)</f>
        <v>38718</v>
      </c>
      <c r="H3245">
        <f>MONTH(G3245)</f>
        <v>1</v>
      </c>
      <c r="I3245">
        <f>YEAR(G3245)</f>
        <v>2006</v>
      </c>
    </row>
    <row r="3246" spans="1:9" x14ac:dyDescent="0.25">
      <c r="A3246" t="s">
        <v>288</v>
      </c>
      <c r="B3246" t="s">
        <v>29</v>
      </c>
      <c r="C3246">
        <v>0</v>
      </c>
      <c r="E3246" t="str">
        <f>LEFT(B3246,LEN(B3246)-1)</f>
        <v>January 2006</v>
      </c>
      <c r="F3246" t="s">
        <v>317</v>
      </c>
      <c r="G3246" s="1">
        <f>DATEVALUE(F3246)</f>
        <v>38718</v>
      </c>
      <c r="H3246">
        <f>MONTH(G3246)</f>
        <v>1</v>
      </c>
      <c r="I3246">
        <f>YEAR(G3246)</f>
        <v>2006</v>
      </c>
    </row>
    <row r="3247" spans="1:9" x14ac:dyDescent="0.25">
      <c r="A3247" t="s">
        <v>289</v>
      </c>
      <c r="B3247" t="s">
        <v>29</v>
      </c>
      <c r="C3247">
        <v>0</v>
      </c>
      <c r="E3247" t="str">
        <f>LEFT(B3247,LEN(B3247)-1)</f>
        <v>January 2006</v>
      </c>
      <c r="F3247" t="s">
        <v>317</v>
      </c>
      <c r="G3247" s="1">
        <f>DATEVALUE(F3247)</f>
        <v>38718</v>
      </c>
      <c r="H3247">
        <f>MONTH(G3247)</f>
        <v>1</v>
      </c>
      <c r="I3247">
        <f>YEAR(G3247)</f>
        <v>2006</v>
      </c>
    </row>
    <row r="3248" spans="1:9" x14ac:dyDescent="0.25">
      <c r="A3248" t="s">
        <v>290</v>
      </c>
      <c r="B3248" t="s">
        <v>29</v>
      </c>
      <c r="C3248">
        <v>0</v>
      </c>
      <c r="E3248" t="str">
        <f>LEFT(B3248,LEN(B3248)-1)</f>
        <v>January 2006</v>
      </c>
      <c r="F3248" t="s">
        <v>317</v>
      </c>
      <c r="G3248" s="1">
        <f>DATEVALUE(F3248)</f>
        <v>38718</v>
      </c>
      <c r="H3248">
        <f>MONTH(G3248)</f>
        <v>1</v>
      </c>
      <c r="I3248">
        <f>YEAR(G3248)</f>
        <v>2006</v>
      </c>
    </row>
    <row r="3249" spans="1:9" x14ac:dyDescent="0.25">
      <c r="A3249" t="s">
        <v>291</v>
      </c>
      <c r="B3249" t="s">
        <v>29</v>
      </c>
      <c r="C3249">
        <v>0</v>
      </c>
      <c r="E3249" t="str">
        <f>LEFT(B3249,LEN(B3249)-1)</f>
        <v>January 2006</v>
      </c>
      <c r="F3249" t="s">
        <v>317</v>
      </c>
      <c r="G3249" s="1">
        <f>DATEVALUE(F3249)</f>
        <v>38718</v>
      </c>
      <c r="H3249">
        <f>MONTH(G3249)</f>
        <v>1</v>
      </c>
      <c r="I3249">
        <f>YEAR(G3249)</f>
        <v>2006</v>
      </c>
    </row>
    <row r="3250" spans="1:9" x14ac:dyDescent="0.25">
      <c r="A3250" t="s">
        <v>292</v>
      </c>
      <c r="B3250" t="s">
        <v>29</v>
      </c>
      <c r="C3250">
        <v>0</v>
      </c>
      <c r="E3250" t="str">
        <f>LEFT(B3250,LEN(B3250)-1)</f>
        <v>January 2006</v>
      </c>
      <c r="F3250" t="s">
        <v>317</v>
      </c>
      <c r="G3250" s="1">
        <f>DATEVALUE(F3250)</f>
        <v>38718</v>
      </c>
      <c r="H3250">
        <f>MONTH(G3250)</f>
        <v>1</v>
      </c>
      <c r="I3250">
        <f>YEAR(G3250)</f>
        <v>2006</v>
      </c>
    </row>
    <row r="3251" spans="1:9" x14ac:dyDescent="0.25">
      <c r="A3251" t="s">
        <v>257</v>
      </c>
      <c r="B3251" t="s">
        <v>30</v>
      </c>
      <c r="C3251">
        <v>518</v>
      </c>
      <c r="E3251" t="str">
        <f>LEFT(B3251,LEN(B3251)-1)</f>
        <v>February 2006</v>
      </c>
      <c r="F3251" t="s">
        <v>318</v>
      </c>
      <c r="G3251" s="1">
        <f>DATEVALUE(F3251)</f>
        <v>38749</v>
      </c>
      <c r="H3251">
        <f>MONTH(G3251)</f>
        <v>2</v>
      </c>
      <c r="I3251">
        <f>YEAR(G3251)</f>
        <v>2006</v>
      </c>
    </row>
    <row r="3252" spans="1:9" x14ac:dyDescent="0.25">
      <c r="A3252" t="s">
        <v>221</v>
      </c>
      <c r="B3252" t="s">
        <v>30</v>
      </c>
      <c r="C3252">
        <v>328</v>
      </c>
      <c r="E3252" t="str">
        <f>LEFT(B3252,LEN(B3252)-1)</f>
        <v>February 2006</v>
      </c>
      <c r="F3252" t="s">
        <v>318</v>
      </c>
      <c r="G3252" s="1">
        <f>DATEVALUE(F3252)</f>
        <v>38749</v>
      </c>
      <c r="H3252">
        <f>MONTH(G3252)</f>
        <v>2</v>
      </c>
      <c r="I3252">
        <f>YEAR(G3252)</f>
        <v>2006</v>
      </c>
    </row>
    <row r="3253" spans="1:9" x14ac:dyDescent="0.25">
      <c r="A3253" t="s">
        <v>181</v>
      </c>
      <c r="B3253" t="s">
        <v>30</v>
      </c>
      <c r="C3253">
        <v>142</v>
      </c>
      <c r="E3253" t="str">
        <f>LEFT(B3253,LEN(B3253)-1)</f>
        <v>February 2006</v>
      </c>
      <c r="F3253" t="s">
        <v>318</v>
      </c>
      <c r="G3253" s="1">
        <f>DATEVALUE(F3253)</f>
        <v>38749</v>
      </c>
      <c r="H3253">
        <f>MONTH(G3253)</f>
        <v>2</v>
      </c>
      <c r="I3253">
        <f>YEAR(G3253)</f>
        <v>2006</v>
      </c>
    </row>
    <row r="3254" spans="1:9" x14ac:dyDescent="0.25">
      <c r="A3254" t="s">
        <v>264</v>
      </c>
      <c r="B3254" t="s">
        <v>30</v>
      </c>
      <c r="C3254">
        <v>134</v>
      </c>
      <c r="E3254" t="str">
        <f>LEFT(B3254,LEN(B3254)-1)</f>
        <v>February 2006</v>
      </c>
      <c r="F3254" t="s">
        <v>318</v>
      </c>
      <c r="G3254" s="1">
        <f>DATEVALUE(F3254)</f>
        <v>38749</v>
      </c>
      <c r="H3254">
        <f>MONTH(G3254)</f>
        <v>2</v>
      </c>
      <c r="I3254">
        <f>YEAR(G3254)</f>
        <v>2006</v>
      </c>
    </row>
    <row r="3255" spans="1:9" x14ac:dyDescent="0.25">
      <c r="A3255" t="s">
        <v>222</v>
      </c>
      <c r="B3255" t="s">
        <v>30</v>
      </c>
      <c r="C3255">
        <v>82</v>
      </c>
      <c r="E3255" t="str">
        <f>LEFT(B3255,LEN(B3255)-1)</f>
        <v>February 2006</v>
      </c>
      <c r="F3255" t="s">
        <v>318</v>
      </c>
      <c r="G3255" s="1">
        <f>DATEVALUE(F3255)</f>
        <v>38749</v>
      </c>
      <c r="H3255">
        <f>MONTH(G3255)</f>
        <v>2</v>
      </c>
      <c r="I3255">
        <f>YEAR(G3255)</f>
        <v>2006</v>
      </c>
    </row>
    <row r="3256" spans="1:9" x14ac:dyDescent="0.25">
      <c r="A3256" t="s">
        <v>245</v>
      </c>
      <c r="B3256" t="s">
        <v>30</v>
      </c>
      <c r="C3256">
        <v>41</v>
      </c>
      <c r="E3256" t="str">
        <f>LEFT(B3256,LEN(B3256)-1)</f>
        <v>February 2006</v>
      </c>
      <c r="F3256" t="s">
        <v>318</v>
      </c>
      <c r="G3256" s="1">
        <f>DATEVALUE(F3256)</f>
        <v>38749</v>
      </c>
      <c r="H3256">
        <f>MONTH(G3256)</f>
        <v>2</v>
      </c>
      <c r="I3256">
        <f>YEAR(G3256)</f>
        <v>2006</v>
      </c>
    </row>
    <row r="3257" spans="1:9" x14ac:dyDescent="0.25">
      <c r="A3257" t="s">
        <v>185</v>
      </c>
      <c r="B3257" t="s">
        <v>30</v>
      </c>
      <c r="C3257">
        <v>35</v>
      </c>
      <c r="E3257" t="str">
        <f>LEFT(B3257,LEN(B3257)-1)</f>
        <v>February 2006</v>
      </c>
      <c r="F3257" t="s">
        <v>318</v>
      </c>
      <c r="G3257" s="1">
        <f>DATEVALUE(F3257)</f>
        <v>38749</v>
      </c>
      <c r="H3257">
        <f>MONTH(G3257)</f>
        <v>2</v>
      </c>
      <c r="I3257">
        <f>YEAR(G3257)</f>
        <v>2006</v>
      </c>
    </row>
    <row r="3258" spans="1:9" x14ac:dyDescent="0.25">
      <c r="A3258" t="s">
        <v>175</v>
      </c>
      <c r="B3258" t="s">
        <v>30</v>
      </c>
      <c r="C3258">
        <v>18</v>
      </c>
      <c r="E3258" t="str">
        <f>LEFT(B3258,LEN(B3258)-1)</f>
        <v>February 2006</v>
      </c>
      <c r="F3258" t="s">
        <v>318</v>
      </c>
      <c r="G3258" s="1">
        <f>DATEVALUE(F3258)</f>
        <v>38749</v>
      </c>
      <c r="H3258">
        <f>MONTH(G3258)</f>
        <v>2</v>
      </c>
      <c r="I3258">
        <f>YEAR(G3258)</f>
        <v>2006</v>
      </c>
    </row>
    <row r="3259" spans="1:9" x14ac:dyDescent="0.25">
      <c r="A3259" t="s">
        <v>190</v>
      </c>
      <c r="B3259" t="s">
        <v>30</v>
      </c>
      <c r="C3259">
        <v>18</v>
      </c>
      <c r="E3259" t="str">
        <f>LEFT(B3259,LEN(B3259)-1)</f>
        <v>February 2006</v>
      </c>
      <c r="F3259" t="s">
        <v>318</v>
      </c>
      <c r="G3259" s="1">
        <f>DATEVALUE(F3259)</f>
        <v>38749</v>
      </c>
      <c r="H3259">
        <f>MONTH(G3259)</f>
        <v>2</v>
      </c>
      <c r="I3259">
        <f>YEAR(G3259)</f>
        <v>2006</v>
      </c>
    </row>
    <row r="3260" spans="1:9" x14ac:dyDescent="0.25">
      <c r="A3260" t="s">
        <v>209</v>
      </c>
      <c r="B3260" t="s">
        <v>30</v>
      </c>
      <c r="C3260">
        <v>18</v>
      </c>
      <c r="E3260" t="str">
        <f>LEFT(B3260,LEN(B3260)-1)</f>
        <v>February 2006</v>
      </c>
      <c r="F3260" t="s">
        <v>318</v>
      </c>
      <c r="G3260" s="1">
        <f>DATEVALUE(F3260)</f>
        <v>38749</v>
      </c>
      <c r="H3260">
        <f>MONTH(G3260)</f>
        <v>2</v>
      </c>
      <c r="I3260">
        <f>YEAR(G3260)</f>
        <v>2006</v>
      </c>
    </row>
    <row r="3261" spans="1:9" x14ac:dyDescent="0.25">
      <c r="A3261" t="s">
        <v>203</v>
      </c>
      <c r="B3261" t="s">
        <v>30</v>
      </c>
      <c r="C3261">
        <v>15</v>
      </c>
      <c r="E3261" t="str">
        <f>LEFT(B3261,LEN(B3261)-1)</f>
        <v>February 2006</v>
      </c>
      <c r="F3261" t="s">
        <v>318</v>
      </c>
      <c r="G3261" s="1">
        <f>DATEVALUE(F3261)</f>
        <v>38749</v>
      </c>
      <c r="H3261">
        <f>MONTH(G3261)</f>
        <v>2</v>
      </c>
      <c r="I3261">
        <f>YEAR(G3261)</f>
        <v>2006</v>
      </c>
    </row>
    <row r="3262" spans="1:9" x14ac:dyDescent="0.25">
      <c r="A3262" t="s">
        <v>247</v>
      </c>
      <c r="B3262" t="s">
        <v>30</v>
      </c>
      <c r="C3262">
        <v>14</v>
      </c>
      <c r="E3262" t="str">
        <f>LEFT(B3262,LEN(B3262)-1)</f>
        <v>February 2006</v>
      </c>
      <c r="F3262" t="s">
        <v>318</v>
      </c>
      <c r="G3262" s="1">
        <f>DATEVALUE(F3262)</f>
        <v>38749</v>
      </c>
      <c r="H3262">
        <f>MONTH(G3262)</f>
        <v>2</v>
      </c>
      <c r="I3262">
        <f>YEAR(G3262)</f>
        <v>2006</v>
      </c>
    </row>
    <row r="3263" spans="1:9" x14ac:dyDescent="0.25">
      <c r="A3263" t="s">
        <v>208</v>
      </c>
      <c r="B3263" t="s">
        <v>30</v>
      </c>
      <c r="C3263">
        <v>13</v>
      </c>
      <c r="E3263" t="str">
        <f>LEFT(B3263,LEN(B3263)-1)</f>
        <v>February 2006</v>
      </c>
      <c r="F3263" t="s">
        <v>318</v>
      </c>
      <c r="G3263" s="1">
        <f>DATEVALUE(F3263)</f>
        <v>38749</v>
      </c>
      <c r="H3263">
        <f>MONTH(G3263)</f>
        <v>2</v>
      </c>
      <c r="I3263">
        <f>YEAR(G3263)</f>
        <v>2006</v>
      </c>
    </row>
    <row r="3264" spans="1:9" x14ac:dyDescent="0.25">
      <c r="A3264" t="s">
        <v>195</v>
      </c>
      <c r="B3264" t="s">
        <v>30</v>
      </c>
      <c r="C3264">
        <v>12</v>
      </c>
      <c r="E3264" t="str">
        <f>LEFT(B3264,LEN(B3264)-1)</f>
        <v>February 2006</v>
      </c>
      <c r="F3264" t="s">
        <v>318</v>
      </c>
      <c r="G3264" s="1">
        <f>DATEVALUE(F3264)</f>
        <v>38749</v>
      </c>
      <c r="H3264">
        <f>MONTH(G3264)</f>
        <v>2</v>
      </c>
      <c r="I3264">
        <f>YEAR(G3264)</f>
        <v>2006</v>
      </c>
    </row>
    <row r="3265" spans="1:9" x14ac:dyDescent="0.25">
      <c r="A3265" t="s">
        <v>236</v>
      </c>
      <c r="B3265" t="s">
        <v>30</v>
      </c>
      <c r="C3265">
        <v>12</v>
      </c>
      <c r="E3265" t="str">
        <f>LEFT(B3265,LEN(B3265)-1)</f>
        <v>February 2006</v>
      </c>
      <c r="F3265" t="s">
        <v>318</v>
      </c>
      <c r="G3265" s="1">
        <f>DATEVALUE(F3265)</f>
        <v>38749</v>
      </c>
      <c r="H3265">
        <f>MONTH(G3265)</f>
        <v>2</v>
      </c>
      <c r="I3265">
        <f>YEAR(G3265)</f>
        <v>2006</v>
      </c>
    </row>
    <row r="3266" spans="1:9" x14ac:dyDescent="0.25">
      <c r="A3266" t="s">
        <v>246</v>
      </c>
      <c r="B3266" t="s">
        <v>30</v>
      </c>
      <c r="C3266">
        <v>10</v>
      </c>
      <c r="E3266" t="str">
        <f>LEFT(B3266,LEN(B3266)-1)</f>
        <v>February 2006</v>
      </c>
      <c r="F3266" t="s">
        <v>318</v>
      </c>
      <c r="G3266" s="1">
        <f>DATEVALUE(F3266)</f>
        <v>38749</v>
      </c>
      <c r="H3266">
        <f>MONTH(G3266)</f>
        <v>2</v>
      </c>
      <c r="I3266">
        <f>YEAR(G3266)</f>
        <v>2006</v>
      </c>
    </row>
    <row r="3267" spans="1:9" x14ac:dyDescent="0.25">
      <c r="A3267" t="s">
        <v>270</v>
      </c>
      <c r="B3267" t="s">
        <v>30</v>
      </c>
      <c r="C3267">
        <v>8</v>
      </c>
      <c r="E3267" t="str">
        <f>LEFT(B3267,LEN(B3267)-1)</f>
        <v>February 2006</v>
      </c>
      <c r="F3267" t="s">
        <v>318</v>
      </c>
      <c r="G3267" s="1">
        <f>DATEVALUE(F3267)</f>
        <v>38749</v>
      </c>
      <c r="H3267">
        <f>MONTH(G3267)</f>
        <v>2</v>
      </c>
      <c r="I3267">
        <f>YEAR(G3267)</f>
        <v>2006</v>
      </c>
    </row>
    <row r="3268" spans="1:9" x14ac:dyDescent="0.25">
      <c r="A3268" t="s">
        <v>202</v>
      </c>
      <c r="B3268" t="s">
        <v>30</v>
      </c>
      <c r="C3268">
        <v>6</v>
      </c>
      <c r="E3268" t="str">
        <f>LEFT(B3268,LEN(B3268)-1)</f>
        <v>February 2006</v>
      </c>
      <c r="F3268" t="s">
        <v>318</v>
      </c>
      <c r="G3268" s="1">
        <f>DATEVALUE(F3268)</f>
        <v>38749</v>
      </c>
      <c r="H3268">
        <f>MONTH(G3268)</f>
        <v>2</v>
      </c>
      <c r="I3268">
        <f>YEAR(G3268)</f>
        <v>2006</v>
      </c>
    </row>
    <row r="3269" spans="1:9" x14ac:dyDescent="0.25">
      <c r="A3269" t="s">
        <v>266</v>
      </c>
      <c r="B3269" t="s">
        <v>30</v>
      </c>
      <c r="C3269">
        <v>6</v>
      </c>
      <c r="E3269" t="str">
        <f>LEFT(B3269,LEN(B3269)-1)</f>
        <v>February 2006</v>
      </c>
      <c r="F3269" t="s">
        <v>318</v>
      </c>
      <c r="G3269" s="1">
        <f>DATEVALUE(F3269)</f>
        <v>38749</v>
      </c>
      <c r="H3269">
        <f>MONTH(G3269)</f>
        <v>2</v>
      </c>
      <c r="I3269">
        <f>YEAR(G3269)</f>
        <v>2006</v>
      </c>
    </row>
    <row r="3270" spans="1:9" x14ac:dyDescent="0.25">
      <c r="A3270" t="s">
        <v>286</v>
      </c>
      <c r="B3270" t="s">
        <v>30</v>
      </c>
      <c r="C3270">
        <v>5</v>
      </c>
      <c r="E3270" t="str">
        <f>LEFT(B3270,LEN(B3270)-1)</f>
        <v>February 2006</v>
      </c>
      <c r="F3270" t="s">
        <v>318</v>
      </c>
      <c r="G3270" s="1">
        <f>DATEVALUE(F3270)</f>
        <v>38749</v>
      </c>
      <c r="H3270">
        <f>MONTH(G3270)</f>
        <v>2</v>
      </c>
      <c r="I3270">
        <f>YEAR(G3270)</f>
        <v>2006</v>
      </c>
    </row>
    <row r="3271" spans="1:9" x14ac:dyDescent="0.25">
      <c r="A3271" t="s">
        <v>176</v>
      </c>
      <c r="B3271" t="s">
        <v>30</v>
      </c>
      <c r="C3271">
        <v>4</v>
      </c>
      <c r="E3271" t="str">
        <f>LEFT(B3271,LEN(B3271)-1)</f>
        <v>February 2006</v>
      </c>
      <c r="F3271" t="s">
        <v>318</v>
      </c>
      <c r="G3271" s="1">
        <f>DATEVALUE(F3271)</f>
        <v>38749</v>
      </c>
      <c r="H3271">
        <f>MONTH(G3271)</f>
        <v>2</v>
      </c>
      <c r="I3271">
        <f>YEAR(G3271)</f>
        <v>2006</v>
      </c>
    </row>
    <row r="3272" spans="1:9" x14ac:dyDescent="0.25">
      <c r="A3272" t="s">
        <v>226</v>
      </c>
      <c r="B3272" t="s">
        <v>30</v>
      </c>
      <c r="C3272">
        <v>4</v>
      </c>
      <c r="E3272" t="str">
        <f>LEFT(B3272,LEN(B3272)-1)</f>
        <v>February 2006</v>
      </c>
      <c r="F3272" t="s">
        <v>318</v>
      </c>
      <c r="G3272" s="1">
        <f>DATEVALUE(F3272)</f>
        <v>38749</v>
      </c>
      <c r="H3272">
        <f>MONTH(G3272)</f>
        <v>2</v>
      </c>
      <c r="I3272">
        <f>YEAR(G3272)</f>
        <v>2006</v>
      </c>
    </row>
    <row r="3273" spans="1:9" x14ac:dyDescent="0.25">
      <c r="A3273" t="s">
        <v>212</v>
      </c>
      <c r="B3273" t="s">
        <v>30</v>
      </c>
      <c r="C3273">
        <v>1</v>
      </c>
      <c r="E3273" t="str">
        <f>LEFT(B3273,LEN(B3273)-1)</f>
        <v>February 2006</v>
      </c>
      <c r="F3273" t="s">
        <v>318</v>
      </c>
      <c r="G3273" s="1">
        <f>DATEVALUE(F3273)</f>
        <v>38749</v>
      </c>
      <c r="H3273">
        <f>MONTH(G3273)</f>
        <v>2</v>
      </c>
      <c r="I3273">
        <f>YEAR(G3273)</f>
        <v>2006</v>
      </c>
    </row>
    <row r="3274" spans="1:9" x14ac:dyDescent="0.25">
      <c r="A3274" t="s">
        <v>4</v>
      </c>
      <c r="B3274" t="s">
        <v>30</v>
      </c>
      <c r="C3274">
        <v>0</v>
      </c>
      <c r="E3274" t="str">
        <f>LEFT(B3274,LEN(B3274)-1)</f>
        <v>February 2006</v>
      </c>
      <c r="F3274" t="s">
        <v>318</v>
      </c>
      <c r="G3274" s="1">
        <f>DATEVALUE(F3274)</f>
        <v>38749</v>
      </c>
      <c r="H3274">
        <f>MONTH(G3274)</f>
        <v>2</v>
      </c>
      <c r="I3274">
        <f>YEAR(G3274)</f>
        <v>2006</v>
      </c>
    </row>
    <row r="3275" spans="1:9" x14ac:dyDescent="0.25">
      <c r="A3275" t="s">
        <v>164</v>
      </c>
      <c r="B3275" t="s">
        <v>30</v>
      </c>
      <c r="C3275">
        <v>0</v>
      </c>
      <c r="E3275" t="str">
        <f>LEFT(B3275,LEN(B3275)-1)</f>
        <v>February 2006</v>
      </c>
      <c r="F3275" t="s">
        <v>318</v>
      </c>
      <c r="G3275" s="1">
        <f>DATEVALUE(F3275)</f>
        <v>38749</v>
      </c>
      <c r="H3275">
        <f>MONTH(G3275)</f>
        <v>2</v>
      </c>
      <c r="I3275">
        <f>YEAR(G3275)</f>
        <v>2006</v>
      </c>
    </row>
    <row r="3276" spans="1:9" x14ac:dyDescent="0.25">
      <c r="A3276" t="s">
        <v>165</v>
      </c>
      <c r="B3276" t="s">
        <v>30</v>
      </c>
      <c r="C3276">
        <v>0</v>
      </c>
      <c r="E3276" t="str">
        <f>LEFT(B3276,LEN(B3276)-1)</f>
        <v>February 2006</v>
      </c>
      <c r="F3276" t="s">
        <v>318</v>
      </c>
      <c r="G3276" s="1">
        <f>DATEVALUE(F3276)</f>
        <v>38749</v>
      </c>
      <c r="H3276">
        <f>MONTH(G3276)</f>
        <v>2</v>
      </c>
      <c r="I3276">
        <f>YEAR(G3276)</f>
        <v>2006</v>
      </c>
    </row>
    <row r="3277" spans="1:9" x14ac:dyDescent="0.25">
      <c r="A3277" t="s">
        <v>166</v>
      </c>
      <c r="B3277" t="s">
        <v>30</v>
      </c>
      <c r="C3277">
        <v>0</v>
      </c>
      <c r="E3277" t="str">
        <f>LEFT(B3277,LEN(B3277)-1)</f>
        <v>February 2006</v>
      </c>
      <c r="F3277" t="s">
        <v>318</v>
      </c>
      <c r="G3277" s="1">
        <f>DATEVALUE(F3277)</f>
        <v>38749</v>
      </c>
      <c r="H3277">
        <f>MONTH(G3277)</f>
        <v>2</v>
      </c>
      <c r="I3277">
        <f>YEAR(G3277)</f>
        <v>2006</v>
      </c>
    </row>
    <row r="3278" spans="1:9" x14ac:dyDescent="0.25">
      <c r="A3278" t="s">
        <v>167</v>
      </c>
      <c r="B3278" t="s">
        <v>30</v>
      </c>
      <c r="C3278">
        <v>0</v>
      </c>
      <c r="E3278" t="str">
        <f>LEFT(B3278,LEN(B3278)-1)</f>
        <v>February 2006</v>
      </c>
      <c r="F3278" t="s">
        <v>318</v>
      </c>
      <c r="G3278" s="1">
        <f>DATEVALUE(F3278)</f>
        <v>38749</v>
      </c>
      <c r="H3278">
        <f>MONTH(G3278)</f>
        <v>2</v>
      </c>
      <c r="I3278">
        <f>YEAR(G3278)</f>
        <v>2006</v>
      </c>
    </row>
    <row r="3279" spans="1:9" x14ac:dyDescent="0.25">
      <c r="A3279" t="s">
        <v>168</v>
      </c>
      <c r="B3279" t="s">
        <v>30</v>
      </c>
      <c r="C3279">
        <v>0</v>
      </c>
      <c r="E3279" t="str">
        <f>LEFT(B3279,LEN(B3279)-1)</f>
        <v>February 2006</v>
      </c>
      <c r="F3279" t="s">
        <v>318</v>
      </c>
      <c r="G3279" s="1">
        <f>DATEVALUE(F3279)</f>
        <v>38749</v>
      </c>
      <c r="H3279">
        <f>MONTH(G3279)</f>
        <v>2</v>
      </c>
      <c r="I3279">
        <f>YEAR(G3279)</f>
        <v>2006</v>
      </c>
    </row>
    <row r="3280" spans="1:9" x14ac:dyDescent="0.25">
      <c r="A3280" t="s">
        <v>169</v>
      </c>
      <c r="B3280" t="s">
        <v>30</v>
      </c>
      <c r="C3280">
        <v>0</v>
      </c>
      <c r="E3280" t="str">
        <f>LEFT(B3280,LEN(B3280)-1)</f>
        <v>February 2006</v>
      </c>
      <c r="F3280" t="s">
        <v>318</v>
      </c>
      <c r="G3280" s="1">
        <f>DATEVALUE(F3280)</f>
        <v>38749</v>
      </c>
      <c r="H3280">
        <f>MONTH(G3280)</f>
        <v>2</v>
      </c>
      <c r="I3280">
        <f>YEAR(G3280)</f>
        <v>2006</v>
      </c>
    </row>
    <row r="3281" spans="1:9" x14ac:dyDescent="0.25">
      <c r="A3281" t="s">
        <v>170</v>
      </c>
      <c r="B3281" t="s">
        <v>30</v>
      </c>
      <c r="C3281">
        <v>0</v>
      </c>
      <c r="E3281" t="str">
        <f>LEFT(B3281,LEN(B3281)-1)</f>
        <v>February 2006</v>
      </c>
      <c r="F3281" t="s">
        <v>318</v>
      </c>
      <c r="G3281" s="1">
        <f>DATEVALUE(F3281)</f>
        <v>38749</v>
      </c>
      <c r="H3281">
        <f>MONTH(G3281)</f>
        <v>2</v>
      </c>
      <c r="I3281">
        <f>YEAR(G3281)</f>
        <v>2006</v>
      </c>
    </row>
    <row r="3282" spans="1:9" x14ac:dyDescent="0.25">
      <c r="A3282" t="s">
        <v>171</v>
      </c>
      <c r="B3282" t="s">
        <v>30</v>
      </c>
      <c r="C3282">
        <v>0</v>
      </c>
      <c r="E3282" t="str">
        <f>LEFT(B3282,LEN(B3282)-1)</f>
        <v>February 2006</v>
      </c>
      <c r="F3282" t="s">
        <v>318</v>
      </c>
      <c r="G3282" s="1">
        <f>DATEVALUE(F3282)</f>
        <v>38749</v>
      </c>
      <c r="H3282">
        <f>MONTH(G3282)</f>
        <v>2</v>
      </c>
      <c r="I3282">
        <f>YEAR(G3282)</f>
        <v>2006</v>
      </c>
    </row>
    <row r="3283" spans="1:9" x14ac:dyDescent="0.25">
      <c r="A3283" t="s">
        <v>172</v>
      </c>
      <c r="B3283" t="s">
        <v>30</v>
      </c>
      <c r="C3283">
        <v>0</v>
      </c>
      <c r="E3283" t="str">
        <f>LEFT(B3283,LEN(B3283)-1)</f>
        <v>February 2006</v>
      </c>
      <c r="F3283" t="s">
        <v>318</v>
      </c>
      <c r="G3283" s="1">
        <f>DATEVALUE(F3283)</f>
        <v>38749</v>
      </c>
      <c r="H3283">
        <f>MONTH(G3283)</f>
        <v>2</v>
      </c>
      <c r="I3283">
        <f>YEAR(G3283)</f>
        <v>2006</v>
      </c>
    </row>
    <row r="3284" spans="1:9" x14ac:dyDescent="0.25">
      <c r="A3284" t="s">
        <v>173</v>
      </c>
      <c r="B3284" t="s">
        <v>30</v>
      </c>
      <c r="C3284">
        <v>0</v>
      </c>
      <c r="E3284" t="str">
        <f>LEFT(B3284,LEN(B3284)-1)</f>
        <v>February 2006</v>
      </c>
      <c r="F3284" t="s">
        <v>318</v>
      </c>
      <c r="G3284" s="1">
        <f>DATEVALUE(F3284)</f>
        <v>38749</v>
      </c>
      <c r="H3284">
        <f>MONTH(G3284)</f>
        <v>2</v>
      </c>
      <c r="I3284">
        <f>YEAR(G3284)</f>
        <v>2006</v>
      </c>
    </row>
    <row r="3285" spans="1:9" x14ac:dyDescent="0.25">
      <c r="A3285" t="s">
        <v>174</v>
      </c>
      <c r="B3285" t="s">
        <v>30</v>
      </c>
      <c r="C3285">
        <v>0</v>
      </c>
      <c r="E3285" t="str">
        <f>LEFT(B3285,LEN(B3285)-1)</f>
        <v>February 2006</v>
      </c>
      <c r="F3285" t="s">
        <v>318</v>
      </c>
      <c r="G3285" s="1">
        <f>DATEVALUE(F3285)</f>
        <v>38749</v>
      </c>
      <c r="H3285">
        <f>MONTH(G3285)</f>
        <v>2</v>
      </c>
      <c r="I3285">
        <f>YEAR(G3285)</f>
        <v>2006</v>
      </c>
    </row>
    <row r="3286" spans="1:9" x14ac:dyDescent="0.25">
      <c r="A3286" t="s">
        <v>177</v>
      </c>
      <c r="B3286" t="s">
        <v>30</v>
      </c>
      <c r="C3286">
        <v>0</v>
      </c>
      <c r="E3286" t="str">
        <f>LEFT(B3286,LEN(B3286)-1)</f>
        <v>February 2006</v>
      </c>
      <c r="F3286" t="s">
        <v>318</v>
      </c>
      <c r="G3286" s="1">
        <f>DATEVALUE(F3286)</f>
        <v>38749</v>
      </c>
      <c r="H3286">
        <f>MONTH(G3286)</f>
        <v>2</v>
      </c>
      <c r="I3286">
        <f>YEAR(G3286)</f>
        <v>2006</v>
      </c>
    </row>
    <row r="3287" spans="1:9" x14ac:dyDescent="0.25">
      <c r="A3287" t="s">
        <v>178</v>
      </c>
      <c r="B3287" t="s">
        <v>30</v>
      </c>
      <c r="C3287">
        <v>0</v>
      </c>
      <c r="E3287" t="str">
        <f>LEFT(B3287,LEN(B3287)-1)</f>
        <v>February 2006</v>
      </c>
      <c r="F3287" t="s">
        <v>318</v>
      </c>
      <c r="G3287" s="1">
        <f>DATEVALUE(F3287)</f>
        <v>38749</v>
      </c>
      <c r="H3287">
        <f>MONTH(G3287)</f>
        <v>2</v>
      </c>
      <c r="I3287">
        <f>YEAR(G3287)</f>
        <v>2006</v>
      </c>
    </row>
    <row r="3288" spans="1:9" x14ac:dyDescent="0.25">
      <c r="A3288" t="s">
        <v>179</v>
      </c>
      <c r="B3288" t="s">
        <v>30</v>
      </c>
      <c r="C3288">
        <v>0</v>
      </c>
      <c r="E3288" t="str">
        <f>LEFT(B3288,LEN(B3288)-1)</f>
        <v>February 2006</v>
      </c>
      <c r="F3288" t="s">
        <v>318</v>
      </c>
      <c r="G3288" s="1">
        <f>DATEVALUE(F3288)</f>
        <v>38749</v>
      </c>
      <c r="H3288">
        <f>MONTH(G3288)</f>
        <v>2</v>
      </c>
      <c r="I3288">
        <f>YEAR(G3288)</f>
        <v>2006</v>
      </c>
    </row>
    <row r="3289" spans="1:9" x14ac:dyDescent="0.25">
      <c r="A3289" t="s">
        <v>180</v>
      </c>
      <c r="B3289" t="s">
        <v>30</v>
      </c>
      <c r="C3289">
        <v>0</v>
      </c>
      <c r="E3289" t="str">
        <f>LEFT(B3289,LEN(B3289)-1)</f>
        <v>February 2006</v>
      </c>
      <c r="F3289" t="s">
        <v>318</v>
      </c>
      <c r="G3289" s="1">
        <f>DATEVALUE(F3289)</f>
        <v>38749</v>
      </c>
      <c r="H3289">
        <f>MONTH(G3289)</f>
        <v>2</v>
      </c>
      <c r="I3289">
        <f>YEAR(G3289)</f>
        <v>2006</v>
      </c>
    </row>
    <row r="3290" spans="1:9" x14ac:dyDescent="0.25">
      <c r="A3290" t="s">
        <v>182</v>
      </c>
      <c r="B3290" t="s">
        <v>30</v>
      </c>
      <c r="C3290">
        <v>0</v>
      </c>
      <c r="E3290" t="str">
        <f>LEFT(B3290,LEN(B3290)-1)</f>
        <v>February 2006</v>
      </c>
      <c r="F3290" t="s">
        <v>318</v>
      </c>
      <c r="G3290" s="1">
        <f>DATEVALUE(F3290)</f>
        <v>38749</v>
      </c>
      <c r="H3290">
        <f>MONTH(G3290)</f>
        <v>2</v>
      </c>
      <c r="I3290">
        <f>YEAR(G3290)</f>
        <v>2006</v>
      </c>
    </row>
    <row r="3291" spans="1:9" x14ac:dyDescent="0.25">
      <c r="A3291" t="s">
        <v>183</v>
      </c>
      <c r="B3291" t="s">
        <v>30</v>
      </c>
      <c r="C3291">
        <v>0</v>
      </c>
      <c r="E3291" t="str">
        <f>LEFT(B3291,LEN(B3291)-1)</f>
        <v>February 2006</v>
      </c>
      <c r="F3291" t="s">
        <v>318</v>
      </c>
      <c r="G3291" s="1">
        <f>DATEVALUE(F3291)</f>
        <v>38749</v>
      </c>
      <c r="H3291">
        <f>MONTH(G3291)</f>
        <v>2</v>
      </c>
      <c r="I3291">
        <f>YEAR(G3291)</f>
        <v>2006</v>
      </c>
    </row>
    <row r="3292" spans="1:9" x14ac:dyDescent="0.25">
      <c r="A3292" t="s">
        <v>184</v>
      </c>
      <c r="B3292" t="s">
        <v>30</v>
      </c>
      <c r="C3292">
        <v>0</v>
      </c>
      <c r="E3292" t="str">
        <f>LEFT(B3292,LEN(B3292)-1)</f>
        <v>February 2006</v>
      </c>
      <c r="F3292" t="s">
        <v>318</v>
      </c>
      <c r="G3292" s="1">
        <f>DATEVALUE(F3292)</f>
        <v>38749</v>
      </c>
      <c r="H3292">
        <f>MONTH(G3292)</f>
        <v>2</v>
      </c>
      <c r="I3292">
        <f>YEAR(G3292)</f>
        <v>2006</v>
      </c>
    </row>
    <row r="3293" spans="1:9" x14ac:dyDescent="0.25">
      <c r="A3293" t="s">
        <v>186</v>
      </c>
      <c r="B3293" t="s">
        <v>30</v>
      </c>
      <c r="C3293">
        <v>0</v>
      </c>
      <c r="E3293" t="str">
        <f>LEFT(B3293,LEN(B3293)-1)</f>
        <v>February 2006</v>
      </c>
      <c r="F3293" t="s">
        <v>318</v>
      </c>
      <c r="G3293" s="1">
        <f>DATEVALUE(F3293)</f>
        <v>38749</v>
      </c>
      <c r="H3293">
        <f>MONTH(G3293)</f>
        <v>2</v>
      </c>
      <c r="I3293">
        <f>YEAR(G3293)</f>
        <v>2006</v>
      </c>
    </row>
    <row r="3294" spans="1:9" x14ac:dyDescent="0.25">
      <c r="A3294" t="s">
        <v>187</v>
      </c>
      <c r="B3294" t="s">
        <v>30</v>
      </c>
      <c r="C3294">
        <v>0</v>
      </c>
      <c r="E3294" t="str">
        <f>LEFT(B3294,LEN(B3294)-1)</f>
        <v>February 2006</v>
      </c>
      <c r="F3294" t="s">
        <v>318</v>
      </c>
      <c r="G3294" s="1">
        <f>DATEVALUE(F3294)</f>
        <v>38749</v>
      </c>
      <c r="H3294">
        <f>MONTH(G3294)</f>
        <v>2</v>
      </c>
      <c r="I3294">
        <f>YEAR(G3294)</f>
        <v>2006</v>
      </c>
    </row>
    <row r="3295" spans="1:9" x14ac:dyDescent="0.25">
      <c r="A3295" t="s">
        <v>188</v>
      </c>
      <c r="B3295" t="s">
        <v>30</v>
      </c>
      <c r="C3295">
        <v>0</v>
      </c>
      <c r="E3295" t="str">
        <f>LEFT(B3295,LEN(B3295)-1)</f>
        <v>February 2006</v>
      </c>
      <c r="F3295" t="s">
        <v>318</v>
      </c>
      <c r="G3295" s="1">
        <f>DATEVALUE(F3295)</f>
        <v>38749</v>
      </c>
      <c r="H3295">
        <f>MONTH(G3295)</f>
        <v>2</v>
      </c>
      <c r="I3295">
        <f>YEAR(G3295)</f>
        <v>2006</v>
      </c>
    </row>
    <row r="3296" spans="1:9" x14ac:dyDescent="0.25">
      <c r="A3296" t="s">
        <v>189</v>
      </c>
      <c r="B3296" t="s">
        <v>30</v>
      </c>
      <c r="C3296">
        <v>0</v>
      </c>
      <c r="E3296" t="str">
        <f>LEFT(B3296,LEN(B3296)-1)</f>
        <v>February 2006</v>
      </c>
      <c r="F3296" t="s">
        <v>318</v>
      </c>
      <c r="G3296" s="1">
        <f>DATEVALUE(F3296)</f>
        <v>38749</v>
      </c>
      <c r="H3296">
        <f>MONTH(G3296)</f>
        <v>2</v>
      </c>
      <c r="I3296">
        <f>YEAR(G3296)</f>
        <v>2006</v>
      </c>
    </row>
    <row r="3297" spans="1:9" x14ac:dyDescent="0.25">
      <c r="A3297" t="s">
        <v>191</v>
      </c>
      <c r="B3297" t="s">
        <v>30</v>
      </c>
      <c r="C3297">
        <v>0</v>
      </c>
      <c r="E3297" t="str">
        <f>LEFT(B3297,LEN(B3297)-1)</f>
        <v>February 2006</v>
      </c>
      <c r="F3297" t="s">
        <v>318</v>
      </c>
      <c r="G3297" s="1">
        <f>DATEVALUE(F3297)</f>
        <v>38749</v>
      </c>
      <c r="H3297">
        <f>MONTH(G3297)</f>
        <v>2</v>
      </c>
      <c r="I3297">
        <f>YEAR(G3297)</f>
        <v>2006</v>
      </c>
    </row>
    <row r="3298" spans="1:9" x14ac:dyDescent="0.25">
      <c r="A3298" t="s">
        <v>192</v>
      </c>
      <c r="B3298" t="s">
        <v>30</v>
      </c>
      <c r="C3298">
        <v>0</v>
      </c>
      <c r="E3298" t="str">
        <f>LEFT(B3298,LEN(B3298)-1)</f>
        <v>February 2006</v>
      </c>
      <c r="F3298" t="s">
        <v>318</v>
      </c>
      <c r="G3298" s="1">
        <f>DATEVALUE(F3298)</f>
        <v>38749</v>
      </c>
      <c r="H3298">
        <f>MONTH(G3298)</f>
        <v>2</v>
      </c>
      <c r="I3298">
        <f>YEAR(G3298)</f>
        <v>2006</v>
      </c>
    </row>
    <row r="3299" spans="1:9" x14ac:dyDescent="0.25">
      <c r="A3299" t="s">
        <v>193</v>
      </c>
      <c r="B3299" t="s">
        <v>30</v>
      </c>
      <c r="C3299">
        <v>0</v>
      </c>
      <c r="E3299" t="str">
        <f>LEFT(B3299,LEN(B3299)-1)</f>
        <v>February 2006</v>
      </c>
      <c r="F3299" t="s">
        <v>318</v>
      </c>
      <c r="G3299" s="1">
        <f>DATEVALUE(F3299)</f>
        <v>38749</v>
      </c>
      <c r="H3299">
        <f>MONTH(G3299)</f>
        <v>2</v>
      </c>
      <c r="I3299">
        <f>YEAR(G3299)</f>
        <v>2006</v>
      </c>
    </row>
    <row r="3300" spans="1:9" x14ac:dyDescent="0.25">
      <c r="A3300" t="s">
        <v>194</v>
      </c>
      <c r="B3300" t="s">
        <v>30</v>
      </c>
      <c r="C3300">
        <v>0</v>
      </c>
      <c r="E3300" t="str">
        <f>LEFT(B3300,LEN(B3300)-1)</f>
        <v>February 2006</v>
      </c>
      <c r="F3300" t="s">
        <v>318</v>
      </c>
      <c r="G3300" s="1">
        <f>DATEVALUE(F3300)</f>
        <v>38749</v>
      </c>
      <c r="H3300">
        <f>MONTH(G3300)</f>
        <v>2</v>
      </c>
      <c r="I3300">
        <f>YEAR(G3300)</f>
        <v>2006</v>
      </c>
    </row>
    <row r="3301" spans="1:9" x14ac:dyDescent="0.25">
      <c r="A3301" t="s">
        <v>196</v>
      </c>
      <c r="B3301" t="s">
        <v>30</v>
      </c>
      <c r="C3301">
        <v>0</v>
      </c>
      <c r="E3301" t="str">
        <f>LEFT(B3301,LEN(B3301)-1)</f>
        <v>February 2006</v>
      </c>
      <c r="F3301" t="s">
        <v>318</v>
      </c>
      <c r="G3301" s="1">
        <f>DATEVALUE(F3301)</f>
        <v>38749</v>
      </c>
      <c r="H3301">
        <f>MONTH(G3301)</f>
        <v>2</v>
      </c>
      <c r="I3301">
        <f>YEAR(G3301)</f>
        <v>2006</v>
      </c>
    </row>
    <row r="3302" spans="1:9" x14ac:dyDescent="0.25">
      <c r="A3302" t="s">
        <v>197</v>
      </c>
      <c r="B3302" t="s">
        <v>30</v>
      </c>
      <c r="C3302">
        <v>0</v>
      </c>
      <c r="E3302" t="str">
        <f>LEFT(B3302,LEN(B3302)-1)</f>
        <v>February 2006</v>
      </c>
      <c r="F3302" t="s">
        <v>318</v>
      </c>
      <c r="G3302" s="1">
        <f>DATEVALUE(F3302)</f>
        <v>38749</v>
      </c>
      <c r="H3302">
        <f>MONTH(G3302)</f>
        <v>2</v>
      </c>
      <c r="I3302">
        <f>YEAR(G3302)</f>
        <v>2006</v>
      </c>
    </row>
    <row r="3303" spans="1:9" x14ac:dyDescent="0.25">
      <c r="A3303" t="s">
        <v>198</v>
      </c>
      <c r="B3303" t="s">
        <v>30</v>
      </c>
      <c r="C3303">
        <v>0</v>
      </c>
      <c r="E3303" t="str">
        <f>LEFT(B3303,LEN(B3303)-1)</f>
        <v>February 2006</v>
      </c>
      <c r="F3303" t="s">
        <v>318</v>
      </c>
      <c r="G3303" s="1">
        <f>DATEVALUE(F3303)</f>
        <v>38749</v>
      </c>
      <c r="H3303">
        <f>MONTH(G3303)</f>
        <v>2</v>
      </c>
      <c r="I3303">
        <f>YEAR(G3303)</f>
        <v>2006</v>
      </c>
    </row>
    <row r="3304" spans="1:9" x14ac:dyDescent="0.25">
      <c r="A3304" t="s">
        <v>199</v>
      </c>
      <c r="B3304" t="s">
        <v>30</v>
      </c>
      <c r="C3304">
        <v>0</v>
      </c>
      <c r="E3304" t="str">
        <f>LEFT(B3304,LEN(B3304)-1)</f>
        <v>February 2006</v>
      </c>
      <c r="F3304" t="s">
        <v>318</v>
      </c>
      <c r="G3304" s="1">
        <f>DATEVALUE(F3304)</f>
        <v>38749</v>
      </c>
      <c r="H3304">
        <f>MONTH(G3304)</f>
        <v>2</v>
      </c>
      <c r="I3304">
        <f>YEAR(G3304)</f>
        <v>2006</v>
      </c>
    </row>
    <row r="3305" spans="1:9" x14ac:dyDescent="0.25">
      <c r="A3305" t="s">
        <v>200</v>
      </c>
      <c r="B3305" t="s">
        <v>30</v>
      </c>
      <c r="C3305">
        <v>0</v>
      </c>
      <c r="E3305" t="str">
        <f>LEFT(B3305,LEN(B3305)-1)</f>
        <v>February 2006</v>
      </c>
      <c r="F3305" t="s">
        <v>318</v>
      </c>
      <c r="G3305" s="1">
        <f>DATEVALUE(F3305)</f>
        <v>38749</v>
      </c>
      <c r="H3305">
        <f>MONTH(G3305)</f>
        <v>2</v>
      </c>
      <c r="I3305">
        <f>YEAR(G3305)</f>
        <v>2006</v>
      </c>
    </row>
    <row r="3306" spans="1:9" x14ac:dyDescent="0.25">
      <c r="A3306" t="s">
        <v>201</v>
      </c>
      <c r="B3306" t="s">
        <v>30</v>
      </c>
      <c r="C3306">
        <v>0</v>
      </c>
      <c r="E3306" t="str">
        <f>LEFT(B3306,LEN(B3306)-1)</f>
        <v>February 2006</v>
      </c>
      <c r="F3306" t="s">
        <v>318</v>
      </c>
      <c r="G3306" s="1">
        <f>DATEVALUE(F3306)</f>
        <v>38749</v>
      </c>
      <c r="H3306">
        <f>MONTH(G3306)</f>
        <v>2</v>
      </c>
      <c r="I3306">
        <f>YEAR(G3306)</f>
        <v>2006</v>
      </c>
    </row>
    <row r="3307" spans="1:9" x14ac:dyDescent="0.25">
      <c r="A3307" t="s">
        <v>204</v>
      </c>
      <c r="B3307" t="s">
        <v>30</v>
      </c>
      <c r="C3307">
        <v>0</v>
      </c>
      <c r="E3307" t="str">
        <f>LEFT(B3307,LEN(B3307)-1)</f>
        <v>February 2006</v>
      </c>
      <c r="F3307" t="s">
        <v>318</v>
      </c>
      <c r="G3307" s="1">
        <f>DATEVALUE(F3307)</f>
        <v>38749</v>
      </c>
      <c r="H3307">
        <f>MONTH(G3307)</f>
        <v>2</v>
      </c>
      <c r="I3307">
        <f>YEAR(G3307)</f>
        <v>2006</v>
      </c>
    </row>
    <row r="3308" spans="1:9" x14ac:dyDescent="0.25">
      <c r="A3308" t="s">
        <v>205</v>
      </c>
      <c r="B3308" t="s">
        <v>30</v>
      </c>
      <c r="C3308">
        <v>0</v>
      </c>
      <c r="E3308" t="str">
        <f>LEFT(B3308,LEN(B3308)-1)</f>
        <v>February 2006</v>
      </c>
      <c r="F3308" t="s">
        <v>318</v>
      </c>
      <c r="G3308" s="1">
        <f>DATEVALUE(F3308)</f>
        <v>38749</v>
      </c>
      <c r="H3308">
        <f>MONTH(G3308)</f>
        <v>2</v>
      </c>
      <c r="I3308">
        <f>YEAR(G3308)</f>
        <v>2006</v>
      </c>
    </row>
    <row r="3309" spans="1:9" x14ac:dyDescent="0.25">
      <c r="A3309" t="s">
        <v>206</v>
      </c>
      <c r="B3309" t="s">
        <v>30</v>
      </c>
      <c r="C3309">
        <v>0</v>
      </c>
      <c r="E3309" t="str">
        <f>LEFT(B3309,LEN(B3309)-1)</f>
        <v>February 2006</v>
      </c>
      <c r="F3309" t="s">
        <v>318</v>
      </c>
      <c r="G3309" s="1">
        <f>DATEVALUE(F3309)</f>
        <v>38749</v>
      </c>
      <c r="H3309">
        <f>MONTH(G3309)</f>
        <v>2</v>
      </c>
      <c r="I3309">
        <f>YEAR(G3309)</f>
        <v>2006</v>
      </c>
    </row>
    <row r="3310" spans="1:9" x14ac:dyDescent="0.25">
      <c r="A3310" t="s">
        <v>207</v>
      </c>
      <c r="B3310" t="s">
        <v>30</v>
      </c>
      <c r="C3310">
        <v>0</v>
      </c>
      <c r="E3310" t="str">
        <f>LEFT(B3310,LEN(B3310)-1)</f>
        <v>February 2006</v>
      </c>
      <c r="F3310" t="s">
        <v>318</v>
      </c>
      <c r="G3310" s="1">
        <f>DATEVALUE(F3310)</f>
        <v>38749</v>
      </c>
      <c r="H3310">
        <f>MONTH(G3310)</f>
        <v>2</v>
      </c>
      <c r="I3310">
        <f>YEAR(G3310)</f>
        <v>2006</v>
      </c>
    </row>
    <row r="3311" spans="1:9" x14ac:dyDescent="0.25">
      <c r="A3311" t="s">
        <v>210</v>
      </c>
      <c r="B3311" t="s">
        <v>30</v>
      </c>
      <c r="C3311">
        <v>0</v>
      </c>
      <c r="E3311" t="str">
        <f>LEFT(B3311,LEN(B3311)-1)</f>
        <v>February 2006</v>
      </c>
      <c r="F3311" t="s">
        <v>318</v>
      </c>
      <c r="G3311" s="1">
        <f>DATEVALUE(F3311)</f>
        <v>38749</v>
      </c>
      <c r="H3311">
        <f>MONTH(G3311)</f>
        <v>2</v>
      </c>
      <c r="I3311">
        <f>YEAR(G3311)</f>
        <v>2006</v>
      </c>
    </row>
    <row r="3312" spans="1:9" x14ac:dyDescent="0.25">
      <c r="A3312" t="s">
        <v>211</v>
      </c>
      <c r="B3312" t="s">
        <v>30</v>
      </c>
      <c r="C3312">
        <v>0</v>
      </c>
      <c r="E3312" t="str">
        <f>LEFT(B3312,LEN(B3312)-1)</f>
        <v>February 2006</v>
      </c>
      <c r="F3312" t="s">
        <v>318</v>
      </c>
      <c r="G3312" s="1">
        <f>DATEVALUE(F3312)</f>
        <v>38749</v>
      </c>
      <c r="H3312">
        <f>MONTH(G3312)</f>
        <v>2</v>
      </c>
      <c r="I3312">
        <f>YEAR(G3312)</f>
        <v>2006</v>
      </c>
    </row>
    <row r="3313" spans="1:9" x14ac:dyDescent="0.25">
      <c r="A3313" t="s">
        <v>213</v>
      </c>
      <c r="B3313" t="s">
        <v>30</v>
      </c>
      <c r="C3313">
        <v>0</v>
      </c>
      <c r="E3313" t="str">
        <f>LEFT(B3313,LEN(B3313)-1)</f>
        <v>February 2006</v>
      </c>
      <c r="F3313" t="s">
        <v>318</v>
      </c>
      <c r="G3313" s="1">
        <f>DATEVALUE(F3313)</f>
        <v>38749</v>
      </c>
      <c r="H3313">
        <f>MONTH(G3313)</f>
        <v>2</v>
      </c>
      <c r="I3313">
        <f>YEAR(G3313)</f>
        <v>2006</v>
      </c>
    </row>
    <row r="3314" spans="1:9" x14ac:dyDescent="0.25">
      <c r="A3314" t="s">
        <v>214</v>
      </c>
      <c r="B3314" t="s">
        <v>30</v>
      </c>
      <c r="C3314">
        <v>0</v>
      </c>
      <c r="E3314" t="str">
        <f>LEFT(B3314,LEN(B3314)-1)</f>
        <v>February 2006</v>
      </c>
      <c r="F3314" t="s">
        <v>318</v>
      </c>
      <c r="G3314" s="1">
        <f>DATEVALUE(F3314)</f>
        <v>38749</v>
      </c>
      <c r="H3314">
        <f>MONTH(G3314)</f>
        <v>2</v>
      </c>
      <c r="I3314">
        <f>YEAR(G3314)</f>
        <v>2006</v>
      </c>
    </row>
    <row r="3315" spans="1:9" x14ac:dyDescent="0.25">
      <c r="A3315" t="s">
        <v>215</v>
      </c>
      <c r="B3315" t="s">
        <v>30</v>
      </c>
      <c r="C3315">
        <v>0</v>
      </c>
      <c r="E3315" t="str">
        <f>LEFT(B3315,LEN(B3315)-1)</f>
        <v>February 2006</v>
      </c>
      <c r="F3315" t="s">
        <v>318</v>
      </c>
      <c r="G3315" s="1">
        <f>DATEVALUE(F3315)</f>
        <v>38749</v>
      </c>
      <c r="H3315">
        <f>MONTH(G3315)</f>
        <v>2</v>
      </c>
      <c r="I3315">
        <f>YEAR(G3315)</f>
        <v>2006</v>
      </c>
    </row>
    <row r="3316" spans="1:9" x14ac:dyDescent="0.25">
      <c r="A3316" t="s">
        <v>216</v>
      </c>
      <c r="B3316" t="s">
        <v>30</v>
      </c>
      <c r="C3316">
        <v>0</v>
      </c>
      <c r="E3316" t="str">
        <f>LEFT(B3316,LEN(B3316)-1)</f>
        <v>February 2006</v>
      </c>
      <c r="F3316" t="s">
        <v>318</v>
      </c>
      <c r="G3316" s="1">
        <f>DATEVALUE(F3316)</f>
        <v>38749</v>
      </c>
      <c r="H3316">
        <f>MONTH(G3316)</f>
        <v>2</v>
      </c>
      <c r="I3316">
        <f>YEAR(G3316)</f>
        <v>2006</v>
      </c>
    </row>
    <row r="3317" spans="1:9" x14ac:dyDescent="0.25">
      <c r="A3317" t="s">
        <v>217</v>
      </c>
      <c r="B3317" t="s">
        <v>30</v>
      </c>
      <c r="C3317">
        <v>0</v>
      </c>
      <c r="E3317" t="str">
        <f>LEFT(B3317,LEN(B3317)-1)</f>
        <v>February 2006</v>
      </c>
      <c r="F3317" t="s">
        <v>318</v>
      </c>
      <c r="G3317" s="1">
        <f>DATEVALUE(F3317)</f>
        <v>38749</v>
      </c>
      <c r="H3317">
        <f>MONTH(G3317)</f>
        <v>2</v>
      </c>
      <c r="I3317">
        <f>YEAR(G3317)</f>
        <v>2006</v>
      </c>
    </row>
    <row r="3318" spans="1:9" x14ac:dyDescent="0.25">
      <c r="A3318" t="s">
        <v>218</v>
      </c>
      <c r="B3318" t="s">
        <v>30</v>
      </c>
      <c r="C3318">
        <v>0</v>
      </c>
      <c r="E3318" t="str">
        <f>LEFT(B3318,LEN(B3318)-1)</f>
        <v>February 2006</v>
      </c>
      <c r="F3318" t="s">
        <v>318</v>
      </c>
      <c r="G3318" s="1">
        <f>DATEVALUE(F3318)</f>
        <v>38749</v>
      </c>
      <c r="H3318">
        <f>MONTH(G3318)</f>
        <v>2</v>
      </c>
      <c r="I3318">
        <f>YEAR(G3318)</f>
        <v>2006</v>
      </c>
    </row>
    <row r="3319" spans="1:9" x14ac:dyDescent="0.25">
      <c r="A3319" t="s">
        <v>219</v>
      </c>
      <c r="B3319" t="s">
        <v>30</v>
      </c>
      <c r="C3319">
        <v>0</v>
      </c>
      <c r="E3319" t="str">
        <f>LEFT(B3319,LEN(B3319)-1)</f>
        <v>February 2006</v>
      </c>
      <c r="F3319" t="s">
        <v>318</v>
      </c>
      <c r="G3319" s="1">
        <f>DATEVALUE(F3319)</f>
        <v>38749</v>
      </c>
      <c r="H3319">
        <f>MONTH(G3319)</f>
        <v>2</v>
      </c>
      <c r="I3319">
        <f>YEAR(G3319)</f>
        <v>2006</v>
      </c>
    </row>
    <row r="3320" spans="1:9" x14ac:dyDescent="0.25">
      <c r="A3320" t="s">
        <v>220</v>
      </c>
      <c r="B3320" t="s">
        <v>30</v>
      </c>
      <c r="C3320">
        <v>0</v>
      </c>
      <c r="E3320" t="str">
        <f>LEFT(B3320,LEN(B3320)-1)</f>
        <v>February 2006</v>
      </c>
      <c r="F3320" t="s">
        <v>318</v>
      </c>
      <c r="G3320" s="1">
        <f>DATEVALUE(F3320)</f>
        <v>38749</v>
      </c>
      <c r="H3320">
        <f>MONTH(G3320)</f>
        <v>2</v>
      </c>
      <c r="I3320">
        <f>YEAR(G3320)</f>
        <v>2006</v>
      </c>
    </row>
    <row r="3321" spans="1:9" x14ac:dyDescent="0.25">
      <c r="A3321" t="s">
        <v>223</v>
      </c>
      <c r="B3321" t="s">
        <v>30</v>
      </c>
      <c r="C3321">
        <v>0</v>
      </c>
      <c r="E3321" t="str">
        <f>LEFT(B3321,LEN(B3321)-1)</f>
        <v>February 2006</v>
      </c>
      <c r="F3321" t="s">
        <v>318</v>
      </c>
      <c r="G3321" s="1">
        <f>DATEVALUE(F3321)</f>
        <v>38749</v>
      </c>
      <c r="H3321">
        <f>MONTH(G3321)</f>
        <v>2</v>
      </c>
      <c r="I3321">
        <f>YEAR(G3321)</f>
        <v>2006</v>
      </c>
    </row>
    <row r="3322" spans="1:9" x14ac:dyDescent="0.25">
      <c r="A3322" t="s">
        <v>224</v>
      </c>
      <c r="B3322" t="s">
        <v>30</v>
      </c>
      <c r="C3322">
        <v>0</v>
      </c>
      <c r="E3322" t="str">
        <f>LEFT(B3322,LEN(B3322)-1)</f>
        <v>February 2006</v>
      </c>
      <c r="F3322" t="s">
        <v>318</v>
      </c>
      <c r="G3322" s="1">
        <f>DATEVALUE(F3322)</f>
        <v>38749</v>
      </c>
      <c r="H3322">
        <f>MONTH(G3322)</f>
        <v>2</v>
      </c>
      <c r="I3322">
        <f>YEAR(G3322)</f>
        <v>2006</v>
      </c>
    </row>
    <row r="3323" spans="1:9" x14ac:dyDescent="0.25">
      <c r="A3323" t="s">
        <v>225</v>
      </c>
      <c r="B3323" t="s">
        <v>30</v>
      </c>
      <c r="C3323">
        <v>0</v>
      </c>
      <c r="E3323" t="str">
        <f>LEFT(B3323,LEN(B3323)-1)</f>
        <v>February 2006</v>
      </c>
      <c r="F3323" t="s">
        <v>318</v>
      </c>
      <c r="G3323" s="1">
        <f>DATEVALUE(F3323)</f>
        <v>38749</v>
      </c>
      <c r="H3323">
        <f>MONTH(G3323)</f>
        <v>2</v>
      </c>
      <c r="I3323">
        <f>YEAR(G3323)</f>
        <v>2006</v>
      </c>
    </row>
    <row r="3324" spans="1:9" x14ac:dyDescent="0.25">
      <c r="A3324" t="s">
        <v>227</v>
      </c>
      <c r="B3324" t="s">
        <v>30</v>
      </c>
      <c r="C3324">
        <v>0</v>
      </c>
      <c r="E3324" t="str">
        <f>LEFT(B3324,LEN(B3324)-1)</f>
        <v>February 2006</v>
      </c>
      <c r="F3324" t="s">
        <v>318</v>
      </c>
      <c r="G3324" s="1">
        <f>DATEVALUE(F3324)</f>
        <v>38749</v>
      </c>
      <c r="H3324">
        <f>MONTH(G3324)</f>
        <v>2</v>
      </c>
      <c r="I3324">
        <f>YEAR(G3324)</f>
        <v>2006</v>
      </c>
    </row>
    <row r="3325" spans="1:9" x14ac:dyDescent="0.25">
      <c r="A3325" t="s">
        <v>228</v>
      </c>
      <c r="B3325" t="s">
        <v>30</v>
      </c>
      <c r="C3325">
        <v>0</v>
      </c>
      <c r="E3325" t="str">
        <f>LEFT(B3325,LEN(B3325)-1)</f>
        <v>February 2006</v>
      </c>
      <c r="F3325" t="s">
        <v>318</v>
      </c>
      <c r="G3325" s="1">
        <f>DATEVALUE(F3325)</f>
        <v>38749</v>
      </c>
      <c r="H3325">
        <f>MONTH(G3325)</f>
        <v>2</v>
      </c>
      <c r="I3325">
        <f>YEAR(G3325)</f>
        <v>2006</v>
      </c>
    </row>
    <row r="3326" spans="1:9" x14ac:dyDescent="0.25">
      <c r="A3326" t="s">
        <v>229</v>
      </c>
      <c r="B3326" t="s">
        <v>30</v>
      </c>
      <c r="C3326">
        <v>0</v>
      </c>
      <c r="E3326" t="str">
        <f>LEFT(B3326,LEN(B3326)-1)</f>
        <v>February 2006</v>
      </c>
      <c r="F3326" t="s">
        <v>318</v>
      </c>
      <c r="G3326" s="1">
        <f>DATEVALUE(F3326)</f>
        <v>38749</v>
      </c>
      <c r="H3326">
        <f>MONTH(G3326)</f>
        <v>2</v>
      </c>
      <c r="I3326">
        <f>YEAR(G3326)</f>
        <v>2006</v>
      </c>
    </row>
    <row r="3327" spans="1:9" x14ac:dyDescent="0.25">
      <c r="A3327" t="s">
        <v>230</v>
      </c>
      <c r="B3327" t="s">
        <v>30</v>
      </c>
      <c r="C3327">
        <v>0</v>
      </c>
      <c r="E3327" t="str">
        <f>LEFT(B3327,LEN(B3327)-1)</f>
        <v>February 2006</v>
      </c>
      <c r="F3327" t="s">
        <v>318</v>
      </c>
      <c r="G3327" s="1">
        <f>DATEVALUE(F3327)</f>
        <v>38749</v>
      </c>
      <c r="H3327">
        <f>MONTH(G3327)</f>
        <v>2</v>
      </c>
      <c r="I3327">
        <f>YEAR(G3327)</f>
        <v>2006</v>
      </c>
    </row>
    <row r="3328" spans="1:9" x14ac:dyDescent="0.25">
      <c r="A3328" t="s">
        <v>231</v>
      </c>
      <c r="B3328" t="s">
        <v>30</v>
      </c>
      <c r="C3328">
        <v>0</v>
      </c>
      <c r="E3328" t="str">
        <f>LEFT(B3328,LEN(B3328)-1)</f>
        <v>February 2006</v>
      </c>
      <c r="F3328" t="s">
        <v>318</v>
      </c>
      <c r="G3328" s="1">
        <f>DATEVALUE(F3328)</f>
        <v>38749</v>
      </c>
      <c r="H3328">
        <f>MONTH(G3328)</f>
        <v>2</v>
      </c>
      <c r="I3328">
        <f>YEAR(G3328)</f>
        <v>2006</v>
      </c>
    </row>
    <row r="3329" spans="1:9" x14ac:dyDescent="0.25">
      <c r="A3329" t="s">
        <v>232</v>
      </c>
      <c r="B3329" t="s">
        <v>30</v>
      </c>
      <c r="C3329">
        <v>0</v>
      </c>
      <c r="E3329" t="str">
        <f>LEFT(B3329,LEN(B3329)-1)</f>
        <v>February 2006</v>
      </c>
      <c r="F3329" t="s">
        <v>318</v>
      </c>
      <c r="G3329" s="1">
        <f>DATEVALUE(F3329)</f>
        <v>38749</v>
      </c>
      <c r="H3329">
        <f>MONTH(G3329)</f>
        <v>2</v>
      </c>
      <c r="I3329">
        <f>YEAR(G3329)</f>
        <v>2006</v>
      </c>
    </row>
    <row r="3330" spans="1:9" x14ac:dyDescent="0.25">
      <c r="A3330" t="s">
        <v>233</v>
      </c>
      <c r="B3330" t="s">
        <v>30</v>
      </c>
      <c r="C3330">
        <v>0</v>
      </c>
      <c r="E3330" t="str">
        <f>LEFT(B3330,LEN(B3330)-1)</f>
        <v>February 2006</v>
      </c>
      <c r="F3330" t="s">
        <v>318</v>
      </c>
      <c r="G3330" s="1">
        <f>DATEVALUE(F3330)</f>
        <v>38749</v>
      </c>
      <c r="H3330">
        <f>MONTH(G3330)</f>
        <v>2</v>
      </c>
      <c r="I3330">
        <f>YEAR(G3330)</f>
        <v>2006</v>
      </c>
    </row>
    <row r="3331" spans="1:9" x14ac:dyDescent="0.25">
      <c r="A3331" t="s">
        <v>234</v>
      </c>
      <c r="B3331" t="s">
        <v>30</v>
      </c>
      <c r="C3331">
        <v>0</v>
      </c>
      <c r="E3331" t="str">
        <f>LEFT(B3331,LEN(B3331)-1)</f>
        <v>February 2006</v>
      </c>
      <c r="F3331" t="s">
        <v>318</v>
      </c>
      <c r="G3331" s="1">
        <f>DATEVALUE(F3331)</f>
        <v>38749</v>
      </c>
      <c r="H3331">
        <f>MONTH(G3331)</f>
        <v>2</v>
      </c>
      <c r="I3331">
        <f>YEAR(G3331)</f>
        <v>2006</v>
      </c>
    </row>
    <row r="3332" spans="1:9" x14ac:dyDescent="0.25">
      <c r="A3332" t="s">
        <v>235</v>
      </c>
      <c r="B3332" t="s">
        <v>30</v>
      </c>
      <c r="C3332">
        <v>0</v>
      </c>
      <c r="E3332" t="str">
        <f>LEFT(B3332,LEN(B3332)-1)</f>
        <v>February 2006</v>
      </c>
      <c r="F3332" t="s">
        <v>318</v>
      </c>
      <c r="G3332" s="1">
        <f>DATEVALUE(F3332)</f>
        <v>38749</v>
      </c>
      <c r="H3332">
        <f>MONTH(G3332)</f>
        <v>2</v>
      </c>
      <c r="I3332">
        <f>YEAR(G3332)</f>
        <v>2006</v>
      </c>
    </row>
    <row r="3333" spans="1:9" x14ac:dyDescent="0.25">
      <c r="A3333" t="s">
        <v>237</v>
      </c>
      <c r="B3333" t="s">
        <v>30</v>
      </c>
      <c r="C3333">
        <v>0</v>
      </c>
      <c r="E3333" t="str">
        <f>LEFT(B3333,LEN(B3333)-1)</f>
        <v>February 2006</v>
      </c>
      <c r="F3333" t="s">
        <v>318</v>
      </c>
      <c r="G3333" s="1">
        <f>DATEVALUE(F3333)</f>
        <v>38749</v>
      </c>
      <c r="H3333">
        <f>MONTH(G3333)</f>
        <v>2</v>
      </c>
      <c r="I3333">
        <f>YEAR(G3333)</f>
        <v>2006</v>
      </c>
    </row>
    <row r="3334" spans="1:9" x14ac:dyDescent="0.25">
      <c r="A3334" t="s">
        <v>238</v>
      </c>
      <c r="B3334" t="s">
        <v>30</v>
      </c>
      <c r="C3334">
        <v>0</v>
      </c>
      <c r="E3334" t="str">
        <f>LEFT(B3334,LEN(B3334)-1)</f>
        <v>February 2006</v>
      </c>
      <c r="F3334" t="s">
        <v>318</v>
      </c>
      <c r="G3334" s="1">
        <f>DATEVALUE(F3334)</f>
        <v>38749</v>
      </c>
      <c r="H3334">
        <f>MONTH(G3334)</f>
        <v>2</v>
      </c>
      <c r="I3334">
        <f>YEAR(G3334)</f>
        <v>2006</v>
      </c>
    </row>
    <row r="3335" spans="1:9" x14ac:dyDescent="0.25">
      <c r="A3335" t="s">
        <v>239</v>
      </c>
      <c r="B3335" t="s">
        <v>30</v>
      </c>
      <c r="C3335">
        <v>0</v>
      </c>
      <c r="E3335" t="str">
        <f>LEFT(B3335,LEN(B3335)-1)</f>
        <v>February 2006</v>
      </c>
      <c r="F3335" t="s">
        <v>318</v>
      </c>
      <c r="G3335" s="1">
        <f>DATEVALUE(F3335)</f>
        <v>38749</v>
      </c>
      <c r="H3335">
        <f>MONTH(G3335)</f>
        <v>2</v>
      </c>
      <c r="I3335">
        <f>YEAR(G3335)</f>
        <v>2006</v>
      </c>
    </row>
    <row r="3336" spans="1:9" x14ac:dyDescent="0.25">
      <c r="A3336" t="s">
        <v>240</v>
      </c>
      <c r="B3336" t="s">
        <v>30</v>
      </c>
      <c r="C3336">
        <v>0</v>
      </c>
      <c r="E3336" t="str">
        <f>LEFT(B3336,LEN(B3336)-1)</f>
        <v>February 2006</v>
      </c>
      <c r="F3336" t="s">
        <v>318</v>
      </c>
      <c r="G3336" s="1">
        <f>DATEVALUE(F3336)</f>
        <v>38749</v>
      </c>
      <c r="H3336">
        <f>MONTH(G3336)</f>
        <v>2</v>
      </c>
      <c r="I3336">
        <f>YEAR(G3336)</f>
        <v>2006</v>
      </c>
    </row>
    <row r="3337" spans="1:9" x14ac:dyDescent="0.25">
      <c r="A3337" t="s">
        <v>241</v>
      </c>
      <c r="B3337" t="s">
        <v>30</v>
      </c>
      <c r="C3337">
        <v>0</v>
      </c>
      <c r="E3337" t="str">
        <f>LEFT(B3337,LEN(B3337)-1)</f>
        <v>February 2006</v>
      </c>
      <c r="F3337" t="s">
        <v>318</v>
      </c>
      <c r="G3337" s="1">
        <f>DATEVALUE(F3337)</f>
        <v>38749</v>
      </c>
      <c r="H3337">
        <f>MONTH(G3337)</f>
        <v>2</v>
      </c>
      <c r="I3337">
        <f>YEAR(G3337)</f>
        <v>2006</v>
      </c>
    </row>
    <row r="3338" spans="1:9" x14ac:dyDescent="0.25">
      <c r="A3338" t="s">
        <v>242</v>
      </c>
      <c r="B3338" t="s">
        <v>30</v>
      </c>
      <c r="C3338">
        <v>0</v>
      </c>
      <c r="E3338" t="str">
        <f>LEFT(B3338,LEN(B3338)-1)</f>
        <v>February 2006</v>
      </c>
      <c r="F3338" t="s">
        <v>318</v>
      </c>
      <c r="G3338" s="1">
        <f>DATEVALUE(F3338)</f>
        <v>38749</v>
      </c>
      <c r="H3338">
        <f>MONTH(G3338)</f>
        <v>2</v>
      </c>
      <c r="I3338">
        <f>YEAR(G3338)</f>
        <v>2006</v>
      </c>
    </row>
    <row r="3339" spans="1:9" x14ac:dyDescent="0.25">
      <c r="A3339" t="s">
        <v>243</v>
      </c>
      <c r="B3339" t="s">
        <v>30</v>
      </c>
      <c r="C3339">
        <v>0</v>
      </c>
      <c r="E3339" t="str">
        <f>LEFT(B3339,LEN(B3339)-1)</f>
        <v>February 2006</v>
      </c>
      <c r="F3339" t="s">
        <v>318</v>
      </c>
      <c r="G3339" s="1">
        <f>DATEVALUE(F3339)</f>
        <v>38749</v>
      </c>
      <c r="H3339">
        <f>MONTH(G3339)</f>
        <v>2</v>
      </c>
      <c r="I3339">
        <f>YEAR(G3339)</f>
        <v>2006</v>
      </c>
    </row>
    <row r="3340" spans="1:9" x14ac:dyDescent="0.25">
      <c r="A3340" t="s">
        <v>244</v>
      </c>
      <c r="B3340" t="s">
        <v>30</v>
      </c>
      <c r="C3340">
        <v>0</v>
      </c>
      <c r="E3340" t="str">
        <f>LEFT(B3340,LEN(B3340)-1)</f>
        <v>February 2006</v>
      </c>
      <c r="F3340" t="s">
        <v>318</v>
      </c>
      <c r="G3340" s="1">
        <f>DATEVALUE(F3340)</f>
        <v>38749</v>
      </c>
      <c r="H3340">
        <f>MONTH(G3340)</f>
        <v>2</v>
      </c>
      <c r="I3340">
        <f>YEAR(G3340)</f>
        <v>2006</v>
      </c>
    </row>
    <row r="3341" spans="1:9" x14ac:dyDescent="0.25">
      <c r="A3341" t="s">
        <v>248</v>
      </c>
      <c r="B3341" t="s">
        <v>30</v>
      </c>
      <c r="C3341">
        <v>0</v>
      </c>
      <c r="E3341" t="str">
        <f>LEFT(B3341,LEN(B3341)-1)</f>
        <v>February 2006</v>
      </c>
      <c r="F3341" t="s">
        <v>318</v>
      </c>
      <c r="G3341" s="1">
        <f>DATEVALUE(F3341)</f>
        <v>38749</v>
      </c>
      <c r="H3341">
        <f>MONTH(G3341)</f>
        <v>2</v>
      </c>
      <c r="I3341">
        <f>YEAR(G3341)</f>
        <v>2006</v>
      </c>
    </row>
    <row r="3342" spans="1:9" x14ac:dyDescent="0.25">
      <c r="A3342" t="s">
        <v>249</v>
      </c>
      <c r="B3342" t="s">
        <v>30</v>
      </c>
      <c r="C3342">
        <v>0</v>
      </c>
      <c r="E3342" t="str">
        <f>LEFT(B3342,LEN(B3342)-1)</f>
        <v>February 2006</v>
      </c>
      <c r="F3342" t="s">
        <v>318</v>
      </c>
      <c r="G3342" s="1">
        <f>DATEVALUE(F3342)</f>
        <v>38749</v>
      </c>
      <c r="H3342">
        <f>MONTH(G3342)</f>
        <v>2</v>
      </c>
      <c r="I3342">
        <f>YEAR(G3342)</f>
        <v>2006</v>
      </c>
    </row>
    <row r="3343" spans="1:9" x14ac:dyDescent="0.25">
      <c r="A3343" t="s">
        <v>250</v>
      </c>
      <c r="B3343" t="s">
        <v>30</v>
      </c>
      <c r="C3343">
        <v>0</v>
      </c>
      <c r="E3343" t="str">
        <f>LEFT(B3343,LEN(B3343)-1)</f>
        <v>February 2006</v>
      </c>
      <c r="F3343" t="s">
        <v>318</v>
      </c>
      <c r="G3343" s="1">
        <f>DATEVALUE(F3343)</f>
        <v>38749</v>
      </c>
      <c r="H3343">
        <f>MONTH(G3343)</f>
        <v>2</v>
      </c>
      <c r="I3343">
        <f>YEAR(G3343)</f>
        <v>2006</v>
      </c>
    </row>
    <row r="3344" spans="1:9" x14ac:dyDescent="0.25">
      <c r="A3344" t="s">
        <v>251</v>
      </c>
      <c r="B3344" t="s">
        <v>30</v>
      </c>
      <c r="C3344">
        <v>0</v>
      </c>
      <c r="E3344" t="str">
        <f>LEFT(B3344,LEN(B3344)-1)</f>
        <v>February 2006</v>
      </c>
      <c r="F3344" t="s">
        <v>318</v>
      </c>
      <c r="G3344" s="1">
        <f>DATEVALUE(F3344)</f>
        <v>38749</v>
      </c>
      <c r="H3344">
        <f>MONTH(G3344)</f>
        <v>2</v>
      </c>
      <c r="I3344">
        <f>YEAR(G3344)</f>
        <v>2006</v>
      </c>
    </row>
    <row r="3345" spans="1:9" x14ac:dyDescent="0.25">
      <c r="A3345" t="s">
        <v>252</v>
      </c>
      <c r="B3345" t="s">
        <v>30</v>
      </c>
      <c r="C3345">
        <v>0</v>
      </c>
      <c r="E3345" t="str">
        <f>LEFT(B3345,LEN(B3345)-1)</f>
        <v>February 2006</v>
      </c>
      <c r="F3345" t="s">
        <v>318</v>
      </c>
      <c r="G3345" s="1">
        <f>DATEVALUE(F3345)</f>
        <v>38749</v>
      </c>
      <c r="H3345">
        <f>MONTH(G3345)</f>
        <v>2</v>
      </c>
      <c r="I3345">
        <f>YEAR(G3345)</f>
        <v>2006</v>
      </c>
    </row>
    <row r="3346" spans="1:9" x14ac:dyDescent="0.25">
      <c r="A3346" t="s">
        <v>253</v>
      </c>
      <c r="B3346" t="s">
        <v>30</v>
      </c>
      <c r="C3346">
        <v>0</v>
      </c>
      <c r="E3346" t="str">
        <f>LEFT(B3346,LEN(B3346)-1)</f>
        <v>February 2006</v>
      </c>
      <c r="F3346" t="s">
        <v>318</v>
      </c>
      <c r="G3346" s="1">
        <f>DATEVALUE(F3346)</f>
        <v>38749</v>
      </c>
      <c r="H3346">
        <f>MONTH(G3346)</f>
        <v>2</v>
      </c>
      <c r="I3346">
        <f>YEAR(G3346)</f>
        <v>2006</v>
      </c>
    </row>
    <row r="3347" spans="1:9" x14ac:dyDescent="0.25">
      <c r="A3347" t="s">
        <v>254</v>
      </c>
      <c r="B3347" t="s">
        <v>30</v>
      </c>
      <c r="C3347">
        <v>0</v>
      </c>
      <c r="E3347" t="str">
        <f>LEFT(B3347,LEN(B3347)-1)</f>
        <v>February 2006</v>
      </c>
      <c r="F3347" t="s">
        <v>318</v>
      </c>
      <c r="G3347" s="1">
        <f>DATEVALUE(F3347)</f>
        <v>38749</v>
      </c>
      <c r="H3347">
        <f>MONTH(G3347)</f>
        <v>2</v>
      </c>
      <c r="I3347">
        <f>YEAR(G3347)</f>
        <v>2006</v>
      </c>
    </row>
    <row r="3348" spans="1:9" x14ac:dyDescent="0.25">
      <c r="A3348" t="s">
        <v>255</v>
      </c>
      <c r="B3348" t="s">
        <v>30</v>
      </c>
      <c r="C3348">
        <v>0</v>
      </c>
      <c r="E3348" t="str">
        <f>LEFT(B3348,LEN(B3348)-1)</f>
        <v>February 2006</v>
      </c>
      <c r="F3348" t="s">
        <v>318</v>
      </c>
      <c r="G3348" s="1">
        <f>DATEVALUE(F3348)</f>
        <v>38749</v>
      </c>
      <c r="H3348">
        <f>MONTH(G3348)</f>
        <v>2</v>
      </c>
      <c r="I3348">
        <f>YEAR(G3348)</f>
        <v>2006</v>
      </c>
    </row>
    <row r="3349" spans="1:9" x14ac:dyDescent="0.25">
      <c r="A3349" t="s">
        <v>256</v>
      </c>
      <c r="B3349" t="s">
        <v>30</v>
      </c>
      <c r="C3349">
        <v>0</v>
      </c>
      <c r="E3349" t="str">
        <f>LEFT(B3349,LEN(B3349)-1)</f>
        <v>February 2006</v>
      </c>
      <c r="F3349" t="s">
        <v>318</v>
      </c>
      <c r="G3349" s="1">
        <f>DATEVALUE(F3349)</f>
        <v>38749</v>
      </c>
      <c r="H3349">
        <f>MONTH(G3349)</f>
        <v>2</v>
      </c>
      <c r="I3349">
        <f>YEAR(G3349)</f>
        <v>2006</v>
      </c>
    </row>
    <row r="3350" spans="1:9" x14ac:dyDescent="0.25">
      <c r="A3350" t="s">
        <v>258</v>
      </c>
      <c r="B3350" t="s">
        <v>30</v>
      </c>
      <c r="C3350">
        <v>0</v>
      </c>
      <c r="E3350" t="str">
        <f>LEFT(B3350,LEN(B3350)-1)</f>
        <v>February 2006</v>
      </c>
      <c r="F3350" t="s">
        <v>318</v>
      </c>
      <c r="G3350" s="1">
        <f>DATEVALUE(F3350)</f>
        <v>38749</v>
      </c>
      <c r="H3350">
        <f>MONTH(G3350)</f>
        <v>2</v>
      </c>
      <c r="I3350">
        <f>YEAR(G3350)</f>
        <v>2006</v>
      </c>
    </row>
    <row r="3351" spans="1:9" x14ac:dyDescent="0.25">
      <c r="A3351" t="s">
        <v>259</v>
      </c>
      <c r="B3351" t="s">
        <v>30</v>
      </c>
      <c r="C3351">
        <v>0</v>
      </c>
      <c r="E3351" t="str">
        <f>LEFT(B3351,LEN(B3351)-1)</f>
        <v>February 2006</v>
      </c>
      <c r="F3351" t="s">
        <v>318</v>
      </c>
      <c r="G3351" s="1">
        <f>DATEVALUE(F3351)</f>
        <v>38749</v>
      </c>
      <c r="H3351">
        <f>MONTH(G3351)</f>
        <v>2</v>
      </c>
      <c r="I3351">
        <f>YEAR(G3351)</f>
        <v>2006</v>
      </c>
    </row>
    <row r="3352" spans="1:9" x14ac:dyDescent="0.25">
      <c r="A3352" t="s">
        <v>260</v>
      </c>
      <c r="B3352" t="s">
        <v>30</v>
      </c>
      <c r="C3352">
        <v>0</v>
      </c>
      <c r="E3352" t="str">
        <f>LEFT(B3352,LEN(B3352)-1)</f>
        <v>February 2006</v>
      </c>
      <c r="F3352" t="s">
        <v>318</v>
      </c>
      <c r="G3352" s="1">
        <f>DATEVALUE(F3352)</f>
        <v>38749</v>
      </c>
      <c r="H3352">
        <f>MONTH(G3352)</f>
        <v>2</v>
      </c>
      <c r="I3352">
        <f>YEAR(G3352)</f>
        <v>2006</v>
      </c>
    </row>
    <row r="3353" spans="1:9" x14ac:dyDescent="0.25">
      <c r="A3353" t="s">
        <v>261</v>
      </c>
      <c r="B3353" t="s">
        <v>30</v>
      </c>
      <c r="C3353">
        <v>0</v>
      </c>
      <c r="E3353" t="str">
        <f>LEFT(B3353,LEN(B3353)-1)</f>
        <v>February 2006</v>
      </c>
      <c r="F3353" t="s">
        <v>318</v>
      </c>
      <c r="G3353" s="1">
        <f>DATEVALUE(F3353)</f>
        <v>38749</v>
      </c>
      <c r="H3353">
        <f>MONTH(G3353)</f>
        <v>2</v>
      </c>
      <c r="I3353">
        <f>YEAR(G3353)</f>
        <v>2006</v>
      </c>
    </row>
    <row r="3354" spans="1:9" x14ac:dyDescent="0.25">
      <c r="A3354" t="s">
        <v>262</v>
      </c>
      <c r="B3354" t="s">
        <v>30</v>
      </c>
      <c r="C3354">
        <v>0</v>
      </c>
      <c r="E3354" t="str">
        <f>LEFT(B3354,LEN(B3354)-1)</f>
        <v>February 2006</v>
      </c>
      <c r="F3354" t="s">
        <v>318</v>
      </c>
      <c r="G3354" s="1">
        <f>DATEVALUE(F3354)</f>
        <v>38749</v>
      </c>
      <c r="H3354">
        <f>MONTH(G3354)</f>
        <v>2</v>
      </c>
      <c r="I3354">
        <f>YEAR(G3354)</f>
        <v>2006</v>
      </c>
    </row>
    <row r="3355" spans="1:9" x14ac:dyDescent="0.25">
      <c r="A3355" t="s">
        <v>263</v>
      </c>
      <c r="B3355" t="s">
        <v>30</v>
      </c>
      <c r="C3355">
        <v>0</v>
      </c>
      <c r="E3355" t="str">
        <f>LEFT(B3355,LEN(B3355)-1)</f>
        <v>February 2006</v>
      </c>
      <c r="F3355" t="s">
        <v>318</v>
      </c>
      <c r="G3355" s="1">
        <f>DATEVALUE(F3355)</f>
        <v>38749</v>
      </c>
      <c r="H3355">
        <f>MONTH(G3355)</f>
        <v>2</v>
      </c>
      <c r="I3355">
        <f>YEAR(G3355)</f>
        <v>2006</v>
      </c>
    </row>
    <row r="3356" spans="1:9" x14ac:dyDescent="0.25">
      <c r="A3356" t="s">
        <v>265</v>
      </c>
      <c r="B3356" t="s">
        <v>30</v>
      </c>
      <c r="C3356">
        <v>0</v>
      </c>
      <c r="E3356" t="str">
        <f>LEFT(B3356,LEN(B3356)-1)</f>
        <v>February 2006</v>
      </c>
      <c r="F3356" t="s">
        <v>318</v>
      </c>
      <c r="G3356" s="1">
        <f>DATEVALUE(F3356)</f>
        <v>38749</v>
      </c>
      <c r="H3356">
        <f>MONTH(G3356)</f>
        <v>2</v>
      </c>
      <c r="I3356">
        <f>YEAR(G3356)</f>
        <v>2006</v>
      </c>
    </row>
    <row r="3357" spans="1:9" x14ac:dyDescent="0.25">
      <c r="A3357" t="s">
        <v>267</v>
      </c>
      <c r="B3357" t="s">
        <v>30</v>
      </c>
      <c r="C3357">
        <v>0</v>
      </c>
      <c r="E3357" t="str">
        <f>LEFT(B3357,LEN(B3357)-1)</f>
        <v>February 2006</v>
      </c>
      <c r="F3357" t="s">
        <v>318</v>
      </c>
      <c r="G3357" s="1">
        <f>DATEVALUE(F3357)</f>
        <v>38749</v>
      </c>
      <c r="H3357">
        <f>MONTH(G3357)</f>
        <v>2</v>
      </c>
      <c r="I3357">
        <f>YEAR(G3357)</f>
        <v>2006</v>
      </c>
    </row>
    <row r="3358" spans="1:9" x14ac:dyDescent="0.25">
      <c r="A3358" t="s">
        <v>268</v>
      </c>
      <c r="B3358" t="s">
        <v>30</v>
      </c>
      <c r="C3358">
        <v>0</v>
      </c>
      <c r="E3358" t="str">
        <f>LEFT(B3358,LEN(B3358)-1)</f>
        <v>February 2006</v>
      </c>
      <c r="F3358" t="s">
        <v>318</v>
      </c>
      <c r="G3358" s="1">
        <f>DATEVALUE(F3358)</f>
        <v>38749</v>
      </c>
      <c r="H3358">
        <f>MONTH(G3358)</f>
        <v>2</v>
      </c>
      <c r="I3358">
        <f>YEAR(G3358)</f>
        <v>2006</v>
      </c>
    </row>
    <row r="3359" spans="1:9" x14ac:dyDescent="0.25">
      <c r="A3359" t="s">
        <v>269</v>
      </c>
      <c r="B3359" t="s">
        <v>30</v>
      </c>
      <c r="C3359">
        <v>0</v>
      </c>
      <c r="E3359" t="str">
        <f>LEFT(B3359,LEN(B3359)-1)</f>
        <v>February 2006</v>
      </c>
      <c r="F3359" t="s">
        <v>318</v>
      </c>
      <c r="G3359" s="1">
        <f>DATEVALUE(F3359)</f>
        <v>38749</v>
      </c>
      <c r="H3359">
        <f>MONTH(G3359)</f>
        <v>2</v>
      </c>
      <c r="I3359">
        <f>YEAR(G3359)</f>
        <v>2006</v>
      </c>
    </row>
    <row r="3360" spans="1:9" x14ac:dyDescent="0.25">
      <c r="A3360" t="s">
        <v>271</v>
      </c>
      <c r="B3360" t="s">
        <v>30</v>
      </c>
      <c r="C3360">
        <v>0</v>
      </c>
      <c r="E3360" t="str">
        <f>LEFT(B3360,LEN(B3360)-1)</f>
        <v>February 2006</v>
      </c>
      <c r="F3360" t="s">
        <v>318</v>
      </c>
      <c r="G3360" s="1">
        <f>DATEVALUE(F3360)</f>
        <v>38749</v>
      </c>
      <c r="H3360">
        <f>MONTH(G3360)</f>
        <v>2</v>
      </c>
      <c r="I3360">
        <f>YEAR(G3360)</f>
        <v>2006</v>
      </c>
    </row>
    <row r="3361" spans="1:9" x14ac:dyDescent="0.25">
      <c r="A3361" t="s">
        <v>272</v>
      </c>
      <c r="B3361" t="s">
        <v>30</v>
      </c>
      <c r="C3361">
        <v>0</v>
      </c>
      <c r="E3361" t="str">
        <f>LEFT(B3361,LEN(B3361)-1)</f>
        <v>February 2006</v>
      </c>
      <c r="F3361" t="s">
        <v>318</v>
      </c>
      <c r="G3361" s="1">
        <f>DATEVALUE(F3361)</f>
        <v>38749</v>
      </c>
      <c r="H3361">
        <f>MONTH(G3361)</f>
        <v>2</v>
      </c>
      <c r="I3361">
        <f>YEAR(G3361)</f>
        <v>2006</v>
      </c>
    </row>
    <row r="3362" spans="1:9" x14ac:dyDescent="0.25">
      <c r="A3362" t="s">
        <v>273</v>
      </c>
      <c r="B3362" t="s">
        <v>30</v>
      </c>
      <c r="C3362">
        <v>0</v>
      </c>
      <c r="E3362" t="str">
        <f>LEFT(B3362,LEN(B3362)-1)</f>
        <v>February 2006</v>
      </c>
      <c r="F3362" t="s">
        <v>318</v>
      </c>
      <c r="G3362" s="1">
        <f>DATEVALUE(F3362)</f>
        <v>38749</v>
      </c>
      <c r="H3362">
        <f>MONTH(G3362)</f>
        <v>2</v>
      </c>
      <c r="I3362">
        <f>YEAR(G3362)</f>
        <v>2006</v>
      </c>
    </row>
    <row r="3363" spans="1:9" x14ac:dyDescent="0.25">
      <c r="A3363" t="s">
        <v>274</v>
      </c>
      <c r="B3363" t="s">
        <v>30</v>
      </c>
      <c r="C3363">
        <v>0</v>
      </c>
      <c r="E3363" t="str">
        <f>LEFT(B3363,LEN(B3363)-1)</f>
        <v>February 2006</v>
      </c>
      <c r="F3363" t="s">
        <v>318</v>
      </c>
      <c r="G3363" s="1">
        <f>DATEVALUE(F3363)</f>
        <v>38749</v>
      </c>
      <c r="H3363">
        <f>MONTH(G3363)</f>
        <v>2</v>
      </c>
      <c r="I3363">
        <f>YEAR(G3363)</f>
        <v>2006</v>
      </c>
    </row>
    <row r="3364" spans="1:9" x14ac:dyDescent="0.25">
      <c r="A3364" t="s">
        <v>275</v>
      </c>
      <c r="B3364" t="s">
        <v>30</v>
      </c>
      <c r="C3364">
        <v>0</v>
      </c>
      <c r="E3364" t="str">
        <f>LEFT(B3364,LEN(B3364)-1)</f>
        <v>February 2006</v>
      </c>
      <c r="F3364" t="s">
        <v>318</v>
      </c>
      <c r="G3364" s="1">
        <f>DATEVALUE(F3364)</f>
        <v>38749</v>
      </c>
      <c r="H3364">
        <f>MONTH(G3364)</f>
        <v>2</v>
      </c>
      <c r="I3364">
        <f>YEAR(G3364)</f>
        <v>2006</v>
      </c>
    </row>
    <row r="3365" spans="1:9" x14ac:dyDescent="0.25">
      <c r="A3365" t="s">
        <v>276</v>
      </c>
      <c r="B3365" t="s">
        <v>30</v>
      </c>
      <c r="C3365">
        <v>0</v>
      </c>
      <c r="E3365" t="str">
        <f>LEFT(B3365,LEN(B3365)-1)</f>
        <v>February 2006</v>
      </c>
      <c r="F3365" t="s">
        <v>318</v>
      </c>
      <c r="G3365" s="1">
        <f>DATEVALUE(F3365)</f>
        <v>38749</v>
      </c>
      <c r="H3365">
        <f>MONTH(G3365)</f>
        <v>2</v>
      </c>
      <c r="I3365">
        <f>YEAR(G3365)</f>
        <v>2006</v>
      </c>
    </row>
    <row r="3366" spans="1:9" x14ac:dyDescent="0.25">
      <c r="A3366" t="s">
        <v>277</v>
      </c>
      <c r="B3366" t="s">
        <v>30</v>
      </c>
      <c r="C3366">
        <v>0</v>
      </c>
      <c r="E3366" t="str">
        <f>LEFT(B3366,LEN(B3366)-1)</f>
        <v>February 2006</v>
      </c>
      <c r="F3366" t="s">
        <v>318</v>
      </c>
      <c r="G3366" s="1">
        <f>DATEVALUE(F3366)</f>
        <v>38749</v>
      </c>
      <c r="H3366">
        <f>MONTH(G3366)</f>
        <v>2</v>
      </c>
      <c r="I3366">
        <f>YEAR(G3366)</f>
        <v>2006</v>
      </c>
    </row>
    <row r="3367" spans="1:9" x14ac:dyDescent="0.25">
      <c r="A3367" t="s">
        <v>278</v>
      </c>
      <c r="B3367" t="s">
        <v>30</v>
      </c>
      <c r="C3367">
        <v>0</v>
      </c>
      <c r="E3367" t="str">
        <f>LEFT(B3367,LEN(B3367)-1)</f>
        <v>February 2006</v>
      </c>
      <c r="F3367" t="s">
        <v>318</v>
      </c>
      <c r="G3367" s="1">
        <f>DATEVALUE(F3367)</f>
        <v>38749</v>
      </c>
      <c r="H3367">
        <f>MONTH(G3367)</f>
        <v>2</v>
      </c>
      <c r="I3367">
        <f>YEAR(G3367)</f>
        <v>2006</v>
      </c>
    </row>
    <row r="3368" spans="1:9" x14ac:dyDescent="0.25">
      <c r="A3368" t="s">
        <v>279</v>
      </c>
      <c r="B3368" t="s">
        <v>30</v>
      </c>
      <c r="C3368">
        <v>0</v>
      </c>
      <c r="E3368" t="str">
        <f>LEFT(B3368,LEN(B3368)-1)</f>
        <v>February 2006</v>
      </c>
      <c r="F3368" t="s">
        <v>318</v>
      </c>
      <c r="G3368" s="1">
        <f>DATEVALUE(F3368)</f>
        <v>38749</v>
      </c>
      <c r="H3368">
        <f>MONTH(G3368)</f>
        <v>2</v>
      </c>
      <c r="I3368">
        <f>YEAR(G3368)</f>
        <v>2006</v>
      </c>
    </row>
    <row r="3369" spans="1:9" x14ac:dyDescent="0.25">
      <c r="A3369" t="s">
        <v>280</v>
      </c>
      <c r="B3369" t="s">
        <v>30</v>
      </c>
      <c r="C3369">
        <v>0</v>
      </c>
      <c r="E3369" t="str">
        <f>LEFT(B3369,LEN(B3369)-1)</f>
        <v>February 2006</v>
      </c>
      <c r="F3369" t="s">
        <v>318</v>
      </c>
      <c r="G3369" s="1">
        <f>DATEVALUE(F3369)</f>
        <v>38749</v>
      </c>
      <c r="H3369">
        <f>MONTH(G3369)</f>
        <v>2</v>
      </c>
      <c r="I3369">
        <f>YEAR(G3369)</f>
        <v>2006</v>
      </c>
    </row>
    <row r="3370" spans="1:9" x14ac:dyDescent="0.25">
      <c r="A3370" t="s">
        <v>281</v>
      </c>
      <c r="B3370" t="s">
        <v>30</v>
      </c>
      <c r="C3370">
        <v>0</v>
      </c>
      <c r="E3370" t="str">
        <f>LEFT(B3370,LEN(B3370)-1)</f>
        <v>February 2006</v>
      </c>
      <c r="F3370" t="s">
        <v>318</v>
      </c>
      <c r="G3370" s="1">
        <f>DATEVALUE(F3370)</f>
        <v>38749</v>
      </c>
      <c r="H3370">
        <f>MONTH(G3370)</f>
        <v>2</v>
      </c>
      <c r="I3370">
        <f>YEAR(G3370)</f>
        <v>2006</v>
      </c>
    </row>
    <row r="3371" spans="1:9" x14ac:dyDescent="0.25">
      <c r="A3371" t="s">
        <v>282</v>
      </c>
      <c r="B3371" t="s">
        <v>30</v>
      </c>
      <c r="C3371">
        <v>0</v>
      </c>
      <c r="E3371" t="str">
        <f>LEFT(B3371,LEN(B3371)-1)</f>
        <v>February 2006</v>
      </c>
      <c r="F3371" t="s">
        <v>318</v>
      </c>
      <c r="G3371" s="1">
        <f>DATEVALUE(F3371)</f>
        <v>38749</v>
      </c>
      <c r="H3371">
        <f>MONTH(G3371)</f>
        <v>2</v>
      </c>
      <c r="I3371">
        <f>YEAR(G3371)</f>
        <v>2006</v>
      </c>
    </row>
    <row r="3372" spans="1:9" x14ac:dyDescent="0.25">
      <c r="A3372" t="s">
        <v>283</v>
      </c>
      <c r="B3372" t="s">
        <v>30</v>
      </c>
      <c r="C3372">
        <v>0</v>
      </c>
      <c r="E3372" t="str">
        <f>LEFT(B3372,LEN(B3372)-1)</f>
        <v>February 2006</v>
      </c>
      <c r="F3372" t="s">
        <v>318</v>
      </c>
      <c r="G3372" s="1">
        <f>DATEVALUE(F3372)</f>
        <v>38749</v>
      </c>
      <c r="H3372">
        <f>MONTH(G3372)</f>
        <v>2</v>
      </c>
      <c r="I3372">
        <f>YEAR(G3372)</f>
        <v>2006</v>
      </c>
    </row>
    <row r="3373" spans="1:9" x14ac:dyDescent="0.25">
      <c r="A3373" t="s">
        <v>284</v>
      </c>
      <c r="B3373" t="s">
        <v>30</v>
      </c>
      <c r="C3373">
        <v>0</v>
      </c>
      <c r="E3373" t="str">
        <f>LEFT(B3373,LEN(B3373)-1)</f>
        <v>February 2006</v>
      </c>
      <c r="F3373" t="s">
        <v>318</v>
      </c>
      <c r="G3373" s="1">
        <f>DATEVALUE(F3373)</f>
        <v>38749</v>
      </c>
      <c r="H3373">
        <f>MONTH(G3373)</f>
        <v>2</v>
      </c>
      <c r="I3373">
        <f>YEAR(G3373)</f>
        <v>2006</v>
      </c>
    </row>
    <row r="3374" spans="1:9" x14ac:dyDescent="0.25">
      <c r="A3374" t="s">
        <v>285</v>
      </c>
      <c r="B3374" t="s">
        <v>30</v>
      </c>
      <c r="C3374">
        <v>0</v>
      </c>
      <c r="E3374" t="str">
        <f>LEFT(B3374,LEN(B3374)-1)</f>
        <v>February 2006</v>
      </c>
      <c r="F3374" t="s">
        <v>318</v>
      </c>
      <c r="G3374" s="1">
        <f>DATEVALUE(F3374)</f>
        <v>38749</v>
      </c>
      <c r="H3374">
        <f>MONTH(G3374)</f>
        <v>2</v>
      </c>
      <c r="I3374">
        <f>YEAR(G3374)</f>
        <v>2006</v>
      </c>
    </row>
    <row r="3375" spans="1:9" x14ac:dyDescent="0.25">
      <c r="A3375" t="s">
        <v>287</v>
      </c>
      <c r="B3375" t="s">
        <v>30</v>
      </c>
      <c r="C3375">
        <v>0</v>
      </c>
      <c r="E3375" t="str">
        <f>LEFT(B3375,LEN(B3375)-1)</f>
        <v>February 2006</v>
      </c>
      <c r="F3375" t="s">
        <v>318</v>
      </c>
      <c r="G3375" s="1">
        <f>DATEVALUE(F3375)</f>
        <v>38749</v>
      </c>
      <c r="H3375">
        <f>MONTH(G3375)</f>
        <v>2</v>
      </c>
      <c r="I3375">
        <f>YEAR(G3375)</f>
        <v>2006</v>
      </c>
    </row>
    <row r="3376" spans="1:9" x14ac:dyDescent="0.25">
      <c r="A3376" t="s">
        <v>288</v>
      </c>
      <c r="B3376" t="s">
        <v>30</v>
      </c>
      <c r="C3376">
        <v>0</v>
      </c>
      <c r="E3376" t="str">
        <f>LEFT(B3376,LEN(B3376)-1)</f>
        <v>February 2006</v>
      </c>
      <c r="F3376" t="s">
        <v>318</v>
      </c>
      <c r="G3376" s="1">
        <f>DATEVALUE(F3376)</f>
        <v>38749</v>
      </c>
      <c r="H3376">
        <f>MONTH(G3376)</f>
        <v>2</v>
      </c>
      <c r="I3376">
        <f>YEAR(G3376)</f>
        <v>2006</v>
      </c>
    </row>
    <row r="3377" spans="1:9" x14ac:dyDescent="0.25">
      <c r="A3377" t="s">
        <v>289</v>
      </c>
      <c r="B3377" t="s">
        <v>30</v>
      </c>
      <c r="C3377">
        <v>0</v>
      </c>
      <c r="E3377" t="str">
        <f>LEFT(B3377,LEN(B3377)-1)</f>
        <v>February 2006</v>
      </c>
      <c r="F3377" t="s">
        <v>318</v>
      </c>
      <c r="G3377" s="1">
        <f>DATEVALUE(F3377)</f>
        <v>38749</v>
      </c>
      <c r="H3377">
        <f>MONTH(G3377)</f>
        <v>2</v>
      </c>
      <c r="I3377">
        <f>YEAR(G3377)</f>
        <v>2006</v>
      </c>
    </row>
    <row r="3378" spans="1:9" x14ac:dyDescent="0.25">
      <c r="A3378" t="s">
        <v>290</v>
      </c>
      <c r="B3378" t="s">
        <v>30</v>
      </c>
      <c r="C3378">
        <v>0</v>
      </c>
      <c r="E3378" t="str">
        <f>LEFT(B3378,LEN(B3378)-1)</f>
        <v>February 2006</v>
      </c>
      <c r="F3378" t="s">
        <v>318</v>
      </c>
      <c r="G3378" s="1">
        <f>DATEVALUE(F3378)</f>
        <v>38749</v>
      </c>
      <c r="H3378">
        <f>MONTH(G3378)</f>
        <v>2</v>
      </c>
      <c r="I3378">
        <f>YEAR(G3378)</f>
        <v>2006</v>
      </c>
    </row>
    <row r="3379" spans="1:9" x14ac:dyDescent="0.25">
      <c r="A3379" t="s">
        <v>291</v>
      </c>
      <c r="B3379" t="s">
        <v>30</v>
      </c>
      <c r="C3379">
        <v>0</v>
      </c>
      <c r="E3379" t="str">
        <f>LEFT(B3379,LEN(B3379)-1)</f>
        <v>February 2006</v>
      </c>
      <c r="F3379" t="s">
        <v>318</v>
      </c>
      <c r="G3379" s="1">
        <f>DATEVALUE(F3379)</f>
        <v>38749</v>
      </c>
      <c r="H3379">
        <f>MONTH(G3379)</f>
        <v>2</v>
      </c>
      <c r="I3379">
        <f>YEAR(G3379)</f>
        <v>2006</v>
      </c>
    </row>
    <row r="3380" spans="1:9" x14ac:dyDescent="0.25">
      <c r="A3380" t="s">
        <v>292</v>
      </c>
      <c r="B3380" t="s">
        <v>30</v>
      </c>
      <c r="C3380">
        <v>0</v>
      </c>
      <c r="E3380" t="str">
        <f>LEFT(B3380,LEN(B3380)-1)</f>
        <v>February 2006</v>
      </c>
      <c r="F3380" t="s">
        <v>318</v>
      </c>
      <c r="G3380" s="1">
        <f>DATEVALUE(F3380)</f>
        <v>38749</v>
      </c>
      <c r="H3380">
        <f>MONTH(G3380)</f>
        <v>2</v>
      </c>
      <c r="I3380">
        <f>YEAR(G3380)</f>
        <v>2006</v>
      </c>
    </row>
    <row r="3381" spans="1:9" x14ac:dyDescent="0.25">
      <c r="A3381" t="s">
        <v>257</v>
      </c>
      <c r="B3381" t="s">
        <v>31</v>
      </c>
      <c r="C3381">
        <v>452</v>
      </c>
      <c r="E3381" t="str">
        <f>LEFT(B3381,LEN(B3381)-1)</f>
        <v>March 2006</v>
      </c>
      <c r="F3381" t="s">
        <v>319</v>
      </c>
      <c r="G3381" s="1">
        <f>DATEVALUE(F3381)</f>
        <v>38777</v>
      </c>
      <c r="H3381">
        <f>MONTH(G3381)</f>
        <v>3</v>
      </c>
      <c r="I3381">
        <f>YEAR(G3381)</f>
        <v>2006</v>
      </c>
    </row>
    <row r="3382" spans="1:9" x14ac:dyDescent="0.25">
      <c r="A3382" t="s">
        <v>267</v>
      </c>
      <c r="B3382" t="s">
        <v>31</v>
      </c>
      <c r="C3382">
        <v>412</v>
      </c>
      <c r="E3382" t="str">
        <f>LEFT(B3382,LEN(B3382)-1)</f>
        <v>March 2006</v>
      </c>
      <c r="F3382" t="s">
        <v>319</v>
      </c>
      <c r="G3382" s="1">
        <f>DATEVALUE(F3382)</f>
        <v>38777</v>
      </c>
      <c r="H3382">
        <f>MONTH(G3382)</f>
        <v>3</v>
      </c>
      <c r="I3382">
        <f>YEAR(G3382)</f>
        <v>2006</v>
      </c>
    </row>
    <row r="3383" spans="1:9" x14ac:dyDescent="0.25">
      <c r="A3383" t="s">
        <v>221</v>
      </c>
      <c r="B3383" t="s">
        <v>31</v>
      </c>
      <c r="C3383">
        <v>313</v>
      </c>
      <c r="E3383" t="str">
        <f>LEFT(B3383,LEN(B3383)-1)</f>
        <v>March 2006</v>
      </c>
      <c r="F3383" t="s">
        <v>319</v>
      </c>
      <c r="G3383" s="1">
        <f>DATEVALUE(F3383)</f>
        <v>38777</v>
      </c>
      <c r="H3383">
        <f>MONTH(G3383)</f>
        <v>3</v>
      </c>
      <c r="I3383">
        <f>YEAR(G3383)</f>
        <v>2006</v>
      </c>
    </row>
    <row r="3384" spans="1:9" x14ac:dyDescent="0.25">
      <c r="A3384" t="s">
        <v>181</v>
      </c>
      <c r="B3384" t="s">
        <v>31</v>
      </c>
      <c r="C3384">
        <v>146</v>
      </c>
      <c r="E3384" t="str">
        <f>LEFT(B3384,LEN(B3384)-1)</f>
        <v>March 2006</v>
      </c>
      <c r="F3384" t="s">
        <v>319</v>
      </c>
      <c r="G3384" s="1">
        <f>DATEVALUE(F3384)</f>
        <v>38777</v>
      </c>
      <c r="H3384">
        <f>MONTH(G3384)</f>
        <v>3</v>
      </c>
      <c r="I3384">
        <f>YEAR(G3384)</f>
        <v>2006</v>
      </c>
    </row>
    <row r="3385" spans="1:9" x14ac:dyDescent="0.25">
      <c r="A3385" t="s">
        <v>264</v>
      </c>
      <c r="B3385" t="s">
        <v>31</v>
      </c>
      <c r="C3385">
        <v>115</v>
      </c>
      <c r="E3385" t="str">
        <f>LEFT(B3385,LEN(B3385)-1)</f>
        <v>March 2006</v>
      </c>
      <c r="F3385" t="s">
        <v>319</v>
      </c>
      <c r="G3385" s="1">
        <f>DATEVALUE(F3385)</f>
        <v>38777</v>
      </c>
      <c r="H3385">
        <f>MONTH(G3385)</f>
        <v>3</v>
      </c>
      <c r="I3385">
        <f>YEAR(G3385)</f>
        <v>2006</v>
      </c>
    </row>
    <row r="3386" spans="1:9" x14ac:dyDescent="0.25">
      <c r="A3386" t="s">
        <v>222</v>
      </c>
      <c r="B3386" t="s">
        <v>31</v>
      </c>
      <c r="C3386">
        <v>53</v>
      </c>
      <c r="E3386" t="str">
        <f>LEFT(B3386,LEN(B3386)-1)</f>
        <v>March 2006</v>
      </c>
      <c r="F3386" t="s">
        <v>319</v>
      </c>
      <c r="G3386" s="1">
        <f>DATEVALUE(F3386)</f>
        <v>38777</v>
      </c>
      <c r="H3386">
        <f>MONTH(G3386)</f>
        <v>3</v>
      </c>
      <c r="I3386">
        <f>YEAR(G3386)</f>
        <v>2006</v>
      </c>
    </row>
    <row r="3387" spans="1:9" x14ac:dyDescent="0.25">
      <c r="A3387" t="s">
        <v>245</v>
      </c>
      <c r="B3387" t="s">
        <v>31</v>
      </c>
      <c r="C3387">
        <v>48</v>
      </c>
      <c r="E3387" t="str">
        <f>LEFT(B3387,LEN(B3387)-1)</f>
        <v>March 2006</v>
      </c>
      <c r="F3387" t="s">
        <v>319</v>
      </c>
      <c r="G3387" s="1">
        <f>DATEVALUE(F3387)</f>
        <v>38777</v>
      </c>
      <c r="H3387">
        <f>MONTH(G3387)</f>
        <v>3</v>
      </c>
      <c r="I3387">
        <f>YEAR(G3387)</f>
        <v>2006</v>
      </c>
    </row>
    <row r="3388" spans="1:9" x14ac:dyDescent="0.25">
      <c r="A3388" t="s">
        <v>175</v>
      </c>
      <c r="B3388" t="s">
        <v>31</v>
      </c>
      <c r="C3388">
        <v>27</v>
      </c>
      <c r="E3388" t="str">
        <f>LEFT(B3388,LEN(B3388)-1)</f>
        <v>March 2006</v>
      </c>
      <c r="F3388" t="s">
        <v>319</v>
      </c>
      <c r="G3388" s="1">
        <f>DATEVALUE(F3388)</f>
        <v>38777</v>
      </c>
      <c r="H3388">
        <f>MONTH(G3388)</f>
        <v>3</v>
      </c>
      <c r="I3388">
        <f>YEAR(G3388)</f>
        <v>2006</v>
      </c>
    </row>
    <row r="3389" spans="1:9" x14ac:dyDescent="0.25">
      <c r="A3389" t="s">
        <v>247</v>
      </c>
      <c r="B3389" t="s">
        <v>31</v>
      </c>
      <c r="C3389">
        <v>18</v>
      </c>
      <c r="E3389" t="str">
        <f>LEFT(B3389,LEN(B3389)-1)</f>
        <v>March 2006</v>
      </c>
      <c r="F3389" t="s">
        <v>319</v>
      </c>
      <c r="G3389" s="1">
        <f>DATEVALUE(F3389)</f>
        <v>38777</v>
      </c>
      <c r="H3389">
        <f>MONTH(G3389)</f>
        <v>3</v>
      </c>
      <c r="I3389">
        <f>YEAR(G3389)</f>
        <v>2006</v>
      </c>
    </row>
    <row r="3390" spans="1:9" x14ac:dyDescent="0.25">
      <c r="A3390" t="s">
        <v>185</v>
      </c>
      <c r="B3390" t="s">
        <v>31</v>
      </c>
      <c r="C3390">
        <v>16</v>
      </c>
      <c r="E3390" t="str">
        <f>LEFT(B3390,LEN(B3390)-1)</f>
        <v>March 2006</v>
      </c>
      <c r="F3390" t="s">
        <v>319</v>
      </c>
      <c r="G3390" s="1">
        <f>DATEVALUE(F3390)</f>
        <v>38777</v>
      </c>
      <c r="H3390">
        <f>MONTH(G3390)</f>
        <v>3</v>
      </c>
      <c r="I3390">
        <f>YEAR(G3390)</f>
        <v>2006</v>
      </c>
    </row>
    <row r="3391" spans="1:9" x14ac:dyDescent="0.25">
      <c r="A3391" t="s">
        <v>270</v>
      </c>
      <c r="B3391" t="s">
        <v>31</v>
      </c>
      <c r="C3391">
        <v>16</v>
      </c>
      <c r="E3391" t="str">
        <f>LEFT(B3391,LEN(B3391)-1)</f>
        <v>March 2006</v>
      </c>
      <c r="F3391" t="s">
        <v>319</v>
      </c>
      <c r="G3391" s="1">
        <f>DATEVALUE(F3391)</f>
        <v>38777</v>
      </c>
      <c r="H3391">
        <f>MONTH(G3391)</f>
        <v>3</v>
      </c>
      <c r="I3391">
        <f>YEAR(G3391)</f>
        <v>2006</v>
      </c>
    </row>
    <row r="3392" spans="1:9" x14ac:dyDescent="0.25">
      <c r="A3392" t="s">
        <v>236</v>
      </c>
      <c r="B3392" t="s">
        <v>31</v>
      </c>
      <c r="C3392">
        <v>14</v>
      </c>
      <c r="E3392" t="str">
        <f>LEFT(B3392,LEN(B3392)-1)</f>
        <v>March 2006</v>
      </c>
      <c r="F3392" t="s">
        <v>319</v>
      </c>
      <c r="G3392" s="1">
        <f>DATEVALUE(F3392)</f>
        <v>38777</v>
      </c>
      <c r="H3392">
        <f>MONTH(G3392)</f>
        <v>3</v>
      </c>
      <c r="I3392">
        <f>YEAR(G3392)</f>
        <v>2006</v>
      </c>
    </row>
    <row r="3393" spans="1:9" x14ac:dyDescent="0.25">
      <c r="A3393" t="s">
        <v>266</v>
      </c>
      <c r="B3393" t="s">
        <v>31</v>
      </c>
      <c r="C3393">
        <v>11</v>
      </c>
      <c r="E3393" t="str">
        <f>LEFT(B3393,LEN(B3393)-1)</f>
        <v>March 2006</v>
      </c>
      <c r="F3393" t="s">
        <v>319</v>
      </c>
      <c r="G3393" s="1">
        <f>DATEVALUE(F3393)</f>
        <v>38777</v>
      </c>
      <c r="H3393">
        <f>MONTH(G3393)</f>
        <v>3</v>
      </c>
      <c r="I3393">
        <f>YEAR(G3393)</f>
        <v>2006</v>
      </c>
    </row>
    <row r="3394" spans="1:9" x14ac:dyDescent="0.25">
      <c r="A3394" t="s">
        <v>202</v>
      </c>
      <c r="B3394" t="s">
        <v>31</v>
      </c>
      <c r="C3394">
        <v>10</v>
      </c>
      <c r="E3394" t="str">
        <f>LEFT(B3394,LEN(B3394)-1)</f>
        <v>March 2006</v>
      </c>
      <c r="F3394" t="s">
        <v>319</v>
      </c>
      <c r="G3394" s="1">
        <f>DATEVALUE(F3394)</f>
        <v>38777</v>
      </c>
      <c r="H3394">
        <f>MONTH(G3394)</f>
        <v>3</v>
      </c>
      <c r="I3394">
        <f>YEAR(G3394)</f>
        <v>2006</v>
      </c>
    </row>
    <row r="3395" spans="1:9" x14ac:dyDescent="0.25">
      <c r="A3395" t="s">
        <v>203</v>
      </c>
      <c r="B3395" t="s">
        <v>31</v>
      </c>
      <c r="C3395">
        <v>9</v>
      </c>
      <c r="E3395" t="str">
        <f>LEFT(B3395,LEN(B3395)-1)</f>
        <v>March 2006</v>
      </c>
      <c r="F3395" t="s">
        <v>319</v>
      </c>
      <c r="G3395" s="1">
        <f>DATEVALUE(F3395)</f>
        <v>38777</v>
      </c>
      <c r="H3395">
        <f>MONTH(G3395)</f>
        <v>3</v>
      </c>
      <c r="I3395">
        <f>YEAR(G3395)</f>
        <v>2006</v>
      </c>
    </row>
    <row r="3396" spans="1:9" x14ac:dyDescent="0.25">
      <c r="A3396" t="s">
        <v>195</v>
      </c>
      <c r="B3396" t="s">
        <v>31</v>
      </c>
      <c r="C3396">
        <v>8</v>
      </c>
      <c r="E3396" t="str">
        <f>LEFT(B3396,LEN(B3396)-1)</f>
        <v>March 2006</v>
      </c>
      <c r="F3396" t="s">
        <v>319</v>
      </c>
      <c r="G3396" s="1">
        <f>DATEVALUE(F3396)</f>
        <v>38777</v>
      </c>
      <c r="H3396">
        <f>MONTH(G3396)</f>
        <v>3</v>
      </c>
      <c r="I3396">
        <f>YEAR(G3396)</f>
        <v>2006</v>
      </c>
    </row>
    <row r="3397" spans="1:9" x14ac:dyDescent="0.25">
      <c r="A3397" t="s">
        <v>209</v>
      </c>
      <c r="B3397" t="s">
        <v>31</v>
      </c>
      <c r="C3397">
        <v>8</v>
      </c>
      <c r="E3397" t="str">
        <f>LEFT(B3397,LEN(B3397)-1)</f>
        <v>March 2006</v>
      </c>
      <c r="F3397" t="s">
        <v>319</v>
      </c>
      <c r="G3397" s="1">
        <f>DATEVALUE(F3397)</f>
        <v>38777</v>
      </c>
      <c r="H3397">
        <f>MONTH(G3397)</f>
        <v>3</v>
      </c>
      <c r="I3397">
        <f>YEAR(G3397)</f>
        <v>2006</v>
      </c>
    </row>
    <row r="3398" spans="1:9" x14ac:dyDescent="0.25">
      <c r="A3398" t="s">
        <v>208</v>
      </c>
      <c r="B3398" t="s">
        <v>31</v>
      </c>
      <c r="C3398">
        <v>7</v>
      </c>
      <c r="E3398" t="str">
        <f>LEFT(B3398,LEN(B3398)-1)</f>
        <v>March 2006</v>
      </c>
      <c r="F3398" t="s">
        <v>319</v>
      </c>
      <c r="G3398" s="1">
        <f>DATEVALUE(F3398)</f>
        <v>38777</v>
      </c>
      <c r="H3398">
        <f>MONTH(G3398)</f>
        <v>3</v>
      </c>
      <c r="I3398">
        <f>YEAR(G3398)</f>
        <v>2006</v>
      </c>
    </row>
    <row r="3399" spans="1:9" x14ac:dyDescent="0.25">
      <c r="A3399" t="s">
        <v>246</v>
      </c>
      <c r="B3399" t="s">
        <v>31</v>
      </c>
      <c r="C3399">
        <v>6</v>
      </c>
      <c r="E3399" t="str">
        <f>LEFT(B3399,LEN(B3399)-1)</f>
        <v>March 2006</v>
      </c>
      <c r="F3399" t="s">
        <v>319</v>
      </c>
      <c r="G3399" s="1">
        <f>DATEVALUE(F3399)</f>
        <v>38777</v>
      </c>
      <c r="H3399">
        <f>MONTH(G3399)</f>
        <v>3</v>
      </c>
      <c r="I3399">
        <f>YEAR(G3399)</f>
        <v>2006</v>
      </c>
    </row>
    <row r="3400" spans="1:9" x14ac:dyDescent="0.25">
      <c r="A3400" t="s">
        <v>176</v>
      </c>
      <c r="B3400" t="s">
        <v>31</v>
      </c>
      <c r="C3400">
        <v>5</v>
      </c>
      <c r="E3400" t="str">
        <f>LEFT(B3400,LEN(B3400)-1)</f>
        <v>March 2006</v>
      </c>
      <c r="F3400" t="s">
        <v>319</v>
      </c>
      <c r="G3400" s="1">
        <f>DATEVALUE(F3400)</f>
        <v>38777</v>
      </c>
      <c r="H3400">
        <f>MONTH(G3400)</f>
        <v>3</v>
      </c>
      <c r="I3400">
        <f>YEAR(G3400)</f>
        <v>2006</v>
      </c>
    </row>
    <row r="3401" spans="1:9" x14ac:dyDescent="0.25">
      <c r="A3401" t="s">
        <v>286</v>
      </c>
      <c r="B3401" t="s">
        <v>31</v>
      </c>
      <c r="C3401">
        <v>4</v>
      </c>
      <c r="E3401" t="str">
        <f>LEFT(B3401,LEN(B3401)-1)</f>
        <v>March 2006</v>
      </c>
      <c r="F3401" t="s">
        <v>319</v>
      </c>
      <c r="G3401" s="1">
        <f>DATEVALUE(F3401)</f>
        <v>38777</v>
      </c>
      <c r="H3401">
        <f>MONTH(G3401)</f>
        <v>3</v>
      </c>
      <c r="I3401">
        <f>YEAR(G3401)</f>
        <v>2006</v>
      </c>
    </row>
    <row r="3402" spans="1:9" x14ac:dyDescent="0.25">
      <c r="A3402" t="s">
        <v>226</v>
      </c>
      <c r="B3402" t="s">
        <v>31</v>
      </c>
      <c r="C3402">
        <v>3</v>
      </c>
      <c r="E3402" t="str">
        <f>LEFT(B3402,LEN(B3402)-1)</f>
        <v>March 2006</v>
      </c>
      <c r="F3402" t="s">
        <v>319</v>
      </c>
      <c r="G3402" s="1">
        <f>DATEVALUE(F3402)</f>
        <v>38777</v>
      </c>
      <c r="H3402">
        <f>MONTH(G3402)</f>
        <v>3</v>
      </c>
      <c r="I3402">
        <f>YEAR(G3402)</f>
        <v>2006</v>
      </c>
    </row>
    <row r="3403" spans="1:9" x14ac:dyDescent="0.25">
      <c r="A3403" t="s">
        <v>190</v>
      </c>
      <c r="B3403" t="s">
        <v>31</v>
      </c>
      <c r="C3403">
        <v>2</v>
      </c>
      <c r="E3403" t="str">
        <f>LEFT(B3403,LEN(B3403)-1)</f>
        <v>March 2006</v>
      </c>
      <c r="F3403" t="s">
        <v>319</v>
      </c>
      <c r="G3403" s="1">
        <f>DATEVALUE(F3403)</f>
        <v>38777</v>
      </c>
      <c r="H3403">
        <f>MONTH(G3403)</f>
        <v>3</v>
      </c>
      <c r="I3403">
        <f>YEAR(G3403)</f>
        <v>2006</v>
      </c>
    </row>
    <row r="3404" spans="1:9" x14ac:dyDescent="0.25">
      <c r="A3404" t="s">
        <v>212</v>
      </c>
      <c r="B3404" t="s">
        <v>31</v>
      </c>
      <c r="C3404">
        <v>1</v>
      </c>
      <c r="E3404" t="str">
        <f>LEFT(B3404,LEN(B3404)-1)</f>
        <v>March 2006</v>
      </c>
      <c r="F3404" t="s">
        <v>319</v>
      </c>
      <c r="G3404" s="1">
        <f>DATEVALUE(F3404)</f>
        <v>38777</v>
      </c>
      <c r="H3404">
        <f>MONTH(G3404)</f>
        <v>3</v>
      </c>
      <c r="I3404">
        <f>YEAR(G3404)</f>
        <v>2006</v>
      </c>
    </row>
    <row r="3405" spans="1:9" x14ac:dyDescent="0.25">
      <c r="A3405" t="s">
        <v>4</v>
      </c>
      <c r="B3405" t="s">
        <v>31</v>
      </c>
      <c r="C3405">
        <v>0</v>
      </c>
      <c r="E3405" t="str">
        <f>LEFT(B3405,LEN(B3405)-1)</f>
        <v>March 2006</v>
      </c>
      <c r="F3405" t="s">
        <v>319</v>
      </c>
      <c r="G3405" s="1">
        <f>DATEVALUE(F3405)</f>
        <v>38777</v>
      </c>
      <c r="H3405">
        <f>MONTH(G3405)</f>
        <v>3</v>
      </c>
      <c r="I3405">
        <f>YEAR(G3405)</f>
        <v>2006</v>
      </c>
    </row>
    <row r="3406" spans="1:9" x14ac:dyDescent="0.25">
      <c r="A3406" t="s">
        <v>164</v>
      </c>
      <c r="B3406" t="s">
        <v>31</v>
      </c>
      <c r="C3406">
        <v>0</v>
      </c>
      <c r="E3406" t="str">
        <f>LEFT(B3406,LEN(B3406)-1)</f>
        <v>March 2006</v>
      </c>
      <c r="F3406" t="s">
        <v>319</v>
      </c>
      <c r="G3406" s="1">
        <f>DATEVALUE(F3406)</f>
        <v>38777</v>
      </c>
      <c r="H3406">
        <f>MONTH(G3406)</f>
        <v>3</v>
      </c>
      <c r="I3406">
        <f>YEAR(G3406)</f>
        <v>2006</v>
      </c>
    </row>
    <row r="3407" spans="1:9" x14ac:dyDescent="0.25">
      <c r="A3407" t="s">
        <v>165</v>
      </c>
      <c r="B3407" t="s">
        <v>31</v>
      </c>
      <c r="C3407">
        <v>0</v>
      </c>
      <c r="E3407" t="str">
        <f>LEFT(B3407,LEN(B3407)-1)</f>
        <v>March 2006</v>
      </c>
      <c r="F3407" t="s">
        <v>319</v>
      </c>
      <c r="G3407" s="1">
        <f>DATEVALUE(F3407)</f>
        <v>38777</v>
      </c>
      <c r="H3407">
        <f>MONTH(G3407)</f>
        <v>3</v>
      </c>
      <c r="I3407">
        <f>YEAR(G3407)</f>
        <v>2006</v>
      </c>
    </row>
    <row r="3408" spans="1:9" x14ac:dyDescent="0.25">
      <c r="A3408" t="s">
        <v>166</v>
      </c>
      <c r="B3408" t="s">
        <v>31</v>
      </c>
      <c r="C3408">
        <v>0</v>
      </c>
      <c r="E3408" t="str">
        <f>LEFT(B3408,LEN(B3408)-1)</f>
        <v>March 2006</v>
      </c>
      <c r="F3408" t="s">
        <v>319</v>
      </c>
      <c r="G3408" s="1">
        <f>DATEVALUE(F3408)</f>
        <v>38777</v>
      </c>
      <c r="H3408">
        <f>MONTH(G3408)</f>
        <v>3</v>
      </c>
      <c r="I3408">
        <f>YEAR(G3408)</f>
        <v>2006</v>
      </c>
    </row>
    <row r="3409" spans="1:9" x14ac:dyDescent="0.25">
      <c r="A3409" t="s">
        <v>167</v>
      </c>
      <c r="B3409" t="s">
        <v>31</v>
      </c>
      <c r="C3409">
        <v>0</v>
      </c>
      <c r="E3409" t="str">
        <f>LEFT(B3409,LEN(B3409)-1)</f>
        <v>March 2006</v>
      </c>
      <c r="F3409" t="s">
        <v>319</v>
      </c>
      <c r="G3409" s="1">
        <f>DATEVALUE(F3409)</f>
        <v>38777</v>
      </c>
      <c r="H3409">
        <f>MONTH(G3409)</f>
        <v>3</v>
      </c>
      <c r="I3409">
        <f>YEAR(G3409)</f>
        <v>2006</v>
      </c>
    </row>
    <row r="3410" spans="1:9" x14ac:dyDescent="0.25">
      <c r="A3410" t="s">
        <v>168</v>
      </c>
      <c r="B3410" t="s">
        <v>31</v>
      </c>
      <c r="C3410">
        <v>0</v>
      </c>
      <c r="E3410" t="str">
        <f>LEFT(B3410,LEN(B3410)-1)</f>
        <v>March 2006</v>
      </c>
      <c r="F3410" t="s">
        <v>319</v>
      </c>
      <c r="G3410" s="1">
        <f>DATEVALUE(F3410)</f>
        <v>38777</v>
      </c>
      <c r="H3410">
        <f>MONTH(G3410)</f>
        <v>3</v>
      </c>
      <c r="I3410">
        <f>YEAR(G3410)</f>
        <v>2006</v>
      </c>
    </row>
    <row r="3411" spans="1:9" x14ac:dyDescent="0.25">
      <c r="A3411" t="s">
        <v>169</v>
      </c>
      <c r="B3411" t="s">
        <v>31</v>
      </c>
      <c r="C3411">
        <v>0</v>
      </c>
      <c r="E3411" t="str">
        <f>LEFT(B3411,LEN(B3411)-1)</f>
        <v>March 2006</v>
      </c>
      <c r="F3411" t="s">
        <v>319</v>
      </c>
      <c r="G3411" s="1">
        <f>DATEVALUE(F3411)</f>
        <v>38777</v>
      </c>
      <c r="H3411">
        <f>MONTH(G3411)</f>
        <v>3</v>
      </c>
      <c r="I3411">
        <f>YEAR(G3411)</f>
        <v>2006</v>
      </c>
    </row>
    <row r="3412" spans="1:9" x14ac:dyDescent="0.25">
      <c r="A3412" t="s">
        <v>170</v>
      </c>
      <c r="B3412" t="s">
        <v>31</v>
      </c>
      <c r="C3412">
        <v>0</v>
      </c>
      <c r="E3412" t="str">
        <f>LEFT(B3412,LEN(B3412)-1)</f>
        <v>March 2006</v>
      </c>
      <c r="F3412" t="s">
        <v>319</v>
      </c>
      <c r="G3412" s="1">
        <f>DATEVALUE(F3412)</f>
        <v>38777</v>
      </c>
      <c r="H3412">
        <f>MONTH(G3412)</f>
        <v>3</v>
      </c>
      <c r="I3412">
        <f>YEAR(G3412)</f>
        <v>2006</v>
      </c>
    </row>
    <row r="3413" spans="1:9" x14ac:dyDescent="0.25">
      <c r="A3413" t="s">
        <v>171</v>
      </c>
      <c r="B3413" t="s">
        <v>31</v>
      </c>
      <c r="C3413">
        <v>0</v>
      </c>
      <c r="E3413" t="str">
        <f>LEFT(B3413,LEN(B3413)-1)</f>
        <v>March 2006</v>
      </c>
      <c r="F3413" t="s">
        <v>319</v>
      </c>
      <c r="G3413" s="1">
        <f>DATEVALUE(F3413)</f>
        <v>38777</v>
      </c>
      <c r="H3413">
        <f>MONTH(G3413)</f>
        <v>3</v>
      </c>
      <c r="I3413">
        <f>YEAR(G3413)</f>
        <v>2006</v>
      </c>
    </row>
    <row r="3414" spans="1:9" x14ac:dyDescent="0.25">
      <c r="A3414" t="s">
        <v>172</v>
      </c>
      <c r="B3414" t="s">
        <v>31</v>
      </c>
      <c r="C3414">
        <v>0</v>
      </c>
      <c r="E3414" t="str">
        <f>LEFT(B3414,LEN(B3414)-1)</f>
        <v>March 2006</v>
      </c>
      <c r="F3414" t="s">
        <v>319</v>
      </c>
      <c r="G3414" s="1">
        <f>DATEVALUE(F3414)</f>
        <v>38777</v>
      </c>
      <c r="H3414">
        <f>MONTH(G3414)</f>
        <v>3</v>
      </c>
      <c r="I3414">
        <f>YEAR(G3414)</f>
        <v>2006</v>
      </c>
    </row>
    <row r="3415" spans="1:9" x14ac:dyDescent="0.25">
      <c r="A3415" t="s">
        <v>173</v>
      </c>
      <c r="B3415" t="s">
        <v>31</v>
      </c>
      <c r="C3415">
        <v>0</v>
      </c>
      <c r="E3415" t="str">
        <f>LEFT(B3415,LEN(B3415)-1)</f>
        <v>March 2006</v>
      </c>
      <c r="F3415" t="s">
        <v>319</v>
      </c>
      <c r="G3415" s="1">
        <f>DATEVALUE(F3415)</f>
        <v>38777</v>
      </c>
      <c r="H3415">
        <f>MONTH(G3415)</f>
        <v>3</v>
      </c>
      <c r="I3415">
        <f>YEAR(G3415)</f>
        <v>2006</v>
      </c>
    </row>
    <row r="3416" spans="1:9" x14ac:dyDescent="0.25">
      <c r="A3416" t="s">
        <v>174</v>
      </c>
      <c r="B3416" t="s">
        <v>31</v>
      </c>
      <c r="C3416">
        <v>0</v>
      </c>
      <c r="E3416" t="str">
        <f>LEFT(B3416,LEN(B3416)-1)</f>
        <v>March 2006</v>
      </c>
      <c r="F3416" t="s">
        <v>319</v>
      </c>
      <c r="G3416" s="1">
        <f>DATEVALUE(F3416)</f>
        <v>38777</v>
      </c>
      <c r="H3416">
        <f>MONTH(G3416)</f>
        <v>3</v>
      </c>
      <c r="I3416">
        <f>YEAR(G3416)</f>
        <v>2006</v>
      </c>
    </row>
    <row r="3417" spans="1:9" x14ac:dyDescent="0.25">
      <c r="A3417" t="s">
        <v>177</v>
      </c>
      <c r="B3417" t="s">
        <v>31</v>
      </c>
      <c r="C3417">
        <v>0</v>
      </c>
      <c r="E3417" t="str">
        <f>LEFT(B3417,LEN(B3417)-1)</f>
        <v>March 2006</v>
      </c>
      <c r="F3417" t="s">
        <v>319</v>
      </c>
      <c r="G3417" s="1">
        <f>DATEVALUE(F3417)</f>
        <v>38777</v>
      </c>
      <c r="H3417">
        <f>MONTH(G3417)</f>
        <v>3</v>
      </c>
      <c r="I3417">
        <f>YEAR(G3417)</f>
        <v>2006</v>
      </c>
    </row>
    <row r="3418" spans="1:9" x14ac:dyDescent="0.25">
      <c r="A3418" t="s">
        <v>178</v>
      </c>
      <c r="B3418" t="s">
        <v>31</v>
      </c>
      <c r="C3418">
        <v>0</v>
      </c>
      <c r="E3418" t="str">
        <f>LEFT(B3418,LEN(B3418)-1)</f>
        <v>March 2006</v>
      </c>
      <c r="F3418" t="s">
        <v>319</v>
      </c>
      <c r="G3418" s="1">
        <f>DATEVALUE(F3418)</f>
        <v>38777</v>
      </c>
      <c r="H3418">
        <f>MONTH(G3418)</f>
        <v>3</v>
      </c>
      <c r="I3418">
        <f>YEAR(G3418)</f>
        <v>2006</v>
      </c>
    </row>
    <row r="3419" spans="1:9" x14ac:dyDescent="0.25">
      <c r="A3419" t="s">
        <v>179</v>
      </c>
      <c r="B3419" t="s">
        <v>31</v>
      </c>
      <c r="C3419">
        <v>0</v>
      </c>
      <c r="E3419" t="str">
        <f>LEFT(B3419,LEN(B3419)-1)</f>
        <v>March 2006</v>
      </c>
      <c r="F3419" t="s">
        <v>319</v>
      </c>
      <c r="G3419" s="1">
        <f>DATEVALUE(F3419)</f>
        <v>38777</v>
      </c>
      <c r="H3419">
        <f>MONTH(G3419)</f>
        <v>3</v>
      </c>
      <c r="I3419">
        <f>YEAR(G3419)</f>
        <v>2006</v>
      </c>
    </row>
    <row r="3420" spans="1:9" x14ac:dyDescent="0.25">
      <c r="A3420" t="s">
        <v>180</v>
      </c>
      <c r="B3420" t="s">
        <v>31</v>
      </c>
      <c r="C3420">
        <v>0</v>
      </c>
      <c r="E3420" t="str">
        <f>LEFT(B3420,LEN(B3420)-1)</f>
        <v>March 2006</v>
      </c>
      <c r="F3420" t="s">
        <v>319</v>
      </c>
      <c r="G3420" s="1">
        <f>DATEVALUE(F3420)</f>
        <v>38777</v>
      </c>
      <c r="H3420">
        <f>MONTH(G3420)</f>
        <v>3</v>
      </c>
      <c r="I3420">
        <f>YEAR(G3420)</f>
        <v>2006</v>
      </c>
    </row>
    <row r="3421" spans="1:9" x14ac:dyDescent="0.25">
      <c r="A3421" t="s">
        <v>182</v>
      </c>
      <c r="B3421" t="s">
        <v>31</v>
      </c>
      <c r="C3421">
        <v>0</v>
      </c>
      <c r="E3421" t="str">
        <f>LEFT(B3421,LEN(B3421)-1)</f>
        <v>March 2006</v>
      </c>
      <c r="F3421" t="s">
        <v>319</v>
      </c>
      <c r="G3421" s="1">
        <f>DATEVALUE(F3421)</f>
        <v>38777</v>
      </c>
      <c r="H3421">
        <f>MONTH(G3421)</f>
        <v>3</v>
      </c>
      <c r="I3421">
        <f>YEAR(G3421)</f>
        <v>2006</v>
      </c>
    </row>
    <row r="3422" spans="1:9" x14ac:dyDescent="0.25">
      <c r="A3422" t="s">
        <v>183</v>
      </c>
      <c r="B3422" t="s">
        <v>31</v>
      </c>
      <c r="C3422">
        <v>0</v>
      </c>
      <c r="E3422" t="str">
        <f>LEFT(B3422,LEN(B3422)-1)</f>
        <v>March 2006</v>
      </c>
      <c r="F3422" t="s">
        <v>319</v>
      </c>
      <c r="G3422" s="1">
        <f>DATEVALUE(F3422)</f>
        <v>38777</v>
      </c>
      <c r="H3422">
        <f>MONTH(G3422)</f>
        <v>3</v>
      </c>
      <c r="I3422">
        <f>YEAR(G3422)</f>
        <v>2006</v>
      </c>
    </row>
    <row r="3423" spans="1:9" x14ac:dyDescent="0.25">
      <c r="A3423" t="s">
        <v>184</v>
      </c>
      <c r="B3423" t="s">
        <v>31</v>
      </c>
      <c r="C3423">
        <v>0</v>
      </c>
      <c r="E3423" t="str">
        <f>LEFT(B3423,LEN(B3423)-1)</f>
        <v>March 2006</v>
      </c>
      <c r="F3423" t="s">
        <v>319</v>
      </c>
      <c r="G3423" s="1">
        <f>DATEVALUE(F3423)</f>
        <v>38777</v>
      </c>
      <c r="H3423">
        <f>MONTH(G3423)</f>
        <v>3</v>
      </c>
      <c r="I3423">
        <f>YEAR(G3423)</f>
        <v>2006</v>
      </c>
    </row>
    <row r="3424" spans="1:9" x14ac:dyDescent="0.25">
      <c r="A3424" t="s">
        <v>186</v>
      </c>
      <c r="B3424" t="s">
        <v>31</v>
      </c>
      <c r="C3424">
        <v>0</v>
      </c>
      <c r="E3424" t="str">
        <f>LEFT(B3424,LEN(B3424)-1)</f>
        <v>March 2006</v>
      </c>
      <c r="F3424" t="s">
        <v>319</v>
      </c>
      <c r="G3424" s="1">
        <f>DATEVALUE(F3424)</f>
        <v>38777</v>
      </c>
      <c r="H3424">
        <f>MONTH(G3424)</f>
        <v>3</v>
      </c>
      <c r="I3424">
        <f>YEAR(G3424)</f>
        <v>2006</v>
      </c>
    </row>
    <row r="3425" spans="1:9" x14ac:dyDescent="0.25">
      <c r="A3425" t="s">
        <v>187</v>
      </c>
      <c r="B3425" t="s">
        <v>31</v>
      </c>
      <c r="C3425">
        <v>0</v>
      </c>
      <c r="E3425" t="str">
        <f>LEFT(B3425,LEN(B3425)-1)</f>
        <v>March 2006</v>
      </c>
      <c r="F3425" t="s">
        <v>319</v>
      </c>
      <c r="G3425" s="1">
        <f>DATEVALUE(F3425)</f>
        <v>38777</v>
      </c>
      <c r="H3425">
        <f>MONTH(G3425)</f>
        <v>3</v>
      </c>
      <c r="I3425">
        <f>YEAR(G3425)</f>
        <v>2006</v>
      </c>
    </row>
    <row r="3426" spans="1:9" x14ac:dyDescent="0.25">
      <c r="A3426" t="s">
        <v>188</v>
      </c>
      <c r="B3426" t="s">
        <v>31</v>
      </c>
      <c r="C3426">
        <v>0</v>
      </c>
      <c r="E3426" t="str">
        <f>LEFT(B3426,LEN(B3426)-1)</f>
        <v>March 2006</v>
      </c>
      <c r="F3426" t="s">
        <v>319</v>
      </c>
      <c r="G3426" s="1">
        <f>DATEVALUE(F3426)</f>
        <v>38777</v>
      </c>
      <c r="H3426">
        <f>MONTH(G3426)</f>
        <v>3</v>
      </c>
      <c r="I3426">
        <f>YEAR(G3426)</f>
        <v>2006</v>
      </c>
    </row>
    <row r="3427" spans="1:9" x14ac:dyDescent="0.25">
      <c r="A3427" t="s">
        <v>189</v>
      </c>
      <c r="B3427" t="s">
        <v>31</v>
      </c>
      <c r="C3427">
        <v>0</v>
      </c>
      <c r="E3427" t="str">
        <f>LEFT(B3427,LEN(B3427)-1)</f>
        <v>March 2006</v>
      </c>
      <c r="F3427" t="s">
        <v>319</v>
      </c>
      <c r="G3427" s="1">
        <f>DATEVALUE(F3427)</f>
        <v>38777</v>
      </c>
      <c r="H3427">
        <f>MONTH(G3427)</f>
        <v>3</v>
      </c>
      <c r="I3427">
        <f>YEAR(G3427)</f>
        <v>2006</v>
      </c>
    </row>
    <row r="3428" spans="1:9" x14ac:dyDescent="0.25">
      <c r="A3428" t="s">
        <v>191</v>
      </c>
      <c r="B3428" t="s">
        <v>31</v>
      </c>
      <c r="C3428">
        <v>0</v>
      </c>
      <c r="E3428" t="str">
        <f>LEFT(B3428,LEN(B3428)-1)</f>
        <v>March 2006</v>
      </c>
      <c r="F3428" t="s">
        <v>319</v>
      </c>
      <c r="G3428" s="1">
        <f>DATEVALUE(F3428)</f>
        <v>38777</v>
      </c>
      <c r="H3428">
        <f>MONTH(G3428)</f>
        <v>3</v>
      </c>
      <c r="I3428">
        <f>YEAR(G3428)</f>
        <v>2006</v>
      </c>
    </row>
    <row r="3429" spans="1:9" x14ac:dyDescent="0.25">
      <c r="A3429" t="s">
        <v>192</v>
      </c>
      <c r="B3429" t="s">
        <v>31</v>
      </c>
      <c r="C3429">
        <v>0</v>
      </c>
      <c r="E3429" t="str">
        <f>LEFT(B3429,LEN(B3429)-1)</f>
        <v>March 2006</v>
      </c>
      <c r="F3429" t="s">
        <v>319</v>
      </c>
      <c r="G3429" s="1">
        <f>DATEVALUE(F3429)</f>
        <v>38777</v>
      </c>
      <c r="H3429">
        <f>MONTH(G3429)</f>
        <v>3</v>
      </c>
      <c r="I3429">
        <f>YEAR(G3429)</f>
        <v>2006</v>
      </c>
    </row>
    <row r="3430" spans="1:9" x14ac:dyDescent="0.25">
      <c r="A3430" t="s">
        <v>193</v>
      </c>
      <c r="B3430" t="s">
        <v>31</v>
      </c>
      <c r="C3430">
        <v>0</v>
      </c>
      <c r="E3430" t="str">
        <f>LEFT(B3430,LEN(B3430)-1)</f>
        <v>March 2006</v>
      </c>
      <c r="F3430" t="s">
        <v>319</v>
      </c>
      <c r="G3430" s="1">
        <f>DATEVALUE(F3430)</f>
        <v>38777</v>
      </c>
      <c r="H3430">
        <f>MONTH(G3430)</f>
        <v>3</v>
      </c>
      <c r="I3430">
        <f>YEAR(G3430)</f>
        <v>2006</v>
      </c>
    </row>
    <row r="3431" spans="1:9" x14ac:dyDescent="0.25">
      <c r="A3431" t="s">
        <v>194</v>
      </c>
      <c r="B3431" t="s">
        <v>31</v>
      </c>
      <c r="C3431">
        <v>0</v>
      </c>
      <c r="E3431" t="str">
        <f>LEFT(B3431,LEN(B3431)-1)</f>
        <v>March 2006</v>
      </c>
      <c r="F3431" t="s">
        <v>319</v>
      </c>
      <c r="G3431" s="1">
        <f>DATEVALUE(F3431)</f>
        <v>38777</v>
      </c>
      <c r="H3431">
        <f>MONTH(G3431)</f>
        <v>3</v>
      </c>
      <c r="I3431">
        <f>YEAR(G3431)</f>
        <v>2006</v>
      </c>
    </row>
    <row r="3432" spans="1:9" x14ac:dyDescent="0.25">
      <c r="A3432" t="s">
        <v>196</v>
      </c>
      <c r="B3432" t="s">
        <v>31</v>
      </c>
      <c r="C3432">
        <v>0</v>
      </c>
      <c r="E3432" t="str">
        <f>LEFT(B3432,LEN(B3432)-1)</f>
        <v>March 2006</v>
      </c>
      <c r="F3432" t="s">
        <v>319</v>
      </c>
      <c r="G3432" s="1">
        <f>DATEVALUE(F3432)</f>
        <v>38777</v>
      </c>
      <c r="H3432">
        <f>MONTH(G3432)</f>
        <v>3</v>
      </c>
      <c r="I3432">
        <f>YEAR(G3432)</f>
        <v>2006</v>
      </c>
    </row>
    <row r="3433" spans="1:9" x14ac:dyDescent="0.25">
      <c r="A3433" t="s">
        <v>197</v>
      </c>
      <c r="B3433" t="s">
        <v>31</v>
      </c>
      <c r="C3433">
        <v>0</v>
      </c>
      <c r="E3433" t="str">
        <f>LEFT(B3433,LEN(B3433)-1)</f>
        <v>March 2006</v>
      </c>
      <c r="F3433" t="s">
        <v>319</v>
      </c>
      <c r="G3433" s="1">
        <f>DATEVALUE(F3433)</f>
        <v>38777</v>
      </c>
      <c r="H3433">
        <f>MONTH(G3433)</f>
        <v>3</v>
      </c>
      <c r="I3433">
        <f>YEAR(G3433)</f>
        <v>2006</v>
      </c>
    </row>
    <row r="3434" spans="1:9" x14ac:dyDescent="0.25">
      <c r="A3434" t="s">
        <v>198</v>
      </c>
      <c r="B3434" t="s">
        <v>31</v>
      </c>
      <c r="C3434">
        <v>0</v>
      </c>
      <c r="E3434" t="str">
        <f>LEFT(B3434,LEN(B3434)-1)</f>
        <v>March 2006</v>
      </c>
      <c r="F3434" t="s">
        <v>319</v>
      </c>
      <c r="G3434" s="1">
        <f>DATEVALUE(F3434)</f>
        <v>38777</v>
      </c>
      <c r="H3434">
        <f>MONTH(G3434)</f>
        <v>3</v>
      </c>
      <c r="I3434">
        <f>YEAR(G3434)</f>
        <v>2006</v>
      </c>
    </row>
    <row r="3435" spans="1:9" x14ac:dyDescent="0.25">
      <c r="A3435" t="s">
        <v>199</v>
      </c>
      <c r="B3435" t="s">
        <v>31</v>
      </c>
      <c r="C3435">
        <v>0</v>
      </c>
      <c r="E3435" t="str">
        <f>LEFT(B3435,LEN(B3435)-1)</f>
        <v>March 2006</v>
      </c>
      <c r="F3435" t="s">
        <v>319</v>
      </c>
      <c r="G3435" s="1">
        <f>DATEVALUE(F3435)</f>
        <v>38777</v>
      </c>
      <c r="H3435">
        <f>MONTH(G3435)</f>
        <v>3</v>
      </c>
      <c r="I3435">
        <f>YEAR(G3435)</f>
        <v>2006</v>
      </c>
    </row>
    <row r="3436" spans="1:9" x14ac:dyDescent="0.25">
      <c r="A3436" t="s">
        <v>200</v>
      </c>
      <c r="B3436" t="s">
        <v>31</v>
      </c>
      <c r="C3436">
        <v>0</v>
      </c>
      <c r="E3436" t="str">
        <f>LEFT(B3436,LEN(B3436)-1)</f>
        <v>March 2006</v>
      </c>
      <c r="F3436" t="s">
        <v>319</v>
      </c>
      <c r="G3436" s="1">
        <f>DATEVALUE(F3436)</f>
        <v>38777</v>
      </c>
      <c r="H3436">
        <f>MONTH(G3436)</f>
        <v>3</v>
      </c>
      <c r="I3436">
        <f>YEAR(G3436)</f>
        <v>2006</v>
      </c>
    </row>
    <row r="3437" spans="1:9" x14ac:dyDescent="0.25">
      <c r="A3437" t="s">
        <v>201</v>
      </c>
      <c r="B3437" t="s">
        <v>31</v>
      </c>
      <c r="C3437">
        <v>0</v>
      </c>
      <c r="E3437" t="str">
        <f>LEFT(B3437,LEN(B3437)-1)</f>
        <v>March 2006</v>
      </c>
      <c r="F3437" t="s">
        <v>319</v>
      </c>
      <c r="G3437" s="1">
        <f>DATEVALUE(F3437)</f>
        <v>38777</v>
      </c>
      <c r="H3437">
        <f>MONTH(G3437)</f>
        <v>3</v>
      </c>
      <c r="I3437">
        <f>YEAR(G3437)</f>
        <v>2006</v>
      </c>
    </row>
    <row r="3438" spans="1:9" x14ac:dyDescent="0.25">
      <c r="A3438" t="s">
        <v>204</v>
      </c>
      <c r="B3438" t="s">
        <v>31</v>
      </c>
      <c r="C3438">
        <v>0</v>
      </c>
      <c r="E3438" t="str">
        <f>LEFT(B3438,LEN(B3438)-1)</f>
        <v>March 2006</v>
      </c>
      <c r="F3438" t="s">
        <v>319</v>
      </c>
      <c r="G3438" s="1">
        <f>DATEVALUE(F3438)</f>
        <v>38777</v>
      </c>
      <c r="H3438">
        <f>MONTH(G3438)</f>
        <v>3</v>
      </c>
      <c r="I3438">
        <f>YEAR(G3438)</f>
        <v>2006</v>
      </c>
    </row>
    <row r="3439" spans="1:9" x14ac:dyDescent="0.25">
      <c r="A3439" t="s">
        <v>205</v>
      </c>
      <c r="B3439" t="s">
        <v>31</v>
      </c>
      <c r="C3439">
        <v>0</v>
      </c>
      <c r="E3439" t="str">
        <f>LEFT(B3439,LEN(B3439)-1)</f>
        <v>March 2006</v>
      </c>
      <c r="F3439" t="s">
        <v>319</v>
      </c>
      <c r="G3439" s="1">
        <f>DATEVALUE(F3439)</f>
        <v>38777</v>
      </c>
      <c r="H3439">
        <f>MONTH(G3439)</f>
        <v>3</v>
      </c>
      <c r="I3439">
        <f>YEAR(G3439)</f>
        <v>2006</v>
      </c>
    </row>
    <row r="3440" spans="1:9" x14ac:dyDescent="0.25">
      <c r="A3440" t="s">
        <v>206</v>
      </c>
      <c r="B3440" t="s">
        <v>31</v>
      </c>
      <c r="C3440">
        <v>0</v>
      </c>
      <c r="E3440" t="str">
        <f>LEFT(B3440,LEN(B3440)-1)</f>
        <v>March 2006</v>
      </c>
      <c r="F3440" t="s">
        <v>319</v>
      </c>
      <c r="G3440" s="1">
        <f>DATEVALUE(F3440)</f>
        <v>38777</v>
      </c>
      <c r="H3440">
        <f>MONTH(G3440)</f>
        <v>3</v>
      </c>
      <c r="I3440">
        <f>YEAR(G3440)</f>
        <v>2006</v>
      </c>
    </row>
    <row r="3441" spans="1:9" x14ac:dyDescent="0.25">
      <c r="A3441" t="s">
        <v>207</v>
      </c>
      <c r="B3441" t="s">
        <v>31</v>
      </c>
      <c r="C3441">
        <v>0</v>
      </c>
      <c r="E3441" t="str">
        <f>LEFT(B3441,LEN(B3441)-1)</f>
        <v>March 2006</v>
      </c>
      <c r="F3441" t="s">
        <v>319</v>
      </c>
      <c r="G3441" s="1">
        <f>DATEVALUE(F3441)</f>
        <v>38777</v>
      </c>
      <c r="H3441">
        <f>MONTH(G3441)</f>
        <v>3</v>
      </c>
      <c r="I3441">
        <f>YEAR(G3441)</f>
        <v>2006</v>
      </c>
    </row>
    <row r="3442" spans="1:9" x14ac:dyDescent="0.25">
      <c r="A3442" t="s">
        <v>210</v>
      </c>
      <c r="B3442" t="s">
        <v>31</v>
      </c>
      <c r="C3442">
        <v>0</v>
      </c>
      <c r="E3442" t="str">
        <f>LEFT(B3442,LEN(B3442)-1)</f>
        <v>March 2006</v>
      </c>
      <c r="F3442" t="s">
        <v>319</v>
      </c>
      <c r="G3442" s="1">
        <f>DATEVALUE(F3442)</f>
        <v>38777</v>
      </c>
      <c r="H3442">
        <f>MONTH(G3442)</f>
        <v>3</v>
      </c>
      <c r="I3442">
        <f>YEAR(G3442)</f>
        <v>2006</v>
      </c>
    </row>
    <row r="3443" spans="1:9" x14ac:dyDescent="0.25">
      <c r="A3443" t="s">
        <v>211</v>
      </c>
      <c r="B3443" t="s">
        <v>31</v>
      </c>
      <c r="C3443">
        <v>0</v>
      </c>
      <c r="E3443" t="str">
        <f>LEFT(B3443,LEN(B3443)-1)</f>
        <v>March 2006</v>
      </c>
      <c r="F3443" t="s">
        <v>319</v>
      </c>
      <c r="G3443" s="1">
        <f>DATEVALUE(F3443)</f>
        <v>38777</v>
      </c>
      <c r="H3443">
        <f>MONTH(G3443)</f>
        <v>3</v>
      </c>
      <c r="I3443">
        <f>YEAR(G3443)</f>
        <v>2006</v>
      </c>
    </row>
    <row r="3444" spans="1:9" x14ac:dyDescent="0.25">
      <c r="A3444" t="s">
        <v>213</v>
      </c>
      <c r="B3444" t="s">
        <v>31</v>
      </c>
      <c r="C3444">
        <v>0</v>
      </c>
      <c r="E3444" t="str">
        <f>LEFT(B3444,LEN(B3444)-1)</f>
        <v>March 2006</v>
      </c>
      <c r="F3444" t="s">
        <v>319</v>
      </c>
      <c r="G3444" s="1">
        <f>DATEVALUE(F3444)</f>
        <v>38777</v>
      </c>
      <c r="H3444">
        <f>MONTH(G3444)</f>
        <v>3</v>
      </c>
      <c r="I3444">
        <f>YEAR(G3444)</f>
        <v>2006</v>
      </c>
    </row>
    <row r="3445" spans="1:9" x14ac:dyDescent="0.25">
      <c r="A3445" t="s">
        <v>214</v>
      </c>
      <c r="B3445" t="s">
        <v>31</v>
      </c>
      <c r="C3445">
        <v>0</v>
      </c>
      <c r="E3445" t="str">
        <f>LEFT(B3445,LEN(B3445)-1)</f>
        <v>March 2006</v>
      </c>
      <c r="F3445" t="s">
        <v>319</v>
      </c>
      <c r="G3445" s="1">
        <f>DATEVALUE(F3445)</f>
        <v>38777</v>
      </c>
      <c r="H3445">
        <f>MONTH(G3445)</f>
        <v>3</v>
      </c>
      <c r="I3445">
        <f>YEAR(G3445)</f>
        <v>2006</v>
      </c>
    </row>
    <row r="3446" spans="1:9" x14ac:dyDescent="0.25">
      <c r="A3446" t="s">
        <v>215</v>
      </c>
      <c r="B3446" t="s">
        <v>31</v>
      </c>
      <c r="C3446">
        <v>0</v>
      </c>
      <c r="E3446" t="str">
        <f>LEFT(B3446,LEN(B3446)-1)</f>
        <v>March 2006</v>
      </c>
      <c r="F3446" t="s">
        <v>319</v>
      </c>
      <c r="G3446" s="1">
        <f>DATEVALUE(F3446)</f>
        <v>38777</v>
      </c>
      <c r="H3446">
        <f>MONTH(G3446)</f>
        <v>3</v>
      </c>
      <c r="I3446">
        <f>YEAR(G3446)</f>
        <v>2006</v>
      </c>
    </row>
    <row r="3447" spans="1:9" x14ac:dyDescent="0.25">
      <c r="A3447" t="s">
        <v>216</v>
      </c>
      <c r="B3447" t="s">
        <v>31</v>
      </c>
      <c r="C3447">
        <v>0</v>
      </c>
      <c r="E3447" t="str">
        <f>LEFT(B3447,LEN(B3447)-1)</f>
        <v>March 2006</v>
      </c>
      <c r="F3447" t="s">
        <v>319</v>
      </c>
      <c r="G3447" s="1">
        <f>DATEVALUE(F3447)</f>
        <v>38777</v>
      </c>
      <c r="H3447">
        <f>MONTH(G3447)</f>
        <v>3</v>
      </c>
      <c r="I3447">
        <f>YEAR(G3447)</f>
        <v>2006</v>
      </c>
    </row>
    <row r="3448" spans="1:9" x14ac:dyDescent="0.25">
      <c r="A3448" t="s">
        <v>217</v>
      </c>
      <c r="B3448" t="s">
        <v>31</v>
      </c>
      <c r="C3448">
        <v>0</v>
      </c>
      <c r="E3448" t="str">
        <f>LEFT(B3448,LEN(B3448)-1)</f>
        <v>March 2006</v>
      </c>
      <c r="F3448" t="s">
        <v>319</v>
      </c>
      <c r="G3448" s="1">
        <f>DATEVALUE(F3448)</f>
        <v>38777</v>
      </c>
      <c r="H3448">
        <f>MONTH(G3448)</f>
        <v>3</v>
      </c>
      <c r="I3448">
        <f>YEAR(G3448)</f>
        <v>2006</v>
      </c>
    </row>
    <row r="3449" spans="1:9" x14ac:dyDescent="0.25">
      <c r="A3449" t="s">
        <v>218</v>
      </c>
      <c r="B3449" t="s">
        <v>31</v>
      </c>
      <c r="C3449">
        <v>0</v>
      </c>
      <c r="E3449" t="str">
        <f>LEFT(B3449,LEN(B3449)-1)</f>
        <v>March 2006</v>
      </c>
      <c r="F3449" t="s">
        <v>319</v>
      </c>
      <c r="G3449" s="1">
        <f>DATEVALUE(F3449)</f>
        <v>38777</v>
      </c>
      <c r="H3449">
        <f>MONTH(G3449)</f>
        <v>3</v>
      </c>
      <c r="I3449">
        <f>YEAR(G3449)</f>
        <v>2006</v>
      </c>
    </row>
    <row r="3450" spans="1:9" x14ac:dyDescent="0.25">
      <c r="A3450" t="s">
        <v>219</v>
      </c>
      <c r="B3450" t="s">
        <v>31</v>
      </c>
      <c r="C3450">
        <v>0</v>
      </c>
      <c r="E3450" t="str">
        <f>LEFT(B3450,LEN(B3450)-1)</f>
        <v>March 2006</v>
      </c>
      <c r="F3450" t="s">
        <v>319</v>
      </c>
      <c r="G3450" s="1">
        <f>DATEVALUE(F3450)</f>
        <v>38777</v>
      </c>
      <c r="H3450">
        <f>MONTH(G3450)</f>
        <v>3</v>
      </c>
      <c r="I3450">
        <f>YEAR(G3450)</f>
        <v>2006</v>
      </c>
    </row>
    <row r="3451" spans="1:9" x14ac:dyDescent="0.25">
      <c r="A3451" t="s">
        <v>220</v>
      </c>
      <c r="B3451" t="s">
        <v>31</v>
      </c>
      <c r="C3451">
        <v>0</v>
      </c>
      <c r="E3451" t="str">
        <f>LEFT(B3451,LEN(B3451)-1)</f>
        <v>March 2006</v>
      </c>
      <c r="F3451" t="s">
        <v>319</v>
      </c>
      <c r="G3451" s="1">
        <f>DATEVALUE(F3451)</f>
        <v>38777</v>
      </c>
      <c r="H3451">
        <f>MONTH(G3451)</f>
        <v>3</v>
      </c>
      <c r="I3451">
        <f>YEAR(G3451)</f>
        <v>2006</v>
      </c>
    </row>
    <row r="3452" spans="1:9" x14ac:dyDescent="0.25">
      <c r="A3452" t="s">
        <v>223</v>
      </c>
      <c r="B3452" t="s">
        <v>31</v>
      </c>
      <c r="C3452">
        <v>0</v>
      </c>
      <c r="E3452" t="str">
        <f>LEFT(B3452,LEN(B3452)-1)</f>
        <v>March 2006</v>
      </c>
      <c r="F3452" t="s">
        <v>319</v>
      </c>
      <c r="G3452" s="1">
        <f>DATEVALUE(F3452)</f>
        <v>38777</v>
      </c>
      <c r="H3452">
        <f>MONTH(G3452)</f>
        <v>3</v>
      </c>
      <c r="I3452">
        <f>YEAR(G3452)</f>
        <v>2006</v>
      </c>
    </row>
    <row r="3453" spans="1:9" x14ac:dyDescent="0.25">
      <c r="A3453" t="s">
        <v>224</v>
      </c>
      <c r="B3453" t="s">
        <v>31</v>
      </c>
      <c r="C3453">
        <v>0</v>
      </c>
      <c r="E3453" t="str">
        <f>LEFT(B3453,LEN(B3453)-1)</f>
        <v>March 2006</v>
      </c>
      <c r="F3453" t="s">
        <v>319</v>
      </c>
      <c r="G3453" s="1">
        <f>DATEVALUE(F3453)</f>
        <v>38777</v>
      </c>
      <c r="H3453">
        <f>MONTH(G3453)</f>
        <v>3</v>
      </c>
      <c r="I3453">
        <f>YEAR(G3453)</f>
        <v>2006</v>
      </c>
    </row>
    <row r="3454" spans="1:9" x14ac:dyDescent="0.25">
      <c r="A3454" t="s">
        <v>225</v>
      </c>
      <c r="B3454" t="s">
        <v>31</v>
      </c>
      <c r="C3454">
        <v>0</v>
      </c>
      <c r="E3454" t="str">
        <f>LEFT(B3454,LEN(B3454)-1)</f>
        <v>March 2006</v>
      </c>
      <c r="F3454" t="s">
        <v>319</v>
      </c>
      <c r="G3454" s="1">
        <f>DATEVALUE(F3454)</f>
        <v>38777</v>
      </c>
      <c r="H3454">
        <f>MONTH(G3454)</f>
        <v>3</v>
      </c>
      <c r="I3454">
        <f>YEAR(G3454)</f>
        <v>2006</v>
      </c>
    </row>
    <row r="3455" spans="1:9" x14ac:dyDescent="0.25">
      <c r="A3455" t="s">
        <v>227</v>
      </c>
      <c r="B3455" t="s">
        <v>31</v>
      </c>
      <c r="C3455">
        <v>0</v>
      </c>
      <c r="E3455" t="str">
        <f>LEFT(B3455,LEN(B3455)-1)</f>
        <v>March 2006</v>
      </c>
      <c r="F3455" t="s">
        <v>319</v>
      </c>
      <c r="G3455" s="1">
        <f>DATEVALUE(F3455)</f>
        <v>38777</v>
      </c>
      <c r="H3455">
        <f>MONTH(G3455)</f>
        <v>3</v>
      </c>
      <c r="I3455">
        <f>YEAR(G3455)</f>
        <v>2006</v>
      </c>
    </row>
    <row r="3456" spans="1:9" x14ac:dyDescent="0.25">
      <c r="A3456" t="s">
        <v>228</v>
      </c>
      <c r="B3456" t="s">
        <v>31</v>
      </c>
      <c r="C3456">
        <v>0</v>
      </c>
      <c r="E3456" t="str">
        <f>LEFT(B3456,LEN(B3456)-1)</f>
        <v>March 2006</v>
      </c>
      <c r="F3456" t="s">
        <v>319</v>
      </c>
      <c r="G3456" s="1">
        <f>DATEVALUE(F3456)</f>
        <v>38777</v>
      </c>
      <c r="H3456">
        <f>MONTH(G3456)</f>
        <v>3</v>
      </c>
      <c r="I3456">
        <f>YEAR(G3456)</f>
        <v>2006</v>
      </c>
    </row>
    <row r="3457" spans="1:9" x14ac:dyDescent="0.25">
      <c r="A3457" t="s">
        <v>229</v>
      </c>
      <c r="B3457" t="s">
        <v>31</v>
      </c>
      <c r="C3457">
        <v>0</v>
      </c>
      <c r="E3457" t="str">
        <f>LEFT(B3457,LEN(B3457)-1)</f>
        <v>March 2006</v>
      </c>
      <c r="F3457" t="s">
        <v>319</v>
      </c>
      <c r="G3457" s="1">
        <f>DATEVALUE(F3457)</f>
        <v>38777</v>
      </c>
      <c r="H3457">
        <f>MONTH(G3457)</f>
        <v>3</v>
      </c>
      <c r="I3457">
        <f>YEAR(G3457)</f>
        <v>2006</v>
      </c>
    </row>
    <row r="3458" spans="1:9" x14ac:dyDescent="0.25">
      <c r="A3458" t="s">
        <v>230</v>
      </c>
      <c r="B3458" t="s">
        <v>31</v>
      </c>
      <c r="C3458">
        <v>0</v>
      </c>
      <c r="E3458" t="str">
        <f>LEFT(B3458,LEN(B3458)-1)</f>
        <v>March 2006</v>
      </c>
      <c r="F3458" t="s">
        <v>319</v>
      </c>
      <c r="G3458" s="1">
        <f>DATEVALUE(F3458)</f>
        <v>38777</v>
      </c>
      <c r="H3458">
        <f>MONTH(G3458)</f>
        <v>3</v>
      </c>
      <c r="I3458">
        <f>YEAR(G3458)</f>
        <v>2006</v>
      </c>
    </row>
    <row r="3459" spans="1:9" x14ac:dyDescent="0.25">
      <c r="A3459" t="s">
        <v>231</v>
      </c>
      <c r="B3459" t="s">
        <v>31</v>
      </c>
      <c r="C3459">
        <v>0</v>
      </c>
      <c r="E3459" t="str">
        <f>LEFT(B3459,LEN(B3459)-1)</f>
        <v>March 2006</v>
      </c>
      <c r="F3459" t="s">
        <v>319</v>
      </c>
      <c r="G3459" s="1">
        <f>DATEVALUE(F3459)</f>
        <v>38777</v>
      </c>
      <c r="H3459">
        <f>MONTH(G3459)</f>
        <v>3</v>
      </c>
      <c r="I3459">
        <f>YEAR(G3459)</f>
        <v>2006</v>
      </c>
    </row>
    <row r="3460" spans="1:9" x14ac:dyDescent="0.25">
      <c r="A3460" t="s">
        <v>232</v>
      </c>
      <c r="B3460" t="s">
        <v>31</v>
      </c>
      <c r="C3460">
        <v>0</v>
      </c>
      <c r="E3460" t="str">
        <f>LEFT(B3460,LEN(B3460)-1)</f>
        <v>March 2006</v>
      </c>
      <c r="F3460" t="s">
        <v>319</v>
      </c>
      <c r="G3460" s="1">
        <f>DATEVALUE(F3460)</f>
        <v>38777</v>
      </c>
      <c r="H3460">
        <f>MONTH(G3460)</f>
        <v>3</v>
      </c>
      <c r="I3460">
        <f>YEAR(G3460)</f>
        <v>2006</v>
      </c>
    </row>
    <row r="3461" spans="1:9" x14ac:dyDescent="0.25">
      <c r="A3461" t="s">
        <v>233</v>
      </c>
      <c r="B3461" t="s">
        <v>31</v>
      </c>
      <c r="C3461">
        <v>0</v>
      </c>
      <c r="E3461" t="str">
        <f>LEFT(B3461,LEN(B3461)-1)</f>
        <v>March 2006</v>
      </c>
      <c r="F3461" t="s">
        <v>319</v>
      </c>
      <c r="G3461" s="1">
        <f>DATEVALUE(F3461)</f>
        <v>38777</v>
      </c>
      <c r="H3461">
        <f>MONTH(G3461)</f>
        <v>3</v>
      </c>
      <c r="I3461">
        <f>YEAR(G3461)</f>
        <v>2006</v>
      </c>
    </row>
    <row r="3462" spans="1:9" x14ac:dyDescent="0.25">
      <c r="A3462" t="s">
        <v>234</v>
      </c>
      <c r="B3462" t="s">
        <v>31</v>
      </c>
      <c r="C3462">
        <v>0</v>
      </c>
      <c r="E3462" t="str">
        <f>LEFT(B3462,LEN(B3462)-1)</f>
        <v>March 2006</v>
      </c>
      <c r="F3462" t="s">
        <v>319</v>
      </c>
      <c r="G3462" s="1">
        <f>DATEVALUE(F3462)</f>
        <v>38777</v>
      </c>
      <c r="H3462">
        <f>MONTH(G3462)</f>
        <v>3</v>
      </c>
      <c r="I3462">
        <f>YEAR(G3462)</f>
        <v>2006</v>
      </c>
    </row>
    <row r="3463" spans="1:9" x14ac:dyDescent="0.25">
      <c r="A3463" t="s">
        <v>235</v>
      </c>
      <c r="B3463" t="s">
        <v>31</v>
      </c>
      <c r="C3463">
        <v>0</v>
      </c>
      <c r="E3463" t="str">
        <f>LEFT(B3463,LEN(B3463)-1)</f>
        <v>March 2006</v>
      </c>
      <c r="F3463" t="s">
        <v>319</v>
      </c>
      <c r="G3463" s="1">
        <f>DATEVALUE(F3463)</f>
        <v>38777</v>
      </c>
      <c r="H3463">
        <f>MONTH(G3463)</f>
        <v>3</v>
      </c>
      <c r="I3463">
        <f>YEAR(G3463)</f>
        <v>2006</v>
      </c>
    </row>
    <row r="3464" spans="1:9" x14ac:dyDescent="0.25">
      <c r="A3464" t="s">
        <v>237</v>
      </c>
      <c r="B3464" t="s">
        <v>31</v>
      </c>
      <c r="C3464">
        <v>0</v>
      </c>
      <c r="E3464" t="str">
        <f>LEFT(B3464,LEN(B3464)-1)</f>
        <v>March 2006</v>
      </c>
      <c r="F3464" t="s">
        <v>319</v>
      </c>
      <c r="G3464" s="1">
        <f>DATEVALUE(F3464)</f>
        <v>38777</v>
      </c>
      <c r="H3464">
        <f>MONTH(G3464)</f>
        <v>3</v>
      </c>
      <c r="I3464">
        <f>YEAR(G3464)</f>
        <v>2006</v>
      </c>
    </row>
    <row r="3465" spans="1:9" x14ac:dyDescent="0.25">
      <c r="A3465" t="s">
        <v>238</v>
      </c>
      <c r="B3465" t="s">
        <v>31</v>
      </c>
      <c r="C3465">
        <v>0</v>
      </c>
      <c r="E3465" t="str">
        <f>LEFT(B3465,LEN(B3465)-1)</f>
        <v>March 2006</v>
      </c>
      <c r="F3465" t="s">
        <v>319</v>
      </c>
      <c r="G3465" s="1">
        <f>DATEVALUE(F3465)</f>
        <v>38777</v>
      </c>
      <c r="H3465">
        <f>MONTH(G3465)</f>
        <v>3</v>
      </c>
      <c r="I3465">
        <f>YEAR(G3465)</f>
        <v>2006</v>
      </c>
    </row>
    <row r="3466" spans="1:9" x14ac:dyDescent="0.25">
      <c r="A3466" t="s">
        <v>239</v>
      </c>
      <c r="B3466" t="s">
        <v>31</v>
      </c>
      <c r="C3466">
        <v>0</v>
      </c>
      <c r="E3466" t="str">
        <f>LEFT(B3466,LEN(B3466)-1)</f>
        <v>March 2006</v>
      </c>
      <c r="F3466" t="s">
        <v>319</v>
      </c>
      <c r="G3466" s="1">
        <f>DATEVALUE(F3466)</f>
        <v>38777</v>
      </c>
      <c r="H3466">
        <f>MONTH(G3466)</f>
        <v>3</v>
      </c>
      <c r="I3466">
        <f>YEAR(G3466)</f>
        <v>2006</v>
      </c>
    </row>
    <row r="3467" spans="1:9" x14ac:dyDescent="0.25">
      <c r="A3467" t="s">
        <v>240</v>
      </c>
      <c r="B3467" t="s">
        <v>31</v>
      </c>
      <c r="C3467">
        <v>0</v>
      </c>
      <c r="E3467" t="str">
        <f>LEFT(B3467,LEN(B3467)-1)</f>
        <v>March 2006</v>
      </c>
      <c r="F3467" t="s">
        <v>319</v>
      </c>
      <c r="G3467" s="1">
        <f>DATEVALUE(F3467)</f>
        <v>38777</v>
      </c>
      <c r="H3467">
        <f>MONTH(G3467)</f>
        <v>3</v>
      </c>
      <c r="I3467">
        <f>YEAR(G3467)</f>
        <v>2006</v>
      </c>
    </row>
    <row r="3468" spans="1:9" x14ac:dyDescent="0.25">
      <c r="A3468" t="s">
        <v>241</v>
      </c>
      <c r="B3468" t="s">
        <v>31</v>
      </c>
      <c r="C3468">
        <v>0</v>
      </c>
      <c r="E3468" t="str">
        <f>LEFT(B3468,LEN(B3468)-1)</f>
        <v>March 2006</v>
      </c>
      <c r="F3468" t="s">
        <v>319</v>
      </c>
      <c r="G3468" s="1">
        <f>DATEVALUE(F3468)</f>
        <v>38777</v>
      </c>
      <c r="H3468">
        <f>MONTH(G3468)</f>
        <v>3</v>
      </c>
      <c r="I3468">
        <f>YEAR(G3468)</f>
        <v>2006</v>
      </c>
    </row>
    <row r="3469" spans="1:9" x14ac:dyDescent="0.25">
      <c r="A3469" t="s">
        <v>242</v>
      </c>
      <c r="B3469" t="s">
        <v>31</v>
      </c>
      <c r="C3469">
        <v>0</v>
      </c>
      <c r="E3469" t="str">
        <f>LEFT(B3469,LEN(B3469)-1)</f>
        <v>March 2006</v>
      </c>
      <c r="F3469" t="s">
        <v>319</v>
      </c>
      <c r="G3469" s="1">
        <f>DATEVALUE(F3469)</f>
        <v>38777</v>
      </c>
      <c r="H3469">
        <f>MONTH(G3469)</f>
        <v>3</v>
      </c>
      <c r="I3469">
        <f>YEAR(G3469)</f>
        <v>2006</v>
      </c>
    </row>
    <row r="3470" spans="1:9" x14ac:dyDescent="0.25">
      <c r="A3470" t="s">
        <v>243</v>
      </c>
      <c r="B3470" t="s">
        <v>31</v>
      </c>
      <c r="C3470">
        <v>0</v>
      </c>
      <c r="E3470" t="str">
        <f>LEFT(B3470,LEN(B3470)-1)</f>
        <v>March 2006</v>
      </c>
      <c r="F3470" t="s">
        <v>319</v>
      </c>
      <c r="G3470" s="1">
        <f>DATEVALUE(F3470)</f>
        <v>38777</v>
      </c>
      <c r="H3470">
        <f>MONTH(G3470)</f>
        <v>3</v>
      </c>
      <c r="I3470">
        <f>YEAR(G3470)</f>
        <v>2006</v>
      </c>
    </row>
    <row r="3471" spans="1:9" x14ac:dyDescent="0.25">
      <c r="A3471" t="s">
        <v>244</v>
      </c>
      <c r="B3471" t="s">
        <v>31</v>
      </c>
      <c r="C3471">
        <v>0</v>
      </c>
      <c r="E3471" t="str">
        <f>LEFT(B3471,LEN(B3471)-1)</f>
        <v>March 2006</v>
      </c>
      <c r="F3471" t="s">
        <v>319</v>
      </c>
      <c r="G3471" s="1">
        <f>DATEVALUE(F3471)</f>
        <v>38777</v>
      </c>
      <c r="H3471">
        <f>MONTH(G3471)</f>
        <v>3</v>
      </c>
      <c r="I3471">
        <f>YEAR(G3471)</f>
        <v>2006</v>
      </c>
    </row>
    <row r="3472" spans="1:9" x14ac:dyDescent="0.25">
      <c r="A3472" t="s">
        <v>248</v>
      </c>
      <c r="B3472" t="s">
        <v>31</v>
      </c>
      <c r="C3472">
        <v>0</v>
      </c>
      <c r="E3472" t="str">
        <f>LEFT(B3472,LEN(B3472)-1)</f>
        <v>March 2006</v>
      </c>
      <c r="F3472" t="s">
        <v>319</v>
      </c>
      <c r="G3472" s="1">
        <f>DATEVALUE(F3472)</f>
        <v>38777</v>
      </c>
      <c r="H3472">
        <f>MONTH(G3472)</f>
        <v>3</v>
      </c>
      <c r="I3472">
        <f>YEAR(G3472)</f>
        <v>2006</v>
      </c>
    </row>
    <row r="3473" spans="1:9" x14ac:dyDescent="0.25">
      <c r="A3473" t="s">
        <v>249</v>
      </c>
      <c r="B3473" t="s">
        <v>31</v>
      </c>
      <c r="C3473">
        <v>0</v>
      </c>
      <c r="E3473" t="str">
        <f>LEFT(B3473,LEN(B3473)-1)</f>
        <v>March 2006</v>
      </c>
      <c r="F3473" t="s">
        <v>319</v>
      </c>
      <c r="G3473" s="1">
        <f>DATEVALUE(F3473)</f>
        <v>38777</v>
      </c>
      <c r="H3473">
        <f>MONTH(G3473)</f>
        <v>3</v>
      </c>
      <c r="I3473">
        <f>YEAR(G3473)</f>
        <v>2006</v>
      </c>
    </row>
    <row r="3474" spans="1:9" x14ac:dyDescent="0.25">
      <c r="A3474" t="s">
        <v>250</v>
      </c>
      <c r="B3474" t="s">
        <v>31</v>
      </c>
      <c r="C3474">
        <v>0</v>
      </c>
      <c r="E3474" t="str">
        <f>LEFT(B3474,LEN(B3474)-1)</f>
        <v>March 2006</v>
      </c>
      <c r="F3474" t="s">
        <v>319</v>
      </c>
      <c r="G3474" s="1">
        <f>DATEVALUE(F3474)</f>
        <v>38777</v>
      </c>
      <c r="H3474">
        <f>MONTH(G3474)</f>
        <v>3</v>
      </c>
      <c r="I3474">
        <f>YEAR(G3474)</f>
        <v>2006</v>
      </c>
    </row>
    <row r="3475" spans="1:9" x14ac:dyDescent="0.25">
      <c r="A3475" t="s">
        <v>251</v>
      </c>
      <c r="B3475" t="s">
        <v>31</v>
      </c>
      <c r="C3475">
        <v>0</v>
      </c>
      <c r="E3475" t="str">
        <f>LEFT(B3475,LEN(B3475)-1)</f>
        <v>March 2006</v>
      </c>
      <c r="F3475" t="s">
        <v>319</v>
      </c>
      <c r="G3475" s="1">
        <f>DATEVALUE(F3475)</f>
        <v>38777</v>
      </c>
      <c r="H3475">
        <f>MONTH(G3475)</f>
        <v>3</v>
      </c>
      <c r="I3475">
        <f>YEAR(G3475)</f>
        <v>2006</v>
      </c>
    </row>
    <row r="3476" spans="1:9" x14ac:dyDescent="0.25">
      <c r="A3476" t="s">
        <v>252</v>
      </c>
      <c r="B3476" t="s">
        <v>31</v>
      </c>
      <c r="C3476">
        <v>0</v>
      </c>
      <c r="E3476" t="str">
        <f>LEFT(B3476,LEN(B3476)-1)</f>
        <v>March 2006</v>
      </c>
      <c r="F3476" t="s">
        <v>319</v>
      </c>
      <c r="G3476" s="1">
        <f>DATEVALUE(F3476)</f>
        <v>38777</v>
      </c>
      <c r="H3476">
        <f>MONTH(G3476)</f>
        <v>3</v>
      </c>
      <c r="I3476">
        <f>YEAR(G3476)</f>
        <v>2006</v>
      </c>
    </row>
    <row r="3477" spans="1:9" x14ac:dyDescent="0.25">
      <c r="A3477" t="s">
        <v>253</v>
      </c>
      <c r="B3477" t="s">
        <v>31</v>
      </c>
      <c r="C3477">
        <v>0</v>
      </c>
      <c r="E3477" t="str">
        <f>LEFT(B3477,LEN(B3477)-1)</f>
        <v>March 2006</v>
      </c>
      <c r="F3477" t="s">
        <v>319</v>
      </c>
      <c r="G3477" s="1">
        <f>DATEVALUE(F3477)</f>
        <v>38777</v>
      </c>
      <c r="H3477">
        <f>MONTH(G3477)</f>
        <v>3</v>
      </c>
      <c r="I3477">
        <f>YEAR(G3477)</f>
        <v>2006</v>
      </c>
    </row>
    <row r="3478" spans="1:9" x14ac:dyDescent="0.25">
      <c r="A3478" t="s">
        <v>254</v>
      </c>
      <c r="B3478" t="s">
        <v>31</v>
      </c>
      <c r="C3478">
        <v>0</v>
      </c>
      <c r="E3478" t="str">
        <f>LEFT(B3478,LEN(B3478)-1)</f>
        <v>March 2006</v>
      </c>
      <c r="F3478" t="s">
        <v>319</v>
      </c>
      <c r="G3478" s="1">
        <f>DATEVALUE(F3478)</f>
        <v>38777</v>
      </c>
      <c r="H3478">
        <f>MONTH(G3478)</f>
        <v>3</v>
      </c>
      <c r="I3478">
        <f>YEAR(G3478)</f>
        <v>2006</v>
      </c>
    </row>
    <row r="3479" spans="1:9" x14ac:dyDescent="0.25">
      <c r="A3479" t="s">
        <v>255</v>
      </c>
      <c r="B3479" t="s">
        <v>31</v>
      </c>
      <c r="C3479">
        <v>0</v>
      </c>
      <c r="E3479" t="str">
        <f>LEFT(B3479,LEN(B3479)-1)</f>
        <v>March 2006</v>
      </c>
      <c r="F3479" t="s">
        <v>319</v>
      </c>
      <c r="G3479" s="1">
        <f>DATEVALUE(F3479)</f>
        <v>38777</v>
      </c>
      <c r="H3479">
        <f>MONTH(G3479)</f>
        <v>3</v>
      </c>
      <c r="I3479">
        <f>YEAR(G3479)</f>
        <v>2006</v>
      </c>
    </row>
    <row r="3480" spans="1:9" x14ac:dyDescent="0.25">
      <c r="A3480" t="s">
        <v>256</v>
      </c>
      <c r="B3480" t="s">
        <v>31</v>
      </c>
      <c r="C3480">
        <v>0</v>
      </c>
      <c r="E3480" t="str">
        <f>LEFT(B3480,LEN(B3480)-1)</f>
        <v>March 2006</v>
      </c>
      <c r="F3480" t="s">
        <v>319</v>
      </c>
      <c r="G3480" s="1">
        <f>DATEVALUE(F3480)</f>
        <v>38777</v>
      </c>
      <c r="H3480">
        <f>MONTH(G3480)</f>
        <v>3</v>
      </c>
      <c r="I3480">
        <f>YEAR(G3480)</f>
        <v>2006</v>
      </c>
    </row>
    <row r="3481" spans="1:9" x14ac:dyDescent="0.25">
      <c r="A3481" t="s">
        <v>258</v>
      </c>
      <c r="B3481" t="s">
        <v>31</v>
      </c>
      <c r="C3481">
        <v>0</v>
      </c>
      <c r="E3481" t="str">
        <f>LEFT(B3481,LEN(B3481)-1)</f>
        <v>March 2006</v>
      </c>
      <c r="F3481" t="s">
        <v>319</v>
      </c>
      <c r="G3481" s="1">
        <f>DATEVALUE(F3481)</f>
        <v>38777</v>
      </c>
      <c r="H3481">
        <f>MONTH(G3481)</f>
        <v>3</v>
      </c>
      <c r="I3481">
        <f>YEAR(G3481)</f>
        <v>2006</v>
      </c>
    </row>
    <row r="3482" spans="1:9" x14ac:dyDescent="0.25">
      <c r="A3482" t="s">
        <v>259</v>
      </c>
      <c r="B3482" t="s">
        <v>31</v>
      </c>
      <c r="C3482">
        <v>0</v>
      </c>
      <c r="E3482" t="str">
        <f>LEFT(B3482,LEN(B3482)-1)</f>
        <v>March 2006</v>
      </c>
      <c r="F3482" t="s">
        <v>319</v>
      </c>
      <c r="G3482" s="1">
        <f>DATEVALUE(F3482)</f>
        <v>38777</v>
      </c>
      <c r="H3482">
        <f>MONTH(G3482)</f>
        <v>3</v>
      </c>
      <c r="I3482">
        <f>YEAR(G3482)</f>
        <v>2006</v>
      </c>
    </row>
    <row r="3483" spans="1:9" x14ac:dyDescent="0.25">
      <c r="A3483" t="s">
        <v>260</v>
      </c>
      <c r="B3483" t="s">
        <v>31</v>
      </c>
      <c r="C3483">
        <v>0</v>
      </c>
      <c r="E3483" t="str">
        <f>LEFT(B3483,LEN(B3483)-1)</f>
        <v>March 2006</v>
      </c>
      <c r="F3483" t="s">
        <v>319</v>
      </c>
      <c r="G3483" s="1">
        <f>DATEVALUE(F3483)</f>
        <v>38777</v>
      </c>
      <c r="H3483">
        <f>MONTH(G3483)</f>
        <v>3</v>
      </c>
      <c r="I3483">
        <f>YEAR(G3483)</f>
        <v>2006</v>
      </c>
    </row>
    <row r="3484" spans="1:9" x14ac:dyDescent="0.25">
      <c r="A3484" t="s">
        <v>261</v>
      </c>
      <c r="B3484" t="s">
        <v>31</v>
      </c>
      <c r="C3484">
        <v>0</v>
      </c>
      <c r="E3484" t="str">
        <f>LEFT(B3484,LEN(B3484)-1)</f>
        <v>March 2006</v>
      </c>
      <c r="F3484" t="s">
        <v>319</v>
      </c>
      <c r="G3484" s="1">
        <f>DATEVALUE(F3484)</f>
        <v>38777</v>
      </c>
      <c r="H3484">
        <f>MONTH(G3484)</f>
        <v>3</v>
      </c>
      <c r="I3484">
        <f>YEAR(G3484)</f>
        <v>2006</v>
      </c>
    </row>
    <row r="3485" spans="1:9" x14ac:dyDescent="0.25">
      <c r="A3485" t="s">
        <v>262</v>
      </c>
      <c r="B3485" t="s">
        <v>31</v>
      </c>
      <c r="C3485">
        <v>0</v>
      </c>
      <c r="E3485" t="str">
        <f>LEFT(B3485,LEN(B3485)-1)</f>
        <v>March 2006</v>
      </c>
      <c r="F3485" t="s">
        <v>319</v>
      </c>
      <c r="G3485" s="1">
        <f>DATEVALUE(F3485)</f>
        <v>38777</v>
      </c>
      <c r="H3485">
        <f>MONTH(G3485)</f>
        <v>3</v>
      </c>
      <c r="I3485">
        <f>YEAR(G3485)</f>
        <v>2006</v>
      </c>
    </row>
    <row r="3486" spans="1:9" x14ac:dyDescent="0.25">
      <c r="A3486" t="s">
        <v>263</v>
      </c>
      <c r="B3486" t="s">
        <v>31</v>
      </c>
      <c r="C3486">
        <v>0</v>
      </c>
      <c r="E3486" t="str">
        <f>LEFT(B3486,LEN(B3486)-1)</f>
        <v>March 2006</v>
      </c>
      <c r="F3486" t="s">
        <v>319</v>
      </c>
      <c r="G3486" s="1">
        <f>DATEVALUE(F3486)</f>
        <v>38777</v>
      </c>
      <c r="H3486">
        <f>MONTH(G3486)</f>
        <v>3</v>
      </c>
      <c r="I3486">
        <f>YEAR(G3486)</f>
        <v>2006</v>
      </c>
    </row>
    <row r="3487" spans="1:9" x14ac:dyDescent="0.25">
      <c r="A3487" t="s">
        <v>265</v>
      </c>
      <c r="B3487" t="s">
        <v>31</v>
      </c>
      <c r="C3487">
        <v>0</v>
      </c>
      <c r="E3487" t="str">
        <f>LEFT(B3487,LEN(B3487)-1)</f>
        <v>March 2006</v>
      </c>
      <c r="F3487" t="s">
        <v>319</v>
      </c>
      <c r="G3487" s="1">
        <f>DATEVALUE(F3487)</f>
        <v>38777</v>
      </c>
      <c r="H3487">
        <f>MONTH(G3487)</f>
        <v>3</v>
      </c>
      <c r="I3487">
        <f>YEAR(G3487)</f>
        <v>2006</v>
      </c>
    </row>
    <row r="3488" spans="1:9" x14ac:dyDescent="0.25">
      <c r="A3488" t="s">
        <v>268</v>
      </c>
      <c r="B3488" t="s">
        <v>31</v>
      </c>
      <c r="C3488">
        <v>0</v>
      </c>
      <c r="E3488" t="str">
        <f>LEFT(B3488,LEN(B3488)-1)</f>
        <v>March 2006</v>
      </c>
      <c r="F3488" t="s">
        <v>319</v>
      </c>
      <c r="G3488" s="1">
        <f>DATEVALUE(F3488)</f>
        <v>38777</v>
      </c>
      <c r="H3488">
        <f>MONTH(G3488)</f>
        <v>3</v>
      </c>
      <c r="I3488">
        <f>YEAR(G3488)</f>
        <v>2006</v>
      </c>
    </row>
    <row r="3489" spans="1:9" x14ac:dyDescent="0.25">
      <c r="A3489" t="s">
        <v>269</v>
      </c>
      <c r="B3489" t="s">
        <v>31</v>
      </c>
      <c r="C3489">
        <v>0</v>
      </c>
      <c r="E3489" t="str">
        <f>LEFT(B3489,LEN(B3489)-1)</f>
        <v>March 2006</v>
      </c>
      <c r="F3489" t="s">
        <v>319</v>
      </c>
      <c r="G3489" s="1">
        <f>DATEVALUE(F3489)</f>
        <v>38777</v>
      </c>
      <c r="H3489">
        <f>MONTH(G3489)</f>
        <v>3</v>
      </c>
      <c r="I3489">
        <f>YEAR(G3489)</f>
        <v>2006</v>
      </c>
    </row>
    <row r="3490" spans="1:9" x14ac:dyDescent="0.25">
      <c r="A3490" t="s">
        <v>271</v>
      </c>
      <c r="B3490" t="s">
        <v>31</v>
      </c>
      <c r="C3490">
        <v>0</v>
      </c>
      <c r="E3490" t="str">
        <f>LEFT(B3490,LEN(B3490)-1)</f>
        <v>March 2006</v>
      </c>
      <c r="F3490" t="s">
        <v>319</v>
      </c>
      <c r="G3490" s="1">
        <f>DATEVALUE(F3490)</f>
        <v>38777</v>
      </c>
      <c r="H3490">
        <f>MONTH(G3490)</f>
        <v>3</v>
      </c>
      <c r="I3490">
        <f>YEAR(G3490)</f>
        <v>2006</v>
      </c>
    </row>
    <row r="3491" spans="1:9" x14ac:dyDescent="0.25">
      <c r="A3491" t="s">
        <v>272</v>
      </c>
      <c r="B3491" t="s">
        <v>31</v>
      </c>
      <c r="C3491">
        <v>0</v>
      </c>
      <c r="E3491" t="str">
        <f>LEFT(B3491,LEN(B3491)-1)</f>
        <v>March 2006</v>
      </c>
      <c r="F3491" t="s">
        <v>319</v>
      </c>
      <c r="G3491" s="1">
        <f>DATEVALUE(F3491)</f>
        <v>38777</v>
      </c>
      <c r="H3491">
        <f>MONTH(G3491)</f>
        <v>3</v>
      </c>
      <c r="I3491">
        <f>YEAR(G3491)</f>
        <v>2006</v>
      </c>
    </row>
    <row r="3492" spans="1:9" x14ac:dyDescent="0.25">
      <c r="A3492" t="s">
        <v>273</v>
      </c>
      <c r="B3492" t="s">
        <v>31</v>
      </c>
      <c r="C3492">
        <v>0</v>
      </c>
      <c r="E3492" t="str">
        <f>LEFT(B3492,LEN(B3492)-1)</f>
        <v>March 2006</v>
      </c>
      <c r="F3492" t="s">
        <v>319</v>
      </c>
      <c r="G3492" s="1">
        <f>DATEVALUE(F3492)</f>
        <v>38777</v>
      </c>
      <c r="H3492">
        <f>MONTH(G3492)</f>
        <v>3</v>
      </c>
      <c r="I3492">
        <f>YEAR(G3492)</f>
        <v>2006</v>
      </c>
    </row>
    <row r="3493" spans="1:9" x14ac:dyDescent="0.25">
      <c r="A3493" t="s">
        <v>274</v>
      </c>
      <c r="B3493" t="s">
        <v>31</v>
      </c>
      <c r="C3493">
        <v>0</v>
      </c>
      <c r="E3493" t="str">
        <f>LEFT(B3493,LEN(B3493)-1)</f>
        <v>March 2006</v>
      </c>
      <c r="F3493" t="s">
        <v>319</v>
      </c>
      <c r="G3493" s="1">
        <f>DATEVALUE(F3493)</f>
        <v>38777</v>
      </c>
      <c r="H3493">
        <f>MONTH(G3493)</f>
        <v>3</v>
      </c>
      <c r="I3493">
        <f>YEAR(G3493)</f>
        <v>2006</v>
      </c>
    </row>
    <row r="3494" spans="1:9" x14ac:dyDescent="0.25">
      <c r="A3494" t="s">
        <v>275</v>
      </c>
      <c r="B3494" t="s">
        <v>31</v>
      </c>
      <c r="C3494">
        <v>0</v>
      </c>
      <c r="E3494" t="str">
        <f>LEFT(B3494,LEN(B3494)-1)</f>
        <v>March 2006</v>
      </c>
      <c r="F3494" t="s">
        <v>319</v>
      </c>
      <c r="G3494" s="1">
        <f>DATEVALUE(F3494)</f>
        <v>38777</v>
      </c>
      <c r="H3494">
        <f>MONTH(G3494)</f>
        <v>3</v>
      </c>
      <c r="I3494">
        <f>YEAR(G3494)</f>
        <v>2006</v>
      </c>
    </row>
    <row r="3495" spans="1:9" x14ac:dyDescent="0.25">
      <c r="A3495" t="s">
        <v>276</v>
      </c>
      <c r="B3495" t="s">
        <v>31</v>
      </c>
      <c r="C3495">
        <v>0</v>
      </c>
      <c r="E3495" t="str">
        <f>LEFT(B3495,LEN(B3495)-1)</f>
        <v>March 2006</v>
      </c>
      <c r="F3495" t="s">
        <v>319</v>
      </c>
      <c r="G3495" s="1">
        <f>DATEVALUE(F3495)</f>
        <v>38777</v>
      </c>
      <c r="H3495">
        <f>MONTH(G3495)</f>
        <v>3</v>
      </c>
      <c r="I3495">
        <f>YEAR(G3495)</f>
        <v>2006</v>
      </c>
    </row>
    <row r="3496" spans="1:9" x14ac:dyDescent="0.25">
      <c r="A3496" t="s">
        <v>277</v>
      </c>
      <c r="B3496" t="s">
        <v>31</v>
      </c>
      <c r="C3496">
        <v>0</v>
      </c>
      <c r="E3496" t="str">
        <f>LEFT(B3496,LEN(B3496)-1)</f>
        <v>March 2006</v>
      </c>
      <c r="F3496" t="s">
        <v>319</v>
      </c>
      <c r="G3496" s="1">
        <f>DATEVALUE(F3496)</f>
        <v>38777</v>
      </c>
      <c r="H3496">
        <f>MONTH(G3496)</f>
        <v>3</v>
      </c>
      <c r="I3496">
        <f>YEAR(G3496)</f>
        <v>2006</v>
      </c>
    </row>
    <row r="3497" spans="1:9" x14ac:dyDescent="0.25">
      <c r="A3497" t="s">
        <v>278</v>
      </c>
      <c r="B3497" t="s">
        <v>31</v>
      </c>
      <c r="C3497">
        <v>0</v>
      </c>
      <c r="E3497" t="str">
        <f>LEFT(B3497,LEN(B3497)-1)</f>
        <v>March 2006</v>
      </c>
      <c r="F3497" t="s">
        <v>319</v>
      </c>
      <c r="G3497" s="1">
        <f>DATEVALUE(F3497)</f>
        <v>38777</v>
      </c>
      <c r="H3497">
        <f>MONTH(G3497)</f>
        <v>3</v>
      </c>
      <c r="I3497">
        <f>YEAR(G3497)</f>
        <v>2006</v>
      </c>
    </row>
    <row r="3498" spans="1:9" x14ac:dyDescent="0.25">
      <c r="A3498" t="s">
        <v>279</v>
      </c>
      <c r="B3498" t="s">
        <v>31</v>
      </c>
      <c r="C3498">
        <v>0</v>
      </c>
      <c r="E3498" t="str">
        <f>LEFT(B3498,LEN(B3498)-1)</f>
        <v>March 2006</v>
      </c>
      <c r="F3498" t="s">
        <v>319</v>
      </c>
      <c r="G3498" s="1">
        <f>DATEVALUE(F3498)</f>
        <v>38777</v>
      </c>
      <c r="H3498">
        <f>MONTH(G3498)</f>
        <v>3</v>
      </c>
      <c r="I3498">
        <f>YEAR(G3498)</f>
        <v>2006</v>
      </c>
    </row>
    <row r="3499" spans="1:9" x14ac:dyDescent="0.25">
      <c r="A3499" t="s">
        <v>280</v>
      </c>
      <c r="B3499" t="s">
        <v>31</v>
      </c>
      <c r="C3499">
        <v>0</v>
      </c>
      <c r="E3499" t="str">
        <f>LEFT(B3499,LEN(B3499)-1)</f>
        <v>March 2006</v>
      </c>
      <c r="F3499" t="s">
        <v>319</v>
      </c>
      <c r="G3499" s="1">
        <f>DATEVALUE(F3499)</f>
        <v>38777</v>
      </c>
      <c r="H3499">
        <f>MONTH(G3499)</f>
        <v>3</v>
      </c>
      <c r="I3499">
        <f>YEAR(G3499)</f>
        <v>2006</v>
      </c>
    </row>
    <row r="3500" spans="1:9" x14ac:dyDescent="0.25">
      <c r="A3500" t="s">
        <v>281</v>
      </c>
      <c r="B3500" t="s">
        <v>31</v>
      </c>
      <c r="C3500">
        <v>0</v>
      </c>
      <c r="E3500" t="str">
        <f>LEFT(B3500,LEN(B3500)-1)</f>
        <v>March 2006</v>
      </c>
      <c r="F3500" t="s">
        <v>319</v>
      </c>
      <c r="G3500" s="1">
        <f>DATEVALUE(F3500)</f>
        <v>38777</v>
      </c>
      <c r="H3500">
        <f>MONTH(G3500)</f>
        <v>3</v>
      </c>
      <c r="I3500">
        <f>YEAR(G3500)</f>
        <v>2006</v>
      </c>
    </row>
    <row r="3501" spans="1:9" x14ac:dyDescent="0.25">
      <c r="A3501" t="s">
        <v>282</v>
      </c>
      <c r="B3501" t="s">
        <v>31</v>
      </c>
      <c r="C3501">
        <v>0</v>
      </c>
      <c r="E3501" t="str">
        <f>LEFT(B3501,LEN(B3501)-1)</f>
        <v>March 2006</v>
      </c>
      <c r="F3501" t="s">
        <v>319</v>
      </c>
      <c r="G3501" s="1">
        <f>DATEVALUE(F3501)</f>
        <v>38777</v>
      </c>
      <c r="H3501">
        <f>MONTH(G3501)</f>
        <v>3</v>
      </c>
      <c r="I3501">
        <f>YEAR(G3501)</f>
        <v>2006</v>
      </c>
    </row>
    <row r="3502" spans="1:9" x14ac:dyDescent="0.25">
      <c r="A3502" t="s">
        <v>283</v>
      </c>
      <c r="B3502" t="s">
        <v>31</v>
      </c>
      <c r="C3502">
        <v>0</v>
      </c>
      <c r="E3502" t="str">
        <f>LEFT(B3502,LEN(B3502)-1)</f>
        <v>March 2006</v>
      </c>
      <c r="F3502" t="s">
        <v>319</v>
      </c>
      <c r="G3502" s="1">
        <f>DATEVALUE(F3502)</f>
        <v>38777</v>
      </c>
      <c r="H3502">
        <f>MONTH(G3502)</f>
        <v>3</v>
      </c>
      <c r="I3502">
        <f>YEAR(G3502)</f>
        <v>2006</v>
      </c>
    </row>
    <row r="3503" spans="1:9" x14ac:dyDescent="0.25">
      <c r="A3503" t="s">
        <v>284</v>
      </c>
      <c r="B3503" t="s">
        <v>31</v>
      </c>
      <c r="C3503">
        <v>0</v>
      </c>
      <c r="E3503" t="str">
        <f>LEFT(B3503,LEN(B3503)-1)</f>
        <v>March 2006</v>
      </c>
      <c r="F3503" t="s">
        <v>319</v>
      </c>
      <c r="G3503" s="1">
        <f>DATEVALUE(F3503)</f>
        <v>38777</v>
      </c>
      <c r="H3503">
        <f>MONTH(G3503)</f>
        <v>3</v>
      </c>
      <c r="I3503">
        <f>YEAR(G3503)</f>
        <v>2006</v>
      </c>
    </row>
    <row r="3504" spans="1:9" x14ac:dyDescent="0.25">
      <c r="A3504" t="s">
        <v>285</v>
      </c>
      <c r="B3504" t="s">
        <v>31</v>
      </c>
      <c r="C3504">
        <v>0</v>
      </c>
      <c r="E3504" t="str">
        <f>LEFT(B3504,LEN(B3504)-1)</f>
        <v>March 2006</v>
      </c>
      <c r="F3504" t="s">
        <v>319</v>
      </c>
      <c r="G3504" s="1">
        <f>DATEVALUE(F3504)</f>
        <v>38777</v>
      </c>
      <c r="H3504">
        <f>MONTH(G3504)</f>
        <v>3</v>
      </c>
      <c r="I3504">
        <f>YEAR(G3504)</f>
        <v>2006</v>
      </c>
    </row>
    <row r="3505" spans="1:9" x14ac:dyDescent="0.25">
      <c r="A3505" t="s">
        <v>287</v>
      </c>
      <c r="B3505" t="s">
        <v>31</v>
      </c>
      <c r="C3505">
        <v>0</v>
      </c>
      <c r="E3505" t="str">
        <f>LEFT(B3505,LEN(B3505)-1)</f>
        <v>March 2006</v>
      </c>
      <c r="F3505" t="s">
        <v>319</v>
      </c>
      <c r="G3505" s="1">
        <f>DATEVALUE(F3505)</f>
        <v>38777</v>
      </c>
      <c r="H3505">
        <f>MONTH(G3505)</f>
        <v>3</v>
      </c>
      <c r="I3505">
        <f>YEAR(G3505)</f>
        <v>2006</v>
      </c>
    </row>
    <row r="3506" spans="1:9" x14ac:dyDescent="0.25">
      <c r="A3506" t="s">
        <v>288</v>
      </c>
      <c r="B3506" t="s">
        <v>31</v>
      </c>
      <c r="C3506">
        <v>0</v>
      </c>
      <c r="E3506" t="str">
        <f>LEFT(B3506,LEN(B3506)-1)</f>
        <v>March 2006</v>
      </c>
      <c r="F3506" t="s">
        <v>319</v>
      </c>
      <c r="G3506" s="1">
        <f>DATEVALUE(F3506)</f>
        <v>38777</v>
      </c>
      <c r="H3506">
        <f>MONTH(G3506)</f>
        <v>3</v>
      </c>
      <c r="I3506">
        <f>YEAR(G3506)</f>
        <v>2006</v>
      </c>
    </row>
    <row r="3507" spans="1:9" x14ac:dyDescent="0.25">
      <c r="A3507" t="s">
        <v>289</v>
      </c>
      <c r="B3507" t="s">
        <v>31</v>
      </c>
      <c r="C3507">
        <v>0</v>
      </c>
      <c r="E3507" t="str">
        <f>LEFT(B3507,LEN(B3507)-1)</f>
        <v>March 2006</v>
      </c>
      <c r="F3507" t="s">
        <v>319</v>
      </c>
      <c r="G3507" s="1">
        <f>DATEVALUE(F3507)</f>
        <v>38777</v>
      </c>
      <c r="H3507">
        <f>MONTH(G3507)</f>
        <v>3</v>
      </c>
      <c r="I3507">
        <f>YEAR(G3507)</f>
        <v>2006</v>
      </c>
    </row>
    <row r="3508" spans="1:9" x14ac:dyDescent="0.25">
      <c r="A3508" t="s">
        <v>290</v>
      </c>
      <c r="B3508" t="s">
        <v>31</v>
      </c>
      <c r="C3508">
        <v>0</v>
      </c>
      <c r="E3508" t="str">
        <f>LEFT(B3508,LEN(B3508)-1)</f>
        <v>March 2006</v>
      </c>
      <c r="F3508" t="s">
        <v>319</v>
      </c>
      <c r="G3508" s="1">
        <f>DATEVALUE(F3508)</f>
        <v>38777</v>
      </c>
      <c r="H3508">
        <f>MONTH(G3508)</f>
        <v>3</v>
      </c>
      <c r="I3508">
        <f>YEAR(G3508)</f>
        <v>2006</v>
      </c>
    </row>
    <row r="3509" spans="1:9" x14ac:dyDescent="0.25">
      <c r="A3509" t="s">
        <v>291</v>
      </c>
      <c r="B3509" t="s">
        <v>31</v>
      </c>
      <c r="C3509">
        <v>0</v>
      </c>
      <c r="E3509" t="str">
        <f>LEFT(B3509,LEN(B3509)-1)</f>
        <v>March 2006</v>
      </c>
      <c r="F3509" t="s">
        <v>319</v>
      </c>
      <c r="G3509" s="1">
        <f>DATEVALUE(F3509)</f>
        <v>38777</v>
      </c>
      <c r="H3509">
        <f>MONTH(G3509)</f>
        <v>3</v>
      </c>
      <c r="I3509">
        <f>YEAR(G3509)</f>
        <v>2006</v>
      </c>
    </row>
    <row r="3510" spans="1:9" x14ac:dyDescent="0.25">
      <c r="A3510" t="s">
        <v>292</v>
      </c>
      <c r="B3510" t="s">
        <v>31</v>
      </c>
      <c r="C3510">
        <v>0</v>
      </c>
      <c r="E3510" t="str">
        <f>LEFT(B3510,LEN(B3510)-1)</f>
        <v>March 2006</v>
      </c>
      <c r="F3510" t="s">
        <v>319</v>
      </c>
      <c r="G3510" s="1">
        <f>DATEVALUE(F3510)</f>
        <v>38777</v>
      </c>
      <c r="H3510">
        <f>MONTH(G3510)</f>
        <v>3</v>
      </c>
      <c r="I3510">
        <f>YEAR(G3510)</f>
        <v>2006</v>
      </c>
    </row>
    <row r="3511" spans="1:9" x14ac:dyDescent="0.25">
      <c r="A3511" t="s">
        <v>257</v>
      </c>
      <c r="B3511" t="s">
        <v>32</v>
      </c>
      <c r="C3511">
        <v>602</v>
      </c>
      <c r="E3511" t="str">
        <f>LEFT(B3511,LEN(B3511)-1)</f>
        <v>April 2006</v>
      </c>
      <c r="F3511" t="s">
        <v>320</v>
      </c>
      <c r="G3511" s="1">
        <f>DATEVALUE(F3511)</f>
        <v>38808</v>
      </c>
      <c r="H3511">
        <f>MONTH(G3511)</f>
        <v>4</v>
      </c>
      <c r="I3511">
        <f>YEAR(G3511)</f>
        <v>2006</v>
      </c>
    </row>
    <row r="3512" spans="1:9" x14ac:dyDescent="0.25">
      <c r="A3512" t="s">
        <v>221</v>
      </c>
      <c r="B3512" t="s">
        <v>32</v>
      </c>
      <c r="C3512">
        <v>386</v>
      </c>
      <c r="E3512" t="str">
        <f>LEFT(B3512,LEN(B3512)-1)</f>
        <v>April 2006</v>
      </c>
      <c r="F3512" t="s">
        <v>320</v>
      </c>
      <c r="G3512" s="1">
        <f>DATEVALUE(F3512)</f>
        <v>38808</v>
      </c>
      <c r="H3512">
        <f>MONTH(G3512)</f>
        <v>4</v>
      </c>
      <c r="I3512">
        <f>YEAR(G3512)</f>
        <v>2006</v>
      </c>
    </row>
    <row r="3513" spans="1:9" x14ac:dyDescent="0.25">
      <c r="A3513" t="s">
        <v>267</v>
      </c>
      <c r="B3513" t="s">
        <v>32</v>
      </c>
      <c r="C3513">
        <v>331</v>
      </c>
      <c r="E3513" t="str">
        <f>LEFT(B3513,LEN(B3513)-1)</f>
        <v>April 2006</v>
      </c>
      <c r="F3513" t="s">
        <v>320</v>
      </c>
      <c r="G3513" s="1">
        <f>DATEVALUE(F3513)</f>
        <v>38808</v>
      </c>
      <c r="H3513">
        <f>MONTH(G3513)</f>
        <v>4</v>
      </c>
      <c r="I3513">
        <f>YEAR(G3513)</f>
        <v>2006</v>
      </c>
    </row>
    <row r="3514" spans="1:9" x14ac:dyDescent="0.25">
      <c r="A3514" t="s">
        <v>181</v>
      </c>
      <c r="B3514" t="s">
        <v>32</v>
      </c>
      <c r="C3514">
        <v>164</v>
      </c>
      <c r="E3514" t="str">
        <f>LEFT(B3514,LEN(B3514)-1)</f>
        <v>April 2006</v>
      </c>
      <c r="F3514" t="s">
        <v>320</v>
      </c>
      <c r="G3514" s="1">
        <f>DATEVALUE(F3514)</f>
        <v>38808</v>
      </c>
      <c r="H3514">
        <f>MONTH(G3514)</f>
        <v>4</v>
      </c>
      <c r="I3514">
        <f>YEAR(G3514)</f>
        <v>2006</v>
      </c>
    </row>
    <row r="3515" spans="1:9" x14ac:dyDescent="0.25">
      <c r="A3515" t="s">
        <v>264</v>
      </c>
      <c r="B3515" t="s">
        <v>32</v>
      </c>
      <c r="C3515">
        <v>132</v>
      </c>
      <c r="E3515" t="str">
        <f>LEFT(B3515,LEN(B3515)-1)</f>
        <v>April 2006</v>
      </c>
      <c r="F3515" t="s">
        <v>320</v>
      </c>
      <c r="G3515" s="1">
        <f>DATEVALUE(F3515)</f>
        <v>38808</v>
      </c>
      <c r="H3515">
        <f>MONTH(G3515)</f>
        <v>4</v>
      </c>
      <c r="I3515">
        <f>YEAR(G3515)</f>
        <v>2006</v>
      </c>
    </row>
    <row r="3516" spans="1:9" x14ac:dyDescent="0.25">
      <c r="A3516" t="s">
        <v>245</v>
      </c>
      <c r="B3516" t="s">
        <v>32</v>
      </c>
      <c r="C3516">
        <v>44</v>
      </c>
      <c r="E3516" t="str">
        <f>LEFT(B3516,LEN(B3516)-1)</f>
        <v>April 2006</v>
      </c>
      <c r="F3516" t="s">
        <v>320</v>
      </c>
      <c r="G3516" s="1">
        <f>DATEVALUE(F3516)</f>
        <v>38808</v>
      </c>
      <c r="H3516">
        <f>MONTH(G3516)</f>
        <v>4</v>
      </c>
      <c r="I3516">
        <f>YEAR(G3516)</f>
        <v>2006</v>
      </c>
    </row>
    <row r="3517" spans="1:9" x14ac:dyDescent="0.25">
      <c r="A3517" t="s">
        <v>185</v>
      </c>
      <c r="B3517" t="s">
        <v>32</v>
      </c>
      <c r="C3517">
        <v>30</v>
      </c>
      <c r="E3517" t="str">
        <f>LEFT(B3517,LEN(B3517)-1)</f>
        <v>April 2006</v>
      </c>
      <c r="F3517" t="s">
        <v>320</v>
      </c>
      <c r="G3517" s="1">
        <f>DATEVALUE(F3517)</f>
        <v>38808</v>
      </c>
      <c r="H3517">
        <f>MONTH(G3517)</f>
        <v>4</v>
      </c>
      <c r="I3517">
        <f>YEAR(G3517)</f>
        <v>2006</v>
      </c>
    </row>
    <row r="3518" spans="1:9" x14ac:dyDescent="0.25">
      <c r="A3518" t="s">
        <v>222</v>
      </c>
      <c r="B3518" t="s">
        <v>32</v>
      </c>
      <c r="C3518">
        <v>29</v>
      </c>
      <c r="E3518" t="str">
        <f>LEFT(B3518,LEN(B3518)-1)</f>
        <v>April 2006</v>
      </c>
      <c r="F3518" t="s">
        <v>320</v>
      </c>
      <c r="G3518" s="1">
        <f>DATEVALUE(F3518)</f>
        <v>38808</v>
      </c>
      <c r="H3518">
        <f>MONTH(G3518)</f>
        <v>4</v>
      </c>
      <c r="I3518">
        <f>YEAR(G3518)</f>
        <v>2006</v>
      </c>
    </row>
    <row r="3519" spans="1:9" x14ac:dyDescent="0.25">
      <c r="A3519" t="s">
        <v>175</v>
      </c>
      <c r="B3519" t="s">
        <v>32</v>
      </c>
      <c r="C3519">
        <v>21</v>
      </c>
      <c r="E3519" t="str">
        <f>LEFT(B3519,LEN(B3519)-1)</f>
        <v>April 2006</v>
      </c>
      <c r="F3519" t="s">
        <v>320</v>
      </c>
      <c r="G3519" s="1">
        <f>DATEVALUE(F3519)</f>
        <v>38808</v>
      </c>
      <c r="H3519">
        <f>MONTH(G3519)</f>
        <v>4</v>
      </c>
      <c r="I3519">
        <f>YEAR(G3519)</f>
        <v>2006</v>
      </c>
    </row>
    <row r="3520" spans="1:9" x14ac:dyDescent="0.25">
      <c r="A3520" t="s">
        <v>209</v>
      </c>
      <c r="B3520" t="s">
        <v>32</v>
      </c>
      <c r="C3520">
        <v>20</v>
      </c>
      <c r="E3520" t="str">
        <f>LEFT(B3520,LEN(B3520)-1)</f>
        <v>April 2006</v>
      </c>
      <c r="F3520" t="s">
        <v>320</v>
      </c>
      <c r="G3520" s="1">
        <f>DATEVALUE(F3520)</f>
        <v>38808</v>
      </c>
      <c r="H3520">
        <f>MONTH(G3520)</f>
        <v>4</v>
      </c>
      <c r="I3520">
        <f>YEAR(G3520)</f>
        <v>2006</v>
      </c>
    </row>
    <row r="3521" spans="1:9" x14ac:dyDescent="0.25">
      <c r="A3521" t="s">
        <v>236</v>
      </c>
      <c r="B3521" t="s">
        <v>32</v>
      </c>
      <c r="C3521">
        <v>17</v>
      </c>
      <c r="E3521" t="str">
        <f>LEFT(B3521,LEN(B3521)-1)</f>
        <v>April 2006</v>
      </c>
      <c r="F3521" t="s">
        <v>320</v>
      </c>
      <c r="G3521" s="1">
        <f>DATEVALUE(F3521)</f>
        <v>38808</v>
      </c>
      <c r="H3521">
        <f>MONTH(G3521)</f>
        <v>4</v>
      </c>
      <c r="I3521">
        <f>YEAR(G3521)</f>
        <v>2006</v>
      </c>
    </row>
    <row r="3522" spans="1:9" x14ac:dyDescent="0.25">
      <c r="A3522" t="s">
        <v>247</v>
      </c>
      <c r="B3522" t="s">
        <v>32</v>
      </c>
      <c r="C3522">
        <v>13</v>
      </c>
      <c r="E3522" t="str">
        <f>LEFT(B3522,LEN(B3522)-1)</f>
        <v>April 2006</v>
      </c>
      <c r="F3522" t="s">
        <v>320</v>
      </c>
      <c r="G3522" s="1">
        <f>DATEVALUE(F3522)</f>
        <v>38808</v>
      </c>
      <c r="H3522">
        <f>MONTH(G3522)</f>
        <v>4</v>
      </c>
      <c r="I3522">
        <f>YEAR(G3522)</f>
        <v>2006</v>
      </c>
    </row>
    <row r="3523" spans="1:9" x14ac:dyDescent="0.25">
      <c r="A3523" t="s">
        <v>270</v>
      </c>
      <c r="B3523" t="s">
        <v>32</v>
      </c>
      <c r="C3523">
        <v>13</v>
      </c>
      <c r="E3523" t="str">
        <f>LEFT(B3523,LEN(B3523)-1)</f>
        <v>April 2006</v>
      </c>
      <c r="F3523" t="s">
        <v>320</v>
      </c>
      <c r="G3523" s="1">
        <f>DATEVALUE(F3523)</f>
        <v>38808</v>
      </c>
      <c r="H3523">
        <f>MONTH(G3523)</f>
        <v>4</v>
      </c>
      <c r="I3523">
        <f>YEAR(G3523)</f>
        <v>2006</v>
      </c>
    </row>
    <row r="3524" spans="1:9" x14ac:dyDescent="0.25">
      <c r="A3524" t="s">
        <v>195</v>
      </c>
      <c r="B3524" t="s">
        <v>32</v>
      </c>
      <c r="C3524">
        <v>11</v>
      </c>
      <c r="E3524" t="str">
        <f>LEFT(B3524,LEN(B3524)-1)</f>
        <v>April 2006</v>
      </c>
      <c r="F3524" t="s">
        <v>320</v>
      </c>
      <c r="G3524" s="1">
        <f>DATEVALUE(F3524)</f>
        <v>38808</v>
      </c>
      <c r="H3524">
        <f>MONTH(G3524)</f>
        <v>4</v>
      </c>
      <c r="I3524">
        <f>YEAR(G3524)</f>
        <v>2006</v>
      </c>
    </row>
    <row r="3525" spans="1:9" x14ac:dyDescent="0.25">
      <c r="A3525" t="s">
        <v>266</v>
      </c>
      <c r="B3525" t="s">
        <v>32</v>
      </c>
      <c r="C3525">
        <v>10</v>
      </c>
      <c r="E3525" t="str">
        <f>LEFT(B3525,LEN(B3525)-1)</f>
        <v>April 2006</v>
      </c>
      <c r="F3525" t="s">
        <v>320</v>
      </c>
      <c r="G3525" s="1">
        <f>DATEVALUE(F3525)</f>
        <v>38808</v>
      </c>
      <c r="H3525">
        <f>MONTH(G3525)</f>
        <v>4</v>
      </c>
      <c r="I3525">
        <f>YEAR(G3525)</f>
        <v>2006</v>
      </c>
    </row>
    <row r="3526" spans="1:9" x14ac:dyDescent="0.25">
      <c r="A3526" t="s">
        <v>187</v>
      </c>
      <c r="B3526" t="s">
        <v>32</v>
      </c>
      <c r="C3526">
        <v>9</v>
      </c>
      <c r="E3526" t="str">
        <f>LEFT(B3526,LEN(B3526)-1)</f>
        <v>April 2006</v>
      </c>
      <c r="F3526" t="s">
        <v>320</v>
      </c>
      <c r="G3526" s="1">
        <f>DATEVALUE(F3526)</f>
        <v>38808</v>
      </c>
      <c r="H3526">
        <f>MONTH(G3526)</f>
        <v>4</v>
      </c>
      <c r="I3526">
        <f>YEAR(G3526)</f>
        <v>2006</v>
      </c>
    </row>
    <row r="3527" spans="1:9" x14ac:dyDescent="0.25">
      <c r="A3527" t="s">
        <v>202</v>
      </c>
      <c r="B3527" t="s">
        <v>32</v>
      </c>
      <c r="C3527">
        <v>6</v>
      </c>
      <c r="E3527" t="str">
        <f>LEFT(B3527,LEN(B3527)-1)</f>
        <v>April 2006</v>
      </c>
      <c r="F3527" t="s">
        <v>320</v>
      </c>
      <c r="G3527" s="1">
        <f>DATEVALUE(F3527)</f>
        <v>38808</v>
      </c>
      <c r="H3527">
        <f>MONTH(G3527)</f>
        <v>4</v>
      </c>
      <c r="I3527">
        <f>YEAR(G3527)</f>
        <v>2006</v>
      </c>
    </row>
    <row r="3528" spans="1:9" x14ac:dyDescent="0.25">
      <c r="A3528" t="s">
        <v>203</v>
      </c>
      <c r="B3528" t="s">
        <v>32</v>
      </c>
      <c r="C3528">
        <v>6</v>
      </c>
      <c r="E3528" t="str">
        <f>LEFT(B3528,LEN(B3528)-1)</f>
        <v>April 2006</v>
      </c>
      <c r="F3528" t="s">
        <v>320</v>
      </c>
      <c r="G3528" s="1">
        <f>DATEVALUE(F3528)</f>
        <v>38808</v>
      </c>
      <c r="H3528">
        <f>MONTH(G3528)</f>
        <v>4</v>
      </c>
      <c r="I3528">
        <f>YEAR(G3528)</f>
        <v>2006</v>
      </c>
    </row>
    <row r="3529" spans="1:9" x14ac:dyDescent="0.25">
      <c r="A3529" t="s">
        <v>212</v>
      </c>
      <c r="B3529" t="s">
        <v>32</v>
      </c>
      <c r="C3529">
        <v>5</v>
      </c>
      <c r="E3529" t="str">
        <f>LEFT(B3529,LEN(B3529)-1)</f>
        <v>April 2006</v>
      </c>
      <c r="F3529" t="s">
        <v>320</v>
      </c>
      <c r="G3529" s="1">
        <f>DATEVALUE(F3529)</f>
        <v>38808</v>
      </c>
      <c r="H3529">
        <f>MONTH(G3529)</f>
        <v>4</v>
      </c>
      <c r="I3529">
        <f>YEAR(G3529)</f>
        <v>2006</v>
      </c>
    </row>
    <row r="3530" spans="1:9" x14ac:dyDescent="0.25">
      <c r="A3530" t="s">
        <v>246</v>
      </c>
      <c r="B3530" t="s">
        <v>32</v>
      </c>
      <c r="C3530">
        <v>4</v>
      </c>
      <c r="E3530" t="str">
        <f>LEFT(B3530,LEN(B3530)-1)</f>
        <v>April 2006</v>
      </c>
      <c r="F3530" t="s">
        <v>320</v>
      </c>
      <c r="G3530" s="1">
        <f>DATEVALUE(F3530)</f>
        <v>38808</v>
      </c>
      <c r="H3530">
        <f>MONTH(G3530)</f>
        <v>4</v>
      </c>
      <c r="I3530">
        <f>YEAR(G3530)</f>
        <v>2006</v>
      </c>
    </row>
    <row r="3531" spans="1:9" x14ac:dyDescent="0.25">
      <c r="A3531" t="s">
        <v>208</v>
      </c>
      <c r="B3531" t="s">
        <v>32</v>
      </c>
      <c r="C3531">
        <v>3</v>
      </c>
      <c r="E3531" t="str">
        <f>LEFT(B3531,LEN(B3531)-1)</f>
        <v>April 2006</v>
      </c>
      <c r="F3531" t="s">
        <v>320</v>
      </c>
      <c r="G3531" s="1">
        <f>DATEVALUE(F3531)</f>
        <v>38808</v>
      </c>
      <c r="H3531">
        <f>MONTH(G3531)</f>
        <v>4</v>
      </c>
      <c r="I3531">
        <f>YEAR(G3531)</f>
        <v>2006</v>
      </c>
    </row>
    <row r="3532" spans="1:9" x14ac:dyDescent="0.25">
      <c r="A3532" t="s">
        <v>190</v>
      </c>
      <c r="B3532" t="s">
        <v>32</v>
      </c>
      <c r="C3532">
        <v>2</v>
      </c>
      <c r="E3532" t="str">
        <f>LEFT(B3532,LEN(B3532)-1)</f>
        <v>April 2006</v>
      </c>
      <c r="F3532" t="s">
        <v>320</v>
      </c>
      <c r="G3532" s="1">
        <f>DATEVALUE(F3532)</f>
        <v>38808</v>
      </c>
      <c r="H3532">
        <f>MONTH(G3532)</f>
        <v>4</v>
      </c>
      <c r="I3532">
        <f>YEAR(G3532)</f>
        <v>2006</v>
      </c>
    </row>
    <row r="3533" spans="1:9" x14ac:dyDescent="0.25">
      <c r="A3533" t="s">
        <v>214</v>
      </c>
      <c r="B3533" t="s">
        <v>32</v>
      </c>
      <c r="C3533">
        <v>2</v>
      </c>
      <c r="E3533" t="str">
        <f>LEFT(B3533,LEN(B3533)-1)</f>
        <v>April 2006</v>
      </c>
      <c r="F3533" t="s">
        <v>320</v>
      </c>
      <c r="G3533" s="1">
        <f>DATEVALUE(F3533)</f>
        <v>38808</v>
      </c>
      <c r="H3533">
        <f>MONTH(G3533)</f>
        <v>4</v>
      </c>
      <c r="I3533">
        <f>YEAR(G3533)</f>
        <v>2006</v>
      </c>
    </row>
    <row r="3534" spans="1:9" x14ac:dyDescent="0.25">
      <c r="A3534" t="s">
        <v>286</v>
      </c>
      <c r="B3534" t="s">
        <v>32</v>
      </c>
      <c r="C3534">
        <v>2</v>
      </c>
      <c r="E3534" t="str">
        <f>LEFT(B3534,LEN(B3534)-1)</f>
        <v>April 2006</v>
      </c>
      <c r="F3534" t="s">
        <v>320</v>
      </c>
      <c r="G3534" s="1">
        <f>DATEVALUE(F3534)</f>
        <v>38808</v>
      </c>
      <c r="H3534">
        <f>MONTH(G3534)</f>
        <v>4</v>
      </c>
      <c r="I3534">
        <f>YEAR(G3534)</f>
        <v>2006</v>
      </c>
    </row>
    <row r="3535" spans="1:9" x14ac:dyDescent="0.25">
      <c r="A3535" t="s">
        <v>176</v>
      </c>
      <c r="B3535" t="s">
        <v>32</v>
      </c>
      <c r="C3535">
        <v>1</v>
      </c>
      <c r="E3535" t="str">
        <f>LEFT(B3535,LEN(B3535)-1)</f>
        <v>April 2006</v>
      </c>
      <c r="F3535" t="s">
        <v>320</v>
      </c>
      <c r="G3535" s="1">
        <f>DATEVALUE(F3535)</f>
        <v>38808</v>
      </c>
      <c r="H3535">
        <f>MONTH(G3535)</f>
        <v>4</v>
      </c>
      <c r="I3535">
        <f>YEAR(G3535)</f>
        <v>2006</v>
      </c>
    </row>
    <row r="3536" spans="1:9" x14ac:dyDescent="0.25">
      <c r="A3536" t="s">
        <v>4</v>
      </c>
      <c r="B3536" t="s">
        <v>32</v>
      </c>
      <c r="C3536">
        <v>0</v>
      </c>
      <c r="E3536" t="str">
        <f>LEFT(B3536,LEN(B3536)-1)</f>
        <v>April 2006</v>
      </c>
      <c r="F3536" t="s">
        <v>320</v>
      </c>
      <c r="G3536" s="1">
        <f>DATEVALUE(F3536)</f>
        <v>38808</v>
      </c>
      <c r="H3536">
        <f>MONTH(G3536)</f>
        <v>4</v>
      </c>
      <c r="I3536">
        <f>YEAR(G3536)</f>
        <v>2006</v>
      </c>
    </row>
    <row r="3537" spans="1:9" x14ac:dyDescent="0.25">
      <c r="A3537" t="s">
        <v>164</v>
      </c>
      <c r="B3537" t="s">
        <v>32</v>
      </c>
      <c r="C3537">
        <v>0</v>
      </c>
      <c r="E3537" t="str">
        <f>LEFT(B3537,LEN(B3537)-1)</f>
        <v>April 2006</v>
      </c>
      <c r="F3537" t="s">
        <v>320</v>
      </c>
      <c r="G3537" s="1">
        <f>DATEVALUE(F3537)</f>
        <v>38808</v>
      </c>
      <c r="H3537">
        <f>MONTH(G3537)</f>
        <v>4</v>
      </c>
      <c r="I3537">
        <f>YEAR(G3537)</f>
        <v>2006</v>
      </c>
    </row>
    <row r="3538" spans="1:9" x14ac:dyDescent="0.25">
      <c r="A3538" t="s">
        <v>165</v>
      </c>
      <c r="B3538" t="s">
        <v>32</v>
      </c>
      <c r="C3538">
        <v>0</v>
      </c>
      <c r="E3538" t="str">
        <f>LEFT(B3538,LEN(B3538)-1)</f>
        <v>April 2006</v>
      </c>
      <c r="F3538" t="s">
        <v>320</v>
      </c>
      <c r="G3538" s="1">
        <f>DATEVALUE(F3538)</f>
        <v>38808</v>
      </c>
      <c r="H3538">
        <f>MONTH(G3538)</f>
        <v>4</v>
      </c>
      <c r="I3538">
        <f>YEAR(G3538)</f>
        <v>2006</v>
      </c>
    </row>
    <row r="3539" spans="1:9" x14ac:dyDescent="0.25">
      <c r="A3539" t="s">
        <v>166</v>
      </c>
      <c r="B3539" t="s">
        <v>32</v>
      </c>
      <c r="C3539">
        <v>0</v>
      </c>
      <c r="E3539" t="str">
        <f>LEFT(B3539,LEN(B3539)-1)</f>
        <v>April 2006</v>
      </c>
      <c r="F3539" t="s">
        <v>320</v>
      </c>
      <c r="G3539" s="1">
        <f>DATEVALUE(F3539)</f>
        <v>38808</v>
      </c>
      <c r="H3539">
        <f>MONTH(G3539)</f>
        <v>4</v>
      </c>
      <c r="I3539">
        <f>YEAR(G3539)</f>
        <v>2006</v>
      </c>
    </row>
    <row r="3540" spans="1:9" x14ac:dyDescent="0.25">
      <c r="A3540" t="s">
        <v>167</v>
      </c>
      <c r="B3540" t="s">
        <v>32</v>
      </c>
      <c r="C3540">
        <v>0</v>
      </c>
      <c r="E3540" t="str">
        <f>LEFT(B3540,LEN(B3540)-1)</f>
        <v>April 2006</v>
      </c>
      <c r="F3540" t="s">
        <v>320</v>
      </c>
      <c r="G3540" s="1">
        <f>DATEVALUE(F3540)</f>
        <v>38808</v>
      </c>
      <c r="H3540">
        <f>MONTH(G3540)</f>
        <v>4</v>
      </c>
      <c r="I3540">
        <f>YEAR(G3540)</f>
        <v>2006</v>
      </c>
    </row>
    <row r="3541" spans="1:9" x14ac:dyDescent="0.25">
      <c r="A3541" t="s">
        <v>168</v>
      </c>
      <c r="B3541" t="s">
        <v>32</v>
      </c>
      <c r="C3541">
        <v>0</v>
      </c>
      <c r="E3541" t="str">
        <f>LEFT(B3541,LEN(B3541)-1)</f>
        <v>April 2006</v>
      </c>
      <c r="F3541" t="s">
        <v>320</v>
      </c>
      <c r="G3541" s="1">
        <f>DATEVALUE(F3541)</f>
        <v>38808</v>
      </c>
      <c r="H3541">
        <f>MONTH(G3541)</f>
        <v>4</v>
      </c>
      <c r="I3541">
        <f>YEAR(G3541)</f>
        <v>2006</v>
      </c>
    </row>
    <row r="3542" spans="1:9" x14ac:dyDescent="0.25">
      <c r="A3542" t="s">
        <v>169</v>
      </c>
      <c r="B3542" t="s">
        <v>32</v>
      </c>
      <c r="C3542">
        <v>0</v>
      </c>
      <c r="E3542" t="str">
        <f>LEFT(B3542,LEN(B3542)-1)</f>
        <v>April 2006</v>
      </c>
      <c r="F3542" t="s">
        <v>320</v>
      </c>
      <c r="G3542" s="1">
        <f>DATEVALUE(F3542)</f>
        <v>38808</v>
      </c>
      <c r="H3542">
        <f>MONTH(G3542)</f>
        <v>4</v>
      </c>
      <c r="I3542">
        <f>YEAR(G3542)</f>
        <v>2006</v>
      </c>
    </row>
    <row r="3543" spans="1:9" x14ac:dyDescent="0.25">
      <c r="A3543" t="s">
        <v>170</v>
      </c>
      <c r="B3543" t="s">
        <v>32</v>
      </c>
      <c r="C3543">
        <v>0</v>
      </c>
      <c r="E3543" t="str">
        <f>LEFT(B3543,LEN(B3543)-1)</f>
        <v>April 2006</v>
      </c>
      <c r="F3543" t="s">
        <v>320</v>
      </c>
      <c r="G3543" s="1">
        <f>DATEVALUE(F3543)</f>
        <v>38808</v>
      </c>
      <c r="H3543">
        <f>MONTH(G3543)</f>
        <v>4</v>
      </c>
      <c r="I3543">
        <f>YEAR(G3543)</f>
        <v>2006</v>
      </c>
    </row>
    <row r="3544" spans="1:9" x14ac:dyDescent="0.25">
      <c r="A3544" t="s">
        <v>171</v>
      </c>
      <c r="B3544" t="s">
        <v>32</v>
      </c>
      <c r="C3544">
        <v>0</v>
      </c>
      <c r="E3544" t="str">
        <f>LEFT(B3544,LEN(B3544)-1)</f>
        <v>April 2006</v>
      </c>
      <c r="F3544" t="s">
        <v>320</v>
      </c>
      <c r="G3544" s="1">
        <f>DATEVALUE(F3544)</f>
        <v>38808</v>
      </c>
      <c r="H3544">
        <f>MONTH(G3544)</f>
        <v>4</v>
      </c>
      <c r="I3544">
        <f>YEAR(G3544)</f>
        <v>2006</v>
      </c>
    </row>
    <row r="3545" spans="1:9" x14ac:dyDescent="0.25">
      <c r="A3545" t="s">
        <v>172</v>
      </c>
      <c r="B3545" t="s">
        <v>32</v>
      </c>
      <c r="C3545">
        <v>0</v>
      </c>
      <c r="E3545" t="str">
        <f>LEFT(B3545,LEN(B3545)-1)</f>
        <v>April 2006</v>
      </c>
      <c r="F3545" t="s">
        <v>320</v>
      </c>
      <c r="G3545" s="1">
        <f>DATEVALUE(F3545)</f>
        <v>38808</v>
      </c>
      <c r="H3545">
        <f>MONTH(G3545)</f>
        <v>4</v>
      </c>
      <c r="I3545">
        <f>YEAR(G3545)</f>
        <v>2006</v>
      </c>
    </row>
    <row r="3546" spans="1:9" x14ac:dyDescent="0.25">
      <c r="A3546" t="s">
        <v>173</v>
      </c>
      <c r="B3546" t="s">
        <v>32</v>
      </c>
      <c r="C3546">
        <v>0</v>
      </c>
      <c r="E3546" t="str">
        <f>LEFT(B3546,LEN(B3546)-1)</f>
        <v>April 2006</v>
      </c>
      <c r="F3546" t="s">
        <v>320</v>
      </c>
      <c r="G3546" s="1">
        <f>DATEVALUE(F3546)</f>
        <v>38808</v>
      </c>
      <c r="H3546">
        <f>MONTH(G3546)</f>
        <v>4</v>
      </c>
      <c r="I3546">
        <f>YEAR(G3546)</f>
        <v>2006</v>
      </c>
    </row>
    <row r="3547" spans="1:9" x14ac:dyDescent="0.25">
      <c r="A3547" t="s">
        <v>174</v>
      </c>
      <c r="B3547" t="s">
        <v>32</v>
      </c>
      <c r="C3547">
        <v>0</v>
      </c>
      <c r="E3547" t="str">
        <f>LEFT(B3547,LEN(B3547)-1)</f>
        <v>April 2006</v>
      </c>
      <c r="F3547" t="s">
        <v>320</v>
      </c>
      <c r="G3547" s="1">
        <f>DATEVALUE(F3547)</f>
        <v>38808</v>
      </c>
      <c r="H3547">
        <f>MONTH(G3547)</f>
        <v>4</v>
      </c>
      <c r="I3547">
        <f>YEAR(G3547)</f>
        <v>2006</v>
      </c>
    </row>
    <row r="3548" spans="1:9" x14ac:dyDescent="0.25">
      <c r="A3548" t="s">
        <v>177</v>
      </c>
      <c r="B3548" t="s">
        <v>32</v>
      </c>
      <c r="C3548">
        <v>0</v>
      </c>
      <c r="E3548" t="str">
        <f>LEFT(B3548,LEN(B3548)-1)</f>
        <v>April 2006</v>
      </c>
      <c r="F3548" t="s">
        <v>320</v>
      </c>
      <c r="G3548" s="1">
        <f>DATEVALUE(F3548)</f>
        <v>38808</v>
      </c>
      <c r="H3548">
        <f>MONTH(G3548)</f>
        <v>4</v>
      </c>
      <c r="I3548">
        <f>YEAR(G3548)</f>
        <v>2006</v>
      </c>
    </row>
    <row r="3549" spans="1:9" x14ac:dyDescent="0.25">
      <c r="A3549" t="s">
        <v>178</v>
      </c>
      <c r="B3549" t="s">
        <v>32</v>
      </c>
      <c r="C3549">
        <v>0</v>
      </c>
      <c r="E3549" t="str">
        <f>LEFT(B3549,LEN(B3549)-1)</f>
        <v>April 2006</v>
      </c>
      <c r="F3549" t="s">
        <v>320</v>
      </c>
      <c r="G3549" s="1">
        <f>DATEVALUE(F3549)</f>
        <v>38808</v>
      </c>
      <c r="H3549">
        <f>MONTH(G3549)</f>
        <v>4</v>
      </c>
      <c r="I3549">
        <f>YEAR(G3549)</f>
        <v>2006</v>
      </c>
    </row>
    <row r="3550" spans="1:9" x14ac:dyDescent="0.25">
      <c r="A3550" t="s">
        <v>179</v>
      </c>
      <c r="B3550" t="s">
        <v>32</v>
      </c>
      <c r="C3550">
        <v>0</v>
      </c>
      <c r="E3550" t="str">
        <f>LEFT(B3550,LEN(B3550)-1)</f>
        <v>April 2006</v>
      </c>
      <c r="F3550" t="s">
        <v>320</v>
      </c>
      <c r="G3550" s="1">
        <f>DATEVALUE(F3550)</f>
        <v>38808</v>
      </c>
      <c r="H3550">
        <f>MONTH(G3550)</f>
        <v>4</v>
      </c>
      <c r="I3550">
        <f>YEAR(G3550)</f>
        <v>2006</v>
      </c>
    </row>
    <row r="3551" spans="1:9" x14ac:dyDescent="0.25">
      <c r="A3551" t="s">
        <v>180</v>
      </c>
      <c r="B3551" t="s">
        <v>32</v>
      </c>
      <c r="C3551">
        <v>0</v>
      </c>
      <c r="E3551" t="str">
        <f>LEFT(B3551,LEN(B3551)-1)</f>
        <v>April 2006</v>
      </c>
      <c r="F3551" t="s">
        <v>320</v>
      </c>
      <c r="G3551" s="1">
        <f>DATEVALUE(F3551)</f>
        <v>38808</v>
      </c>
      <c r="H3551">
        <f>MONTH(G3551)</f>
        <v>4</v>
      </c>
      <c r="I3551">
        <f>YEAR(G3551)</f>
        <v>2006</v>
      </c>
    </row>
    <row r="3552" spans="1:9" x14ac:dyDescent="0.25">
      <c r="A3552" t="s">
        <v>182</v>
      </c>
      <c r="B3552" t="s">
        <v>32</v>
      </c>
      <c r="C3552">
        <v>0</v>
      </c>
      <c r="E3552" t="str">
        <f>LEFT(B3552,LEN(B3552)-1)</f>
        <v>April 2006</v>
      </c>
      <c r="F3552" t="s">
        <v>320</v>
      </c>
      <c r="G3552" s="1">
        <f>DATEVALUE(F3552)</f>
        <v>38808</v>
      </c>
      <c r="H3552">
        <f>MONTH(G3552)</f>
        <v>4</v>
      </c>
      <c r="I3552">
        <f>YEAR(G3552)</f>
        <v>2006</v>
      </c>
    </row>
    <row r="3553" spans="1:9" x14ac:dyDescent="0.25">
      <c r="A3553" t="s">
        <v>183</v>
      </c>
      <c r="B3553" t="s">
        <v>32</v>
      </c>
      <c r="C3553">
        <v>0</v>
      </c>
      <c r="E3553" t="str">
        <f>LEFT(B3553,LEN(B3553)-1)</f>
        <v>April 2006</v>
      </c>
      <c r="F3553" t="s">
        <v>320</v>
      </c>
      <c r="G3553" s="1">
        <f>DATEVALUE(F3553)</f>
        <v>38808</v>
      </c>
      <c r="H3553">
        <f>MONTH(G3553)</f>
        <v>4</v>
      </c>
      <c r="I3553">
        <f>YEAR(G3553)</f>
        <v>2006</v>
      </c>
    </row>
    <row r="3554" spans="1:9" x14ac:dyDescent="0.25">
      <c r="A3554" t="s">
        <v>184</v>
      </c>
      <c r="B3554" t="s">
        <v>32</v>
      </c>
      <c r="C3554">
        <v>0</v>
      </c>
      <c r="E3554" t="str">
        <f>LEFT(B3554,LEN(B3554)-1)</f>
        <v>April 2006</v>
      </c>
      <c r="F3554" t="s">
        <v>320</v>
      </c>
      <c r="G3554" s="1">
        <f>DATEVALUE(F3554)</f>
        <v>38808</v>
      </c>
      <c r="H3554">
        <f>MONTH(G3554)</f>
        <v>4</v>
      </c>
      <c r="I3554">
        <f>YEAR(G3554)</f>
        <v>2006</v>
      </c>
    </row>
    <row r="3555" spans="1:9" x14ac:dyDescent="0.25">
      <c r="A3555" t="s">
        <v>186</v>
      </c>
      <c r="B3555" t="s">
        <v>32</v>
      </c>
      <c r="C3555">
        <v>0</v>
      </c>
      <c r="E3555" t="str">
        <f>LEFT(B3555,LEN(B3555)-1)</f>
        <v>April 2006</v>
      </c>
      <c r="F3555" t="s">
        <v>320</v>
      </c>
      <c r="G3555" s="1">
        <f>DATEVALUE(F3555)</f>
        <v>38808</v>
      </c>
      <c r="H3555">
        <f>MONTH(G3555)</f>
        <v>4</v>
      </c>
      <c r="I3555">
        <f>YEAR(G3555)</f>
        <v>2006</v>
      </c>
    </row>
    <row r="3556" spans="1:9" x14ac:dyDescent="0.25">
      <c r="A3556" t="s">
        <v>188</v>
      </c>
      <c r="B3556" t="s">
        <v>32</v>
      </c>
      <c r="C3556">
        <v>0</v>
      </c>
      <c r="E3556" t="str">
        <f>LEFT(B3556,LEN(B3556)-1)</f>
        <v>April 2006</v>
      </c>
      <c r="F3556" t="s">
        <v>320</v>
      </c>
      <c r="G3556" s="1">
        <f>DATEVALUE(F3556)</f>
        <v>38808</v>
      </c>
      <c r="H3556">
        <f>MONTH(G3556)</f>
        <v>4</v>
      </c>
      <c r="I3556">
        <f>YEAR(G3556)</f>
        <v>2006</v>
      </c>
    </row>
    <row r="3557" spans="1:9" x14ac:dyDescent="0.25">
      <c r="A3557" t="s">
        <v>189</v>
      </c>
      <c r="B3557" t="s">
        <v>32</v>
      </c>
      <c r="C3557">
        <v>0</v>
      </c>
      <c r="E3557" t="str">
        <f>LEFT(B3557,LEN(B3557)-1)</f>
        <v>April 2006</v>
      </c>
      <c r="F3557" t="s">
        <v>320</v>
      </c>
      <c r="G3557" s="1">
        <f>DATEVALUE(F3557)</f>
        <v>38808</v>
      </c>
      <c r="H3557">
        <f>MONTH(G3557)</f>
        <v>4</v>
      </c>
      <c r="I3557">
        <f>YEAR(G3557)</f>
        <v>2006</v>
      </c>
    </row>
    <row r="3558" spans="1:9" x14ac:dyDescent="0.25">
      <c r="A3558" t="s">
        <v>191</v>
      </c>
      <c r="B3558" t="s">
        <v>32</v>
      </c>
      <c r="C3558">
        <v>0</v>
      </c>
      <c r="E3558" t="str">
        <f>LEFT(B3558,LEN(B3558)-1)</f>
        <v>April 2006</v>
      </c>
      <c r="F3558" t="s">
        <v>320</v>
      </c>
      <c r="G3558" s="1">
        <f>DATEVALUE(F3558)</f>
        <v>38808</v>
      </c>
      <c r="H3558">
        <f>MONTH(G3558)</f>
        <v>4</v>
      </c>
      <c r="I3558">
        <f>YEAR(G3558)</f>
        <v>2006</v>
      </c>
    </row>
    <row r="3559" spans="1:9" x14ac:dyDescent="0.25">
      <c r="A3559" t="s">
        <v>192</v>
      </c>
      <c r="B3559" t="s">
        <v>32</v>
      </c>
      <c r="C3559">
        <v>0</v>
      </c>
      <c r="E3559" t="str">
        <f>LEFT(B3559,LEN(B3559)-1)</f>
        <v>April 2006</v>
      </c>
      <c r="F3559" t="s">
        <v>320</v>
      </c>
      <c r="G3559" s="1">
        <f>DATEVALUE(F3559)</f>
        <v>38808</v>
      </c>
      <c r="H3559">
        <f>MONTH(G3559)</f>
        <v>4</v>
      </c>
      <c r="I3559">
        <f>YEAR(G3559)</f>
        <v>2006</v>
      </c>
    </row>
    <row r="3560" spans="1:9" x14ac:dyDescent="0.25">
      <c r="A3560" t="s">
        <v>193</v>
      </c>
      <c r="B3560" t="s">
        <v>32</v>
      </c>
      <c r="C3560">
        <v>0</v>
      </c>
      <c r="E3560" t="str">
        <f>LEFT(B3560,LEN(B3560)-1)</f>
        <v>April 2006</v>
      </c>
      <c r="F3560" t="s">
        <v>320</v>
      </c>
      <c r="G3560" s="1">
        <f>DATEVALUE(F3560)</f>
        <v>38808</v>
      </c>
      <c r="H3560">
        <f>MONTH(G3560)</f>
        <v>4</v>
      </c>
      <c r="I3560">
        <f>YEAR(G3560)</f>
        <v>2006</v>
      </c>
    </row>
    <row r="3561" spans="1:9" x14ac:dyDescent="0.25">
      <c r="A3561" t="s">
        <v>194</v>
      </c>
      <c r="B3561" t="s">
        <v>32</v>
      </c>
      <c r="C3561">
        <v>0</v>
      </c>
      <c r="E3561" t="str">
        <f>LEFT(B3561,LEN(B3561)-1)</f>
        <v>April 2006</v>
      </c>
      <c r="F3561" t="s">
        <v>320</v>
      </c>
      <c r="G3561" s="1">
        <f>DATEVALUE(F3561)</f>
        <v>38808</v>
      </c>
      <c r="H3561">
        <f>MONTH(G3561)</f>
        <v>4</v>
      </c>
      <c r="I3561">
        <f>YEAR(G3561)</f>
        <v>2006</v>
      </c>
    </row>
    <row r="3562" spans="1:9" x14ac:dyDescent="0.25">
      <c r="A3562" t="s">
        <v>196</v>
      </c>
      <c r="B3562" t="s">
        <v>32</v>
      </c>
      <c r="C3562">
        <v>0</v>
      </c>
      <c r="E3562" t="str">
        <f>LEFT(B3562,LEN(B3562)-1)</f>
        <v>April 2006</v>
      </c>
      <c r="F3562" t="s">
        <v>320</v>
      </c>
      <c r="G3562" s="1">
        <f>DATEVALUE(F3562)</f>
        <v>38808</v>
      </c>
      <c r="H3562">
        <f>MONTH(G3562)</f>
        <v>4</v>
      </c>
      <c r="I3562">
        <f>YEAR(G3562)</f>
        <v>2006</v>
      </c>
    </row>
    <row r="3563" spans="1:9" x14ac:dyDescent="0.25">
      <c r="A3563" t="s">
        <v>197</v>
      </c>
      <c r="B3563" t="s">
        <v>32</v>
      </c>
      <c r="C3563">
        <v>0</v>
      </c>
      <c r="E3563" t="str">
        <f>LEFT(B3563,LEN(B3563)-1)</f>
        <v>April 2006</v>
      </c>
      <c r="F3563" t="s">
        <v>320</v>
      </c>
      <c r="G3563" s="1">
        <f>DATEVALUE(F3563)</f>
        <v>38808</v>
      </c>
      <c r="H3563">
        <f>MONTH(G3563)</f>
        <v>4</v>
      </c>
      <c r="I3563">
        <f>YEAR(G3563)</f>
        <v>2006</v>
      </c>
    </row>
    <row r="3564" spans="1:9" x14ac:dyDescent="0.25">
      <c r="A3564" t="s">
        <v>198</v>
      </c>
      <c r="B3564" t="s">
        <v>32</v>
      </c>
      <c r="C3564">
        <v>0</v>
      </c>
      <c r="E3564" t="str">
        <f>LEFT(B3564,LEN(B3564)-1)</f>
        <v>April 2006</v>
      </c>
      <c r="F3564" t="s">
        <v>320</v>
      </c>
      <c r="G3564" s="1">
        <f>DATEVALUE(F3564)</f>
        <v>38808</v>
      </c>
      <c r="H3564">
        <f>MONTH(G3564)</f>
        <v>4</v>
      </c>
      <c r="I3564">
        <f>YEAR(G3564)</f>
        <v>2006</v>
      </c>
    </row>
    <row r="3565" spans="1:9" x14ac:dyDescent="0.25">
      <c r="A3565" t="s">
        <v>199</v>
      </c>
      <c r="B3565" t="s">
        <v>32</v>
      </c>
      <c r="C3565">
        <v>0</v>
      </c>
      <c r="E3565" t="str">
        <f>LEFT(B3565,LEN(B3565)-1)</f>
        <v>April 2006</v>
      </c>
      <c r="F3565" t="s">
        <v>320</v>
      </c>
      <c r="G3565" s="1">
        <f>DATEVALUE(F3565)</f>
        <v>38808</v>
      </c>
      <c r="H3565">
        <f>MONTH(G3565)</f>
        <v>4</v>
      </c>
      <c r="I3565">
        <f>YEAR(G3565)</f>
        <v>2006</v>
      </c>
    </row>
    <row r="3566" spans="1:9" x14ac:dyDescent="0.25">
      <c r="A3566" t="s">
        <v>200</v>
      </c>
      <c r="B3566" t="s">
        <v>32</v>
      </c>
      <c r="C3566">
        <v>0</v>
      </c>
      <c r="E3566" t="str">
        <f>LEFT(B3566,LEN(B3566)-1)</f>
        <v>April 2006</v>
      </c>
      <c r="F3566" t="s">
        <v>320</v>
      </c>
      <c r="G3566" s="1">
        <f>DATEVALUE(F3566)</f>
        <v>38808</v>
      </c>
      <c r="H3566">
        <f>MONTH(G3566)</f>
        <v>4</v>
      </c>
      <c r="I3566">
        <f>YEAR(G3566)</f>
        <v>2006</v>
      </c>
    </row>
    <row r="3567" spans="1:9" x14ac:dyDescent="0.25">
      <c r="A3567" t="s">
        <v>201</v>
      </c>
      <c r="B3567" t="s">
        <v>32</v>
      </c>
      <c r="C3567">
        <v>0</v>
      </c>
      <c r="E3567" t="str">
        <f>LEFT(B3567,LEN(B3567)-1)</f>
        <v>April 2006</v>
      </c>
      <c r="F3567" t="s">
        <v>320</v>
      </c>
      <c r="G3567" s="1">
        <f>DATEVALUE(F3567)</f>
        <v>38808</v>
      </c>
      <c r="H3567">
        <f>MONTH(G3567)</f>
        <v>4</v>
      </c>
      <c r="I3567">
        <f>YEAR(G3567)</f>
        <v>2006</v>
      </c>
    </row>
    <row r="3568" spans="1:9" x14ac:dyDescent="0.25">
      <c r="A3568" t="s">
        <v>204</v>
      </c>
      <c r="B3568" t="s">
        <v>32</v>
      </c>
      <c r="C3568">
        <v>0</v>
      </c>
      <c r="E3568" t="str">
        <f>LEFT(B3568,LEN(B3568)-1)</f>
        <v>April 2006</v>
      </c>
      <c r="F3568" t="s">
        <v>320</v>
      </c>
      <c r="G3568" s="1">
        <f>DATEVALUE(F3568)</f>
        <v>38808</v>
      </c>
      <c r="H3568">
        <f>MONTH(G3568)</f>
        <v>4</v>
      </c>
      <c r="I3568">
        <f>YEAR(G3568)</f>
        <v>2006</v>
      </c>
    </row>
    <row r="3569" spans="1:9" x14ac:dyDescent="0.25">
      <c r="A3569" t="s">
        <v>205</v>
      </c>
      <c r="B3569" t="s">
        <v>32</v>
      </c>
      <c r="C3569">
        <v>0</v>
      </c>
      <c r="E3569" t="str">
        <f>LEFT(B3569,LEN(B3569)-1)</f>
        <v>April 2006</v>
      </c>
      <c r="F3569" t="s">
        <v>320</v>
      </c>
      <c r="G3569" s="1">
        <f>DATEVALUE(F3569)</f>
        <v>38808</v>
      </c>
      <c r="H3569">
        <f>MONTH(G3569)</f>
        <v>4</v>
      </c>
      <c r="I3569">
        <f>YEAR(G3569)</f>
        <v>2006</v>
      </c>
    </row>
    <row r="3570" spans="1:9" x14ac:dyDescent="0.25">
      <c r="A3570" t="s">
        <v>206</v>
      </c>
      <c r="B3570" t="s">
        <v>32</v>
      </c>
      <c r="C3570">
        <v>0</v>
      </c>
      <c r="E3570" t="str">
        <f>LEFT(B3570,LEN(B3570)-1)</f>
        <v>April 2006</v>
      </c>
      <c r="F3570" t="s">
        <v>320</v>
      </c>
      <c r="G3570" s="1">
        <f>DATEVALUE(F3570)</f>
        <v>38808</v>
      </c>
      <c r="H3570">
        <f>MONTH(G3570)</f>
        <v>4</v>
      </c>
      <c r="I3570">
        <f>YEAR(G3570)</f>
        <v>2006</v>
      </c>
    </row>
    <row r="3571" spans="1:9" x14ac:dyDescent="0.25">
      <c r="A3571" t="s">
        <v>207</v>
      </c>
      <c r="B3571" t="s">
        <v>32</v>
      </c>
      <c r="C3571">
        <v>0</v>
      </c>
      <c r="E3571" t="str">
        <f>LEFT(B3571,LEN(B3571)-1)</f>
        <v>April 2006</v>
      </c>
      <c r="F3571" t="s">
        <v>320</v>
      </c>
      <c r="G3571" s="1">
        <f>DATEVALUE(F3571)</f>
        <v>38808</v>
      </c>
      <c r="H3571">
        <f>MONTH(G3571)</f>
        <v>4</v>
      </c>
      <c r="I3571">
        <f>YEAR(G3571)</f>
        <v>2006</v>
      </c>
    </row>
    <row r="3572" spans="1:9" x14ac:dyDescent="0.25">
      <c r="A3572" t="s">
        <v>210</v>
      </c>
      <c r="B3572" t="s">
        <v>32</v>
      </c>
      <c r="C3572">
        <v>0</v>
      </c>
      <c r="E3572" t="str">
        <f>LEFT(B3572,LEN(B3572)-1)</f>
        <v>April 2006</v>
      </c>
      <c r="F3572" t="s">
        <v>320</v>
      </c>
      <c r="G3572" s="1">
        <f>DATEVALUE(F3572)</f>
        <v>38808</v>
      </c>
      <c r="H3572">
        <f>MONTH(G3572)</f>
        <v>4</v>
      </c>
      <c r="I3572">
        <f>YEAR(G3572)</f>
        <v>2006</v>
      </c>
    </row>
    <row r="3573" spans="1:9" x14ac:dyDescent="0.25">
      <c r="A3573" t="s">
        <v>211</v>
      </c>
      <c r="B3573" t="s">
        <v>32</v>
      </c>
      <c r="C3573">
        <v>0</v>
      </c>
      <c r="E3573" t="str">
        <f>LEFT(B3573,LEN(B3573)-1)</f>
        <v>April 2006</v>
      </c>
      <c r="F3573" t="s">
        <v>320</v>
      </c>
      <c r="G3573" s="1">
        <f>DATEVALUE(F3573)</f>
        <v>38808</v>
      </c>
      <c r="H3573">
        <f>MONTH(G3573)</f>
        <v>4</v>
      </c>
      <c r="I3573">
        <f>YEAR(G3573)</f>
        <v>2006</v>
      </c>
    </row>
    <row r="3574" spans="1:9" x14ac:dyDescent="0.25">
      <c r="A3574" t="s">
        <v>213</v>
      </c>
      <c r="B3574" t="s">
        <v>32</v>
      </c>
      <c r="C3574">
        <v>0</v>
      </c>
      <c r="E3574" t="str">
        <f>LEFT(B3574,LEN(B3574)-1)</f>
        <v>April 2006</v>
      </c>
      <c r="F3574" t="s">
        <v>320</v>
      </c>
      <c r="G3574" s="1">
        <f>DATEVALUE(F3574)</f>
        <v>38808</v>
      </c>
      <c r="H3574">
        <f>MONTH(G3574)</f>
        <v>4</v>
      </c>
      <c r="I3574">
        <f>YEAR(G3574)</f>
        <v>2006</v>
      </c>
    </row>
    <row r="3575" spans="1:9" x14ac:dyDescent="0.25">
      <c r="A3575" t="s">
        <v>215</v>
      </c>
      <c r="B3575" t="s">
        <v>32</v>
      </c>
      <c r="C3575">
        <v>0</v>
      </c>
      <c r="E3575" t="str">
        <f>LEFT(B3575,LEN(B3575)-1)</f>
        <v>April 2006</v>
      </c>
      <c r="F3575" t="s">
        <v>320</v>
      </c>
      <c r="G3575" s="1">
        <f>DATEVALUE(F3575)</f>
        <v>38808</v>
      </c>
      <c r="H3575">
        <f>MONTH(G3575)</f>
        <v>4</v>
      </c>
      <c r="I3575">
        <f>YEAR(G3575)</f>
        <v>2006</v>
      </c>
    </row>
    <row r="3576" spans="1:9" x14ac:dyDescent="0.25">
      <c r="A3576" t="s">
        <v>216</v>
      </c>
      <c r="B3576" t="s">
        <v>32</v>
      </c>
      <c r="C3576">
        <v>0</v>
      </c>
      <c r="E3576" t="str">
        <f>LEFT(B3576,LEN(B3576)-1)</f>
        <v>April 2006</v>
      </c>
      <c r="F3576" t="s">
        <v>320</v>
      </c>
      <c r="G3576" s="1">
        <f>DATEVALUE(F3576)</f>
        <v>38808</v>
      </c>
      <c r="H3576">
        <f>MONTH(G3576)</f>
        <v>4</v>
      </c>
      <c r="I3576">
        <f>YEAR(G3576)</f>
        <v>2006</v>
      </c>
    </row>
    <row r="3577" spans="1:9" x14ac:dyDescent="0.25">
      <c r="A3577" t="s">
        <v>217</v>
      </c>
      <c r="B3577" t="s">
        <v>32</v>
      </c>
      <c r="C3577">
        <v>0</v>
      </c>
      <c r="E3577" t="str">
        <f>LEFT(B3577,LEN(B3577)-1)</f>
        <v>April 2006</v>
      </c>
      <c r="F3577" t="s">
        <v>320</v>
      </c>
      <c r="G3577" s="1">
        <f>DATEVALUE(F3577)</f>
        <v>38808</v>
      </c>
      <c r="H3577">
        <f>MONTH(G3577)</f>
        <v>4</v>
      </c>
      <c r="I3577">
        <f>YEAR(G3577)</f>
        <v>2006</v>
      </c>
    </row>
    <row r="3578" spans="1:9" x14ac:dyDescent="0.25">
      <c r="A3578" t="s">
        <v>218</v>
      </c>
      <c r="B3578" t="s">
        <v>32</v>
      </c>
      <c r="C3578">
        <v>0</v>
      </c>
      <c r="E3578" t="str">
        <f>LEFT(B3578,LEN(B3578)-1)</f>
        <v>April 2006</v>
      </c>
      <c r="F3578" t="s">
        <v>320</v>
      </c>
      <c r="G3578" s="1">
        <f>DATEVALUE(F3578)</f>
        <v>38808</v>
      </c>
      <c r="H3578">
        <f>MONTH(G3578)</f>
        <v>4</v>
      </c>
      <c r="I3578">
        <f>YEAR(G3578)</f>
        <v>2006</v>
      </c>
    </row>
    <row r="3579" spans="1:9" x14ac:dyDescent="0.25">
      <c r="A3579" t="s">
        <v>219</v>
      </c>
      <c r="B3579" t="s">
        <v>32</v>
      </c>
      <c r="C3579">
        <v>0</v>
      </c>
      <c r="E3579" t="str">
        <f>LEFT(B3579,LEN(B3579)-1)</f>
        <v>April 2006</v>
      </c>
      <c r="F3579" t="s">
        <v>320</v>
      </c>
      <c r="G3579" s="1">
        <f>DATEVALUE(F3579)</f>
        <v>38808</v>
      </c>
      <c r="H3579">
        <f>MONTH(G3579)</f>
        <v>4</v>
      </c>
      <c r="I3579">
        <f>YEAR(G3579)</f>
        <v>2006</v>
      </c>
    </row>
    <row r="3580" spans="1:9" x14ac:dyDescent="0.25">
      <c r="A3580" t="s">
        <v>220</v>
      </c>
      <c r="B3580" t="s">
        <v>32</v>
      </c>
      <c r="C3580">
        <v>0</v>
      </c>
      <c r="E3580" t="str">
        <f>LEFT(B3580,LEN(B3580)-1)</f>
        <v>April 2006</v>
      </c>
      <c r="F3580" t="s">
        <v>320</v>
      </c>
      <c r="G3580" s="1">
        <f>DATEVALUE(F3580)</f>
        <v>38808</v>
      </c>
      <c r="H3580">
        <f>MONTH(G3580)</f>
        <v>4</v>
      </c>
      <c r="I3580">
        <f>YEAR(G3580)</f>
        <v>2006</v>
      </c>
    </row>
    <row r="3581" spans="1:9" x14ac:dyDescent="0.25">
      <c r="A3581" t="s">
        <v>223</v>
      </c>
      <c r="B3581" t="s">
        <v>32</v>
      </c>
      <c r="C3581">
        <v>0</v>
      </c>
      <c r="E3581" t="str">
        <f>LEFT(B3581,LEN(B3581)-1)</f>
        <v>April 2006</v>
      </c>
      <c r="F3581" t="s">
        <v>320</v>
      </c>
      <c r="G3581" s="1">
        <f>DATEVALUE(F3581)</f>
        <v>38808</v>
      </c>
      <c r="H3581">
        <f>MONTH(G3581)</f>
        <v>4</v>
      </c>
      <c r="I3581">
        <f>YEAR(G3581)</f>
        <v>2006</v>
      </c>
    </row>
    <row r="3582" spans="1:9" x14ac:dyDescent="0.25">
      <c r="A3582" t="s">
        <v>224</v>
      </c>
      <c r="B3582" t="s">
        <v>32</v>
      </c>
      <c r="C3582">
        <v>0</v>
      </c>
      <c r="E3582" t="str">
        <f>LEFT(B3582,LEN(B3582)-1)</f>
        <v>April 2006</v>
      </c>
      <c r="F3582" t="s">
        <v>320</v>
      </c>
      <c r="G3582" s="1">
        <f>DATEVALUE(F3582)</f>
        <v>38808</v>
      </c>
      <c r="H3582">
        <f>MONTH(G3582)</f>
        <v>4</v>
      </c>
      <c r="I3582">
        <f>YEAR(G3582)</f>
        <v>2006</v>
      </c>
    </row>
    <row r="3583" spans="1:9" x14ac:dyDescent="0.25">
      <c r="A3583" t="s">
        <v>225</v>
      </c>
      <c r="B3583" t="s">
        <v>32</v>
      </c>
      <c r="C3583">
        <v>0</v>
      </c>
      <c r="E3583" t="str">
        <f>LEFT(B3583,LEN(B3583)-1)</f>
        <v>April 2006</v>
      </c>
      <c r="F3583" t="s">
        <v>320</v>
      </c>
      <c r="G3583" s="1">
        <f>DATEVALUE(F3583)</f>
        <v>38808</v>
      </c>
      <c r="H3583">
        <f>MONTH(G3583)</f>
        <v>4</v>
      </c>
      <c r="I3583">
        <f>YEAR(G3583)</f>
        <v>2006</v>
      </c>
    </row>
    <row r="3584" spans="1:9" x14ac:dyDescent="0.25">
      <c r="A3584" t="s">
        <v>226</v>
      </c>
      <c r="B3584" t="s">
        <v>32</v>
      </c>
      <c r="C3584">
        <v>0</v>
      </c>
      <c r="E3584" t="str">
        <f>LEFT(B3584,LEN(B3584)-1)</f>
        <v>April 2006</v>
      </c>
      <c r="F3584" t="s">
        <v>320</v>
      </c>
      <c r="G3584" s="1">
        <f>DATEVALUE(F3584)</f>
        <v>38808</v>
      </c>
      <c r="H3584">
        <f>MONTH(G3584)</f>
        <v>4</v>
      </c>
      <c r="I3584">
        <f>YEAR(G3584)</f>
        <v>2006</v>
      </c>
    </row>
    <row r="3585" spans="1:9" x14ac:dyDescent="0.25">
      <c r="A3585" t="s">
        <v>227</v>
      </c>
      <c r="B3585" t="s">
        <v>32</v>
      </c>
      <c r="C3585">
        <v>0</v>
      </c>
      <c r="E3585" t="str">
        <f>LEFT(B3585,LEN(B3585)-1)</f>
        <v>April 2006</v>
      </c>
      <c r="F3585" t="s">
        <v>320</v>
      </c>
      <c r="G3585" s="1">
        <f>DATEVALUE(F3585)</f>
        <v>38808</v>
      </c>
      <c r="H3585">
        <f>MONTH(G3585)</f>
        <v>4</v>
      </c>
      <c r="I3585">
        <f>YEAR(G3585)</f>
        <v>2006</v>
      </c>
    </row>
    <row r="3586" spans="1:9" x14ac:dyDescent="0.25">
      <c r="A3586" t="s">
        <v>228</v>
      </c>
      <c r="B3586" t="s">
        <v>32</v>
      </c>
      <c r="C3586">
        <v>0</v>
      </c>
      <c r="E3586" t="str">
        <f>LEFT(B3586,LEN(B3586)-1)</f>
        <v>April 2006</v>
      </c>
      <c r="F3586" t="s">
        <v>320</v>
      </c>
      <c r="G3586" s="1">
        <f>DATEVALUE(F3586)</f>
        <v>38808</v>
      </c>
      <c r="H3586">
        <f>MONTH(G3586)</f>
        <v>4</v>
      </c>
      <c r="I3586">
        <f>YEAR(G3586)</f>
        <v>2006</v>
      </c>
    </row>
    <row r="3587" spans="1:9" x14ac:dyDescent="0.25">
      <c r="A3587" t="s">
        <v>229</v>
      </c>
      <c r="B3587" t="s">
        <v>32</v>
      </c>
      <c r="C3587">
        <v>0</v>
      </c>
      <c r="E3587" t="str">
        <f>LEFT(B3587,LEN(B3587)-1)</f>
        <v>April 2006</v>
      </c>
      <c r="F3587" t="s">
        <v>320</v>
      </c>
      <c r="G3587" s="1">
        <f>DATEVALUE(F3587)</f>
        <v>38808</v>
      </c>
      <c r="H3587">
        <f>MONTH(G3587)</f>
        <v>4</v>
      </c>
      <c r="I3587">
        <f>YEAR(G3587)</f>
        <v>2006</v>
      </c>
    </row>
    <row r="3588" spans="1:9" x14ac:dyDescent="0.25">
      <c r="A3588" t="s">
        <v>230</v>
      </c>
      <c r="B3588" t="s">
        <v>32</v>
      </c>
      <c r="C3588">
        <v>0</v>
      </c>
      <c r="E3588" t="str">
        <f>LEFT(B3588,LEN(B3588)-1)</f>
        <v>April 2006</v>
      </c>
      <c r="F3588" t="s">
        <v>320</v>
      </c>
      <c r="G3588" s="1">
        <f>DATEVALUE(F3588)</f>
        <v>38808</v>
      </c>
      <c r="H3588">
        <f>MONTH(G3588)</f>
        <v>4</v>
      </c>
      <c r="I3588">
        <f>YEAR(G3588)</f>
        <v>2006</v>
      </c>
    </row>
    <row r="3589" spans="1:9" x14ac:dyDescent="0.25">
      <c r="A3589" t="s">
        <v>231</v>
      </c>
      <c r="B3589" t="s">
        <v>32</v>
      </c>
      <c r="C3589">
        <v>0</v>
      </c>
      <c r="E3589" t="str">
        <f>LEFT(B3589,LEN(B3589)-1)</f>
        <v>April 2006</v>
      </c>
      <c r="F3589" t="s">
        <v>320</v>
      </c>
      <c r="G3589" s="1">
        <f>DATEVALUE(F3589)</f>
        <v>38808</v>
      </c>
      <c r="H3589">
        <f>MONTH(G3589)</f>
        <v>4</v>
      </c>
      <c r="I3589">
        <f>YEAR(G3589)</f>
        <v>2006</v>
      </c>
    </row>
    <row r="3590" spans="1:9" x14ac:dyDescent="0.25">
      <c r="A3590" t="s">
        <v>232</v>
      </c>
      <c r="B3590" t="s">
        <v>32</v>
      </c>
      <c r="C3590">
        <v>0</v>
      </c>
      <c r="E3590" t="str">
        <f>LEFT(B3590,LEN(B3590)-1)</f>
        <v>April 2006</v>
      </c>
      <c r="F3590" t="s">
        <v>320</v>
      </c>
      <c r="G3590" s="1">
        <f>DATEVALUE(F3590)</f>
        <v>38808</v>
      </c>
      <c r="H3590">
        <f>MONTH(G3590)</f>
        <v>4</v>
      </c>
      <c r="I3590">
        <f>YEAR(G3590)</f>
        <v>2006</v>
      </c>
    </row>
    <row r="3591" spans="1:9" x14ac:dyDescent="0.25">
      <c r="A3591" t="s">
        <v>233</v>
      </c>
      <c r="B3591" t="s">
        <v>32</v>
      </c>
      <c r="C3591">
        <v>0</v>
      </c>
      <c r="E3591" t="str">
        <f>LEFT(B3591,LEN(B3591)-1)</f>
        <v>April 2006</v>
      </c>
      <c r="F3591" t="s">
        <v>320</v>
      </c>
      <c r="G3591" s="1">
        <f>DATEVALUE(F3591)</f>
        <v>38808</v>
      </c>
      <c r="H3591">
        <f>MONTH(G3591)</f>
        <v>4</v>
      </c>
      <c r="I3591">
        <f>YEAR(G3591)</f>
        <v>2006</v>
      </c>
    </row>
    <row r="3592" spans="1:9" x14ac:dyDescent="0.25">
      <c r="A3592" t="s">
        <v>234</v>
      </c>
      <c r="B3592" t="s">
        <v>32</v>
      </c>
      <c r="C3592">
        <v>0</v>
      </c>
      <c r="E3592" t="str">
        <f>LEFT(B3592,LEN(B3592)-1)</f>
        <v>April 2006</v>
      </c>
      <c r="F3592" t="s">
        <v>320</v>
      </c>
      <c r="G3592" s="1">
        <f>DATEVALUE(F3592)</f>
        <v>38808</v>
      </c>
      <c r="H3592">
        <f>MONTH(G3592)</f>
        <v>4</v>
      </c>
      <c r="I3592">
        <f>YEAR(G3592)</f>
        <v>2006</v>
      </c>
    </row>
    <row r="3593" spans="1:9" x14ac:dyDescent="0.25">
      <c r="A3593" t="s">
        <v>235</v>
      </c>
      <c r="B3593" t="s">
        <v>32</v>
      </c>
      <c r="C3593">
        <v>0</v>
      </c>
      <c r="E3593" t="str">
        <f>LEFT(B3593,LEN(B3593)-1)</f>
        <v>April 2006</v>
      </c>
      <c r="F3593" t="s">
        <v>320</v>
      </c>
      <c r="G3593" s="1">
        <f>DATEVALUE(F3593)</f>
        <v>38808</v>
      </c>
      <c r="H3593">
        <f>MONTH(G3593)</f>
        <v>4</v>
      </c>
      <c r="I3593">
        <f>YEAR(G3593)</f>
        <v>2006</v>
      </c>
    </row>
    <row r="3594" spans="1:9" x14ac:dyDescent="0.25">
      <c r="A3594" t="s">
        <v>237</v>
      </c>
      <c r="B3594" t="s">
        <v>32</v>
      </c>
      <c r="C3594">
        <v>0</v>
      </c>
      <c r="E3594" t="str">
        <f>LEFT(B3594,LEN(B3594)-1)</f>
        <v>April 2006</v>
      </c>
      <c r="F3594" t="s">
        <v>320</v>
      </c>
      <c r="G3594" s="1">
        <f>DATEVALUE(F3594)</f>
        <v>38808</v>
      </c>
      <c r="H3594">
        <f>MONTH(G3594)</f>
        <v>4</v>
      </c>
      <c r="I3594">
        <f>YEAR(G3594)</f>
        <v>2006</v>
      </c>
    </row>
    <row r="3595" spans="1:9" x14ac:dyDescent="0.25">
      <c r="A3595" t="s">
        <v>238</v>
      </c>
      <c r="B3595" t="s">
        <v>32</v>
      </c>
      <c r="C3595">
        <v>0</v>
      </c>
      <c r="E3595" t="str">
        <f>LEFT(B3595,LEN(B3595)-1)</f>
        <v>April 2006</v>
      </c>
      <c r="F3595" t="s">
        <v>320</v>
      </c>
      <c r="G3595" s="1">
        <f>DATEVALUE(F3595)</f>
        <v>38808</v>
      </c>
      <c r="H3595">
        <f>MONTH(G3595)</f>
        <v>4</v>
      </c>
      <c r="I3595">
        <f>YEAR(G3595)</f>
        <v>2006</v>
      </c>
    </row>
    <row r="3596" spans="1:9" x14ac:dyDescent="0.25">
      <c r="A3596" t="s">
        <v>239</v>
      </c>
      <c r="B3596" t="s">
        <v>32</v>
      </c>
      <c r="C3596">
        <v>0</v>
      </c>
      <c r="E3596" t="str">
        <f>LEFT(B3596,LEN(B3596)-1)</f>
        <v>April 2006</v>
      </c>
      <c r="F3596" t="s">
        <v>320</v>
      </c>
      <c r="G3596" s="1">
        <f>DATEVALUE(F3596)</f>
        <v>38808</v>
      </c>
      <c r="H3596">
        <f>MONTH(G3596)</f>
        <v>4</v>
      </c>
      <c r="I3596">
        <f>YEAR(G3596)</f>
        <v>2006</v>
      </c>
    </row>
    <row r="3597" spans="1:9" x14ac:dyDescent="0.25">
      <c r="A3597" t="s">
        <v>240</v>
      </c>
      <c r="B3597" t="s">
        <v>32</v>
      </c>
      <c r="C3597">
        <v>0</v>
      </c>
      <c r="E3597" t="str">
        <f>LEFT(B3597,LEN(B3597)-1)</f>
        <v>April 2006</v>
      </c>
      <c r="F3597" t="s">
        <v>320</v>
      </c>
      <c r="G3597" s="1">
        <f>DATEVALUE(F3597)</f>
        <v>38808</v>
      </c>
      <c r="H3597">
        <f>MONTH(G3597)</f>
        <v>4</v>
      </c>
      <c r="I3597">
        <f>YEAR(G3597)</f>
        <v>2006</v>
      </c>
    </row>
    <row r="3598" spans="1:9" x14ac:dyDescent="0.25">
      <c r="A3598" t="s">
        <v>241</v>
      </c>
      <c r="B3598" t="s">
        <v>32</v>
      </c>
      <c r="C3598">
        <v>0</v>
      </c>
      <c r="E3598" t="str">
        <f>LEFT(B3598,LEN(B3598)-1)</f>
        <v>April 2006</v>
      </c>
      <c r="F3598" t="s">
        <v>320</v>
      </c>
      <c r="G3598" s="1">
        <f>DATEVALUE(F3598)</f>
        <v>38808</v>
      </c>
      <c r="H3598">
        <f>MONTH(G3598)</f>
        <v>4</v>
      </c>
      <c r="I3598">
        <f>YEAR(G3598)</f>
        <v>2006</v>
      </c>
    </row>
    <row r="3599" spans="1:9" x14ac:dyDescent="0.25">
      <c r="A3599" t="s">
        <v>242</v>
      </c>
      <c r="B3599" t="s">
        <v>32</v>
      </c>
      <c r="C3599">
        <v>0</v>
      </c>
      <c r="E3599" t="str">
        <f>LEFT(B3599,LEN(B3599)-1)</f>
        <v>April 2006</v>
      </c>
      <c r="F3599" t="s">
        <v>320</v>
      </c>
      <c r="G3599" s="1">
        <f>DATEVALUE(F3599)</f>
        <v>38808</v>
      </c>
      <c r="H3599">
        <f>MONTH(G3599)</f>
        <v>4</v>
      </c>
      <c r="I3599">
        <f>YEAR(G3599)</f>
        <v>2006</v>
      </c>
    </row>
    <row r="3600" spans="1:9" x14ac:dyDescent="0.25">
      <c r="A3600" t="s">
        <v>243</v>
      </c>
      <c r="B3600" t="s">
        <v>32</v>
      </c>
      <c r="C3600">
        <v>0</v>
      </c>
      <c r="E3600" t="str">
        <f>LEFT(B3600,LEN(B3600)-1)</f>
        <v>April 2006</v>
      </c>
      <c r="F3600" t="s">
        <v>320</v>
      </c>
      <c r="G3600" s="1">
        <f>DATEVALUE(F3600)</f>
        <v>38808</v>
      </c>
      <c r="H3600">
        <f>MONTH(G3600)</f>
        <v>4</v>
      </c>
      <c r="I3600">
        <f>YEAR(G3600)</f>
        <v>2006</v>
      </c>
    </row>
    <row r="3601" spans="1:9" x14ac:dyDescent="0.25">
      <c r="A3601" t="s">
        <v>244</v>
      </c>
      <c r="B3601" t="s">
        <v>32</v>
      </c>
      <c r="C3601">
        <v>0</v>
      </c>
      <c r="E3601" t="str">
        <f>LEFT(B3601,LEN(B3601)-1)</f>
        <v>April 2006</v>
      </c>
      <c r="F3601" t="s">
        <v>320</v>
      </c>
      <c r="G3601" s="1">
        <f>DATEVALUE(F3601)</f>
        <v>38808</v>
      </c>
      <c r="H3601">
        <f>MONTH(G3601)</f>
        <v>4</v>
      </c>
      <c r="I3601">
        <f>YEAR(G3601)</f>
        <v>2006</v>
      </c>
    </row>
    <row r="3602" spans="1:9" x14ac:dyDescent="0.25">
      <c r="A3602" t="s">
        <v>248</v>
      </c>
      <c r="B3602" t="s">
        <v>32</v>
      </c>
      <c r="C3602">
        <v>0</v>
      </c>
      <c r="E3602" t="str">
        <f>LEFT(B3602,LEN(B3602)-1)</f>
        <v>April 2006</v>
      </c>
      <c r="F3602" t="s">
        <v>320</v>
      </c>
      <c r="G3602" s="1">
        <f>DATEVALUE(F3602)</f>
        <v>38808</v>
      </c>
      <c r="H3602">
        <f>MONTH(G3602)</f>
        <v>4</v>
      </c>
      <c r="I3602">
        <f>YEAR(G3602)</f>
        <v>2006</v>
      </c>
    </row>
    <row r="3603" spans="1:9" x14ac:dyDescent="0.25">
      <c r="A3603" t="s">
        <v>249</v>
      </c>
      <c r="B3603" t="s">
        <v>32</v>
      </c>
      <c r="C3603">
        <v>0</v>
      </c>
      <c r="E3603" t="str">
        <f>LEFT(B3603,LEN(B3603)-1)</f>
        <v>April 2006</v>
      </c>
      <c r="F3603" t="s">
        <v>320</v>
      </c>
      <c r="G3603" s="1">
        <f>DATEVALUE(F3603)</f>
        <v>38808</v>
      </c>
      <c r="H3603">
        <f>MONTH(G3603)</f>
        <v>4</v>
      </c>
      <c r="I3603">
        <f>YEAR(G3603)</f>
        <v>2006</v>
      </c>
    </row>
    <row r="3604" spans="1:9" x14ac:dyDescent="0.25">
      <c r="A3604" t="s">
        <v>250</v>
      </c>
      <c r="B3604" t="s">
        <v>32</v>
      </c>
      <c r="C3604">
        <v>0</v>
      </c>
      <c r="E3604" t="str">
        <f>LEFT(B3604,LEN(B3604)-1)</f>
        <v>April 2006</v>
      </c>
      <c r="F3604" t="s">
        <v>320</v>
      </c>
      <c r="G3604" s="1">
        <f>DATEVALUE(F3604)</f>
        <v>38808</v>
      </c>
      <c r="H3604">
        <f>MONTH(G3604)</f>
        <v>4</v>
      </c>
      <c r="I3604">
        <f>YEAR(G3604)</f>
        <v>2006</v>
      </c>
    </row>
    <row r="3605" spans="1:9" x14ac:dyDescent="0.25">
      <c r="A3605" t="s">
        <v>251</v>
      </c>
      <c r="B3605" t="s">
        <v>32</v>
      </c>
      <c r="C3605">
        <v>0</v>
      </c>
      <c r="E3605" t="str">
        <f>LEFT(B3605,LEN(B3605)-1)</f>
        <v>April 2006</v>
      </c>
      <c r="F3605" t="s">
        <v>320</v>
      </c>
      <c r="G3605" s="1">
        <f>DATEVALUE(F3605)</f>
        <v>38808</v>
      </c>
      <c r="H3605">
        <f>MONTH(G3605)</f>
        <v>4</v>
      </c>
      <c r="I3605">
        <f>YEAR(G3605)</f>
        <v>2006</v>
      </c>
    </row>
    <row r="3606" spans="1:9" x14ac:dyDescent="0.25">
      <c r="A3606" t="s">
        <v>252</v>
      </c>
      <c r="B3606" t="s">
        <v>32</v>
      </c>
      <c r="C3606">
        <v>0</v>
      </c>
      <c r="E3606" t="str">
        <f>LEFT(B3606,LEN(B3606)-1)</f>
        <v>April 2006</v>
      </c>
      <c r="F3606" t="s">
        <v>320</v>
      </c>
      <c r="G3606" s="1">
        <f>DATEVALUE(F3606)</f>
        <v>38808</v>
      </c>
      <c r="H3606">
        <f>MONTH(G3606)</f>
        <v>4</v>
      </c>
      <c r="I3606">
        <f>YEAR(G3606)</f>
        <v>2006</v>
      </c>
    </row>
    <row r="3607" spans="1:9" x14ac:dyDescent="0.25">
      <c r="A3607" t="s">
        <v>253</v>
      </c>
      <c r="B3607" t="s">
        <v>32</v>
      </c>
      <c r="C3607">
        <v>0</v>
      </c>
      <c r="E3607" t="str">
        <f>LEFT(B3607,LEN(B3607)-1)</f>
        <v>April 2006</v>
      </c>
      <c r="F3607" t="s">
        <v>320</v>
      </c>
      <c r="G3607" s="1">
        <f>DATEVALUE(F3607)</f>
        <v>38808</v>
      </c>
      <c r="H3607">
        <f>MONTH(G3607)</f>
        <v>4</v>
      </c>
      <c r="I3607">
        <f>YEAR(G3607)</f>
        <v>2006</v>
      </c>
    </row>
    <row r="3608" spans="1:9" x14ac:dyDescent="0.25">
      <c r="A3608" t="s">
        <v>254</v>
      </c>
      <c r="B3608" t="s">
        <v>32</v>
      </c>
      <c r="C3608">
        <v>0</v>
      </c>
      <c r="E3608" t="str">
        <f>LEFT(B3608,LEN(B3608)-1)</f>
        <v>April 2006</v>
      </c>
      <c r="F3608" t="s">
        <v>320</v>
      </c>
      <c r="G3608" s="1">
        <f>DATEVALUE(F3608)</f>
        <v>38808</v>
      </c>
      <c r="H3608">
        <f>MONTH(G3608)</f>
        <v>4</v>
      </c>
      <c r="I3608">
        <f>YEAR(G3608)</f>
        <v>2006</v>
      </c>
    </row>
    <row r="3609" spans="1:9" x14ac:dyDescent="0.25">
      <c r="A3609" t="s">
        <v>255</v>
      </c>
      <c r="B3609" t="s">
        <v>32</v>
      </c>
      <c r="C3609">
        <v>0</v>
      </c>
      <c r="E3609" t="str">
        <f>LEFT(B3609,LEN(B3609)-1)</f>
        <v>April 2006</v>
      </c>
      <c r="F3609" t="s">
        <v>320</v>
      </c>
      <c r="G3609" s="1">
        <f>DATEVALUE(F3609)</f>
        <v>38808</v>
      </c>
      <c r="H3609">
        <f>MONTH(G3609)</f>
        <v>4</v>
      </c>
      <c r="I3609">
        <f>YEAR(G3609)</f>
        <v>2006</v>
      </c>
    </row>
    <row r="3610" spans="1:9" x14ac:dyDescent="0.25">
      <c r="A3610" t="s">
        <v>256</v>
      </c>
      <c r="B3610" t="s">
        <v>32</v>
      </c>
      <c r="C3610">
        <v>0</v>
      </c>
      <c r="E3610" t="str">
        <f>LEFT(B3610,LEN(B3610)-1)</f>
        <v>April 2006</v>
      </c>
      <c r="F3610" t="s">
        <v>320</v>
      </c>
      <c r="G3610" s="1">
        <f>DATEVALUE(F3610)</f>
        <v>38808</v>
      </c>
      <c r="H3610">
        <f>MONTH(G3610)</f>
        <v>4</v>
      </c>
      <c r="I3610">
        <f>YEAR(G3610)</f>
        <v>2006</v>
      </c>
    </row>
    <row r="3611" spans="1:9" x14ac:dyDescent="0.25">
      <c r="A3611" t="s">
        <v>258</v>
      </c>
      <c r="B3611" t="s">
        <v>32</v>
      </c>
      <c r="C3611">
        <v>0</v>
      </c>
      <c r="E3611" t="str">
        <f>LEFT(B3611,LEN(B3611)-1)</f>
        <v>April 2006</v>
      </c>
      <c r="F3611" t="s">
        <v>320</v>
      </c>
      <c r="G3611" s="1">
        <f>DATEVALUE(F3611)</f>
        <v>38808</v>
      </c>
      <c r="H3611">
        <f>MONTH(G3611)</f>
        <v>4</v>
      </c>
      <c r="I3611">
        <f>YEAR(G3611)</f>
        <v>2006</v>
      </c>
    </row>
    <row r="3612" spans="1:9" x14ac:dyDescent="0.25">
      <c r="A3612" t="s">
        <v>259</v>
      </c>
      <c r="B3612" t="s">
        <v>32</v>
      </c>
      <c r="C3612">
        <v>0</v>
      </c>
      <c r="E3612" t="str">
        <f>LEFT(B3612,LEN(B3612)-1)</f>
        <v>April 2006</v>
      </c>
      <c r="F3612" t="s">
        <v>320</v>
      </c>
      <c r="G3612" s="1">
        <f>DATEVALUE(F3612)</f>
        <v>38808</v>
      </c>
      <c r="H3612">
        <f>MONTH(G3612)</f>
        <v>4</v>
      </c>
      <c r="I3612">
        <f>YEAR(G3612)</f>
        <v>2006</v>
      </c>
    </row>
    <row r="3613" spans="1:9" x14ac:dyDescent="0.25">
      <c r="A3613" t="s">
        <v>260</v>
      </c>
      <c r="B3613" t="s">
        <v>32</v>
      </c>
      <c r="C3613">
        <v>0</v>
      </c>
      <c r="E3613" t="str">
        <f>LEFT(B3613,LEN(B3613)-1)</f>
        <v>April 2006</v>
      </c>
      <c r="F3613" t="s">
        <v>320</v>
      </c>
      <c r="G3613" s="1">
        <f>DATEVALUE(F3613)</f>
        <v>38808</v>
      </c>
      <c r="H3613">
        <f>MONTH(G3613)</f>
        <v>4</v>
      </c>
      <c r="I3613">
        <f>YEAR(G3613)</f>
        <v>2006</v>
      </c>
    </row>
    <row r="3614" spans="1:9" x14ac:dyDescent="0.25">
      <c r="A3614" t="s">
        <v>261</v>
      </c>
      <c r="B3614" t="s">
        <v>32</v>
      </c>
      <c r="C3614">
        <v>0</v>
      </c>
      <c r="E3614" t="str">
        <f>LEFT(B3614,LEN(B3614)-1)</f>
        <v>April 2006</v>
      </c>
      <c r="F3614" t="s">
        <v>320</v>
      </c>
      <c r="G3614" s="1">
        <f>DATEVALUE(F3614)</f>
        <v>38808</v>
      </c>
      <c r="H3614">
        <f>MONTH(G3614)</f>
        <v>4</v>
      </c>
      <c r="I3614">
        <f>YEAR(G3614)</f>
        <v>2006</v>
      </c>
    </row>
    <row r="3615" spans="1:9" x14ac:dyDescent="0.25">
      <c r="A3615" t="s">
        <v>262</v>
      </c>
      <c r="B3615" t="s">
        <v>32</v>
      </c>
      <c r="C3615">
        <v>0</v>
      </c>
      <c r="E3615" t="str">
        <f>LEFT(B3615,LEN(B3615)-1)</f>
        <v>April 2006</v>
      </c>
      <c r="F3615" t="s">
        <v>320</v>
      </c>
      <c r="G3615" s="1">
        <f>DATEVALUE(F3615)</f>
        <v>38808</v>
      </c>
      <c r="H3615">
        <f>MONTH(G3615)</f>
        <v>4</v>
      </c>
      <c r="I3615">
        <f>YEAR(G3615)</f>
        <v>2006</v>
      </c>
    </row>
    <row r="3616" spans="1:9" x14ac:dyDescent="0.25">
      <c r="A3616" t="s">
        <v>263</v>
      </c>
      <c r="B3616" t="s">
        <v>32</v>
      </c>
      <c r="C3616">
        <v>0</v>
      </c>
      <c r="E3616" t="str">
        <f>LEFT(B3616,LEN(B3616)-1)</f>
        <v>April 2006</v>
      </c>
      <c r="F3616" t="s">
        <v>320</v>
      </c>
      <c r="G3616" s="1">
        <f>DATEVALUE(F3616)</f>
        <v>38808</v>
      </c>
      <c r="H3616">
        <f>MONTH(G3616)</f>
        <v>4</v>
      </c>
      <c r="I3616">
        <f>YEAR(G3616)</f>
        <v>2006</v>
      </c>
    </row>
    <row r="3617" spans="1:9" x14ac:dyDescent="0.25">
      <c r="A3617" t="s">
        <v>265</v>
      </c>
      <c r="B3617" t="s">
        <v>32</v>
      </c>
      <c r="C3617">
        <v>0</v>
      </c>
      <c r="E3617" t="str">
        <f>LEFT(B3617,LEN(B3617)-1)</f>
        <v>April 2006</v>
      </c>
      <c r="F3617" t="s">
        <v>320</v>
      </c>
      <c r="G3617" s="1">
        <f>DATEVALUE(F3617)</f>
        <v>38808</v>
      </c>
      <c r="H3617">
        <f>MONTH(G3617)</f>
        <v>4</v>
      </c>
      <c r="I3617">
        <f>YEAR(G3617)</f>
        <v>2006</v>
      </c>
    </row>
    <row r="3618" spans="1:9" x14ac:dyDescent="0.25">
      <c r="A3618" t="s">
        <v>268</v>
      </c>
      <c r="B3618" t="s">
        <v>32</v>
      </c>
      <c r="C3618">
        <v>0</v>
      </c>
      <c r="E3618" t="str">
        <f>LEFT(B3618,LEN(B3618)-1)</f>
        <v>April 2006</v>
      </c>
      <c r="F3618" t="s">
        <v>320</v>
      </c>
      <c r="G3618" s="1">
        <f>DATEVALUE(F3618)</f>
        <v>38808</v>
      </c>
      <c r="H3618">
        <f>MONTH(G3618)</f>
        <v>4</v>
      </c>
      <c r="I3618">
        <f>YEAR(G3618)</f>
        <v>2006</v>
      </c>
    </row>
    <row r="3619" spans="1:9" x14ac:dyDescent="0.25">
      <c r="A3619" t="s">
        <v>269</v>
      </c>
      <c r="B3619" t="s">
        <v>32</v>
      </c>
      <c r="C3619">
        <v>0</v>
      </c>
      <c r="E3619" t="str">
        <f>LEFT(B3619,LEN(B3619)-1)</f>
        <v>April 2006</v>
      </c>
      <c r="F3619" t="s">
        <v>320</v>
      </c>
      <c r="G3619" s="1">
        <f>DATEVALUE(F3619)</f>
        <v>38808</v>
      </c>
      <c r="H3619">
        <f>MONTH(G3619)</f>
        <v>4</v>
      </c>
      <c r="I3619">
        <f>YEAR(G3619)</f>
        <v>2006</v>
      </c>
    </row>
    <row r="3620" spans="1:9" x14ac:dyDescent="0.25">
      <c r="A3620" t="s">
        <v>271</v>
      </c>
      <c r="B3620" t="s">
        <v>32</v>
      </c>
      <c r="C3620">
        <v>0</v>
      </c>
      <c r="E3620" t="str">
        <f>LEFT(B3620,LEN(B3620)-1)</f>
        <v>April 2006</v>
      </c>
      <c r="F3620" t="s">
        <v>320</v>
      </c>
      <c r="G3620" s="1">
        <f>DATEVALUE(F3620)</f>
        <v>38808</v>
      </c>
      <c r="H3620">
        <f>MONTH(G3620)</f>
        <v>4</v>
      </c>
      <c r="I3620">
        <f>YEAR(G3620)</f>
        <v>2006</v>
      </c>
    </row>
    <row r="3621" spans="1:9" x14ac:dyDescent="0.25">
      <c r="A3621" t="s">
        <v>272</v>
      </c>
      <c r="B3621" t="s">
        <v>32</v>
      </c>
      <c r="C3621">
        <v>0</v>
      </c>
      <c r="E3621" t="str">
        <f>LEFT(B3621,LEN(B3621)-1)</f>
        <v>April 2006</v>
      </c>
      <c r="F3621" t="s">
        <v>320</v>
      </c>
      <c r="G3621" s="1">
        <f>DATEVALUE(F3621)</f>
        <v>38808</v>
      </c>
      <c r="H3621">
        <f>MONTH(G3621)</f>
        <v>4</v>
      </c>
      <c r="I3621">
        <f>YEAR(G3621)</f>
        <v>2006</v>
      </c>
    </row>
    <row r="3622" spans="1:9" x14ac:dyDescent="0.25">
      <c r="A3622" t="s">
        <v>273</v>
      </c>
      <c r="B3622" t="s">
        <v>32</v>
      </c>
      <c r="C3622">
        <v>0</v>
      </c>
      <c r="E3622" t="str">
        <f>LEFT(B3622,LEN(B3622)-1)</f>
        <v>April 2006</v>
      </c>
      <c r="F3622" t="s">
        <v>320</v>
      </c>
      <c r="G3622" s="1">
        <f>DATEVALUE(F3622)</f>
        <v>38808</v>
      </c>
      <c r="H3622">
        <f>MONTH(G3622)</f>
        <v>4</v>
      </c>
      <c r="I3622">
        <f>YEAR(G3622)</f>
        <v>2006</v>
      </c>
    </row>
    <row r="3623" spans="1:9" x14ac:dyDescent="0.25">
      <c r="A3623" t="s">
        <v>274</v>
      </c>
      <c r="B3623" t="s">
        <v>32</v>
      </c>
      <c r="C3623">
        <v>0</v>
      </c>
      <c r="E3623" t="str">
        <f>LEFT(B3623,LEN(B3623)-1)</f>
        <v>April 2006</v>
      </c>
      <c r="F3623" t="s">
        <v>320</v>
      </c>
      <c r="G3623" s="1">
        <f>DATEVALUE(F3623)</f>
        <v>38808</v>
      </c>
      <c r="H3623">
        <f>MONTH(G3623)</f>
        <v>4</v>
      </c>
      <c r="I3623">
        <f>YEAR(G3623)</f>
        <v>2006</v>
      </c>
    </row>
    <row r="3624" spans="1:9" x14ac:dyDescent="0.25">
      <c r="A3624" t="s">
        <v>275</v>
      </c>
      <c r="B3624" t="s">
        <v>32</v>
      </c>
      <c r="C3624">
        <v>0</v>
      </c>
      <c r="E3624" t="str">
        <f>LEFT(B3624,LEN(B3624)-1)</f>
        <v>April 2006</v>
      </c>
      <c r="F3624" t="s">
        <v>320</v>
      </c>
      <c r="G3624" s="1">
        <f>DATEVALUE(F3624)</f>
        <v>38808</v>
      </c>
      <c r="H3624">
        <f>MONTH(G3624)</f>
        <v>4</v>
      </c>
      <c r="I3624">
        <f>YEAR(G3624)</f>
        <v>2006</v>
      </c>
    </row>
    <row r="3625" spans="1:9" x14ac:dyDescent="0.25">
      <c r="A3625" t="s">
        <v>276</v>
      </c>
      <c r="B3625" t="s">
        <v>32</v>
      </c>
      <c r="C3625">
        <v>0</v>
      </c>
      <c r="E3625" t="str">
        <f>LEFT(B3625,LEN(B3625)-1)</f>
        <v>April 2006</v>
      </c>
      <c r="F3625" t="s">
        <v>320</v>
      </c>
      <c r="G3625" s="1">
        <f>DATEVALUE(F3625)</f>
        <v>38808</v>
      </c>
      <c r="H3625">
        <f>MONTH(G3625)</f>
        <v>4</v>
      </c>
      <c r="I3625">
        <f>YEAR(G3625)</f>
        <v>2006</v>
      </c>
    </row>
    <row r="3626" spans="1:9" x14ac:dyDescent="0.25">
      <c r="A3626" t="s">
        <v>277</v>
      </c>
      <c r="B3626" t="s">
        <v>32</v>
      </c>
      <c r="C3626">
        <v>0</v>
      </c>
      <c r="E3626" t="str">
        <f>LEFT(B3626,LEN(B3626)-1)</f>
        <v>April 2006</v>
      </c>
      <c r="F3626" t="s">
        <v>320</v>
      </c>
      <c r="G3626" s="1">
        <f>DATEVALUE(F3626)</f>
        <v>38808</v>
      </c>
      <c r="H3626">
        <f>MONTH(G3626)</f>
        <v>4</v>
      </c>
      <c r="I3626">
        <f>YEAR(G3626)</f>
        <v>2006</v>
      </c>
    </row>
    <row r="3627" spans="1:9" x14ac:dyDescent="0.25">
      <c r="A3627" t="s">
        <v>278</v>
      </c>
      <c r="B3627" t="s">
        <v>32</v>
      </c>
      <c r="C3627">
        <v>0</v>
      </c>
      <c r="E3627" t="str">
        <f>LEFT(B3627,LEN(B3627)-1)</f>
        <v>April 2006</v>
      </c>
      <c r="F3627" t="s">
        <v>320</v>
      </c>
      <c r="G3627" s="1">
        <f>DATEVALUE(F3627)</f>
        <v>38808</v>
      </c>
      <c r="H3627">
        <f>MONTH(G3627)</f>
        <v>4</v>
      </c>
      <c r="I3627">
        <f>YEAR(G3627)</f>
        <v>2006</v>
      </c>
    </row>
    <row r="3628" spans="1:9" x14ac:dyDescent="0.25">
      <c r="A3628" t="s">
        <v>279</v>
      </c>
      <c r="B3628" t="s">
        <v>32</v>
      </c>
      <c r="C3628">
        <v>0</v>
      </c>
      <c r="E3628" t="str">
        <f>LEFT(B3628,LEN(B3628)-1)</f>
        <v>April 2006</v>
      </c>
      <c r="F3628" t="s">
        <v>320</v>
      </c>
      <c r="G3628" s="1">
        <f>DATEVALUE(F3628)</f>
        <v>38808</v>
      </c>
      <c r="H3628">
        <f>MONTH(G3628)</f>
        <v>4</v>
      </c>
      <c r="I3628">
        <f>YEAR(G3628)</f>
        <v>2006</v>
      </c>
    </row>
    <row r="3629" spans="1:9" x14ac:dyDescent="0.25">
      <c r="A3629" t="s">
        <v>280</v>
      </c>
      <c r="B3629" t="s">
        <v>32</v>
      </c>
      <c r="C3629">
        <v>0</v>
      </c>
      <c r="E3629" t="str">
        <f>LEFT(B3629,LEN(B3629)-1)</f>
        <v>April 2006</v>
      </c>
      <c r="F3629" t="s">
        <v>320</v>
      </c>
      <c r="G3629" s="1">
        <f>DATEVALUE(F3629)</f>
        <v>38808</v>
      </c>
      <c r="H3629">
        <f>MONTH(G3629)</f>
        <v>4</v>
      </c>
      <c r="I3629">
        <f>YEAR(G3629)</f>
        <v>2006</v>
      </c>
    </row>
    <row r="3630" spans="1:9" x14ac:dyDescent="0.25">
      <c r="A3630" t="s">
        <v>281</v>
      </c>
      <c r="B3630" t="s">
        <v>32</v>
      </c>
      <c r="C3630">
        <v>0</v>
      </c>
      <c r="E3630" t="str">
        <f>LEFT(B3630,LEN(B3630)-1)</f>
        <v>April 2006</v>
      </c>
      <c r="F3630" t="s">
        <v>320</v>
      </c>
      <c r="G3630" s="1">
        <f>DATEVALUE(F3630)</f>
        <v>38808</v>
      </c>
      <c r="H3630">
        <f>MONTH(G3630)</f>
        <v>4</v>
      </c>
      <c r="I3630">
        <f>YEAR(G3630)</f>
        <v>2006</v>
      </c>
    </row>
    <row r="3631" spans="1:9" x14ac:dyDescent="0.25">
      <c r="A3631" t="s">
        <v>282</v>
      </c>
      <c r="B3631" t="s">
        <v>32</v>
      </c>
      <c r="C3631">
        <v>0</v>
      </c>
      <c r="E3631" t="str">
        <f>LEFT(B3631,LEN(B3631)-1)</f>
        <v>April 2006</v>
      </c>
      <c r="F3631" t="s">
        <v>320</v>
      </c>
      <c r="G3631" s="1">
        <f>DATEVALUE(F3631)</f>
        <v>38808</v>
      </c>
      <c r="H3631">
        <f>MONTH(G3631)</f>
        <v>4</v>
      </c>
      <c r="I3631">
        <f>YEAR(G3631)</f>
        <v>2006</v>
      </c>
    </row>
    <row r="3632" spans="1:9" x14ac:dyDescent="0.25">
      <c r="A3632" t="s">
        <v>283</v>
      </c>
      <c r="B3632" t="s">
        <v>32</v>
      </c>
      <c r="C3632">
        <v>0</v>
      </c>
      <c r="E3632" t="str">
        <f>LEFT(B3632,LEN(B3632)-1)</f>
        <v>April 2006</v>
      </c>
      <c r="F3632" t="s">
        <v>320</v>
      </c>
      <c r="G3632" s="1">
        <f>DATEVALUE(F3632)</f>
        <v>38808</v>
      </c>
      <c r="H3632">
        <f>MONTH(G3632)</f>
        <v>4</v>
      </c>
      <c r="I3632">
        <f>YEAR(G3632)</f>
        <v>2006</v>
      </c>
    </row>
    <row r="3633" spans="1:9" x14ac:dyDescent="0.25">
      <c r="A3633" t="s">
        <v>284</v>
      </c>
      <c r="B3633" t="s">
        <v>32</v>
      </c>
      <c r="C3633">
        <v>0</v>
      </c>
      <c r="E3633" t="str">
        <f>LEFT(B3633,LEN(B3633)-1)</f>
        <v>April 2006</v>
      </c>
      <c r="F3633" t="s">
        <v>320</v>
      </c>
      <c r="G3633" s="1">
        <f>DATEVALUE(F3633)</f>
        <v>38808</v>
      </c>
      <c r="H3633">
        <f>MONTH(G3633)</f>
        <v>4</v>
      </c>
      <c r="I3633">
        <f>YEAR(G3633)</f>
        <v>2006</v>
      </c>
    </row>
    <row r="3634" spans="1:9" x14ac:dyDescent="0.25">
      <c r="A3634" t="s">
        <v>285</v>
      </c>
      <c r="B3634" t="s">
        <v>32</v>
      </c>
      <c r="C3634">
        <v>0</v>
      </c>
      <c r="E3634" t="str">
        <f>LEFT(B3634,LEN(B3634)-1)</f>
        <v>April 2006</v>
      </c>
      <c r="F3634" t="s">
        <v>320</v>
      </c>
      <c r="G3634" s="1">
        <f>DATEVALUE(F3634)</f>
        <v>38808</v>
      </c>
      <c r="H3634">
        <f>MONTH(G3634)</f>
        <v>4</v>
      </c>
      <c r="I3634">
        <f>YEAR(G3634)</f>
        <v>2006</v>
      </c>
    </row>
    <row r="3635" spans="1:9" x14ac:dyDescent="0.25">
      <c r="A3635" t="s">
        <v>287</v>
      </c>
      <c r="B3635" t="s">
        <v>32</v>
      </c>
      <c r="C3635">
        <v>0</v>
      </c>
      <c r="E3635" t="str">
        <f>LEFT(B3635,LEN(B3635)-1)</f>
        <v>April 2006</v>
      </c>
      <c r="F3635" t="s">
        <v>320</v>
      </c>
      <c r="G3635" s="1">
        <f>DATEVALUE(F3635)</f>
        <v>38808</v>
      </c>
      <c r="H3635">
        <f>MONTH(G3635)</f>
        <v>4</v>
      </c>
      <c r="I3635">
        <f>YEAR(G3635)</f>
        <v>2006</v>
      </c>
    </row>
    <row r="3636" spans="1:9" x14ac:dyDescent="0.25">
      <c r="A3636" t="s">
        <v>288</v>
      </c>
      <c r="B3636" t="s">
        <v>32</v>
      </c>
      <c r="C3636">
        <v>0</v>
      </c>
      <c r="E3636" t="str">
        <f>LEFT(B3636,LEN(B3636)-1)</f>
        <v>April 2006</v>
      </c>
      <c r="F3636" t="s">
        <v>320</v>
      </c>
      <c r="G3636" s="1">
        <f>DATEVALUE(F3636)</f>
        <v>38808</v>
      </c>
      <c r="H3636">
        <f>MONTH(G3636)</f>
        <v>4</v>
      </c>
      <c r="I3636">
        <f>YEAR(G3636)</f>
        <v>2006</v>
      </c>
    </row>
    <row r="3637" spans="1:9" x14ac:dyDescent="0.25">
      <c r="A3637" t="s">
        <v>289</v>
      </c>
      <c r="B3637" t="s">
        <v>32</v>
      </c>
      <c r="C3637">
        <v>0</v>
      </c>
      <c r="E3637" t="str">
        <f>LEFT(B3637,LEN(B3637)-1)</f>
        <v>April 2006</v>
      </c>
      <c r="F3637" t="s">
        <v>320</v>
      </c>
      <c r="G3637" s="1">
        <f>DATEVALUE(F3637)</f>
        <v>38808</v>
      </c>
      <c r="H3637">
        <f>MONTH(G3637)</f>
        <v>4</v>
      </c>
      <c r="I3637">
        <f>YEAR(G3637)</f>
        <v>2006</v>
      </c>
    </row>
    <row r="3638" spans="1:9" x14ac:dyDescent="0.25">
      <c r="A3638" t="s">
        <v>290</v>
      </c>
      <c r="B3638" t="s">
        <v>32</v>
      </c>
      <c r="C3638">
        <v>0</v>
      </c>
      <c r="E3638" t="str">
        <f>LEFT(B3638,LEN(B3638)-1)</f>
        <v>April 2006</v>
      </c>
      <c r="F3638" t="s">
        <v>320</v>
      </c>
      <c r="G3638" s="1">
        <f>DATEVALUE(F3638)</f>
        <v>38808</v>
      </c>
      <c r="H3638">
        <f>MONTH(G3638)</f>
        <v>4</v>
      </c>
      <c r="I3638">
        <f>YEAR(G3638)</f>
        <v>2006</v>
      </c>
    </row>
    <row r="3639" spans="1:9" x14ac:dyDescent="0.25">
      <c r="A3639" t="s">
        <v>291</v>
      </c>
      <c r="B3639" t="s">
        <v>32</v>
      </c>
      <c r="C3639">
        <v>0</v>
      </c>
      <c r="E3639" t="str">
        <f>LEFT(B3639,LEN(B3639)-1)</f>
        <v>April 2006</v>
      </c>
      <c r="F3639" t="s">
        <v>320</v>
      </c>
      <c r="G3639" s="1">
        <f>DATEVALUE(F3639)</f>
        <v>38808</v>
      </c>
      <c r="H3639">
        <f>MONTH(G3639)</f>
        <v>4</v>
      </c>
      <c r="I3639">
        <f>YEAR(G3639)</f>
        <v>2006</v>
      </c>
    </row>
    <row r="3640" spans="1:9" x14ac:dyDescent="0.25">
      <c r="A3640" t="s">
        <v>292</v>
      </c>
      <c r="B3640" t="s">
        <v>32</v>
      </c>
      <c r="C3640">
        <v>0</v>
      </c>
      <c r="E3640" t="str">
        <f>LEFT(B3640,LEN(B3640)-1)</f>
        <v>April 2006</v>
      </c>
      <c r="F3640" t="s">
        <v>320</v>
      </c>
      <c r="G3640" s="1">
        <f>DATEVALUE(F3640)</f>
        <v>38808</v>
      </c>
      <c r="H3640">
        <f>MONTH(G3640)</f>
        <v>4</v>
      </c>
      <c r="I3640">
        <f>YEAR(G3640)</f>
        <v>2006</v>
      </c>
    </row>
    <row r="3641" spans="1:9" x14ac:dyDescent="0.25">
      <c r="A3641" t="s">
        <v>221</v>
      </c>
      <c r="B3641" t="s">
        <v>33</v>
      </c>
      <c r="C3641">
        <v>496</v>
      </c>
      <c r="E3641" t="str">
        <f>LEFT(B3641,LEN(B3641)-1)</f>
        <v>May 2006</v>
      </c>
      <c r="F3641" t="s">
        <v>321</v>
      </c>
      <c r="G3641" s="1">
        <f>DATEVALUE(F3641)</f>
        <v>38838</v>
      </c>
      <c r="H3641">
        <f>MONTH(G3641)</f>
        <v>5</v>
      </c>
      <c r="I3641">
        <f>YEAR(G3641)</f>
        <v>2006</v>
      </c>
    </row>
    <row r="3642" spans="1:9" x14ac:dyDescent="0.25">
      <c r="A3642" t="s">
        <v>257</v>
      </c>
      <c r="B3642" t="s">
        <v>33</v>
      </c>
      <c r="C3642">
        <v>349</v>
      </c>
      <c r="E3642" t="str">
        <f>LEFT(B3642,LEN(B3642)-1)</f>
        <v>May 2006</v>
      </c>
      <c r="F3642" t="s">
        <v>321</v>
      </c>
      <c r="G3642" s="1">
        <f>DATEVALUE(F3642)</f>
        <v>38838</v>
      </c>
      <c r="H3642">
        <f>MONTH(G3642)</f>
        <v>5</v>
      </c>
      <c r="I3642">
        <f>YEAR(G3642)</f>
        <v>2006</v>
      </c>
    </row>
    <row r="3643" spans="1:9" x14ac:dyDescent="0.25">
      <c r="A3643" t="s">
        <v>181</v>
      </c>
      <c r="B3643" t="s">
        <v>33</v>
      </c>
      <c r="C3643">
        <v>207</v>
      </c>
      <c r="E3643" t="str">
        <f>LEFT(B3643,LEN(B3643)-1)</f>
        <v>May 2006</v>
      </c>
      <c r="F3643" t="s">
        <v>321</v>
      </c>
      <c r="G3643" s="1">
        <f>DATEVALUE(F3643)</f>
        <v>38838</v>
      </c>
      <c r="H3643">
        <f>MONTH(G3643)</f>
        <v>5</v>
      </c>
      <c r="I3643">
        <f>YEAR(G3643)</f>
        <v>2006</v>
      </c>
    </row>
    <row r="3644" spans="1:9" x14ac:dyDescent="0.25">
      <c r="A3644" t="s">
        <v>267</v>
      </c>
      <c r="B3644" t="s">
        <v>33</v>
      </c>
      <c r="C3644">
        <v>153</v>
      </c>
      <c r="E3644" t="str">
        <f>LEFT(B3644,LEN(B3644)-1)</f>
        <v>May 2006</v>
      </c>
      <c r="F3644" t="s">
        <v>321</v>
      </c>
      <c r="G3644" s="1">
        <f>DATEVALUE(F3644)</f>
        <v>38838</v>
      </c>
      <c r="H3644">
        <f>MONTH(G3644)</f>
        <v>5</v>
      </c>
      <c r="I3644">
        <f>YEAR(G3644)</f>
        <v>2006</v>
      </c>
    </row>
    <row r="3645" spans="1:9" x14ac:dyDescent="0.25">
      <c r="A3645" t="s">
        <v>264</v>
      </c>
      <c r="B3645" t="s">
        <v>33</v>
      </c>
      <c r="C3645">
        <v>39</v>
      </c>
      <c r="E3645" t="str">
        <f>LEFT(B3645,LEN(B3645)-1)</f>
        <v>May 2006</v>
      </c>
      <c r="F3645" t="s">
        <v>321</v>
      </c>
      <c r="G3645" s="1">
        <f>DATEVALUE(F3645)</f>
        <v>38838</v>
      </c>
      <c r="H3645">
        <f>MONTH(G3645)</f>
        <v>5</v>
      </c>
      <c r="I3645">
        <f>YEAR(G3645)</f>
        <v>2006</v>
      </c>
    </row>
    <row r="3646" spans="1:9" x14ac:dyDescent="0.25">
      <c r="A3646" t="s">
        <v>270</v>
      </c>
      <c r="B3646" t="s">
        <v>33</v>
      </c>
      <c r="C3646">
        <v>31</v>
      </c>
      <c r="E3646" t="str">
        <f>LEFT(B3646,LEN(B3646)-1)</f>
        <v>May 2006</v>
      </c>
      <c r="F3646" t="s">
        <v>321</v>
      </c>
      <c r="G3646" s="1">
        <f>DATEVALUE(F3646)</f>
        <v>38838</v>
      </c>
      <c r="H3646">
        <f>MONTH(G3646)</f>
        <v>5</v>
      </c>
      <c r="I3646">
        <f>YEAR(G3646)</f>
        <v>2006</v>
      </c>
    </row>
    <row r="3647" spans="1:9" x14ac:dyDescent="0.25">
      <c r="A3647" t="s">
        <v>245</v>
      </c>
      <c r="B3647" t="s">
        <v>33</v>
      </c>
      <c r="C3647">
        <v>25</v>
      </c>
      <c r="E3647" t="str">
        <f>LEFT(B3647,LEN(B3647)-1)</f>
        <v>May 2006</v>
      </c>
      <c r="F3647" t="s">
        <v>321</v>
      </c>
      <c r="G3647" s="1">
        <f>DATEVALUE(F3647)</f>
        <v>38838</v>
      </c>
      <c r="H3647">
        <f>MONTH(G3647)</f>
        <v>5</v>
      </c>
      <c r="I3647">
        <f>YEAR(G3647)</f>
        <v>2006</v>
      </c>
    </row>
    <row r="3648" spans="1:9" x14ac:dyDescent="0.25">
      <c r="A3648" t="s">
        <v>236</v>
      </c>
      <c r="B3648" t="s">
        <v>33</v>
      </c>
      <c r="C3648">
        <v>24</v>
      </c>
      <c r="E3648" t="str">
        <f>LEFT(B3648,LEN(B3648)-1)</f>
        <v>May 2006</v>
      </c>
      <c r="F3648" t="s">
        <v>321</v>
      </c>
      <c r="G3648" s="1">
        <f>DATEVALUE(F3648)</f>
        <v>38838</v>
      </c>
      <c r="H3648">
        <f>MONTH(G3648)</f>
        <v>5</v>
      </c>
      <c r="I3648">
        <f>YEAR(G3648)</f>
        <v>2006</v>
      </c>
    </row>
    <row r="3649" spans="1:9" x14ac:dyDescent="0.25">
      <c r="A3649" t="s">
        <v>209</v>
      </c>
      <c r="B3649" t="s">
        <v>33</v>
      </c>
      <c r="C3649">
        <v>23</v>
      </c>
      <c r="E3649" t="str">
        <f>LEFT(B3649,LEN(B3649)-1)</f>
        <v>May 2006</v>
      </c>
      <c r="F3649" t="s">
        <v>321</v>
      </c>
      <c r="G3649" s="1">
        <f>DATEVALUE(F3649)</f>
        <v>38838</v>
      </c>
      <c r="H3649">
        <f>MONTH(G3649)</f>
        <v>5</v>
      </c>
      <c r="I3649">
        <f>YEAR(G3649)</f>
        <v>2006</v>
      </c>
    </row>
    <row r="3650" spans="1:9" x14ac:dyDescent="0.25">
      <c r="A3650" t="s">
        <v>195</v>
      </c>
      <c r="B3650" t="s">
        <v>33</v>
      </c>
      <c r="C3650">
        <v>18</v>
      </c>
      <c r="E3650" t="str">
        <f>LEFT(B3650,LEN(B3650)-1)</f>
        <v>May 2006</v>
      </c>
      <c r="F3650" t="s">
        <v>321</v>
      </c>
      <c r="G3650" s="1">
        <f>DATEVALUE(F3650)</f>
        <v>38838</v>
      </c>
      <c r="H3650">
        <f>MONTH(G3650)</f>
        <v>5</v>
      </c>
      <c r="I3650">
        <f>YEAR(G3650)</f>
        <v>2006</v>
      </c>
    </row>
    <row r="3651" spans="1:9" x14ac:dyDescent="0.25">
      <c r="A3651" t="s">
        <v>222</v>
      </c>
      <c r="B3651" t="s">
        <v>33</v>
      </c>
      <c r="C3651">
        <v>17</v>
      </c>
      <c r="E3651" t="str">
        <f>LEFT(B3651,LEN(B3651)-1)</f>
        <v>May 2006</v>
      </c>
      <c r="F3651" t="s">
        <v>321</v>
      </c>
      <c r="G3651" s="1">
        <f>DATEVALUE(F3651)</f>
        <v>38838</v>
      </c>
      <c r="H3651">
        <f>MONTH(G3651)</f>
        <v>5</v>
      </c>
      <c r="I3651">
        <f>YEAR(G3651)</f>
        <v>2006</v>
      </c>
    </row>
    <row r="3652" spans="1:9" x14ac:dyDescent="0.25">
      <c r="A3652" t="s">
        <v>185</v>
      </c>
      <c r="B3652" t="s">
        <v>33</v>
      </c>
      <c r="C3652">
        <v>13</v>
      </c>
      <c r="E3652" t="str">
        <f>LEFT(B3652,LEN(B3652)-1)</f>
        <v>May 2006</v>
      </c>
      <c r="F3652" t="s">
        <v>321</v>
      </c>
      <c r="G3652" s="1">
        <f>DATEVALUE(F3652)</f>
        <v>38838</v>
      </c>
      <c r="H3652">
        <f>MONTH(G3652)</f>
        <v>5</v>
      </c>
      <c r="I3652">
        <f>YEAR(G3652)</f>
        <v>2006</v>
      </c>
    </row>
    <row r="3653" spans="1:9" x14ac:dyDescent="0.25">
      <c r="A3653" t="s">
        <v>247</v>
      </c>
      <c r="B3653" t="s">
        <v>33</v>
      </c>
      <c r="C3653">
        <v>9</v>
      </c>
      <c r="E3653" t="str">
        <f>LEFT(B3653,LEN(B3653)-1)</f>
        <v>May 2006</v>
      </c>
      <c r="F3653" t="s">
        <v>321</v>
      </c>
      <c r="G3653" s="1">
        <f>DATEVALUE(F3653)</f>
        <v>38838</v>
      </c>
      <c r="H3653">
        <f>MONTH(G3653)</f>
        <v>5</v>
      </c>
      <c r="I3653">
        <f>YEAR(G3653)</f>
        <v>2006</v>
      </c>
    </row>
    <row r="3654" spans="1:9" x14ac:dyDescent="0.25">
      <c r="A3654" t="s">
        <v>175</v>
      </c>
      <c r="B3654" t="s">
        <v>33</v>
      </c>
      <c r="C3654">
        <v>6</v>
      </c>
      <c r="E3654" t="str">
        <f>LEFT(B3654,LEN(B3654)-1)</f>
        <v>May 2006</v>
      </c>
      <c r="F3654" t="s">
        <v>321</v>
      </c>
      <c r="G3654" s="1">
        <f>DATEVALUE(F3654)</f>
        <v>38838</v>
      </c>
      <c r="H3654">
        <f>MONTH(G3654)</f>
        <v>5</v>
      </c>
      <c r="I3654">
        <f>YEAR(G3654)</f>
        <v>2006</v>
      </c>
    </row>
    <row r="3655" spans="1:9" x14ac:dyDescent="0.25">
      <c r="A3655" t="s">
        <v>202</v>
      </c>
      <c r="B3655" t="s">
        <v>33</v>
      </c>
      <c r="C3655">
        <v>5</v>
      </c>
      <c r="E3655" t="str">
        <f>LEFT(B3655,LEN(B3655)-1)</f>
        <v>May 2006</v>
      </c>
      <c r="F3655" t="s">
        <v>321</v>
      </c>
      <c r="G3655" s="1">
        <f>DATEVALUE(F3655)</f>
        <v>38838</v>
      </c>
      <c r="H3655">
        <f>MONTH(G3655)</f>
        <v>5</v>
      </c>
      <c r="I3655">
        <f>YEAR(G3655)</f>
        <v>2006</v>
      </c>
    </row>
    <row r="3656" spans="1:9" x14ac:dyDescent="0.25">
      <c r="A3656" t="s">
        <v>266</v>
      </c>
      <c r="B3656" t="s">
        <v>33</v>
      </c>
      <c r="C3656">
        <v>4</v>
      </c>
      <c r="E3656" t="str">
        <f>LEFT(B3656,LEN(B3656)-1)</f>
        <v>May 2006</v>
      </c>
      <c r="F3656" t="s">
        <v>321</v>
      </c>
      <c r="G3656" s="1">
        <f>DATEVALUE(F3656)</f>
        <v>38838</v>
      </c>
      <c r="H3656">
        <f>MONTH(G3656)</f>
        <v>5</v>
      </c>
      <c r="I3656">
        <f>YEAR(G3656)</f>
        <v>2006</v>
      </c>
    </row>
    <row r="3657" spans="1:9" x14ac:dyDescent="0.25">
      <c r="A3657" t="s">
        <v>190</v>
      </c>
      <c r="B3657" t="s">
        <v>33</v>
      </c>
      <c r="C3657">
        <v>3</v>
      </c>
      <c r="E3657" t="str">
        <f>LEFT(B3657,LEN(B3657)-1)</f>
        <v>May 2006</v>
      </c>
      <c r="F3657" t="s">
        <v>321</v>
      </c>
      <c r="G3657" s="1">
        <f>DATEVALUE(F3657)</f>
        <v>38838</v>
      </c>
      <c r="H3657">
        <f>MONTH(G3657)</f>
        <v>5</v>
      </c>
      <c r="I3657">
        <f>YEAR(G3657)</f>
        <v>2006</v>
      </c>
    </row>
    <row r="3658" spans="1:9" x14ac:dyDescent="0.25">
      <c r="A3658" t="s">
        <v>208</v>
      </c>
      <c r="B3658" t="s">
        <v>33</v>
      </c>
      <c r="C3658">
        <v>3</v>
      </c>
      <c r="E3658" t="str">
        <f>LEFT(B3658,LEN(B3658)-1)</f>
        <v>May 2006</v>
      </c>
      <c r="F3658" t="s">
        <v>321</v>
      </c>
      <c r="G3658" s="1">
        <f>DATEVALUE(F3658)</f>
        <v>38838</v>
      </c>
      <c r="H3658">
        <f>MONTH(G3658)</f>
        <v>5</v>
      </c>
      <c r="I3658">
        <f>YEAR(G3658)</f>
        <v>2006</v>
      </c>
    </row>
    <row r="3659" spans="1:9" x14ac:dyDescent="0.25">
      <c r="A3659" t="s">
        <v>286</v>
      </c>
      <c r="B3659" t="s">
        <v>33</v>
      </c>
      <c r="C3659">
        <v>3</v>
      </c>
      <c r="E3659" t="str">
        <f>LEFT(B3659,LEN(B3659)-1)</f>
        <v>May 2006</v>
      </c>
      <c r="F3659" t="s">
        <v>321</v>
      </c>
      <c r="G3659" s="1">
        <f>DATEVALUE(F3659)</f>
        <v>38838</v>
      </c>
      <c r="H3659">
        <f>MONTH(G3659)</f>
        <v>5</v>
      </c>
      <c r="I3659">
        <f>YEAR(G3659)</f>
        <v>2006</v>
      </c>
    </row>
    <row r="3660" spans="1:9" x14ac:dyDescent="0.25">
      <c r="A3660" t="s">
        <v>187</v>
      </c>
      <c r="B3660" t="s">
        <v>33</v>
      </c>
      <c r="C3660">
        <v>2</v>
      </c>
      <c r="E3660" t="str">
        <f>LEFT(B3660,LEN(B3660)-1)</f>
        <v>May 2006</v>
      </c>
      <c r="F3660" t="s">
        <v>321</v>
      </c>
      <c r="G3660" s="1">
        <f>DATEVALUE(F3660)</f>
        <v>38838</v>
      </c>
      <c r="H3660">
        <f>MONTH(G3660)</f>
        <v>5</v>
      </c>
      <c r="I3660">
        <f>YEAR(G3660)</f>
        <v>2006</v>
      </c>
    </row>
    <row r="3661" spans="1:9" x14ac:dyDescent="0.25">
      <c r="A3661" t="s">
        <v>176</v>
      </c>
      <c r="B3661" t="s">
        <v>33</v>
      </c>
      <c r="C3661">
        <v>1</v>
      </c>
      <c r="E3661" t="str">
        <f>LEFT(B3661,LEN(B3661)-1)</f>
        <v>May 2006</v>
      </c>
      <c r="F3661" t="s">
        <v>321</v>
      </c>
      <c r="G3661" s="1">
        <f>DATEVALUE(F3661)</f>
        <v>38838</v>
      </c>
      <c r="H3661">
        <f>MONTH(G3661)</f>
        <v>5</v>
      </c>
      <c r="I3661">
        <f>YEAR(G3661)</f>
        <v>2006</v>
      </c>
    </row>
    <row r="3662" spans="1:9" x14ac:dyDescent="0.25">
      <c r="A3662" t="s">
        <v>203</v>
      </c>
      <c r="B3662" t="s">
        <v>33</v>
      </c>
      <c r="C3662">
        <v>1</v>
      </c>
      <c r="E3662" t="str">
        <f>LEFT(B3662,LEN(B3662)-1)</f>
        <v>May 2006</v>
      </c>
      <c r="F3662" t="s">
        <v>321</v>
      </c>
      <c r="G3662" s="1">
        <f>DATEVALUE(F3662)</f>
        <v>38838</v>
      </c>
      <c r="H3662">
        <f>MONTH(G3662)</f>
        <v>5</v>
      </c>
      <c r="I3662">
        <f>YEAR(G3662)</f>
        <v>2006</v>
      </c>
    </row>
    <row r="3663" spans="1:9" x14ac:dyDescent="0.25">
      <c r="A3663" t="s">
        <v>254</v>
      </c>
      <c r="B3663" t="s">
        <v>33</v>
      </c>
      <c r="C3663">
        <v>1</v>
      </c>
      <c r="E3663" t="str">
        <f>LEFT(B3663,LEN(B3663)-1)</f>
        <v>May 2006</v>
      </c>
      <c r="F3663" t="s">
        <v>321</v>
      </c>
      <c r="G3663" s="1">
        <f>DATEVALUE(F3663)</f>
        <v>38838</v>
      </c>
      <c r="H3663">
        <f>MONTH(G3663)</f>
        <v>5</v>
      </c>
      <c r="I3663">
        <f>YEAR(G3663)</f>
        <v>2006</v>
      </c>
    </row>
    <row r="3664" spans="1:9" x14ac:dyDescent="0.25">
      <c r="A3664" t="s">
        <v>4</v>
      </c>
      <c r="B3664" t="s">
        <v>33</v>
      </c>
      <c r="C3664">
        <v>0</v>
      </c>
      <c r="E3664" t="str">
        <f>LEFT(B3664,LEN(B3664)-1)</f>
        <v>May 2006</v>
      </c>
      <c r="F3664" t="s">
        <v>321</v>
      </c>
      <c r="G3664" s="1">
        <f>DATEVALUE(F3664)</f>
        <v>38838</v>
      </c>
      <c r="H3664">
        <f>MONTH(G3664)</f>
        <v>5</v>
      </c>
      <c r="I3664">
        <f>YEAR(G3664)</f>
        <v>2006</v>
      </c>
    </row>
    <row r="3665" spans="1:9" x14ac:dyDescent="0.25">
      <c r="A3665" t="s">
        <v>164</v>
      </c>
      <c r="B3665" t="s">
        <v>33</v>
      </c>
      <c r="C3665">
        <v>0</v>
      </c>
      <c r="E3665" t="str">
        <f>LEFT(B3665,LEN(B3665)-1)</f>
        <v>May 2006</v>
      </c>
      <c r="F3665" t="s">
        <v>321</v>
      </c>
      <c r="G3665" s="1">
        <f>DATEVALUE(F3665)</f>
        <v>38838</v>
      </c>
      <c r="H3665">
        <f>MONTH(G3665)</f>
        <v>5</v>
      </c>
      <c r="I3665">
        <f>YEAR(G3665)</f>
        <v>2006</v>
      </c>
    </row>
    <row r="3666" spans="1:9" x14ac:dyDescent="0.25">
      <c r="A3666" t="s">
        <v>165</v>
      </c>
      <c r="B3666" t="s">
        <v>33</v>
      </c>
      <c r="C3666">
        <v>0</v>
      </c>
      <c r="E3666" t="str">
        <f>LEFT(B3666,LEN(B3666)-1)</f>
        <v>May 2006</v>
      </c>
      <c r="F3666" t="s">
        <v>321</v>
      </c>
      <c r="G3666" s="1">
        <f>DATEVALUE(F3666)</f>
        <v>38838</v>
      </c>
      <c r="H3666">
        <f>MONTH(G3666)</f>
        <v>5</v>
      </c>
      <c r="I3666">
        <f>YEAR(G3666)</f>
        <v>2006</v>
      </c>
    </row>
    <row r="3667" spans="1:9" x14ac:dyDescent="0.25">
      <c r="A3667" t="s">
        <v>166</v>
      </c>
      <c r="B3667" t="s">
        <v>33</v>
      </c>
      <c r="C3667">
        <v>0</v>
      </c>
      <c r="E3667" t="str">
        <f>LEFT(B3667,LEN(B3667)-1)</f>
        <v>May 2006</v>
      </c>
      <c r="F3667" t="s">
        <v>321</v>
      </c>
      <c r="G3667" s="1">
        <f>DATEVALUE(F3667)</f>
        <v>38838</v>
      </c>
      <c r="H3667">
        <f>MONTH(G3667)</f>
        <v>5</v>
      </c>
      <c r="I3667">
        <f>YEAR(G3667)</f>
        <v>2006</v>
      </c>
    </row>
    <row r="3668" spans="1:9" x14ac:dyDescent="0.25">
      <c r="A3668" t="s">
        <v>167</v>
      </c>
      <c r="B3668" t="s">
        <v>33</v>
      </c>
      <c r="C3668">
        <v>0</v>
      </c>
      <c r="E3668" t="str">
        <f>LEFT(B3668,LEN(B3668)-1)</f>
        <v>May 2006</v>
      </c>
      <c r="F3668" t="s">
        <v>321</v>
      </c>
      <c r="G3668" s="1">
        <f>DATEVALUE(F3668)</f>
        <v>38838</v>
      </c>
      <c r="H3668">
        <f>MONTH(G3668)</f>
        <v>5</v>
      </c>
      <c r="I3668">
        <f>YEAR(G3668)</f>
        <v>2006</v>
      </c>
    </row>
    <row r="3669" spans="1:9" x14ac:dyDescent="0.25">
      <c r="A3669" t="s">
        <v>168</v>
      </c>
      <c r="B3669" t="s">
        <v>33</v>
      </c>
      <c r="C3669">
        <v>0</v>
      </c>
      <c r="E3669" t="str">
        <f>LEFT(B3669,LEN(B3669)-1)</f>
        <v>May 2006</v>
      </c>
      <c r="F3669" t="s">
        <v>321</v>
      </c>
      <c r="G3669" s="1">
        <f>DATEVALUE(F3669)</f>
        <v>38838</v>
      </c>
      <c r="H3669">
        <f>MONTH(G3669)</f>
        <v>5</v>
      </c>
      <c r="I3669">
        <f>YEAR(G3669)</f>
        <v>2006</v>
      </c>
    </row>
    <row r="3670" spans="1:9" x14ac:dyDescent="0.25">
      <c r="A3670" t="s">
        <v>169</v>
      </c>
      <c r="B3670" t="s">
        <v>33</v>
      </c>
      <c r="C3670">
        <v>0</v>
      </c>
      <c r="E3670" t="str">
        <f>LEFT(B3670,LEN(B3670)-1)</f>
        <v>May 2006</v>
      </c>
      <c r="F3670" t="s">
        <v>321</v>
      </c>
      <c r="G3670" s="1">
        <f>DATEVALUE(F3670)</f>
        <v>38838</v>
      </c>
      <c r="H3670">
        <f>MONTH(G3670)</f>
        <v>5</v>
      </c>
      <c r="I3670">
        <f>YEAR(G3670)</f>
        <v>2006</v>
      </c>
    </row>
    <row r="3671" spans="1:9" x14ac:dyDescent="0.25">
      <c r="A3671" t="s">
        <v>170</v>
      </c>
      <c r="B3671" t="s">
        <v>33</v>
      </c>
      <c r="C3671">
        <v>0</v>
      </c>
      <c r="E3671" t="str">
        <f>LEFT(B3671,LEN(B3671)-1)</f>
        <v>May 2006</v>
      </c>
      <c r="F3671" t="s">
        <v>321</v>
      </c>
      <c r="G3671" s="1">
        <f>DATEVALUE(F3671)</f>
        <v>38838</v>
      </c>
      <c r="H3671">
        <f>MONTH(G3671)</f>
        <v>5</v>
      </c>
      <c r="I3671">
        <f>YEAR(G3671)</f>
        <v>2006</v>
      </c>
    </row>
    <row r="3672" spans="1:9" x14ac:dyDescent="0.25">
      <c r="A3672" t="s">
        <v>171</v>
      </c>
      <c r="B3672" t="s">
        <v>33</v>
      </c>
      <c r="C3672">
        <v>0</v>
      </c>
      <c r="E3672" t="str">
        <f>LEFT(B3672,LEN(B3672)-1)</f>
        <v>May 2006</v>
      </c>
      <c r="F3672" t="s">
        <v>321</v>
      </c>
      <c r="G3672" s="1">
        <f>DATEVALUE(F3672)</f>
        <v>38838</v>
      </c>
      <c r="H3672">
        <f>MONTH(G3672)</f>
        <v>5</v>
      </c>
      <c r="I3672">
        <f>YEAR(G3672)</f>
        <v>2006</v>
      </c>
    </row>
    <row r="3673" spans="1:9" x14ac:dyDescent="0.25">
      <c r="A3673" t="s">
        <v>172</v>
      </c>
      <c r="B3673" t="s">
        <v>33</v>
      </c>
      <c r="C3673">
        <v>0</v>
      </c>
      <c r="E3673" t="str">
        <f>LEFT(B3673,LEN(B3673)-1)</f>
        <v>May 2006</v>
      </c>
      <c r="F3673" t="s">
        <v>321</v>
      </c>
      <c r="G3673" s="1">
        <f>DATEVALUE(F3673)</f>
        <v>38838</v>
      </c>
      <c r="H3673">
        <f>MONTH(G3673)</f>
        <v>5</v>
      </c>
      <c r="I3673">
        <f>YEAR(G3673)</f>
        <v>2006</v>
      </c>
    </row>
    <row r="3674" spans="1:9" x14ac:dyDescent="0.25">
      <c r="A3674" t="s">
        <v>173</v>
      </c>
      <c r="B3674" t="s">
        <v>33</v>
      </c>
      <c r="C3674">
        <v>0</v>
      </c>
      <c r="E3674" t="str">
        <f>LEFT(B3674,LEN(B3674)-1)</f>
        <v>May 2006</v>
      </c>
      <c r="F3674" t="s">
        <v>321</v>
      </c>
      <c r="G3674" s="1">
        <f>DATEVALUE(F3674)</f>
        <v>38838</v>
      </c>
      <c r="H3674">
        <f>MONTH(G3674)</f>
        <v>5</v>
      </c>
      <c r="I3674">
        <f>YEAR(G3674)</f>
        <v>2006</v>
      </c>
    </row>
    <row r="3675" spans="1:9" x14ac:dyDescent="0.25">
      <c r="A3675" t="s">
        <v>174</v>
      </c>
      <c r="B3675" t="s">
        <v>33</v>
      </c>
      <c r="C3675">
        <v>0</v>
      </c>
      <c r="E3675" t="str">
        <f>LEFT(B3675,LEN(B3675)-1)</f>
        <v>May 2006</v>
      </c>
      <c r="F3675" t="s">
        <v>321</v>
      </c>
      <c r="G3675" s="1">
        <f>DATEVALUE(F3675)</f>
        <v>38838</v>
      </c>
      <c r="H3675">
        <f>MONTH(G3675)</f>
        <v>5</v>
      </c>
      <c r="I3675">
        <f>YEAR(G3675)</f>
        <v>2006</v>
      </c>
    </row>
    <row r="3676" spans="1:9" x14ac:dyDescent="0.25">
      <c r="A3676" t="s">
        <v>177</v>
      </c>
      <c r="B3676" t="s">
        <v>33</v>
      </c>
      <c r="C3676">
        <v>0</v>
      </c>
      <c r="E3676" t="str">
        <f>LEFT(B3676,LEN(B3676)-1)</f>
        <v>May 2006</v>
      </c>
      <c r="F3676" t="s">
        <v>321</v>
      </c>
      <c r="G3676" s="1">
        <f>DATEVALUE(F3676)</f>
        <v>38838</v>
      </c>
      <c r="H3676">
        <f>MONTH(G3676)</f>
        <v>5</v>
      </c>
      <c r="I3676">
        <f>YEAR(G3676)</f>
        <v>2006</v>
      </c>
    </row>
    <row r="3677" spans="1:9" x14ac:dyDescent="0.25">
      <c r="A3677" t="s">
        <v>178</v>
      </c>
      <c r="B3677" t="s">
        <v>33</v>
      </c>
      <c r="C3677">
        <v>0</v>
      </c>
      <c r="E3677" t="str">
        <f>LEFT(B3677,LEN(B3677)-1)</f>
        <v>May 2006</v>
      </c>
      <c r="F3677" t="s">
        <v>321</v>
      </c>
      <c r="G3677" s="1">
        <f>DATEVALUE(F3677)</f>
        <v>38838</v>
      </c>
      <c r="H3677">
        <f>MONTH(G3677)</f>
        <v>5</v>
      </c>
      <c r="I3677">
        <f>YEAR(G3677)</f>
        <v>2006</v>
      </c>
    </row>
    <row r="3678" spans="1:9" x14ac:dyDescent="0.25">
      <c r="A3678" t="s">
        <v>179</v>
      </c>
      <c r="B3678" t="s">
        <v>33</v>
      </c>
      <c r="C3678">
        <v>0</v>
      </c>
      <c r="E3678" t="str">
        <f>LEFT(B3678,LEN(B3678)-1)</f>
        <v>May 2006</v>
      </c>
      <c r="F3678" t="s">
        <v>321</v>
      </c>
      <c r="G3678" s="1">
        <f>DATEVALUE(F3678)</f>
        <v>38838</v>
      </c>
      <c r="H3678">
        <f>MONTH(G3678)</f>
        <v>5</v>
      </c>
      <c r="I3678">
        <f>YEAR(G3678)</f>
        <v>2006</v>
      </c>
    </row>
    <row r="3679" spans="1:9" x14ac:dyDescent="0.25">
      <c r="A3679" t="s">
        <v>180</v>
      </c>
      <c r="B3679" t="s">
        <v>33</v>
      </c>
      <c r="C3679">
        <v>0</v>
      </c>
      <c r="E3679" t="str">
        <f>LEFT(B3679,LEN(B3679)-1)</f>
        <v>May 2006</v>
      </c>
      <c r="F3679" t="s">
        <v>321</v>
      </c>
      <c r="G3679" s="1">
        <f>DATEVALUE(F3679)</f>
        <v>38838</v>
      </c>
      <c r="H3679">
        <f>MONTH(G3679)</f>
        <v>5</v>
      </c>
      <c r="I3679">
        <f>YEAR(G3679)</f>
        <v>2006</v>
      </c>
    </row>
    <row r="3680" spans="1:9" x14ac:dyDescent="0.25">
      <c r="A3680" t="s">
        <v>182</v>
      </c>
      <c r="B3680" t="s">
        <v>33</v>
      </c>
      <c r="C3680">
        <v>0</v>
      </c>
      <c r="E3680" t="str">
        <f>LEFT(B3680,LEN(B3680)-1)</f>
        <v>May 2006</v>
      </c>
      <c r="F3680" t="s">
        <v>321</v>
      </c>
      <c r="G3680" s="1">
        <f>DATEVALUE(F3680)</f>
        <v>38838</v>
      </c>
      <c r="H3680">
        <f>MONTH(G3680)</f>
        <v>5</v>
      </c>
      <c r="I3680">
        <f>YEAR(G3680)</f>
        <v>2006</v>
      </c>
    </row>
    <row r="3681" spans="1:9" x14ac:dyDescent="0.25">
      <c r="A3681" t="s">
        <v>183</v>
      </c>
      <c r="B3681" t="s">
        <v>33</v>
      </c>
      <c r="C3681">
        <v>0</v>
      </c>
      <c r="E3681" t="str">
        <f>LEFT(B3681,LEN(B3681)-1)</f>
        <v>May 2006</v>
      </c>
      <c r="F3681" t="s">
        <v>321</v>
      </c>
      <c r="G3681" s="1">
        <f>DATEVALUE(F3681)</f>
        <v>38838</v>
      </c>
      <c r="H3681">
        <f>MONTH(G3681)</f>
        <v>5</v>
      </c>
      <c r="I3681">
        <f>YEAR(G3681)</f>
        <v>2006</v>
      </c>
    </row>
    <row r="3682" spans="1:9" x14ac:dyDescent="0.25">
      <c r="A3682" t="s">
        <v>184</v>
      </c>
      <c r="B3682" t="s">
        <v>33</v>
      </c>
      <c r="C3682">
        <v>0</v>
      </c>
      <c r="E3682" t="str">
        <f>LEFT(B3682,LEN(B3682)-1)</f>
        <v>May 2006</v>
      </c>
      <c r="F3682" t="s">
        <v>321</v>
      </c>
      <c r="G3682" s="1">
        <f>DATEVALUE(F3682)</f>
        <v>38838</v>
      </c>
      <c r="H3682">
        <f>MONTH(G3682)</f>
        <v>5</v>
      </c>
      <c r="I3682">
        <f>YEAR(G3682)</f>
        <v>2006</v>
      </c>
    </row>
    <row r="3683" spans="1:9" x14ac:dyDescent="0.25">
      <c r="A3683" t="s">
        <v>186</v>
      </c>
      <c r="B3683" t="s">
        <v>33</v>
      </c>
      <c r="C3683">
        <v>0</v>
      </c>
      <c r="E3683" t="str">
        <f>LEFT(B3683,LEN(B3683)-1)</f>
        <v>May 2006</v>
      </c>
      <c r="F3683" t="s">
        <v>321</v>
      </c>
      <c r="G3683" s="1">
        <f>DATEVALUE(F3683)</f>
        <v>38838</v>
      </c>
      <c r="H3683">
        <f>MONTH(G3683)</f>
        <v>5</v>
      </c>
      <c r="I3683">
        <f>YEAR(G3683)</f>
        <v>2006</v>
      </c>
    </row>
    <row r="3684" spans="1:9" x14ac:dyDescent="0.25">
      <c r="A3684" t="s">
        <v>188</v>
      </c>
      <c r="B3684" t="s">
        <v>33</v>
      </c>
      <c r="C3684">
        <v>0</v>
      </c>
      <c r="E3684" t="str">
        <f>LEFT(B3684,LEN(B3684)-1)</f>
        <v>May 2006</v>
      </c>
      <c r="F3684" t="s">
        <v>321</v>
      </c>
      <c r="G3684" s="1">
        <f>DATEVALUE(F3684)</f>
        <v>38838</v>
      </c>
      <c r="H3684">
        <f>MONTH(G3684)</f>
        <v>5</v>
      </c>
      <c r="I3684">
        <f>YEAR(G3684)</f>
        <v>2006</v>
      </c>
    </row>
    <row r="3685" spans="1:9" x14ac:dyDescent="0.25">
      <c r="A3685" t="s">
        <v>189</v>
      </c>
      <c r="B3685" t="s">
        <v>33</v>
      </c>
      <c r="C3685">
        <v>0</v>
      </c>
      <c r="E3685" t="str">
        <f>LEFT(B3685,LEN(B3685)-1)</f>
        <v>May 2006</v>
      </c>
      <c r="F3685" t="s">
        <v>321</v>
      </c>
      <c r="G3685" s="1">
        <f>DATEVALUE(F3685)</f>
        <v>38838</v>
      </c>
      <c r="H3685">
        <f>MONTH(G3685)</f>
        <v>5</v>
      </c>
      <c r="I3685">
        <f>YEAR(G3685)</f>
        <v>2006</v>
      </c>
    </row>
    <row r="3686" spans="1:9" x14ac:dyDescent="0.25">
      <c r="A3686" t="s">
        <v>191</v>
      </c>
      <c r="B3686" t="s">
        <v>33</v>
      </c>
      <c r="C3686">
        <v>0</v>
      </c>
      <c r="E3686" t="str">
        <f>LEFT(B3686,LEN(B3686)-1)</f>
        <v>May 2006</v>
      </c>
      <c r="F3686" t="s">
        <v>321</v>
      </c>
      <c r="G3686" s="1">
        <f>DATEVALUE(F3686)</f>
        <v>38838</v>
      </c>
      <c r="H3686">
        <f>MONTH(G3686)</f>
        <v>5</v>
      </c>
      <c r="I3686">
        <f>YEAR(G3686)</f>
        <v>2006</v>
      </c>
    </row>
    <row r="3687" spans="1:9" x14ac:dyDescent="0.25">
      <c r="A3687" t="s">
        <v>192</v>
      </c>
      <c r="B3687" t="s">
        <v>33</v>
      </c>
      <c r="C3687">
        <v>0</v>
      </c>
      <c r="E3687" t="str">
        <f>LEFT(B3687,LEN(B3687)-1)</f>
        <v>May 2006</v>
      </c>
      <c r="F3687" t="s">
        <v>321</v>
      </c>
      <c r="G3687" s="1">
        <f>DATEVALUE(F3687)</f>
        <v>38838</v>
      </c>
      <c r="H3687">
        <f>MONTH(G3687)</f>
        <v>5</v>
      </c>
      <c r="I3687">
        <f>YEAR(G3687)</f>
        <v>2006</v>
      </c>
    </row>
    <row r="3688" spans="1:9" x14ac:dyDescent="0.25">
      <c r="A3688" t="s">
        <v>193</v>
      </c>
      <c r="B3688" t="s">
        <v>33</v>
      </c>
      <c r="C3688">
        <v>0</v>
      </c>
      <c r="E3688" t="str">
        <f>LEFT(B3688,LEN(B3688)-1)</f>
        <v>May 2006</v>
      </c>
      <c r="F3688" t="s">
        <v>321</v>
      </c>
      <c r="G3688" s="1">
        <f>DATEVALUE(F3688)</f>
        <v>38838</v>
      </c>
      <c r="H3688">
        <f>MONTH(G3688)</f>
        <v>5</v>
      </c>
      <c r="I3688">
        <f>YEAR(G3688)</f>
        <v>2006</v>
      </c>
    </row>
    <row r="3689" spans="1:9" x14ac:dyDescent="0.25">
      <c r="A3689" t="s">
        <v>194</v>
      </c>
      <c r="B3689" t="s">
        <v>33</v>
      </c>
      <c r="C3689">
        <v>0</v>
      </c>
      <c r="E3689" t="str">
        <f>LEFT(B3689,LEN(B3689)-1)</f>
        <v>May 2006</v>
      </c>
      <c r="F3689" t="s">
        <v>321</v>
      </c>
      <c r="G3689" s="1">
        <f>DATEVALUE(F3689)</f>
        <v>38838</v>
      </c>
      <c r="H3689">
        <f>MONTH(G3689)</f>
        <v>5</v>
      </c>
      <c r="I3689">
        <f>YEAR(G3689)</f>
        <v>2006</v>
      </c>
    </row>
    <row r="3690" spans="1:9" x14ac:dyDescent="0.25">
      <c r="A3690" t="s">
        <v>196</v>
      </c>
      <c r="B3690" t="s">
        <v>33</v>
      </c>
      <c r="C3690">
        <v>0</v>
      </c>
      <c r="E3690" t="str">
        <f>LEFT(B3690,LEN(B3690)-1)</f>
        <v>May 2006</v>
      </c>
      <c r="F3690" t="s">
        <v>321</v>
      </c>
      <c r="G3690" s="1">
        <f>DATEVALUE(F3690)</f>
        <v>38838</v>
      </c>
      <c r="H3690">
        <f>MONTH(G3690)</f>
        <v>5</v>
      </c>
      <c r="I3690">
        <f>YEAR(G3690)</f>
        <v>2006</v>
      </c>
    </row>
    <row r="3691" spans="1:9" x14ac:dyDescent="0.25">
      <c r="A3691" t="s">
        <v>197</v>
      </c>
      <c r="B3691" t="s">
        <v>33</v>
      </c>
      <c r="C3691">
        <v>0</v>
      </c>
      <c r="E3691" t="str">
        <f>LEFT(B3691,LEN(B3691)-1)</f>
        <v>May 2006</v>
      </c>
      <c r="F3691" t="s">
        <v>321</v>
      </c>
      <c r="G3691" s="1">
        <f>DATEVALUE(F3691)</f>
        <v>38838</v>
      </c>
      <c r="H3691">
        <f>MONTH(G3691)</f>
        <v>5</v>
      </c>
      <c r="I3691">
        <f>YEAR(G3691)</f>
        <v>2006</v>
      </c>
    </row>
    <row r="3692" spans="1:9" x14ac:dyDescent="0.25">
      <c r="A3692" t="s">
        <v>198</v>
      </c>
      <c r="B3692" t="s">
        <v>33</v>
      </c>
      <c r="C3692">
        <v>0</v>
      </c>
      <c r="E3692" t="str">
        <f>LEFT(B3692,LEN(B3692)-1)</f>
        <v>May 2006</v>
      </c>
      <c r="F3692" t="s">
        <v>321</v>
      </c>
      <c r="G3692" s="1">
        <f>DATEVALUE(F3692)</f>
        <v>38838</v>
      </c>
      <c r="H3692">
        <f>MONTH(G3692)</f>
        <v>5</v>
      </c>
      <c r="I3692">
        <f>YEAR(G3692)</f>
        <v>2006</v>
      </c>
    </row>
    <row r="3693" spans="1:9" x14ac:dyDescent="0.25">
      <c r="A3693" t="s">
        <v>199</v>
      </c>
      <c r="B3693" t="s">
        <v>33</v>
      </c>
      <c r="C3693">
        <v>0</v>
      </c>
      <c r="E3693" t="str">
        <f>LEFT(B3693,LEN(B3693)-1)</f>
        <v>May 2006</v>
      </c>
      <c r="F3693" t="s">
        <v>321</v>
      </c>
      <c r="G3693" s="1">
        <f>DATEVALUE(F3693)</f>
        <v>38838</v>
      </c>
      <c r="H3693">
        <f>MONTH(G3693)</f>
        <v>5</v>
      </c>
      <c r="I3693">
        <f>YEAR(G3693)</f>
        <v>2006</v>
      </c>
    </row>
    <row r="3694" spans="1:9" x14ac:dyDescent="0.25">
      <c r="A3694" t="s">
        <v>200</v>
      </c>
      <c r="B3694" t="s">
        <v>33</v>
      </c>
      <c r="C3694">
        <v>0</v>
      </c>
      <c r="E3694" t="str">
        <f>LEFT(B3694,LEN(B3694)-1)</f>
        <v>May 2006</v>
      </c>
      <c r="F3694" t="s">
        <v>321</v>
      </c>
      <c r="G3694" s="1">
        <f>DATEVALUE(F3694)</f>
        <v>38838</v>
      </c>
      <c r="H3694">
        <f>MONTH(G3694)</f>
        <v>5</v>
      </c>
      <c r="I3694">
        <f>YEAR(G3694)</f>
        <v>2006</v>
      </c>
    </row>
    <row r="3695" spans="1:9" x14ac:dyDescent="0.25">
      <c r="A3695" t="s">
        <v>201</v>
      </c>
      <c r="B3695" t="s">
        <v>33</v>
      </c>
      <c r="C3695">
        <v>0</v>
      </c>
      <c r="E3695" t="str">
        <f>LEFT(B3695,LEN(B3695)-1)</f>
        <v>May 2006</v>
      </c>
      <c r="F3695" t="s">
        <v>321</v>
      </c>
      <c r="G3695" s="1">
        <f>DATEVALUE(F3695)</f>
        <v>38838</v>
      </c>
      <c r="H3695">
        <f>MONTH(G3695)</f>
        <v>5</v>
      </c>
      <c r="I3695">
        <f>YEAR(G3695)</f>
        <v>2006</v>
      </c>
    </row>
    <row r="3696" spans="1:9" x14ac:dyDescent="0.25">
      <c r="A3696" t="s">
        <v>204</v>
      </c>
      <c r="B3696" t="s">
        <v>33</v>
      </c>
      <c r="C3696">
        <v>0</v>
      </c>
      <c r="E3696" t="str">
        <f>LEFT(B3696,LEN(B3696)-1)</f>
        <v>May 2006</v>
      </c>
      <c r="F3696" t="s">
        <v>321</v>
      </c>
      <c r="G3696" s="1">
        <f>DATEVALUE(F3696)</f>
        <v>38838</v>
      </c>
      <c r="H3696">
        <f>MONTH(G3696)</f>
        <v>5</v>
      </c>
      <c r="I3696">
        <f>YEAR(G3696)</f>
        <v>2006</v>
      </c>
    </row>
    <row r="3697" spans="1:9" x14ac:dyDescent="0.25">
      <c r="A3697" t="s">
        <v>205</v>
      </c>
      <c r="B3697" t="s">
        <v>33</v>
      </c>
      <c r="C3697">
        <v>0</v>
      </c>
      <c r="E3697" t="str">
        <f>LEFT(B3697,LEN(B3697)-1)</f>
        <v>May 2006</v>
      </c>
      <c r="F3697" t="s">
        <v>321</v>
      </c>
      <c r="G3697" s="1">
        <f>DATEVALUE(F3697)</f>
        <v>38838</v>
      </c>
      <c r="H3697">
        <f>MONTH(G3697)</f>
        <v>5</v>
      </c>
      <c r="I3697">
        <f>YEAR(G3697)</f>
        <v>2006</v>
      </c>
    </row>
    <row r="3698" spans="1:9" x14ac:dyDescent="0.25">
      <c r="A3698" t="s">
        <v>206</v>
      </c>
      <c r="B3698" t="s">
        <v>33</v>
      </c>
      <c r="C3698">
        <v>0</v>
      </c>
      <c r="E3698" t="str">
        <f>LEFT(B3698,LEN(B3698)-1)</f>
        <v>May 2006</v>
      </c>
      <c r="F3698" t="s">
        <v>321</v>
      </c>
      <c r="G3698" s="1">
        <f>DATEVALUE(F3698)</f>
        <v>38838</v>
      </c>
      <c r="H3698">
        <f>MONTH(G3698)</f>
        <v>5</v>
      </c>
      <c r="I3698">
        <f>YEAR(G3698)</f>
        <v>2006</v>
      </c>
    </row>
    <row r="3699" spans="1:9" x14ac:dyDescent="0.25">
      <c r="A3699" t="s">
        <v>207</v>
      </c>
      <c r="B3699" t="s">
        <v>33</v>
      </c>
      <c r="C3699">
        <v>0</v>
      </c>
      <c r="E3699" t="str">
        <f>LEFT(B3699,LEN(B3699)-1)</f>
        <v>May 2006</v>
      </c>
      <c r="F3699" t="s">
        <v>321</v>
      </c>
      <c r="G3699" s="1">
        <f>DATEVALUE(F3699)</f>
        <v>38838</v>
      </c>
      <c r="H3699">
        <f>MONTH(G3699)</f>
        <v>5</v>
      </c>
      <c r="I3699">
        <f>YEAR(G3699)</f>
        <v>2006</v>
      </c>
    </row>
    <row r="3700" spans="1:9" x14ac:dyDescent="0.25">
      <c r="A3700" t="s">
        <v>210</v>
      </c>
      <c r="B3700" t="s">
        <v>33</v>
      </c>
      <c r="C3700">
        <v>0</v>
      </c>
      <c r="E3700" t="str">
        <f>LEFT(B3700,LEN(B3700)-1)</f>
        <v>May 2006</v>
      </c>
      <c r="F3700" t="s">
        <v>321</v>
      </c>
      <c r="G3700" s="1">
        <f>DATEVALUE(F3700)</f>
        <v>38838</v>
      </c>
      <c r="H3700">
        <f>MONTH(G3700)</f>
        <v>5</v>
      </c>
      <c r="I3700">
        <f>YEAR(G3700)</f>
        <v>2006</v>
      </c>
    </row>
    <row r="3701" spans="1:9" x14ac:dyDescent="0.25">
      <c r="A3701" t="s">
        <v>211</v>
      </c>
      <c r="B3701" t="s">
        <v>33</v>
      </c>
      <c r="C3701">
        <v>0</v>
      </c>
      <c r="E3701" t="str">
        <f>LEFT(B3701,LEN(B3701)-1)</f>
        <v>May 2006</v>
      </c>
      <c r="F3701" t="s">
        <v>321</v>
      </c>
      <c r="G3701" s="1">
        <f>DATEVALUE(F3701)</f>
        <v>38838</v>
      </c>
      <c r="H3701">
        <f>MONTH(G3701)</f>
        <v>5</v>
      </c>
      <c r="I3701">
        <f>YEAR(G3701)</f>
        <v>2006</v>
      </c>
    </row>
    <row r="3702" spans="1:9" x14ac:dyDescent="0.25">
      <c r="A3702" t="s">
        <v>212</v>
      </c>
      <c r="B3702" t="s">
        <v>33</v>
      </c>
      <c r="C3702">
        <v>0</v>
      </c>
      <c r="E3702" t="str">
        <f>LEFT(B3702,LEN(B3702)-1)</f>
        <v>May 2006</v>
      </c>
      <c r="F3702" t="s">
        <v>321</v>
      </c>
      <c r="G3702" s="1">
        <f>DATEVALUE(F3702)</f>
        <v>38838</v>
      </c>
      <c r="H3702">
        <f>MONTH(G3702)</f>
        <v>5</v>
      </c>
      <c r="I3702">
        <f>YEAR(G3702)</f>
        <v>2006</v>
      </c>
    </row>
    <row r="3703" spans="1:9" x14ac:dyDescent="0.25">
      <c r="A3703" t="s">
        <v>213</v>
      </c>
      <c r="B3703" t="s">
        <v>33</v>
      </c>
      <c r="C3703">
        <v>0</v>
      </c>
      <c r="E3703" t="str">
        <f>LEFT(B3703,LEN(B3703)-1)</f>
        <v>May 2006</v>
      </c>
      <c r="F3703" t="s">
        <v>321</v>
      </c>
      <c r="G3703" s="1">
        <f>DATEVALUE(F3703)</f>
        <v>38838</v>
      </c>
      <c r="H3703">
        <f>MONTH(G3703)</f>
        <v>5</v>
      </c>
      <c r="I3703">
        <f>YEAR(G3703)</f>
        <v>2006</v>
      </c>
    </row>
    <row r="3704" spans="1:9" x14ac:dyDescent="0.25">
      <c r="A3704" t="s">
        <v>214</v>
      </c>
      <c r="B3704" t="s">
        <v>33</v>
      </c>
      <c r="C3704">
        <v>0</v>
      </c>
      <c r="E3704" t="str">
        <f>LEFT(B3704,LEN(B3704)-1)</f>
        <v>May 2006</v>
      </c>
      <c r="F3704" t="s">
        <v>321</v>
      </c>
      <c r="G3704" s="1">
        <f>DATEVALUE(F3704)</f>
        <v>38838</v>
      </c>
      <c r="H3704">
        <f>MONTH(G3704)</f>
        <v>5</v>
      </c>
      <c r="I3704">
        <f>YEAR(G3704)</f>
        <v>2006</v>
      </c>
    </row>
    <row r="3705" spans="1:9" x14ac:dyDescent="0.25">
      <c r="A3705" t="s">
        <v>215</v>
      </c>
      <c r="B3705" t="s">
        <v>33</v>
      </c>
      <c r="C3705">
        <v>0</v>
      </c>
      <c r="E3705" t="str">
        <f>LEFT(B3705,LEN(B3705)-1)</f>
        <v>May 2006</v>
      </c>
      <c r="F3705" t="s">
        <v>321</v>
      </c>
      <c r="G3705" s="1">
        <f>DATEVALUE(F3705)</f>
        <v>38838</v>
      </c>
      <c r="H3705">
        <f>MONTH(G3705)</f>
        <v>5</v>
      </c>
      <c r="I3705">
        <f>YEAR(G3705)</f>
        <v>2006</v>
      </c>
    </row>
    <row r="3706" spans="1:9" x14ac:dyDescent="0.25">
      <c r="A3706" t="s">
        <v>216</v>
      </c>
      <c r="B3706" t="s">
        <v>33</v>
      </c>
      <c r="C3706">
        <v>0</v>
      </c>
      <c r="E3706" t="str">
        <f>LEFT(B3706,LEN(B3706)-1)</f>
        <v>May 2006</v>
      </c>
      <c r="F3706" t="s">
        <v>321</v>
      </c>
      <c r="G3706" s="1">
        <f>DATEVALUE(F3706)</f>
        <v>38838</v>
      </c>
      <c r="H3706">
        <f>MONTH(G3706)</f>
        <v>5</v>
      </c>
      <c r="I3706">
        <f>YEAR(G3706)</f>
        <v>2006</v>
      </c>
    </row>
    <row r="3707" spans="1:9" x14ac:dyDescent="0.25">
      <c r="A3707" t="s">
        <v>217</v>
      </c>
      <c r="B3707" t="s">
        <v>33</v>
      </c>
      <c r="C3707">
        <v>0</v>
      </c>
      <c r="E3707" t="str">
        <f>LEFT(B3707,LEN(B3707)-1)</f>
        <v>May 2006</v>
      </c>
      <c r="F3707" t="s">
        <v>321</v>
      </c>
      <c r="G3707" s="1">
        <f>DATEVALUE(F3707)</f>
        <v>38838</v>
      </c>
      <c r="H3707">
        <f>MONTH(G3707)</f>
        <v>5</v>
      </c>
      <c r="I3707">
        <f>YEAR(G3707)</f>
        <v>2006</v>
      </c>
    </row>
    <row r="3708" spans="1:9" x14ac:dyDescent="0.25">
      <c r="A3708" t="s">
        <v>218</v>
      </c>
      <c r="B3708" t="s">
        <v>33</v>
      </c>
      <c r="C3708">
        <v>0</v>
      </c>
      <c r="E3708" t="str">
        <f>LEFT(B3708,LEN(B3708)-1)</f>
        <v>May 2006</v>
      </c>
      <c r="F3708" t="s">
        <v>321</v>
      </c>
      <c r="G3708" s="1">
        <f>DATEVALUE(F3708)</f>
        <v>38838</v>
      </c>
      <c r="H3708">
        <f>MONTH(G3708)</f>
        <v>5</v>
      </c>
      <c r="I3708">
        <f>YEAR(G3708)</f>
        <v>2006</v>
      </c>
    </row>
    <row r="3709" spans="1:9" x14ac:dyDescent="0.25">
      <c r="A3709" t="s">
        <v>219</v>
      </c>
      <c r="B3709" t="s">
        <v>33</v>
      </c>
      <c r="C3709">
        <v>0</v>
      </c>
      <c r="E3709" t="str">
        <f>LEFT(B3709,LEN(B3709)-1)</f>
        <v>May 2006</v>
      </c>
      <c r="F3709" t="s">
        <v>321</v>
      </c>
      <c r="G3709" s="1">
        <f>DATEVALUE(F3709)</f>
        <v>38838</v>
      </c>
      <c r="H3709">
        <f>MONTH(G3709)</f>
        <v>5</v>
      </c>
      <c r="I3709">
        <f>YEAR(G3709)</f>
        <v>2006</v>
      </c>
    </row>
    <row r="3710" spans="1:9" x14ac:dyDescent="0.25">
      <c r="A3710" t="s">
        <v>220</v>
      </c>
      <c r="B3710" t="s">
        <v>33</v>
      </c>
      <c r="C3710">
        <v>0</v>
      </c>
      <c r="E3710" t="str">
        <f>LEFT(B3710,LEN(B3710)-1)</f>
        <v>May 2006</v>
      </c>
      <c r="F3710" t="s">
        <v>321</v>
      </c>
      <c r="G3710" s="1">
        <f>DATEVALUE(F3710)</f>
        <v>38838</v>
      </c>
      <c r="H3710">
        <f>MONTH(G3710)</f>
        <v>5</v>
      </c>
      <c r="I3710">
        <f>YEAR(G3710)</f>
        <v>2006</v>
      </c>
    </row>
    <row r="3711" spans="1:9" x14ac:dyDescent="0.25">
      <c r="A3711" t="s">
        <v>223</v>
      </c>
      <c r="B3711" t="s">
        <v>33</v>
      </c>
      <c r="C3711">
        <v>0</v>
      </c>
      <c r="E3711" t="str">
        <f>LEFT(B3711,LEN(B3711)-1)</f>
        <v>May 2006</v>
      </c>
      <c r="F3711" t="s">
        <v>321</v>
      </c>
      <c r="G3711" s="1">
        <f>DATEVALUE(F3711)</f>
        <v>38838</v>
      </c>
      <c r="H3711">
        <f>MONTH(G3711)</f>
        <v>5</v>
      </c>
      <c r="I3711">
        <f>YEAR(G3711)</f>
        <v>2006</v>
      </c>
    </row>
    <row r="3712" spans="1:9" x14ac:dyDescent="0.25">
      <c r="A3712" t="s">
        <v>224</v>
      </c>
      <c r="B3712" t="s">
        <v>33</v>
      </c>
      <c r="C3712">
        <v>0</v>
      </c>
      <c r="E3712" t="str">
        <f>LEFT(B3712,LEN(B3712)-1)</f>
        <v>May 2006</v>
      </c>
      <c r="F3712" t="s">
        <v>321</v>
      </c>
      <c r="G3712" s="1">
        <f>DATEVALUE(F3712)</f>
        <v>38838</v>
      </c>
      <c r="H3712">
        <f>MONTH(G3712)</f>
        <v>5</v>
      </c>
      <c r="I3712">
        <f>YEAR(G3712)</f>
        <v>2006</v>
      </c>
    </row>
    <row r="3713" spans="1:9" x14ac:dyDescent="0.25">
      <c r="A3713" t="s">
        <v>225</v>
      </c>
      <c r="B3713" t="s">
        <v>33</v>
      </c>
      <c r="C3713">
        <v>0</v>
      </c>
      <c r="E3713" t="str">
        <f>LEFT(B3713,LEN(B3713)-1)</f>
        <v>May 2006</v>
      </c>
      <c r="F3713" t="s">
        <v>321</v>
      </c>
      <c r="G3713" s="1">
        <f>DATEVALUE(F3713)</f>
        <v>38838</v>
      </c>
      <c r="H3713">
        <f>MONTH(G3713)</f>
        <v>5</v>
      </c>
      <c r="I3713">
        <f>YEAR(G3713)</f>
        <v>2006</v>
      </c>
    </row>
    <row r="3714" spans="1:9" x14ac:dyDescent="0.25">
      <c r="A3714" t="s">
        <v>226</v>
      </c>
      <c r="B3714" t="s">
        <v>33</v>
      </c>
      <c r="C3714">
        <v>0</v>
      </c>
      <c r="E3714" t="str">
        <f>LEFT(B3714,LEN(B3714)-1)</f>
        <v>May 2006</v>
      </c>
      <c r="F3714" t="s">
        <v>321</v>
      </c>
      <c r="G3714" s="1">
        <f>DATEVALUE(F3714)</f>
        <v>38838</v>
      </c>
      <c r="H3714">
        <f>MONTH(G3714)</f>
        <v>5</v>
      </c>
      <c r="I3714">
        <f>YEAR(G3714)</f>
        <v>2006</v>
      </c>
    </row>
    <row r="3715" spans="1:9" x14ac:dyDescent="0.25">
      <c r="A3715" t="s">
        <v>227</v>
      </c>
      <c r="B3715" t="s">
        <v>33</v>
      </c>
      <c r="C3715">
        <v>0</v>
      </c>
      <c r="E3715" t="str">
        <f>LEFT(B3715,LEN(B3715)-1)</f>
        <v>May 2006</v>
      </c>
      <c r="F3715" t="s">
        <v>321</v>
      </c>
      <c r="G3715" s="1">
        <f>DATEVALUE(F3715)</f>
        <v>38838</v>
      </c>
      <c r="H3715">
        <f>MONTH(G3715)</f>
        <v>5</v>
      </c>
      <c r="I3715">
        <f>YEAR(G3715)</f>
        <v>2006</v>
      </c>
    </row>
    <row r="3716" spans="1:9" x14ac:dyDescent="0.25">
      <c r="A3716" t="s">
        <v>228</v>
      </c>
      <c r="B3716" t="s">
        <v>33</v>
      </c>
      <c r="C3716">
        <v>0</v>
      </c>
      <c r="E3716" t="str">
        <f>LEFT(B3716,LEN(B3716)-1)</f>
        <v>May 2006</v>
      </c>
      <c r="F3716" t="s">
        <v>321</v>
      </c>
      <c r="G3716" s="1">
        <f>DATEVALUE(F3716)</f>
        <v>38838</v>
      </c>
      <c r="H3716">
        <f>MONTH(G3716)</f>
        <v>5</v>
      </c>
      <c r="I3716">
        <f>YEAR(G3716)</f>
        <v>2006</v>
      </c>
    </row>
    <row r="3717" spans="1:9" x14ac:dyDescent="0.25">
      <c r="A3717" t="s">
        <v>229</v>
      </c>
      <c r="B3717" t="s">
        <v>33</v>
      </c>
      <c r="C3717">
        <v>0</v>
      </c>
      <c r="E3717" t="str">
        <f>LEFT(B3717,LEN(B3717)-1)</f>
        <v>May 2006</v>
      </c>
      <c r="F3717" t="s">
        <v>321</v>
      </c>
      <c r="G3717" s="1">
        <f>DATEVALUE(F3717)</f>
        <v>38838</v>
      </c>
      <c r="H3717">
        <f>MONTH(G3717)</f>
        <v>5</v>
      </c>
      <c r="I3717">
        <f>YEAR(G3717)</f>
        <v>2006</v>
      </c>
    </row>
    <row r="3718" spans="1:9" x14ac:dyDescent="0.25">
      <c r="A3718" t="s">
        <v>230</v>
      </c>
      <c r="B3718" t="s">
        <v>33</v>
      </c>
      <c r="C3718">
        <v>0</v>
      </c>
      <c r="E3718" t="str">
        <f>LEFT(B3718,LEN(B3718)-1)</f>
        <v>May 2006</v>
      </c>
      <c r="F3718" t="s">
        <v>321</v>
      </c>
      <c r="G3718" s="1">
        <f>DATEVALUE(F3718)</f>
        <v>38838</v>
      </c>
      <c r="H3718">
        <f>MONTH(G3718)</f>
        <v>5</v>
      </c>
      <c r="I3718">
        <f>YEAR(G3718)</f>
        <v>2006</v>
      </c>
    </row>
    <row r="3719" spans="1:9" x14ac:dyDescent="0.25">
      <c r="A3719" t="s">
        <v>231</v>
      </c>
      <c r="B3719" t="s">
        <v>33</v>
      </c>
      <c r="C3719">
        <v>0</v>
      </c>
      <c r="E3719" t="str">
        <f>LEFT(B3719,LEN(B3719)-1)</f>
        <v>May 2006</v>
      </c>
      <c r="F3719" t="s">
        <v>321</v>
      </c>
      <c r="G3719" s="1">
        <f>DATEVALUE(F3719)</f>
        <v>38838</v>
      </c>
      <c r="H3719">
        <f>MONTH(G3719)</f>
        <v>5</v>
      </c>
      <c r="I3719">
        <f>YEAR(G3719)</f>
        <v>2006</v>
      </c>
    </row>
    <row r="3720" spans="1:9" x14ac:dyDescent="0.25">
      <c r="A3720" t="s">
        <v>232</v>
      </c>
      <c r="B3720" t="s">
        <v>33</v>
      </c>
      <c r="C3720">
        <v>0</v>
      </c>
      <c r="E3720" t="str">
        <f>LEFT(B3720,LEN(B3720)-1)</f>
        <v>May 2006</v>
      </c>
      <c r="F3720" t="s">
        <v>321</v>
      </c>
      <c r="G3720" s="1">
        <f>DATEVALUE(F3720)</f>
        <v>38838</v>
      </c>
      <c r="H3720">
        <f>MONTH(G3720)</f>
        <v>5</v>
      </c>
      <c r="I3720">
        <f>YEAR(G3720)</f>
        <v>2006</v>
      </c>
    </row>
    <row r="3721" spans="1:9" x14ac:dyDescent="0.25">
      <c r="A3721" t="s">
        <v>233</v>
      </c>
      <c r="B3721" t="s">
        <v>33</v>
      </c>
      <c r="C3721">
        <v>0</v>
      </c>
      <c r="E3721" t="str">
        <f>LEFT(B3721,LEN(B3721)-1)</f>
        <v>May 2006</v>
      </c>
      <c r="F3721" t="s">
        <v>321</v>
      </c>
      <c r="G3721" s="1">
        <f>DATEVALUE(F3721)</f>
        <v>38838</v>
      </c>
      <c r="H3721">
        <f>MONTH(G3721)</f>
        <v>5</v>
      </c>
      <c r="I3721">
        <f>YEAR(G3721)</f>
        <v>2006</v>
      </c>
    </row>
    <row r="3722" spans="1:9" x14ac:dyDescent="0.25">
      <c r="A3722" t="s">
        <v>234</v>
      </c>
      <c r="B3722" t="s">
        <v>33</v>
      </c>
      <c r="C3722">
        <v>0</v>
      </c>
      <c r="E3722" t="str">
        <f>LEFT(B3722,LEN(B3722)-1)</f>
        <v>May 2006</v>
      </c>
      <c r="F3722" t="s">
        <v>321</v>
      </c>
      <c r="G3722" s="1">
        <f>DATEVALUE(F3722)</f>
        <v>38838</v>
      </c>
      <c r="H3722">
        <f>MONTH(G3722)</f>
        <v>5</v>
      </c>
      <c r="I3722">
        <f>YEAR(G3722)</f>
        <v>2006</v>
      </c>
    </row>
    <row r="3723" spans="1:9" x14ac:dyDescent="0.25">
      <c r="A3723" t="s">
        <v>235</v>
      </c>
      <c r="B3723" t="s">
        <v>33</v>
      </c>
      <c r="C3723">
        <v>0</v>
      </c>
      <c r="E3723" t="str">
        <f>LEFT(B3723,LEN(B3723)-1)</f>
        <v>May 2006</v>
      </c>
      <c r="F3723" t="s">
        <v>321</v>
      </c>
      <c r="G3723" s="1">
        <f>DATEVALUE(F3723)</f>
        <v>38838</v>
      </c>
      <c r="H3723">
        <f>MONTH(G3723)</f>
        <v>5</v>
      </c>
      <c r="I3723">
        <f>YEAR(G3723)</f>
        <v>2006</v>
      </c>
    </row>
    <row r="3724" spans="1:9" x14ac:dyDescent="0.25">
      <c r="A3724" t="s">
        <v>237</v>
      </c>
      <c r="B3724" t="s">
        <v>33</v>
      </c>
      <c r="C3724">
        <v>0</v>
      </c>
      <c r="E3724" t="str">
        <f>LEFT(B3724,LEN(B3724)-1)</f>
        <v>May 2006</v>
      </c>
      <c r="F3724" t="s">
        <v>321</v>
      </c>
      <c r="G3724" s="1">
        <f>DATEVALUE(F3724)</f>
        <v>38838</v>
      </c>
      <c r="H3724">
        <f>MONTH(G3724)</f>
        <v>5</v>
      </c>
      <c r="I3724">
        <f>YEAR(G3724)</f>
        <v>2006</v>
      </c>
    </row>
    <row r="3725" spans="1:9" x14ac:dyDescent="0.25">
      <c r="A3725" t="s">
        <v>238</v>
      </c>
      <c r="B3725" t="s">
        <v>33</v>
      </c>
      <c r="C3725">
        <v>0</v>
      </c>
      <c r="E3725" t="str">
        <f>LEFT(B3725,LEN(B3725)-1)</f>
        <v>May 2006</v>
      </c>
      <c r="F3725" t="s">
        <v>321</v>
      </c>
      <c r="G3725" s="1">
        <f>DATEVALUE(F3725)</f>
        <v>38838</v>
      </c>
      <c r="H3725">
        <f>MONTH(G3725)</f>
        <v>5</v>
      </c>
      <c r="I3725">
        <f>YEAR(G3725)</f>
        <v>2006</v>
      </c>
    </row>
    <row r="3726" spans="1:9" x14ac:dyDescent="0.25">
      <c r="A3726" t="s">
        <v>239</v>
      </c>
      <c r="B3726" t="s">
        <v>33</v>
      </c>
      <c r="C3726">
        <v>0</v>
      </c>
      <c r="E3726" t="str">
        <f>LEFT(B3726,LEN(B3726)-1)</f>
        <v>May 2006</v>
      </c>
      <c r="F3726" t="s">
        <v>321</v>
      </c>
      <c r="G3726" s="1">
        <f>DATEVALUE(F3726)</f>
        <v>38838</v>
      </c>
      <c r="H3726">
        <f>MONTH(G3726)</f>
        <v>5</v>
      </c>
      <c r="I3726">
        <f>YEAR(G3726)</f>
        <v>2006</v>
      </c>
    </row>
    <row r="3727" spans="1:9" x14ac:dyDescent="0.25">
      <c r="A3727" t="s">
        <v>240</v>
      </c>
      <c r="B3727" t="s">
        <v>33</v>
      </c>
      <c r="C3727">
        <v>0</v>
      </c>
      <c r="E3727" t="str">
        <f>LEFT(B3727,LEN(B3727)-1)</f>
        <v>May 2006</v>
      </c>
      <c r="F3727" t="s">
        <v>321</v>
      </c>
      <c r="G3727" s="1">
        <f>DATEVALUE(F3727)</f>
        <v>38838</v>
      </c>
      <c r="H3727">
        <f>MONTH(G3727)</f>
        <v>5</v>
      </c>
      <c r="I3727">
        <f>YEAR(G3727)</f>
        <v>2006</v>
      </c>
    </row>
    <row r="3728" spans="1:9" x14ac:dyDescent="0.25">
      <c r="A3728" t="s">
        <v>241</v>
      </c>
      <c r="B3728" t="s">
        <v>33</v>
      </c>
      <c r="C3728">
        <v>0</v>
      </c>
      <c r="E3728" t="str">
        <f>LEFT(B3728,LEN(B3728)-1)</f>
        <v>May 2006</v>
      </c>
      <c r="F3728" t="s">
        <v>321</v>
      </c>
      <c r="G3728" s="1">
        <f>DATEVALUE(F3728)</f>
        <v>38838</v>
      </c>
      <c r="H3728">
        <f>MONTH(G3728)</f>
        <v>5</v>
      </c>
      <c r="I3728">
        <f>YEAR(G3728)</f>
        <v>2006</v>
      </c>
    </row>
    <row r="3729" spans="1:9" x14ac:dyDescent="0.25">
      <c r="A3729" t="s">
        <v>242</v>
      </c>
      <c r="B3729" t="s">
        <v>33</v>
      </c>
      <c r="C3729">
        <v>0</v>
      </c>
      <c r="E3729" t="str">
        <f>LEFT(B3729,LEN(B3729)-1)</f>
        <v>May 2006</v>
      </c>
      <c r="F3729" t="s">
        <v>321</v>
      </c>
      <c r="G3729" s="1">
        <f>DATEVALUE(F3729)</f>
        <v>38838</v>
      </c>
      <c r="H3729">
        <f>MONTH(G3729)</f>
        <v>5</v>
      </c>
      <c r="I3729">
        <f>YEAR(G3729)</f>
        <v>2006</v>
      </c>
    </row>
    <row r="3730" spans="1:9" x14ac:dyDescent="0.25">
      <c r="A3730" t="s">
        <v>243</v>
      </c>
      <c r="B3730" t="s">
        <v>33</v>
      </c>
      <c r="C3730">
        <v>0</v>
      </c>
      <c r="E3730" t="str">
        <f>LEFT(B3730,LEN(B3730)-1)</f>
        <v>May 2006</v>
      </c>
      <c r="F3730" t="s">
        <v>321</v>
      </c>
      <c r="G3730" s="1">
        <f>DATEVALUE(F3730)</f>
        <v>38838</v>
      </c>
      <c r="H3730">
        <f>MONTH(G3730)</f>
        <v>5</v>
      </c>
      <c r="I3730">
        <f>YEAR(G3730)</f>
        <v>2006</v>
      </c>
    </row>
    <row r="3731" spans="1:9" x14ac:dyDescent="0.25">
      <c r="A3731" t="s">
        <v>244</v>
      </c>
      <c r="B3731" t="s">
        <v>33</v>
      </c>
      <c r="C3731">
        <v>0</v>
      </c>
      <c r="E3731" t="str">
        <f>LEFT(B3731,LEN(B3731)-1)</f>
        <v>May 2006</v>
      </c>
      <c r="F3731" t="s">
        <v>321</v>
      </c>
      <c r="G3731" s="1">
        <f>DATEVALUE(F3731)</f>
        <v>38838</v>
      </c>
      <c r="H3731">
        <f>MONTH(G3731)</f>
        <v>5</v>
      </c>
      <c r="I3731">
        <f>YEAR(G3731)</f>
        <v>2006</v>
      </c>
    </row>
    <row r="3732" spans="1:9" x14ac:dyDescent="0.25">
      <c r="A3732" t="s">
        <v>246</v>
      </c>
      <c r="B3732" t="s">
        <v>33</v>
      </c>
      <c r="C3732">
        <v>0</v>
      </c>
      <c r="E3732" t="str">
        <f>LEFT(B3732,LEN(B3732)-1)</f>
        <v>May 2006</v>
      </c>
      <c r="F3732" t="s">
        <v>321</v>
      </c>
      <c r="G3732" s="1">
        <f>DATEVALUE(F3732)</f>
        <v>38838</v>
      </c>
      <c r="H3732">
        <f>MONTH(G3732)</f>
        <v>5</v>
      </c>
      <c r="I3732">
        <f>YEAR(G3732)</f>
        <v>2006</v>
      </c>
    </row>
    <row r="3733" spans="1:9" x14ac:dyDescent="0.25">
      <c r="A3733" t="s">
        <v>248</v>
      </c>
      <c r="B3733" t="s">
        <v>33</v>
      </c>
      <c r="C3733">
        <v>0</v>
      </c>
      <c r="E3733" t="str">
        <f>LEFT(B3733,LEN(B3733)-1)</f>
        <v>May 2006</v>
      </c>
      <c r="F3733" t="s">
        <v>321</v>
      </c>
      <c r="G3733" s="1">
        <f>DATEVALUE(F3733)</f>
        <v>38838</v>
      </c>
      <c r="H3733">
        <f>MONTH(G3733)</f>
        <v>5</v>
      </c>
      <c r="I3733">
        <f>YEAR(G3733)</f>
        <v>2006</v>
      </c>
    </row>
    <row r="3734" spans="1:9" x14ac:dyDescent="0.25">
      <c r="A3734" t="s">
        <v>249</v>
      </c>
      <c r="B3734" t="s">
        <v>33</v>
      </c>
      <c r="C3734">
        <v>0</v>
      </c>
      <c r="E3734" t="str">
        <f>LEFT(B3734,LEN(B3734)-1)</f>
        <v>May 2006</v>
      </c>
      <c r="F3734" t="s">
        <v>321</v>
      </c>
      <c r="G3734" s="1">
        <f>DATEVALUE(F3734)</f>
        <v>38838</v>
      </c>
      <c r="H3734">
        <f>MONTH(G3734)</f>
        <v>5</v>
      </c>
      <c r="I3734">
        <f>YEAR(G3734)</f>
        <v>2006</v>
      </c>
    </row>
    <row r="3735" spans="1:9" x14ac:dyDescent="0.25">
      <c r="A3735" t="s">
        <v>250</v>
      </c>
      <c r="B3735" t="s">
        <v>33</v>
      </c>
      <c r="C3735">
        <v>0</v>
      </c>
      <c r="E3735" t="str">
        <f>LEFT(B3735,LEN(B3735)-1)</f>
        <v>May 2006</v>
      </c>
      <c r="F3735" t="s">
        <v>321</v>
      </c>
      <c r="G3735" s="1">
        <f>DATEVALUE(F3735)</f>
        <v>38838</v>
      </c>
      <c r="H3735">
        <f>MONTH(G3735)</f>
        <v>5</v>
      </c>
      <c r="I3735">
        <f>YEAR(G3735)</f>
        <v>2006</v>
      </c>
    </row>
    <row r="3736" spans="1:9" x14ac:dyDescent="0.25">
      <c r="A3736" t="s">
        <v>251</v>
      </c>
      <c r="B3736" t="s">
        <v>33</v>
      </c>
      <c r="C3736">
        <v>0</v>
      </c>
      <c r="E3736" t="str">
        <f>LEFT(B3736,LEN(B3736)-1)</f>
        <v>May 2006</v>
      </c>
      <c r="F3736" t="s">
        <v>321</v>
      </c>
      <c r="G3736" s="1">
        <f>DATEVALUE(F3736)</f>
        <v>38838</v>
      </c>
      <c r="H3736">
        <f>MONTH(G3736)</f>
        <v>5</v>
      </c>
      <c r="I3736">
        <f>YEAR(G3736)</f>
        <v>2006</v>
      </c>
    </row>
    <row r="3737" spans="1:9" x14ac:dyDescent="0.25">
      <c r="A3737" t="s">
        <v>252</v>
      </c>
      <c r="B3737" t="s">
        <v>33</v>
      </c>
      <c r="C3737">
        <v>0</v>
      </c>
      <c r="E3737" t="str">
        <f>LEFT(B3737,LEN(B3737)-1)</f>
        <v>May 2006</v>
      </c>
      <c r="F3737" t="s">
        <v>321</v>
      </c>
      <c r="G3737" s="1">
        <f>DATEVALUE(F3737)</f>
        <v>38838</v>
      </c>
      <c r="H3737">
        <f>MONTH(G3737)</f>
        <v>5</v>
      </c>
      <c r="I3737">
        <f>YEAR(G3737)</f>
        <v>2006</v>
      </c>
    </row>
    <row r="3738" spans="1:9" x14ac:dyDescent="0.25">
      <c r="A3738" t="s">
        <v>253</v>
      </c>
      <c r="B3738" t="s">
        <v>33</v>
      </c>
      <c r="C3738">
        <v>0</v>
      </c>
      <c r="E3738" t="str">
        <f>LEFT(B3738,LEN(B3738)-1)</f>
        <v>May 2006</v>
      </c>
      <c r="F3738" t="s">
        <v>321</v>
      </c>
      <c r="G3738" s="1">
        <f>DATEVALUE(F3738)</f>
        <v>38838</v>
      </c>
      <c r="H3738">
        <f>MONTH(G3738)</f>
        <v>5</v>
      </c>
      <c r="I3738">
        <f>YEAR(G3738)</f>
        <v>2006</v>
      </c>
    </row>
    <row r="3739" spans="1:9" x14ac:dyDescent="0.25">
      <c r="A3739" t="s">
        <v>255</v>
      </c>
      <c r="B3739" t="s">
        <v>33</v>
      </c>
      <c r="C3739">
        <v>0</v>
      </c>
      <c r="E3739" t="str">
        <f>LEFT(B3739,LEN(B3739)-1)</f>
        <v>May 2006</v>
      </c>
      <c r="F3739" t="s">
        <v>321</v>
      </c>
      <c r="G3739" s="1">
        <f>DATEVALUE(F3739)</f>
        <v>38838</v>
      </c>
      <c r="H3739">
        <f>MONTH(G3739)</f>
        <v>5</v>
      </c>
      <c r="I3739">
        <f>YEAR(G3739)</f>
        <v>2006</v>
      </c>
    </row>
    <row r="3740" spans="1:9" x14ac:dyDescent="0.25">
      <c r="A3740" t="s">
        <v>256</v>
      </c>
      <c r="B3740" t="s">
        <v>33</v>
      </c>
      <c r="C3740">
        <v>0</v>
      </c>
      <c r="E3740" t="str">
        <f>LEFT(B3740,LEN(B3740)-1)</f>
        <v>May 2006</v>
      </c>
      <c r="F3740" t="s">
        <v>321</v>
      </c>
      <c r="G3740" s="1">
        <f>DATEVALUE(F3740)</f>
        <v>38838</v>
      </c>
      <c r="H3740">
        <f>MONTH(G3740)</f>
        <v>5</v>
      </c>
      <c r="I3740">
        <f>YEAR(G3740)</f>
        <v>2006</v>
      </c>
    </row>
    <row r="3741" spans="1:9" x14ac:dyDescent="0.25">
      <c r="A3741" t="s">
        <v>258</v>
      </c>
      <c r="B3741" t="s">
        <v>33</v>
      </c>
      <c r="C3741">
        <v>0</v>
      </c>
      <c r="E3741" t="str">
        <f>LEFT(B3741,LEN(B3741)-1)</f>
        <v>May 2006</v>
      </c>
      <c r="F3741" t="s">
        <v>321</v>
      </c>
      <c r="G3741" s="1">
        <f>DATEVALUE(F3741)</f>
        <v>38838</v>
      </c>
      <c r="H3741">
        <f>MONTH(G3741)</f>
        <v>5</v>
      </c>
      <c r="I3741">
        <f>YEAR(G3741)</f>
        <v>2006</v>
      </c>
    </row>
    <row r="3742" spans="1:9" x14ac:dyDescent="0.25">
      <c r="A3742" t="s">
        <v>259</v>
      </c>
      <c r="B3742" t="s">
        <v>33</v>
      </c>
      <c r="C3742">
        <v>0</v>
      </c>
      <c r="E3742" t="str">
        <f>LEFT(B3742,LEN(B3742)-1)</f>
        <v>May 2006</v>
      </c>
      <c r="F3742" t="s">
        <v>321</v>
      </c>
      <c r="G3742" s="1">
        <f>DATEVALUE(F3742)</f>
        <v>38838</v>
      </c>
      <c r="H3742">
        <f>MONTH(G3742)</f>
        <v>5</v>
      </c>
      <c r="I3742">
        <f>YEAR(G3742)</f>
        <v>2006</v>
      </c>
    </row>
    <row r="3743" spans="1:9" x14ac:dyDescent="0.25">
      <c r="A3743" t="s">
        <v>260</v>
      </c>
      <c r="B3743" t="s">
        <v>33</v>
      </c>
      <c r="C3743">
        <v>0</v>
      </c>
      <c r="E3743" t="str">
        <f>LEFT(B3743,LEN(B3743)-1)</f>
        <v>May 2006</v>
      </c>
      <c r="F3743" t="s">
        <v>321</v>
      </c>
      <c r="G3743" s="1">
        <f>DATEVALUE(F3743)</f>
        <v>38838</v>
      </c>
      <c r="H3743">
        <f>MONTH(G3743)</f>
        <v>5</v>
      </c>
      <c r="I3743">
        <f>YEAR(G3743)</f>
        <v>2006</v>
      </c>
    </row>
    <row r="3744" spans="1:9" x14ac:dyDescent="0.25">
      <c r="A3744" t="s">
        <v>261</v>
      </c>
      <c r="B3744" t="s">
        <v>33</v>
      </c>
      <c r="C3744">
        <v>0</v>
      </c>
      <c r="E3744" t="str">
        <f>LEFT(B3744,LEN(B3744)-1)</f>
        <v>May 2006</v>
      </c>
      <c r="F3744" t="s">
        <v>321</v>
      </c>
      <c r="G3744" s="1">
        <f>DATEVALUE(F3744)</f>
        <v>38838</v>
      </c>
      <c r="H3744">
        <f>MONTH(G3744)</f>
        <v>5</v>
      </c>
      <c r="I3744">
        <f>YEAR(G3744)</f>
        <v>2006</v>
      </c>
    </row>
    <row r="3745" spans="1:9" x14ac:dyDescent="0.25">
      <c r="A3745" t="s">
        <v>262</v>
      </c>
      <c r="B3745" t="s">
        <v>33</v>
      </c>
      <c r="C3745">
        <v>0</v>
      </c>
      <c r="E3745" t="str">
        <f>LEFT(B3745,LEN(B3745)-1)</f>
        <v>May 2006</v>
      </c>
      <c r="F3745" t="s">
        <v>321</v>
      </c>
      <c r="G3745" s="1">
        <f>DATEVALUE(F3745)</f>
        <v>38838</v>
      </c>
      <c r="H3745">
        <f>MONTH(G3745)</f>
        <v>5</v>
      </c>
      <c r="I3745">
        <f>YEAR(G3745)</f>
        <v>2006</v>
      </c>
    </row>
    <row r="3746" spans="1:9" x14ac:dyDescent="0.25">
      <c r="A3746" t="s">
        <v>263</v>
      </c>
      <c r="B3746" t="s">
        <v>33</v>
      </c>
      <c r="C3746">
        <v>0</v>
      </c>
      <c r="E3746" t="str">
        <f>LEFT(B3746,LEN(B3746)-1)</f>
        <v>May 2006</v>
      </c>
      <c r="F3746" t="s">
        <v>321</v>
      </c>
      <c r="G3746" s="1">
        <f>DATEVALUE(F3746)</f>
        <v>38838</v>
      </c>
      <c r="H3746">
        <f>MONTH(G3746)</f>
        <v>5</v>
      </c>
      <c r="I3746">
        <f>YEAR(G3746)</f>
        <v>2006</v>
      </c>
    </row>
    <row r="3747" spans="1:9" x14ac:dyDescent="0.25">
      <c r="A3747" t="s">
        <v>265</v>
      </c>
      <c r="B3747" t="s">
        <v>33</v>
      </c>
      <c r="C3747">
        <v>0</v>
      </c>
      <c r="E3747" t="str">
        <f>LEFT(B3747,LEN(B3747)-1)</f>
        <v>May 2006</v>
      </c>
      <c r="F3747" t="s">
        <v>321</v>
      </c>
      <c r="G3747" s="1">
        <f>DATEVALUE(F3747)</f>
        <v>38838</v>
      </c>
      <c r="H3747">
        <f>MONTH(G3747)</f>
        <v>5</v>
      </c>
      <c r="I3747">
        <f>YEAR(G3747)</f>
        <v>2006</v>
      </c>
    </row>
    <row r="3748" spans="1:9" x14ac:dyDescent="0.25">
      <c r="A3748" t="s">
        <v>268</v>
      </c>
      <c r="B3748" t="s">
        <v>33</v>
      </c>
      <c r="C3748">
        <v>0</v>
      </c>
      <c r="E3748" t="str">
        <f>LEFT(B3748,LEN(B3748)-1)</f>
        <v>May 2006</v>
      </c>
      <c r="F3748" t="s">
        <v>321</v>
      </c>
      <c r="G3748" s="1">
        <f>DATEVALUE(F3748)</f>
        <v>38838</v>
      </c>
      <c r="H3748">
        <f>MONTH(G3748)</f>
        <v>5</v>
      </c>
      <c r="I3748">
        <f>YEAR(G3748)</f>
        <v>2006</v>
      </c>
    </row>
    <row r="3749" spans="1:9" x14ac:dyDescent="0.25">
      <c r="A3749" t="s">
        <v>269</v>
      </c>
      <c r="B3749" t="s">
        <v>33</v>
      </c>
      <c r="C3749">
        <v>0</v>
      </c>
      <c r="E3749" t="str">
        <f>LEFT(B3749,LEN(B3749)-1)</f>
        <v>May 2006</v>
      </c>
      <c r="F3749" t="s">
        <v>321</v>
      </c>
      <c r="G3749" s="1">
        <f>DATEVALUE(F3749)</f>
        <v>38838</v>
      </c>
      <c r="H3749">
        <f>MONTH(G3749)</f>
        <v>5</v>
      </c>
      <c r="I3749">
        <f>YEAR(G3749)</f>
        <v>2006</v>
      </c>
    </row>
    <row r="3750" spans="1:9" x14ac:dyDescent="0.25">
      <c r="A3750" t="s">
        <v>271</v>
      </c>
      <c r="B3750" t="s">
        <v>33</v>
      </c>
      <c r="C3750">
        <v>0</v>
      </c>
      <c r="E3750" t="str">
        <f>LEFT(B3750,LEN(B3750)-1)</f>
        <v>May 2006</v>
      </c>
      <c r="F3750" t="s">
        <v>321</v>
      </c>
      <c r="G3750" s="1">
        <f>DATEVALUE(F3750)</f>
        <v>38838</v>
      </c>
      <c r="H3750">
        <f>MONTH(G3750)</f>
        <v>5</v>
      </c>
      <c r="I3750">
        <f>YEAR(G3750)</f>
        <v>2006</v>
      </c>
    </row>
    <row r="3751" spans="1:9" x14ac:dyDescent="0.25">
      <c r="A3751" t="s">
        <v>272</v>
      </c>
      <c r="B3751" t="s">
        <v>33</v>
      </c>
      <c r="C3751">
        <v>0</v>
      </c>
      <c r="E3751" t="str">
        <f>LEFT(B3751,LEN(B3751)-1)</f>
        <v>May 2006</v>
      </c>
      <c r="F3751" t="s">
        <v>321</v>
      </c>
      <c r="G3751" s="1">
        <f>DATEVALUE(F3751)</f>
        <v>38838</v>
      </c>
      <c r="H3751">
        <f>MONTH(G3751)</f>
        <v>5</v>
      </c>
      <c r="I3751">
        <f>YEAR(G3751)</f>
        <v>2006</v>
      </c>
    </row>
    <row r="3752" spans="1:9" x14ac:dyDescent="0.25">
      <c r="A3752" t="s">
        <v>273</v>
      </c>
      <c r="B3752" t="s">
        <v>33</v>
      </c>
      <c r="C3752">
        <v>0</v>
      </c>
      <c r="E3752" t="str">
        <f>LEFT(B3752,LEN(B3752)-1)</f>
        <v>May 2006</v>
      </c>
      <c r="F3752" t="s">
        <v>321</v>
      </c>
      <c r="G3752" s="1">
        <f>DATEVALUE(F3752)</f>
        <v>38838</v>
      </c>
      <c r="H3752">
        <f>MONTH(G3752)</f>
        <v>5</v>
      </c>
      <c r="I3752">
        <f>YEAR(G3752)</f>
        <v>2006</v>
      </c>
    </row>
    <row r="3753" spans="1:9" x14ac:dyDescent="0.25">
      <c r="A3753" t="s">
        <v>274</v>
      </c>
      <c r="B3753" t="s">
        <v>33</v>
      </c>
      <c r="C3753">
        <v>0</v>
      </c>
      <c r="E3753" t="str">
        <f>LEFT(B3753,LEN(B3753)-1)</f>
        <v>May 2006</v>
      </c>
      <c r="F3753" t="s">
        <v>321</v>
      </c>
      <c r="G3753" s="1">
        <f>DATEVALUE(F3753)</f>
        <v>38838</v>
      </c>
      <c r="H3753">
        <f>MONTH(G3753)</f>
        <v>5</v>
      </c>
      <c r="I3753">
        <f>YEAR(G3753)</f>
        <v>2006</v>
      </c>
    </row>
    <row r="3754" spans="1:9" x14ac:dyDescent="0.25">
      <c r="A3754" t="s">
        <v>275</v>
      </c>
      <c r="B3754" t="s">
        <v>33</v>
      </c>
      <c r="C3754">
        <v>0</v>
      </c>
      <c r="E3754" t="str">
        <f>LEFT(B3754,LEN(B3754)-1)</f>
        <v>May 2006</v>
      </c>
      <c r="F3754" t="s">
        <v>321</v>
      </c>
      <c r="G3754" s="1">
        <f>DATEVALUE(F3754)</f>
        <v>38838</v>
      </c>
      <c r="H3754">
        <f>MONTH(G3754)</f>
        <v>5</v>
      </c>
      <c r="I3754">
        <f>YEAR(G3754)</f>
        <v>2006</v>
      </c>
    </row>
    <row r="3755" spans="1:9" x14ac:dyDescent="0.25">
      <c r="A3755" t="s">
        <v>276</v>
      </c>
      <c r="B3755" t="s">
        <v>33</v>
      </c>
      <c r="C3755">
        <v>0</v>
      </c>
      <c r="E3755" t="str">
        <f>LEFT(B3755,LEN(B3755)-1)</f>
        <v>May 2006</v>
      </c>
      <c r="F3755" t="s">
        <v>321</v>
      </c>
      <c r="G3755" s="1">
        <f>DATEVALUE(F3755)</f>
        <v>38838</v>
      </c>
      <c r="H3755">
        <f>MONTH(G3755)</f>
        <v>5</v>
      </c>
      <c r="I3755">
        <f>YEAR(G3755)</f>
        <v>2006</v>
      </c>
    </row>
    <row r="3756" spans="1:9" x14ac:dyDescent="0.25">
      <c r="A3756" t="s">
        <v>277</v>
      </c>
      <c r="B3756" t="s">
        <v>33</v>
      </c>
      <c r="C3756">
        <v>0</v>
      </c>
      <c r="E3756" t="str">
        <f>LEFT(B3756,LEN(B3756)-1)</f>
        <v>May 2006</v>
      </c>
      <c r="F3756" t="s">
        <v>321</v>
      </c>
      <c r="G3756" s="1">
        <f>DATEVALUE(F3756)</f>
        <v>38838</v>
      </c>
      <c r="H3756">
        <f>MONTH(G3756)</f>
        <v>5</v>
      </c>
      <c r="I3756">
        <f>YEAR(G3756)</f>
        <v>2006</v>
      </c>
    </row>
    <row r="3757" spans="1:9" x14ac:dyDescent="0.25">
      <c r="A3757" t="s">
        <v>278</v>
      </c>
      <c r="B3757" t="s">
        <v>33</v>
      </c>
      <c r="C3757">
        <v>0</v>
      </c>
      <c r="E3757" t="str">
        <f>LEFT(B3757,LEN(B3757)-1)</f>
        <v>May 2006</v>
      </c>
      <c r="F3757" t="s">
        <v>321</v>
      </c>
      <c r="G3757" s="1">
        <f>DATEVALUE(F3757)</f>
        <v>38838</v>
      </c>
      <c r="H3757">
        <f>MONTH(G3757)</f>
        <v>5</v>
      </c>
      <c r="I3757">
        <f>YEAR(G3757)</f>
        <v>2006</v>
      </c>
    </row>
    <row r="3758" spans="1:9" x14ac:dyDescent="0.25">
      <c r="A3758" t="s">
        <v>279</v>
      </c>
      <c r="B3758" t="s">
        <v>33</v>
      </c>
      <c r="C3758">
        <v>0</v>
      </c>
      <c r="E3758" t="str">
        <f>LEFT(B3758,LEN(B3758)-1)</f>
        <v>May 2006</v>
      </c>
      <c r="F3758" t="s">
        <v>321</v>
      </c>
      <c r="G3758" s="1">
        <f>DATEVALUE(F3758)</f>
        <v>38838</v>
      </c>
      <c r="H3758">
        <f>MONTH(G3758)</f>
        <v>5</v>
      </c>
      <c r="I3758">
        <f>YEAR(G3758)</f>
        <v>2006</v>
      </c>
    </row>
    <row r="3759" spans="1:9" x14ac:dyDescent="0.25">
      <c r="A3759" t="s">
        <v>280</v>
      </c>
      <c r="B3759" t="s">
        <v>33</v>
      </c>
      <c r="C3759">
        <v>0</v>
      </c>
      <c r="E3759" t="str">
        <f>LEFT(B3759,LEN(B3759)-1)</f>
        <v>May 2006</v>
      </c>
      <c r="F3759" t="s">
        <v>321</v>
      </c>
      <c r="G3759" s="1">
        <f>DATEVALUE(F3759)</f>
        <v>38838</v>
      </c>
      <c r="H3759">
        <f>MONTH(G3759)</f>
        <v>5</v>
      </c>
      <c r="I3759">
        <f>YEAR(G3759)</f>
        <v>2006</v>
      </c>
    </row>
    <row r="3760" spans="1:9" x14ac:dyDescent="0.25">
      <c r="A3760" t="s">
        <v>281</v>
      </c>
      <c r="B3760" t="s">
        <v>33</v>
      </c>
      <c r="C3760">
        <v>0</v>
      </c>
      <c r="E3760" t="str">
        <f>LEFT(B3760,LEN(B3760)-1)</f>
        <v>May 2006</v>
      </c>
      <c r="F3760" t="s">
        <v>321</v>
      </c>
      <c r="G3760" s="1">
        <f>DATEVALUE(F3760)</f>
        <v>38838</v>
      </c>
      <c r="H3760">
        <f>MONTH(G3760)</f>
        <v>5</v>
      </c>
      <c r="I3760">
        <f>YEAR(G3760)</f>
        <v>2006</v>
      </c>
    </row>
    <row r="3761" spans="1:9" x14ac:dyDescent="0.25">
      <c r="A3761" t="s">
        <v>282</v>
      </c>
      <c r="B3761" t="s">
        <v>33</v>
      </c>
      <c r="C3761">
        <v>0</v>
      </c>
      <c r="E3761" t="str">
        <f>LEFT(B3761,LEN(B3761)-1)</f>
        <v>May 2006</v>
      </c>
      <c r="F3761" t="s">
        <v>321</v>
      </c>
      <c r="G3761" s="1">
        <f>DATEVALUE(F3761)</f>
        <v>38838</v>
      </c>
      <c r="H3761">
        <f>MONTH(G3761)</f>
        <v>5</v>
      </c>
      <c r="I3761">
        <f>YEAR(G3761)</f>
        <v>2006</v>
      </c>
    </row>
    <row r="3762" spans="1:9" x14ac:dyDescent="0.25">
      <c r="A3762" t="s">
        <v>283</v>
      </c>
      <c r="B3762" t="s">
        <v>33</v>
      </c>
      <c r="C3762">
        <v>0</v>
      </c>
      <c r="E3762" t="str">
        <f>LEFT(B3762,LEN(B3762)-1)</f>
        <v>May 2006</v>
      </c>
      <c r="F3762" t="s">
        <v>321</v>
      </c>
      <c r="G3762" s="1">
        <f>DATEVALUE(F3762)</f>
        <v>38838</v>
      </c>
      <c r="H3762">
        <f>MONTH(G3762)</f>
        <v>5</v>
      </c>
      <c r="I3762">
        <f>YEAR(G3762)</f>
        <v>2006</v>
      </c>
    </row>
    <row r="3763" spans="1:9" x14ac:dyDescent="0.25">
      <c r="A3763" t="s">
        <v>284</v>
      </c>
      <c r="B3763" t="s">
        <v>33</v>
      </c>
      <c r="C3763">
        <v>0</v>
      </c>
      <c r="E3763" t="str">
        <f>LEFT(B3763,LEN(B3763)-1)</f>
        <v>May 2006</v>
      </c>
      <c r="F3763" t="s">
        <v>321</v>
      </c>
      <c r="G3763" s="1">
        <f>DATEVALUE(F3763)</f>
        <v>38838</v>
      </c>
      <c r="H3763">
        <f>MONTH(G3763)</f>
        <v>5</v>
      </c>
      <c r="I3763">
        <f>YEAR(G3763)</f>
        <v>2006</v>
      </c>
    </row>
    <row r="3764" spans="1:9" x14ac:dyDescent="0.25">
      <c r="A3764" t="s">
        <v>285</v>
      </c>
      <c r="B3764" t="s">
        <v>33</v>
      </c>
      <c r="C3764">
        <v>0</v>
      </c>
      <c r="E3764" t="str">
        <f>LEFT(B3764,LEN(B3764)-1)</f>
        <v>May 2006</v>
      </c>
      <c r="F3764" t="s">
        <v>321</v>
      </c>
      <c r="G3764" s="1">
        <f>DATEVALUE(F3764)</f>
        <v>38838</v>
      </c>
      <c r="H3764">
        <f>MONTH(G3764)</f>
        <v>5</v>
      </c>
      <c r="I3764">
        <f>YEAR(G3764)</f>
        <v>2006</v>
      </c>
    </row>
    <row r="3765" spans="1:9" x14ac:dyDescent="0.25">
      <c r="A3765" t="s">
        <v>287</v>
      </c>
      <c r="B3765" t="s">
        <v>33</v>
      </c>
      <c r="C3765">
        <v>0</v>
      </c>
      <c r="E3765" t="str">
        <f>LEFT(B3765,LEN(B3765)-1)</f>
        <v>May 2006</v>
      </c>
      <c r="F3765" t="s">
        <v>321</v>
      </c>
      <c r="G3765" s="1">
        <f>DATEVALUE(F3765)</f>
        <v>38838</v>
      </c>
      <c r="H3765">
        <f>MONTH(G3765)</f>
        <v>5</v>
      </c>
      <c r="I3765">
        <f>YEAR(G3765)</f>
        <v>2006</v>
      </c>
    </row>
    <row r="3766" spans="1:9" x14ac:dyDescent="0.25">
      <c r="A3766" t="s">
        <v>288</v>
      </c>
      <c r="B3766" t="s">
        <v>33</v>
      </c>
      <c r="C3766">
        <v>0</v>
      </c>
      <c r="E3766" t="str">
        <f>LEFT(B3766,LEN(B3766)-1)</f>
        <v>May 2006</v>
      </c>
      <c r="F3766" t="s">
        <v>321</v>
      </c>
      <c r="G3766" s="1">
        <f>DATEVALUE(F3766)</f>
        <v>38838</v>
      </c>
      <c r="H3766">
        <f>MONTH(G3766)</f>
        <v>5</v>
      </c>
      <c r="I3766">
        <f>YEAR(G3766)</f>
        <v>2006</v>
      </c>
    </row>
    <row r="3767" spans="1:9" x14ac:dyDescent="0.25">
      <c r="A3767" t="s">
        <v>289</v>
      </c>
      <c r="B3767" t="s">
        <v>33</v>
      </c>
      <c r="C3767">
        <v>0</v>
      </c>
      <c r="E3767" t="str">
        <f>LEFT(B3767,LEN(B3767)-1)</f>
        <v>May 2006</v>
      </c>
      <c r="F3767" t="s">
        <v>321</v>
      </c>
      <c r="G3767" s="1">
        <f>DATEVALUE(F3767)</f>
        <v>38838</v>
      </c>
      <c r="H3767">
        <f>MONTH(G3767)</f>
        <v>5</v>
      </c>
      <c r="I3767">
        <f>YEAR(G3767)</f>
        <v>2006</v>
      </c>
    </row>
    <row r="3768" spans="1:9" x14ac:dyDescent="0.25">
      <c r="A3768" t="s">
        <v>290</v>
      </c>
      <c r="B3768" t="s">
        <v>33</v>
      </c>
      <c r="C3768">
        <v>0</v>
      </c>
      <c r="E3768" t="str">
        <f>LEFT(B3768,LEN(B3768)-1)</f>
        <v>May 2006</v>
      </c>
      <c r="F3768" t="s">
        <v>321</v>
      </c>
      <c r="G3768" s="1">
        <f>DATEVALUE(F3768)</f>
        <v>38838</v>
      </c>
      <c r="H3768">
        <f>MONTH(G3768)</f>
        <v>5</v>
      </c>
      <c r="I3768">
        <f>YEAR(G3768)</f>
        <v>2006</v>
      </c>
    </row>
    <row r="3769" spans="1:9" x14ac:dyDescent="0.25">
      <c r="A3769" t="s">
        <v>291</v>
      </c>
      <c r="B3769" t="s">
        <v>33</v>
      </c>
      <c r="C3769">
        <v>0</v>
      </c>
      <c r="E3769" t="str">
        <f>LEFT(B3769,LEN(B3769)-1)</f>
        <v>May 2006</v>
      </c>
      <c r="F3769" t="s">
        <v>321</v>
      </c>
      <c r="G3769" s="1">
        <f>DATEVALUE(F3769)</f>
        <v>38838</v>
      </c>
      <c r="H3769">
        <f>MONTH(G3769)</f>
        <v>5</v>
      </c>
      <c r="I3769">
        <f>YEAR(G3769)</f>
        <v>2006</v>
      </c>
    </row>
    <row r="3770" spans="1:9" x14ac:dyDescent="0.25">
      <c r="A3770" t="s">
        <v>292</v>
      </c>
      <c r="B3770" t="s">
        <v>33</v>
      </c>
      <c r="C3770">
        <v>0</v>
      </c>
      <c r="E3770" t="str">
        <f>LEFT(B3770,LEN(B3770)-1)</f>
        <v>May 2006</v>
      </c>
      <c r="F3770" t="s">
        <v>321</v>
      </c>
      <c r="G3770" s="1">
        <f>DATEVALUE(F3770)</f>
        <v>38838</v>
      </c>
      <c r="H3770">
        <f>MONTH(G3770)</f>
        <v>5</v>
      </c>
      <c r="I3770">
        <f>YEAR(G3770)</f>
        <v>2006</v>
      </c>
    </row>
    <row r="3771" spans="1:9" x14ac:dyDescent="0.25">
      <c r="A3771" t="s">
        <v>267</v>
      </c>
      <c r="B3771" t="s">
        <v>34</v>
      </c>
      <c r="C3771">
        <v>200</v>
      </c>
      <c r="E3771" t="str">
        <f>LEFT(B3771,LEN(B3771)-1)</f>
        <v>June 2006</v>
      </c>
      <c r="F3771" t="s">
        <v>322</v>
      </c>
      <c r="G3771" s="1">
        <f>DATEVALUE(F3771)</f>
        <v>38869</v>
      </c>
      <c r="H3771">
        <f>MONTH(G3771)</f>
        <v>6</v>
      </c>
      <c r="I3771">
        <f>YEAR(G3771)</f>
        <v>2006</v>
      </c>
    </row>
    <row r="3772" spans="1:9" x14ac:dyDescent="0.25">
      <c r="A3772" t="s">
        <v>257</v>
      </c>
      <c r="B3772" t="s">
        <v>34</v>
      </c>
      <c r="C3772">
        <v>159</v>
      </c>
      <c r="E3772" t="str">
        <f>LEFT(B3772,LEN(B3772)-1)</f>
        <v>June 2006</v>
      </c>
      <c r="F3772" t="s">
        <v>322</v>
      </c>
      <c r="G3772" s="1">
        <f>DATEVALUE(F3772)</f>
        <v>38869</v>
      </c>
      <c r="H3772">
        <f>MONTH(G3772)</f>
        <v>6</v>
      </c>
      <c r="I3772">
        <f>YEAR(G3772)</f>
        <v>2006</v>
      </c>
    </row>
    <row r="3773" spans="1:9" x14ac:dyDescent="0.25">
      <c r="A3773" t="s">
        <v>221</v>
      </c>
      <c r="B3773" t="s">
        <v>34</v>
      </c>
      <c r="C3773">
        <v>71</v>
      </c>
      <c r="E3773" t="str">
        <f>LEFT(B3773,LEN(B3773)-1)</f>
        <v>June 2006</v>
      </c>
      <c r="F3773" t="s">
        <v>322</v>
      </c>
      <c r="G3773" s="1">
        <f>DATEVALUE(F3773)</f>
        <v>38869</v>
      </c>
      <c r="H3773">
        <f>MONTH(G3773)</f>
        <v>6</v>
      </c>
      <c r="I3773">
        <f>YEAR(G3773)</f>
        <v>2006</v>
      </c>
    </row>
    <row r="3774" spans="1:9" x14ac:dyDescent="0.25">
      <c r="A3774" t="s">
        <v>269</v>
      </c>
      <c r="B3774" t="s">
        <v>34</v>
      </c>
      <c r="C3774">
        <v>22</v>
      </c>
      <c r="E3774" t="str">
        <f>LEFT(B3774,LEN(B3774)-1)</f>
        <v>June 2006</v>
      </c>
      <c r="F3774" t="s">
        <v>322</v>
      </c>
      <c r="G3774" s="1">
        <f>DATEVALUE(F3774)</f>
        <v>38869</v>
      </c>
      <c r="H3774">
        <f>MONTH(G3774)</f>
        <v>6</v>
      </c>
      <c r="I3774">
        <f>YEAR(G3774)</f>
        <v>2006</v>
      </c>
    </row>
    <row r="3775" spans="1:9" x14ac:dyDescent="0.25">
      <c r="A3775" t="s">
        <v>175</v>
      </c>
      <c r="B3775" t="s">
        <v>34</v>
      </c>
      <c r="C3775">
        <v>18</v>
      </c>
      <c r="E3775" t="str">
        <f>LEFT(B3775,LEN(B3775)-1)</f>
        <v>June 2006</v>
      </c>
      <c r="F3775" t="s">
        <v>322</v>
      </c>
      <c r="G3775" s="1">
        <f>DATEVALUE(F3775)</f>
        <v>38869</v>
      </c>
      <c r="H3775">
        <f>MONTH(G3775)</f>
        <v>6</v>
      </c>
      <c r="I3775">
        <f>YEAR(G3775)</f>
        <v>2006</v>
      </c>
    </row>
    <row r="3776" spans="1:9" x14ac:dyDescent="0.25">
      <c r="A3776" t="s">
        <v>181</v>
      </c>
      <c r="B3776" t="s">
        <v>34</v>
      </c>
      <c r="C3776">
        <v>6</v>
      </c>
      <c r="E3776" t="str">
        <f>LEFT(B3776,LEN(B3776)-1)</f>
        <v>June 2006</v>
      </c>
      <c r="F3776" t="s">
        <v>322</v>
      </c>
      <c r="G3776" s="1">
        <f>DATEVALUE(F3776)</f>
        <v>38869</v>
      </c>
      <c r="H3776">
        <f>MONTH(G3776)</f>
        <v>6</v>
      </c>
      <c r="I3776">
        <f>YEAR(G3776)</f>
        <v>2006</v>
      </c>
    </row>
    <row r="3777" spans="1:9" x14ac:dyDescent="0.25">
      <c r="A3777" t="s">
        <v>209</v>
      </c>
      <c r="B3777" t="s">
        <v>34</v>
      </c>
      <c r="C3777">
        <v>3</v>
      </c>
      <c r="E3777" t="str">
        <f>LEFT(B3777,LEN(B3777)-1)</f>
        <v>June 2006</v>
      </c>
      <c r="F3777" t="s">
        <v>322</v>
      </c>
      <c r="G3777" s="1">
        <f>DATEVALUE(F3777)</f>
        <v>38869</v>
      </c>
      <c r="H3777">
        <f>MONTH(G3777)</f>
        <v>6</v>
      </c>
      <c r="I3777">
        <f>YEAR(G3777)</f>
        <v>2006</v>
      </c>
    </row>
    <row r="3778" spans="1:9" x14ac:dyDescent="0.25">
      <c r="A3778" t="s">
        <v>222</v>
      </c>
      <c r="B3778" t="s">
        <v>34</v>
      </c>
      <c r="C3778">
        <v>3</v>
      </c>
      <c r="E3778" t="str">
        <f>LEFT(B3778,LEN(B3778)-1)</f>
        <v>June 2006</v>
      </c>
      <c r="F3778" t="s">
        <v>322</v>
      </c>
      <c r="G3778" s="1">
        <f>DATEVALUE(F3778)</f>
        <v>38869</v>
      </c>
      <c r="H3778">
        <f>MONTH(G3778)</f>
        <v>6</v>
      </c>
      <c r="I3778">
        <f>YEAR(G3778)</f>
        <v>2006</v>
      </c>
    </row>
    <row r="3779" spans="1:9" x14ac:dyDescent="0.25">
      <c r="A3779" t="s">
        <v>245</v>
      </c>
      <c r="B3779" t="s">
        <v>34</v>
      </c>
      <c r="C3779">
        <v>3</v>
      </c>
      <c r="E3779" t="str">
        <f>LEFT(B3779,LEN(B3779)-1)</f>
        <v>June 2006</v>
      </c>
      <c r="F3779" t="s">
        <v>322</v>
      </c>
      <c r="G3779" s="1">
        <f>DATEVALUE(F3779)</f>
        <v>38869</v>
      </c>
      <c r="H3779">
        <f>MONTH(G3779)</f>
        <v>6</v>
      </c>
      <c r="I3779">
        <f>YEAR(G3779)</f>
        <v>2006</v>
      </c>
    </row>
    <row r="3780" spans="1:9" x14ac:dyDescent="0.25">
      <c r="A3780" t="s">
        <v>176</v>
      </c>
      <c r="B3780" t="s">
        <v>34</v>
      </c>
      <c r="C3780">
        <v>1</v>
      </c>
      <c r="E3780" t="str">
        <f>LEFT(B3780,LEN(B3780)-1)</f>
        <v>June 2006</v>
      </c>
      <c r="F3780" t="s">
        <v>322</v>
      </c>
      <c r="G3780" s="1">
        <f>DATEVALUE(F3780)</f>
        <v>38869</v>
      </c>
      <c r="H3780">
        <f>MONTH(G3780)</f>
        <v>6</v>
      </c>
      <c r="I3780">
        <f>YEAR(G3780)</f>
        <v>2006</v>
      </c>
    </row>
    <row r="3781" spans="1:9" x14ac:dyDescent="0.25">
      <c r="A3781" t="s">
        <v>185</v>
      </c>
      <c r="B3781" t="s">
        <v>34</v>
      </c>
      <c r="C3781">
        <v>1</v>
      </c>
      <c r="E3781" t="str">
        <f>LEFT(B3781,LEN(B3781)-1)</f>
        <v>June 2006</v>
      </c>
      <c r="F3781" t="s">
        <v>322</v>
      </c>
      <c r="G3781" s="1">
        <f>DATEVALUE(F3781)</f>
        <v>38869</v>
      </c>
      <c r="H3781">
        <f>MONTH(G3781)</f>
        <v>6</v>
      </c>
      <c r="I3781">
        <f>YEAR(G3781)</f>
        <v>2006</v>
      </c>
    </row>
    <row r="3782" spans="1:9" x14ac:dyDescent="0.25">
      <c r="A3782" t="s">
        <v>187</v>
      </c>
      <c r="B3782" t="s">
        <v>34</v>
      </c>
      <c r="C3782">
        <v>1</v>
      </c>
      <c r="E3782" t="str">
        <f>LEFT(B3782,LEN(B3782)-1)</f>
        <v>June 2006</v>
      </c>
      <c r="F3782" t="s">
        <v>322</v>
      </c>
      <c r="G3782" s="1">
        <f>DATEVALUE(F3782)</f>
        <v>38869</v>
      </c>
      <c r="H3782">
        <f>MONTH(G3782)</f>
        <v>6</v>
      </c>
      <c r="I3782">
        <f>YEAR(G3782)</f>
        <v>2006</v>
      </c>
    </row>
    <row r="3783" spans="1:9" x14ac:dyDescent="0.25">
      <c r="A3783" t="s">
        <v>4</v>
      </c>
      <c r="B3783" t="s">
        <v>34</v>
      </c>
      <c r="C3783">
        <v>0</v>
      </c>
      <c r="E3783" t="str">
        <f>LEFT(B3783,LEN(B3783)-1)</f>
        <v>June 2006</v>
      </c>
      <c r="F3783" t="s">
        <v>322</v>
      </c>
      <c r="G3783" s="1">
        <f>DATEVALUE(F3783)</f>
        <v>38869</v>
      </c>
      <c r="H3783">
        <f>MONTH(G3783)</f>
        <v>6</v>
      </c>
      <c r="I3783">
        <f>YEAR(G3783)</f>
        <v>2006</v>
      </c>
    </row>
    <row r="3784" spans="1:9" x14ac:dyDescent="0.25">
      <c r="A3784" t="s">
        <v>164</v>
      </c>
      <c r="B3784" t="s">
        <v>34</v>
      </c>
      <c r="C3784">
        <v>0</v>
      </c>
      <c r="E3784" t="str">
        <f>LEFT(B3784,LEN(B3784)-1)</f>
        <v>June 2006</v>
      </c>
      <c r="F3784" t="s">
        <v>322</v>
      </c>
      <c r="G3784" s="1">
        <f>DATEVALUE(F3784)</f>
        <v>38869</v>
      </c>
      <c r="H3784">
        <f>MONTH(G3784)</f>
        <v>6</v>
      </c>
      <c r="I3784">
        <f>YEAR(G3784)</f>
        <v>2006</v>
      </c>
    </row>
    <row r="3785" spans="1:9" x14ac:dyDescent="0.25">
      <c r="A3785" t="s">
        <v>165</v>
      </c>
      <c r="B3785" t="s">
        <v>34</v>
      </c>
      <c r="C3785">
        <v>0</v>
      </c>
      <c r="E3785" t="str">
        <f>LEFT(B3785,LEN(B3785)-1)</f>
        <v>June 2006</v>
      </c>
      <c r="F3785" t="s">
        <v>322</v>
      </c>
      <c r="G3785" s="1">
        <f>DATEVALUE(F3785)</f>
        <v>38869</v>
      </c>
      <c r="H3785">
        <f>MONTH(G3785)</f>
        <v>6</v>
      </c>
      <c r="I3785">
        <f>YEAR(G3785)</f>
        <v>2006</v>
      </c>
    </row>
    <row r="3786" spans="1:9" x14ac:dyDescent="0.25">
      <c r="A3786" t="s">
        <v>166</v>
      </c>
      <c r="B3786" t="s">
        <v>34</v>
      </c>
      <c r="C3786">
        <v>0</v>
      </c>
      <c r="E3786" t="str">
        <f>LEFT(B3786,LEN(B3786)-1)</f>
        <v>June 2006</v>
      </c>
      <c r="F3786" t="s">
        <v>322</v>
      </c>
      <c r="G3786" s="1">
        <f>DATEVALUE(F3786)</f>
        <v>38869</v>
      </c>
      <c r="H3786">
        <f>MONTH(G3786)</f>
        <v>6</v>
      </c>
      <c r="I3786">
        <f>YEAR(G3786)</f>
        <v>2006</v>
      </c>
    </row>
    <row r="3787" spans="1:9" x14ac:dyDescent="0.25">
      <c r="A3787" t="s">
        <v>167</v>
      </c>
      <c r="B3787" t="s">
        <v>34</v>
      </c>
      <c r="C3787">
        <v>0</v>
      </c>
      <c r="E3787" t="str">
        <f>LEFT(B3787,LEN(B3787)-1)</f>
        <v>June 2006</v>
      </c>
      <c r="F3787" t="s">
        <v>322</v>
      </c>
      <c r="G3787" s="1">
        <f>DATEVALUE(F3787)</f>
        <v>38869</v>
      </c>
      <c r="H3787">
        <f>MONTH(G3787)</f>
        <v>6</v>
      </c>
      <c r="I3787">
        <f>YEAR(G3787)</f>
        <v>2006</v>
      </c>
    </row>
    <row r="3788" spans="1:9" x14ac:dyDescent="0.25">
      <c r="A3788" t="s">
        <v>168</v>
      </c>
      <c r="B3788" t="s">
        <v>34</v>
      </c>
      <c r="C3788">
        <v>0</v>
      </c>
      <c r="E3788" t="str">
        <f>LEFT(B3788,LEN(B3788)-1)</f>
        <v>June 2006</v>
      </c>
      <c r="F3788" t="s">
        <v>322</v>
      </c>
      <c r="G3788" s="1">
        <f>DATEVALUE(F3788)</f>
        <v>38869</v>
      </c>
      <c r="H3788">
        <f>MONTH(G3788)</f>
        <v>6</v>
      </c>
      <c r="I3788">
        <f>YEAR(G3788)</f>
        <v>2006</v>
      </c>
    </row>
    <row r="3789" spans="1:9" x14ac:dyDescent="0.25">
      <c r="A3789" t="s">
        <v>169</v>
      </c>
      <c r="B3789" t="s">
        <v>34</v>
      </c>
      <c r="C3789">
        <v>0</v>
      </c>
      <c r="E3789" t="str">
        <f>LEFT(B3789,LEN(B3789)-1)</f>
        <v>June 2006</v>
      </c>
      <c r="F3789" t="s">
        <v>322</v>
      </c>
      <c r="G3789" s="1">
        <f>DATEVALUE(F3789)</f>
        <v>38869</v>
      </c>
      <c r="H3789">
        <f>MONTH(G3789)</f>
        <v>6</v>
      </c>
      <c r="I3789">
        <f>YEAR(G3789)</f>
        <v>2006</v>
      </c>
    </row>
    <row r="3790" spans="1:9" x14ac:dyDescent="0.25">
      <c r="A3790" t="s">
        <v>170</v>
      </c>
      <c r="B3790" t="s">
        <v>34</v>
      </c>
      <c r="C3790">
        <v>0</v>
      </c>
      <c r="E3790" t="str">
        <f>LEFT(B3790,LEN(B3790)-1)</f>
        <v>June 2006</v>
      </c>
      <c r="F3790" t="s">
        <v>322</v>
      </c>
      <c r="G3790" s="1">
        <f>DATEVALUE(F3790)</f>
        <v>38869</v>
      </c>
      <c r="H3790">
        <f>MONTH(G3790)</f>
        <v>6</v>
      </c>
      <c r="I3790">
        <f>YEAR(G3790)</f>
        <v>2006</v>
      </c>
    </row>
    <row r="3791" spans="1:9" x14ac:dyDescent="0.25">
      <c r="A3791" t="s">
        <v>171</v>
      </c>
      <c r="B3791" t="s">
        <v>34</v>
      </c>
      <c r="C3791">
        <v>0</v>
      </c>
      <c r="E3791" t="str">
        <f>LEFT(B3791,LEN(B3791)-1)</f>
        <v>June 2006</v>
      </c>
      <c r="F3791" t="s">
        <v>322</v>
      </c>
      <c r="G3791" s="1">
        <f>DATEVALUE(F3791)</f>
        <v>38869</v>
      </c>
      <c r="H3791">
        <f>MONTH(G3791)</f>
        <v>6</v>
      </c>
      <c r="I3791">
        <f>YEAR(G3791)</f>
        <v>2006</v>
      </c>
    </row>
    <row r="3792" spans="1:9" x14ac:dyDescent="0.25">
      <c r="A3792" t="s">
        <v>172</v>
      </c>
      <c r="B3792" t="s">
        <v>34</v>
      </c>
      <c r="C3792">
        <v>0</v>
      </c>
      <c r="E3792" t="str">
        <f>LEFT(B3792,LEN(B3792)-1)</f>
        <v>June 2006</v>
      </c>
      <c r="F3792" t="s">
        <v>322</v>
      </c>
      <c r="G3792" s="1">
        <f>DATEVALUE(F3792)</f>
        <v>38869</v>
      </c>
      <c r="H3792">
        <f>MONTH(G3792)</f>
        <v>6</v>
      </c>
      <c r="I3792">
        <f>YEAR(G3792)</f>
        <v>2006</v>
      </c>
    </row>
    <row r="3793" spans="1:9" x14ac:dyDescent="0.25">
      <c r="A3793" t="s">
        <v>173</v>
      </c>
      <c r="B3793" t="s">
        <v>34</v>
      </c>
      <c r="C3793">
        <v>0</v>
      </c>
      <c r="E3793" t="str">
        <f>LEFT(B3793,LEN(B3793)-1)</f>
        <v>June 2006</v>
      </c>
      <c r="F3793" t="s">
        <v>322</v>
      </c>
      <c r="G3793" s="1">
        <f>DATEVALUE(F3793)</f>
        <v>38869</v>
      </c>
      <c r="H3793">
        <f>MONTH(G3793)</f>
        <v>6</v>
      </c>
      <c r="I3793">
        <f>YEAR(G3793)</f>
        <v>2006</v>
      </c>
    </row>
    <row r="3794" spans="1:9" x14ac:dyDescent="0.25">
      <c r="A3794" t="s">
        <v>174</v>
      </c>
      <c r="B3794" t="s">
        <v>34</v>
      </c>
      <c r="C3794">
        <v>0</v>
      </c>
      <c r="E3794" t="str">
        <f>LEFT(B3794,LEN(B3794)-1)</f>
        <v>June 2006</v>
      </c>
      <c r="F3794" t="s">
        <v>322</v>
      </c>
      <c r="G3794" s="1">
        <f>DATEVALUE(F3794)</f>
        <v>38869</v>
      </c>
      <c r="H3794">
        <f>MONTH(G3794)</f>
        <v>6</v>
      </c>
      <c r="I3794">
        <f>YEAR(G3794)</f>
        <v>2006</v>
      </c>
    </row>
    <row r="3795" spans="1:9" x14ac:dyDescent="0.25">
      <c r="A3795" t="s">
        <v>177</v>
      </c>
      <c r="B3795" t="s">
        <v>34</v>
      </c>
      <c r="C3795">
        <v>0</v>
      </c>
      <c r="E3795" t="str">
        <f>LEFT(B3795,LEN(B3795)-1)</f>
        <v>June 2006</v>
      </c>
      <c r="F3795" t="s">
        <v>322</v>
      </c>
      <c r="G3795" s="1">
        <f>DATEVALUE(F3795)</f>
        <v>38869</v>
      </c>
      <c r="H3795">
        <f>MONTH(G3795)</f>
        <v>6</v>
      </c>
      <c r="I3795">
        <f>YEAR(G3795)</f>
        <v>2006</v>
      </c>
    </row>
    <row r="3796" spans="1:9" x14ac:dyDescent="0.25">
      <c r="A3796" t="s">
        <v>178</v>
      </c>
      <c r="B3796" t="s">
        <v>34</v>
      </c>
      <c r="C3796">
        <v>0</v>
      </c>
      <c r="E3796" t="str">
        <f>LEFT(B3796,LEN(B3796)-1)</f>
        <v>June 2006</v>
      </c>
      <c r="F3796" t="s">
        <v>322</v>
      </c>
      <c r="G3796" s="1">
        <f>DATEVALUE(F3796)</f>
        <v>38869</v>
      </c>
      <c r="H3796">
        <f>MONTH(G3796)</f>
        <v>6</v>
      </c>
      <c r="I3796">
        <f>YEAR(G3796)</f>
        <v>2006</v>
      </c>
    </row>
    <row r="3797" spans="1:9" x14ac:dyDescent="0.25">
      <c r="A3797" t="s">
        <v>179</v>
      </c>
      <c r="B3797" t="s">
        <v>34</v>
      </c>
      <c r="C3797">
        <v>0</v>
      </c>
      <c r="E3797" t="str">
        <f>LEFT(B3797,LEN(B3797)-1)</f>
        <v>June 2006</v>
      </c>
      <c r="F3797" t="s">
        <v>322</v>
      </c>
      <c r="G3797" s="1">
        <f>DATEVALUE(F3797)</f>
        <v>38869</v>
      </c>
      <c r="H3797">
        <f>MONTH(G3797)</f>
        <v>6</v>
      </c>
      <c r="I3797">
        <f>YEAR(G3797)</f>
        <v>2006</v>
      </c>
    </row>
    <row r="3798" spans="1:9" x14ac:dyDescent="0.25">
      <c r="A3798" t="s">
        <v>180</v>
      </c>
      <c r="B3798" t="s">
        <v>34</v>
      </c>
      <c r="C3798">
        <v>0</v>
      </c>
      <c r="E3798" t="str">
        <f>LEFT(B3798,LEN(B3798)-1)</f>
        <v>June 2006</v>
      </c>
      <c r="F3798" t="s">
        <v>322</v>
      </c>
      <c r="G3798" s="1">
        <f>DATEVALUE(F3798)</f>
        <v>38869</v>
      </c>
      <c r="H3798">
        <f>MONTH(G3798)</f>
        <v>6</v>
      </c>
      <c r="I3798">
        <f>YEAR(G3798)</f>
        <v>2006</v>
      </c>
    </row>
    <row r="3799" spans="1:9" x14ac:dyDescent="0.25">
      <c r="A3799" t="s">
        <v>182</v>
      </c>
      <c r="B3799" t="s">
        <v>34</v>
      </c>
      <c r="C3799">
        <v>0</v>
      </c>
      <c r="E3799" t="str">
        <f>LEFT(B3799,LEN(B3799)-1)</f>
        <v>June 2006</v>
      </c>
      <c r="F3799" t="s">
        <v>322</v>
      </c>
      <c r="G3799" s="1">
        <f>DATEVALUE(F3799)</f>
        <v>38869</v>
      </c>
      <c r="H3799">
        <f>MONTH(G3799)</f>
        <v>6</v>
      </c>
      <c r="I3799">
        <f>YEAR(G3799)</f>
        <v>2006</v>
      </c>
    </row>
    <row r="3800" spans="1:9" x14ac:dyDescent="0.25">
      <c r="A3800" t="s">
        <v>183</v>
      </c>
      <c r="B3800" t="s">
        <v>34</v>
      </c>
      <c r="C3800">
        <v>0</v>
      </c>
      <c r="E3800" t="str">
        <f>LEFT(B3800,LEN(B3800)-1)</f>
        <v>June 2006</v>
      </c>
      <c r="F3800" t="s">
        <v>322</v>
      </c>
      <c r="G3800" s="1">
        <f>DATEVALUE(F3800)</f>
        <v>38869</v>
      </c>
      <c r="H3800">
        <f>MONTH(G3800)</f>
        <v>6</v>
      </c>
      <c r="I3800">
        <f>YEAR(G3800)</f>
        <v>2006</v>
      </c>
    </row>
    <row r="3801" spans="1:9" x14ac:dyDescent="0.25">
      <c r="A3801" t="s">
        <v>184</v>
      </c>
      <c r="B3801" t="s">
        <v>34</v>
      </c>
      <c r="C3801">
        <v>0</v>
      </c>
      <c r="E3801" t="str">
        <f>LEFT(B3801,LEN(B3801)-1)</f>
        <v>June 2006</v>
      </c>
      <c r="F3801" t="s">
        <v>322</v>
      </c>
      <c r="G3801" s="1">
        <f>DATEVALUE(F3801)</f>
        <v>38869</v>
      </c>
      <c r="H3801">
        <f>MONTH(G3801)</f>
        <v>6</v>
      </c>
      <c r="I3801">
        <f>YEAR(G3801)</f>
        <v>2006</v>
      </c>
    </row>
    <row r="3802" spans="1:9" x14ac:dyDescent="0.25">
      <c r="A3802" t="s">
        <v>186</v>
      </c>
      <c r="B3802" t="s">
        <v>34</v>
      </c>
      <c r="C3802">
        <v>0</v>
      </c>
      <c r="E3802" t="str">
        <f>LEFT(B3802,LEN(B3802)-1)</f>
        <v>June 2006</v>
      </c>
      <c r="F3802" t="s">
        <v>322</v>
      </c>
      <c r="G3802" s="1">
        <f>DATEVALUE(F3802)</f>
        <v>38869</v>
      </c>
      <c r="H3802">
        <f>MONTH(G3802)</f>
        <v>6</v>
      </c>
      <c r="I3802">
        <f>YEAR(G3802)</f>
        <v>2006</v>
      </c>
    </row>
    <row r="3803" spans="1:9" x14ac:dyDescent="0.25">
      <c r="A3803" t="s">
        <v>188</v>
      </c>
      <c r="B3803" t="s">
        <v>34</v>
      </c>
      <c r="C3803">
        <v>0</v>
      </c>
      <c r="E3803" t="str">
        <f>LEFT(B3803,LEN(B3803)-1)</f>
        <v>June 2006</v>
      </c>
      <c r="F3803" t="s">
        <v>322</v>
      </c>
      <c r="G3803" s="1">
        <f>DATEVALUE(F3803)</f>
        <v>38869</v>
      </c>
      <c r="H3803">
        <f>MONTH(G3803)</f>
        <v>6</v>
      </c>
      <c r="I3803">
        <f>YEAR(G3803)</f>
        <v>2006</v>
      </c>
    </row>
    <row r="3804" spans="1:9" x14ac:dyDescent="0.25">
      <c r="A3804" t="s">
        <v>189</v>
      </c>
      <c r="B3804" t="s">
        <v>34</v>
      </c>
      <c r="C3804">
        <v>0</v>
      </c>
      <c r="E3804" t="str">
        <f>LEFT(B3804,LEN(B3804)-1)</f>
        <v>June 2006</v>
      </c>
      <c r="F3804" t="s">
        <v>322</v>
      </c>
      <c r="G3804" s="1">
        <f>DATEVALUE(F3804)</f>
        <v>38869</v>
      </c>
      <c r="H3804">
        <f>MONTH(G3804)</f>
        <v>6</v>
      </c>
      <c r="I3804">
        <f>YEAR(G3804)</f>
        <v>2006</v>
      </c>
    </row>
    <row r="3805" spans="1:9" x14ac:dyDescent="0.25">
      <c r="A3805" t="s">
        <v>190</v>
      </c>
      <c r="B3805" t="s">
        <v>34</v>
      </c>
      <c r="C3805">
        <v>0</v>
      </c>
      <c r="E3805" t="str">
        <f>LEFT(B3805,LEN(B3805)-1)</f>
        <v>June 2006</v>
      </c>
      <c r="F3805" t="s">
        <v>322</v>
      </c>
      <c r="G3805" s="1">
        <f>DATEVALUE(F3805)</f>
        <v>38869</v>
      </c>
      <c r="H3805">
        <f>MONTH(G3805)</f>
        <v>6</v>
      </c>
      <c r="I3805">
        <f>YEAR(G3805)</f>
        <v>2006</v>
      </c>
    </row>
    <row r="3806" spans="1:9" x14ac:dyDescent="0.25">
      <c r="A3806" t="s">
        <v>191</v>
      </c>
      <c r="B3806" t="s">
        <v>34</v>
      </c>
      <c r="C3806">
        <v>0</v>
      </c>
      <c r="E3806" t="str">
        <f>LEFT(B3806,LEN(B3806)-1)</f>
        <v>June 2006</v>
      </c>
      <c r="F3806" t="s">
        <v>322</v>
      </c>
      <c r="G3806" s="1">
        <f>DATEVALUE(F3806)</f>
        <v>38869</v>
      </c>
      <c r="H3806">
        <f>MONTH(G3806)</f>
        <v>6</v>
      </c>
      <c r="I3806">
        <f>YEAR(G3806)</f>
        <v>2006</v>
      </c>
    </row>
    <row r="3807" spans="1:9" x14ac:dyDescent="0.25">
      <c r="A3807" t="s">
        <v>192</v>
      </c>
      <c r="B3807" t="s">
        <v>34</v>
      </c>
      <c r="C3807">
        <v>0</v>
      </c>
      <c r="E3807" t="str">
        <f>LEFT(B3807,LEN(B3807)-1)</f>
        <v>June 2006</v>
      </c>
      <c r="F3807" t="s">
        <v>322</v>
      </c>
      <c r="G3807" s="1">
        <f>DATEVALUE(F3807)</f>
        <v>38869</v>
      </c>
      <c r="H3807">
        <f>MONTH(G3807)</f>
        <v>6</v>
      </c>
      <c r="I3807">
        <f>YEAR(G3807)</f>
        <v>2006</v>
      </c>
    </row>
    <row r="3808" spans="1:9" x14ac:dyDescent="0.25">
      <c r="A3808" t="s">
        <v>193</v>
      </c>
      <c r="B3808" t="s">
        <v>34</v>
      </c>
      <c r="C3808">
        <v>0</v>
      </c>
      <c r="E3808" t="str">
        <f>LEFT(B3808,LEN(B3808)-1)</f>
        <v>June 2006</v>
      </c>
      <c r="F3808" t="s">
        <v>322</v>
      </c>
      <c r="G3808" s="1">
        <f>DATEVALUE(F3808)</f>
        <v>38869</v>
      </c>
      <c r="H3808">
        <f>MONTH(G3808)</f>
        <v>6</v>
      </c>
      <c r="I3808">
        <f>YEAR(G3808)</f>
        <v>2006</v>
      </c>
    </row>
    <row r="3809" spans="1:9" x14ac:dyDescent="0.25">
      <c r="A3809" t="s">
        <v>194</v>
      </c>
      <c r="B3809" t="s">
        <v>34</v>
      </c>
      <c r="C3809">
        <v>0</v>
      </c>
      <c r="E3809" t="str">
        <f>LEFT(B3809,LEN(B3809)-1)</f>
        <v>June 2006</v>
      </c>
      <c r="F3809" t="s">
        <v>322</v>
      </c>
      <c r="G3809" s="1">
        <f>DATEVALUE(F3809)</f>
        <v>38869</v>
      </c>
      <c r="H3809">
        <f>MONTH(G3809)</f>
        <v>6</v>
      </c>
      <c r="I3809">
        <f>YEAR(G3809)</f>
        <v>2006</v>
      </c>
    </row>
    <row r="3810" spans="1:9" x14ac:dyDescent="0.25">
      <c r="A3810" t="s">
        <v>195</v>
      </c>
      <c r="B3810" t="s">
        <v>34</v>
      </c>
      <c r="C3810">
        <v>0</v>
      </c>
      <c r="E3810" t="str">
        <f>LEFT(B3810,LEN(B3810)-1)</f>
        <v>June 2006</v>
      </c>
      <c r="F3810" t="s">
        <v>322</v>
      </c>
      <c r="G3810" s="1">
        <f>DATEVALUE(F3810)</f>
        <v>38869</v>
      </c>
      <c r="H3810">
        <f>MONTH(G3810)</f>
        <v>6</v>
      </c>
      <c r="I3810">
        <f>YEAR(G3810)</f>
        <v>2006</v>
      </c>
    </row>
    <row r="3811" spans="1:9" x14ac:dyDescent="0.25">
      <c r="A3811" t="s">
        <v>196</v>
      </c>
      <c r="B3811" t="s">
        <v>34</v>
      </c>
      <c r="C3811">
        <v>0</v>
      </c>
      <c r="E3811" t="str">
        <f>LEFT(B3811,LEN(B3811)-1)</f>
        <v>June 2006</v>
      </c>
      <c r="F3811" t="s">
        <v>322</v>
      </c>
      <c r="G3811" s="1">
        <f>DATEVALUE(F3811)</f>
        <v>38869</v>
      </c>
      <c r="H3811">
        <f>MONTH(G3811)</f>
        <v>6</v>
      </c>
      <c r="I3811">
        <f>YEAR(G3811)</f>
        <v>2006</v>
      </c>
    </row>
    <row r="3812" spans="1:9" x14ac:dyDescent="0.25">
      <c r="A3812" t="s">
        <v>197</v>
      </c>
      <c r="B3812" t="s">
        <v>34</v>
      </c>
      <c r="C3812">
        <v>0</v>
      </c>
      <c r="E3812" t="str">
        <f>LEFT(B3812,LEN(B3812)-1)</f>
        <v>June 2006</v>
      </c>
      <c r="F3812" t="s">
        <v>322</v>
      </c>
      <c r="G3812" s="1">
        <f>DATEVALUE(F3812)</f>
        <v>38869</v>
      </c>
      <c r="H3812">
        <f>MONTH(G3812)</f>
        <v>6</v>
      </c>
      <c r="I3812">
        <f>YEAR(G3812)</f>
        <v>2006</v>
      </c>
    </row>
    <row r="3813" spans="1:9" x14ac:dyDescent="0.25">
      <c r="A3813" t="s">
        <v>198</v>
      </c>
      <c r="B3813" t="s">
        <v>34</v>
      </c>
      <c r="C3813">
        <v>0</v>
      </c>
      <c r="E3813" t="str">
        <f>LEFT(B3813,LEN(B3813)-1)</f>
        <v>June 2006</v>
      </c>
      <c r="F3813" t="s">
        <v>322</v>
      </c>
      <c r="G3813" s="1">
        <f>DATEVALUE(F3813)</f>
        <v>38869</v>
      </c>
      <c r="H3813">
        <f>MONTH(G3813)</f>
        <v>6</v>
      </c>
      <c r="I3813">
        <f>YEAR(G3813)</f>
        <v>2006</v>
      </c>
    </row>
    <row r="3814" spans="1:9" x14ac:dyDescent="0.25">
      <c r="A3814" t="s">
        <v>199</v>
      </c>
      <c r="B3814" t="s">
        <v>34</v>
      </c>
      <c r="C3814">
        <v>0</v>
      </c>
      <c r="E3814" t="str">
        <f>LEFT(B3814,LEN(B3814)-1)</f>
        <v>June 2006</v>
      </c>
      <c r="F3814" t="s">
        <v>322</v>
      </c>
      <c r="G3814" s="1">
        <f>DATEVALUE(F3814)</f>
        <v>38869</v>
      </c>
      <c r="H3814">
        <f>MONTH(G3814)</f>
        <v>6</v>
      </c>
      <c r="I3814">
        <f>YEAR(G3814)</f>
        <v>2006</v>
      </c>
    </row>
    <row r="3815" spans="1:9" x14ac:dyDescent="0.25">
      <c r="A3815" t="s">
        <v>200</v>
      </c>
      <c r="B3815" t="s">
        <v>34</v>
      </c>
      <c r="C3815">
        <v>0</v>
      </c>
      <c r="E3815" t="str">
        <f>LEFT(B3815,LEN(B3815)-1)</f>
        <v>June 2006</v>
      </c>
      <c r="F3815" t="s">
        <v>322</v>
      </c>
      <c r="G3815" s="1">
        <f>DATEVALUE(F3815)</f>
        <v>38869</v>
      </c>
      <c r="H3815">
        <f>MONTH(G3815)</f>
        <v>6</v>
      </c>
      <c r="I3815">
        <f>YEAR(G3815)</f>
        <v>2006</v>
      </c>
    </row>
    <row r="3816" spans="1:9" x14ac:dyDescent="0.25">
      <c r="A3816" t="s">
        <v>201</v>
      </c>
      <c r="B3816" t="s">
        <v>34</v>
      </c>
      <c r="C3816">
        <v>0</v>
      </c>
      <c r="E3816" t="str">
        <f>LEFT(B3816,LEN(B3816)-1)</f>
        <v>June 2006</v>
      </c>
      <c r="F3816" t="s">
        <v>322</v>
      </c>
      <c r="G3816" s="1">
        <f>DATEVALUE(F3816)</f>
        <v>38869</v>
      </c>
      <c r="H3816">
        <f>MONTH(G3816)</f>
        <v>6</v>
      </c>
      <c r="I3816">
        <f>YEAR(G3816)</f>
        <v>2006</v>
      </c>
    </row>
    <row r="3817" spans="1:9" x14ac:dyDescent="0.25">
      <c r="A3817" t="s">
        <v>202</v>
      </c>
      <c r="B3817" t="s">
        <v>34</v>
      </c>
      <c r="C3817">
        <v>0</v>
      </c>
      <c r="E3817" t="str">
        <f>LEFT(B3817,LEN(B3817)-1)</f>
        <v>June 2006</v>
      </c>
      <c r="F3817" t="s">
        <v>322</v>
      </c>
      <c r="G3817" s="1">
        <f>DATEVALUE(F3817)</f>
        <v>38869</v>
      </c>
      <c r="H3817">
        <f>MONTH(G3817)</f>
        <v>6</v>
      </c>
      <c r="I3817">
        <f>YEAR(G3817)</f>
        <v>2006</v>
      </c>
    </row>
    <row r="3818" spans="1:9" x14ac:dyDescent="0.25">
      <c r="A3818" t="s">
        <v>203</v>
      </c>
      <c r="B3818" t="s">
        <v>34</v>
      </c>
      <c r="C3818">
        <v>0</v>
      </c>
      <c r="E3818" t="str">
        <f>LEFT(B3818,LEN(B3818)-1)</f>
        <v>June 2006</v>
      </c>
      <c r="F3818" t="s">
        <v>322</v>
      </c>
      <c r="G3818" s="1">
        <f>DATEVALUE(F3818)</f>
        <v>38869</v>
      </c>
      <c r="H3818">
        <f>MONTH(G3818)</f>
        <v>6</v>
      </c>
      <c r="I3818">
        <f>YEAR(G3818)</f>
        <v>2006</v>
      </c>
    </row>
    <row r="3819" spans="1:9" x14ac:dyDescent="0.25">
      <c r="A3819" t="s">
        <v>204</v>
      </c>
      <c r="B3819" t="s">
        <v>34</v>
      </c>
      <c r="C3819">
        <v>0</v>
      </c>
      <c r="E3819" t="str">
        <f>LEFT(B3819,LEN(B3819)-1)</f>
        <v>June 2006</v>
      </c>
      <c r="F3819" t="s">
        <v>322</v>
      </c>
      <c r="G3819" s="1">
        <f>DATEVALUE(F3819)</f>
        <v>38869</v>
      </c>
      <c r="H3819">
        <f>MONTH(G3819)</f>
        <v>6</v>
      </c>
      <c r="I3819">
        <f>YEAR(G3819)</f>
        <v>2006</v>
      </c>
    </row>
    <row r="3820" spans="1:9" x14ac:dyDescent="0.25">
      <c r="A3820" t="s">
        <v>205</v>
      </c>
      <c r="B3820" t="s">
        <v>34</v>
      </c>
      <c r="C3820">
        <v>0</v>
      </c>
      <c r="E3820" t="str">
        <f>LEFT(B3820,LEN(B3820)-1)</f>
        <v>June 2006</v>
      </c>
      <c r="F3820" t="s">
        <v>322</v>
      </c>
      <c r="G3820" s="1">
        <f>DATEVALUE(F3820)</f>
        <v>38869</v>
      </c>
      <c r="H3820">
        <f>MONTH(G3820)</f>
        <v>6</v>
      </c>
      <c r="I3820">
        <f>YEAR(G3820)</f>
        <v>2006</v>
      </c>
    </row>
    <row r="3821" spans="1:9" x14ac:dyDescent="0.25">
      <c r="A3821" t="s">
        <v>206</v>
      </c>
      <c r="B3821" t="s">
        <v>34</v>
      </c>
      <c r="C3821">
        <v>0</v>
      </c>
      <c r="E3821" t="str">
        <f>LEFT(B3821,LEN(B3821)-1)</f>
        <v>June 2006</v>
      </c>
      <c r="F3821" t="s">
        <v>322</v>
      </c>
      <c r="G3821" s="1">
        <f>DATEVALUE(F3821)</f>
        <v>38869</v>
      </c>
      <c r="H3821">
        <f>MONTH(G3821)</f>
        <v>6</v>
      </c>
      <c r="I3821">
        <f>YEAR(G3821)</f>
        <v>2006</v>
      </c>
    </row>
    <row r="3822" spans="1:9" x14ac:dyDescent="0.25">
      <c r="A3822" t="s">
        <v>207</v>
      </c>
      <c r="B3822" t="s">
        <v>34</v>
      </c>
      <c r="C3822">
        <v>0</v>
      </c>
      <c r="E3822" t="str">
        <f>LEFT(B3822,LEN(B3822)-1)</f>
        <v>June 2006</v>
      </c>
      <c r="F3822" t="s">
        <v>322</v>
      </c>
      <c r="G3822" s="1">
        <f>DATEVALUE(F3822)</f>
        <v>38869</v>
      </c>
      <c r="H3822">
        <f>MONTH(G3822)</f>
        <v>6</v>
      </c>
      <c r="I3822">
        <f>YEAR(G3822)</f>
        <v>2006</v>
      </c>
    </row>
    <row r="3823" spans="1:9" x14ac:dyDescent="0.25">
      <c r="A3823" t="s">
        <v>208</v>
      </c>
      <c r="B3823" t="s">
        <v>34</v>
      </c>
      <c r="C3823">
        <v>0</v>
      </c>
      <c r="E3823" t="str">
        <f>LEFT(B3823,LEN(B3823)-1)</f>
        <v>June 2006</v>
      </c>
      <c r="F3823" t="s">
        <v>322</v>
      </c>
      <c r="G3823" s="1">
        <f>DATEVALUE(F3823)</f>
        <v>38869</v>
      </c>
      <c r="H3823">
        <f>MONTH(G3823)</f>
        <v>6</v>
      </c>
      <c r="I3823">
        <f>YEAR(G3823)</f>
        <v>2006</v>
      </c>
    </row>
    <row r="3824" spans="1:9" x14ac:dyDescent="0.25">
      <c r="A3824" t="s">
        <v>210</v>
      </c>
      <c r="B3824" t="s">
        <v>34</v>
      </c>
      <c r="C3824">
        <v>0</v>
      </c>
      <c r="E3824" t="str">
        <f>LEFT(B3824,LEN(B3824)-1)</f>
        <v>June 2006</v>
      </c>
      <c r="F3824" t="s">
        <v>322</v>
      </c>
      <c r="G3824" s="1">
        <f>DATEVALUE(F3824)</f>
        <v>38869</v>
      </c>
      <c r="H3824">
        <f>MONTH(G3824)</f>
        <v>6</v>
      </c>
      <c r="I3824">
        <f>YEAR(G3824)</f>
        <v>2006</v>
      </c>
    </row>
    <row r="3825" spans="1:9" x14ac:dyDescent="0.25">
      <c r="A3825" t="s">
        <v>211</v>
      </c>
      <c r="B3825" t="s">
        <v>34</v>
      </c>
      <c r="C3825">
        <v>0</v>
      </c>
      <c r="E3825" t="str">
        <f>LEFT(B3825,LEN(B3825)-1)</f>
        <v>June 2006</v>
      </c>
      <c r="F3825" t="s">
        <v>322</v>
      </c>
      <c r="G3825" s="1">
        <f>DATEVALUE(F3825)</f>
        <v>38869</v>
      </c>
      <c r="H3825">
        <f>MONTH(G3825)</f>
        <v>6</v>
      </c>
      <c r="I3825">
        <f>YEAR(G3825)</f>
        <v>2006</v>
      </c>
    </row>
    <row r="3826" spans="1:9" x14ac:dyDescent="0.25">
      <c r="A3826" t="s">
        <v>212</v>
      </c>
      <c r="B3826" t="s">
        <v>34</v>
      </c>
      <c r="C3826">
        <v>0</v>
      </c>
      <c r="E3826" t="str">
        <f>LEFT(B3826,LEN(B3826)-1)</f>
        <v>June 2006</v>
      </c>
      <c r="F3826" t="s">
        <v>322</v>
      </c>
      <c r="G3826" s="1">
        <f>DATEVALUE(F3826)</f>
        <v>38869</v>
      </c>
      <c r="H3826">
        <f>MONTH(G3826)</f>
        <v>6</v>
      </c>
      <c r="I3826">
        <f>YEAR(G3826)</f>
        <v>2006</v>
      </c>
    </row>
    <row r="3827" spans="1:9" x14ac:dyDescent="0.25">
      <c r="A3827" t="s">
        <v>213</v>
      </c>
      <c r="B3827" t="s">
        <v>34</v>
      </c>
      <c r="C3827">
        <v>0</v>
      </c>
      <c r="E3827" t="str">
        <f>LEFT(B3827,LEN(B3827)-1)</f>
        <v>June 2006</v>
      </c>
      <c r="F3827" t="s">
        <v>322</v>
      </c>
      <c r="G3827" s="1">
        <f>DATEVALUE(F3827)</f>
        <v>38869</v>
      </c>
      <c r="H3827">
        <f>MONTH(G3827)</f>
        <v>6</v>
      </c>
      <c r="I3827">
        <f>YEAR(G3827)</f>
        <v>2006</v>
      </c>
    </row>
    <row r="3828" spans="1:9" x14ac:dyDescent="0.25">
      <c r="A3828" t="s">
        <v>214</v>
      </c>
      <c r="B3828" t="s">
        <v>34</v>
      </c>
      <c r="C3828">
        <v>0</v>
      </c>
      <c r="E3828" t="str">
        <f>LEFT(B3828,LEN(B3828)-1)</f>
        <v>June 2006</v>
      </c>
      <c r="F3828" t="s">
        <v>322</v>
      </c>
      <c r="G3828" s="1">
        <f>DATEVALUE(F3828)</f>
        <v>38869</v>
      </c>
      <c r="H3828">
        <f>MONTH(G3828)</f>
        <v>6</v>
      </c>
      <c r="I3828">
        <f>YEAR(G3828)</f>
        <v>2006</v>
      </c>
    </row>
    <row r="3829" spans="1:9" x14ac:dyDescent="0.25">
      <c r="A3829" t="s">
        <v>215</v>
      </c>
      <c r="B3829" t="s">
        <v>34</v>
      </c>
      <c r="C3829">
        <v>0</v>
      </c>
      <c r="E3829" t="str">
        <f>LEFT(B3829,LEN(B3829)-1)</f>
        <v>June 2006</v>
      </c>
      <c r="F3829" t="s">
        <v>322</v>
      </c>
      <c r="G3829" s="1">
        <f>DATEVALUE(F3829)</f>
        <v>38869</v>
      </c>
      <c r="H3829">
        <f>MONTH(G3829)</f>
        <v>6</v>
      </c>
      <c r="I3829">
        <f>YEAR(G3829)</f>
        <v>2006</v>
      </c>
    </row>
    <row r="3830" spans="1:9" x14ac:dyDescent="0.25">
      <c r="A3830" t="s">
        <v>216</v>
      </c>
      <c r="B3830" t="s">
        <v>34</v>
      </c>
      <c r="C3830">
        <v>0</v>
      </c>
      <c r="E3830" t="str">
        <f>LEFT(B3830,LEN(B3830)-1)</f>
        <v>June 2006</v>
      </c>
      <c r="F3830" t="s">
        <v>322</v>
      </c>
      <c r="G3830" s="1">
        <f>DATEVALUE(F3830)</f>
        <v>38869</v>
      </c>
      <c r="H3830">
        <f>MONTH(G3830)</f>
        <v>6</v>
      </c>
      <c r="I3830">
        <f>YEAR(G3830)</f>
        <v>2006</v>
      </c>
    </row>
    <row r="3831" spans="1:9" x14ac:dyDescent="0.25">
      <c r="A3831" t="s">
        <v>217</v>
      </c>
      <c r="B3831" t="s">
        <v>34</v>
      </c>
      <c r="C3831">
        <v>0</v>
      </c>
      <c r="E3831" t="str">
        <f>LEFT(B3831,LEN(B3831)-1)</f>
        <v>June 2006</v>
      </c>
      <c r="F3831" t="s">
        <v>322</v>
      </c>
      <c r="G3831" s="1">
        <f>DATEVALUE(F3831)</f>
        <v>38869</v>
      </c>
      <c r="H3831">
        <f>MONTH(G3831)</f>
        <v>6</v>
      </c>
      <c r="I3831">
        <f>YEAR(G3831)</f>
        <v>2006</v>
      </c>
    </row>
    <row r="3832" spans="1:9" x14ac:dyDescent="0.25">
      <c r="A3832" t="s">
        <v>218</v>
      </c>
      <c r="B3832" t="s">
        <v>34</v>
      </c>
      <c r="C3832">
        <v>0</v>
      </c>
      <c r="E3832" t="str">
        <f>LEFT(B3832,LEN(B3832)-1)</f>
        <v>June 2006</v>
      </c>
      <c r="F3832" t="s">
        <v>322</v>
      </c>
      <c r="G3832" s="1">
        <f>DATEVALUE(F3832)</f>
        <v>38869</v>
      </c>
      <c r="H3832">
        <f>MONTH(G3832)</f>
        <v>6</v>
      </c>
      <c r="I3832">
        <f>YEAR(G3832)</f>
        <v>2006</v>
      </c>
    </row>
    <row r="3833" spans="1:9" x14ac:dyDescent="0.25">
      <c r="A3833" t="s">
        <v>219</v>
      </c>
      <c r="B3833" t="s">
        <v>34</v>
      </c>
      <c r="C3833">
        <v>0</v>
      </c>
      <c r="E3833" t="str">
        <f>LEFT(B3833,LEN(B3833)-1)</f>
        <v>June 2006</v>
      </c>
      <c r="F3833" t="s">
        <v>322</v>
      </c>
      <c r="G3833" s="1">
        <f>DATEVALUE(F3833)</f>
        <v>38869</v>
      </c>
      <c r="H3833">
        <f>MONTH(G3833)</f>
        <v>6</v>
      </c>
      <c r="I3833">
        <f>YEAR(G3833)</f>
        <v>2006</v>
      </c>
    </row>
    <row r="3834" spans="1:9" x14ac:dyDescent="0.25">
      <c r="A3834" t="s">
        <v>220</v>
      </c>
      <c r="B3834" t="s">
        <v>34</v>
      </c>
      <c r="C3834">
        <v>0</v>
      </c>
      <c r="E3834" t="str">
        <f>LEFT(B3834,LEN(B3834)-1)</f>
        <v>June 2006</v>
      </c>
      <c r="F3834" t="s">
        <v>322</v>
      </c>
      <c r="G3834" s="1">
        <f>DATEVALUE(F3834)</f>
        <v>38869</v>
      </c>
      <c r="H3834">
        <f>MONTH(G3834)</f>
        <v>6</v>
      </c>
      <c r="I3834">
        <f>YEAR(G3834)</f>
        <v>2006</v>
      </c>
    </row>
    <row r="3835" spans="1:9" x14ac:dyDescent="0.25">
      <c r="A3835" t="s">
        <v>223</v>
      </c>
      <c r="B3835" t="s">
        <v>34</v>
      </c>
      <c r="C3835">
        <v>0</v>
      </c>
      <c r="E3835" t="str">
        <f>LEFT(B3835,LEN(B3835)-1)</f>
        <v>June 2006</v>
      </c>
      <c r="F3835" t="s">
        <v>322</v>
      </c>
      <c r="G3835" s="1">
        <f>DATEVALUE(F3835)</f>
        <v>38869</v>
      </c>
      <c r="H3835">
        <f>MONTH(G3835)</f>
        <v>6</v>
      </c>
      <c r="I3835">
        <f>YEAR(G3835)</f>
        <v>2006</v>
      </c>
    </row>
    <row r="3836" spans="1:9" x14ac:dyDescent="0.25">
      <c r="A3836" t="s">
        <v>224</v>
      </c>
      <c r="B3836" t="s">
        <v>34</v>
      </c>
      <c r="C3836">
        <v>0</v>
      </c>
      <c r="E3836" t="str">
        <f>LEFT(B3836,LEN(B3836)-1)</f>
        <v>June 2006</v>
      </c>
      <c r="F3836" t="s">
        <v>322</v>
      </c>
      <c r="G3836" s="1">
        <f>DATEVALUE(F3836)</f>
        <v>38869</v>
      </c>
      <c r="H3836">
        <f>MONTH(G3836)</f>
        <v>6</v>
      </c>
      <c r="I3836">
        <f>YEAR(G3836)</f>
        <v>2006</v>
      </c>
    </row>
    <row r="3837" spans="1:9" x14ac:dyDescent="0.25">
      <c r="A3837" t="s">
        <v>225</v>
      </c>
      <c r="B3837" t="s">
        <v>34</v>
      </c>
      <c r="C3837">
        <v>0</v>
      </c>
      <c r="E3837" t="str">
        <f>LEFT(B3837,LEN(B3837)-1)</f>
        <v>June 2006</v>
      </c>
      <c r="F3837" t="s">
        <v>322</v>
      </c>
      <c r="G3837" s="1">
        <f>DATEVALUE(F3837)</f>
        <v>38869</v>
      </c>
      <c r="H3837">
        <f>MONTH(G3837)</f>
        <v>6</v>
      </c>
      <c r="I3837">
        <f>YEAR(G3837)</f>
        <v>2006</v>
      </c>
    </row>
    <row r="3838" spans="1:9" x14ac:dyDescent="0.25">
      <c r="A3838" t="s">
        <v>226</v>
      </c>
      <c r="B3838" t="s">
        <v>34</v>
      </c>
      <c r="C3838">
        <v>0</v>
      </c>
      <c r="E3838" t="str">
        <f>LEFT(B3838,LEN(B3838)-1)</f>
        <v>June 2006</v>
      </c>
      <c r="F3838" t="s">
        <v>322</v>
      </c>
      <c r="G3838" s="1">
        <f>DATEVALUE(F3838)</f>
        <v>38869</v>
      </c>
      <c r="H3838">
        <f>MONTH(G3838)</f>
        <v>6</v>
      </c>
      <c r="I3838">
        <f>YEAR(G3838)</f>
        <v>2006</v>
      </c>
    </row>
    <row r="3839" spans="1:9" x14ac:dyDescent="0.25">
      <c r="A3839" t="s">
        <v>227</v>
      </c>
      <c r="B3839" t="s">
        <v>34</v>
      </c>
      <c r="C3839">
        <v>0</v>
      </c>
      <c r="E3839" t="str">
        <f>LEFT(B3839,LEN(B3839)-1)</f>
        <v>June 2006</v>
      </c>
      <c r="F3839" t="s">
        <v>322</v>
      </c>
      <c r="G3839" s="1">
        <f>DATEVALUE(F3839)</f>
        <v>38869</v>
      </c>
      <c r="H3839">
        <f>MONTH(G3839)</f>
        <v>6</v>
      </c>
      <c r="I3839">
        <f>YEAR(G3839)</f>
        <v>2006</v>
      </c>
    </row>
    <row r="3840" spans="1:9" x14ac:dyDescent="0.25">
      <c r="A3840" t="s">
        <v>228</v>
      </c>
      <c r="B3840" t="s">
        <v>34</v>
      </c>
      <c r="C3840">
        <v>0</v>
      </c>
      <c r="E3840" t="str">
        <f>LEFT(B3840,LEN(B3840)-1)</f>
        <v>June 2006</v>
      </c>
      <c r="F3840" t="s">
        <v>322</v>
      </c>
      <c r="G3840" s="1">
        <f>DATEVALUE(F3840)</f>
        <v>38869</v>
      </c>
      <c r="H3840">
        <f>MONTH(G3840)</f>
        <v>6</v>
      </c>
      <c r="I3840">
        <f>YEAR(G3840)</f>
        <v>2006</v>
      </c>
    </row>
    <row r="3841" spans="1:9" x14ac:dyDescent="0.25">
      <c r="A3841" t="s">
        <v>229</v>
      </c>
      <c r="B3841" t="s">
        <v>34</v>
      </c>
      <c r="C3841">
        <v>0</v>
      </c>
      <c r="E3841" t="str">
        <f>LEFT(B3841,LEN(B3841)-1)</f>
        <v>June 2006</v>
      </c>
      <c r="F3841" t="s">
        <v>322</v>
      </c>
      <c r="G3841" s="1">
        <f>DATEVALUE(F3841)</f>
        <v>38869</v>
      </c>
      <c r="H3841">
        <f>MONTH(G3841)</f>
        <v>6</v>
      </c>
      <c r="I3841">
        <f>YEAR(G3841)</f>
        <v>2006</v>
      </c>
    </row>
    <row r="3842" spans="1:9" x14ac:dyDescent="0.25">
      <c r="A3842" t="s">
        <v>230</v>
      </c>
      <c r="B3842" t="s">
        <v>34</v>
      </c>
      <c r="C3842">
        <v>0</v>
      </c>
      <c r="E3842" t="str">
        <f>LEFT(B3842,LEN(B3842)-1)</f>
        <v>June 2006</v>
      </c>
      <c r="F3842" t="s">
        <v>322</v>
      </c>
      <c r="G3842" s="1">
        <f>DATEVALUE(F3842)</f>
        <v>38869</v>
      </c>
      <c r="H3842">
        <f>MONTH(G3842)</f>
        <v>6</v>
      </c>
      <c r="I3842">
        <f>YEAR(G3842)</f>
        <v>2006</v>
      </c>
    </row>
    <row r="3843" spans="1:9" x14ac:dyDescent="0.25">
      <c r="A3843" t="s">
        <v>231</v>
      </c>
      <c r="B3843" t="s">
        <v>34</v>
      </c>
      <c r="C3843">
        <v>0</v>
      </c>
      <c r="E3843" t="str">
        <f>LEFT(B3843,LEN(B3843)-1)</f>
        <v>June 2006</v>
      </c>
      <c r="F3843" t="s">
        <v>322</v>
      </c>
      <c r="G3843" s="1">
        <f>DATEVALUE(F3843)</f>
        <v>38869</v>
      </c>
      <c r="H3843">
        <f>MONTH(G3843)</f>
        <v>6</v>
      </c>
      <c r="I3843">
        <f>YEAR(G3843)</f>
        <v>2006</v>
      </c>
    </row>
    <row r="3844" spans="1:9" x14ac:dyDescent="0.25">
      <c r="A3844" t="s">
        <v>232</v>
      </c>
      <c r="B3844" t="s">
        <v>34</v>
      </c>
      <c r="C3844">
        <v>0</v>
      </c>
      <c r="E3844" t="str">
        <f>LEFT(B3844,LEN(B3844)-1)</f>
        <v>June 2006</v>
      </c>
      <c r="F3844" t="s">
        <v>322</v>
      </c>
      <c r="G3844" s="1">
        <f>DATEVALUE(F3844)</f>
        <v>38869</v>
      </c>
      <c r="H3844">
        <f>MONTH(G3844)</f>
        <v>6</v>
      </c>
      <c r="I3844">
        <f>YEAR(G3844)</f>
        <v>2006</v>
      </c>
    </row>
    <row r="3845" spans="1:9" x14ac:dyDescent="0.25">
      <c r="A3845" t="s">
        <v>233</v>
      </c>
      <c r="B3845" t="s">
        <v>34</v>
      </c>
      <c r="C3845">
        <v>0</v>
      </c>
      <c r="E3845" t="str">
        <f>LEFT(B3845,LEN(B3845)-1)</f>
        <v>June 2006</v>
      </c>
      <c r="F3845" t="s">
        <v>322</v>
      </c>
      <c r="G3845" s="1">
        <f>DATEVALUE(F3845)</f>
        <v>38869</v>
      </c>
      <c r="H3845">
        <f>MONTH(G3845)</f>
        <v>6</v>
      </c>
      <c r="I3845">
        <f>YEAR(G3845)</f>
        <v>2006</v>
      </c>
    </row>
    <row r="3846" spans="1:9" x14ac:dyDescent="0.25">
      <c r="A3846" t="s">
        <v>234</v>
      </c>
      <c r="B3846" t="s">
        <v>34</v>
      </c>
      <c r="C3846">
        <v>0</v>
      </c>
      <c r="E3846" t="str">
        <f>LEFT(B3846,LEN(B3846)-1)</f>
        <v>June 2006</v>
      </c>
      <c r="F3846" t="s">
        <v>322</v>
      </c>
      <c r="G3846" s="1">
        <f>DATEVALUE(F3846)</f>
        <v>38869</v>
      </c>
      <c r="H3846">
        <f>MONTH(G3846)</f>
        <v>6</v>
      </c>
      <c r="I3846">
        <f>YEAR(G3846)</f>
        <v>2006</v>
      </c>
    </row>
    <row r="3847" spans="1:9" x14ac:dyDescent="0.25">
      <c r="A3847" t="s">
        <v>235</v>
      </c>
      <c r="B3847" t="s">
        <v>34</v>
      </c>
      <c r="C3847">
        <v>0</v>
      </c>
      <c r="E3847" t="str">
        <f>LEFT(B3847,LEN(B3847)-1)</f>
        <v>June 2006</v>
      </c>
      <c r="F3847" t="s">
        <v>322</v>
      </c>
      <c r="G3847" s="1">
        <f>DATEVALUE(F3847)</f>
        <v>38869</v>
      </c>
      <c r="H3847">
        <f>MONTH(G3847)</f>
        <v>6</v>
      </c>
      <c r="I3847">
        <f>YEAR(G3847)</f>
        <v>2006</v>
      </c>
    </row>
    <row r="3848" spans="1:9" x14ac:dyDescent="0.25">
      <c r="A3848" t="s">
        <v>236</v>
      </c>
      <c r="B3848" t="s">
        <v>34</v>
      </c>
      <c r="C3848">
        <v>0</v>
      </c>
      <c r="E3848" t="str">
        <f>LEFT(B3848,LEN(B3848)-1)</f>
        <v>June 2006</v>
      </c>
      <c r="F3848" t="s">
        <v>322</v>
      </c>
      <c r="G3848" s="1">
        <f>DATEVALUE(F3848)</f>
        <v>38869</v>
      </c>
      <c r="H3848">
        <f>MONTH(G3848)</f>
        <v>6</v>
      </c>
      <c r="I3848">
        <f>YEAR(G3848)</f>
        <v>2006</v>
      </c>
    </row>
    <row r="3849" spans="1:9" x14ac:dyDescent="0.25">
      <c r="A3849" t="s">
        <v>237</v>
      </c>
      <c r="B3849" t="s">
        <v>34</v>
      </c>
      <c r="C3849">
        <v>0</v>
      </c>
      <c r="E3849" t="str">
        <f>LEFT(B3849,LEN(B3849)-1)</f>
        <v>June 2006</v>
      </c>
      <c r="F3849" t="s">
        <v>322</v>
      </c>
      <c r="G3849" s="1">
        <f>DATEVALUE(F3849)</f>
        <v>38869</v>
      </c>
      <c r="H3849">
        <f>MONTH(G3849)</f>
        <v>6</v>
      </c>
      <c r="I3849">
        <f>YEAR(G3849)</f>
        <v>2006</v>
      </c>
    </row>
    <row r="3850" spans="1:9" x14ac:dyDescent="0.25">
      <c r="A3850" t="s">
        <v>238</v>
      </c>
      <c r="B3850" t="s">
        <v>34</v>
      </c>
      <c r="C3850">
        <v>0</v>
      </c>
      <c r="E3850" t="str">
        <f>LEFT(B3850,LEN(B3850)-1)</f>
        <v>June 2006</v>
      </c>
      <c r="F3850" t="s">
        <v>322</v>
      </c>
      <c r="G3850" s="1">
        <f>DATEVALUE(F3850)</f>
        <v>38869</v>
      </c>
      <c r="H3850">
        <f>MONTH(G3850)</f>
        <v>6</v>
      </c>
      <c r="I3850">
        <f>YEAR(G3850)</f>
        <v>2006</v>
      </c>
    </row>
    <row r="3851" spans="1:9" x14ac:dyDescent="0.25">
      <c r="A3851" t="s">
        <v>239</v>
      </c>
      <c r="B3851" t="s">
        <v>34</v>
      </c>
      <c r="C3851">
        <v>0</v>
      </c>
      <c r="E3851" t="str">
        <f>LEFT(B3851,LEN(B3851)-1)</f>
        <v>June 2006</v>
      </c>
      <c r="F3851" t="s">
        <v>322</v>
      </c>
      <c r="G3851" s="1">
        <f>DATEVALUE(F3851)</f>
        <v>38869</v>
      </c>
      <c r="H3851">
        <f>MONTH(G3851)</f>
        <v>6</v>
      </c>
      <c r="I3851">
        <f>YEAR(G3851)</f>
        <v>2006</v>
      </c>
    </row>
    <row r="3852" spans="1:9" x14ac:dyDescent="0.25">
      <c r="A3852" t="s">
        <v>240</v>
      </c>
      <c r="B3852" t="s">
        <v>34</v>
      </c>
      <c r="C3852">
        <v>0</v>
      </c>
      <c r="E3852" t="str">
        <f>LEFT(B3852,LEN(B3852)-1)</f>
        <v>June 2006</v>
      </c>
      <c r="F3852" t="s">
        <v>322</v>
      </c>
      <c r="G3852" s="1">
        <f>DATEVALUE(F3852)</f>
        <v>38869</v>
      </c>
      <c r="H3852">
        <f>MONTH(G3852)</f>
        <v>6</v>
      </c>
      <c r="I3852">
        <f>YEAR(G3852)</f>
        <v>2006</v>
      </c>
    </row>
    <row r="3853" spans="1:9" x14ac:dyDescent="0.25">
      <c r="A3853" t="s">
        <v>241</v>
      </c>
      <c r="B3853" t="s">
        <v>34</v>
      </c>
      <c r="C3853">
        <v>0</v>
      </c>
      <c r="E3853" t="str">
        <f>LEFT(B3853,LEN(B3853)-1)</f>
        <v>June 2006</v>
      </c>
      <c r="F3853" t="s">
        <v>322</v>
      </c>
      <c r="G3853" s="1">
        <f>DATEVALUE(F3853)</f>
        <v>38869</v>
      </c>
      <c r="H3853">
        <f>MONTH(G3853)</f>
        <v>6</v>
      </c>
      <c r="I3853">
        <f>YEAR(G3853)</f>
        <v>2006</v>
      </c>
    </row>
    <row r="3854" spans="1:9" x14ac:dyDescent="0.25">
      <c r="A3854" t="s">
        <v>242</v>
      </c>
      <c r="B3854" t="s">
        <v>34</v>
      </c>
      <c r="C3854">
        <v>0</v>
      </c>
      <c r="E3854" t="str">
        <f>LEFT(B3854,LEN(B3854)-1)</f>
        <v>June 2006</v>
      </c>
      <c r="F3854" t="s">
        <v>322</v>
      </c>
      <c r="G3854" s="1">
        <f>DATEVALUE(F3854)</f>
        <v>38869</v>
      </c>
      <c r="H3854">
        <f>MONTH(G3854)</f>
        <v>6</v>
      </c>
      <c r="I3854">
        <f>YEAR(G3854)</f>
        <v>2006</v>
      </c>
    </row>
    <row r="3855" spans="1:9" x14ac:dyDescent="0.25">
      <c r="A3855" t="s">
        <v>243</v>
      </c>
      <c r="B3855" t="s">
        <v>34</v>
      </c>
      <c r="C3855">
        <v>0</v>
      </c>
      <c r="E3855" t="str">
        <f>LEFT(B3855,LEN(B3855)-1)</f>
        <v>June 2006</v>
      </c>
      <c r="F3855" t="s">
        <v>322</v>
      </c>
      <c r="G3855" s="1">
        <f>DATEVALUE(F3855)</f>
        <v>38869</v>
      </c>
      <c r="H3855">
        <f>MONTH(G3855)</f>
        <v>6</v>
      </c>
      <c r="I3855">
        <f>YEAR(G3855)</f>
        <v>2006</v>
      </c>
    </row>
    <row r="3856" spans="1:9" x14ac:dyDescent="0.25">
      <c r="A3856" t="s">
        <v>244</v>
      </c>
      <c r="B3856" t="s">
        <v>34</v>
      </c>
      <c r="C3856">
        <v>0</v>
      </c>
      <c r="E3856" t="str">
        <f>LEFT(B3856,LEN(B3856)-1)</f>
        <v>June 2006</v>
      </c>
      <c r="F3856" t="s">
        <v>322</v>
      </c>
      <c r="G3856" s="1">
        <f>DATEVALUE(F3856)</f>
        <v>38869</v>
      </c>
      <c r="H3856">
        <f>MONTH(G3856)</f>
        <v>6</v>
      </c>
      <c r="I3856">
        <f>YEAR(G3856)</f>
        <v>2006</v>
      </c>
    </row>
    <row r="3857" spans="1:9" x14ac:dyDescent="0.25">
      <c r="A3857" t="s">
        <v>246</v>
      </c>
      <c r="B3857" t="s">
        <v>34</v>
      </c>
      <c r="C3857">
        <v>0</v>
      </c>
      <c r="E3857" t="str">
        <f>LEFT(B3857,LEN(B3857)-1)</f>
        <v>June 2006</v>
      </c>
      <c r="F3857" t="s">
        <v>322</v>
      </c>
      <c r="G3857" s="1">
        <f>DATEVALUE(F3857)</f>
        <v>38869</v>
      </c>
      <c r="H3857">
        <f>MONTH(G3857)</f>
        <v>6</v>
      </c>
      <c r="I3857">
        <f>YEAR(G3857)</f>
        <v>2006</v>
      </c>
    </row>
    <row r="3858" spans="1:9" x14ac:dyDescent="0.25">
      <c r="A3858" t="s">
        <v>247</v>
      </c>
      <c r="B3858" t="s">
        <v>34</v>
      </c>
      <c r="C3858">
        <v>0</v>
      </c>
      <c r="E3858" t="str">
        <f>LEFT(B3858,LEN(B3858)-1)</f>
        <v>June 2006</v>
      </c>
      <c r="F3858" t="s">
        <v>322</v>
      </c>
      <c r="G3858" s="1">
        <f>DATEVALUE(F3858)</f>
        <v>38869</v>
      </c>
      <c r="H3858">
        <f>MONTH(G3858)</f>
        <v>6</v>
      </c>
      <c r="I3858">
        <f>YEAR(G3858)</f>
        <v>2006</v>
      </c>
    </row>
    <row r="3859" spans="1:9" x14ac:dyDescent="0.25">
      <c r="A3859" t="s">
        <v>248</v>
      </c>
      <c r="B3859" t="s">
        <v>34</v>
      </c>
      <c r="C3859">
        <v>0</v>
      </c>
      <c r="E3859" t="str">
        <f>LEFT(B3859,LEN(B3859)-1)</f>
        <v>June 2006</v>
      </c>
      <c r="F3859" t="s">
        <v>322</v>
      </c>
      <c r="G3859" s="1">
        <f>DATEVALUE(F3859)</f>
        <v>38869</v>
      </c>
      <c r="H3859">
        <f>MONTH(G3859)</f>
        <v>6</v>
      </c>
      <c r="I3859">
        <f>YEAR(G3859)</f>
        <v>2006</v>
      </c>
    </row>
    <row r="3860" spans="1:9" x14ac:dyDescent="0.25">
      <c r="A3860" t="s">
        <v>249</v>
      </c>
      <c r="B3860" t="s">
        <v>34</v>
      </c>
      <c r="C3860">
        <v>0</v>
      </c>
      <c r="E3860" t="str">
        <f>LEFT(B3860,LEN(B3860)-1)</f>
        <v>June 2006</v>
      </c>
      <c r="F3860" t="s">
        <v>322</v>
      </c>
      <c r="G3860" s="1">
        <f>DATEVALUE(F3860)</f>
        <v>38869</v>
      </c>
      <c r="H3860">
        <f>MONTH(G3860)</f>
        <v>6</v>
      </c>
      <c r="I3860">
        <f>YEAR(G3860)</f>
        <v>2006</v>
      </c>
    </row>
    <row r="3861" spans="1:9" x14ac:dyDescent="0.25">
      <c r="A3861" t="s">
        <v>250</v>
      </c>
      <c r="B3861" t="s">
        <v>34</v>
      </c>
      <c r="C3861">
        <v>0</v>
      </c>
      <c r="E3861" t="str">
        <f>LEFT(B3861,LEN(B3861)-1)</f>
        <v>June 2006</v>
      </c>
      <c r="F3861" t="s">
        <v>322</v>
      </c>
      <c r="G3861" s="1">
        <f>DATEVALUE(F3861)</f>
        <v>38869</v>
      </c>
      <c r="H3861">
        <f>MONTH(G3861)</f>
        <v>6</v>
      </c>
      <c r="I3861">
        <f>YEAR(G3861)</f>
        <v>2006</v>
      </c>
    </row>
    <row r="3862" spans="1:9" x14ac:dyDescent="0.25">
      <c r="A3862" t="s">
        <v>251</v>
      </c>
      <c r="B3862" t="s">
        <v>34</v>
      </c>
      <c r="C3862">
        <v>0</v>
      </c>
      <c r="E3862" t="str">
        <f>LEFT(B3862,LEN(B3862)-1)</f>
        <v>June 2006</v>
      </c>
      <c r="F3862" t="s">
        <v>322</v>
      </c>
      <c r="G3862" s="1">
        <f>DATEVALUE(F3862)</f>
        <v>38869</v>
      </c>
      <c r="H3862">
        <f>MONTH(G3862)</f>
        <v>6</v>
      </c>
      <c r="I3862">
        <f>YEAR(G3862)</f>
        <v>2006</v>
      </c>
    </row>
    <row r="3863" spans="1:9" x14ac:dyDescent="0.25">
      <c r="A3863" t="s">
        <v>252</v>
      </c>
      <c r="B3863" t="s">
        <v>34</v>
      </c>
      <c r="C3863">
        <v>0</v>
      </c>
      <c r="E3863" t="str">
        <f>LEFT(B3863,LEN(B3863)-1)</f>
        <v>June 2006</v>
      </c>
      <c r="F3863" t="s">
        <v>322</v>
      </c>
      <c r="G3863" s="1">
        <f>DATEVALUE(F3863)</f>
        <v>38869</v>
      </c>
      <c r="H3863">
        <f>MONTH(G3863)</f>
        <v>6</v>
      </c>
      <c r="I3863">
        <f>YEAR(G3863)</f>
        <v>2006</v>
      </c>
    </row>
    <row r="3864" spans="1:9" x14ac:dyDescent="0.25">
      <c r="A3864" t="s">
        <v>253</v>
      </c>
      <c r="B3864" t="s">
        <v>34</v>
      </c>
      <c r="C3864">
        <v>0</v>
      </c>
      <c r="E3864" t="str">
        <f>LEFT(B3864,LEN(B3864)-1)</f>
        <v>June 2006</v>
      </c>
      <c r="F3864" t="s">
        <v>322</v>
      </c>
      <c r="G3864" s="1">
        <f>DATEVALUE(F3864)</f>
        <v>38869</v>
      </c>
      <c r="H3864">
        <f>MONTH(G3864)</f>
        <v>6</v>
      </c>
      <c r="I3864">
        <f>YEAR(G3864)</f>
        <v>2006</v>
      </c>
    </row>
    <row r="3865" spans="1:9" x14ac:dyDescent="0.25">
      <c r="A3865" t="s">
        <v>254</v>
      </c>
      <c r="B3865" t="s">
        <v>34</v>
      </c>
      <c r="C3865">
        <v>0</v>
      </c>
      <c r="E3865" t="str">
        <f>LEFT(B3865,LEN(B3865)-1)</f>
        <v>June 2006</v>
      </c>
      <c r="F3865" t="s">
        <v>322</v>
      </c>
      <c r="G3865" s="1">
        <f>DATEVALUE(F3865)</f>
        <v>38869</v>
      </c>
      <c r="H3865">
        <f>MONTH(G3865)</f>
        <v>6</v>
      </c>
      <c r="I3865">
        <f>YEAR(G3865)</f>
        <v>2006</v>
      </c>
    </row>
    <row r="3866" spans="1:9" x14ac:dyDescent="0.25">
      <c r="A3866" t="s">
        <v>255</v>
      </c>
      <c r="B3866" t="s">
        <v>34</v>
      </c>
      <c r="C3866">
        <v>0</v>
      </c>
      <c r="E3866" t="str">
        <f>LEFT(B3866,LEN(B3866)-1)</f>
        <v>June 2006</v>
      </c>
      <c r="F3866" t="s">
        <v>322</v>
      </c>
      <c r="G3866" s="1">
        <f>DATEVALUE(F3866)</f>
        <v>38869</v>
      </c>
      <c r="H3866">
        <f>MONTH(G3866)</f>
        <v>6</v>
      </c>
      <c r="I3866">
        <f>YEAR(G3866)</f>
        <v>2006</v>
      </c>
    </row>
    <row r="3867" spans="1:9" x14ac:dyDescent="0.25">
      <c r="A3867" t="s">
        <v>256</v>
      </c>
      <c r="B3867" t="s">
        <v>34</v>
      </c>
      <c r="C3867">
        <v>0</v>
      </c>
      <c r="E3867" t="str">
        <f>LEFT(B3867,LEN(B3867)-1)</f>
        <v>June 2006</v>
      </c>
      <c r="F3867" t="s">
        <v>322</v>
      </c>
      <c r="G3867" s="1">
        <f>DATEVALUE(F3867)</f>
        <v>38869</v>
      </c>
      <c r="H3867">
        <f>MONTH(G3867)</f>
        <v>6</v>
      </c>
      <c r="I3867">
        <f>YEAR(G3867)</f>
        <v>2006</v>
      </c>
    </row>
    <row r="3868" spans="1:9" x14ac:dyDescent="0.25">
      <c r="A3868" t="s">
        <v>258</v>
      </c>
      <c r="B3868" t="s">
        <v>34</v>
      </c>
      <c r="C3868">
        <v>0</v>
      </c>
      <c r="E3868" t="str">
        <f>LEFT(B3868,LEN(B3868)-1)</f>
        <v>June 2006</v>
      </c>
      <c r="F3868" t="s">
        <v>322</v>
      </c>
      <c r="G3868" s="1">
        <f>DATEVALUE(F3868)</f>
        <v>38869</v>
      </c>
      <c r="H3868">
        <f>MONTH(G3868)</f>
        <v>6</v>
      </c>
      <c r="I3868">
        <f>YEAR(G3868)</f>
        <v>2006</v>
      </c>
    </row>
    <row r="3869" spans="1:9" x14ac:dyDescent="0.25">
      <c r="A3869" t="s">
        <v>259</v>
      </c>
      <c r="B3869" t="s">
        <v>34</v>
      </c>
      <c r="C3869">
        <v>0</v>
      </c>
      <c r="E3869" t="str">
        <f>LEFT(B3869,LEN(B3869)-1)</f>
        <v>June 2006</v>
      </c>
      <c r="F3869" t="s">
        <v>322</v>
      </c>
      <c r="G3869" s="1">
        <f>DATEVALUE(F3869)</f>
        <v>38869</v>
      </c>
      <c r="H3869">
        <f>MONTH(G3869)</f>
        <v>6</v>
      </c>
      <c r="I3869">
        <f>YEAR(G3869)</f>
        <v>2006</v>
      </c>
    </row>
    <row r="3870" spans="1:9" x14ac:dyDescent="0.25">
      <c r="A3870" t="s">
        <v>260</v>
      </c>
      <c r="B3870" t="s">
        <v>34</v>
      </c>
      <c r="C3870">
        <v>0</v>
      </c>
      <c r="E3870" t="str">
        <f>LEFT(B3870,LEN(B3870)-1)</f>
        <v>June 2006</v>
      </c>
      <c r="F3870" t="s">
        <v>322</v>
      </c>
      <c r="G3870" s="1">
        <f>DATEVALUE(F3870)</f>
        <v>38869</v>
      </c>
      <c r="H3870">
        <f>MONTH(G3870)</f>
        <v>6</v>
      </c>
      <c r="I3870">
        <f>YEAR(G3870)</f>
        <v>2006</v>
      </c>
    </row>
    <row r="3871" spans="1:9" x14ac:dyDescent="0.25">
      <c r="A3871" t="s">
        <v>261</v>
      </c>
      <c r="B3871" t="s">
        <v>34</v>
      </c>
      <c r="C3871">
        <v>0</v>
      </c>
      <c r="E3871" t="str">
        <f>LEFT(B3871,LEN(B3871)-1)</f>
        <v>June 2006</v>
      </c>
      <c r="F3871" t="s">
        <v>322</v>
      </c>
      <c r="G3871" s="1">
        <f>DATEVALUE(F3871)</f>
        <v>38869</v>
      </c>
      <c r="H3871">
        <f>MONTH(G3871)</f>
        <v>6</v>
      </c>
      <c r="I3871">
        <f>YEAR(G3871)</f>
        <v>2006</v>
      </c>
    </row>
    <row r="3872" spans="1:9" x14ac:dyDescent="0.25">
      <c r="A3872" t="s">
        <v>262</v>
      </c>
      <c r="B3872" t="s">
        <v>34</v>
      </c>
      <c r="C3872">
        <v>0</v>
      </c>
      <c r="E3872" t="str">
        <f>LEFT(B3872,LEN(B3872)-1)</f>
        <v>June 2006</v>
      </c>
      <c r="F3872" t="s">
        <v>322</v>
      </c>
      <c r="G3872" s="1">
        <f>DATEVALUE(F3872)</f>
        <v>38869</v>
      </c>
      <c r="H3872">
        <f>MONTH(G3872)</f>
        <v>6</v>
      </c>
      <c r="I3872">
        <f>YEAR(G3872)</f>
        <v>2006</v>
      </c>
    </row>
    <row r="3873" spans="1:9" x14ac:dyDescent="0.25">
      <c r="A3873" t="s">
        <v>263</v>
      </c>
      <c r="B3873" t="s">
        <v>34</v>
      </c>
      <c r="C3873">
        <v>0</v>
      </c>
      <c r="E3873" t="str">
        <f>LEFT(B3873,LEN(B3873)-1)</f>
        <v>June 2006</v>
      </c>
      <c r="F3873" t="s">
        <v>322</v>
      </c>
      <c r="G3873" s="1">
        <f>DATEVALUE(F3873)</f>
        <v>38869</v>
      </c>
      <c r="H3873">
        <f>MONTH(G3873)</f>
        <v>6</v>
      </c>
      <c r="I3873">
        <f>YEAR(G3873)</f>
        <v>2006</v>
      </c>
    </row>
    <row r="3874" spans="1:9" x14ac:dyDescent="0.25">
      <c r="A3874" t="s">
        <v>264</v>
      </c>
      <c r="B3874" t="s">
        <v>34</v>
      </c>
      <c r="C3874">
        <v>0</v>
      </c>
      <c r="E3874" t="str">
        <f>LEFT(B3874,LEN(B3874)-1)</f>
        <v>June 2006</v>
      </c>
      <c r="F3874" t="s">
        <v>322</v>
      </c>
      <c r="G3874" s="1">
        <f>DATEVALUE(F3874)</f>
        <v>38869</v>
      </c>
      <c r="H3874">
        <f>MONTH(G3874)</f>
        <v>6</v>
      </c>
      <c r="I3874">
        <f>YEAR(G3874)</f>
        <v>2006</v>
      </c>
    </row>
    <row r="3875" spans="1:9" x14ac:dyDescent="0.25">
      <c r="A3875" t="s">
        <v>265</v>
      </c>
      <c r="B3875" t="s">
        <v>34</v>
      </c>
      <c r="C3875">
        <v>0</v>
      </c>
      <c r="E3875" t="str">
        <f>LEFT(B3875,LEN(B3875)-1)</f>
        <v>June 2006</v>
      </c>
      <c r="F3875" t="s">
        <v>322</v>
      </c>
      <c r="G3875" s="1">
        <f>DATEVALUE(F3875)</f>
        <v>38869</v>
      </c>
      <c r="H3875">
        <f>MONTH(G3875)</f>
        <v>6</v>
      </c>
      <c r="I3875">
        <f>YEAR(G3875)</f>
        <v>2006</v>
      </c>
    </row>
    <row r="3876" spans="1:9" x14ac:dyDescent="0.25">
      <c r="A3876" t="s">
        <v>266</v>
      </c>
      <c r="B3876" t="s">
        <v>34</v>
      </c>
      <c r="C3876">
        <v>0</v>
      </c>
      <c r="E3876" t="str">
        <f>LEFT(B3876,LEN(B3876)-1)</f>
        <v>June 2006</v>
      </c>
      <c r="F3876" t="s">
        <v>322</v>
      </c>
      <c r="G3876" s="1">
        <f>DATEVALUE(F3876)</f>
        <v>38869</v>
      </c>
      <c r="H3876">
        <f>MONTH(G3876)</f>
        <v>6</v>
      </c>
      <c r="I3876">
        <f>YEAR(G3876)</f>
        <v>2006</v>
      </c>
    </row>
    <row r="3877" spans="1:9" x14ac:dyDescent="0.25">
      <c r="A3877" t="s">
        <v>268</v>
      </c>
      <c r="B3877" t="s">
        <v>34</v>
      </c>
      <c r="C3877">
        <v>0</v>
      </c>
      <c r="E3877" t="str">
        <f>LEFT(B3877,LEN(B3877)-1)</f>
        <v>June 2006</v>
      </c>
      <c r="F3877" t="s">
        <v>322</v>
      </c>
      <c r="G3877" s="1">
        <f>DATEVALUE(F3877)</f>
        <v>38869</v>
      </c>
      <c r="H3877">
        <f>MONTH(G3877)</f>
        <v>6</v>
      </c>
      <c r="I3877">
        <f>YEAR(G3877)</f>
        <v>2006</v>
      </c>
    </row>
    <row r="3878" spans="1:9" x14ac:dyDescent="0.25">
      <c r="A3878" t="s">
        <v>270</v>
      </c>
      <c r="B3878" t="s">
        <v>34</v>
      </c>
      <c r="C3878">
        <v>0</v>
      </c>
      <c r="E3878" t="str">
        <f>LEFT(B3878,LEN(B3878)-1)</f>
        <v>June 2006</v>
      </c>
      <c r="F3878" t="s">
        <v>322</v>
      </c>
      <c r="G3878" s="1">
        <f>DATEVALUE(F3878)</f>
        <v>38869</v>
      </c>
      <c r="H3878">
        <f>MONTH(G3878)</f>
        <v>6</v>
      </c>
      <c r="I3878">
        <f>YEAR(G3878)</f>
        <v>2006</v>
      </c>
    </row>
    <row r="3879" spans="1:9" x14ac:dyDescent="0.25">
      <c r="A3879" t="s">
        <v>271</v>
      </c>
      <c r="B3879" t="s">
        <v>34</v>
      </c>
      <c r="C3879">
        <v>0</v>
      </c>
      <c r="E3879" t="str">
        <f>LEFT(B3879,LEN(B3879)-1)</f>
        <v>June 2006</v>
      </c>
      <c r="F3879" t="s">
        <v>322</v>
      </c>
      <c r="G3879" s="1">
        <f>DATEVALUE(F3879)</f>
        <v>38869</v>
      </c>
      <c r="H3879">
        <f>MONTH(G3879)</f>
        <v>6</v>
      </c>
      <c r="I3879">
        <f>YEAR(G3879)</f>
        <v>2006</v>
      </c>
    </row>
    <row r="3880" spans="1:9" x14ac:dyDescent="0.25">
      <c r="A3880" t="s">
        <v>272</v>
      </c>
      <c r="B3880" t="s">
        <v>34</v>
      </c>
      <c r="C3880">
        <v>0</v>
      </c>
      <c r="E3880" t="str">
        <f>LEFT(B3880,LEN(B3880)-1)</f>
        <v>June 2006</v>
      </c>
      <c r="F3880" t="s">
        <v>322</v>
      </c>
      <c r="G3880" s="1">
        <f>DATEVALUE(F3880)</f>
        <v>38869</v>
      </c>
      <c r="H3880">
        <f>MONTH(G3880)</f>
        <v>6</v>
      </c>
      <c r="I3880">
        <f>YEAR(G3880)</f>
        <v>2006</v>
      </c>
    </row>
    <row r="3881" spans="1:9" x14ac:dyDescent="0.25">
      <c r="A3881" t="s">
        <v>273</v>
      </c>
      <c r="B3881" t="s">
        <v>34</v>
      </c>
      <c r="C3881">
        <v>0</v>
      </c>
      <c r="E3881" t="str">
        <f>LEFT(B3881,LEN(B3881)-1)</f>
        <v>June 2006</v>
      </c>
      <c r="F3881" t="s">
        <v>322</v>
      </c>
      <c r="G3881" s="1">
        <f>DATEVALUE(F3881)</f>
        <v>38869</v>
      </c>
      <c r="H3881">
        <f>MONTH(G3881)</f>
        <v>6</v>
      </c>
      <c r="I3881">
        <f>YEAR(G3881)</f>
        <v>2006</v>
      </c>
    </row>
    <row r="3882" spans="1:9" x14ac:dyDescent="0.25">
      <c r="A3882" t="s">
        <v>274</v>
      </c>
      <c r="B3882" t="s">
        <v>34</v>
      </c>
      <c r="C3882">
        <v>0</v>
      </c>
      <c r="E3882" t="str">
        <f>LEFT(B3882,LEN(B3882)-1)</f>
        <v>June 2006</v>
      </c>
      <c r="F3882" t="s">
        <v>322</v>
      </c>
      <c r="G3882" s="1">
        <f>DATEVALUE(F3882)</f>
        <v>38869</v>
      </c>
      <c r="H3882">
        <f>MONTH(G3882)</f>
        <v>6</v>
      </c>
      <c r="I3882">
        <f>YEAR(G3882)</f>
        <v>2006</v>
      </c>
    </row>
    <row r="3883" spans="1:9" x14ac:dyDescent="0.25">
      <c r="A3883" t="s">
        <v>275</v>
      </c>
      <c r="B3883" t="s">
        <v>34</v>
      </c>
      <c r="C3883">
        <v>0</v>
      </c>
      <c r="E3883" t="str">
        <f>LEFT(B3883,LEN(B3883)-1)</f>
        <v>June 2006</v>
      </c>
      <c r="F3883" t="s">
        <v>322</v>
      </c>
      <c r="G3883" s="1">
        <f>DATEVALUE(F3883)</f>
        <v>38869</v>
      </c>
      <c r="H3883">
        <f>MONTH(G3883)</f>
        <v>6</v>
      </c>
      <c r="I3883">
        <f>YEAR(G3883)</f>
        <v>2006</v>
      </c>
    </row>
    <row r="3884" spans="1:9" x14ac:dyDescent="0.25">
      <c r="A3884" t="s">
        <v>276</v>
      </c>
      <c r="B3884" t="s">
        <v>34</v>
      </c>
      <c r="C3884">
        <v>0</v>
      </c>
      <c r="E3884" t="str">
        <f>LEFT(B3884,LEN(B3884)-1)</f>
        <v>June 2006</v>
      </c>
      <c r="F3884" t="s">
        <v>322</v>
      </c>
      <c r="G3884" s="1">
        <f>DATEVALUE(F3884)</f>
        <v>38869</v>
      </c>
      <c r="H3884">
        <f>MONTH(G3884)</f>
        <v>6</v>
      </c>
      <c r="I3884">
        <f>YEAR(G3884)</f>
        <v>2006</v>
      </c>
    </row>
    <row r="3885" spans="1:9" x14ac:dyDescent="0.25">
      <c r="A3885" t="s">
        <v>277</v>
      </c>
      <c r="B3885" t="s">
        <v>34</v>
      </c>
      <c r="C3885">
        <v>0</v>
      </c>
      <c r="E3885" t="str">
        <f>LEFT(B3885,LEN(B3885)-1)</f>
        <v>June 2006</v>
      </c>
      <c r="F3885" t="s">
        <v>322</v>
      </c>
      <c r="G3885" s="1">
        <f>DATEVALUE(F3885)</f>
        <v>38869</v>
      </c>
      <c r="H3885">
        <f>MONTH(G3885)</f>
        <v>6</v>
      </c>
      <c r="I3885">
        <f>YEAR(G3885)</f>
        <v>2006</v>
      </c>
    </row>
    <row r="3886" spans="1:9" x14ac:dyDescent="0.25">
      <c r="A3886" t="s">
        <v>278</v>
      </c>
      <c r="B3886" t="s">
        <v>34</v>
      </c>
      <c r="C3886">
        <v>0</v>
      </c>
      <c r="E3886" t="str">
        <f>LEFT(B3886,LEN(B3886)-1)</f>
        <v>June 2006</v>
      </c>
      <c r="F3886" t="s">
        <v>322</v>
      </c>
      <c r="G3886" s="1">
        <f>DATEVALUE(F3886)</f>
        <v>38869</v>
      </c>
      <c r="H3886">
        <f>MONTH(G3886)</f>
        <v>6</v>
      </c>
      <c r="I3886">
        <f>YEAR(G3886)</f>
        <v>2006</v>
      </c>
    </row>
    <row r="3887" spans="1:9" x14ac:dyDescent="0.25">
      <c r="A3887" t="s">
        <v>279</v>
      </c>
      <c r="B3887" t="s">
        <v>34</v>
      </c>
      <c r="C3887">
        <v>0</v>
      </c>
      <c r="E3887" t="str">
        <f>LEFT(B3887,LEN(B3887)-1)</f>
        <v>June 2006</v>
      </c>
      <c r="F3887" t="s">
        <v>322</v>
      </c>
      <c r="G3887" s="1">
        <f>DATEVALUE(F3887)</f>
        <v>38869</v>
      </c>
      <c r="H3887">
        <f>MONTH(G3887)</f>
        <v>6</v>
      </c>
      <c r="I3887">
        <f>YEAR(G3887)</f>
        <v>2006</v>
      </c>
    </row>
    <row r="3888" spans="1:9" x14ac:dyDescent="0.25">
      <c r="A3888" t="s">
        <v>280</v>
      </c>
      <c r="B3888" t="s">
        <v>34</v>
      </c>
      <c r="C3888">
        <v>0</v>
      </c>
      <c r="E3888" t="str">
        <f>LEFT(B3888,LEN(B3888)-1)</f>
        <v>June 2006</v>
      </c>
      <c r="F3888" t="s">
        <v>322</v>
      </c>
      <c r="G3888" s="1">
        <f>DATEVALUE(F3888)</f>
        <v>38869</v>
      </c>
      <c r="H3888">
        <f>MONTH(G3888)</f>
        <v>6</v>
      </c>
      <c r="I3888">
        <f>YEAR(G3888)</f>
        <v>2006</v>
      </c>
    </row>
    <row r="3889" spans="1:9" x14ac:dyDescent="0.25">
      <c r="A3889" t="s">
        <v>281</v>
      </c>
      <c r="B3889" t="s">
        <v>34</v>
      </c>
      <c r="C3889">
        <v>0</v>
      </c>
      <c r="E3889" t="str">
        <f>LEFT(B3889,LEN(B3889)-1)</f>
        <v>June 2006</v>
      </c>
      <c r="F3889" t="s">
        <v>322</v>
      </c>
      <c r="G3889" s="1">
        <f>DATEVALUE(F3889)</f>
        <v>38869</v>
      </c>
      <c r="H3889">
        <f>MONTH(G3889)</f>
        <v>6</v>
      </c>
      <c r="I3889">
        <f>YEAR(G3889)</f>
        <v>2006</v>
      </c>
    </row>
    <row r="3890" spans="1:9" x14ac:dyDescent="0.25">
      <c r="A3890" t="s">
        <v>282</v>
      </c>
      <c r="B3890" t="s">
        <v>34</v>
      </c>
      <c r="C3890">
        <v>0</v>
      </c>
      <c r="E3890" t="str">
        <f>LEFT(B3890,LEN(B3890)-1)</f>
        <v>June 2006</v>
      </c>
      <c r="F3890" t="s">
        <v>322</v>
      </c>
      <c r="G3890" s="1">
        <f>DATEVALUE(F3890)</f>
        <v>38869</v>
      </c>
      <c r="H3890">
        <f>MONTH(G3890)</f>
        <v>6</v>
      </c>
      <c r="I3890">
        <f>YEAR(G3890)</f>
        <v>2006</v>
      </c>
    </row>
    <row r="3891" spans="1:9" x14ac:dyDescent="0.25">
      <c r="A3891" t="s">
        <v>283</v>
      </c>
      <c r="B3891" t="s">
        <v>34</v>
      </c>
      <c r="C3891">
        <v>0</v>
      </c>
      <c r="E3891" t="str">
        <f>LEFT(B3891,LEN(B3891)-1)</f>
        <v>June 2006</v>
      </c>
      <c r="F3891" t="s">
        <v>322</v>
      </c>
      <c r="G3891" s="1">
        <f>DATEVALUE(F3891)</f>
        <v>38869</v>
      </c>
      <c r="H3891">
        <f>MONTH(G3891)</f>
        <v>6</v>
      </c>
      <c r="I3891">
        <f>YEAR(G3891)</f>
        <v>2006</v>
      </c>
    </row>
    <row r="3892" spans="1:9" x14ac:dyDescent="0.25">
      <c r="A3892" t="s">
        <v>284</v>
      </c>
      <c r="B3892" t="s">
        <v>34</v>
      </c>
      <c r="C3892">
        <v>0</v>
      </c>
      <c r="E3892" t="str">
        <f>LEFT(B3892,LEN(B3892)-1)</f>
        <v>June 2006</v>
      </c>
      <c r="F3892" t="s">
        <v>322</v>
      </c>
      <c r="G3892" s="1">
        <f>DATEVALUE(F3892)</f>
        <v>38869</v>
      </c>
      <c r="H3892">
        <f>MONTH(G3892)</f>
        <v>6</v>
      </c>
      <c r="I3892">
        <f>YEAR(G3892)</f>
        <v>2006</v>
      </c>
    </row>
    <row r="3893" spans="1:9" x14ac:dyDescent="0.25">
      <c r="A3893" t="s">
        <v>285</v>
      </c>
      <c r="B3893" t="s">
        <v>34</v>
      </c>
      <c r="C3893">
        <v>0</v>
      </c>
      <c r="E3893" t="str">
        <f>LEFT(B3893,LEN(B3893)-1)</f>
        <v>June 2006</v>
      </c>
      <c r="F3893" t="s">
        <v>322</v>
      </c>
      <c r="G3893" s="1">
        <f>DATEVALUE(F3893)</f>
        <v>38869</v>
      </c>
      <c r="H3893">
        <f>MONTH(G3893)</f>
        <v>6</v>
      </c>
      <c r="I3893">
        <f>YEAR(G3893)</f>
        <v>2006</v>
      </c>
    </row>
    <row r="3894" spans="1:9" x14ac:dyDescent="0.25">
      <c r="A3894" t="s">
        <v>286</v>
      </c>
      <c r="B3894" t="s">
        <v>34</v>
      </c>
      <c r="C3894">
        <v>0</v>
      </c>
      <c r="E3894" t="str">
        <f>LEFT(B3894,LEN(B3894)-1)</f>
        <v>June 2006</v>
      </c>
      <c r="F3894" t="s">
        <v>322</v>
      </c>
      <c r="G3894" s="1">
        <f>DATEVALUE(F3894)</f>
        <v>38869</v>
      </c>
      <c r="H3894">
        <f>MONTH(G3894)</f>
        <v>6</v>
      </c>
      <c r="I3894">
        <f>YEAR(G3894)</f>
        <v>2006</v>
      </c>
    </row>
    <row r="3895" spans="1:9" x14ac:dyDescent="0.25">
      <c r="A3895" t="s">
        <v>287</v>
      </c>
      <c r="B3895" t="s">
        <v>34</v>
      </c>
      <c r="C3895">
        <v>0</v>
      </c>
      <c r="E3895" t="str">
        <f>LEFT(B3895,LEN(B3895)-1)</f>
        <v>June 2006</v>
      </c>
      <c r="F3895" t="s">
        <v>322</v>
      </c>
      <c r="G3895" s="1">
        <f>DATEVALUE(F3895)</f>
        <v>38869</v>
      </c>
      <c r="H3895">
        <f>MONTH(G3895)</f>
        <v>6</v>
      </c>
      <c r="I3895">
        <f>YEAR(G3895)</f>
        <v>2006</v>
      </c>
    </row>
    <row r="3896" spans="1:9" x14ac:dyDescent="0.25">
      <c r="A3896" t="s">
        <v>288</v>
      </c>
      <c r="B3896" t="s">
        <v>34</v>
      </c>
      <c r="C3896">
        <v>0</v>
      </c>
      <c r="E3896" t="str">
        <f>LEFT(B3896,LEN(B3896)-1)</f>
        <v>June 2006</v>
      </c>
      <c r="F3896" t="s">
        <v>322</v>
      </c>
      <c r="G3896" s="1">
        <f>DATEVALUE(F3896)</f>
        <v>38869</v>
      </c>
      <c r="H3896">
        <f>MONTH(G3896)</f>
        <v>6</v>
      </c>
      <c r="I3896">
        <f>YEAR(G3896)</f>
        <v>2006</v>
      </c>
    </row>
    <row r="3897" spans="1:9" x14ac:dyDescent="0.25">
      <c r="A3897" t="s">
        <v>289</v>
      </c>
      <c r="B3897" t="s">
        <v>34</v>
      </c>
      <c r="C3897">
        <v>0</v>
      </c>
      <c r="E3897" t="str">
        <f>LEFT(B3897,LEN(B3897)-1)</f>
        <v>June 2006</v>
      </c>
      <c r="F3897" t="s">
        <v>322</v>
      </c>
      <c r="G3897" s="1">
        <f>DATEVALUE(F3897)</f>
        <v>38869</v>
      </c>
      <c r="H3897">
        <f>MONTH(G3897)</f>
        <v>6</v>
      </c>
      <c r="I3897">
        <f>YEAR(G3897)</f>
        <v>2006</v>
      </c>
    </row>
    <row r="3898" spans="1:9" x14ac:dyDescent="0.25">
      <c r="A3898" t="s">
        <v>290</v>
      </c>
      <c r="B3898" t="s">
        <v>34</v>
      </c>
      <c r="C3898">
        <v>0</v>
      </c>
      <c r="E3898" t="str">
        <f>LEFT(B3898,LEN(B3898)-1)</f>
        <v>June 2006</v>
      </c>
      <c r="F3898" t="s">
        <v>322</v>
      </c>
      <c r="G3898" s="1">
        <f>DATEVALUE(F3898)</f>
        <v>38869</v>
      </c>
      <c r="H3898">
        <f>MONTH(G3898)</f>
        <v>6</v>
      </c>
      <c r="I3898">
        <f>YEAR(G3898)</f>
        <v>2006</v>
      </c>
    </row>
    <row r="3899" spans="1:9" x14ac:dyDescent="0.25">
      <c r="A3899" t="s">
        <v>291</v>
      </c>
      <c r="B3899" t="s">
        <v>34</v>
      </c>
      <c r="C3899">
        <v>0</v>
      </c>
      <c r="E3899" t="str">
        <f>LEFT(B3899,LEN(B3899)-1)</f>
        <v>June 2006</v>
      </c>
      <c r="F3899" t="s">
        <v>322</v>
      </c>
      <c r="G3899" s="1">
        <f>DATEVALUE(F3899)</f>
        <v>38869</v>
      </c>
      <c r="H3899">
        <f>MONTH(G3899)</f>
        <v>6</v>
      </c>
      <c r="I3899">
        <f>YEAR(G3899)</f>
        <v>2006</v>
      </c>
    </row>
    <row r="3900" spans="1:9" x14ac:dyDescent="0.25">
      <c r="A3900" t="s">
        <v>292</v>
      </c>
      <c r="B3900" t="s">
        <v>34</v>
      </c>
      <c r="C3900">
        <v>0</v>
      </c>
      <c r="E3900" t="str">
        <f>LEFT(B3900,LEN(B3900)-1)</f>
        <v>June 2006</v>
      </c>
      <c r="F3900" t="s">
        <v>322</v>
      </c>
      <c r="G3900" s="1">
        <f>DATEVALUE(F3900)</f>
        <v>38869</v>
      </c>
      <c r="H3900">
        <f>MONTH(G3900)</f>
        <v>6</v>
      </c>
      <c r="I3900">
        <f>YEAR(G3900)</f>
        <v>2006</v>
      </c>
    </row>
    <row r="3901" spans="1:9" x14ac:dyDescent="0.25">
      <c r="A3901" t="s">
        <v>267</v>
      </c>
      <c r="B3901" t="s">
        <v>35</v>
      </c>
      <c r="C3901">
        <v>222</v>
      </c>
      <c r="E3901" t="str">
        <f>LEFT(B3901,LEN(B3901)-1)</f>
        <v>July 2006</v>
      </c>
      <c r="F3901" t="s">
        <v>323</v>
      </c>
      <c r="G3901" s="1">
        <f>DATEVALUE(F3901)</f>
        <v>38899</v>
      </c>
      <c r="H3901">
        <f>MONTH(G3901)</f>
        <v>7</v>
      </c>
      <c r="I3901">
        <f>YEAR(G3901)</f>
        <v>2006</v>
      </c>
    </row>
    <row r="3902" spans="1:9" x14ac:dyDescent="0.25">
      <c r="A3902" t="s">
        <v>257</v>
      </c>
      <c r="B3902" t="s">
        <v>35</v>
      </c>
      <c r="C3902">
        <v>162</v>
      </c>
      <c r="E3902" t="str">
        <f>LEFT(B3902,LEN(B3902)-1)</f>
        <v>July 2006</v>
      </c>
      <c r="F3902" t="s">
        <v>323</v>
      </c>
      <c r="G3902" s="1">
        <f>DATEVALUE(F3902)</f>
        <v>38899</v>
      </c>
      <c r="H3902">
        <f>MONTH(G3902)</f>
        <v>7</v>
      </c>
      <c r="I3902">
        <f>YEAR(G3902)</f>
        <v>2006</v>
      </c>
    </row>
    <row r="3903" spans="1:9" x14ac:dyDescent="0.25">
      <c r="A3903" t="s">
        <v>221</v>
      </c>
      <c r="B3903" t="s">
        <v>35</v>
      </c>
      <c r="C3903">
        <v>63</v>
      </c>
      <c r="E3903" t="str">
        <f>LEFT(B3903,LEN(B3903)-1)</f>
        <v>July 2006</v>
      </c>
      <c r="F3903" t="s">
        <v>323</v>
      </c>
      <c r="G3903" s="1">
        <f>DATEVALUE(F3903)</f>
        <v>38899</v>
      </c>
      <c r="H3903">
        <f>MONTH(G3903)</f>
        <v>7</v>
      </c>
      <c r="I3903">
        <f>YEAR(G3903)</f>
        <v>2006</v>
      </c>
    </row>
    <row r="3904" spans="1:9" x14ac:dyDescent="0.25">
      <c r="A3904" t="s">
        <v>245</v>
      </c>
      <c r="B3904" t="s">
        <v>35</v>
      </c>
      <c r="C3904">
        <v>31</v>
      </c>
      <c r="E3904" t="str">
        <f>LEFT(B3904,LEN(B3904)-1)</f>
        <v>July 2006</v>
      </c>
      <c r="F3904" t="s">
        <v>323</v>
      </c>
      <c r="G3904" s="1">
        <f>DATEVALUE(F3904)</f>
        <v>38899</v>
      </c>
      <c r="H3904">
        <f>MONTH(G3904)</f>
        <v>7</v>
      </c>
      <c r="I3904">
        <f>YEAR(G3904)</f>
        <v>2006</v>
      </c>
    </row>
    <row r="3905" spans="1:9" x14ac:dyDescent="0.25">
      <c r="A3905" t="s">
        <v>269</v>
      </c>
      <c r="B3905" t="s">
        <v>35</v>
      </c>
      <c r="C3905">
        <v>23</v>
      </c>
      <c r="E3905" t="str">
        <f>LEFT(B3905,LEN(B3905)-1)</f>
        <v>July 2006</v>
      </c>
      <c r="F3905" t="s">
        <v>323</v>
      </c>
      <c r="G3905" s="1">
        <f>DATEVALUE(F3905)</f>
        <v>38899</v>
      </c>
      <c r="H3905">
        <f>MONTH(G3905)</f>
        <v>7</v>
      </c>
      <c r="I3905">
        <f>YEAR(G3905)</f>
        <v>2006</v>
      </c>
    </row>
    <row r="3906" spans="1:9" x14ac:dyDescent="0.25">
      <c r="A3906" t="s">
        <v>175</v>
      </c>
      <c r="B3906" t="s">
        <v>35</v>
      </c>
      <c r="C3906">
        <v>17</v>
      </c>
      <c r="E3906" t="str">
        <f>LEFT(B3906,LEN(B3906)-1)</f>
        <v>July 2006</v>
      </c>
      <c r="F3906" t="s">
        <v>323</v>
      </c>
      <c r="G3906" s="1">
        <f>DATEVALUE(F3906)</f>
        <v>38899</v>
      </c>
      <c r="H3906">
        <f>MONTH(G3906)</f>
        <v>7</v>
      </c>
      <c r="I3906">
        <f>YEAR(G3906)</f>
        <v>2006</v>
      </c>
    </row>
    <row r="3907" spans="1:9" x14ac:dyDescent="0.25">
      <c r="A3907" t="s">
        <v>236</v>
      </c>
      <c r="B3907" t="s">
        <v>35</v>
      </c>
      <c r="C3907">
        <v>5</v>
      </c>
      <c r="E3907" t="str">
        <f>LEFT(B3907,LEN(B3907)-1)</f>
        <v>July 2006</v>
      </c>
      <c r="F3907" t="s">
        <v>323</v>
      </c>
      <c r="G3907" s="1">
        <f>DATEVALUE(F3907)</f>
        <v>38899</v>
      </c>
      <c r="H3907">
        <f>MONTH(G3907)</f>
        <v>7</v>
      </c>
      <c r="I3907">
        <f>YEAR(G3907)</f>
        <v>2006</v>
      </c>
    </row>
    <row r="3908" spans="1:9" x14ac:dyDescent="0.25">
      <c r="A3908" t="s">
        <v>212</v>
      </c>
      <c r="B3908" t="s">
        <v>35</v>
      </c>
      <c r="C3908">
        <v>2</v>
      </c>
      <c r="E3908" t="str">
        <f>LEFT(B3908,LEN(B3908)-1)</f>
        <v>July 2006</v>
      </c>
      <c r="F3908" t="s">
        <v>323</v>
      </c>
      <c r="G3908" s="1">
        <f>DATEVALUE(F3908)</f>
        <v>38899</v>
      </c>
      <c r="H3908">
        <f>MONTH(G3908)</f>
        <v>7</v>
      </c>
      <c r="I3908">
        <f>YEAR(G3908)</f>
        <v>2006</v>
      </c>
    </row>
    <row r="3909" spans="1:9" x14ac:dyDescent="0.25">
      <c r="A3909" t="s">
        <v>181</v>
      </c>
      <c r="B3909" t="s">
        <v>35</v>
      </c>
      <c r="C3909">
        <v>1</v>
      </c>
      <c r="E3909" t="str">
        <f>LEFT(B3909,LEN(B3909)-1)</f>
        <v>July 2006</v>
      </c>
      <c r="F3909" t="s">
        <v>323</v>
      </c>
      <c r="G3909" s="1">
        <f>DATEVALUE(F3909)</f>
        <v>38899</v>
      </c>
      <c r="H3909">
        <f>MONTH(G3909)</f>
        <v>7</v>
      </c>
      <c r="I3909">
        <f>YEAR(G3909)</f>
        <v>2006</v>
      </c>
    </row>
    <row r="3910" spans="1:9" x14ac:dyDescent="0.25">
      <c r="A3910" t="s">
        <v>208</v>
      </c>
      <c r="B3910" t="s">
        <v>35</v>
      </c>
      <c r="C3910">
        <v>1</v>
      </c>
      <c r="E3910" t="str">
        <f>LEFT(B3910,LEN(B3910)-1)</f>
        <v>July 2006</v>
      </c>
      <c r="F3910" t="s">
        <v>323</v>
      </c>
      <c r="G3910" s="1">
        <f>DATEVALUE(F3910)</f>
        <v>38899</v>
      </c>
      <c r="H3910">
        <f>MONTH(G3910)</f>
        <v>7</v>
      </c>
      <c r="I3910">
        <f>YEAR(G3910)</f>
        <v>2006</v>
      </c>
    </row>
    <row r="3911" spans="1:9" x14ac:dyDescent="0.25">
      <c r="A3911" t="s">
        <v>214</v>
      </c>
      <c r="B3911" t="s">
        <v>35</v>
      </c>
      <c r="C3911">
        <v>1</v>
      </c>
      <c r="E3911" t="str">
        <f>LEFT(B3911,LEN(B3911)-1)</f>
        <v>July 2006</v>
      </c>
      <c r="F3911" t="s">
        <v>323</v>
      </c>
      <c r="G3911" s="1">
        <f>DATEVALUE(F3911)</f>
        <v>38899</v>
      </c>
      <c r="H3911">
        <f>MONTH(G3911)</f>
        <v>7</v>
      </c>
      <c r="I3911">
        <f>YEAR(G3911)</f>
        <v>2006</v>
      </c>
    </row>
    <row r="3912" spans="1:9" x14ac:dyDescent="0.25">
      <c r="A3912" t="s">
        <v>226</v>
      </c>
      <c r="B3912" t="s">
        <v>35</v>
      </c>
      <c r="C3912">
        <v>1</v>
      </c>
      <c r="E3912" t="str">
        <f>LEFT(B3912,LEN(B3912)-1)</f>
        <v>July 2006</v>
      </c>
      <c r="F3912" t="s">
        <v>323</v>
      </c>
      <c r="G3912" s="1">
        <f>DATEVALUE(F3912)</f>
        <v>38899</v>
      </c>
      <c r="H3912">
        <f>MONTH(G3912)</f>
        <v>7</v>
      </c>
      <c r="I3912">
        <f>YEAR(G3912)</f>
        <v>2006</v>
      </c>
    </row>
    <row r="3913" spans="1:9" x14ac:dyDescent="0.25">
      <c r="A3913" t="s">
        <v>4</v>
      </c>
      <c r="B3913" t="s">
        <v>35</v>
      </c>
      <c r="C3913">
        <v>0</v>
      </c>
      <c r="E3913" t="str">
        <f>LEFT(B3913,LEN(B3913)-1)</f>
        <v>July 2006</v>
      </c>
      <c r="F3913" t="s">
        <v>323</v>
      </c>
      <c r="G3913" s="1">
        <f>DATEVALUE(F3913)</f>
        <v>38899</v>
      </c>
      <c r="H3913">
        <f>MONTH(G3913)</f>
        <v>7</v>
      </c>
      <c r="I3913">
        <f>YEAR(G3913)</f>
        <v>2006</v>
      </c>
    </row>
    <row r="3914" spans="1:9" x14ac:dyDescent="0.25">
      <c r="A3914" t="s">
        <v>164</v>
      </c>
      <c r="B3914" t="s">
        <v>35</v>
      </c>
      <c r="C3914">
        <v>0</v>
      </c>
      <c r="E3914" t="str">
        <f>LEFT(B3914,LEN(B3914)-1)</f>
        <v>July 2006</v>
      </c>
      <c r="F3914" t="s">
        <v>323</v>
      </c>
      <c r="G3914" s="1">
        <f>DATEVALUE(F3914)</f>
        <v>38899</v>
      </c>
      <c r="H3914">
        <f>MONTH(G3914)</f>
        <v>7</v>
      </c>
      <c r="I3914">
        <f>YEAR(G3914)</f>
        <v>2006</v>
      </c>
    </row>
    <row r="3915" spans="1:9" x14ac:dyDescent="0.25">
      <c r="A3915" t="s">
        <v>165</v>
      </c>
      <c r="B3915" t="s">
        <v>35</v>
      </c>
      <c r="C3915">
        <v>0</v>
      </c>
      <c r="E3915" t="str">
        <f>LEFT(B3915,LEN(B3915)-1)</f>
        <v>July 2006</v>
      </c>
      <c r="F3915" t="s">
        <v>323</v>
      </c>
      <c r="G3915" s="1">
        <f>DATEVALUE(F3915)</f>
        <v>38899</v>
      </c>
      <c r="H3915">
        <f>MONTH(G3915)</f>
        <v>7</v>
      </c>
      <c r="I3915">
        <f>YEAR(G3915)</f>
        <v>2006</v>
      </c>
    </row>
    <row r="3916" spans="1:9" x14ac:dyDescent="0.25">
      <c r="A3916" t="s">
        <v>166</v>
      </c>
      <c r="B3916" t="s">
        <v>35</v>
      </c>
      <c r="C3916">
        <v>0</v>
      </c>
      <c r="E3916" t="str">
        <f>LEFT(B3916,LEN(B3916)-1)</f>
        <v>July 2006</v>
      </c>
      <c r="F3916" t="s">
        <v>323</v>
      </c>
      <c r="G3916" s="1">
        <f>DATEVALUE(F3916)</f>
        <v>38899</v>
      </c>
      <c r="H3916">
        <f>MONTH(G3916)</f>
        <v>7</v>
      </c>
      <c r="I3916">
        <f>YEAR(G3916)</f>
        <v>2006</v>
      </c>
    </row>
    <row r="3917" spans="1:9" x14ac:dyDescent="0.25">
      <c r="A3917" t="s">
        <v>167</v>
      </c>
      <c r="B3917" t="s">
        <v>35</v>
      </c>
      <c r="C3917">
        <v>0</v>
      </c>
      <c r="E3917" t="str">
        <f>LEFT(B3917,LEN(B3917)-1)</f>
        <v>July 2006</v>
      </c>
      <c r="F3917" t="s">
        <v>323</v>
      </c>
      <c r="G3917" s="1">
        <f>DATEVALUE(F3917)</f>
        <v>38899</v>
      </c>
      <c r="H3917">
        <f>MONTH(G3917)</f>
        <v>7</v>
      </c>
      <c r="I3917">
        <f>YEAR(G3917)</f>
        <v>2006</v>
      </c>
    </row>
    <row r="3918" spans="1:9" x14ac:dyDescent="0.25">
      <c r="A3918" t="s">
        <v>168</v>
      </c>
      <c r="B3918" t="s">
        <v>35</v>
      </c>
      <c r="C3918">
        <v>0</v>
      </c>
      <c r="E3918" t="str">
        <f>LEFT(B3918,LEN(B3918)-1)</f>
        <v>July 2006</v>
      </c>
      <c r="F3918" t="s">
        <v>323</v>
      </c>
      <c r="G3918" s="1">
        <f>DATEVALUE(F3918)</f>
        <v>38899</v>
      </c>
      <c r="H3918">
        <f>MONTH(G3918)</f>
        <v>7</v>
      </c>
      <c r="I3918">
        <f>YEAR(G3918)</f>
        <v>2006</v>
      </c>
    </row>
    <row r="3919" spans="1:9" x14ac:dyDescent="0.25">
      <c r="A3919" t="s">
        <v>169</v>
      </c>
      <c r="B3919" t="s">
        <v>35</v>
      </c>
      <c r="C3919">
        <v>0</v>
      </c>
      <c r="E3919" t="str">
        <f>LEFT(B3919,LEN(B3919)-1)</f>
        <v>July 2006</v>
      </c>
      <c r="F3919" t="s">
        <v>323</v>
      </c>
      <c r="G3919" s="1">
        <f>DATEVALUE(F3919)</f>
        <v>38899</v>
      </c>
      <c r="H3919">
        <f>MONTH(G3919)</f>
        <v>7</v>
      </c>
      <c r="I3919">
        <f>YEAR(G3919)</f>
        <v>2006</v>
      </c>
    </row>
    <row r="3920" spans="1:9" x14ac:dyDescent="0.25">
      <c r="A3920" t="s">
        <v>170</v>
      </c>
      <c r="B3920" t="s">
        <v>35</v>
      </c>
      <c r="C3920">
        <v>0</v>
      </c>
      <c r="E3920" t="str">
        <f>LEFT(B3920,LEN(B3920)-1)</f>
        <v>July 2006</v>
      </c>
      <c r="F3920" t="s">
        <v>323</v>
      </c>
      <c r="G3920" s="1">
        <f>DATEVALUE(F3920)</f>
        <v>38899</v>
      </c>
      <c r="H3920">
        <f>MONTH(G3920)</f>
        <v>7</v>
      </c>
      <c r="I3920">
        <f>YEAR(G3920)</f>
        <v>2006</v>
      </c>
    </row>
    <row r="3921" spans="1:9" x14ac:dyDescent="0.25">
      <c r="A3921" t="s">
        <v>171</v>
      </c>
      <c r="B3921" t="s">
        <v>35</v>
      </c>
      <c r="C3921">
        <v>0</v>
      </c>
      <c r="E3921" t="str">
        <f>LEFT(B3921,LEN(B3921)-1)</f>
        <v>July 2006</v>
      </c>
      <c r="F3921" t="s">
        <v>323</v>
      </c>
      <c r="G3921" s="1">
        <f>DATEVALUE(F3921)</f>
        <v>38899</v>
      </c>
      <c r="H3921">
        <f>MONTH(G3921)</f>
        <v>7</v>
      </c>
      <c r="I3921">
        <f>YEAR(G3921)</f>
        <v>2006</v>
      </c>
    </row>
    <row r="3922" spans="1:9" x14ac:dyDescent="0.25">
      <c r="A3922" t="s">
        <v>172</v>
      </c>
      <c r="B3922" t="s">
        <v>35</v>
      </c>
      <c r="C3922">
        <v>0</v>
      </c>
      <c r="E3922" t="str">
        <f>LEFT(B3922,LEN(B3922)-1)</f>
        <v>July 2006</v>
      </c>
      <c r="F3922" t="s">
        <v>323</v>
      </c>
      <c r="G3922" s="1">
        <f>DATEVALUE(F3922)</f>
        <v>38899</v>
      </c>
      <c r="H3922">
        <f>MONTH(G3922)</f>
        <v>7</v>
      </c>
      <c r="I3922">
        <f>YEAR(G3922)</f>
        <v>2006</v>
      </c>
    </row>
    <row r="3923" spans="1:9" x14ac:dyDescent="0.25">
      <c r="A3923" t="s">
        <v>173</v>
      </c>
      <c r="B3923" t="s">
        <v>35</v>
      </c>
      <c r="C3923">
        <v>0</v>
      </c>
      <c r="E3923" t="str">
        <f>LEFT(B3923,LEN(B3923)-1)</f>
        <v>July 2006</v>
      </c>
      <c r="F3923" t="s">
        <v>323</v>
      </c>
      <c r="G3923" s="1">
        <f>DATEVALUE(F3923)</f>
        <v>38899</v>
      </c>
      <c r="H3923">
        <f>MONTH(G3923)</f>
        <v>7</v>
      </c>
      <c r="I3923">
        <f>YEAR(G3923)</f>
        <v>2006</v>
      </c>
    </row>
    <row r="3924" spans="1:9" x14ac:dyDescent="0.25">
      <c r="A3924" t="s">
        <v>174</v>
      </c>
      <c r="B3924" t="s">
        <v>35</v>
      </c>
      <c r="C3924">
        <v>0</v>
      </c>
      <c r="E3924" t="str">
        <f>LEFT(B3924,LEN(B3924)-1)</f>
        <v>July 2006</v>
      </c>
      <c r="F3924" t="s">
        <v>323</v>
      </c>
      <c r="G3924" s="1">
        <f>DATEVALUE(F3924)</f>
        <v>38899</v>
      </c>
      <c r="H3924">
        <f>MONTH(G3924)</f>
        <v>7</v>
      </c>
      <c r="I3924">
        <f>YEAR(G3924)</f>
        <v>2006</v>
      </c>
    </row>
    <row r="3925" spans="1:9" x14ac:dyDescent="0.25">
      <c r="A3925" t="s">
        <v>176</v>
      </c>
      <c r="B3925" t="s">
        <v>35</v>
      </c>
      <c r="C3925">
        <v>0</v>
      </c>
      <c r="E3925" t="str">
        <f>LEFT(B3925,LEN(B3925)-1)</f>
        <v>July 2006</v>
      </c>
      <c r="F3925" t="s">
        <v>323</v>
      </c>
      <c r="G3925" s="1">
        <f>DATEVALUE(F3925)</f>
        <v>38899</v>
      </c>
      <c r="H3925">
        <f>MONTH(G3925)</f>
        <v>7</v>
      </c>
      <c r="I3925">
        <f>YEAR(G3925)</f>
        <v>2006</v>
      </c>
    </row>
    <row r="3926" spans="1:9" x14ac:dyDescent="0.25">
      <c r="A3926" t="s">
        <v>177</v>
      </c>
      <c r="B3926" t="s">
        <v>35</v>
      </c>
      <c r="C3926">
        <v>0</v>
      </c>
      <c r="E3926" t="str">
        <f>LEFT(B3926,LEN(B3926)-1)</f>
        <v>July 2006</v>
      </c>
      <c r="F3926" t="s">
        <v>323</v>
      </c>
      <c r="G3926" s="1">
        <f>DATEVALUE(F3926)</f>
        <v>38899</v>
      </c>
      <c r="H3926">
        <f>MONTH(G3926)</f>
        <v>7</v>
      </c>
      <c r="I3926">
        <f>YEAR(G3926)</f>
        <v>2006</v>
      </c>
    </row>
    <row r="3927" spans="1:9" x14ac:dyDescent="0.25">
      <c r="A3927" t="s">
        <v>178</v>
      </c>
      <c r="B3927" t="s">
        <v>35</v>
      </c>
      <c r="C3927">
        <v>0</v>
      </c>
      <c r="E3927" t="str">
        <f>LEFT(B3927,LEN(B3927)-1)</f>
        <v>July 2006</v>
      </c>
      <c r="F3927" t="s">
        <v>323</v>
      </c>
      <c r="G3927" s="1">
        <f>DATEVALUE(F3927)</f>
        <v>38899</v>
      </c>
      <c r="H3927">
        <f>MONTH(G3927)</f>
        <v>7</v>
      </c>
      <c r="I3927">
        <f>YEAR(G3927)</f>
        <v>2006</v>
      </c>
    </row>
    <row r="3928" spans="1:9" x14ac:dyDescent="0.25">
      <c r="A3928" t="s">
        <v>179</v>
      </c>
      <c r="B3928" t="s">
        <v>35</v>
      </c>
      <c r="C3928">
        <v>0</v>
      </c>
      <c r="E3928" t="str">
        <f>LEFT(B3928,LEN(B3928)-1)</f>
        <v>July 2006</v>
      </c>
      <c r="F3928" t="s">
        <v>323</v>
      </c>
      <c r="G3928" s="1">
        <f>DATEVALUE(F3928)</f>
        <v>38899</v>
      </c>
      <c r="H3928">
        <f>MONTH(G3928)</f>
        <v>7</v>
      </c>
      <c r="I3928">
        <f>YEAR(G3928)</f>
        <v>2006</v>
      </c>
    </row>
    <row r="3929" spans="1:9" x14ac:dyDescent="0.25">
      <c r="A3929" t="s">
        <v>180</v>
      </c>
      <c r="B3929" t="s">
        <v>35</v>
      </c>
      <c r="C3929">
        <v>0</v>
      </c>
      <c r="E3929" t="str">
        <f>LEFT(B3929,LEN(B3929)-1)</f>
        <v>July 2006</v>
      </c>
      <c r="F3929" t="s">
        <v>323</v>
      </c>
      <c r="G3929" s="1">
        <f>DATEVALUE(F3929)</f>
        <v>38899</v>
      </c>
      <c r="H3929">
        <f>MONTH(G3929)</f>
        <v>7</v>
      </c>
      <c r="I3929">
        <f>YEAR(G3929)</f>
        <v>2006</v>
      </c>
    </row>
    <row r="3930" spans="1:9" x14ac:dyDescent="0.25">
      <c r="A3930" t="s">
        <v>182</v>
      </c>
      <c r="B3930" t="s">
        <v>35</v>
      </c>
      <c r="C3930">
        <v>0</v>
      </c>
      <c r="E3930" t="str">
        <f>LEFT(B3930,LEN(B3930)-1)</f>
        <v>July 2006</v>
      </c>
      <c r="F3930" t="s">
        <v>323</v>
      </c>
      <c r="G3930" s="1">
        <f>DATEVALUE(F3930)</f>
        <v>38899</v>
      </c>
      <c r="H3930">
        <f>MONTH(G3930)</f>
        <v>7</v>
      </c>
      <c r="I3930">
        <f>YEAR(G3930)</f>
        <v>2006</v>
      </c>
    </row>
    <row r="3931" spans="1:9" x14ac:dyDescent="0.25">
      <c r="A3931" t="s">
        <v>183</v>
      </c>
      <c r="B3931" t="s">
        <v>35</v>
      </c>
      <c r="C3931">
        <v>0</v>
      </c>
      <c r="E3931" t="str">
        <f>LEFT(B3931,LEN(B3931)-1)</f>
        <v>July 2006</v>
      </c>
      <c r="F3931" t="s">
        <v>323</v>
      </c>
      <c r="G3931" s="1">
        <f>DATEVALUE(F3931)</f>
        <v>38899</v>
      </c>
      <c r="H3931">
        <f>MONTH(G3931)</f>
        <v>7</v>
      </c>
      <c r="I3931">
        <f>YEAR(G3931)</f>
        <v>2006</v>
      </c>
    </row>
    <row r="3932" spans="1:9" x14ac:dyDescent="0.25">
      <c r="A3932" t="s">
        <v>184</v>
      </c>
      <c r="B3932" t="s">
        <v>35</v>
      </c>
      <c r="C3932">
        <v>0</v>
      </c>
      <c r="E3932" t="str">
        <f>LEFT(B3932,LEN(B3932)-1)</f>
        <v>July 2006</v>
      </c>
      <c r="F3932" t="s">
        <v>323</v>
      </c>
      <c r="G3932" s="1">
        <f>DATEVALUE(F3932)</f>
        <v>38899</v>
      </c>
      <c r="H3932">
        <f>MONTH(G3932)</f>
        <v>7</v>
      </c>
      <c r="I3932">
        <f>YEAR(G3932)</f>
        <v>2006</v>
      </c>
    </row>
    <row r="3933" spans="1:9" x14ac:dyDescent="0.25">
      <c r="A3933" t="s">
        <v>185</v>
      </c>
      <c r="B3933" t="s">
        <v>35</v>
      </c>
      <c r="C3933">
        <v>0</v>
      </c>
      <c r="E3933" t="str">
        <f>LEFT(B3933,LEN(B3933)-1)</f>
        <v>July 2006</v>
      </c>
      <c r="F3933" t="s">
        <v>323</v>
      </c>
      <c r="G3933" s="1">
        <f>DATEVALUE(F3933)</f>
        <v>38899</v>
      </c>
      <c r="H3933">
        <f>MONTH(G3933)</f>
        <v>7</v>
      </c>
      <c r="I3933">
        <f>YEAR(G3933)</f>
        <v>2006</v>
      </c>
    </row>
    <row r="3934" spans="1:9" x14ac:dyDescent="0.25">
      <c r="A3934" t="s">
        <v>186</v>
      </c>
      <c r="B3934" t="s">
        <v>35</v>
      </c>
      <c r="C3934">
        <v>0</v>
      </c>
      <c r="E3934" t="str">
        <f>LEFT(B3934,LEN(B3934)-1)</f>
        <v>July 2006</v>
      </c>
      <c r="F3934" t="s">
        <v>323</v>
      </c>
      <c r="G3934" s="1">
        <f>DATEVALUE(F3934)</f>
        <v>38899</v>
      </c>
      <c r="H3934">
        <f>MONTH(G3934)</f>
        <v>7</v>
      </c>
      <c r="I3934">
        <f>YEAR(G3934)</f>
        <v>2006</v>
      </c>
    </row>
    <row r="3935" spans="1:9" x14ac:dyDescent="0.25">
      <c r="A3935" t="s">
        <v>187</v>
      </c>
      <c r="B3935" t="s">
        <v>35</v>
      </c>
      <c r="C3935">
        <v>0</v>
      </c>
      <c r="E3935" t="str">
        <f>LEFT(B3935,LEN(B3935)-1)</f>
        <v>July 2006</v>
      </c>
      <c r="F3935" t="s">
        <v>323</v>
      </c>
      <c r="G3935" s="1">
        <f>DATEVALUE(F3935)</f>
        <v>38899</v>
      </c>
      <c r="H3935">
        <f>MONTH(G3935)</f>
        <v>7</v>
      </c>
      <c r="I3935">
        <f>YEAR(G3935)</f>
        <v>2006</v>
      </c>
    </row>
    <row r="3936" spans="1:9" x14ac:dyDescent="0.25">
      <c r="A3936" t="s">
        <v>188</v>
      </c>
      <c r="B3936" t="s">
        <v>35</v>
      </c>
      <c r="C3936">
        <v>0</v>
      </c>
      <c r="E3936" t="str">
        <f>LEFT(B3936,LEN(B3936)-1)</f>
        <v>July 2006</v>
      </c>
      <c r="F3936" t="s">
        <v>323</v>
      </c>
      <c r="G3936" s="1">
        <f>DATEVALUE(F3936)</f>
        <v>38899</v>
      </c>
      <c r="H3936">
        <f>MONTH(G3936)</f>
        <v>7</v>
      </c>
      <c r="I3936">
        <f>YEAR(G3936)</f>
        <v>2006</v>
      </c>
    </row>
    <row r="3937" spans="1:9" x14ac:dyDescent="0.25">
      <c r="A3937" t="s">
        <v>189</v>
      </c>
      <c r="B3937" t="s">
        <v>35</v>
      </c>
      <c r="C3937">
        <v>0</v>
      </c>
      <c r="E3937" t="str">
        <f>LEFT(B3937,LEN(B3937)-1)</f>
        <v>July 2006</v>
      </c>
      <c r="F3937" t="s">
        <v>323</v>
      </c>
      <c r="G3937" s="1">
        <f>DATEVALUE(F3937)</f>
        <v>38899</v>
      </c>
      <c r="H3937">
        <f>MONTH(G3937)</f>
        <v>7</v>
      </c>
      <c r="I3937">
        <f>YEAR(G3937)</f>
        <v>2006</v>
      </c>
    </row>
    <row r="3938" spans="1:9" x14ac:dyDescent="0.25">
      <c r="A3938" t="s">
        <v>190</v>
      </c>
      <c r="B3938" t="s">
        <v>35</v>
      </c>
      <c r="C3938">
        <v>0</v>
      </c>
      <c r="E3938" t="str">
        <f>LEFT(B3938,LEN(B3938)-1)</f>
        <v>July 2006</v>
      </c>
      <c r="F3938" t="s">
        <v>323</v>
      </c>
      <c r="G3938" s="1">
        <f>DATEVALUE(F3938)</f>
        <v>38899</v>
      </c>
      <c r="H3938">
        <f>MONTH(G3938)</f>
        <v>7</v>
      </c>
      <c r="I3938">
        <f>YEAR(G3938)</f>
        <v>2006</v>
      </c>
    </row>
    <row r="3939" spans="1:9" x14ac:dyDescent="0.25">
      <c r="A3939" t="s">
        <v>191</v>
      </c>
      <c r="B3939" t="s">
        <v>35</v>
      </c>
      <c r="C3939">
        <v>0</v>
      </c>
      <c r="E3939" t="str">
        <f>LEFT(B3939,LEN(B3939)-1)</f>
        <v>July 2006</v>
      </c>
      <c r="F3939" t="s">
        <v>323</v>
      </c>
      <c r="G3939" s="1">
        <f>DATEVALUE(F3939)</f>
        <v>38899</v>
      </c>
      <c r="H3939">
        <f>MONTH(G3939)</f>
        <v>7</v>
      </c>
      <c r="I3939">
        <f>YEAR(G3939)</f>
        <v>2006</v>
      </c>
    </row>
    <row r="3940" spans="1:9" x14ac:dyDescent="0.25">
      <c r="A3940" t="s">
        <v>192</v>
      </c>
      <c r="B3940" t="s">
        <v>35</v>
      </c>
      <c r="C3940">
        <v>0</v>
      </c>
      <c r="E3940" t="str">
        <f>LEFT(B3940,LEN(B3940)-1)</f>
        <v>July 2006</v>
      </c>
      <c r="F3940" t="s">
        <v>323</v>
      </c>
      <c r="G3940" s="1">
        <f>DATEVALUE(F3940)</f>
        <v>38899</v>
      </c>
      <c r="H3940">
        <f>MONTH(G3940)</f>
        <v>7</v>
      </c>
      <c r="I3940">
        <f>YEAR(G3940)</f>
        <v>2006</v>
      </c>
    </row>
    <row r="3941" spans="1:9" x14ac:dyDescent="0.25">
      <c r="A3941" t="s">
        <v>193</v>
      </c>
      <c r="B3941" t="s">
        <v>35</v>
      </c>
      <c r="C3941">
        <v>0</v>
      </c>
      <c r="E3941" t="str">
        <f>LEFT(B3941,LEN(B3941)-1)</f>
        <v>July 2006</v>
      </c>
      <c r="F3941" t="s">
        <v>323</v>
      </c>
      <c r="G3941" s="1">
        <f>DATEVALUE(F3941)</f>
        <v>38899</v>
      </c>
      <c r="H3941">
        <f>MONTH(G3941)</f>
        <v>7</v>
      </c>
      <c r="I3941">
        <f>YEAR(G3941)</f>
        <v>2006</v>
      </c>
    </row>
    <row r="3942" spans="1:9" x14ac:dyDescent="0.25">
      <c r="A3942" t="s">
        <v>194</v>
      </c>
      <c r="B3942" t="s">
        <v>35</v>
      </c>
      <c r="C3942">
        <v>0</v>
      </c>
      <c r="E3942" t="str">
        <f>LEFT(B3942,LEN(B3942)-1)</f>
        <v>July 2006</v>
      </c>
      <c r="F3942" t="s">
        <v>323</v>
      </c>
      <c r="G3942" s="1">
        <f>DATEVALUE(F3942)</f>
        <v>38899</v>
      </c>
      <c r="H3942">
        <f>MONTH(G3942)</f>
        <v>7</v>
      </c>
      <c r="I3942">
        <f>YEAR(G3942)</f>
        <v>2006</v>
      </c>
    </row>
    <row r="3943" spans="1:9" x14ac:dyDescent="0.25">
      <c r="A3943" t="s">
        <v>195</v>
      </c>
      <c r="B3943" t="s">
        <v>35</v>
      </c>
      <c r="C3943">
        <v>0</v>
      </c>
      <c r="E3943" t="str">
        <f>LEFT(B3943,LEN(B3943)-1)</f>
        <v>July 2006</v>
      </c>
      <c r="F3943" t="s">
        <v>323</v>
      </c>
      <c r="G3943" s="1">
        <f>DATEVALUE(F3943)</f>
        <v>38899</v>
      </c>
      <c r="H3943">
        <f>MONTH(G3943)</f>
        <v>7</v>
      </c>
      <c r="I3943">
        <f>YEAR(G3943)</f>
        <v>2006</v>
      </c>
    </row>
    <row r="3944" spans="1:9" x14ac:dyDescent="0.25">
      <c r="A3944" t="s">
        <v>196</v>
      </c>
      <c r="B3944" t="s">
        <v>35</v>
      </c>
      <c r="C3944">
        <v>0</v>
      </c>
      <c r="E3944" t="str">
        <f>LEFT(B3944,LEN(B3944)-1)</f>
        <v>July 2006</v>
      </c>
      <c r="F3944" t="s">
        <v>323</v>
      </c>
      <c r="G3944" s="1">
        <f>DATEVALUE(F3944)</f>
        <v>38899</v>
      </c>
      <c r="H3944">
        <f>MONTH(G3944)</f>
        <v>7</v>
      </c>
      <c r="I3944">
        <f>YEAR(G3944)</f>
        <v>2006</v>
      </c>
    </row>
    <row r="3945" spans="1:9" x14ac:dyDescent="0.25">
      <c r="A3945" t="s">
        <v>197</v>
      </c>
      <c r="B3945" t="s">
        <v>35</v>
      </c>
      <c r="C3945">
        <v>0</v>
      </c>
      <c r="E3945" t="str">
        <f>LEFT(B3945,LEN(B3945)-1)</f>
        <v>July 2006</v>
      </c>
      <c r="F3945" t="s">
        <v>323</v>
      </c>
      <c r="G3945" s="1">
        <f>DATEVALUE(F3945)</f>
        <v>38899</v>
      </c>
      <c r="H3945">
        <f>MONTH(G3945)</f>
        <v>7</v>
      </c>
      <c r="I3945">
        <f>YEAR(G3945)</f>
        <v>2006</v>
      </c>
    </row>
    <row r="3946" spans="1:9" x14ac:dyDescent="0.25">
      <c r="A3946" t="s">
        <v>198</v>
      </c>
      <c r="B3946" t="s">
        <v>35</v>
      </c>
      <c r="C3946">
        <v>0</v>
      </c>
      <c r="E3946" t="str">
        <f>LEFT(B3946,LEN(B3946)-1)</f>
        <v>July 2006</v>
      </c>
      <c r="F3946" t="s">
        <v>323</v>
      </c>
      <c r="G3946" s="1">
        <f>DATEVALUE(F3946)</f>
        <v>38899</v>
      </c>
      <c r="H3946">
        <f>MONTH(G3946)</f>
        <v>7</v>
      </c>
      <c r="I3946">
        <f>YEAR(G3946)</f>
        <v>2006</v>
      </c>
    </row>
    <row r="3947" spans="1:9" x14ac:dyDescent="0.25">
      <c r="A3947" t="s">
        <v>199</v>
      </c>
      <c r="B3947" t="s">
        <v>35</v>
      </c>
      <c r="C3947">
        <v>0</v>
      </c>
      <c r="E3947" t="str">
        <f>LEFT(B3947,LEN(B3947)-1)</f>
        <v>July 2006</v>
      </c>
      <c r="F3947" t="s">
        <v>323</v>
      </c>
      <c r="G3947" s="1">
        <f>DATEVALUE(F3947)</f>
        <v>38899</v>
      </c>
      <c r="H3947">
        <f>MONTH(G3947)</f>
        <v>7</v>
      </c>
      <c r="I3947">
        <f>YEAR(G3947)</f>
        <v>2006</v>
      </c>
    </row>
    <row r="3948" spans="1:9" x14ac:dyDescent="0.25">
      <c r="A3948" t="s">
        <v>200</v>
      </c>
      <c r="B3948" t="s">
        <v>35</v>
      </c>
      <c r="C3948">
        <v>0</v>
      </c>
      <c r="E3948" t="str">
        <f>LEFT(B3948,LEN(B3948)-1)</f>
        <v>July 2006</v>
      </c>
      <c r="F3948" t="s">
        <v>323</v>
      </c>
      <c r="G3948" s="1">
        <f>DATEVALUE(F3948)</f>
        <v>38899</v>
      </c>
      <c r="H3948">
        <f>MONTH(G3948)</f>
        <v>7</v>
      </c>
      <c r="I3948">
        <f>YEAR(G3948)</f>
        <v>2006</v>
      </c>
    </row>
    <row r="3949" spans="1:9" x14ac:dyDescent="0.25">
      <c r="A3949" t="s">
        <v>201</v>
      </c>
      <c r="B3949" t="s">
        <v>35</v>
      </c>
      <c r="C3949">
        <v>0</v>
      </c>
      <c r="E3949" t="str">
        <f>LEFT(B3949,LEN(B3949)-1)</f>
        <v>July 2006</v>
      </c>
      <c r="F3949" t="s">
        <v>323</v>
      </c>
      <c r="G3949" s="1">
        <f>DATEVALUE(F3949)</f>
        <v>38899</v>
      </c>
      <c r="H3949">
        <f>MONTH(G3949)</f>
        <v>7</v>
      </c>
      <c r="I3949">
        <f>YEAR(G3949)</f>
        <v>2006</v>
      </c>
    </row>
    <row r="3950" spans="1:9" x14ac:dyDescent="0.25">
      <c r="A3950" t="s">
        <v>202</v>
      </c>
      <c r="B3950" t="s">
        <v>35</v>
      </c>
      <c r="C3950">
        <v>0</v>
      </c>
      <c r="E3950" t="str">
        <f>LEFT(B3950,LEN(B3950)-1)</f>
        <v>July 2006</v>
      </c>
      <c r="F3950" t="s">
        <v>323</v>
      </c>
      <c r="G3950" s="1">
        <f>DATEVALUE(F3950)</f>
        <v>38899</v>
      </c>
      <c r="H3950">
        <f>MONTH(G3950)</f>
        <v>7</v>
      </c>
      <c r="I3950">
        <f>YEAR(G3950)</f>
        <v>2006</v>
      </c>
    </row>
    <row r="3951" spans="1:9" x14ac:dyDescent="0.25">
      <c r="A3951" t="s">
        <v>203</v>
      </c>
      <c r="B3951" t="s">
        <v>35</v>
      </c>
      <c r="C3951">
        <v>0</v>
      </c>
      <c r="E3951" t="str">
        <f>LEFT(B3951,LEN(B3951)-1)</f>
        <v>July 2006</v>
      </c>
      <c r="F3951" t="s">
        <v>323</v>
      </c>
      <c r="G3951" s="1">
        <f>DATEVALUE(F3951)</f>
        <v>38899</v>
      </c>
      <c r="H3951">
        <f>MONTH(G3951)</f>
        <v>7</v>
      </c>
      <c r="I3951">
        <f>YEAR(G3951)</f>
        <v>2006</v>
      </c>
    </row>
    <row r="3952" spans="1:9" x14ac:dyDescent="0.25">
      <c r="A3952" t="s">
        <v>204</v>
      </c>
      <c r="B3952" t="s">
        <v>35</v>
      </c>
      <c r="C3952">
        <v>0</v>
      </c>
      <c r="E3952" t="str">
        <f>LEFT(B3952,LEN(B3952)-1)</f>
        <v>July 2006</v>
      </c>
      <c r="F3952" t="s">
        <v>323</v>
      </c>
      <c r="G3952" s="1">
        <f>DATEVALUE(F3952)</f>
        <v>38899</v>
      </c>
      <c r="H3952">
        <f>MONTH(G3952)</f>
        <v>7</v>
      </c>
      <c r="I3952">
        <f>YEAR(G3952)</f>
        <v>2006</v>
      </c>
    </row>
    <row r="3953" spans="1:9" x14ac:dyDescent="0.25">
      <c r="A3953" t="s">
        <v>205</v>
      </c>
      <c r="B3953" t="s">
        <v>35</v>
      </c>
      <c r="C3953">
        <v>0</v>
      </c>
      <c r="E3953" t="str">
        <f>LEFT(B3953,LEN(B3953)-1)</f>
        <v>July 2006</v>
      </c>
      <c r="F3953" t="s">
        <v>323</v>
      </c>
      <c r="G3953" s="1">
        <f>DATEVALUE(F3953)</f>
        <v>38899</v>
      </c>
      <c r="H3953">
        <f>MONTH(G3953)</f>
        <v>7</v>
      </c>
      <c r="I3953">
        <f>YEAR(G3953)</f>
        <v>2006</v>
      </c>
    </row>
    <row r="3954" spans="1:9" x14ac:dyDescent="0.25">
      <c r="A3954" t="s">
        <v>206</v>
      </c>
      <c r="B3954" t="s">
        <v>35</v>
      </c>
      <c r="C3954">
        <v>0</v>
      </c>
      <c r="E3954" t="str">
        <f>LEFT(B3954,LEN(B3954)-1)</f>
        <v>July 2006</v>
      </c>
      <c r="F3954" t="s">
        <v>323</v>
      </c>
      <c r="G3954" s="1">
        <f>DATEVALUE(F3954)</f>
        <v>38899</v>
      </c>
      <c r="H3954">
        <f>MONTH(G3954)</f>
        <v>7</v>
      </c>
      <c r="I3954">
        <f>YEAR(G3954)</f>
        <v>2006</v>
      </c>
    </row>
    <row r="3955" spans="1:9" x14ac:dyDescent="0.25">
      <c r="A3955" t="s">
        <v>207</v>
      </c>
      <c r="B3955" t="s">
        <v>35</v>
      </c>
      <c r="C3955">
        <v>0</v>
      </c>
      <c r="E3955" t="str">
        <f>LEFT(B3955,LEN(B3955)-1)</f>
        <v>July 2006</v>
      </c>
      <c r="F3955" t="s">
        <v>323</v>
      </c>
      <c r="G3955" s="1">
        <f>DATEVALUE(F3955)</f>
        <v>38899</v>
      </c>
      <c r="H3955">
        <f>MONTH(G3955)</f>
        <v>7</v>
      </c>
      <c r="I3955">
        <f>YEAR(G3955)</f>
        <v>2006</v>
      </c>
    </row>
    <row r="3956" spans="1:9" x14ac:dyDescent="0.25">
      <c r="A3956" t="s">
        <v>209</v>
      </c>
      <c r="B3956" t="s">
        <v>35</v>
      </c>
      <c r="C3956">
        <v>0</v>
      </c>
      <c r="E3956" t="str">
        <f>LEFT(B3956,LEN(B3956)-1)</f>
        <v>July 2006</v>
      </c>
      <c r="F3956" t="s">
        <v>323</v>
      </c>
      <c r="G3956" s="1">
        <f>DATEVALUE(F3956)</f>
        <v>38899</v>
      </c>
      <c r="H3956">
        <f>MONTH(G3956)</f>
        <v>7</v>
      </c>
      <c r="I3956">
        <f>YEAR(G3956)</f>
        <v>2006</v>
      </c>
    </row>
    <row r="3957" spans="1:9" x14ac:dyDescent="0.25">
      <c r="A3957" t="s">
        <v>210</v>
      </c>
      <c r="B3957" t="s">
        <v>35</v>
      </c>
      <c r="C3957">
        <v>0</v>
      </c>
      <c r="E3957" t="str">
        <f>LEFT(B3957,LEN(B3957)-1)</f>
        <v>July 2006</v>
      </c>
      <c r="F3957" t="s">
        <v>323</v>
      </c>
      <c r="G3957" s="1">
        <f>DATEVALUE(F3957)</f>
        <v>38899</v>
      </c>
      <c r="H3957">
        <f>MONTH(G3957)</f>
        <v>7</v>
      </c>
      <c r="I3957">
        <f>YEAR(G3957)</f>
        <v>2006</v>
      </c>
    </row>
    <row r="3958" spans="1:9" x14ac:dyDescent="0.25">
      <c r="A3958" t="s">
        <v>211</v>
      </c>
      <c r="B3958" t="s">
        <v>35</v>
      </c>
      <c r="C3958">
        <v>0</v>
      </c>
      <c r="E3958" t="str">
        <f>LEFT(B3958,LEN(B3958)-1)</f>
        <v>July 2006</v>
      </c>
      <c r="F3958" t="s">
        <v>323</v>
      </c>
      <c r="G3958" s="1">
        <f>DATEVALUE(F3958)</f>
        <v>38899</v>
      </c>
      <c r="H3958">
        <f>MONTH(G3958)</f>
        <v>7</v>
      </c>
      <c r="I3958">
        <f>YEAR(G3958)</f>
        <v>2006</v>
      </c>
    </row>
    <row r="3959" spans="1:9" x14ac:dyDescent="0.25">
      <c r="A3959" t="s">
        <v>213</v>
      </c>
      <c r="B3959" t="s">
        <v>35</v>
      </c>
      <c r="C3959">
        <v>0</v>
      </c>
      <c r="E3959" t="str">
        <f>LEFT(B3959,LEN(B3959)-1)</f>
        <v>July 2006</v>
      </c>
      <c r="F3959" t="s">
        <v>323</v>
      </c>
      <c r="G3959" s="1">
        <f>DATEVALUE(F3959)</f>
        <v>38899</v>
      </c>
      <c r="H3959">
        <f>MONTH(G3959)</f>
        <v>7</v>
      </c>
      <c r="I3959">
        <f>YEAR(G3959)</f>
        <v>2006</v>
      </c>
    </row>
    <row r="3960" spans="1:9" x14ac:dyDescent="0.25">
      <c r="A3960" t="s">
        <v>215</v>
      </c>
      <c r="B3960" t="s">
        <v>35</v>
      </c>
      <c r="C3960">
        <v>0</v>
      </c>
      <c r="E3960" t="str">
        <f>LEFT(B3960,LEN(B3960)-1)</f>
        <v>July 2006</v>
      </c>
      <c r="F3960" t="s">
        <v>323</v>
      </c>
      <c r="G3960" s="1">
        <f>DATEVALUE(F3960)</f>
        <v>38899</v>
      </c>
      <c r="H3960">
        <f>MONTH(G3960)</f>
        <v>7</v>
      </c>
      <c r="I3960">
        <f>YEAR(G3960)</f>
        <v>2006</v>
      </c>
    </row>
    <row r="3961" spans="1:9" x14ac:dyDescent="0.25">
      <c r="A3961" t="s">
        <v>216</v>
      </c>
      <c r="B3961" t="s">
        <v>35</v>
      </c>
      <c r="C3961">
        <v>0</v>
      </c>
      <c r="E3961" t="str">
        <f>LEFT(B3961,LEN(B3961)-1)</f>
        <v>July 2006</v>
      </c>
      <c r="F3961" t="s">
        <v>323</v>
      </c>
      <c r="G3961" s="1">
        <f>DATEVALUE(F3961)</f>
        <v>38899</v>
      </c>
      <c r="H3961">
        <f>MONTH(G3961)</f>
        <v>7</v>
      </c>
      <c r="I3961">
        <f>YEAR(G3961)</f>
        <v>2006</v>
      </c>
    </row>
    <row r="3962" spans="1:9" x14ac:dyDescent="0.25">
      <c r="A3962" t="s">
        <v>217</v>
      </c>
      <c r="B3962" t="s">
        <v>35</v>
      </c>
      <c r="C3962">
        <v>0</v>
      </c>
      <c r="E3962" t="str">
        <f>LEFT(B3962,LEN(B3962)-1)</f>
        <v>July 2006</v>
      </c>
      <c r="F3962" t="s">
        <v>323</v>
      </c>
      <c r="G3962" s="1">
        <f>DATEVALUE(F3962)</f>
        <v>38899</v>
      </c>
      <c r="H3962">
        <f>MONTH(G3962)</f>
        <v>7</v>
      </c>
      <c r="I3962">
        <f>YEAR(G3962)</f>
        <v>2006</v>
      </c>
    </row>
    <row r="3963" spans="1:9" x14ac:dyDescent="0.25">
      <c r="A3963" t="s">
        <v>218</v>
      </c>
      <c r="B3963" t="s">
        <v>35</v>
      </c>
      <c r="C3963">
        <v>0</v>
      </c>
      <c r="E3963" t="str">
        <f>LEFT(B3963,LEN(B3963)-1)</f>
        <v>July 2006</v>
      </c>
      <c r="F3963" t="s">
        <v>323</v>
      </c>
      <c r="G3963" s="1">
        <f>DATEVALUE(F3963)</f>
        <v>38899</v>
      </c>
      <c r="H3963">
        <f>MONTH(G3963)</f>
        <v>7</v>
      </c>
      <c r="I3963">
        <f>YEAR(G3963)</f>
        <v>2006</v>
      </c>
    </row>
    <row r="3964" spans="1:9" x14ac:dyDescent="0.25">
      <c r="A3964" t="s">
        <v>219</v>
      </c>
      <c r="B3964" t="s">
        <v>35</v>
      </c>
      <c r="C3964">
        <v>0</v>
      </c>
      <c r="E3964" t="str">
        <f>LEFT(B3964,LEN(B3964)-1)</f>
        <v>July 2006</v>
      </c>
      <c r="F3964" t="s">
        <v>323</v>
      </c>
      <c r="G3964" s="1">
        <f>DATEVALUE(F3964)</f>
        <v>38899</v>
      </c>
      <c r="H3964">
        <f>MONTH(G3964)</f>
        <v>7</v>
      </c>
      <c r="I3964">
        <f>YEAR(G3964)</f>
        <v>2006</v>
      </c>
    </row>
    <row r="3965" spans="1:9" x14ac:dyDescent="0.25">
      <c r="A3965" t="s">
        <v>220</v>
      </c>
      <c r="B3965" t="s">
        <v>35</v>
      </c>
      <c r="C3965">
        <v>0</v>
      </c>
      <c r="E3965" t="str">
        <f>LEFT(B3965,LEN(B3965)-1)</f>
        <v>July 2006</v>
      </c>
      <c r="F3965" t="s">
        <v>323</v>
      </c>
      <c r="G3965" s="1">
        <f>DATEVALUE(F3965)</f>
        <v>38899</v>
      </c>
      <c r="H3965">
        <f>MONTH(G3965)</f>
        <v>7</v>
      </c>
      <c r="I3965">
        <f>YEAR(G3965)</f>
        <v>2006</v>
      </c>
    </row>
    <row r="3966" spans="1:9" x14ac:dyDescent="0.25">
      <c r="A3966" t="s">
        <v>222</v>
      </c>
      <c r="B3966" t="s">
        <v>35</v>
      </c>
      <c r="C3966">
        <v>0</v>
      </c>
      <c r="E3966" t="str">
        <f>LEFT(B3966,LEN(B3966)-1)</f>
        <v>July 2006</v>
      </c>
      <c r="F3966" t="s">
        <v>323</v>
      </c>
      <c r="G3966" s="1">
        <f>DATEVALUE(F3966)</f>
        <v>38899</v>
      </c>
      <c r="H3966">
        <f>MONTH(G3966)</f>
        <v>7</v>
      </c>
      <c r="I3966">
        <f>YEAR(G3966)</f>
        <v>2006</v>
      </c>
    </row>
    <row r="3967" spans="1:9" x14ac:dyDescent="0.25">
      <c r="A3967" t="s">
        <v>223</v>
      </c>
      <c r="B3967" t="s">
        <v>35</v>
      </c>
      <c r="C3967">
        <v>0</v>
      </c>
      <c r="E3967" t="str">
        <f>LEFT(B3967,LEN(B3967)-1)</f>
        <v>July 2006</v>
      </c>
      <c r="F3967" t="s">
        <v>323</v>
      </c>
      <c r="G3967" s="1">
        <f>DATEVALUE(F3967)</f>
        <v>38899</v>
      </c>
      <c r="H3967">
        <f>MONTH(G3967)</f>
        <v>7</v>
      </c>
      <c r="I3967">
        <f>YEAR(G3967)</f>
        <v>2006</v>
      </c>
    </row>
    <row r="3968" spans="1:9" x14ac:dyDescent="0.25">
      <c r="A3968" t="s">
        <v>224</v>
      </c>
      <c r="B3968" t="s">
        <v>35</v>
      </c>
      <c r="C3968">
        <v>0</v>
      </c>
      <c r="E3968" t="str">
        <f>LEFT(B3968,LEN(B3968)-1)</f>
        <v>July 2006</v>
      </c>
      <c r="F3968" t="s">
        <v>323</v>
      </c>
      <c r="G3968" s="1">
        <f>DATEVALUE(F3968)</f>
        <v>38899</v>
      </c>
      <c r="H3968">
        <f>MONTH(G3968)</f>
        <v>7</v>
      </c>
      <c r="I3968">
        <f>YEAR(G3968)</f>
        <v>2006</v>
      </c>
    </row>
    <row r="3969" spans="1:9" x14ac:dyDescent="0.25">
      <c r="A3969" t="s">
        <v>225</v>
      </c>
      <c r="B3969" t="s">
        <v>35</v>
      </c>
      <c r="C3969">
        <v>0</v>
      </c>
      <c r="E3969" t="str">
        <f>LEFT(B3969,LEN(B3969)-1)</f>
        <v>July 2006</v>
      </c>
      <c r="F3969" t="s">
        <v>323</v>
      </c>
      <c r="G3969" s="1">
        <f>DATEVALUE(F3969)</f>
        <v>38899</v>
      </c>
      <c r="H3969">
        <f>MONTH(G3969)</f>
        <v>7</v>
      </c>
      <c r="I3969">
        <f>YEAR(G3969)</f>
        <v>2006</v>
      </c>
    </row>
    <row r="3970" spans="1:9" x14ac:dyDescent="0.25">
      <c r="A3970" t="s">
        <v>227</v>
      </c>
      <c r="B3970" t="s">
        <v>35</v>
      </c>
      <c r="C3970">
        <v>0</v>
      </c>
      <c r="E3970" t="str">
        <f>LEFT(B3970,LEN(B3970)-1)</f>
        <v>July 2006</v>
      </c>
      <c r="F3970" t="s">
        <v>323</v>
      </c>
      <c r="G3970" s="1">
        <f>DATEVALUE(F3970)</f>
        <v>38899</v>
      </c>
      <c r="H3970">
        <f>MONTH(G3970)</f>
        <v>7</v>
      </c>
      <c r="I3970">
        <f>YEAR(G3970)</f>
        <v>2006</v>
      </c>
    </row>
    <row r="3971" spans="1:9" x14ac:dyDescent="0.25">
      <c r="A3971" t="s">
        <v>228</v>
      </c>
      <c r="B3971" t="s">
        <v>35</v>
      </c>
      <c r="C3971">
        <v>0</v>
      </c>
      <c r="E3971" t="str">
        <f>LEFT(B3971,LEN(B3971)-1)</f>
        <v>July 2006</v>
      </c>
      <c r="F3971" t="s">
        <v>323</v>
      </c>
      <c r="G3971" s="1">
        <f>DATEVALUE(F3971)</f>
        <v>38899</v>
      </c>
      <c r="H3971">
        <f>MONTH(G3971)</f>
        <v>7</v>
      </c>
      <c r="I3971">
        <f>YEAR(G3971)</f>
        <v>2006</v>
      </c>
    </row>
    <row r="3972" spans="1:9" x14ac:dyDescent="0.25">
      <c r="A3972" t="s">
        <v>229</v>
      </c>
      <c r="B3972" t="s">
        <v>35</v>
      </c>
      <c r="C3972">
        <v>0</v>
      </c>
      <c r="E3972" t="str">
        <f>LEFT(B3972,LEN(B3972)-1)</f>
        <v>July 2006</v>
      </c>
      <c r="F3972" t="s">
        <v>323</v>
      </c>
      <c r="G3972" s="1">
        <f>DATEVALUE(F3972)</f>
        <v>38899</v>
      </c>
      <c r="H3972">
        <f>MONTH(G3972)</f>
        <v>7</v>
      </c>
      <c r="I3972">
        <f>YEAR(G3972)</f>
        <v>2006</v>
      </c>
    </row>
    <row r="3973" spans="1:9" x14ac:dyDescent="0.25">
      <c r="A3973" t="s">
        <v>230</v>
      </c>
      <c r="B3973" t="s">
        <v>35</v>
      </c>
      <c r="C3973">
        <v>0</v>
      </c>
      <c r="E3973" t="str">
        <f>LEFT(B3973,LEN(B3973)-1)</f>
        <v>July 2006</v>
      </c>
      <c r="F3973" t="s">
        <v>323</v>
      </c>
      <c r="G3973" s="1">
        <f>DATEVALUE(F3973)</f>
        <v>38899</v>
      </c>
      <c r="H3973">
        <f>MONTH(G3973)</f>
        <v>7</v>
      </c>
      <c r="I3973">
        <f>YEAR(G3973)</f>
        <v>2006</v>
      </c>
    </row>
    <row r="3974" spans="1:9" x14ac:dyDescent="0.25">
      <c r="A3974" t="s">
        <v>231</v>
      </c>
      <c r="B3974" t="s">
        <v>35</v>
      </c>
      <c r="C3974">
        <v>0</v>
      </c>
      <c r="E3974" t="str">
        <f>LEFT(B3974,LEN(B3974)-1)</f>
        <v>July 2006</v>
      </c>
      <c r="F3974" t="s">
        <v>323</v>
      </c>
      <c r="G3974" s="1">
        <f>DATEVALUE(F3974)</f>
        <v>38899</v>
      </c>
      <c r="H3974">
        <f>MONTH(G3974)</f>
        <v>7</v>
      </c>
      <c r="I3974">
        <f>YEAR(G3974)</f>
        <v>2006</v>
      </c>
    </row>
    <row r="3975" spans="1:9" x14ac:dyDescent="0.25">
      <c r="A3975" t="s">
        <v>232</v>
      </c>
      <c r="B3975" t="s">
        <v>35</v>
      </c>
      <c r="C3975">
        <v>0</v>
      </c>
      <c r="E3975" t="str">
        <f>LEFT(B3975,LEN(B3975)-1)</f>
        <v>July 2006</v>
      </c>
      <c r="F3975" t="s">
        <v>323</v>
      </c>
      <c r="G3975" s="1">
        <f>DATEVALUE(F3975)</f>
        <v>38899</v>
      </c>
      <c r="H3975">
        <f>MONTH(G3975)</f>
        <v>7</v>
      </c>
      <c r="I3975">
        <f>YEAR(G3975)</f>
        <v>2006</v>
      </c>
    </row>
    <row r="3976" spans="1:9" x14ac:dyDescent="0.25">
      <c r="A3976" t="s">
        <v>233</v>
      </c>
      <c r="B3976" t="s">
        <v>35</v>
      </c>
      <c r="C3976">
        <v>0</v>
      </c>
      <c r="E3976" t="str">
        <f>LEFT(B3976,LEN(B3976)-1)</f>
        <v>July 2006</v>
      </c>
      <c r="F3976" t="s">
        <v>323</v>
      </c>
      <c r="G3976" s="1">
        <f>DATEVALUE(F3976)</f>
        <v>38899</v>
      </c>
      <c r="H3976">
        <f>MONTH(G3976)</f>
        <v>7</v>
      </c>
      <c r="I3976">
        <f>YEAR(G3976)</f>
        <v>2006</v>
      </c>
    </row>
    <row r="3977" spans="1:9" x14ac:dyDescent="0.25">
      <c r="A3977" t="s">
        <v>234</v>
      </c>
      <c r="B3977" t="s">
        <v>35</v>
      </c>
      <c r="C3977">
        <v>0</v>
      </c>
      <c r="E3977" t="str">
        <f>LEFT(B3977,LEN(B3977)-1)</f>
        <v>July 2006</v>
      </c>
      <c r="F3977" t="s">
        <v>323</v>
      </c>
      <c r="G3977" s="1">
        <f>DATEVALUE(F3977)</f>
        <v>38899</v>
      </c>
      <c r="H3977">
        <f>MONTH(G3977)</f>
        <v>7</v>
      </c>
      <c r="I3977">
        <f>YEAR(G3977)</f>
        <v>2006</v>
      </c>
    </row>
    <row r="3978" spans="1:9" x14ac:dyDescent="0.25">
      <c r="A3978" t="s">
        <v>235</v>
      </c>
      <c r="B3978" t="s">
        <v>35</v>
      </c>
      <c r="C3978">
        <v>0</v>
      </c>
      <c r="E3978" t="str">
        <f>LEFT(B3978,LEN(B3978)-1)</f>
        <v>July 2006</v>
      </c>
      <c r="F3978" t="s">
        <v>323</v>
      </c>
      <c r="G3978" s="1">
        <f>DATEVALUE(F3978)</f>
        <v>38899</v>
      </c>
      <c r="H3978">
        <f>MONTH(G3978)</f>
        <v>7</v>
      </c>
      <c r="I3978">
        <f>YEAR(G3978)</f>
        <v>2006</v>
      </c>
    </row>
    <row r="3979" spans="1:9" x14ac:dyDescent="0.25">
      <c r="A3979" t="s">
        <v>237</v>
      </c>
      <c r="B3979" t="s">
        <v>35</v>
      </c>
      <c r="C3979">
        <v>0</v>
      </c>
      <c r="E3979" t="str">
        <f>LEFT(B3979,LEN(B3979)-1)</f>
        <v>July 2006</v>
      </c>
      <c r="F3979" t="s">
        <v>323</v>
      </c>
      <c r="G3979" s="1">
        <f>DATEVALUE(F3979)</f>
        <v>38899</v>
      </c>
      <c r="H3979">
        <f>MONTH(G3979)</f>
        <v>7</v>
      </c>
      <c r="I3979">
        <f>YEAR(G3979)</f>
        <v>2006</v>
      </c>
    </row>
    <row r="3980" spans="1:9" x14ac:dyDescent="0.25">
      <c r="A3980" t="s">
        <v>238</v>
      </c>
      <c r="B3980" t="s">
        <v>35</v>
      </c>
      <c r="C3980">
        <v>0</v>
      </c>
      <c r="E3980" t="str">
        <f>LEFT(B3980,LEN(B3980)-1)</f>
        <v>July 2006</v>
      </c>
      <c r="F3980" t="s">
        <v>323</v>
      </c>
      <c r="G3980" s="1">
        <f>DATEVALUE(F3980)</f>
        <v>38899</v>
      </c>
      <c r="H3980">
        <f>MONTH(G3980)</f>
        <v>7</v>
      </c>
      <c r="I3980">
        <f>YEAR(G3980)</f>
        <v>2006</v>
      </c>
    </row>
    <row r="3981" spans="1:9" x14ac:dyDescent="0.25">
      <c r="A3981" t="s">
        <v>239</v>
      </c>
      <c r="B3981" t="s">
        <v>35</v>
      </c>
      <c r="C3981">
        <v>0</v>
      </c>
      <c r="E3981" t="str">
        <f>LEFT(B3981,LEN(B3981)-1)</f>
        <v>July 2006</v>
      </c>
      <c r="F3981" t="s">
        <v>323</v>
      </c>
      <c r="G3981" s="1">
        <f>DATEVALUE(F3981)</f>
        <v>38899</v>
      </c>
      <c r="H3981">
        <f>MONTH(G3981)</f>
        <v>7</v>
      </c>
      <c r="I3981">
        <f>YEAR(G3981)</f>
        <v>2006</v>
      </c>
    </row>
    <row r="3982" spans="1:9" x14ac:dyDescent="0.25">
      <c r="A3982" t="s">
        <v>240</v>
      </c>
      <c r="B3982" t="s">
        <v>35</v>
      </c>
      <c r="C3982">
        <v>0</v>
      </c>
      <c r="E3982" t="str">
        <f>LEFT(B3982,LEN(B3982)-1)</f>
        <v>July 2006</v>
      </c>
      <c r="F3982" t="s">
        <v>323</v>
      </c>
      <c r="G3982" s="1">
        <f>DATEVALUE(F3982)</f>
        <v>38899</v>
      </c>
      <c r="H3982">
        <f>MONTH(G3982)</f>
        <v>7</v>
      </c>
      <c r="I3982">
        <f>YEAR(G3982)</f>
        <v>2006</v>
      </c>
    </row>
    <row r="3983" spans="1:9" x14ac:dyDescent="0.25">
      <c r="A3983" t="s">
        <v>241</v>
      </c>
      <c r="B3983" t="s">
        <v>35</v>
      </c>
      <c r="C3983">
        <v>0</v>
      </c>
      <c r="E3983" t="str">
        <f>LEFT(B3983,LEN(B3983)-1)</f>
        <v>July 2006</v>
      </c>
      <c r="F3983" t="s">
        <v>323</v>
      </c>
      <c r="G3983" s="1">
        <f>DATEVALUE(F3983)</f>
        <v>38899</v>
      </c>
      <c r="H3983">
        <f>MONTH(G3983)</f>
        <v>7</v>
      </c>
      <c r="I3983">
        <f>YEAR(G3983)</f>
        <v>2006</v>
      </c>
    </row>
    <row r="3984" spans="1:9" x14ac:dyDescent="0.25">
      <c r="A3984" t="s">
        <v>242</v>
      </c>
      <c r="B3984" t="s">
        <v>35</v>
      </c>
      <c r="C3984">
        <v>0</v>
      </c>
      <c r="E3984" t="str">
        <f>LEFT(B3984,LEN(B3984)-1)</f>
        <v>July 2006</v>
      </c>
      <c r="F3984" t="s">
        <v>323</v>
      </c>
      <c r="G3984" s="1">
        <f>DATEVALUE(F3984)</f>
        <v>38899</v>
      </c>
      <c r="H3984">
        <f>MONTH(G3984)</f>
        <v>7</v>
      </c>
      <c r="I3984">
        <f>YEAR(G3984)</f>
        <v>2006</v>
      </c>
    </row>
    <row r="3985" spans="1:9" x14ac:dyDescent="0.25">
      <c r="A3985" t="s">
        <v>243</v>
      </c>
      <c r="B3985" t="s">
        <v>35</v>
      </c>
      <c r="C3985">
        <v>0</v>
      </c>
      <c r="E3985" t="str">
        <f>LEFT(B3985,LEN(B3985)-1)</f>
        <v>July 2006</v>
      </c>
      <c r="F3985" t="s">
        <v>323</v>
      </c>
      <c r="G3985" s="1">
        <f>DATEVALUE(F3985)</f>
        <v>38899</v>
      </c>
      <c r="H3985">
        <f>MONTH(G3985)</f>
        <v>7</v>
      </c>
      <c r="I3985">
        <f>YEAR(G3985)</f>
        <v>2006</v>
      </c>
    </row>
    <row r="3986" spans="1:9" x14ac:dyDescent="0.25">
      <c r="A3986" t="s">
        <v>244</v>
      </c>
      <c r="B3986" t="s">
        <v>35</v>
      </c>
      <c r="C3986">
        <v>0</v>
      </c>
      <c r="E3986" t="str">
        <f>LEFT(B3986,LEN(B3986)-1)</f>
        <v>July 2006</v>
      </c>
      <c r="F3986" t="s">
        <v>323</v>
      </c>
      <c r="G3986" s="1">
        <f>DATEVALUE(F3986)</f>
        <v>38899</v>
      </c>
      <c r="H3986">
        <f>MONTH(G3986)</f>
        <v>7</v>
      </c>
      <c r="I3986">
        <f>YEAR(G3986)</f>
        <v>2006</v>
      </c>
    </row>
    <row r="3987" spans="1:9" x14ac:dyDescent="0.25">
      <c r="A3987" t="s">
        <v>246</v>
      </c>
      <c r="B3987" t="s">
        <v>35</v>
      </c>
      <c r="C3987">
        <v>0</v>
      </c>
      <c r="E3987" t="str">
        <f>LEFT(B3987,LEN(B3987)-1)</f>
        <v>July 2006</v>
      </c>
      <c r="F3987" t="s">
        <v>323</v>
      </c>
      <c r="G3987" s="1">
        <f>DATEVALUE(F3987)</f>
        <v>38899</v>
      </c>
      <c r="H3987">
        <f>MONTH(G3987)</f>
        <v>7</v>
      </c>
      <c r="I3987">
        <f>YEAR(G3987)</f>
        <v>2006</v>
      </c>
    </row>
    <row r="3988" spans="1:9" x14ac:dyDescent="0.25">
      <c r="A3988" t="s">
        <v>247</v>
      </c>
      <c r="B3988" t="s">
        <v>35</v>
      </c>
      <c r="C3988">
        <v>0</v>
      </c>
      <c r="E3988" t="str">
        <f>LEFT(B3988,LEN(B3988)-1)</f>
        <v>July 2006</v>
      </c>
      <c r="F3988" t="s">
        <v>323</v>
      </c>
      <c r="G3988" s="1">
        <f>DATEVALUE(F3988)</f>
        <v>38899</v>
      </c>
      <c r="H3988">
        <f>MONTH(G3988)</f>
        <v>7</v>
      </c>
      <c r="I3988">
        <f>YEAR(G3988)</f>
        <v>2006</v>
      </c>
    </row>
    <row r="3989" spans="1:9" x14ac:dyDescent="0.25">
      <c r="A3989" t="s">
        <v>248</v>
      </c>
      <c r="B3989" t="s">
        <v>35</v>
      </c>
      <c r="C3989">
        <v>0</v>
      </c>
      <c r="E3989" t="str">
        <f>LEFT(B3989,LEN(B3989)-1)</f>
        <v>July 2006</v>
      </c>
      <c r="F3989" t="s">
        <v>323</v>
      </c>
      <c r="G3989" s="1">
        <f>DATEVALUE(F3989)</f>
        <v>38899</v>
      </c>
      <c r="H3989">
        <f>MONTH(G3989)</f>
        <v>7</v>
      </c>
      <c r="I3989">
        <f>YEAR(G3989)</f>
        <v>2006</v>
      </c>
    </row>
    <row r="3990" spans="1:9" x14ac:dyDescent="0.25">
      <c r="A3990" t="s">
        <v>249</v>
      </c>
      <c r="B3990" t="s">
        <v>35</v>
      </c>
      <c r="C3990">
        <v>0</v>
      </c>
      <c r="E3990" t="str">
        <f>LEFT(B3990,LEN(B3990)-1)</f>
        <v>July 2006</v>
      </c>
      <c r="F3990" t="s">
        <v>323</v>
      </c>
      <c r="G3990" s="1">
        <f>DATEVALUE(F3990)</f>
        <v>38899</v>
      </c>
      <c r="H3990">
        <f>MONTH(G3990)</f>
        <v>7</v>
      </c>
      <c r="I3990">
        <f>YEAR(G3990)</f>
        <v>2006</v>
      </c>
    </row>
    <row r="3991" spans="1:9" x14ac:dyDescent="0.25">
      <c r="A3991" t="s">
        <v>250</v>
      </c>
      <c r="B3991" t="s">
        <v>35</v>
      </c>
      <c r="C3991">
        <v>0</v>
      </c>
      <c r="E3991" t="str">
        <f>LEFT(B3991,LEN(B3991)-1)</f>
        <v>July 2006</v>
      </c>
      <c r="F3991" t="s">
        <v>323</v>
      </c>
      <c r="G3991" s="1">
        <f>DATEVALUE(F3991)</f>
        <v>38899</v>
      </c>
      <c r="H3991">
        <f>MONTH(G3991)</f>
        <v>7</v>
      </c>
      <c r="I3991">
        <f>YEAR(G3991)</f>
        <v>2006</v>
      </c>
    </row>
    <row r="3992" spans="1:9" x14ac:dyDescent="0.25">
      <c r="A3992" t="s">
        <v>251</v>
      </c>
      <c r="B3992" t="s">
        <v>35</v>
      </c>
      <c r="C3992">
        <v>0</v>
      </c>
      <c r="E3992" t="str">
        <f>LEFT(B3992,LEN(B3992)-1)</f>
        <v>July 2006</v>
      </c>
      <c r="F3992" t="s">
        <v>323</v>
      </c>
      <c r="G3992" s="1">
        <f>DATEVALUE(F3992)</f>
        <v>38899</v>
      </c>
      <c r="H3992">
        <f>MONTH(G3992)</f>
        <v>7</v>
      </c>
      <c r="I3992">
        <f>YEAR(G3992)</f>
        <v>2006</v>
      </c>
    </row>
    <row r="3993" spans="1:9" x14ac:dyDescent="0.25">
      <c r="A3993" t="s">
        <v>252</v>
      </c>
      <c r="B3993" t="s">
        <v>35</v>
      </c>
      <c r="C3993">
        <v>0</v>
      </c>
      <c r="E3993" t="str">
        <f>LEFT(B3993,LEN(B3993)-1)</f>
        <v>July 2006</v>
      </c>
      <c r="F3993" t="s">
        <v>323</v>
      </c>
      <c r="G3993" s="1">
        <f>DATEVALUE(F3993)</f>
        <v>38899</v>
      </c>
      <c r="H3993">
        <f>MONTH(G3993)</f>
        <v>7</v>
      </c>
      <c r="I3993">
        <f>YEAR(G3993)</f>
        <v>2006</v>
      </c>
    </row>
    <row r="3994" spans="1:9" x14ac:dyDescent="0.25">
      <c r="A3994" t="s">
        <v>253</v>
      </c>
      <c r="B3994" t="s">
        <v>35</v>
      </c>
      <c r="C3994">
        <v>0</v>
      </c>
      <c r="E3994" t="str">
        <f>LEFT(B3994,LEN(B3994)-1)</f>
        <v>July 2006</v>
      </c>
      <c r="F3994" t="s">
        <v>323</v>
      </c>
      <c r="G3994" s="1">
        <f>DATEVALUE(F3994)</f>
        <v>38899</v>
      </c>
      <c r="H3994">
        <f>MONTH(G3994)</f>
        <v>7</v>
      </c>
      <c r="I3994">
        <f>YEAR(G3994)</f>
        <v>2006</v>
      </c>
    </row>
    <row r="3995" spans="1:9" x14ac:dyDescent="0.25">
      <c r="A3995" t="s">
        <v>254</v>
      </c>
      <c r="B3995" t="s">
        <v>35</v>
      </c>
      <c r="C3995">
        <v>0</v>
      </c>
      <c r="E3995" t="str">
        <f>LEFT(B3995,LEN(B3995)-1)</f>
        <v>July 2006</v>
      </c>
      <c r="F3995" t="s">
        <v>323</v>
      </c>
      <c r="G3995" s="1">
        <f>DATEVALUE(F3995)</f>
        <v>38899</v>
      </c>
      <c r="H3995">
        <f>MONTH(G3995)</f>
        <v>7</v>
      </c>
      <c r="I3995">
        <f>YEAR(G3995)</f>
        <v>2006</v>
      </c>
    </row>
    <row r="3996" spans="1:9" x14ac:dyDescent="0.25">
      <c r="A3996" t="s">
        <v>255</v>
      </c>
      <c r="B3996" t="s">
        <v>35</v>
      </c>
      <c r="C3996">
        <v>0</v>
      </c>
      <c r="E3996" t="str">
        <f>LEFT(B3996,LEN(B3996)-1)</f>
        <v>July 2006</v>
      </c>
      <c r="F3996" t="s">
        <v>323</v>
      </c>
      <c r="G3996" s="1">
        <f>DATEVALUE(F3996)</f>
        <v>38899</v>
      </c>
      <c r="H3996">
        <f>MONTH(G3996)</f>
        <v>7</v>
      </c>
      <c r="I3996">
        <f>YEAR(G3996)</f>
        <v>2006</v>
      </c>
    </row>
    <row r="3997" spans="1:9" x14ac:dyDescent="0.25">
      <c r="A3997" t="s">
        <v>256</v>
      </c>
      <c r="B3997" t="s">
        <v>35</v>
      </c>
      <c r="C3997">
        <v>0</v>
      </c>
      <c r="E3997" t="str">
        <f>LEFT(B3997,LEN(B3997)-1)</f>
        <v>July 2006</v>
      </c>
      <c r="F3997" t="s">
        <v>323</v>
      </c>
      <c r="G3997" s="1">
        <f>DATEVALUE(F3997)</f>
        <v>38899</v>
      </c>
      <c r="H3997">
        <f>MONTH(G3997)</f>
        <v>7</v>
      </c>
      <c r="I3997">
        <f>YEAR(G3997)</f>
        <v>2006</v>
      </c>
    </row>
    <row r="3998" spans="1:9" x14ac:dyDescent="0.25">
      <c r="A3998" t="s">
        <v>258</v>
      </c>
      <c r="B3998" t="s">
        <v>35</v>
      </c>
      <c r="C3998">
        <v>0</v>
      </c>
      <c r="E3998" t="str">
        <f>LEFT(B3998,LEN(B3998)-1)</f>
        <v>July 2006</v>
      </c>
      <c r="F3998" t="s">
        <v>323</v>
      </c>
      <c r="G3998" s="1">
        <f>DATEVALUE(F3998)</f>
        <v>38899</v>
      </c>
      <c r="H3998">
        <f>MONTH(G3998)</f>
        <v>7</v>
      </c>
      <c r="I3998">
        <f>YEAR(G3998)</f>
        <v>2006</v>
      </c>
    </row>
    <row r="3999" spans="1:9" x14ac:dyDescent="0.25">
      <c r="A3999" t="s">
        <v>259</v>
      </c>
      <c r="B3999" t="s">
        <v>35</v>
      </c>
      <c r="C3999">
        <v>0</v>
      </c>
      <c r="E3999" t="str">
        <f>LEFT(B3999,LEN(B3999)-1)</f>
        <v>July 2006</v>
      </c>
      <c r="F3999" t="s">
        <v>323</v>
      </c>
      <c r="G3999" s="1">
        <f>DATEVALUE(F3999)</f>
        <v>38899</v>
      </c>
      <c r="H3999">
        <f>MONTH(G3999)</f>
        <v>7</v>
      </c>
      <c r="I3999">
        <f>YEAR(G3999)</f>
        <v>2006</v>
      </c>
    </row>
    <row r="4000" spans="1:9" x14ac:dyDescent="0.25">
      <c r="A4000" t="s">
        <v>260</v>
      </c>
      <c r="B4000" t="s">
        <v>35</v>
      </c>
      <c r="C4000">
        <v>0</v>
      </c>
      <c r="E4000" t="str">
        <f>LEFT(B4000,LEN(B4000)-1)</f>
        <v>July 2006</v>
      </c>
      <c r="F4000" t="s">
        <v>323</v>
      </c>
      <c r="G4000" s="1">
        <f>DATEVALUE(F4000)</f>
        <v>38899</v>
      </c>
      <c r="H4000">
        <f>MONTH(G4000)</f>
        <v>7</v>
      </c>
      <c r="I4000">
        <f>YEAR(G4000)</f>
        <v>2006</v>
      </c>
    </row>
    <row r="4001" spans="1:9" x14ac:dyDescent="0.25">
      <c r="A4001" t="s">
        <v>261</v>
      </c>
      <c r="B4001" t="s">
        <v>35</v>
      </c>
      <c r="C4001">
        <v>0</v>
      </c>
      <c r="E4001" t="str">
        <f>LEFT(B4001,LEN(B4001)-1)</f>
        <v>July 2006</v>
      </c>
      <c r="F4001" t="s">
        <v>323</v>
      </c>
      <c r="G4001" s="1">
        <f>DATEVALUE(F4001)</f>
        <v>38899</v>
      </c>
      <c r="H4001">
        <f>MONTH(G4001)</f>
        <v>7</v>
      </c>
      <c r="I4001">
        <f>YEAR(G4001)</f>
        <v>2006</v>
      </c>
    </row>
    <row r="4002" spans="1:9" x14ac:dyDescent="0.25">
      <c r="A4002" t="s">
        <v>262</v>
      </c>
      <c r="B4002" t="s">
        <v>35</v>
      </c>
      <c r="C4002">
        <v>0</v>
      </c>
      <c r="E4002" t="str">
        <f>LEFT(B4002,LEN(B4002)-1)</f>
        <v>July 2006</v>
      </c>
      <c r="F4002" t="s">
        <v>323</v>
      </c>
      <c r="G4002" s="1">
        <f>DATEVALUE(F4002)</f>
        <v>38899</v>
      </c>
      <c r="H4002">
        <f>MONTH(G4002)</f>
        <v>7</v>
      </c>
      <c r="I4002">
        <f>YEAR(G4002)</f>
        <v>2006</v>
      </c>
    </row>
    <row r="4003" spans="1:9" x14ac:dyDescent="0.25">
      <c r="A4003" t="s">
        <v>263</v>
      </c>
      <c r="B4003" t="s">
        <v>35</v>
      </c>
      <c r="C4003">
        <v>0</v>
      </c>
      <c r="E4003" t="str">
        <f>LEFT(B4003,LEN(B4003)-1)</f>
        <v>July 2006</v>
      </c>
      <c r="F4003" t="s">
        <v>323</v>
      </c>
      <c r="G4003" s="1">
        <f>DATEVALUE(F4003)</f>
        <v>38899</v>
      </c>
      <c r="H4003">
        <f>MONTH(G4003)</f>
        <v>7</v>
      </c>
      <c r="I4003">
        <f>YEAR(G4003)</f>
        <v>2006</v>
      </c>
    </row>
    <row r="4004" spans="1:9" x14ac:dyDescent="0.25">
      <c r="A4004" t="s">
        <v>264</v>
      </c>
      <c r="B4004" t="s">
        <v>35</v>
      </c>
      <c r="C4004">
        <v>0</v>
      </c>
      <c r="E4004" t="str">
        <f>LEFT(B4004,LEN(B4004)-1)</f>
        <v>July 2006</v>
      </c>
      <c r="F4004" t="s">
        <v>323</v>
      </c>
      <c r="G4004" s="1">
        <f>DATEVALUE(F4004)</f>
        <v>38899</v>
      </c>
      <c r="H4004">
        <f>MONTH(G4004)</f>
        <v>7</v>
      </c>
      <c r="I4004">
        <f>YEAR(G4004)</f>
        <v>2006</v>
      </c>
    </row>
    <row r="4005" spans="1:9" x14ac:dyDescent="0.25">
      <c r="A4005" t="s">
        <v>265</v>
      </c>
      <c r="B4005" t="s">
        <v>35</v>
      </c>
      <c r="C4005">
        <v>0</v>
      </c>
      <c r="E4005" t="str">
        <f>LEFT(B4005,LEN(B4005)-1)</f>
        <v>July 2006</v>
      </c>
      <c r="F4005" t="s">
        <v>323</v>
      </c>
      <c r="G4005" s="1">
        <f>DATEVALUE(F4005)</f>
        <v>38899</v>
      </c>
      <c r="H4005">
        <f>MONTH(G4005)</f>
        <v>7</v>
      </c>
      <c r="I4005">
        <f>YEAR(G4005)</f>
        <v>2006</v>
      </c>
    </row>
    <row r="4006" spans="1:9" x14ac:dyDescent="0.25">
      <c r="A4006" t="s">
        <v>266</v>
      </c>
      <c r="B4006" t="s">
        <v>35</v>
      </c>
      <c r="C4006">
        <v>0</v>
      </c>
      <c r="E4006" t="str">
        <f>LEFT(B4006,LEN(B4006)-1)</f>
        <v>July 2006</v>
      </c>
      <c r="F4006" t="s">
        <v>323</v>
      </c>
      <c r="G4006" s="1">
        <f>DATEVALUE(F4006)</f>
        <v>38899</v>
      </c>
      <c r="H4006">
        <f>MONTH(G4006)</f>
        <v>7</v>
      </c>
      <c r="I4006">
        <f>YEAR(G4006)</f>
        <v>2006</v>
      </c>
    </row>
    <row r="4007" spans="1:9" x14ac:dyDescent="0.25">
      <c r="A4007" t="s">
        <v>268</v>
      </c>
      <c r="B4007" t="s">
        <v>35</v>
      </c>
      <c r="C4007">
        <v>0</v>
      </c>
      <c r="E4007" t="str">
        <f>LEFT(B4007,LEN(B4007)-1)</f>
        <v>July 2006</v>
      </c>
      <c r="F4007" t="s">
        <v>323</v>
      </c>
      <c r="G4007" s="1">
        <f>DATEVALUE(F4007)</f>
        <v>38899</v>
      </c>
      <c r="H4007">
        <f>MONTH(G4007)</f>
        <v>7</v>
      </c>
      <c r="I4007">
        <f>YEAR(G4007)</f>
        <v>2006</v>
      </c>
    </row>
    <row r="4008" spans="1:9" x14ac:dyDescent="0.25">
      <c r="A4008" t="s">
        <v>270</v>
      </c>
      <c r="B4008" t="s">
        <v>35</v>
      </c>
      <c r="C4008">
        <v>0</v>
      </c>
      <c r="E4008" t="str">
        <f>LEFT(B4008,LEN(B4008)-1)</f>
        <v>July 2006</v>
      </c>
      <c r="F4008" t="s">
        <v>323</v>
      </c>
      <c r="G4008" s="1">
        <f>DATEVALUE(F4008)</f>
        <v>38899</v>
      </c>
      <c r="H4008">
        <f>MONTH(G4008)</f>
        <v>7</v>
      </c>
      <c r="I4008">
        <f>YEAR(G4008)</f>
        <v>2006</v>
      </c>
    </row>
    <row r="4009" spans="1:9" x14ac:dyDescent="0.25">
      <c r="A4009" t="s">
        <v>271</v>
      </c>
      <c r="B4009" t="s">
        <v>35</v>
      </c>
      <c r="C4009">
        <v>0</v>
      </c>
      <c r="E4009" t="str">
        <f>LEFT(B4009,LEN(B4009)-1)</f>
        <v>July 2006</v>
      </c>
      <c r="F4009" t="s">
        <v>323</v>
      </c>
      <c r="G4009" s="1">
        <f>DATEVALUE(F4009)</f>
        <v>38899</v>
      </c>
      <c r="H4009">
        <f>MONTH(G4009)</f>
        <v>7</v>
      </c>
      <c r="I4009">
        <f>YEAR(G4009)</f>
        <v>2006</v>
      </c>
    </row>
    <row r="4010" spans="1:9" x14ac:dyDescent="0.25">
      <c r="A4010" t="s">
        <v>272</v>
      </c>
      <c r="B4010" t="s">
        <v>35</v>
      </c>
      <c r="C4010">
        <v>0</v>
      </c>
      <c r="E4010" t="str">
        <f>LEFT(B4010,LEN(B4010)-1)</f>
        <v>July 2006</v>
      </c>
      <c r="F4010" t="s">
        <v>323</v>
      </c>
      <c r="G4010" s="1">
        <f>DATEVALUE(F4010)</f>
        <v>38899</v>
      </c>
      <c r="H4010">
        <f>MONTH(G4010)</f>
        <v>7</v>
      </c>
      <c r="I4010">
        <f>YEAR(G4010)</f>
        <v>2006</v>
      </c>
    </row>
    <row r="4011" spans="1:9" x14ac:dyDescent="0.25">
      <c r="A4011" t="s">
        <v>273</v>
      </c>
      <c r="B4011" t="s">
        <v>35</v>
      </c>
      <c r="C4011">
        <v>0</v>
      </c>
      <c r="E4011" t="str">
        <f>LEFT(B4011,LEN(B4011)-1)</f>
        <v>July 2006</v>
      </c>
      <c r="F4011" t="s">
        <v>323</v>
      </c>
      <c r="G4011" s="1">
        <f>DATEVALUE(F4011)</f>
        <v>38899</v>
      </c>
      <c r="H4011">
        <f>MONTH(G4011)</f>
        <v>7</v>
      </c>
      <c r="I4011">
        <f>YEAR(G4011)</f>
        <v>2006</v>
      </c>
    </row>
    <row r="4012" spans="1:9" x14ac:dyDescent="0.25">
      <c r="A4012" t="s">
        <v>274</v>
      </c>
      <c r="B4012" t="s">
        <v>35</v>
      </c>
      <c r="C4012">
        <v>0</v>
      </c>
      <c r="E4012" t="str">
        <f>LEFT(B4012,LEN(B4012)-1)</f>
        <v>July 2006</v>
      </c>
      <c r="F4012" t="s">
        <v>323</v>
      </c>
      <c r="G4012" s="1">
        <f>DATEVALUE(F4012)</f>
        <v>38899</v>
      </c>
      <c r="H4012">
        <f>MONTH(G4012)</f>
        <v>7</v>
      </c>
      <c r="I4012">
        <f>YEAR(G4012)</f>
        <v>2006</v>
      </c>
    </row>
    <row r="4013" spans="1:9" x14ac:dyDescent="0.25">
      <c r="A4013" t="s">
        <v>275</v>
      </c>
      <c r="B4013" t="s">
        <v>35</v>
      </c>
      <c r="C4013">
        <v>0</v>
      </c>
      <c r="E4013" t="str">
        <f>LEFT(B4013,LEN(B4013)-1)</f>
        <v>July 2006</v>
      </c>
      <c r="F4013" t="s">
        <v>323</v>
      </c>
      <c r="G4013" s="1">
        <f>DATEVALUE(F4013)</f>
        <v>38899</v>
      </c>
      <c r="H4013">
        <f>MONTH(G4013)</f>
        <v>7</v>
      </c>
      <c r="I4013">
        <f>YEAR(G4013)</f>
        <v>2006</v>
      </c>
    </row>
    <row r="4014" spans="1:9" x14ac:dyDescent="0.25">
      <c r="A4014" t="s">
        <v>276</v>
      </c>
      <c r="B4014" t="s">
        <v>35</v>
      </c>
      <c r="C4014">
        <v>0</v>
      </c>
      <c r="E4014" t="str">
        <f>LEFT(B4014,LEN(B4014)-1)</f>
        <v>July 2006</v>
      </c>
      <c r="F4014" t="s">
        <v>323</v>
      </c>
      <c r="G4014" s="1">
        <f>DATEVALUE(F4014)</f>
        <v>38899</v>
      </c>
      <c r="H4014">
        <f>MONTH(G4014)</f>
        <v>7</v>
      </c>
      <c r="I4014">
        <f>YEAR(G4014)</f>
        <v>2006</v>
      </c>
    </row>
    <row r="4015" spans="1:9" x14ac:dyDescent="0.25">
      <c r="A4015" t="s">
        <v>277</v>
      </c>
      <c r="B4015" t="s">
        <v>35</v>
      </c>
      <c r="C4015">
        <v>0</v>
      </c>
      <c r="E4015" t="str">
        <f>LEFT(B4015,LEN(B4015)-1)</f>
        <v>July 2006</v>
      </c>
      <c r="F4015" t="s">
        <v>323</v>
      </c>
      <c r="G4015" s="1">
        <f>DATEVALUE(F4015)</f>
        <v>38899</v>
      </c>
      <c r="H4015">
        <f>MONTH(G4015)</f>
        <v>7</v>
      </c>
      <c r="I4015">
        <f>YEAR(G4015)</f>
        <v>2006</v>
      </c>
    </row>
    <row r="4016" spans="1:9" x14ac:dyDescent="0.25">
      <c r="A4016" t="s">
        <v>278</v>
      </c>
      <c r="B4016" t="s">
        <v>35</v>
      </c>
      <c r="C4016">
        <v>0</v>
      </c>
      <c r="E4016" t="str">
        <f>LEFT(B4016,LEN(B4016)-1)</f>
        <v>July 2006</v>
      </c>
      <c r="F4016" t="s">
        <v>323</v>
      </c>
      <c r="G4016" s="1">
        <f>DATEVALUE(F4016)</f>
        <v>38899</v>
      </c>
      <c r="H4016">
        <f>MONTH(G4016)</f>
        <v>7</v>
      </c>
      <c r="I4016">
        <f>YEAR(G4016)</f>
        <v>2006</v>
      </c>
    </row>
    <row r="4017" spans="1:9" x14ac:dyDescent="0.25">
      <c r="A4017" t="s">
        <v>279</v>
      </c>
      <c r="B4017" t="s">
        <v>35</v>
      </c>
      <c r="C4017">
        <v>0</v>
      </c>
      <c r="E4017" t="str">
        <f>LEFT(B4017,LEN(B4017)-1)</f>
        <v>July 2006</v>
      </c>
      <c r="F4017" t="s">
        <v>323</v>
      </c>
      <c r="G4017" s="1">
        <f>DATEVALUE(F4017)</f>
        <v>38899</v>
      </c>
      <c r="H4017">
        <f>MONTH(G4017)</f>
        <v>7</v>
      </c>
      <c r="I4017">
        <f>YEAR(G4017)</f>
        <v>2006</v>
      </c>
    </row>
    <row r="4018" spans="1:9" x14ac:dyDescent="0.25">
      <c r="A4018" t="s">
        <v>280</v>
      </c>
      <c r="B4018" t="s">
        <v>35</v>
      </c>
      <c r="C4018">
        <v>0</v>
      </c>
      <c r="E4018" t="str">
        <f>LEFT(B4018,LEN(B4018)-1)</f>
        <v>July 2006</v>
      </c>
      <c r="F4018" t="s">
        <v>323</v>
      </c>
      <c r="G4018" s="1">
        <f>DATEVALUE(F4018)</f>
        <v>38899</v>
      </c>
      <c r="H4018">
        <f>MONTH(G4018)</f>
        <v>7</v>
      </c>
      <c r="I4018">
        <f>YEAR(G4018)</f>
        <v>2006</v>
      </c>
    </row>
    <row r="4019" spans="1:9" x14ac:dyDescent="0.25">
      <c r="A4019" t="s">
        <v>281</v>
      </c>
      <c r="B4019" t="s">
        <v>35</v>
      </c>
      <c r="C4019">
        <v>0</v>
      </c>
      <c r="E4019" t="str">
        <f>LEFT(B4019,LEN(B4019)-1)</f>
        <v>July 2006</v>
      </c>
      <c r="F4019" t="s">
        <v>323</v>
      </c>
      <c r="G4019" s="1">
        <f>DATEVALUE(F4019)</f>
        <v>38899</v>
      </c>
      <c r="H4019">
        <f>MONTH(G4019)</f>
        <v>7</v>
      </c>
      <c r="I4019">
        <f>YEAR(G4019)</f>
        <v>2006</v>
      </c>
    </row>
    <row r="4020" spans="1:9" x14ac:dyDescent="0.25">
      <c r="A4020" t="s">
        <v>282</v>
      </c>
      <c r="B4020" t="s">
        <v>35</v>
      </c>
      <c r="C4020">
        <v>0</v>
      </c>
      <c r="E4020" t="str">
        <f>LEFT(B4020,LEN(B4020)-1)</f>
        <v>July 2006</v>
      </c>
      <c r="F4020" t="s">
        <v>323</v>
      </c>
      <c r="G4020" s="1">
        <f>DATEVALUE(F4020)</f>
        <v>38899</v>
      </c>
      <c r="H4020">
        <f>MONTH(G4020)</f>
        <v>7</v>
      </c>
      <c r="I4020">
        <f>YEAR(G4020)</f>
        <v>2006</v>
      </c>
    </row>
    <row r="4021" spans="1:9" x14ac:dyDescent="0.25">
      <c r="A4021" t="s">
        <v>283</v>
      </c>
      <c r="B4021" t="s">
        <v>35</v>
      </c>
      <c r="C4021">
        <v>0</v>
      </c>
      <c r="E4021" t="str">
        <f>LEFT(B4021,LEN(B4021)-1)</f>
        <v>July 2006</v>
      </c>
      <c r="F4021" t="s">
        <v>323</v>
      </c>
      <c r="G4021" s="1">
        <f>DATEVALUE(F4021)</f>
        <v>38899</v>
      </c>
      <c r="H4021">
        <f>MONTH(G4021)</f>
        <v>7</v>
      </c>
      <c r="I4021">
        <f>YEAR(G4021)</f>
        <v>2006</v>
      </c>
    </row>
    <row r="4022" spans="1:9" x14ac:dyDescent="0.25">
      <c r="A4022" t="s">
        <v>284</v>
      </c>
      <c r="B4022" t="s">
        <v>35</v>
      </c>
      <c r="C4022">
        <v>0</v>
      </c>
      <c r="E4022" t="str">
        <f>LEFT(B4022,LEN(B4022)-1)</f>
        <v>July 2006</v>
      </c>
      <c r="F4022" t="s">
        <v>323</v>
      </c>
      <c r="G4022" s="1">
        <f>DATEVALUE(F4022)</f>
        <v>38899</v>
      </c>
      <c r="H4022">
        <f>MONTH(G4022)</f>
        <v>7</v>
      </c>
      <c r="I4022">
        <f>YEAR(G4022)</f>
        <v>2006</v>
      </c>
    </row>
    <row r="4023" spans="1:9" x14ac:dyDescent="0.25">
      <c r="A4023" t="s">
        <v>285</v>
      </c>
      <c r="B4023" t="s">
        <v>35</v>
      </c>
      <c r="C4023">
        <v>0</v>
      </c>
      <c r="E4023" t="str">
        <f>LEFT(B4023,LEN(B4023)-1)</f>
        <v>July 2006</v>
      </c>
      <c r="F4023" t="s">
        <v>323</v>
      </c>
      <c r="G4023" s="1">
        <f>DATEVALUE(F4023)</f>
        <v>38899</v>
      </c>
      <c r="H4023">
        <f>MONTH(G4023)</f>
        <v>7</v>
      </c>
      <c r="I4023">
        <f>YEAR(G4023)</f>
        <v>2006</v>
      </c>
    </row>
    <row r="4024" spans="1:9" x14ac:dyDescent="0.25">
      <c r="A4024" t="s">
        <v>286</v>
      </c>
      <c r="B4024" t="s">
        <v>35</v>
      </c>
      <c r="C4024">
        <v>0</v>
      </c>
      <c r="E4024" t="str">
        <f>LEFT(B4024,LEN(B4024)-1)</f>
        <v>July 2006</v>
      </c>
      <c r="F4024" t="s">
        <v>323</v>
      </c>
      <c r="G4024" s="1">
        <f>DATEVALUE(F4024)</f>
        <v>38899</v>
      </c>
      <c r="H4024">
        <f>MONTH(G4024)</f>
        <v>7</v>
      </c>
      <c r="I4024">
        <f>YEAR(G4024)</f>
        <v>2006</v>
      </c>
    </row>
    <row r="4025" spans="1:9" x14ac:dyDescent="0.25">
      <c r="A4025" t="s">
        <v>287</v>
      </c>
      <c r="B4025" t="s">
        <v>35</v>
      </c>
      <c r="C4025">
        <v>0</v>
      </c>
      <c r="E4025" t="str">
        <f>LEFT(B4025,LEN(B4025)-1)</f>
        <v>July 2006</v>
      </c>
      <c r="F4025" t="s">
        <v>323</v>
      </c>
      <c r="G4025" s="1">
        <f>DATEVALUE(F4025)</f>
        <v>38899</v>
      </c>
      <c r="H4025">
        <f>MONTH(G4025)</f>
        <v>7</v>
      </c>
      <c r="I4025">
        <f>YEAR(G4025)</f>
        <v>2006</v>
      </c>
    </row>
    <row r="4026" spans="1:9" x14ac:dyDescent="0.25">
      <c r="A4026" t="s">
        <v>288</v>
      </c>
      <c r="B4026" t="s">
        <v>35</v>
      </c>
      <c r="C4026">
        <v>0</v>
      </c>
      <c r="E4026" t="str">
        <f>LEFT(B4026,LEN(B4026)-1)</f>
        <v>July 2006</v>
      </c>
      <c r="F4026" t="s">
        <v>323</v>
      </c>
      <c r="G4026" s="1">
        <f>DATEVALUE(F4026)</f>
        <v>38899</v>
      </c>
      <c r="H4026">
        <f>MONTH(G4026)</f>
        <v>7</v>
      </c>
      <c r="I4026">
        <f>YEAR(G4026)</f>
        <v>2006</v>
      </c>
    </row>
    <row r="4027" spans="1:9" x14ac:dyDescent="0.25">
      <c r="A4027" t="s">
        <v>289</v>
      </c>
      <c r="B4027" t="s">
        <v>35</v>
      </c>
      <c r="C4027">
        <v>0</v>
      </c>
      <c r="E4027" t="str">
        <f>LEFT(B4027,LEN(B4027)-1)</f>
        <v>July 2006</v>
      </c>
      <c r="F4027" t="s">
        <v>323</v>
      </c>
      <c r="G4027" s="1">
        <f>DATEVALUE(F4027)</f>
        <v>38899</v>
      </c>
      <c r="H4027">
        <f>MONTH(G4027)</f>
        <v>7</v>
      </c>
      <c r="I4027">
        <f>YEAR(G4027)</f>
        <v>2006</v>
      </c>
    </row>
    <row r="4028" spans="1:9" x14ac:dyDescent="0.25">
      <c r="A4028" t="s">
        <v>290</v>
      </c>
      <c r="B4028" t="s">
        <v>35</v>
      </c>
      <c r="C4028">
        <v>0</v>
      </c>
      <c r="E4028" t="str">
        <f>LEFT(B4028,LEN(B4028)-1)</f>
        <v>July 2006</v>
      </c>
      <c r="F4028" t="s">
        <v>323</v>
      </c>
      <c r="G4028" s="1">
        <f>DATEVALUE(F4028)</f>
        <v>38899</v>
      </c>
      <c r="H4028">
        <f>MONTH(G4028)</f>
        <v>7</v>
      </c>
      <c r="I4028">
        <f>YEAR(G4028)</f>
        <v>2006</v>
      </c>
    </row>
    <row r="4029" spans="1:9" x14ac:dyDescent="0.25">
      <c r="A4029" t="s">
        <v>291</v>
      </c>
      <c r="B4029" t="s">
        <v>35</v>
      </c>
      <c r="C4029">
        <v>0</v>
      </c>
      <c r="E4029" t="str">
        <f>LEFT(B4029,LEN(B4029)-1)</f>
        <v>July 2006</v>
      </c>
      <c r="F4029" t="s">
        <v>323</v>
      </c>
      <c r="G4029" s="1">
        <f>DATEVALUE(F4029)</f>
        <v>38899</v>
      </c>
      <c r="H4029">
        <f>MONTH(G4029)</f>
        <v>7</v>
      </c>
      <c r="I4029">
        <f>YEAR(G4029)</f>
        <v>2006</v>
      </c>
    </row>
    <row r="4030" spans="1:9" x14ac:dyDescent="0.25">
      <c r="A4030" t="s">
        <v>292</v>
      </c>
      <c r="B4030" t="s">
        <v>35</v>
      </c>
      <c r="C4030">
        <v>0</v>
      </c>
      <c r="E4030" t="str">
        <f>LEFT(B4030,LEN(B4030)-1)</f>
        <v>July 2006</v>
      </c>
      <c r="F4030" t="s">
        <v>323</v>
      </c>
      <c r="G4030" s="1">
        <f>DATEVALUE(F4030)</f>
        <v>38899</v>
      </c>
      <c r="H4030">
        <f>MONTH(G4030)</f>
        <v>7</v>
      </c>
      <c r="I4030">
        <f>YEAR(G4030)</f>
        <v>2006</v>
      </c>
    </row>
    <row r="4031" spans="1:9" x14ac:dyDescent="0.25">
      <c r="A4031" t="s">
        <v>257</v>
      </c>
      <c r="B4031" t="s">
        <v>36</v>
      </c>
      <c r="C4031">
        <v>123</v>
      </c>
      <c r="E4031" t="str">
        <f>LEFT(B4031,LEN(B4031)-1)</f>
        <v>August 2006</v>
      </c>
      <c r="F4031" t="s">
        <v>324</v>
      </c>
      <c r="G4031" s="1">
        <f>DATEVALUE(F4031)</f>
        <v>38930</v>
      </c>
      <c r="H4031">
        <f>MONTH(G4031)</f>
        <v>8</v>
      </c>
      <c r="I4031">
        <f>YEAR(G4031)</f>
        <v>2006</v>
      </c>
    </row>
    <row r="4032" spans="1:9" x14ac:dyDescent="0.25">
      <c r="A4032" t="s">
        <v>267</v>
      </c>
      <c r="B4032" t="s">
        <v>36</v>
      </c>
      <c r="C4032">
        <v>97</v>
      </c>
      <c r="E4032" t="str">
        <f>LEFT(B4032,LEN(B4032)-1)</f>
        <v>August 2006</v>
      </c>
      <c r="F4032" t="s">
        <v>324</v>
      </c>
      <c r="G4032" s="1">
        <f>DATEVALUE(F4032)</f>
        <v>38930</v>
      </c>
      <c r="H4032">
        <f>MONTH(G4032)</f>
        <v>8</v>
      </c>
      <c r="I4032">
        <f>YEAR(G4032)</f>
        <v>2006</v>
      </c>
    </row>
    <row r="4033" spans="1:9" x14ac:dyDescent="0.25">
      <c r="A4033" t="s">
        <v>221</v>
      </c>
      <c r="B4033" t="s">
        <v>36</v>
      </c>
      <c r="C4033">
        <v>82</v>
      </c>
      <c r="E4033" t="str">
        <f>LEFT(B4033,LEN(B4033)-1)</f>
        <v>August 2006</v>
      </c>
      <c r="F4033" t="s">
        <v>324</v>
      </c>
      <c r="G4033" s="1">
        <f>DATEVALUE(F4033)</f>
        <v>38930</v>
      </c>
      <c r="H4033">
        <f>MONTH(G4033)</f>
        <v>8</v>
      </c>
      <c r="I4033">
        <f>YEAR(G4033)</f>
        <v>2006</v>
      </c>
    </row>
    <row r="4034" spans="1:9" x14ac:dyDescent="0.25">
      <c r="A4034" t="s">
        <v>245</v>
      </c>
      <c r="B4034" t="s">
        <v>36</v>
      </c>
      <c r="C4034">
        <v>24</v>
      </c>
      <c r="E4034" t="str">
        <f>LEFT(B4034,LEN(B4034)-1)</f>
        <v>August 2006</v>
      </c>
      <c r="F4034" t="s">
        <v>324</v>
      </c>
      <c r="G4034" s="1">
        <f>DATEVALUE(F4034)</f>
        <v>38930</v>
      </c>
      <c r="H4034">
        <f>MONTH(G4034)</f>
        <v>8</v>
      </c>
      <c r="I4034">
        <f>YEAR(G4034)</f>
        <v>2006</v>
      </c>
    </row>
    <row r="4035" spans="1:9" x14ac:dyDescent="0.25">
      <c r="A4035" t="s">
        <v>181</v>
      </c>
      <c r="B4035" t="s">
        <v>36</v>
      </c>
      <c r="C4035">
        <v>20</v>
      </c>
      <c r="E4035" t="str">
        <f>LEFT(B4035,LEN(B4035)-1)</f>
        <v>August 2006</v>
      </c>
      <c r="F4035" t="s">
        <v>324</v>
      </c>
      <c r="G4035" s="1">
        <f>DATEVALUE(F4035)</f>
        <v>38930</v>
      </c>
      <c r="H4035">
        <f>MONTH(G4035)</f>
        <v>8</v>
      </c>
      <c r="I4035">
        <f>YEAR(G4035)</f>
        <v>2006</v>
      </c>
    </row>
    <row r="4036" spans="1:9" x14ac:dyDescent="0.25">
      <c r="A4036" t="s">
        <v>175</v>
      </c>
      <c r="B4036" t="s">
        <v>36</v>
      </c>
      <c r="C4036">
        <v>19</v>
      </c>
      <c r="E4036" t="str">
        <f>LEFT(B4036,LEN(B4036)-1)</f>
        <v>August 2006</v>
      </c>
      <c r="F4036" t="s">
        <v>324</v>
      </c>
      <c r="G4036" s="1">
        <f>DATEVALUE(F4036)</f>
        <v>38930</v>
      </c>
      <c r="H4036">
        <f>MONTH(G4036)</f>
        <v>8</v>
      </c>
      <c r="I4036">
        <f>YEAR(G4036)</f>
        <v>2006</v>
      </c>
    </row>
    <row r="4037" spans="1:9" x14ac:dyDescent="0.25">
      <c r="A4037" t="s">
        <v>185</v>
      </c>
      <c r="B4037" t="s">
        <v>36</v>
      </c>
      <c r="C4037">
        <v>12</v>
      </c>
      <c r="E4037" t="str">
        <f>LEFT(B4037,LEN(B4037)-1)</f>
        <v>August 2006</v>
      </c>
      <c r="F4037" t="s">
        <v>324</v>
      </c>
      <c r="G4037" s="1">
        <f>DATEVALUE(F4037)</f>
        <v>38930</v>
      </c>
      <c r="H4037">
        <f>MONTH(G4037)</f>
        <v>8</v>
      </c>
      <c r="I4037">
        <f>YEAR(G4037)</f>
        <v>2006</v>
      </c>
    </row>
    <row r="4038" spans="1:9" x14ac:dyDescent="0.25">
      <c r="A4038" t="s">
        <v>212</v>
      </c>
      <c r="B4038" t="s">
        <v>36</v>
      </c>
      <c r="C4038">
        <v>5</v>
      </c>
      <c r="E4038" t="str">
        <f>LEFT(B4038,LEN(B4038)-1)</f>
        <v>August 2006</v>
      </c>
      <c r="F4038" t="s">
        <v>324</v>
      </c>
      <c r="G4038" s="1">
        <f>DATEVALUE(F4038)</f>
        <v>38930</v>
      </c>
      <c r="H4038">
        <f>MONTH(G4038)</f>
        <v>8</v>
      </c>
      <c r="I4038">
        <f>YEAR(G4038)</f>
        <v>2006</v>
      </c>
    </row>
    <row r="4039" spans="1:9" x14ac:dyDescent="0.25">
      <c r="A4039" t="s">
        <v>176</v>
      </c>
      <c r="B4039" t="s">
        <v>36</v>
      </c>
      <c r="C4039">
        <v>4</v>
      </c>
      <c r="E4039" t="str">
        <f>LEFT(B4039,LEN(B4039)-1)</f>
        <v>August 2006</v>
      </c>
      <c r="F4039" t="s">
        <v>324</v>
      </c>
      <c r="G4039" s="1">
        <f>DATEVALUE(F4039)</f>
        <v>38930</v>
      </c>
      <c r="H4039">
        <f>MONTH(G4039)</f>
        <v>8</v>
      </c>
      <c r="I4039">
        <f>YEAR(G4039)</f>
        <v>2006</v>
      </c>
    </row>
    <row r="4040" spans="1:9" x14ac:dyDescent="0.25">
      <c r="A4040" t="s">
        <v>195</v>
      </c>
      <c r="B4040" t="s">
        <v>36</v>
      </c>
      <c r="C4040">
        <v>4</v>
      </c>
      <c r="E4040" t="str">
        <f>LEFT(B4040,LEN(B4040)-1)</f>
        <v>August 2006</v>
      </c>
      <c r="F4040" t="s">
        <v>324</v>
      </c>
      <c r="G4040" s="1">
        <f>DATEVALUE(F4040)</f>
        <v>38930</v>
      </c>
      <c r="H4040">
        <f>MONTH(G4040)</f>
        <v>8</v>
      </c>
      <c r="I4040">
        <f>YEAR(G4040)</f>
        <v>2006</v>
      </c>
    </row>
    <row r="4041" spans="1:9" x14ac:dyDescent="0.25">
      <c r="A4041" t="s">
        <v>209</v>
      </c>
      <c r="B4041" t="s">
        <v>36</v>
      </c>
      <c r="C4041">
        <v>3</v>
      </c>
      <c r="E4041" t="str">
        <f>LEFT(B4041,LEN(B4041)-1)</f>
        <v>August 2006</v>
      </c>
      <c r="F4041" t="s">
        <v>324</v>
      </c>
      <c r="G4041" s="1">
        <f>DATEVALUE(F4041)</f>
        <v>38930</v>
      </c>
      <c r="H4041">
        <f>MONTH(G4041)</f>
        <v>8</v>
      </c>
      <c r="I4041">
        <f>YEAR(G4041)</f>
        <v>2006</v>
      </c>
    </row>
    <row r="4042" spans="1:9" x14ac:dyDescent="0.25">
      <c r="A4042" t="s">
        <v>269</v>
      </c>
      <c r="B4042" t="s">
        <v>36</v>
      </c>
      <c r="C4042">
        <v>3</v>
      </c>
      <c r="E4042" t="str">
        <f>LEFT(B4042,LEN(B4042)-1)</f>
        <v>August 2006</v>
      </c>
      <c r="F4042" t="s">
        <v>324</v>
      </c>
      <c r="G4042" s="1">
        <f>DATEVALUE(F4042)</f>
        <v>38930</v>
      </c>
      <c r="H4042">
        <f>MONTH(G4042)</f>
        <v>8</v>
      </c>
      <c r="I4042">
        <f>YEAR(G4042)</f>
        <v>2006</v>
      </c>
    </row>
    <row r="4043" spans="1:9" x14ac:dyDescent="0.25">
      <c r="A4043" t="s">
        <v>202</v>
      </c>
      <c r="B4043" t="s">
        <v>36</v>
      </c>
      <c r="C4043">
        <v>2</v>
      </c>
      <c r="E4043" t="str">
        <f>LEFT(B4043,LEN(B4043)-1)</f>
        <v>August 2006</v>
      </c>
      <c r="F4043" t="s">
        <v>324</v>
      </c>
      <c r="G4043" s="1">
        <f>DATEVALUE(F4043)</f>
        <v>38930</v>
      </c>
      <c r="H4043">
        <f>MONTH(G4043)</f>
        <v>8</v>
      </c>
      <c r="I4043">
        <f>YEAR(G4043)</f>
        <v>2006</v>
      </c>
    </row>
    <row r="4044" spans="1:9" x14ac:dyDescent="0.25">
      <c r="A4044" t="s">
        <v>236</v>
      </c>
      <c r="B4044" t="s">
        <v>36</v>
      </c>
      <c r="C4044">
        <v>2</v>
      </c>
      <c r="E4044" t="str">
        <f>LEFT(B4044,LEN(B4044)-1)</f>
        <v>August 2006</v>
      </c>
      <c r="F4044" t="s">
        <v>324</v>
      </c>
      <c r="G4044" s="1">
        <f>DATEVALUE(F4044)</f>
        <v>38930</v>
      </c>
      <c r="H4044">
        <f>MONTH(G4044)</f>
        <v>8</v>
      </c>
      <c r="I4044">
        <f>YEAR(G4044)</f>
        <v>2006</v>
      </c>
    </row>
    <row r="4045" spans="1:9" x14ac:dyDescent="0.25">
      <c r="A4045" t="s">
        <v>222</v>
      </c>
      <c r="B4045" t="s">
        <v>36</v>
      </c>
      <c r="C4045">
        <v>1</v>
      </c>
      <c r="E4045" t="str">
        <f>LEFT(B4045,LEN(B4045)-1)</f>
        <v>August 2006</v>
      </c>
      <c r="F4045" t="s">
        <v>324</v>
      </c>
      <c r="G4045" s="1">
        <f>DATEVALUE(F4045)</f>
        <v>38930</v>
      </c>
      <c r="H4045">
        <f>MONTH(G4045)</f>
        <v>8</v>
      </c>
      <c r="I4045">
        <f>YEAR(G4045)</f>
        <v>2006</v>
      </c>
    </row>
    <row r="4046" spans="1:9" x14ac:dyDescent="0.25">
      <c r="A4046" t="s">
        <v>246</v>
      </c>
      <c r="B4046" t="s">
        <v>36</v>
      </c>
      <c r="C4046">
        <v>1</v>
      </c>
      <c r="E4046" t="str">
        <f>LEFT(B4046,LEN(B4046)-1)</f>
        <v>August 2006</v>
      </c>
      <c r="F4046" t="s">
        <v>324</v>
      </c>
      <c r="G4046" s="1">
        <f>DATEVALUE(F4046)</f>
        <v>38930</v>
      </c>
      <c r="H4046">
        <f>MONTH(G4046)</f>
        <v>8</v>
      </c>
      <c r="I4046">
        <f>YEAR(G4046)</f>
        <v>2006</v>
      </c>
    </row>
    <row r="4047" spans="1:9" x14ac:dyDescent="0.25">
      <c r="A4047" t="s">
        <v>286</v>
      </c>
      <c r="B4047" t="s">
        <v>36</v>
      </c>
      <c r="C4047">
        <v>1</v>
      </c>
      <c r="E4047" t="str">
        <f>LEFT(B4047,LEN(B4047)-1)</f>
        <v>August 2006</v>
      </c>
      <c r="F4047" t="s">
        <v>324</v>
      </c>
      <c r="G4047" s="1">
        <f>DATEVALUE(F4047)</f>
        <v>38930</v>
      </c>
      <c r="H4047">
        <f>MONTH(G4047)</f>
        <v>8</v>
      </c>
      <c r="I4047">
        <f>YEAR(G4047)</f>
        <v>2006</v>
      </c>
    </row>
    <row r="4048" spans="1:9" x14ac:dyDescent="0.25">
      <c r="A4048" t="s">
        <v>4</v>
      </c>
      <c r="B4048" t="s">
        <v>36</v>
      </c>
      <c r="C4048">
        <v>0</v>
      </c>
      <c r="E4048" t="str">
        <f>LEFT(B4048,LEN(B4048)-1)</f>
        <v>August 2006</v>
      </c>
      <c r="F4048" t="s">
        <v>324</v>
      </c>
      <c r="G4048" s="1">
        <f>DATEVALUE(F4048)</f>
        <v>38930</v>
      </c>
      <c r="H4048">
        <f>MONTH(G4048)</f>
        <v>8</v>
      </c>
      <c r="I4048">
        <f>YEAR(G4048)</f>
        <v>2006</v>
      </c>
    </row>
    <row r="4049" spans="1:9" x14ac:dyDescent="0.25">
      <c r="A4049" t="s">
        <v>164</v>
      </c>
      <c r="B4049" t="s">
        <v>36</v>
      </c>
      <c r="C4049">
        <v>0</v>
      </c>
      <c r="E4049" t="str">
        <f>LEFT(B4049,LEN(B4049)-1)</f>
        <v>August 2006</v>
      </c>
      <c r="F4049" t="s">
        <v>324</v>
      </c>
      <c r="G4049" s="1">
        <f>DATEVALUE(F4049)</f>
        <v>38930</v>
      </c>
      <c r="H4049">
        <f>MONTH(G4049)</f>
        <v>8</v>
      </c>
      <c r="I4049">
        <f>YEAR(G4049)</f>
        <v>2006</v>
      </c>
    </row>
    <row r="4050" spans="1:9" x14ac:dyDescent="0.25">
      <c r="A4050" t="s">
        <v>165</v>
      </c>
      <c r="B4050" t="s">
        <v>36</v>
      </c>
      <c r="C4050">
        <v>0</v>
      </c>
      <c r="E4050" t="str">
        <f>LEFT(B4050,LEN(B4050)-1)</f>
        <v>August 2006</v>
      </c>
      <c r="F4050" t="s">
        <v>324</v>
      </c>
      <c r="G4050" s="1">
        <f>DATEVALUE(F4050)</f>
        <v>38930</v>
      </c>
      <c r="H4050">
        <f>MONTH(G4050)</f>
        <v>8</v>
      </c>
      <c r="I4050">
        <f>YEAR(G4050)</f>
        <v>2006</v>
      </c>
    </row>
    <row r="4051" spans="1:9" x14ac:dyDescent="0.25">
      <c r="A4051" t="s">
        <v>166</v>
      </c>
      <c r="B4051" t="s">
        <v>36</v>
      </c>
      <c r="C4051">
        <v>0</v>
      </c>
      <c r="E4051" t="str">
        <f>LEFT(B4051,LEN(B4051)-1)</f>
        <v>August 2006</v>
      </c>
      <c r="F4051" t="s">
        <v>324</v>
      </c>
      <c r="G4051" s="1">
        <f>DATEVALUE(F4051)</f>
        <v>38930</v>
      </c>
      <c r="H4051">
        <f>MONTH(G4051)</f>
        <v>8</v>
      </c>
      <c r="I4051">
        <f>YEAR(G4051)</f>
        <v>2006</v>
      </c>
    </row>
    <row r="4052" spans="1:9" x14ac:dyDescent="0.25">
      <c r="A4052" t="s">
        <v>167</v>
      </c>
      <c r="B4052" t="s">
        <v>36</v>
      </c>
      <c r="C4052">
        <v>0</v>
      </c>
      <c r="E4052" t="str">
        <f>LEFT(B4052,LEN(B4052)-1)</f>
        <v>August 2006</v>
      </c>
      <c r="F4052" t="s">
        <v>324</v>
      </c>
      <c r="G4052" s="1">
        <f>DATEVALUE(F4052)</f>
        <v>38930</v>
      </c>
      <c r="H4052">
        <f>MONTH(G4052)</f>
        <v>8</v>
      </c>
      <c r="I4052">
        <f>YEAR(G4052)</f>
        <v>2006</v>
      </c>
    </row>
    <row r="4053" spans="1:9" x14ac:dyDescent="0.25">
      <c r="A4053" t="s">
        <v>168</v>
      </c>
      <c r="B4053" t="s">
        <v>36</v>
      </c>
      <c r="C4053">
        <v>0</v>
      </c>
      <c r="E4053" t="str">
        <f>LEFT(B4053,LEN(B4053)-1)</f>
        <v>August 2006</v>
      </c>
      <c r="F4053" t="s">
        <v>324</v>
      </c>
      <c r="G4053" s="1">
        <f>DATEVALUE(F4053)</f>
        <v>38930</v>
      </c>
      <c r="H4053">
        <f>MONTH(G4053)</f>
        <v>8</v>
      </c>
      <c r="I4053">
        <f>YEAR(G4053)</f>
        <v>2006</v>
      </c>
    </row>
    <row r="4054" spans="1:9" x14ac:dyDescent="0.25">
      <c r="A4054" t="s">
        <v>169</v>
      </c>
      <c r="B4054" t="s">
        <v>36</v>
      </c>
      <c r="C4054">
        <v>0</v>
      </c>
      <c r="E4054" t="str">
        <f>LEFT(B4054,LEN(B4054)-1)</f>
        <v>August 2006</v>
      </c>
      <c r="F4054" t="s">
        <v>324</v>
      </c>
      <c r="G4054" s="1">
        <f>DATEVALUE(F4054)</f>
        <v>38930</v>
      </c>
      <c r="H4054">
        <f>MONTH(G4054)</f>
        <v>8</v>
      </c>
      <c r="I4054">
        <f>YEAR(G4054)</f>
        <v>2006</v>
      </c>
    </row>
    <row r="4055" spans="1:9" x14ac:dyDescent="0.25">
      <c r="A4055" t="s">
        <v>170</v>
      </c>
      <c r="B4055" t="s">
        <v>36</v>
      </c>
      <c r="C4055">
        <v>0</v>
      </c>
      <c r="E4055" t="str">
        <f>LEFT(B4055,LEN(B4055)-1)</f>
        <v>August 2006</v>
      </c>
      <c r="F4055" t="s">
        <v>324</v>
      </c>
      <c r="G4055" s="1">
        <f>DATEVALUE(F4055)</f>
        <v>38930</v>
      </c>
      <c r="H4055">
        <f>MONTH(G4055)</f>
        <v>8</v>
      </c>
      <c r="I4055">
        <f>YEAR(G4055)</f>
        <v>2006</v>
      </c>
    </row>
    <row r="4056" spans="1:9" x14ac:dyDescent="0.25">
      <c r="A4056" t="s">
        <v>171</v>
      </c>
      <c r="B4056" t="s">
        <v>36</v>
      </c>
      <c r="C4056">
        <v>0</v>
      </c>
      <c r="E4056" t="str">
        <f>LEFT(B4056,LEN(B4056)-1)</f>
        <v>August 2006</v>
      </c>
      <c r="F4056" t="s">
        <v>324</v>
      </c>
      <c r="G4056" s="1">
        <f>DATEVALUE(F4056)</f>
        <v>38930</v>
      </c>
      <c r="H4056">
        <f>MONTH(G4056)</f>
        <v>8</v>
      </c>
      <c r="I4056">
        <f>YEAR(G4056)</f>
        <v>2006</v>
      </c>
    </row>
    <row r="4057" spans="1:9" x14ac:dyDescent="0.25">
      <c r="A4057" t="s">
        <v>172</v>
      </c>
      <c r="B4057" t="s">
        <v>36</v>
      </c>
      <c r="C4057">
        <v>0</v>
      </c>
      <c r="E4057" t="str">
        <f>LEFT(B4057,LEN(B4057)-1)</f>
        <v>August 2006</v>
      </c>
      <c r="F4057" t="s">
        <v>324</v>
      </c>
      <c r="G4057" s="1">
        <f>DATEVALUE(F4057)</f>
        <v>38930</v>
      </c>
      <c r="H4057">
        <f>MONTH(G4057)</f>
        <v>8</v>
      </c>
      <c r="I4057">
        <f>YEAR(G4057)</f>
        <v>2006</v>
      </c>
    </row>
    <row r="4058" spans="1:9" x14ac:dyDescent="0.25">
      <c r="A4058" t="s">
        <v>173</v>
      </c>
      <c r="B4058" t="s">
        <v>36</v>
      </c>
      <c r="C4058">
        <v>0</v>
      </c>
      <c r="E4058" t="str">
        <f>LEFT(B4058,LEN(B4058)-1)</f>
        <v>August 2006</v>
      </c>
      <c r="F4058" t="s">
        <v>324</v>
      </c>
      <c r="G4058" s="1">
        <f>DATEVALUE(F4058)</f>
        <v>38930</v>
      </c>
      <c r="H4058">
        <f>MONTH(G4058)</f>
        <v>8</v>
      </c>
      <c r="I4058">
        <f>YEAR(G4058)</f>
        <v>2006</v>
      </c>
    </row>
    <row r="4059" spans="1:9" x14ac:dyDescent="0.25">
      <c r="A4059" t="s">
        <v>174</v>
      </c>
      <c r="B4059" t="s">
        <v>36</v>
      </c>
      <c r="C4059">
        <v>0</v>
      </c>
      <c r="E4059" t="str">
        <f>LEFT(B4059,LEN(B4059)-1)</f>
        <v>August 2006</v>
      </c>
      <c r="F4059" t="s">
        <v>324</v>
      </c>
      <c r="G4059" s="1">
        <f>DATEVALUE(F4059)</f>
        <v>38930</v>
      </c>
      <c r="H4059">
        <f>MONTH(G4059)</f>
        <v>8</v>
      </c>
      <c r="I4059">
        <f>YEAR(G4059)</f>
        <v>2006</v>
      </c>
    </row>
    <row r="4060" spans="1:9" x14ac:dyDescent="0.25">
      <c r="A4060" t="s">
        <v>177</v>
      </c>
      <c r="B4060" t="s">
        <v>36</v>
      </c>
      <c r="C4060">
        <v>0</v>
      </c>
      <c r="E4060" t="str">
        <f>LEFT(B4060,LEN(B4060)-1)</f>
        <v>August 2006</v>
      </c>
      <c r="F4060" t="s">
        <v>324</v>
      </c>
      <c r="G4060" s="1">
        <f>DATEVALUE(F4060)</f>
        <v>38930</v>
      </c>
      <c r="H4060">
        <f>MONTH(G4060)</f>
        <v>8</v>
      </c>
      <c r="I4060">
        <f>YEAR(G4060)</f>
        <v>2006</v>
      </c>
    </row>
    <row r="4061" spans="1:9" x14ac:dyDescent="0.25">
      <c r="A4061" t="s">
        <v>178</v>
      </c>
      <c r="B4061" t="s">
        <v>36</v>
      </c>
      <c r="C4061">
        <v>0</v>
      </c>
      <c r="E4061" t="str">
        <f>LEFT(B4061,LEN(B4061)-1)</f>
        <v>August 2006</v>
      </c>
      <c r="F4061" t="s">
        <v>324</v>
      </c>
      <c r="G4061" s="1">
        <f>DATEVALUE(F4061)</f>
        <v>38930</v>
      </c>
      <c r="H4061">
        <f>MONTH(G4061)</f>
        <v>8</v>
      </c>
      <c r="I4061">
        <f>YEAR(G4061)</f>
        <v>2006</v>
      </c>
    </row>
    <row r="4062" spans="1:9" x14ac:dyDescent="0.25">
      <c r="A4062" t="s">
        <v>179</v>
      </c>
      <c r="B4062" t="s">
        <v>36</v>
      </c>
      <c r="C4062">
        <v>0</v>
      </c>
      <c r="E4062" t="str">
        <f>LEFT(B4062,LEN(B4062)-1)</f>
        <v>August 2006</v>
      </c>
      <c r="F4062" t="s">
        <v>324</v>
      </c>
      <c r="G4062" s="1">
        <f>DATEVALUE(F4062)</f>
        <v>38930</v>
      </c>
      <c r="H4062">
        <f>MONTH(G4062)</f>
        <v>8</v>
      </c>
      <c r="I4062">
        <f>YEAR(G4062)</f>
        <v>2006</v>
      </c>
    </row>
    <row r="4063" spans="1:9" x14ac:dyDescent="0.25">
      <c r="A4063" t="s">
        <v>180</v>
      </c>
      <c r="B4063" t="s">
        <v>36</v>
      </c>
      <c r="C4063">
        <v>0</v>
      </c>
      <c r="E4063" t="str">
        <f>LEFT(B4063,LEN(B4063)-1)</f>
        <v>August 2006</v>
      </c>
      <c r="F4063" t="s">
        <v>324</v>
      </c>
      <c r="G4063" s="1">
        <f>DATEVALUE(F4063)</f>
        <v>38930</v>
      </c>
      <c r="H4063">
        <f>MONTH(G4063)</f>
        <v>8</v>
      </c>
      <c r="I4063">
        <f>YEAR(G4063)</f>
        <v>2006</v>
      </c>
    </row>
    <row r="4064" spans="1:9" x14ac:dyDescent="0.25">
      <c r="A4064" t="s">
        <v>182</v>
      </c>
      <c r="B4064" t="s">
        <v>36</v>
      </c>
      <c r="C4064">
        <v>0</v>
      </c>
      <c r="E4064" t="str">
        <f>LEFT(B4064,LEN(B4064)-1)</f>
        <v>August 2006</v>
      </c>
      <c r="F4064" t="s">
        <v>324</v>
      </c>
      <c r="G4064" s="1">
        <f>DATEVALUE(F4064)</f>
        <v>38930</v>
      </c>
      <c r="H4064">
        <f>MONTH(G4064)</f>
        <v>8</v>
      </c>
      <c r="I4064">
        <f>YEAR(G4064)</f>
        <v>2006</v>
      </c>
    </row>
    <row r="4065" spans="1:9" x14ac:dyDescent="0.25">
      <c r="A4065" t="s">
        <v>183</v>
      </c>
      <c r="B4065" t="s">
        <v>36</v>
      </c>
      <c r="C4065">
        <v>0</v>
      </c>
      <c r="E4065" t="str">
        <f>LEFT(B4065,LEN(B4065)-1)</f>
        <v>August 2006</v>
      </c>
      <c r="F4065" t="s">
        <v>324</v>
      </c>
      <c r="G4065" s="1">
        <f>DATEVALUE(F4065)</f>
        <v>38930</v>
      </c>
      <c r="H4065">
        <f>MONTH(G4065)</f>
        <v>8</v>
      </c>
      <c r="I4065">
        <f>YEAR(G4065)</f>
        <v>2006</v>
      </c>
    </row>
    <row r="4066" spans="1:9" x14ac:dyDescent="0.25">
      <c r="A4066" t="s">
        <v>184</v>
      </c>
      <c r="B4066" t="s">
        <v>36</v>
      </c>
      <c r="C4066">
        <v>0</v>
      </c>
      <c r="E4066" t="str">
        <f>LEFT(B4066,LEN(B4066)-1)</f>
        <v>August 2006</v>
      </c>
      <c r="F4066" t="s">
        <v>324</v>
      </c>
      <c r="G4066" s="1">
        <f>DATEVALUE(F4066)</f>
        <v>38930</v>
      </c>
      <c r="H4066">
        <f>MONTH(G4066)</f>
        <v>8</v>
      </c>
      <c r="I4066">
        <f>YEAR(G4066)</f>
        <v>2006</v>
      </c>
    </row>
    <row r="4067" spans="1:9" x14ac:dyDescent="0.25">
      <c r="A4067" t="s">
        <v>186</v>
      </c>
      <c r="B4067" t="s">
        <v>36</v>
      </c>
      <c r="C4067">
        <v>0</v>
      </c>
      <c r="E4067" t="str">
        <f>LEFT(B4067,LEN(B4067)-1)</f>
        <v>August 2006</v>
      </c>
      <c r="F4067" t="s">
        <v>324</v>
      </c>
      <c r="G4067" s="1">
        <f>DATEVALUE(F4067)</f>
        <v>38930</v>
      </c>
      <c r="H4067">
        <f>MONTH(G4067)</f>
        <v>8</v>
      </c>
      <c r="I4067">
        <f>YEAR(G4067)</f>
        <v>2006</v>
      </c>
    </row>
    <row r="4068" spans="1:9" x14ac:dyDescent="0.25">
      <c r="A4068" t="s">
        <v>187</v>
      </c>
      <c r="B4068" t="s">
        <v>36</v>
      </c>
      <c r="C4068">
        <v>0</v>
      </c>
      <c r="E4068" t="str">
        <f>LEFT(B4068,LEN(B4068)-1)</f>
        <v>August 2006</v>
      </c>
      <c r="F4068" t="s">
        <v>324</v>
      </c>
      <c r="G4068" s="1">
        <f>DATEVALUE(F4068)</f>
        <v>38930</v>
      </c>
      <c r="H4068">
        <f>MONTH(G4068)</f>
        <v>8</v>
      </c>
      <c r="I4068">
        <f>YEAR(G4068)</f>
        <v>2006</v>
      </c>
    </row>
    <row r="4069" spans="1:9" x14ac:dyDescent="0.25">
      <c r="A4069" t="s">
        <v>188</v>
      </c>
      <c r="B4069" t="s">
        <v>36</v>
      </c>
      <c r="C4069">
        <v>0</v>
      </c>
      <c r="E4069" t="str">
        <f>LEFT(B4069,LEN(B4069)-1)</f>
        <v>August 2006</v>
      </c>
      <c r="F4069" t="s">
        <v>324</v>
      </c>
      <c r="G4069" s="1">
        <f>DATEVALUE(F4069)</f>
        <v>38930</v>
      </c>
      <c r="H4069">
        <f>MONTH(G4069)</f>
        <v>8</v>
      </c>
      <c r="I4069">
        <f>YEAR(G4069)</f>
        <v>2006</v>
      </c>
    </row>
    <row r="4070" spans="1:9" x14ac:dyDescent="0.25">
      <c r="A4070" t="s">
        <v>189</v>
      </c>
      <c r="B4070" t="s">
        <v>36</v>
      </c>
      <c r="C4070">
        <v>0</v>
      </c>
      <c r="E4070" t="str">
        <f>LEFT(B4070,LEN(B4070)-1)</f>
        <v>August 2006</v>
      </c>
      <c r="F4070" t="s">
        <v>324</v>
      </c>
      <c r="G4070" s="1">
        <f>DATEVALUE(F4070)</f>
        <v>38930</v>
      </c>
      <c r="H4070">
        <f>MONTH(G4070)</f>
        <v>8</v>
      </c>
      <c r="I4070">
        <f>YEAR(G4070)</f>
        <v>2006</v>
      </c>
    </row>
    <row r="4071" spans="1:9" x14ac:dyDescent="0.25">
      <c r="A4071" t="s">
        <v>190</v>
      </c>
      <c r="B4071" t="s">
        <v>36</v>
      </c>
      <c r="C4071">
        <v>0</v>
      </c>
      <c r="E4071" t="str">
        <f>LEFT(B4071,LEN(B4071)-1)</f>
        <v>August 2006</v>
      </c>
      <c r="F4071" t="s">
        <v>324</v>
      </c>
      <c r="G4071" s="1">
        <f>DATEVALUE(F4071)</f>
        <v>38930</v>
      </c>
      <c r="H4071">
        <f>MONTH(G4071)</f>
        <v>8</v>
      </c>
      <c r="I4071">
        <f>YEAR(G4071)</f>
        <v>2006</v>
      </c>
    </row>
    <row r="4072" spans="1:9" x14ac:dyDescent="0.25">
      <c r="A4072" t="s">
        <v>191</v>
      </c>
      <c r="B4072" t="s">
        <v>36</v>
      </c>
      <c r="C4072">
        <v>0</v>
      </c>
      <c r="E4072" t="str">
        <f>LEFT(B4072,LEN(B4072)-1)</f>
        <v>August 2006</v>
      </c>
      <c r="F4072" t="s">
        <v>324</v>
      </c>
      <c r="G4072" s="1">
        <f>DATEVALUE(F4072)</f>
        <v>38930</v>
      </c>
      <c r="H4072">
        <f>MONTH(G4072)</f>
        <v>8</v>
      </c>
      <c r="I4072">
        <f>YEAR(G4072)</f>
        <v>2006</v>
      </c>
    </row>
    <row r="4073" spans="1:9" x14ac:dyDescent="0.25">
      <c r="A4073" t="s">
        <v>192</v>
      </c>
      <c r="B4073" t="s">
        <v>36</v>
      </c>
      <c r="C4073">
        <v>0</v>
      </c>
      <c r="E4073" t="str">
        <f>LEFT(B4073,LEN(B4073)-1)</f>
        <v>August 2006</v>
      </c>
      <c r="F4073" t="s">
        <v>324</v>
      </c>
      <c r="G4073" s="1">
        <f>DATEVALUE(F4073)</f>
        <v>38930</v>
      </c>
      <c r="H4073">
        <f>MONTH(G4073)</f>
        <v>8</v>
      </c>
      <c r="I4073">
        <f>YEAR(G4073)</f>
        <v>2006</v>
      </c>
    </row>
    <row r="4074" spans="1:9" x14ac:dyDescent="0.25">
      <c r="A4074" t="s">
        <v>193</v>
      </c>
      <c r="B4074" t="s">
        <v>36</v>
      </c>
      <c r="C4074">
        <v>0</v>
      </c>
      <c r="E4074" t="str">
        <f>LEFT(B4074,LEN(B4074)-1)</f>
        <v>August 2006</v>
      </c>
      <c r="F4074" t="s">
        <v>324</v>
      </c>
      <c r="G4074" s="1">
        <f>DATEVALUE(F4074)</f>
        <v>38930</v>
      </c>
      <c r="H4074">
        <f>MONTH(G4074)</f>
        <v>8</v>
      </c>
      <c r="I4074">
        <f>YEAR(G4074)</f>
        <v>2006</v>
      </c>
    </row>
    <row r="4075" spans="1:9" x14ac:dyDescent="0.25">
      <c r="A4075" t="s">
        <v>194</v>
      </c>
      <c r="B4075" t="s">
        <v>36</v>
      </c>
      <c r="C4075">
        <v>0</v>
      </c>
      <c r="E4075" t="str">
        <f>LEFT(B4075,LEN(B4075)-1)</f>
        <v>August 2006</v>
      </c>
      <c r="F4075" t="s">
        <v>324</v>
      </c>
      <c r="G4075" s="1">
        <f>DATEVALUE(F4075)</f>
        <v>38930</v>
      </c>
      <c r="H4075">
        <f>MONTH(G4075)</f>
        <v>8</v>
      </c>
      <c r="I4075">
        <f>YEAR(G4075)</f>
        <v>2006</v>
      </c>
    </row>
    <row r="4076" spans="1:9" x14ac:dyDescent="0.25">
      <c r="A4076" t="s">
        <v>196</v>
      </c>
      <c r="B4076" t="s">
        <v>36</v>
      </c>
      <c r="C4076">
        <v>0</v>
      </c>
      <c r="E4076" t="str">
        <f>LEFT(B4076,LEN(B4076)-1)</f>
        <v>August 2006</v>
      </c>
      <c r="F4076" t="s">
        <v>324</v>
      </c>
      <c r="G4076" s="1">
        <f>DATEVALUE(F4076)</f>
        <v>38930</v>
      </c>
      <c r="H4076">
        <f>MONTH(G4076)</f>
        <v>8</v>
      </c>
      <c r="I4076">
        <f>YEAR(G4076)</f>
        <v>2006</v>
      </c>
    </row>
    <row r="4077" spans="1:9" x14ac:dyDescent="0.25">
      <c r="A4077" t="s">
        <v>197</v>
      </c>
      <c r="B4077" t="s">
        <v>36</v>
      </c>
      <c r="C4077">
        <v>0</v>
      </c>
      <c r="E4077" t="str">
        <f>LEFT(B4077,LEN(B4077)-1)</f>
        <v>August 2006</v>
      </c>
      <c r="F4077" t="s">
        <v>324</v>
      </c>
      <c r="G4077" s="1">
        <f>DATEVALUE(F4077)</f>
        <v>38930</v>
      </c>
      <c r="H4077">
        <f>MONTH(G4077)</f>
        <v>8</v>
      </c>
      <c r="I4077">
        <f>YEAR(G4077)</f>
        <v>2006</v>
      </c>
    </row>
    <row r="4078" spans="1:9" x14ac:dyDescent="0.25">
      <c r="A4078" t="s">
        <v>198</v>
      </c>
      <c r="B4078" t="s">
        <v>36</v>
      </c>
      <c r="C4078">
        <v>0</v>
      </c>
      <c r="E4078" t="str">
        <f>LEFT(B4078,LEN(B4078)-1)</f>
        <v>August 2006</v>
      </c>
      <c r="F4078" t="s">
        <v>324</v>
      </c>
      <c r="G4078" s="1">
        <f>DATEVALUE(F4078)</f>
        <v>38930</v>
      </c>
      <c r="H4078">
        <f>MONTH(G4078)</f>
        <v>8</v>
      </c>
      <c r="I4078">
        <f>YEAR(G4078)</f>
        <v>2006</v>
      </c>
    </row>
    <row r="4079" spans="1:9" x14ac:dyDescent="0.25">
      <c r="A4079" t="s">
        <v>199</v>
      </c>
      <c r="B4079" t="s">
        <v>36</v>
      </c>
      <c r="C4079">
        <v>0</v>
      </c>
      <c r="E4079" t="str">
        <f>LEFT(B4079,LEN(B4079)-1)</f>
        <v>August 2006</v>
      </c>
      <c r="F4079" t="s">
        <v>324</v>
      </c>
      <c r="G4079" s="1">
        <f>DATEVALUE(F4079)</f>
        <v>38930</v>
      </c>
      <c r="H4079">
        <f>MONTH(G4079)</f>
        <v>8</v>
      </c>
      <c r="I4079">
        <f>YEAR(G4079)</f>
        <v>2006</v>
      </c>
    </row>
    <row r="4080" spans="1:9" x14ac:dyDescent="0.25">
      <c r="A4080" t="s">
        <v>200</v>
      </c>
      <c r="B4080" t="s">
        <v>36</v>
      </c>
      <c r="C4080">
        <v>0</v>
      </c>
      <c r="E4080" t="str">
        <f>LEFT(B4080,LEN(B4080)-1)</f>
        <v>August 2006</v>
      </c>
      <c r="F4080" t="s">
        <v>324</v>
      </c>
      <c r="G4080" s="1">
        <f>DATEVALUE(F4080)</f>
        <v>38930</v>
      </c>
      <c r="H4080">
        <f>MONTH(G4080)</f>
        <v>8</v>
      </c>
      <c r="I4080">
        <f>YEAR(G4080)</f>
        <v>2006</v>
      </c>
    </row>
    <row r="4081" spans="1:9" x14ac:dyDescent="0.25">
      <c r="A4081" t="s">
        <v>201</v>
      </c>
      <c r="B4081" t="s">
        <v>36</v>
      </c>
      <c r="C4081">
        <v>0</v>
      </c>
      <c r="E4081" t="str">
        <f>LEFT(B4081,LEN(B4081)-1)</f>
        <v>August 2006</v>
      </c>
      <c r="F4081" t="s">
        <v>324</v>
      </c>
      <c r="G4081" s="1">
        <f>DATEVALUE(F4081)</f>
        <v>38930</v>
      </c>
      <c r="H4081">
        <f>MONTH(G4081)</f>
        <v>8</v>
      </c>
      <c r="I4081">
        <f>YEAR(G4081)</f>
        <v>2006</v>
      </c>
    </row>
    <row r="4082" spans="1:9" x14ac:dyDescent="0.25">
      <c r="A4082" t="s">
        <v>203</v>
      </c>
      <c r="B4082" t="s">
        <v>36</v>
      </c>
      <c r="C4082">
        <v>0</v>
      </c>
      <c r="E4082" t="str">
        <f>LEFT(B4082,LEN(B4082)-1)</f>
        <v>August 2006</v>
      </c>
      <c r="F4082" t="s">
        <v>324</v>
      </c>
      <c r="G4082" s="1">
        <f>DATEVALUE(F4082)</f>
        <v>38930</v>
      </c>
      <c r="H4082">
        <f>MONTH(G4082)</f>
        <v>8</v>
      </c>
      <c r="I4082">
        <f>YEAR(G4082)</f>
        <v>2006</v>
      </c>
    </row>
    <row r="4083" spans="1:9" x14ac:dyDescent="0.25">
      <c r="A4083" t="s">
        <v>204</v>
      </c>
      <c r="B4083" t="s">
        <v>36</v>
      </c>
      <c r="C4083">
        <v>0</v>
      </c>
      <c r="E4083" t="str">
        <f>LEFT(B4083,LEN(B4083)-1)</f>
        <v>August 2006</v>
      </c>
      <c r="F4083" t="s">
        <v>324</v>
      </c>
      <c r="G4083" s="1">
        <f>DATEVALUE(F4083)</f>
        <v>38930</v>
      </c>
      <c r="H4083">
        <f>MONTH(G4083)</f>
        <v>8</v>
      </c>
      <c r="I4083">
        <f>YEAR(G4083)</f>
        <v>2006</v>
      </c>
    </row>
    <row r="4084" spans="1:9" x14ac:dyDescent="0.25">
      <c r="A4084" t="s">
        <v>205</v>
      </c>
      <c r="B4084" t="s">
        <v>36</v>
      </c>
      <c r="C4084">
        <v>0</v>
      </c>
      <c r="E4084" t="str">
        <f>LEFT(B4084,LEN(B4084)-1)</f>
        <v>August 2006</v>
      </c>
      <c r="F4084" t="s">
        <v>324</v>
      </c>
      <c r="G4084" s="1">
        <f>DATEVALUE(F4084)</f>
        <v>38930</v>
      </c>
      <c r="H4084">
        <f>MONTH(G4084)</f>
        <v>8</v>
      </c>
      <c r="I4084">
        <f>YEAR(G4084)</f>
        <v>2006</v>
      </c>
    </row>
    <row r="4085" spans="1:9" x14ac:dyDescent="0.25">
      <c r="A4085" t="s">
        <v>206</v>
      </c>
      <c r="B4085" t="s">
        <v>36</v>
      </c>
      <c r="C4085">
        <v>0</v>
      </c>
      <c r="E4085" t="str">
        <f>LEFT(B4085,LEN(B4085)-1)</f>
        <v>August 2006</v>
      </c>
      <c r="F4085" t="s">
        <v>324</v>
      </c>
      <c r="G4085" s="1">
        <f>DATEVALUE(F4085)</f>
        <v>38930</v>
      </c>
      <c r="H4085">
        <f>MONTH(G4085)</f>
        <v>8</v>
      </c>
      <c r="I4085">
        <f>YEAR(G4085)</f>
        <v>2006</v>
      </c>
    </row>
    <row r="4086" spans="1:9" x14ac:dyDescent="0.25">
      <c r="A4086" t="s">
        <v>207</v>
      </c>
      <c r="B4086" t="s">
        <v>36</v>
      </c>
      <c r="C4086">
        <v>0</v>
      </c>
      <c r="E4086" t="str">
        <f>LEFT(B4086,LEN(B4086)-1)</f>
        <v>August 2006</v>
      </c>
      <c r="F4086" t="s">
        <v>324</v>
      </c>
      <c r="G4086" s="1">
        <f>DATEVALUE(F4086)</f>
        <v>38930</v>
      </c>
      <c r="H4086">
        <f>MONTH(G4086)</f>
        <v>8</v>
      </c>
      <c r="I4086">
        <f>YEAR(G4086)</f>
        <v>2006</v>
      </c>
    </row>
    <row r="4087" spans="1:9" x14ac:dyDescent="0.25">
      <c r="A4087" t="s">
        <v>208</v>
      </c>
      <c r="B4087" t="s">
        <v>36</v>
      </c>
      <c r="C4087">
        <v>0</v>
      </c>
      <c r="E4087" t="str">
        <f>LEFT(B4087,LEN(B4087)-1)</f>
        <v>August 2006</v>
      </c>
      <c r="F4087" t="s">
        <v>324</v>
      </c>
      <c r="G4087" s="1">
        <f>DATEVALUE(F4087)</f>
        <v>38930</v>
      </c>
      <c r="H4087">
        <f>MONTH(G4087)</f>
        <v>8</v>
      </c>
      <c r="I4087">
        <f>YEAR(G4087)</f>
        <v>2006</v>
      </c>
    </row>
    <row r="4088" spans="1:9" x14ac:dyDescent="0.25">
      <c r="A4088" t="s">
        <v>210</v>
      </c>
      <c r="B4088" t="s">
        <v>36</v>
      </c>
      <c r="C4088">
        <v>0</v>
      </c>
      <c r="E4088" t="str">
        <f>LEFT(B4088,LEN(B4088)-1)</f>
        <v>August 2006</v>
      </c>
      <c r="F4088" t="s">
        <v>324</v>
      </c>
      <c r="G4088" s="1">
        <f>DATEVALUE(F4088)</f>
        <v>38930</v>
      </c>
      <c r="H4088">
        <f>MONTH(G4088)</f>
        <v>8</v>
      </c>
      <c r="I4088">
        <f>YEAR(G4088)</f>
        <v>2006</v>
      </c>
    </row>
    <row r="4089" spans="1:9" x14ac:dyDescent="0.25">
      <c r="A4089" t="s">
        <v>211</v>
      </c>
      <c r="B4089" t="s">
        <v>36</v>
      </c>
      <c r="C4089">
        <v>0</v>
      </c>
      <c r="E4089" t="str">
        <f>LEFT(B4089,LEN(B4089)-1)</f>
        <v>August 2006</v>
      </c>
      <c r="F4089" t="s">
        <v>324</v>
      </c>
      <c r="G4089" s="1">
        <f>DATEVALUE(F4089)</f>
        <v>38930</v>
      </c>
      <c r="H4089">
        <f>MONTH(G4089)</f>
        <v>8</v>
      </c>
      <c r="I4089">
        <f>YEAR(G4089)</f>
        <v>2006</v>
      </c>
    </row>
    <row r="4090" spans="1:9" x14ac:dyDescent="0.25">
      <c r="A4090" t="s">
        <v>213</v>
      </c>
      <c r="B4090" t="s">
        <v>36</v>
      </c>
      <c r="C4090">
        <v>0</v>
      </c>
      <c r="E4090" t="str">
        <f>LEFT(B4090,LEN(B4090)-1)</f>
        <v>August 2006</v>
      </c>
      <c r="F4090" t="s">
        <v>324</v>
      </c>
      <c r="G4090" s="1">
        <f>DATEVALUE(F4090)</f>
        <v>38930</v>
      </c>
      <c r="H4090">
        <f>MONTH(G4090)</f>
        <v>8</v>
      </c>
      <c r="I4090">
        <f>YEAR(G4090)</f>
        <v>2006</v>
      </c>
    </row>
    <row r="4091" spans="1:9" x14ac:dyDescent="0.25">
      <c r="A4091" t="s">
        <v>214</v>
      </c>
      <c r="B4091" t="s">
        <v>36</v>
      </c>
      <c r="C4091">
        <v>0</v>
      </c>
      <c r="E4091" t="str">
        <f>LEFT(B4091,LEN(B4091)-1)</f>
        <v>August 2006</v>
      </c>
      <c r="F4091" t="s">
        <v>324</v>
      </c>
      <c r="G4091" s="1">
        <f>DATEVALUE(F4091)</f>
        <v>38930</v>
      </c>
      <c r="H4091">
        <f>MONTH(G4091)</f>
        <v>8</v>
      </c>
      <c r="I4091">
        <f>YEAR(G4091)</f>
        <v>2006</v>
      </c>
    </row>
    <row r="4092" spans="1:9" x14ac:dyDescent="0.25">
      <c r="A4092" t="s">
        <v>215</v>
      </c>
      <c r="B4092" t="s">
        <v>36</v>
      </c>
      <c r="C4092">
        <v>0</v>
      </c>
      <c r="E4092" t="str">
        <f>LEFT(B4092,LEN(B4092)-1)</f>
        <v>August 2006</v>
      </c>
      <c r="F4092" t="s">
        <v>324</v>
      </c>
      <c r="G4092" s="1">
        <f>DATEVALUE(F4092)</f>
        <v>38930</v>
      </c>
      <c r="H4092">
        <f>MONTH(G4092)</f>
        <v>8</v>
      </c>
      <c r="I4092">
        <f>YEAR(G4092)</f>
        <v>2006</v>
      </c>
    </row>
    <row r="4093" spans="1:9" x14ac:dyDescent="0.25">
      <c r="A4093" t="s">
        <v>216</v>
      </c>
      <c r="B4093" t="s">
        <v>36</v>
      </c>
      <c r="C4093">
        <v>0</v>
      </c>
      <c r="E4093" t="str">
        <f>LEFT(B4093,LEN(B4093)-1)</f>
        <v>August 2006</v>
      </c>
      <c r="F4093" t="s">
        <v>324</v>
      </c>
      <c r="G4093" s="1">
        <f>DATEVALUE(F4093)</f>
        <v>38930</v>
      </c>
      <c r="H4093">
        <f>MONTH(G4093)</f>
        <v>8</v>
      </c>
      <c r="I4093">
        <f>YEAR(G4093)</f>
        <v>2006</v>
      </c>
    </row>
    <row r="4094" spans="1:9" x14ac:dyDescent="0.25">
      <c r="A4094" t="s">
        <v>217</v>
      </c>
      <c r="B4094" t="s">
        <v>36</v>
      </c>
      <c r="C4094">
        <v>0</v>
      </c>
      <c r="E4094" t="str">
        <f>LEFT(B4094,LEN(B4094)-1)</f>
        <v>August 2006</v>
      </c>
      <c r="F4094" t="s">
        <v>324</v>
      </c>
      <c r="G4094" s="1">
        <f>DATEVALUE(F4094)</f>
        <v>38930</v>
      </c>
      <c r="H4094">
        <f>MONTH(G4094)</f>
        <v>8</v>
      </c>
      <c r="I4094">
        <f>YEAR(G4094)</f>
        <v>2006</v>
      </c>
    </row>
    <row r="4095" spans="1:9" x14ac:dyDescent="0.25">
      <c r="A4095" t="s">
        <v>218</v>
      </c>
      <c r="B4095" t="s">
        <v>36</v>
      </c>
      <c r="C4095">
        <v>0</v>
      </c>
      <c r="E4095" t="str">
        <f>LEFT(B4095,LEN(B4095)-1)</f>
        <v>August 2006</v>
      </c>
      <c r="F4095" t="s">
        <v>324</v>
      </c>
      <c r="G4095" s="1">
        <f>DATEVALUE(F4095)</f>
        <v>38930</v>
      </c>
      <c r="H4095">
        <f>MONTH(G4095)</f>
        <v>8</v>
      </c>
      <c r="I4095">
        <f>YEAR(G4095)</f>
        <v>2006</v>
      </c>
    </row>
    <row r="4096" spans="1:9" x14ac:dyDescent="0.25">
      <c r="A4096" t="s">
        <v>219</v>
      </c>
      <c r="B4096" t="s">
        <v>36</v>
      </c>
      <c r="C4096">
        <v>0</v>
      </c>
      <c r="E4096" t="str">
        <f>LEFT(B4096,LEN(B4096)-1)</f>
        <v>August 2006</v>
      </c>
      <c r="F4096" t="s">
        <v>324</v>
      </c>
      <c r="G4096" s="1">
        <f>DATEVALUE(F4096)</f>
        <v>38930</v>
      </c>
      <c r="H4096">
        <f>MONTH(G4096)</f>
        <v>8</v>
      </c>
      <c r="I4096">
        <f>YEAR(G4096)</f>
        <v>2006</v>
      </c>
    </row>
    <row r="4097" spans="1:9" x14ac:dyDescent="0.25">
      <c r="A4097" t="s">
        <v>220</v>
      </c>
      <c r="B4097" t="s">
        <v>36</v>
      </c>
      <c r="C4097">
        <v>0</v>
      </c>
      <c r="E4097" t="str">
        <f>LEFT(B4097,LEN(B4097)-1)</f>
        <v>August 2006</v>
      </c>
      <c r="F4097" t="s">
        <v>324</v>
      </c>
      <c r="G4097" s="1">
        <f>DATEVALUE(F4097)</f>
        <v>38930</v>
      </c>
      <c r="H4097">
        <f>MONTH(G4097)</f>
        <v>8</v>
      </c>
      <c r="I4097">
        <f>YEAR(G4097)</f>
        <v>2006</v>
      </c>
    </row>
    <row r="4098" spans="1:9" x14ac:dyDescent="0.25">
      <c r="A4098" t="s">
        <v>223</v>
      </c>
      <c r="B4098" t="s">
        <v>36</v>
      </c>
      <c r="C4098">
        <v>0</v>
      </c>
      <c r="E4098" t="str">
        <f>LEFT(B4098,LEN(B4098)-1)</f>
        <v>August 2006</v>
      </c>
      <c r="F4098" t="s">
        <v>324</v>
      </c>
      <c r="G4098" s="1">
        <f>DATEVALUE(F4098)</f>
        <v>38930</v>
      </c>
      <c r="H4098">
        <f>MONTH(G4098)</f>
        <v>8</v>
      </c>
      <c r="I4098">
        <f>YEAR(G4098)</f>
        <v>2006</v>
      </c>
    </row>
    <row r="4099" spans="1:9" x14ac:dyDescent="0.25">
      <c r="A4099" t="s">
        <v>224</v>
      </c>
      <c r="B4099" t="s">
        <v>36</v>
      </c>
      <c r="C4099">
        <v>0</v>
      </c>
      <c r="E4099" t="str">
        <f>LEFT(B4099,LEN(B4099)-1)</f>
        <v>August 2006</v>
      </c>
      <c r="F4099" t="s">
        <v>324</v>
      </c>
      <c r="G4099" s="1">
        <f>DATEVALUE(F4099)</f>
        <v>38930</v>
      </c>
      <c r="H4099">
        <f>MONTH(G4099)</f>
        <v>8</v>
      </c>
      <c r="I4099">
        <f>YEAR(G4099)</f>
        <v>2006</v>
      </c>
    </row>
    <row r="4100" spans="1:9" x14ac:dyDescent="0.25">
      <c r="A4100" t="s">
        <v>225</v>
      </c>
      <c r="B4100" t="s">
        <v>36</v>
      </c>
      <c r="C4100">
        <v>0</v>
      </c>
      <c r="E4100" t="str">
        <f>LEFT(B4100,LEN(B4100)-1)</f>
        <v>August 2006</v>
      </c>
      <c r="F4100" t="s">
        <v>324</v>
      </c>
      <c r="G4100" s="1">
        <f>DATEVALUE(F4100)</f>
        <v>38930</v>
      </c>
      <c r="H4100">
        <f>MONTH(G4100)</f>
        <v>8</v>
      </c>
      <c r="I4100">
        <f>YEAR(G4100)</f>
        <v>2006</v>
      </c>
    </row>
    <row r="4101" spans="1:9" x14ac:dyDescent="0.25">
      <c r="A4101" t="s">
        <v>226</v>
      </c>
      <c r="B4101" t="s">
        <v>36</v>
      </c>
      <c r="C4101">
        <v>0</v>
      </c>
      <c r="E4101" t="str">
        <f>LEFT(B4101,LEN(B4101)-1)</f>
        <v>August 2006</v>
      </c>
      <c r="F4101" t="s">
        <v>324</v>
      </c>
      <c r="G4101" s="1">
        <f>DATEVALUE(F4101)</f>
        <v>38930</v>
      </c>
      <c r="H4101">
        <f>MONTH(G4101)</f>
        <v>8</v>
      </c>
      <c r="I4101">
        <f>YEAR(G4101)</f>
        <v>2006</v>
      </c>
    </row>
    <row r="4102" spans="1:9" x14ac:dyDescent="0.25">
      <c r="A4102" t="s">
        <v>227</v>
      </c>
      <c r="B4102" t="s">
        <v>36</v>
      </c>
      <c r="C4102">
        <v>0</v>
      </c>
      <c r="E4102" t="str">
        <f>LEFT(B4102,LEN(B4102)-1)</f>
        <v>August 2006</v>
      </c>
      <c r="F4102" t="s">
        <v>324</v>
      </c>
      <c r="G4102" s="1">
        <f>DATEVALUE(F4102)</f>
        <v>38930</v>
      </c>
      <c r="H4102">
        <f>MONTH(G4102)</f>
        <v>8</v>
      </c>
      <c r="I4102">
        <f>YEAR(G4102)</f>
        <v>2006</v>
      </c>
    </row>
    <row r="4103" spans="1:9" x14ac:dyDescent="0.25">
      <c r="A4103" t="s">
        <v>228</v>
      </c>
      <c r="B4103" t="s">
        <v>36</v>
      </c>
      <c r="C4103">
        <v>0</v>
      </c>
      <c r="E4103" t="str">
        <f>LEFT(B4103,LEN(B4103)-1)</f>
        <v>August 2006</v>
      </c>
      <c r="F4103" t="s">
        <v>324</v>
      </c>
      <c r="G4103" s="1">
        <f>DATEVALUE(F4103)</f>
        <v>38930</v>
      </c>
      <c r="H4103">
        <f>MONTH(G4103)</f>
        <v>8</v>
      </c>
      <c r="I4103">
        <f>YEAR(G4103)</f>
        <v>2006</v>
      </c>
    </row>
    <row r="4104" spans="1:9" x14ac:dyDescent="0.25">
      <c r="A4104" t="s">
        <v>229</v>
      </c>
      <c r="B4104" t="s">
        <v>36</v>
      </c>
      <c r="C4104">
        <v>0</v>
      </c>
      <c r="E4104" t="str">
        <f>LEFT(B4104,LEN(B4104)-1)</f>
        <v>August 2006</v>
      </c>
      <c r="F4104" t="s">
        <v>324</v>
      </c>
      <c r="G4104" s="1">
        <f>DATEVALUE(F4104)</f>
        <v>38930</v>
      </c>
      <c r="H4104">
        <f>MONTH(G4104)</f>
        <v>8</v>
      </c>
      <c r="I4104">
        <f>YEAR(G4104)</f>
        <v>2006</v>
      </c>
    </row>
    <row r="4105" spans="1:9" x14ac:dyDescent="0.25">
      <c r="A4105" t="s">
        <v>230</v>
      </c>
      <c r="B4105" t="s">
        <v>36</v>
      </c>
      <c r="C4105">
        <v>0</v>
      </c>
      <c r="E4105" t="str">
        <f>LEFT(B4105,LEN(B4105)-1)</f>
        <v>August 2006</v>
      </c>
      <c r="F4105" t="s">
        <v>324</v>
      </c>
      <c r="G4105" s="1">
        <f>DATEVALUE(F4105)</f>
        <v>38930</v>
      </c>
      <c r="H4105">
        <f>MONTH(G4105)</f>
        <v>8</v>
      </c>
      <c r="I4105">
        <f>YEAR(G4105)</f>
        <v>2006</v>
      </c>
    </row>
    <row r="4106" spans="1:9" x14ac:dyDescent="0.25">
      <c r="A4106" t="s">
        <v>231</v>
      </c>
      <c r="B4106" t="s">
        <v>36</v>
      </c>
      <c r="C4106">
        <v>0</v>
      </c>
      <c r="E4106" t="str">
        <f>LEFT(B4106,LEN(B4106)-1)</f>
        <v>August 2006</v>
      </c>
      <c r="F4106" t="s">
        <v>324</v>
      </c>
      <c r="G4106" s="1">
        <f>DATEVALUE(F4106)</f>
        <v>38930</v>
      </c>
      <c r="H4106">
        <f>MONTH(G4106)</f>
        <v>8</v>
      </c>
      <c r="I4106">
        <f>YEAR(G4106)</f>
        <v>2006</v>
      </c>
    </row>
    <row r="4107" spans="1:9" x14ac:dyDescent="0.25">
      <c r="A4107" t="s">
        <v>232</v>
      </c>
      <c r="B4107" t="s">
        <v>36</v>
      </c>
      <c r="C4107">
        <v>0</v>
      </c>
      <c r="E4107" t="str">
        <f>LEFT(B4107,LEN(B4107)-1)</f>
        <v>August 2006</v>
      </c>
      <c r="F4107" t="s">
        <v>324</v>
      </c>
      <c r="G4107" s="1">
        <f>DATEVALUE(F4107)</f>
        <v>38930</v>
      </c>
      <c r="H4107">
        <f>MONTH(G4107)</f>
        <v>8</v>
      </c>
      <c r="I4107">
        <f>YEAR(G4107)</f>
        <v>2006</v>
      </c>
    </row>
    <row r="4108" spans="1:9" x14ac:dyDescent="0.25">
      <c r="A4108" t="s">
        <v>233</v>
      </c>
      <c r="B4108" t="s">
        <v>36</v>
      </c>
      <c r="C4108">
        <v>0</v>
      </c>
      <c r="E4108" t="str">
        <f>LEFT(B4108,LEN(B4108)-1)</f>
        <v>August 2006</v>
      </c>
      <c r="F4108" t="s">
        <v>324</v>
      </c>
      <c r="G4108" s="1">
        <f>DATEVALUE(F4108)</f>
        <v>38930</v>
      </c>
      <c r="H4108">
        <f>MONTH(G4108)</f>
        <v>8</v>
      </c>
      <c r="I4108">
        <f>YEAR(G4108)</f>
        <v>2006</v>
      </c>
    </row>
    <row r="4109" spans="1:9" x14ac:dyDescent="0.25">
      <c r="A4109" t="s">
        <v>234</v>
      </c>
      <c r="B4109" t="s">
        <v>36</v>
      </c>
      <c r="C4109">
        <v>0</v>
      </c>
      <c r="E4109" t="str">
        <f>LEFT(B4109,LEN(B4109)-1)</f>
        <v>August 2006</v>
      </c>
      <c r="F4109" t="s">
        <v>324</v>
      </c>
      <c r="G4109" s="1">
        <f>DATEVALUE(F4109)</f>
        <v>38930</v>
      </c>
      <c r="H4109">
        <f>MONTH(G4109)</f>
        <v>8</v>
      </c>
      <c r="I4109">
        <f>YEAR(G4109)</f>
        <v>2006</v>
      </c>
    </row>
    <row r="4110" spans="1:9" x14ac:dyDescent="0.25">
      <c r="A4110" t="s">
        <v>235</v>
      </c>
      <c r="B4110" t="s">
        <v>36</v>
      </c>
      <c r="C4110">
        <v>0</v>
      </c>
      <c r="E4110" t="str">
        <f>LEFT(B4110,LEN(B4110)-1)</f>
        <v>August 2006</v>
      </c>
      <c r="F4110" t="s">
        <v>324</v>
      </c>
      <c r="G4110" s="1">
        <f>DATEVALUE(F4110)</f>
        <v>38930</v>
      </c>
      <c r="H4110">
        <f>MONTH(G4110)</f>
        <v>8</v>
      </c>
      <c r="I4110">
        <f>YEAR(G4110)</f>
        <v>2006</v>
      </c>
    </row>
    <row r="4111" spans="1:9" x14ac:dyDescent="0.25">
      <c r="A4111" t="s">
        <v>237</v>
      </c>
      <c r="B4111" t="s">
        <v>36</v>
      </c>
      <c r="C4111">
        <v>0</v>
      </c>
      <c r="E4111" t="str">
        <f>LEFT(B4111,LEN(B4111)-1)</f>
        <v>August 2006</v>
      </c>
      <c r="F4111" t="s">
        <v>324</v>
      </c>
      <c r="G4111" s="1">
        <f>DATEVALUE(F4111)</f>
        <v>38930</v>
      </c>
      <c r="H4111">
        <f>MONTH(G4111)</f>
        <v>8</v>
      </c>
      <c r="I4111">
        <f>YEAR(G4111)</f>
        <v>2006</v>
      </c>
    </row>
    <row r="4112" spans="1:9" x14ac:dyDescent="0.25">
      <c r="A4112" t="s">
        <v>238</v>
      </c>
      <c r="B4112" t="s">
        <v>36</v>
      </c>
      <c r="C4112">
        <v>0</v>
      </c>
      <c r="E4112" t="str">
        <f>LEFT(B4112,LEN(B4112)-1)</f>
        <v>August 2006</v>
      </c>
      <c r="F4112" t="s">
        <v>324</v>
      </c>
      <c r="G4112" s="1">
        <f>DATEVALUE(F4112)</f>
        <v>38930</v>
      </c>
      <c r="H4112">
        <f>MONTH(G4112)</f>
        <v>8</v>
      </c>
      <c r="I4112">
        <f>YEAR(G4112)</f>
        <v>2006</v>
      </c>
    </row>
    <row r="4113" spans="1:9" x14ac:dyDescent="0.25">
      <c r="A4113" t="s">
        <v>239</v>
      </c>
      <c r="B4113" t="s">
        <v>36</v>
      </c>
      <c r="C4113">
        <v>0</v>
      </c>
      <c r="E4113" t="str">
        <f>LEFT(B4113,LEN(B4113)-1)</f>
        <v>August 2006</v>
      </c>
      <c r="F4113" t="s">
        <v>324</v>
      </c>
      <c r="G4113" s="1">
        <f>DATEVALUE(F4113)</f>
        <v>38930</v>
      </c>
      <c r="H4113">
        <f>MONTH(G4113)</f>
        <v>8</v>
      </c>
      <c r="I4113">
        <f>YEAR(G4113)</f>
        <v>2006</v>
      </c>
    </row>
    <row r="4114" spans="1:9" x14ac:dyDescent="0.25">
      <c r="A4114" t="s">
        <v>240</v>
      </c>
      <c r="B4114" t="s">
        <v>36</v>
      </c>
      <c r="C4114">
        <v>0</v>
      </c>
      <c r="E4114" t="str">
        <f>LEFT(B4114,LEN(B4114)-1)</f>
        <v>August 2006</v>
      </c>
      <c r="F4114" t="s">
        <v>324</v>
      </c>
      <c r="G4114" s="1">
        <f>DATEVALUE(F4114)</f>
        <v>38930</v>
      </c>
      <c r="H4114">
        <f>MONTH(G4114)</f>
        <v>8</v>
      </c>
      <c r="I4114">
        <f>YEAR(G4114)</f>
        <v>2006</v>
      </c>
    </row>
    <row r="4115" spans="1:9" x14ac:dyDescent="0.25">
      <c r="A4115" t="s">
        <v>241</v>
      </c>
      <c r="B4115" t="s">
        <v>36</v>
      </c>
      <c r="C4115">
        <v>0</v>
      </c>
      <c r="E4115" t="str">
        <f>LEFT(B4115,LEN(B4115)-1)</f>
        <v>August 2006</v>
      </c>
      <c r="F4115" t="s">
        <v>324</v>
      </c>
      <c r="G4115" s="1">
        <f>DATEVALUE(F4115)</f>
        <v>38930</v>
      </c>
      <c r="H4115">
        <f>MONTH(G4115)</f>
        <v>8</v>
      </c>
      <c r="I4115">
        <f>YEAR(G4115)</f>
        <v>2006</v>
      </c>
    </row>
    <row r="4116" spans="1:9" x14ac:dyDescent="0.25">
      <c r="A4116" t="s">
        <v>242</v>
      </c>
      <c r="B4116" t="s">
        <v>36</v>
      </c>
      <c r="C4116">
        <v>0</v>
      </c>
      <c r="E4116" t="str">
        <f>LEFT(B4116,LEN(B4116)-1)</f>
        <v>August 2006</v>
      </c>
      <c r="F4116" t="s">
        <v>324</v>
      </c>
      <c r="G4116" s="1">
        <f>DATEVALUE(F4116)</f>
        <v>38930</v>
      </c>
      <c r="H4116">
        <f>MONTH(G4116)</f>
        <v>8</v>
      </c>
      <c r="I4116">
        <f>YEAR(G4116)</f>
        <v>2006</v>
      </c>
    </row>
    <row r="4117" spans="1:9" x14ac:dyDescent="0.25">
      <c r="A4117" t="s">
        <v>243</v>
      </c>
      <c r="B4117" t="s">
        <v>36</v>
      </c>
      <c r="C4117">
        <v>0</v>
      </c>
      <c r="E4117" t="str">
        <f>LEFT(B4117,LEN(B4117)-1)</f>
        <v>August 2006</v>
      </c>
      <c r="F4117" t="s">
        <v>324</v>
      </c>
      <c r="G4117" s="1">
        <f>DATEVALUE(F4117)</f>
        <v>38930</v>
      </c>
      <c r="H4117">
        <f>MONTH(G4117)</f>
        <v>8</v>
      </c>
      <c r="I4117">
        <f>YEAR(G4117)</f>
        <v>2006</v>
      </c>
    </row>
    <row r="4118" spans="1:9" x14ac:dyDescent="0.25">
      <c r="A4118" t="s">
        <v>244</v>
      </c>
      <c r="B4118" t="s">
        <v>36</v>
      </c>
      <c r="C4118">
        <v>0</v>
      </c>
      <c r="E4118" t="str">
        <f>LEFT(B4118,LEN(B4118)-1)</f>
        <v>August 2006</v>
      </c>
      <c r="F4118" t="s">
        <v>324</v>
      </c>
      <c r="G4118" s="1">
        <f>DATEVALUE(F4118)</f>
        <v>38930</v>
      </c>
      <c r="H4118">
        <f>MONTH(G4118)</f>
        <v>8</v>
      </c>
      <c r="I4118">
        <f>YEAR(G4118)</f>
        <v>2006</v>
      </c>
    </row>
    <row r="4119" spans="1:9" x14ac:dyDescent="0.25">
      <c r="A4119" t="s">
        <v>247</v>
      </c>
      <c r="B4119" t="s">
        <v>36</v>
      </c>
      <c r="C4119">
        <v>0</v>
      </c>
      <c r="E4119" t="str">
        <f>LEFT(B4119,LEN(B4119)-1)</f>
        <v>August 2006</v>
      </c>
      <c r="F4119" t="s">
        <v>324</v>
      </c>
      <c r="G4119" s="1">
        <f>DATEVALUE(F4119)</f>
        <v>38930</v>
      </c>
      <c r="H4119">
        <f>MONTH(G4119)</f>
        <v>8</v>
      </c>
      <c r="I4119">
        <f>YEAR(G4119)</f>
        <v>2006</v>
      </c>
    </row>
    <row r="4120" spans="1:9" x14ac:dyDescent="0.25">
      <c r="A4120" t="s">
        <v>248</v>
      </c>
      <c r="B4120" t="s">
        <v>36</v>
      </c>
      <c r="C4120">
        <v>0</v>
      </c>
      <c r="E4120" t="str">
        <f>LEFT(B4120,LEN(B4120)-1)</f>
        <v>August 2006</v>
      </c>
      <c r="F4120" t="s">
        <v>324</v>
      </c>
      <c r="G4120" s="1">
        <f>DATEVALUE(F4120)</f>
        <v>38930</v>
      </c>
      <c r="H4120">
        <f>MONTH(G4120)</f>
        <v>8</v>
      </c>
      <c r="I4120">
        <f>YEAR(G4120)</f>
        <v>2006</v>
      </c>
    </row>
    <row r="4121" spans="1:9" x14ac:dyDescent="0.25">
      <c r="A4121" t="s">
        <v>249</v>
      </c>
      <c r="B4121" t="s">
        <v>36</v>
      </c>
      <c r="C4121">
        <v>0</v>
      </c>
      <c r="E4121" t="str">
        <f>LEFT(B4121,LEN(B4121)-1)</f>
        <v>August 2006</v>
      </c>
      <c r="F4121" t="s">
        <v>324</v>
      </c>
      <c r="G4121" s="1">
        <f>DATEVALUE(F4121)</f>
        <v>38930</v>
      </c>
      <c r="H4121">
        <f>MONTH(G4121)</f>
        <v>8</v>
      </c>
      <c r="I4121">
        <f>YEAR(G4121)</f>
        <v>2006</v>
      </c>
    </row>
    <row r="4122" spans="1:9" x14ac:dyDescent="0.25">
      <c r="A4122" t="s">
        <v>250</v>
      </c>
      <c r="B4122" t="s">
        <v>36</v>
      </c>
      <c r="C4122">
        <v>0</v>
      </c>
      <c r="E4122" t="str">
        <f>LEFT(B4122,LEN(B4122)-1)</f>
        <v>August 2006</v>
      </c>
      <c r="F4122" t="s">
        <v>324</v>
      </c>
      <c r="G4122" s="1">
        <f>DATEVALUE(F4122)</f>
        <v>38930</v>
      </c>
      <c r="H4122">
        <f>MONTH(G4122)</f>
        <v>8</v>
      </c>
      <c r="I4122">
        <f>YEAR(G4122)</f>
        <v>2006</v>
      </c>
    </row>
    <row r="4123" spans="1:9" x14ac:dyDescent="0.25">
      <c r="A4123" t="s">
        <v>251</v>
      </c>
      <c r="B4123" t="s">
        <v>36</v>
      </c>
      <c r="C4123">
        <v>0</v>
      </c>
      <c r="E4123" t="str">
        <f>LEFT(B4123,LEN(B4123)-1)</f>
        <v>August 2006</v>
      </c>
      <c r="F4123" t="s">
        <v>324</v>
      </c>
      <c r="G4123" s="1">
        <f>DATEVALUE(F4123)</f>
        <v>38930</v>
      </c>
      <c r="H4123">
        <f>MONTH(G4123)</f>
        <v>8</v>
      </c>
      <c r="I4123">
        <f>YEAR(G4123)</f>
        <v>2006</v>
      </c>
    </row>
    <row r="4124" spans="1:9" x14ac:dyDescent="0.25">
      <c r="A4124" t="s">
        <v>252</v>
      </c>
      <c r="B4124" t="s">
        <v>36</v>
      </c>
      <c r="C4124">
        <v>0</v>
      </c>
      <c r="E4124" t="str">
        <f>LEFT(B4124,LEN(B4124)-1)</f>
        <v>August 2006</v>
      </c>
      <c r="F4124" t="s">
        <v>324</v>
      </c>
      <c r="G4124" s="1">
        <f>DATEVALUE(F4124)</f>
        <v>38930</v>
      </c>
      <c r="H4124">
        <f>MONTH(G4124)</f>
        <v>8</v>
      </c>
      <c r="I4124">
        <f>YEAR(G4124)</f>
        <v>2006</v>
      </c>
    </row>
    <row r="4125" spans="1:9" x14ac:dyDescent="0.25">
      <c r="A4125" t="s">
        <v>253</v>
      </c>
      <c r="B4125" t="s">
        <v>36</v>
      </c>
      <c r="C4125">
        <v>0</v>
      </c>
      <c r="E4125" t="str">
        <f>LEFT(B4125,LEN(B4125)-1)</f>
        <v>August 2006</v>
      </c>
      <c r="F4125" t="s">
        <v>324</v>
      </c>
      <c r="G4125" s="1">
        <f>DATEVALUE(F4125)</f>
        <v>38930</v>
      </c>
      <c r="H4125">
        <f>MONTH(G4125)</f>
        <v>8</v>
      </c>
      <c r="I4125">
        <f>YEAR(G4125)</f>
        <v>2006</v>
      </c>
    </row>
    <row r="4126" spans="1:9" x14ac:dyDescent="0.25">
      <c r="A4126" t="s">
        <v>254</v>
      </c>
      <c r="B4126" t="s">
        <v>36</v>
      </c>
      <c r="C4126">
        <v>0</v>
      </c>
      <c r="E4126" t="str">
        <f>LEFT(B4126,LEN(B4126)-1)</f>
        <v>August 2006</v>
      </c>
      <c r="F4126" t="s">
        <v>324</v>
      </c>
      <c r="G4126" s="1">
        <f>DATEVALUE(F4126)</f>
        <v>38930</v>
      </c>
      <c r="H4126">
        <f>MONTH(G4126)</f>
        <v>8</v>
      </c>
      <c r="I4126">
        <f>YEAR(G4126)</f>
        <v>2006</v>
      </c>
    </row>
    <row r="4127" spans="1:9" x14ac:dyDescent="0.25">
      <c r="A4127" t="s">
        <v>255</v>
      </c>
      <c r="B4127" t="s">
        <v>36</v>
      </c>
      <c r="C4127">
        <v>0</v>
      </c>
      <c r="E4127" t="str">
        <f>LEFT(B4127,LEN(B4127)-1)</f>
        <v>August 2006</v>
      </c>
      <c r="F4127" t="s">
        <v>324</v>
      </c>
      <c r="G4127" s="1">
        <f>DATEVALUE(F4127)</f>
        <v>38930</v>
      </c>
      <c r="H4127">
        <f>MONTH(G4127)</f>
        <v>8</v>
      </c>
      <c r="I4127">
        <f>YEAR(G4127)</f>
        <v>2006</v>
      </c>
    </row>
    <row r="4128" spans="1:9" x14ac:dyDescent="0.25">
      <c r="A4128" t="s">
        <v>256</v>
      </c>
      <c r="B4128" t="s">
        <v>36</v>
      </c>
      <c r="C4128">
        <v>0</v>
      </c>
      <c r="E4128" t="str">
        <f>LEFT(B4128,LEN(B4128)-1)</f>
        <v>August 2006</v>
      </c>
      <c r="F4128" t="s">
        <v>324</v>
      </c>
      <c r="G4128" s="1">
        <f>DATEVALUE(F4128)</f>
        <v>38930</v>
      </c>
      <c r="H4128">
        <f>MONTH(G4128)</f>
        <v>8</v>
      </c>
      <c r="I4128">
        <f>YEAR(G4128)</f>
        <v>2006</v>
      </c>
    </row>
    <row r="4129" spans="1:9" x14ac:dyDescent="0.25">
      <c r="A4129" t="s">
        <v>258</v>
      </c>
      <c r="B4129" t="s">
        <v>36</v>
      </c>
      <c r="C4129">
        <v>0</v>
      </c>
      <c r="E4129" t="str">
        <f>LEFT(B4129,LEN(B4129)-1)</f>
        <v>August 2006</v>
      </c>
      <c r="F4129" t="s">
        <v>324</v>
      </c>
      <c r="G4129" s="1">
        <f>DATEVALUE(F4129)</f>
        <v>38930</v>
      </c>
      <c r="H4129">
        <f>MONTH(G4129)</f>
        <v>8</v>
      </c>
      <c r="I4129">
        <f>YEAR(G4129)</f>
        <v>2006</v>
      </c>
    </row>
    <row r="4130" spans="1:9" x14ac:dyDescent="0.25">
      <c r="A4130" t="s">
        <v>259</v>
      </c>
      <c r="B4130" t="s">
        <v>36</v>
      </c>
      <c r="C4130">
        <v>0</v>
      </c>
      <c r="E4130" t="str">
        <f>LEFT(B4130,LEN(B4130)-1)</f>
        <v>August 2006</v>
      </c>
      <c r="F4130" t="s">
        <v>324</v>
      </c>
      <c r="G4130" s="1">
        <f>DATEVALUE(F4130)</f>
        <v>38930</v>
      </c>
      <c r="H4130">
        <f>MONTH(G4130)</f>
        <v>8</v>
      </c>
      <c r="I4130">
        <f>YEAR(G4130)</f>
        <v>2006</v>
      </c>
    </row>
    <row r="4131" spans="1:9" x14ac:dyDescent="0.25">
      <c r="A4131" t="s">
        <v>260</v>
      </c>
      <c r="B4131" t="s">
        <v>36</v>
      </c>
      <c r="C4131">
        <v>0</v>
      </c>
      <c r="E4131" t="str">
        <f>LEFT(B4131,LEN(B4131)-1)</f>
        <v>August 2006</v>
      </c>
      <c r="F4131" t="s">
        <v>324</v>
      </c>
      <c r="G4131" s="1">
        <f>DATEVALUE(F4131)</f>
        <v>38930</v>
      </c>
      <c r="H4131">
        <f>MONTH(G4131)</f>
        <v>8</v>
      </c>
      <c r="I4131">
        <f>YEAR(G4131)</f>
        <v>2006</v>
      </c>
    </row>
    <row r="4132" spans="1:9" x14ac:dyDescent="0.25">
      <c r="A4132" t="s">
        <v>261</v>
      </c>
      <c r="B4132" t="s">
        <v>36</v>
      </c>
      <c r="C4132">
        <v>0</v>
      </c>
      <c r="E4132" t="str">
        <f>LEFT(B4132,LEN(B4132)-1)</f>
        <v>August 2006</v>
      </c>
      <c r="F4132" t="s">
        <v>324</v>
      </c>
      <c r="G4132" s="1">
        <f>DATEVALUE(F4132)</f>
        <v>38930</v>
      </c>
      <c r="H4132">
        <f>MONTH(G4132)</f>
        <v>8</v>
      </c>
      <c r="I4132">
        <f>YEAR(G4132)</f>
        <v>2006</v>
      </c>
    </row>
    <row r="4133" spans="1:9" x14ac:dyDescent="0.25">
      <c r="A4133" t="s">
        <v>262</v>
      </c>
      <c r="B4133" t="s">
        <v>36</v>
      </c>
      <c r="C4133">
        <v>0</v>
      </c>
      <c r="E4133" t="str">
        <f>LEFT(B4133,LEN(B4133)-1)</f>
        <v>August 2006</v>
      </c>
      <c r="F4133" t="s">
        <v>324</v>
      </c>
      <c r="G4133" s="1">
        <f>DATEVALUE(F4133)</f>
        <v>38930</v>
      </c>
      <c r="H4133">
        <f>MONTH(G4133)</f>
        <v>8</v>
      </c>
      <c r="I4133">
        <f>YEAR(G4133)</f>
        <v>2006</v>
      </c>
    </row>
    <row r="4134" spans="1:9" x14ac:dyDescent="0.25">
      <c r="A4134" t="s">
        <v>263</v>
      </c>
      <c r="B4134" t="s">
        <v>36</v>
      </c>
      <c r="C4134">
        <v>0</v>
      </c>
      <c r="E4134" t="str">
        <f>LEFT(B4134,LEN(B4134)-1)</f>
        <v>August 2006</v>
      </c>
      <c r="F4134" t="s">
        <v>324</v>
      </c>
      <c r="G4134" s="1">
        <f>DATEVALUE(F4134)</f>
        <v>38930</v>
      </c>
      <c r="H4134">
        <f>MONTH(G4134)</f>
        <v>8</v>
      </c>
      <c r="I4134">
        <f>YEAR(G4134)</f>
        <v>2006</v>
      </c>
    </row>
    <row r="4135" spans="1:9" x14ac:dyDescent="0.25">
      <c r="A4135" t="s">
        <v>264</v>
      </c>
      <c r="B4135" t="s">
        <v>36</v>
      </c>
      <c r="C4135">
        <v>0</v>
      </c>
      <c r="E4135" t="str">
        <f>LEFT(B4135,LEN(B4135)-1)</f>
        <v>August 2006</v>
      </c>
      <c r="F4135" t="s">
        <v>324</v>
      </c>
      <c r="G4135" s="1">
        <f>DATEVALUE(F4135)</f>
        <v>38930</v>
      </c>
      <c r="H4135">
        <f>MONTH(G4135)</f>
        <v>8</v>
      </c>
      <c r="I4135">
        <f>YEAR(G4135)</f>
        <v>2006</v>
      </c>
    </row>
    <row r="4136" spans="1:9" x14ac:dyDescent="0.25">
      <c r="A4136" t="s">
        <v>265</v>
      </c>
      <c r="B4136" t="s">
        <v>36</v>
      </c>
      <c r="C4136">
        <v>0</v>
      </c>
      <c r="E4136" t="str">
        <f>LEFT(B4136,LEN(B4136)-1)</f>
        <v>August 2006</v>
      </c>
      <c r="F4136" t="s">
        <v>324</v>
      </c>
      <c r="G4136" s="1">
        <f>DATEVALUE(F4136)</f>
        <v>38930</v>
      </c>
      <c r="H4136">
        <f>MONTH(G4136)</f>
        <v>8</v>
      </c>
      <c r="I4136">
        <f>YEAR(G4136)</f>
        <v>2006</v>
      </c>
    </row>
    <row r="4137" spans="1:9" x14ac:dyDescent="0.25">
      <c r="A4137" t="s">
        <v>266</v>
      </c>
      <c r="B4137" t="s">
        <v>36</v>
      </c>
      <c r="C4137">
        <v>0</v>
      </c>
      <c r="E4137" t="str">
        <f>LEFT(B4137,LEN(B4137)-1)</f>
        <v>August 2006</v>
      </c>
      <c r="F4137" t="s">
        <v>324</v>
      </c>
      <c r="G4137" s="1">
        <f>DATEVALUE(F4137)</f>
        <v>38930</v>
      </c>
      <c r="H4137">
        <f>MONTH(G4137)</f>
        <v>8</v>
      </c>
      <c r="I4137">
        <f>YEAR(G4137)</f>
        <v>2006</v>
      </c>
    </row>
    <row r="4138" spans="1:9" x14ac:dyDescent="0.25">
      <c r="A4138" t="s">
        <v>268</v>
      </c>
      <c r="B4138" t="s">
        <v>36</v>
      </c>
      <c r="C4138">
        <v>0</v>
      </c>
      <c r="E4138" t="str">
        <f>LEFT(B4138,LEN(B4138)-1)</f>
        <v>August 2006</v>
      </c>
      <c r="F4138" t="s">
        <v>324</v>
      </c>
      <c r="G4138" s="1">
        <f>DATEVALUE(F4138)</f>
        <v>38930</v>
      </c>
      <c r="H4138">
        <f>MONTH(G4138)</f>
        <v>8</v>
      </c>
      <c r="I4138">
        <f>YEAR(G4138)</f>
        <v>2006</v>
      </c>
    </row>
    <row r="4139" spans="1:9" x14ac:dyDescent="0.25">
      <c r="A4139" t="s">
        <v>270</v>
      </c>
      <c r="B4139" t="s">
        <v>36</v>
      </c>
      <c r="C4139">
        <v>0</v>
      </c>
      <c r="E4139" t="str">
        <f>LEFT(B4139,LEN(B4139)-1)</f>
        <v>August 2006</v>
      </c>
      <c r="F4139" t="s">
        <v>324</v>
      </c>
      <c r="G4139" s="1">
        <f>DATEVALUE(F4139)</f>
        <v>38930</v>
      </c>
      <c r="H4139">
        <f>MONTH(G4139)</f>
        <v>8</v>
      </c>
      <c r="I4139">
        <f>YEAR(G4139)</f>
        <v>2006</v>
      </c>
    </row>
    <row r="4140" spans="1:9" x14ac:dyDescent="0.25">
      <c r="A4140" t="s">
        <v>271</v>
      </c>
      <c r="B4140" t="s">
        <v>36</v>
      </c>
      <c r="C4140">
        <v>0</v>
      </c>
      <c r="E4140" t="str">
        <f>LEFT(B4140,LEN(B4140)-1)</f>
        <v>August 2006</v>
      </c>
      <c r="F4140" t="s">
        <v>324</v>
      </c>
      <c r="G4140" s="1">
        <f>DATEVALUE(F4140)</f>
        <v>38930</v>
      </c>
      <c r="H4140">
        <f>MONTH(G4140)</f>
        <v>8</v>
      </c>
      <c r="I4140">
        <f>YEAR(G4140)</f>
        <v>2006</v>
      </c>
    </row>
    <row r="4141" spans="1:9" x14ac:dyDescent="0.25">
      <c r="A4141" t="s">
        <v>272</v>
      </c>
      <c r="B4141" t="s">
        <v>36</v>
      </c>
      <c r="C4141">
        <v>0</v>
      </c>
      <c r="E4141" t="str">
        <f>LEFT(B4141,LEN(B4141)-1)</f>
        <v>August 2006</v>
      </c>
      <c r="F4141" t="s">
        <v>324</v>
      </c>
      <c r="G4141" s="1">
        <f>DATEVALUE(F4141)</f>
        <v>38930</v>
      </c>
      <c r="H4141">
        <f>MONTH(G4141)</f>
        <v>8</v>
      </c>
      <c r="I4141">
        <f>YEAR(G4141)</f>
        <v>2006</v>
      </c>
    </row>
    <row r="4142" spans="1:9" x14ac:dyDescent="0.25">
      <c r="A4142" t="s">
        <v>273</v>
      </c>
      <c r="B4142" t="s">
        <v>36</v>
      </c>
      <c r="C4142">
        <v>0</v>
      </c>
      <c r="E4142" t="str">
        <f>LEFT(B4142,LEN(B4142)-1)</f>
        <v>August 2006</v>
      </c>
      <c r="F4142" t="s">
        <v>324</v>
      </c>
      <c r="G4142" s="1">
        <f>DATEVALUE(F4142)</f>
        <v>38930</v>
      </c>
      <c r="H4142">
        <f>MONTH(G4142)</f>
        <v>8</v>
      </c>
      <c r="I4142">
        <f>YEAR(G4142)</f>
        <v>2006</v>
      </c>
    </row>
    <row r="4143" spans="1:9" x14ac:dyDescent="0.25">
      <c r="A4143" t="s">
        <v>274</v>
      </c>
      <c r="B4143" t="s">
        <v>36</v>
      </c>
      <c r="C4143">
        <v>0</v>
      </c>
      <c r="E4143" t="str">
        <f>LEFT(B4143,LEN(B4143)-1)</f>
        <v>August 2006</v>
      </c>
      <c r="F4143" t="s">
        <v>324</v>
      </c>
      <c r="G4143" s="1">
        <f>DATEVALUE(F4143)</f>
        <v>38930</v>
      </c>
      <c r="H4143">
        <f>MONTH(G4143)</f>
        <v>8</v>
      </c>
      <c r="I4143">
        <f>YEAR(G4143)</f>
        <v>2006</v>
      </c>
    </row>
    <row r="4144" spans="1:9" x14ac:dyDescent="0.25">
      <c r="A4144" t="s">
        <v>275</v>
      </c>
      <c r="B4144" t="s">
        <v>36</v>
      </c>
      <c r="C4144">
        <v>0</v>
      </c>
      <c r="E4144" t="str">
        <f>LEFT(B4144,LEN(B4144)-1)</f>
        <v>August 2006</v>
      </c>
      <c r="F4144" t="s">
        <v>324</v>
      </c>
      <c r="G4144" s="1">
        <f>DATEVALUE(F4144)</f>
        <v>38930</v>
      </c>
      <c r="H4144">
        <f>MONTH(G4144)</f>
        <v>8</v>
      </c>
      <c r="I4144">
        <f>YEAR(G4144)</f>
        <v>2006</v>
      </c>
    </row>
    <row r="4145" spans="1:9" x14ac:dyDescent="0.25">
      <c r="A4145" t="s">
        <v>276</v>
      </c>
      <c r="B4145" t="s">
        <v>36</v>
      </c>
      <c r="C4145">
        <v>0</v>
      </c>
      <c r="E4145" t="str">
        <f>LEFT(B4145,LEN(B4145)-1)</f>
        <v>August 2006</v>
      </c>
      <c r="F4145" t="s">
        <v>324</v>
      </c>
      <c r="G4145" s="1">
        <f>DATEVALUE(F4145)</f>
        <v>38930</v>
      </c>
      <c r="H4145">
        <f>MONTH(G4145)</f>
        <v>8</v>
      </c>
      <c r="I4145">
        <f>YEAR(G4145)</f>
        <v>2006</v>
      </c>
    </row>
    <row r="4146" spans="1:9" x14ac:dyDescent="0.25">
      <c r="A4146" t="s">
        <v>277</v>
      </c>
      <c r="B4146" t="s">
        <v>36</v>
      </c>
      <c r="C4146">
        <v>0</v>
      </c>
      <c r="E4146" t="str">
        <f>LEFT(B4146,LEN(B4146)-1)</f>
        <v>August 2006</v>
      </c>
      <c r="F4146" t="s">
        <v>324</v>
      </c>
      <c r="G4146" s="1">
        <f>DATEVALUE(F4146)</f>
        <v>38930</v>
      </c>
      <c r="H4146">
        <f>MONTH(G4146)</f>
        <v>8</v>
      </c>
      <c r="I4146">
        <f>YEAR(G4146)</f>
        <v>2006</v>
      </c>
    </row>
    <row r="4147" spans="1:9" x14ac:dyDescent="0.25">
      <c r="A4147" t="s">
        <v>278</v>
      </c>
      <c r="B4147" t="s">
        <v>36</v>
      </c>
      <c r="C4147">
        <v>0</v>
      </c>
      <c r="E4147" t="str">
        <f>LEFT(B4147,LEN(B4147)-1)</f>
        <v>August 2006</v>
      </c>
      <c r="F4147" t="s">
        <v>324</v>
      </c>
      <c r="G4147" s="1">
        <f>DATEVALUE(F4147)</f>
        <v>38930</v>
      </c>
      <c r="H4147">
        <f>MONTH(G4147)</f>
        <v>8</v>
      </c>
      <c r="I4147">
        <f>YEAR(G4147)</f>
        <v>2006</v>
      </c>
    </row>
    <row r="4148" spans="1:9" x14ac:dyDescent="0.25">
      <c r="A4148" t="s">
        <v>279</v>
      </c>
      <c r="B4148" t="s">
        <v>36</v>
      </c>
      <c r="C4148">
        <v>0</v>
      </c>
      <c r="E4148" t="str">
        <f>LEFT(B4148,LEN(B4148)-1)</f>
        <v>August 2006</v>
      </c>
      <c r="F4148" t="s">
        <v>324</v>
      </c>
      <c r="G4148" s="1">
        <f>DATEVALUE(F4148)</f>
        <v>38930</v>
      </c>
      <c r="H4148">
        <f>MONTH(G4148)</f>
        <v>8</v>
      </c>
      <c r="I4148">
        <f>YEAR(G4148)</f>
        <v>2006</v>
      </c>
    </row>
    <row r="4149" spans="1:9" x14ac:dyDescent="0.25">
      <c r="A4149" t="s">
        <v>280</v>
      </c>
      <c r="B4149" t="s">
        <v>36</v>
      </c>
      <c r="C4149">
        <v>0</v>
      </c>
      <c r="E4149" t="str">
        <f>LEFT(B4149,LEN(B4149)-1)</f>
        <v>August 2006</v>
      </c>
      <c r="F4149" t="s">
        <v>324</v>
      </c>
      <c r="G4149" s="1">
        <f>DATEVALUE(F4149)</f>
        <v>38930</v>
      </c>
      <c r="H4149">
        <f>MONTH(G4149)</f>
        <v>8</v>
      </c>
      <c r="I4149">
        <f>YEAR(G4149)</f>
        <v>2006</v>
      </c>
    </row>
    <row r="4150" spans="1:9" x14ac:dyDescent="0.25">
      <c r="A4150" t="s">
        <v>281</v>
      </c>
      <c r="B4150" t="s">
        <v>36</v>
      </c>
      <c r="C4150">
        <v>0</v>
      </c>
      <c r="E4150" t="str">
        <f>LEFT(B4150,LEN(B4150)-1)</f>
        <v>August 2006</v>
      </c>
      <c r="F4150" t="s">
        <v>324</v>
      </c>
      <c r="G4150" s="1">
        <f>DATEVALUE(F4150)</f>
        <v>38930</v>
      </c>
      <c r="H4150">
        <f>MONTH(G4150)</f>
        <v>8</v>
      </c>
      <c r="I4150">
        <f>YEAR(G4150)</f>
        <v>2006</v>
      </c>
    </row>
    <row r="4151" spans="1:9" x14ac:dyDescent="0.25">
      <c r="A4151" t="s">
        <v>282</v>
      </c>
      <c r="B4151" t="s">
        <v>36</v>
      </c>
      <c r="C4151">
        <v>0</v>
      </c>
      <c r="E4151" t="str">
        <f>LEFT(B4151,LEN(B4151)-1)</f>
        <v>August 2006</v>
      </c>
      <c r="F4151" t="s">
        <v>324</v>
      </c>
      <c r="G4151" s="1">
        <f>DATEVALUE(F4151)</f>
        <v>38930</v>
      </c>
      <c r="H4151">
        <f>MONTH(G4151)</f>
        <v>8</v>
      </c>
      <c r="I4151">
        <f>YEAR(G4151)</f>
        <v>2006</v>
      </c>
    </row>
    <row r="4152" spans="1:9" x14ac:dyDescent="0.25">
      <c r="A4152" t="s">
        <v>283</v>
      </c>
      <c r="B4152" t="s">
        <v>36</v>
      </c>
      <c r="C4152">
        <v>0</v>
      </c>
      <c r="E4152" t="str">
        <f>LEFT(B4152,LEN(B4152)-1)</f>
        <v>August 2006</v>
      </c>
      <c r="F4152" t="s">
        <v>324</v>
      </c>
      <c r="G4152" s="1">
        <f>DATEVALUE(F4152)</f>
        <v>38930</v>
      </c>
      <c r="H4152">
        <f>MONTH(G4152)</f>
        <v>8</v>
      </c>
      <c r="I4152">
        <f>YEAR(G4152)</f>
        <v>2006</v>
      </c>
    </row>
    <row r="4153" spans="1:9" x14ac:dyDescent="0.25">
      <c r="A4153" t="s">
        <v>284</v>
      </c>
      <c r="B4153" t="s">
        <v>36</v>
      </c>
      <c r="C4153">
        <v>0</v>
      </c>
      <c r="E4153" t="str">
        <f>LEFT(B4153,LEN(B4153)-1)</f>
        <v>August 2006</v>
      </c>
      <c r="F4153" t="s">
        <v>324</v>
      </c>
      <c r="G4153" s="1">
        <f>DATEVALUE(F4153)</f>
        <v>38930</v>
      </c>
      <c r="H4153">
        <f>MONTH(G4153)</f>
        <v>8</v>
      </c>
      <c r="I4153">
        <f>YEAR(G4153)</f>
        <v>2006</v>
      </c>
    </row>
    <row r="4154" spans="1:9" x14ac:dyDescent="0.25">
      <c r="A4154" t="s">
        <v>285</v>
      </c>
      <c r="B4154" t="s">
        <v>36</v>
      </c>
      <c r="C4154">
        <v>0</v>
      </c>
      <c r="E4154" t="str">
        <f>LEFT(B4154,LEN(B4154)-1)</f>
        <v>August 2006</v>
      </c>
      <c r="F4154" t="s">
        <v>324</v>
      </c>
      <c r="G4154" s="1">
        <f>DATEVALUE(F4154)</f>
        <v>38930</v>
      </c>
      <c r="H4154">
        <f>MONTH(G4154)</f>
        <v>8</v>
      </c>
      <c r="I4154">
        <f>YEAR(G4154)</f>
        <v>2006</v>
      </c>
    </row>
    <row r="4155" spans="1:9" x14ac:dyDescent="0.25">
      <c r="A4155" t="s">
        <v>287</v>
      </c>
      <c r="B4155" t="s">
        <v>36</v>
      </c>
      <c r="C4155">
        <v>0</v>
      </c>
      <c r="E4155" t="str">
        <f>LEFT(B4155,LEN(B4155)-1)</f>
        <v>August 2006</v>
      </c>
      <c r="F4155" t="s">
        <v>324</v>
      </c>
      <c r="G4155" s="1">
        <f>DATEVALUE(F4155)</f>
        <v>38930</v>
      </c>
      <c r="H4155">
        <f>MONTH(G4155)</f>
        <v>8</v>
      </c>
      <c r="I4155">
        <f>YEAR(G4155)</f>
        <v>2006</v>
      </c>
    </row>
    <row r="4156" spans="1:9" x14ac:dyDescent="0.25">
      <c r="A4156" t="s">
        <v>288</v>
      </c>
      <c r="B4156" t="s">
        <v>36</v>
      </c>
      <c r="C4156">
        <v>0</v>
      </c>
      <c r="E4156" t="str">
        <f>LEFT(B4156,LEN(B4156)-1)</f>
        <v>August 2006</v>
      </c>
      <c r="F4156" t="s">
        <v>324</v>
      </c>
      <c r="G4156" s="1">
        <f>DATEVALUE(F4156)</f>
        <v>38930</v>
      </c>
      <c r="H4156">
        <f>MONTH(G4156)</f>
        <v>8</v>
      </c>
      <c r="I4156">
        <f>YEAR(G4156)</f>
        <v>2006</v>
      </c>
    </row>
    <row r="4157" spans="1:9" x14ac:dyDescent="0.25">
      <c r="A4157" t="s">
        <v>289</v>
      </c>
      <c r="B4157" t="s">
        <v>36</v>
      </c>
      <c r="C4157">
        <v>0</v>
      </c>
      <c r="E4157" t="str">
        <f>LEFT(B4157,LEN(B4157)-1)</f>
        <v>August 2006</v>
      </c>
      <c r="F4157" t="s">
        <v>324</v>
      </c>
      <c r="G4157" s="1">
        <f>DATEVALUE(F4157)</f>
        <v>38930</v>
      </c>
      <c r="H4157">
        <f>MONTH(G4157)</f>
        <v>8</v>
      </c>
      <c r="I4157">
        <f>YEAR(G4157)</f>
        <v>2006</v>
      </c>
    </row>
    <row r="4158" spans="1:9" x14ac:dyDescent="0.25">
      <c r="A4158" t="s">
        <v>290</v>
      </c>
      <c r="B4158" t="s">
        <v>36</v>
      </c>
      <c r="C4158">
        <v>0</v>
      </c>
      <c r="E4158" t="str">
        <f>LEFT(B4158,LEN(B4158)-1)</f>
        <v>August 2006</v>
      </c>
      <c r="F4158" t="s">
        <v>324</v>
      </c>
      <c r="G4158" s="1">
        <f>DATEVALUE(F4158)</f>
        <v>38930</v>
      </c>
      <c r="H4158">
        <f>MONTH(G4158)</f>
        <v>8</v>
      </c>
      <c r="I4158">
        <f>YEAR(G4158)</f>
        <v>2006</v>
      </c>
    </row>
    <row r="4159" spans="1:9" x14ac:dyDescent="0.25">
      <c r="A4159" t="s">
        <v>291</v>
      </c>
      <c r="B4159" t="s">
        <v>36</v>
      </c>
      <c r="C4159">
        <v>0</v>
      </c>
      <c r="E4159" t="str">
        <f>LEFT(B4159,LEN(B4159)-1)</f>
        <v>August 2006</v>
      </c>
      <c r="F4159" t="s">
        <v>324</v>
      </c>
      <c r="G4159" s="1">
        <f>DATEVALUE(F4159)</f>
        <v>38930</v>
      </c>
      <c r="H4159">
        <f>MONTH(G4159)</f>
        <v>8</v>
      </c>
      <c r="I4159">
        <f>YEAR(G4159)</f>
        <v>2006</v>
      </c>
    </row>
    <row r="4160" spans="1:9" x14ac:dyDescent="0.25">
      <c r="A4160" t="s">
        <v>292</v>
      </c>
      <c r="B4160" t="s">
        <v>36</v>
      </c>
      <c r="C4160">
        <v>0</v>
      </c>
      <c r="E4160" t="str">
        <f>LEFT(B4160,LEN(B4160)-1)</f>
        <v>August 2006</v>
      </c>
      <c r="F4160" t="s">
        <v>324</v>
      </c>
      <c r="G4160" s="1">
        <f>DATEVALUE(F4160)</f>
        <v>38930</v>
      </c>
      <c r="H4160">
        <f>MONTH(G4160)</f>
        <v>8</v>
      </c>
      <c r="I4160">
        <f>YEAR(G4160)</f>
        <v>2006</v>
      </c>
    </row>
    <row r="4161" spans="1:9" x14ac:dyDescent="0.25">
      <c r="A4161" t="s">
        <v>221</v>
      </c>
      <c r="B4161" t="s">
        <v>37</v>
      </c>
      <c r="C4161">
        <v>620</v>
      </c>
      <c r="E4161" t="str">
        <f>LEFT(B4161,LEN(B4161)-1)</f>
        <v>September 2006</v>
      </c>
      <c r="F4161" t="s">
        <v>325</v>
      </c>
      <c r="G4161" s="1">
        <f>DATEVALUE(F4161)</f>
        <v>38961</v>
      </c>
      <c r="H4161">
        <f>MONTH(G4161)</f>
        <v>9</v>
      </c>
      <c r="I4161">
        <f>YEAR(G4161)</f>
        <v>2006</v>
      </c>
    </row>
    <row r="4162" spans="1:9" x14ac:dyDescent="0.25">
      <c r="A4162" t="s">
        <v>181</v>
      </c>
      <c r="B4162" t="s">
        <v>37</v>
      </c>
      <c r="C4162">
        <v>291</v>
      </c>
      <c r="E4162" t="str">
        <f>LEFT(B4162,LEN(B4162)-1)</f>
        <v>September 2006</v>
      </c>
      <c r="F4162" t="s">
        <v>325</v>
      </c>
      <c r="G4162" s="1">
        <f>DATEVALUE(F4162)</f>
        <v>38961</v>
      </c>
      <c r="H4162">
        <f>MONTH(G4162)</f>
        <v>9</v>
      </c>
      <c r="I4162">
        <f>YEAR(G4162)</f>
        <v>2006</v>
      </c>
    </row>
    <row r="4163" spans="1:9" x14ac:dyDescent="0.25">
      <c r="A4163" t="s">
        <v>267</v>
      </c>
      <c r="B4163" t="s">
        <v>37</v>
      </c>
      <c r="C4163">
        <v>283</v>
      </c>
      <c r="E4163" t="str">
        <f>LEFT(B4163,LEN(B4163)-1)</f>
        <v>September 2006</v>
      </c>
      <c r="F4163" t="s">
        <v>325</v>
      </c>
      <c r="G4163" s="1">
        <f>DATEVALUE(F4163)</f>
        <v>38961</v>
      </c>
      <c r="H4163">
        <f>MONTH(G4163)</f>
        <v>9</v>
      </c>
      <c r="I4163">
        <f>YEAR(G4163)</f>
        <v>2006</v>
      </c>
    </row>
    <row r="4164" spans="1:9" x14ac:dyDescent="0.25">
      <c r="A4164" t="s">
        <v>257</v>
      </c>
      <c r="B4164" t="s">
        <v>37</v>
      </c>
      <c r="C4164">
        <v>277</v>
      </c>
      <c r="E4164" t="str">
        <f>LEFT(B4164,LEN(B4164)-1)</f>
        <v>September 2006</v>
      </c>
      <c r="F4164" t="s">
        <v>325</v>
      </c>
      <c r="G4164" s="1">
        <f>DATEVALUE(F4164)</f>
        <v>38961</v>
      </c>
      <c r="H4164">
        <f>MONTH(G4164)</f>
        <v>9</v>
      </c>
      <c r="I4164">
        <f>YEAR(G4164)</f>
        <v>2006</v>
      </c>
    </row>
    <row r="4165" spans="1:9" x14ac:dyDescent="0.25">
      <c r="A4165" t="s">
        <v>175</v>
      </c>
      <c r="B4165" t="s">
        <v>37</v>
      </c>
      <c r="C4165">
        <v>63</v>
      </c>
      <c r="E4165" t="str">
        <f>LEFT(B4165,LEN(B4165)-1)</f>
        <v>September 2006</v>
      </c>
      <c r="F4165" t="s">
        <v>325</v>
      </c>
      <c r="G4165" s="1">
        <f>DATEVALUE(F4165)</f>
        <v>38961</v>
      </c>
      <c r="H4165">
        <f>MONTH(G4165)</f>
        <v>9</v>
      </c>
      <c r="I4165">
        <f>YEAR(G4165)</f>
        <v>2006</v>
      </c>
    </row>
    <row r="4166" spans="1:9" x14ac:dyDescent="0.25">
      <c r="A4166" t="s">
        <v>236</v>
      </c>
      <c r="B4166" t="s">
        <v>37</v>
      </c>
      <c r="C4166">
        <v>39</v>
      </c>
      <c r="E4166" t="str">
        <f>LEFT(B4166,LEN(B4166)-1)</f>
        <v>September 2006</v>
      </c>
      <c r="F4166" t="s">
        <v>325</v>
      </c>
      <c r="G4166" s="1">
        <f>DATEVALUE(F4166)</f>
        <v>38961</v>
      </c>
      <c r="H4166">
        <f>MONTH(G4166)</f>
        <v>9</v>
      </c>
      <c r="I4166">
        <f>YEAR(G4166)</f>
        <v>2006</v>
      </c>
    </row>
    <row r="4167" spans="1:9" x14ac:dyDescent="0.25">
      <c r="A4167" t="s">
        <v>254</v>
      </c>
      <c r="B4167" t="s">
        <v>37</v>
      </c>
      <c r="C4167">
        <v>34</v>
      </c>
      <c r="E4167" t="str">
        <f>LEFT(B4167,LEN(B4167)-1)</f>
        <v>September 2006</v>
      </c>
      <c r="F4167" t="s">
        <v>325</v>
      </c>
      <c r="G4167" s="1">
        <f>DATEVALUE(F4167)</f>
        <v>38961</v>
      </c>
      <c r="H4167">
        <f>MONTH(G4167)</f>
        <v>9</v>
      </c>
      <c r="I4167">
        <f>YEAR(G4167)</f>
        <v>2006</v>
      </c>
    </row>
    <row r="4168" spans="1:9" x14ac:dyDescent="0.25">
      <c r="A4168" t="s">
        <v>269</v>
      </c>
      <c r="B4168" t="s">
        <v>37</v>
      </c>
      <c r="C4168">
        <v>27</v>
      </c>
      <c r="E4168" t="str">
        <f>LEFT(B4168,LEN(B4168)-1)</f>
        <v>September 2006</v>
      </c>
      <c r="F4168" t="s">
        <v>325</v>
      </c>
      <c r="G4168" s="1">
        <f>DATEVALUE(F4168)</f>
        <v>38961</v>
      </c>
      <c r="H4168">
        <f>MONTH(G4168)</f>
        <v>9</v>
      </c>
      <c r="I4168">
        <f>YEAR(G4168)</f>
        <v>2006</v>
      </c>
    </row>
    <row r="4169" spans="1:9" x14ac:dyDescent="0.25">
      <c r="A4169" t="s">
        <v>245</v>
      </c>
      <c r="B4169" t="s">
        <v>37</v>
      </c>
      <c r="C4169">
        <v>26</v>
      </c>
      <c r="E4169" t="str">
        <f>LEFT(B4169,LEN(B4169)-1)</f>
        <v>September 2006</v>
      </c>
      <c r="F4169" t="s">
        <v>325</v>
      </c>
      <c r="G4169" s="1">
        <f>DATEVALUE(F4169)</f>
        <v>38961</v>
      </c>
      <c r="H4169">
        <f>MONTH(G4169)</f>
        <v>9</v>
      </c>
      <c r="I4169">
        <f>YEAR(G4169)</f>
        <v>2006</v>
      </c>
    </row>
    <row r="4170" spans="1:9" x14ac:dyDescent="0.25">
      <c r="A4170" t="s">
        <v>185</v>
      </c>
      <c r="B4170" t="s">
        <v>37</v>
      </c>
      <c r="C4170">
        <v>22</v>
      </c>
      <c r="E4170" t="str">
        <f>LEFT(B4170,LEN(B4170)-1)</f>
        <v>September 2006</v>
      </c>
      <c r="F4170" t="s">
        <v>325</v>
      </c>
      <c r="G4170" s="1">
        <f>DATEVALUE(F4170)</f>
        <v>38961</v>
      </c>
      <c r="H4170">
        <f>MONTH(G4170)</f>
        <v>9</v>
      </c>
      <c r="I4170">
        <f>YEAR(G4170)</f>
        <v>2006</v>
      </c>
    </row>
    <row r="4171" spans="1:9" x14ac:dyDescent="0.25">
      <c r="A4171" t="s">
        <v>209</v>
      </c>
      <c r="B4171" t="s">
        <v>37</v>
      </c>
      <c r="C4171">
        <v>20</v>
      </c>
      <c r="E4171" t="str">
        <f>LEFT(B4171,LEN(B4171)-1)</f>
        <v>September 2006</v>
      </c>
      <c r="F4171" t="s">
        <v>325</v>
      </c>
      <c r="G4171" s="1">
        <f>DATEVALUE(F4171)</f>
        <v>38961</v>
      </c>
      <c r="H4171">
        <f>MONTH(G4171)</f>
        <v>9</v>
      </c>
      <c r="I4171">
        <f>YEAR(G4171)</f>
        <v>2006</v>
      </c>
    </row>
    <row r="4172" spans="1:9" x14ac:dyDescent="0.25">
      <c r="A4172" t="s">
        <v>176</v>
      </c>
      <c r="B4172" t="s">
        <v>37</v>
      </c>
      <c r="C4172">
        <v>14</v>
      </c>
      <c r="E4172" t="str">
        <f>LEFT(B4172,LEN(B4172)-1)</f>
        <v>September 2006</v>
      </c>
      <c r="F4172" t="s">
        <v>325</v>
      </c>
      <c r="G4172" s="1">
        <f>DATEVALUE(F4172)</f>
        <v>38961</v>
      </c>
      <c r="H4172">
        <f>MONTH(G4172)</f>
        <v>9</v>
      </c>
      <c r="I4172">
        <f>YEAR(G4172)</f>
        <v>2006</v>
      </c>
    </row>
    <row r="4173" spans="1:9" x14ac:dyDescent="0.25">
      <c r="A4173" t="s">
        <v>195</v>
      </c>
      <c r="B4173" t="s">
        <v>37</v>
      </c>
      <c r="C4173">
        <v>14</v>
      </c>
      <c r="E4173" t="str">
        <f>LEFT(B4173,LEN(B4173)-1)</f>
        <v>September 2006</v>
      </c>
      <c r="F4173" t="s">
        <v>325</v>
      </c>
      <c r="G4173" s="1">
        <f>DATEVALUE(F4173)</f>
        <v>38961</v>
      </c>
      <c r="H4173">
        <f>MONTH(G4173)</f>
        <v>9</v>
      </c>
      <c r="I4173">
        <f>YEAR(G4173)</f>
        <v>2006</v>
      </c>
    </row>
    <row r="4174" spans="1:9" x14ac:dyDescent="0.25">
      <c r="A4174" t="s">
        <v>222</v>
      </c>
      <c r="B4174" t="s">
        <v>37</v>
      </c>
      <c r="C4174">
        <v>12</v>
      </c>
      <c r="E4174" t="str">
        <f>LEFT(B4174,LEN(B4174)-1)</f>
        <v>September 2006</v>
      </c>
      <c r="F4174" t="s">
        <v>325</v>
      </c>
      <c r="G4174" s="1">
        <f>DATEVALUE(F4174)</f>
        <v>38961</v>
      </c>
      <c r="H4174">
        <f>MONTH(G4174)</f>
        <v>9</v>
      </c>
      <c r="I4174">
        <f>YEAR(G4174)</f>
        <v>2006</v>
      </c>
    </row>
    <row r="4175" spans="1:9" x14ac:dyDescent="0.25">
      <c r="A4175" t="s">
        <v>212</v>
      </c>
      <c r="B4175" t="s">
        <v>37</v>
      </c>
      <c r="C4175">
        <v>9</v>
      </c>
      <c r="E4175" t="str">
        <f>LEFT(B4175,LEN(B4175)-1)</f>
        <v>September 2006</v>
      </c>
      <c r="F4175" t="s">
        <v>325</v>
      </c>
      <c r="G4175" s="1">
        <f>DATEVALUE(F4175)</f>
        <v>38961</v>
      </c>
      <c r="H4175">
        <f>MONTH(G4175)</f>
        <v>9</v>
      </c>
      <c r="I4175">
        <f>YEAR(G4175)</f>
        <v>2006</v>
      </c>
    </row>
    <row r="4176" spans="1:9" x14ac:dyDescent="0.25">
      <c r="A4176" t="s">
        <v>246</v>
      </c>
      <c r="B4176" t="s">
        <v>37</v>
      </c>
      <c r="C4176">
        <v>6</v>
      </c>
      <c r="E4176" t="str">
        <f>LEFT(B4176,LEN(B4176)-1)</f>
        <v>September 2006</v>
      </c>
      <c r="F4176" t="s">
        <v>325</v>
      </c>
      <c r="G4176" s="1">
        <f>DATEVALUE(F4176)</f>
        <v>38961</v>
      </c>
      <c r="H4176">
        <f>MONTH(G4176)</f>
        <v>9</v>
      </c>
      <c r="I4176">
        <f>YEAR(G4176)</f>
        <v>2006</v>
      </c>
    </row>
    <row r="4177" spans="1:9" x14ac:dyDescent="0.25">
      <c r="A4177" t="s">
        <v>187</v>
      </c>
      <c r="B4177" t="s">
        <v>37</v>
      </c>
      <c r="C4177">
        <v>5</v>
      </c>
      <c r="E4177" t="str">
        <f>LEFT(B4177,LEN(B4177)-1)</f>
        <v>September 2006</v>
      </c>
      <c r="F4177" t="s">
        <v>325</v>
      </c>
      <c r="G4177" s="1">
        <f>DATEVALUE(F4177)</f>
        <v>38961</v>
      </c>
      <c r="H4177">
        <f>MONTH(G4177)</f>
        <v>9</v>
      </c>
      <c r="I4177">
        <f>YEAR(G4177)</f>
        <v>2006</v>
      </c>
    </row>
    <row r="4178" spans="1:9" x14ac:dyDescent="0.25">
      <c r="A4178" t="s">
        <v>208</v>
      </c>
      <c r="B4178" t="s">
        <v>37</v>
      </c>
      <c r="C4178">
        <v>5</v>
      </c>
      <c r="E4178" t="str">
        <f>LEFT(B4178,LEN(B4178)-1)</f>
        <v>September 2006</v>
      </c>
      <c r="F4178" t="s">
        <v>325</v>
      </c>
      <c r="G4178" s="1">
        <f>DATEVALUE(F4178)</f>
        <v>38961</v>
      </c>
      <c r="H4178">
        <f>MONTH(G4178)</f>
        <v>9</v>
      </c>
      <c r="I4178">
        <f>YEAR(G4178)</f>
        <v>2006</v>
      </c>
    </row>
    <row r="4179" spans="1:9" x14ac:dyDescent="0.25">
      <c r="A4179" t="s">
        <v>226</v>
      </c>
      <c r="B4179" t="s">
        <v>37</v>
      </c>
      <c r="C4179">
        <v>5</v>
      </c>
      <c r="E4179" t="str">
        <f>LEFT(B4179,LEN(B4179)-1)</f>
        <v>September 2006</v>
      </c>
      <c r="F4179" t="s">
        <v>325</v>
      </c>
      <c r="G4179" s="1">
        <f>DATEVALUE(F4179)</f>
        <v>38961</v>
      </c>
      <c r="H4179">
        <f>MONTH(G4179)</f>
        <v>9</v>
      </c>
      <c r="I4179">
        <f>YEAR(G4179)</f>
        <v>2006</v>
      </c>
    </row>
    <row r="4180" spans="1:9" x14ac:dyDescent="0.25">
      <c r="A4180" t="s">
        <v>202</v>
      </c>
      <c r="B4180" t="s">
        <v>37</v>
      </c>
      <c r="C4180">
        <v>4</v>
      </c>
      <c r="E4180" t="str">
        <f>LEFT(B4180,LEN(B4180)-1)</f>
        <v>September 2006</v>
      </c>
      <c r="F4180" t="s">
        <v>325</v>
      </c>
      <c r="G4180" s="1">
        <f>DATEVALUE(F4180)</f>
        <v>38961</v>
      </c>
      <c r="H4180">
        <f>MONTH(G4180)</f>
        <v>9</v>
      </c>
      <c r="I4180">
        <f>YEAR(G4180)</f>
        <v>2006</v>
      </c>
    </row>
    <row r="4181" spans="1:9" x14ac:dyDescent="0.25">
      <c r="A4181" t="s">
        <v>266</v>
      </c>
      <c r="B4181" t="s">
        <v>37</v>
      </c>
      <c r="C4181">
        <v>4</v>
      </c>
      <c r="E4181" t="str">
        <f>LEFT(B4181,LEN(B4181)-1)</f>
        <v>September 2006</v>
      </c>
      <c r="F4181" t="s">
        <v>325</v>
      </c>
      <c r="G4181" s="1">
        <f>DATEVALUE(F4181)</f>
        <v>38961</v>
      </c>
      <c r="H4181">
        <f>MONTH(G4181)</f>
        <v>9</v>
      </c>
      <c r="I4181">
        <f>YEAR(G4181)</f>
        <v>2006</v>
      </c>
    </row>
    <row r="4182" spans="1:9" x14ac:dyDescent="0.25">
      <c r="A4182" t="s">
        <v>203</v>
      </c>
      <c r="B4182" t="s">
        <v>37</v>
      </c>
      <c r="C4182">
        <v>3</v>
      </c>
      <c r="E4182" t="str">
        <f>LEFT(B4182,LEN(B4182)-1)</f>
        <v>September 2006</v>
      </c>
      <c r="F4182" t="s">
        <v>325</v>
      </c>
      <c r="G4182" s="1">
        <f>DATEVALUE(F4182)</f>
        <v>38961</v>
      </c>
      <c r="H4182">
        <f>MONTH(G4182)</f>
        <v>9</v>
      </c>
      <c r="I4182">
        <f>YEAR(G4182)</f>
        <v>2006</v>
      </c>
    </row>
    <row r="4183" spans="1:9" x14ac:dyDescent="0.25">
      <c r="A4183" t="s">
        <v>206</v>
      </c>
      <c r="B4183" t="s">
        <v>37</v>
      </c>
      <c r="C4183">
        <v>3</v>
      </c>
      <c r="E4183" t="str">
        <f>LEFT(B4183,LEN(B4183)-1)</f>
        <v>September 2006</v>
      </c>
      <c r="F4183" t="s">
        <v>325</v>
      </c>
      <c r="G4183" s="1">
        <f>DATEVALUE(F4183)</f>
        <v>38961</v>
      </c>
      <c r="H4183">
        <f>MONTH(G4183)</f>
        <v>9</v>
      </c>
      <c r="I4183">
        <f>YEAR(G4183)</f>
        <v>2006</v>
      </c>
    </row>
    <row r="4184" spans="1:9" x14ac:dyDescent="0.25">
      <c r="A4184" t="s">
        <v>249</v>
      </c>
      <c r="B4184" t="s">
        <v>37</v>
      </c>
      <c r="C4184">
        <v>3</v>
      </c>
      <c r="E4184" t="str">
        <f>LEFT(B4184,LEN(B4184)-1)</f>
        <v>September 2006</v>
      </c>
      <c r="F4184" t="s">
        <v>325</v>
      </c>
      <c r="G4184" s="1">
        <f>DATEVALUE(F4184)</f>
        <v>38961</v>
      </c>
      <c r="H4184">
        <f>MONTH(G4184)</f>
        <v>9</v>
      </c>
      <c r="I4184">
        <f>YEAR(G4184)</f>
        <v>2006</v>
      </c>
    </row>
    <row r="4185" spans="1:9" x14ac:dyDescent="0.25">
      <c r="A4185" t="s">
        <v>180</v>
      </c>
      <c r="B4185" t="s">
        <v>37</v>
      </c>
      <c r="C4185">
        <v>2</v>
      </c>
      <c r="E4185" t="str">
        <f>LEFT(B4185,LEN(B4185)-1)</f>
        <v>September 2006</v>
      </c>
      <c r="F4185" t="s">
        <v>325</v>
      </c>
      <c r="G4185" s="1">
        <f>DATEVALUE(F4185)</f>
        <v>38961</v>
      </c>
      <c r="H4185">
        <f>MONTH(G4185)</f>
        <v>9</v>
      </c>
      <c r="I4185">
        <f>YEAR(G4185)</f>
        <v>2006</v>
      </c>
    </row>
    <row r="4186" spans="1:9" x14ac:dyDescent="0.25">
      <c r="A4186" t="s">
        <v>247</v>
      </c>
      <c r="B4186" t="s">
        <v>37</v>
      </c>
      <c r="C4186">
        <v>2</v>
      </c>
      <c r="E4186" t="str">
        <f>LEFT(B4186,LEN(B4186)-1)</f>
        <v>September 2006</v>
      </c>
      <c r="F4186" t="s">
        <v>325</v>
      </c>
      <c r="G4186" s="1">
        <f>DATEVALUE(F4186)</f>
        <v>38961</v>
      </c>
      <c r="H4186">
        <f>MONTH(G4186)</f>
        <v>9</v>
      </c>
      <c r="I4186">
        <f>YEAR(G4186)</f>
        <v>2006</v>
      </c>
    </row>
    <row r="4187" spans="1:9" x14ac:dyDescent="0.25">
      <c r="A4187" t="s">
        <v>4</v>
      </c>
      <c r="B4187" t="s">
        <v>37</v>
      </c>
      <c r="C4187">
        <v>0</v>
      </c>
      <c r="E4187" t="str">
        <f>LEFT(B4187,LEN(B4187)-1)</f>
        <v>September 2006</v>
      </c>
      <c r="F4187" t="s">
        <v>325</v>
      </c>
      <c r="G4187" s="1">
        <f>DATEVALUE(F4187)</f>
        <v>38961</v>
      </c>
      <c r="H4187">
        <f>MONTH(G4187)</f>
        <v>9</v>
      </c>
      <c r="I4187">
        <f>YEAR(G4187)</f>
        <v>2006</v>
      </c>
    </row>
    <row r="4188" spans="1:9" x14ac:dyDescent="0.25">
      <c r="A4188" t="s">
        <v>164</v>
      </c>
      <c r="B4188" t="s">
        <v>37</v>
      </c>
      <c r="C4188">
        <v>0</v>
      </c>
      <c r="E4188" t="str">
        <f>LEFT(B4188,LEN(B4188)-1)</f>
        <v>September 2006</v>
      </c>
      <c r="F4188" t="s">
        <v>325</v>
      </c>
      <c r="G4188" s="1">
        <f>DATEVALUE(F4188)</f>
        <v>38961</v>
      </c>
      <c r="H4188">
        <f>MONTH(G4188)</f>
        <v>9</v>
      </c>
      <c r="I4188">
        <f>YEAR(G4188)</f>
        <v>2006</v>
      </c>
    </row>
    <row r="4189" spans="1:9" x14ac:dyDescent="0.25">
      <c r="A4189" t="s">
        <v>165</v>
      </c>
      <c r="B4189" t="s">
        <v>37</v>
      </c>
      <c r="C4189">
        <v>0</v>
      </c>
      <c r="E4189" t="str">
        <f>LEFT(B4189,LEN(B4189)-1)</f>
        <v>September 2006</v>
      </c>
      <c r="F4189" t="s">
        <v>325</v>
      </c>
      <c r="G4189" s="1">
        <f>DATEVALUE(F4189)</f>
        <v>38961</v>
      </c>
      <c r="H4189">
        <f>MONTH(G4189)</f>
        <v>9</v>
      </c>
      <c r="I4189">
        <f>YEAR(G4189)</f>
        <v>2006</v>
      </c>
    </row>
    <row r="4190" spans="1:9" x14ac:dyDescent="0.25">
      <c r="A4190" t="s">
        <v>166</v>
      </c>
      <c r="B4190" t="s">
        <v>37</v>
      </c>
      <c r="C4190">
        <v>0</v>
      </c>
      <c r="E4190" t="str">
        <f>LEFT(B4190,LEN(B4190)-1)</f>
        <v>September 2006</v>
      </c>
      <c r="F4190" t="s">
        <v>325</v>
      </c>
      <c r="G4190" s="1">
        <f>DATEVALUE(F4190)</f>
        <v>38961</v>
      </c>
      <c r="H4190">
        <f>MONTH(G4190)</f>
        <v>9</v>
      </c>
      <c r="I4190">
        <f>YEAR(G4190)</f>
        <v>2006</v>
      </c>
    </row>
    <row r="4191" spans="1:9" x14ac:dyDescent="0.25">
      <c r="A4191" t="s">
        <v>167</v>
      </c>
      <c r="B4191" t="s">
        <v>37</v>
      </c>
      <c r="C4191">
        <v>0</v>
      </c>
      <c r="E4191" t="str">
        <f>LEFT(B4191,LEN(B4191)-1)</f>
        <v>September 2006</v>
      </c>
      <c r="F4191" t="s">
        <v>325</v>
      </c>
      <c r="G4191" s="1">
        <f>DATEVALUE(F4191)</f>
        <v>38961</v>
      </c>
      <c r="H4191">
        <f>MONTH(G4191)</f>
        <v>9</v>
      </c>
      <c r="I4191">
        <f>YEAR(G4191)</f>
        <v>2006</v>
      </c>
    </row>
    <row r="4192" spans="1:9" x14ac:dyDescent="0.25">
      <c r="A4192" t="s">
        <v>168</v>
      </c>
      <c r="B4192" t="s">
        <v>37</v>
      </c>
      <c r="C4192">
        <v>0</v>
      </c>
      <c r="E4192" t="str">
        <f>LEFT(B4192,LEN(B4192)-1)</f>
        <v>September 2006</v>
      </c>
      <c r="F4192" t="s">
        <v>325</v>
      </c>
      <c r="G4192" s="1">
        <f>DATEVALUE(F4192)</f>
        <v>38961</v>
      </c>
      <c r="H4192">
        <f>MONTH(G4192)</f>
        <v>9</v>
      </c>
      <c r="I4192">
        <f>YEAR(G4192)</f>
        <v>2006</v>
      </c>
    </row>
    <row r="4193" spans="1:9" x14ac:dyDescent="0.25">
      <c r="A4193" t="s">
        <v>169</v>
      </c>
      <c r="B4193" t="s">
        <v>37</v>
      </c>
      <c r="C4193">
        <v>0</v>
      </c>
      <c r="E4193" t="str">
        <f>LEFT(B4193,LEN(B4193)-1)</f>
        <v>September 2006</v>
      </c>
      <c r="F4193" t="s">
        <v>325</v>
      </c>
      <c r="G4193" s="1">
        <f>DATEVALUE(F4193)</f>
        <v>38961</v>
      </c>
      <c r="H4193">
        <f>MONTH(G4193)</f>
        <v>9</v>
      </c>
      <c r="I4193">
        <f>YEAR(G4193)</f>
        <v>2006</v>
      </c>
    </row>
    <row r="4194" spans="1:9" x14ac:dyDescent="0.25">
      <c r="A4194" t="s">
        <v>170</v>
      </c>
      <c r="B4194" t="s">
        <v>37</v>
      </c>
      <c r="C4194">
        <v>0</v>
      </c>
      <c r="E4194" t="str">
        <f>LEFT(B4194,LEN(B4194)-1)</f>
        <v>September 2006</v>
      </c>
      <c r="F4194" t="s">
        <v>325</v>
      </c>
      <c r="G4194" s="1">
        <f>DATEVALUE(F4194)</f>
        <v>38961</v>
      </c>
      <c r="H4194">
        <f>MONTH(G4194)</f>
        <v>9</v>
      </c>
      <c r="I4194">
        <f>YEAR(G4194)</f>
        <v>2006</v>
      </c>
    </row>
    <row r="4195" spans="1:9" x14ac:dyDescent="0.25">
      <c r="A4195" t="s">
        <v>171</v>
      </c>
      <c r="B4195" t="s">
        <v>37</v>
      </c>
      <c r="C4195">
        <v>0</v>
      </c>
      <c r="E4195" t="str">
        <f>LEFT(B4195,LEN(B4195)-1)</f>
        <v>September 2006</v>
      </c>
      <c r="F4195" t="s">
        <v>325</v>
      </c>
      <c r="G4195" s="1">
        <f>DATEVALUE(F4195)</f>
        <v>38961</v>
      </c>
      <c r="H4195">
        <f>MONTH(G4195)</f>
        <v>9</v>
      </c>
      <c r="I4195">
        <f>YEAR(G4195)</f>
        <v>2006</v>
      </c>
    </row>
    <row r="4196" spans="1:9" x14ac:dyDescent="0.25">
      <c r="A4196" t="s">
        <v>172</v>
      </c>
      <c r="B4196" t="s">
        <v>37</v>
      </c>
      <c r="C4196">
        <v>0</v>
      </c>
      <c r="E4196" t="str">
        <f>LEFT(B4196,LEN(B4196)-1)</f>
        <v>September 2006</v>
      </c>
      <c r="F4196" t="s">
        <v>325</v>
      </c>
      <c r="G4196" s="1">
        <f>DATEVALUE(F4196)</f>
        <v>38961</v>
      </c>
      <c r="H4196">
        <f>MONTH(G4196)</f>
        <v>9</v>
      </c>
      <c r="I4196">
        <f>YEAR(G4196)</f>
        <v>2006</v>
      </c>
    </row>
    <row r="4197" spans="1:9" x14ac:dyDescent="0.25">
      <c r="A4197" t="s">
        <v>173</v>
      </c>
      <c r="B4197" t="s">
        <v>37</v>
      </c>
      <c r="C4197">
        <v>0</v>
      </c>
      <c r="E4197" t="str">
        <f>LEFT(B4197,LEN(B4197)-1)</f>
        <v>September 2006</v>
      </c>
      <c r="F4197" t="s">
        <v>325</v>
      </c>
      <c r="G4197" s="1">
        <f>DATEVALUE(F4197)</f>
        <v>38961</v>
      </c>
      <c r="H4197">
        <f>MONTH(G4197)</f>
        <v>9</v>
      </c>
      <c r="I4197">
        <f>YEAR(G4197)</f>
        <v>2006</v>
      </c>
    </row>
    <row r="4198" spans="1:9" x14ac:dyDescent="0.25">
      <c r="A4198" t="s">
        <v>174</v>
      </c>
      <c r="B4198" t="s">
        <v>37</v>
      </c>
      <c r="C4198">
        <v>0</v>
      </c>
      <c r="E4198" t="str">
        <f>LEFT(B4198,LEN(B4198)-1)</f>
        <v>September 2006</v>
      </c>
      <c r="F4198" t="s">
        <v>325</v>
      </c>
      <c r="G4198" s="1">
        <f>DATEVALUE(F4198)</f>
        <v>38961</v>
      </c>
      <c r="H4198">
        <f>MONTH(G4198)</f>
        <v>9</v>
      </c>
      <c r="I4198">
        <f>YEAR(G4198)</f>
        <v>2006</v>
      </c>
    </row>
    <row r="4199" spans="1:9" x14ac:dyDescent="0.25">
      <c r="A4199" t="s">
        <v>177</v>
      </c>
      <c r="B4199" t="s">
        <v>37</v>
      </c>
      <c r="C4199">
        <v>0</v>
      </c>
      <c r="E4199" t="str">
        <f>LEFT(B4199,LEN(B4199)-1)</f>
        <v>September 2006</v>
      </c>
      <c r="F4199" t="s">
        <v>325</v>
      </c>
      <c r="G4199" s="1">
        <f>DATEVALUE(F4199)</f>
        <v>38961</v>
      </c>
      <c r="H4199">
        <f>MONTH(G4199)</f>
        <v>9</v>
      </c>
      <c r="I4199">
        <f>YEAR(G4199)</f>
        <v>2006</v>
      </c>
    </row>
    <row r="4200" spans="1:9" x14ac:dyDescent="0.25">
      <c r="A4200" t="s">
        <v>178</v>
      </c>
      <c r="B4200" t="s">
        <v>37</v>
      </c>
      <c r="C4200">
        <v>0</v>
      </c>
      <c r="E4200" t="str">
        <f>LEFT(B4200,LEN(B4200)-1)</f>
        <v>September 2006</v>
      </c>
      <c r="F4200" t="s">
        <v>325</v>
      </c>
      <c r="G4200" s="1">
        <f>DATEVALUE(F4200)</f>
        <v>38961</v>
      </c>
      <c r="H4200">
        <f>MONTH(G4200)</f>
        <v>9</v>
      </c>
      <c r="I4200">
        <f>YEAR(G4200)</f>
        <v>2006</v>
      </c>
    </row>
    <row r="4201" spans="1:9" x14ac:dyDescent="0.25">
      <c r="A4201" t="s">
        <v>179</v>
      </c>
      <c r="B4201" t="s">
        <v>37</v>
      </c>
      <c r="C4201">
        <v>0</v>
      </c>
      <c r="E4201" t="str">
        <f>LEFT(B4201,LEN(B4201)-1)</f>
        <v>September 2006</v>
      </c>
      <c r="F4201" t="s">
        <v>325</v>
      </c>
      <c r="G4201" s="1">
        <f>DATEVALUE(F4201)</f>
        <v>38961</v>
      </c>
      <c r="H4201">
        <f>MONTH(G4201)</f>
        <v>9</v>
      </c>
      <c r="I4201">
        <f>YEAR(G4201)</f>
        <v>2006</v>
      </c>
    </row>
    <row r="4202" spans="1:9" x14ac:dyDescent="0.25">
      <c r="A4202" t="s">
        <v>182</v>
      </c>
      <c r="B4202" t="s">
        <v>37</v>
      </c>
      <c r="C4202">
        <v>0</v>
      </c>
      <c r="E4202" t="str">
        <f>LEFT(B4202,LEN(B4202)-1)</f>
        <v>September 2006</v>
      </c>
      <c r="F4202" t="s">
        <v>325</v>
      </c>
      <c r="G4202" s="1">
        <f>DATEVALUE(F4202)</f>
        <v>38961</v>
      </c>
      <c r="H4202">
        <f>MONTH(G4202)</f>
        <v>9</v>
      </c>
      <c r="I4202">
        <f>YEAR(G4202)</f>
        <v>2006</v>
      </c>
    </row>
    <row r="4203" spans="1:9" x14ac:dyDescent="0.25">
      <c r="A4203" t="s">
        <v>183</v>
      </c>
      <c r="B4203" t="s">
        <v>37</v>
      </c>
      <c r="C4203">
        <v>0</v>
      </c>
      <c r="E4203" t="str">
        <f>LEFT(B4203,LEN(B4203)-1)</f>
        <v>September 2006</v>
      </c>
      <c r="F4203" t="s">
        <v>325</v>
      </c>
      <c r="G4203" s="1">
        <f>DATEVALUE(F4203)</f>
        <v>38961</v>
      </c>
      <c r="H4203">
        <f>MONTH(G4203)</f>
        <v>9</v>
      </c>
      <c r="I4203">
        <f>YEAR(G4203)</f>
        <v>2006</v>
      </c>
    </row>
    <row r="4204" spans="1:9" x14ac:dyDescent="0.25">
      <c r="A4204" t="s">
        <v>184</v>
      </c>
      <c r="B4204" t="s">
        <v>37</v>
      </c>
      <c r="C4204">
        <v>0</v>
      </c>
      <c r="E4204" t="str">
        <f>LEFT(B4204,LEN(B4204)-1)</f>
        <v>September 2006</v>
      </c>
      <c r="F4204" t="s">
        <v>325</v>
      </c>
      <c r="G4204" s="1">
        <f>DATEVALUE(F4204)</f>
        <v>38961</v>
      </c>
      <c r="H4204">
        <f>MONTH(G4204)</f>
        <v>9</v>
      </c>
      <c r="I4204">
        <f>YEAR(G4204)</f>
        <v>2006</v>
      </c>
    </row>
    <row r="4205" spans="1:9" x14ac:dyDescent="0.25">
      <c r="A4205" t="s">
        <v>186</v>
      </c>
      <c r="B4205" t="s">
        <v>37</v>
      </c>
      <c r="C4205">
        <v>0</v>
      </c>
      <c r="E4205" t="str">
        <f>LEFT(B4205,LEN(B4205)-1)</f>
        <v>September 2006</v>
      </c>
      <c r="F4205" t="s">
        <v>325</v>
      </c>
      <c r="G4205" s="1">
        <f>DATEVALUE(F4205)</f>
        <v>38961</v>
      </c>
      <c r="H4205">
        <f>MONTH(G4205)</f>
        <v>9</v>
      </c>
      <c r="I4205">
        <f>YEAR(G4205)</f>
        <v>2006</v>
      </c>
    </row>
    <row r="4206" spans="1:9" x14ac:dyDescent="0.25">
      <c r="A4206" t="s">
        <v>188</v>
      </c>
      <c r="B4206" t="s">
        <v>37</v>
      </c>
      <c r="C4206">
        <v>0</v>
      </c>
      <c r="E4206" t="str">
        <f>LEFT(B4206,LEN(B4206)-1)</f>
        <v>September 2006</v>
      </c>
      <c r="F4206" t="s">
        <v>325</v>
      </c>
      <c r="G4206" s="1">
        <f>DATEVALUE(F4206)</f>
        <v>38961</v>
      </c>
      <c r="H4206">
        <f>MONTH(G4206)</f>
        <v>9</v>
      </c>
      <c r="I4206">
        <f>YEAR(G4206)</f>
        <v>2006</v>
      </c>
    </row>
    <row r="4207" spans="1:9" x14ac:dyDescent="0.25">
      <c r="A4207" t="s">
        <v>189</v>
      </c>
      <c r="B4207" t="s">
        <v>37</v>
      </c>
      <c r="C4207">
        <v>0</v>
      </c>
      <c r="E4207" t="str">
        <f>LEFT(B4207,LEN(B4207)-1)</f>
        <v>September 2006</v>
      </c>
      <c r="F4207" t="s">
        <v>325</v>
      </c>
      <c r="G4207" s="1">
        <f>DATEVALUE(F4207)</f>
        <v>38961</v>
      </c>
      <c r="H4207">
        <f>MONTH(G4207)</f>
        <v>9</v>
      </c>
      <c r="I4207">
        <f>YEAR(G4207)</f>
        <v>2006</v>
      </c>
    </row>
    <row r="4208" spans="1:9" x14ac:dyDescent="0.25">
      <c r="A4208" t="s">
        <v>190</v>
      </c>
      <c r="B4208" t="s">
        <v>37</v>
      </c>
      <c r="C4208">
        <v>0</v>
      </c>
      <c r="E4208" t="str">
        <f>LEFT(B4208,LEN(B4208)-1)</f>
        <v>September 2006</v>
      </c>
      <c r="F4208" t="s">
        <v>325</v>
      </c>
      <c r="G4208" s="1">
        <f>DATEVALUE(F4208)</f>
        <v>38961</v>
      </c>
      <c r="H4208">
        <f>MONTH(G4208)</f>
        <v>9</v>
      </c>
      <c r="I4208">
        <f>YEAR(G4208)</f>
        <v>2006</v>
      </c>
    </row>
    <row r="4209" spans="1:9" x14ac:dyDescent="0.25">
      <c r="A4209" t="s">
        <v>191</v>
      </c>
      <c r="B4209" t="s">
        <v>37</v>
      </c>
      <c r="C4209">
        <v>0</v>
      </c>
      <c r="E4209" t="str">
        <f>LEFT(B4209,LEN(B4209)-1)</f>
        <v>September 2006</v>
      </c>
      <c r="F4209" t="s">
        <v>325</v>
      </c>
      <c r="G4209" s="1">
        <f>DATEVALUE(F4209)</f>
        <v>38961</v>
      </c>
      <c r="H4209">
        <f>MONTH(G4209)</f>
        <v>9</v>
      </c>
      <c r="I4209">
        <f>YEAR(G4209)</f>
        <v>2006</v>
      </c>
    </row>
    <row r="4210" spans="1:9" x14ac:dyDescent="0.25">
      <c r="A4210" t="s">
        <v>192</v>
      </c>
      <c r="B4210" t="s">
        <v>37</v>
      </c>
      <c r="C4210">
        <v>0</v>
      </c>
      <c r="E4210" t="str">
        <f>LEFT(B4210,LEN(B4210)-1)</f>
        <v>September 2006</v>
      </c>
      <c r="F4210" t="s">
        <v>325</v>
      </c>
      <c r="G4210" s="1">
        <f>DATEVALUE(F4210)</f>
        <v>38961</v>
      </c>
      <c r="H4210">
        <f>MONTH(G4210)</f>
        <v>9</v>
      </c>
      <c r="I4210">
        <f>YEAR(G4210)</f>
        <v>2006</v>
      </c>
    </row>
    <row r="4211" spans="1:9" x14ac:dyDescent="0.25">
      <c r="A4211" t="s">
        <v>193</v>
      </c>
      <c r="B4211" t="s">
        <v>37</v>
      </c>
      <c r="C4211">
        <v>0</v>
      </c>
      <c r="E4211" t="str">
        <f>LEFT(B4211,LEN(B4211)-1)</f>
        <v>September 2006</v>
      </c>
      <c r="F4211" t="s">
        <v>325</v>
      </c>
      <c r="G4211" s="1">
        <f>DATEVALUE(F4211)</f>
        <v>38961</v>
      </c>
      <c r="H4211">
        <f>MONTH(G4211)</f>
        <v>9</v>
      </c>
      <c r="I4211">
        <f>YEAR(G4211)</f>
        <v>2006</v>
      </c>
    </row>
    <row r="4212" spans="1:9" x14ac:dyDescent="0.25">
      <c r="A4212" t="s">
        <v>194</v>
      </c>
      <c r="B4212" t="s">
        <v>37</v>
      </c>
      <c r="C4212">
        <v>0</v>
      </c>
      <c r="E4212" t="str">
        <f>LEFT(B4212,LEN(B4212)-1)</f>
        <v>September 2006</v>
      </c>
      <c r="F4212" t="s">
        <v>325</v>
      </c>
      <c r="G4212" s="1">
        <f>DATEVALUE(F4212)</f>
        <v>38961</v>
      </c>
      <c r="H4212">
        <f>MONTH(G4212)</f>
        <v>9</v>
      </c>
      <c r="I4212">
        <f>YEAR(G4212)</f>
        <v>2006</v>
      </c>
    </row>
    <row r="4213" spans="1:9" x14ac:dyDescent="0.25">
      <c r="A4213" t="s">
        <v>196</v>
      </c>
      <c r="B4213" t="s">
        <v>37</v>
      </c>
      <c r="C4213">
        <v>0</v>
      </c>
      <c r="E4213" t="str">
        <f>LEFT(B4213,LEN(B4213)-1)</f>
        <v>September 2006</v>
      </c>
      <c r="F4213" t="s">
        <v>325</v>
      </c>
      <c r="G4213" s="1">
        <f>DATEVALUE(F4213)</f>
        <v>38961</v>
      </c>
      <c r="H4213">
        <f>MONTH(G4213)</f>
        <v>9</v>
      </c>
      <c r="I4213">
        <f>YEAR(G4213)</f>
        <v>2006</v>
      </c>
    </row>
    <row r="4214" spans="1:9" x14ac:dyDescent="0.25">
      <c r="A4214" t="s">
        <v>197</v>
      </c>
      <c r="B4214" t="s">
        <v>37</v>
      </c>
      <c r="C4214">
        <v>0</v>
      </c>
      <c r="E4214" t="str">
        <f>LEFT(B4214,LEN(B4214)-1)</f>
        <v>September 2006</v>
      </c>
      <c r="F4214" t="s">
        <v>325</v>
      </c>
      <c r="G4214" s="1">
        <f>DATEVALUE(F4214)</f>
        <v>38961</v>
      </c>
      <c r="H4214">
        <f>MONTH(G4214)</f>
        <v>9</v>
      </c>
      <c r="I4214">
        <f>YEAR(G4214)</f>
        <v>2006</v>
      </c>
    </row>
    <row r="4215" spans="1:9" x14ac:dyDescent="0.25">
      <c r="A4215" t="s">
        <v>198</v>
      </c>
      <c r="B4215" t="s">
        <v>37</v>
      </c>
      <c r="C4215">
        <v>0</v>
      </c>
      <c r="E4215" t="str">
        <f>LEFT(B4215,LEN(B4215)-1)</f>
        <v>September 2006</v>
      </c>
      <c r="F4215" t="s">
        <v>325</v>
      </c>
      <c r="G4215" s="1">
        <f>DATEVALUE(F4215)</f>
        <v>38961</v>
      </c>
      <c r="H4215">
        <f>MONTH(G4215)</f>
        <v>9</v>
      </c>
      <c r="I4215">
        <f>YEAR(G4215)</f>
        <v>2006</v>
      </c>
    </row>
    <row r="4216" spans="1:9" x14ac:dyDescent="0.25">
      <c r="A4216" t="s">
        <v>199</v>
      </c>
      <c r="B4216" t="s">
        <v>37</v>
      </c>
      <c r="C4216">
        <v>0</v>
      </c>
      <c r="E4216" t="str">
        <f>LEFT(B4216,LEN(B4216)-1)</f>
        <v>September 2006</v>
      </c>
      <c r="F4216" t="s">
        <v>325</v>
      </c>
      <c r="G4216" s="1">
        <f>DATEVALUE(F4216)</f>
        <v>38961</v>
      </c>
      <c r="H4216">
        <f>MONTH(G4216)</f>
        <v>9</v>
      </c>
      <c r="I4216">
        <f>YEAR(G4216)</f>
        <v>2006</v>
      </c>
    </row>
    <row r="4217" spans="1:9" x14ac:dyDescent="0.25">
      <c r="A4217" t="s">
        <v>200</v>
      </c>
      <c r="B4217" t="s">
        <v>37</v>
      </c>
      <c r="C4217">
        <v>0</v>
      </c>
      <c r="E4217" t="str">
        <f>LEFT(B4217,LEN(B4217)-1)</f>
        <v>September 2006</v>
      </c>
      <c r="F4217" t="s">
        <v>325</v>
      </c>
      <c r="G4217" s="1">
        <f>DATEVALUE(F4217)</f>
        <v>38961</v>
      </c>
      <c r="H4217">
        <f>MONTH(G4217)</f>
        <v>9</v>
      </c>
      <c r="I4217">
        <f>YEAR(G4217)</f>
        <v>2006</v>
      </c>
    </row>
    <row r="4218" spans="1:9" x14ac:dyDescent="0.25">
      <c r="A4218" t="s">
        <v>201</v>
      </c>
      <c r="B4218" t="s">
        <v>37</v>
      </c>
      <c r="C4218">
        <v>0</v>
      </c>
      <c r="E4218" t="str">
        <f>LEFT(B4218,LEN(B4218)-1)</f>
        <v>September 2006</v>
      </c>
      <c r="F4218" t="s">
        <v>325</v>
      </c>
      <c r="G4218" s="1">
        <f>DATEVALUE(F4218)</f>
        <v>38961</v>
      </c>
      <c r="H4218">
        <f>MONTH(G4218)</f>
        <v>9</v>
      </c>
      <c r="I4218">
        <f>YEAR(G4218)</f>
        <v>2006</v>
      </c>
    </row>
    <row r="4219" spans="1:9" x14ac:dyDescent="0.25">
      <c r="A4219" t="s">
        <v>204</v>
      </c>
      <c r="B4219" t="s">
        <v>37</v>
      </c>
      <c r="C4219">
        <v>0</v>
      </c>
      <c r="E4219" t="str">
        <f>LEFT(B4219,LEN(B4219)-1)</f>
        <v>September 2006</v>
      </c>
      <c r="F4219" t="s">
        <v>325</v>
      </c>
      <c r="G4219" s="1">
        <f>DATEVALUE(F4219)</f>
        <v>38961</v>
      </c>
      <c r="H4219">
        <f>MONTH(G4219)</f>
        <v>9</v>
      </c>
      <c r="I4219">
        <f>YEAR(G4219)</f>
        <v>2006</v>
      </c>
    </row>
    <row r="4220" spans="1:9" x14ac:dyDescent="0.25">
      <c r="A4220" t="s">
        <v>205</v>
      </c>
      <c r="B4220" t="s">
        <v>37</v>
      </c>
      <c r="C4220">
        <v>0</v>
      </c>
      <c r="E4220" t="str">
        <f>LEFT(B4220,LEN(B4220)-1)</f>
        <v>September 2006</v>
      </c>
      <c r="F4220" t="s">
        <v>325</v>
      </c>
      <c r="G4220" s="1">
        <f>DATEVALUE(F4220)</f>
        <v>38961</v>
      </c>
      <c r="H4220">
        <f>MONTH(G4220)</f>
        <v>9</v>
      </c>
      <c r="I4220">
        <f>YEAR(G4220)</f>
        <v>2006</v>
      </c>
    </row>
    <row r="4221" spans="1:9" x14ac:dyDescent="0.25">
      <c r="A4221" t="s">
        <v>207</v>
      </c>
      <c r="B4221" t="s">
        <v>37</v>
      </c>
      <c r="C4221">
        <v>0</v>
      </c>
      <c r="E4221" t="str">
        <f>LEFT(B4221,LEN(B4221)-1)</f>
        <v>September 2006</v>
      </c>
      <c r="F4221" t="s">
        <v>325</v>
      </c>
      <c r="G4221" s="1">
        <f>DATEVALUE(F4221)</f>
        <v>38961</v>
      </c>
      <c r="H4221">
        <f>MONTH(G4221)</f>
        <v>9</v>
      </c>
      <c r="I4221">
        <f>YEAR(G4221)</f>
        <v>2006</v>
      </c>
    </row>
    <row r="4222" spans="1:9" x14ac:dyDescent="0.25">
      <c r="A4222" t="s">
        <v>210</v>
      </c>
      <c r="B4222" t="s">
        <v>37</v>
      </c>
      <c r="C4222">
        <v>0</v>
      </c>
      <c r="E4222" t="str">
        <f>LEFT(B4222,LEN(B4222)-1)</f>
        <v>September 2006</v>
      </c>
      <c r="F4222" t="s">
        <v>325</v>
      </c>
      <c r="G4222" s="1">
        <f>DATEVALUE(F4222)</f>
        <v>38961</v>
      </c>
      <c r="H4222">
        <f>MONTH(G4222)</f>
        <v>9</v>
      </c>
      <c r="I4222">
        <f>YEAR(G4222)</f>
        <v>2006</v>
      </c>
    </row>
    <row r="4223" spans="1:9" x14ac:dyDescent="0.25">
      <c r="A4223" t="s">
        <v>211</v>
      </c>
      <c r="B4223" t="s">
        <v>37</v>
      </c>
      <c r="C4223">
        <v>0</v>
      </c>
      <c r="E4223" t="str">
        <f>LEFT(B4223,LEN(B4223)-1)</f>
        <v>September 2006</v>
      </c>
      <c r="F4223" t="s">
        <v>325</v>
      </c>
      <c r="G4223" s="1">
        <f>DATEVALUE(F4223)</f>
        <v>38961</v>
      </c>
      <c r="H4223">
        <f>MONTH(G4223)</f>
        <v>9</v>
      </c>
      <c r="I4223">
        <f>YEAR(G4223)</f>
        <v>2006</v>
      </c>
    </row>
    <row r="4224" spans="1:9" x14ac:dyDescent="0.25">
      <c r="A4224" t="s">
        <v>213</v>
      </c>
      <c r="B4224" t="s">
        <v>37</v>
      </c>
      <c r="C4224">
        <v>0</v>
      </c>
      <c r="E4224" t="str">
        <f>LEFT(B4224,LEN(B4224)-1)</f>
        <v>September 2006</v>
      </c>
      <c r="F4224" t="s">
        <v>325</v>
      </c>
      <c r="G4224" s="1">
        <f>DATEVALUE(F4224)</f>
        <v>38961</v>
      </c>
      <c r="H4224">
        <f>MONTH(G4224)</f>
        <v>9</v>
      </c>
      <c r="I4224">
        <f>YEAR(G4224)</f>
        <v>2006</v>
      </c>
    </row>
    <row r="4225" spans="1:9" x14ac:dyDescent="0.25">
      <c r="A4225" t="s">
        <v>214</v>
      </c>
      <c r="B4225" t="s">
        <v>37</v>
      </c>
      <c r="C4225">
        <v>0</v>
      </c>
      <c r="E4225" t="str">
        <f>LEFT(B4225,LEN(B4225)-1)</f>
        <v>September 2006</v>
      </c>
      <c r="F4225" t="s">
        <v>325</v>
      </c>
      <c r="G4225" s="1">
        <f>DATEVALUE(F4225)</f>
        <v>38961</v>
      </c>
      <c r="H4225">
        <f>MONTH(G4225)</f>
        <v>9</v>
      </c>
      <c r="I4225">
        <f>YEAR(G4225)</f>
        <v>2006</v>
      </c>
    </row>
    <row r="4226" spans="1:9" x14ac:dyDescent="0.25">
      <c r="A4226" t="s">
        <v>215</v>
      </c>
      <c r="B4226" t="s">
        <v>37</v>
      </c>
      <c r="C4226">
        <v>0</v>
      </c>
      <c r="E4226" t="str">
        <f>LEFT(B4226,LEN(B4226)-1)</f>
        <v>September 2006</v>
      </c>
      <c r="F4226" t="s">
        <v>325</v>
      </c>
      <c r="G4226" s="1">
        <f>DATEVALUE(F4226)</f>
        <v>38961</v>
      </c>
      <c r="H4226">
        <f>MONTH(G4226)</f>
        <v>9</v>
      </c>
      <c r="I4226">
        <f>YEAR(G4226)</f>
        <v>2006</v>
      </c>
    </row>
    <row r="4227" spans="1:9" x14ac:dyDescent="0.25">
      <c r="A4227" t="s">
        <v>216</v>
      </c>
      <c r="B4227" t="s">
        <v>37</v>
      </c>
      <c r="C4227">
        <v>0</v>
      </c>
      <c r="E4227" t="str">
        <f>LEFT(B4227,LEN(B4227)-1)</f>
        <v>September 2006</v>
      </c>
      <c r="F4227" t="s">
        <v>325</v>
      </c>
      <c r="G4227" s="1">
        <f>DATEVALUE(F4227)</f>
        <v>38961</v>
      </c>
      <c r="H4227">
        <f>MONTH(G4227)</f>
        <v>9</v>
      </c>
      <c r="I4227">
        <f>YEAR(G4227)</f>
        <v>2006</v>
      </c>
    </row>
    <row r="4228" spans="1:9" x14ac:dyDescent="0.25">
      <c r="A4228" t="s">
        <v>217</v>
      </c>
      <c r="B4228" t="s">
        <v>37</v>
      </c>
      <c r="C4228">
        <v>0</v>
      </c>
      <c r="E4228" t="str">
        <f>LEFT(B4228,LEN(B4228)-1)</f>
        <v>September 2006</v>
      </c>
      <c r="F4228" t="s">
        <v>325</v>
      </c>
      <c r="G4228" s="1">
        <f>DATEVALUE(F4228)</f>
        <v>38961</v>
      </c>
      <c r="H4228">
        <f>MONTH(G4228)</f>
        <v>9</v>
      </c>
      <c r="I4228">
        <f>YEAR(G4228)</f>
        <v>2006</v>
      </c>
    </row>
    <row r="4229" spans="1:9" x14ac:dyDescent="0.25">
      <c r="A4229" t="s">
        <v>218</v>
      </c>
      <c r="B4229" t="s">
        <v>37</v>
      </c>
      <c r="C4229">
        <v>0</v>
      </c>
      <c r="E4229" t="str">
        <f>LEFT(B4229,LEN(B4229)-1)</f>
        <v>September 2006</v>
      </c>
      <c r="F4229" t="s">
        <v>325</v>
      </c>
      <c r="G4229" s="1">
        <f>DATEVALUE(F4229)</f>
        <v>38961</v>
      </c>
      <c r="H4229">
        <f>MONTH(G4229)</f>
        <v>9</v>
      </c>
      <c r="I4229">
        <f>YEAR(G4229)</f>
        <v>2006</v>
      </c>
    </row>
    <row r="4230" spans="1:9" x14ac:dyDescent="0.25">
      <c r="A4230" t="s">
        <v>219</v>
      </c>
      <c r="B4230" t="s">
        <v>37</v>
      </c>
      <c r="C4230">
        <v>0</v>
      </c>
      <c r="E4230" t="str">
        <f>LEFT(B4230,LEN(B4230)-1)</f>
        <v>September 2006</v>
      </c>
      <c r="F4230" t="s">
        <v>325</v>
      </c>
      <c r="G4230" s="1">
        <f>DATEVALUE(F4230)</f>
        <v>38961</v>
      </c>
      <c r="H4230">
        <f>MONTH(G4230)</f>
        <v>9</v>
      </c>
      <c r="I4230">
        <f>YEAR(G4230)</f>
        <v>2006</v>
      </c>
    </row>
    <row r="4231" spans="1:9" x14ac:dyDescent="0.25">
      <c r="A4231" t="s">
        <v>220</v>
      </c>
      <c r="B4231" t="s">
        <v>37</v>
      </c>
      <c r="C4231">
        <v>0</v>
      </c>
      <c r="E4231" t="str">
        <f>LEFT(B4231,LEN(B4231)-1)</f>
        <v>September 2006</v>
      </c>
      <c r="F4231" t="s">
        <v>325</v>
      </c>
      <c r="G4231" s="1">
        <f>DATEVALUE(F4231)</f>
        <v>38961</v>
      </c>
      <c r="H4231">
        <f>MONTH(G4231)</f>
        <v>9</v>
      </c>
      <c r="I4231">
        <f>YEAR(G4231)</f>
        <v>2006</v>
      </c>
    </row>
    <row r="4232" spans="1:9" x14ac:dyDescent="0.25">
      <c r="A4232" t="s">
        <v>223</v>
      </c>
      <c r="B4232" t="s">
        <v>37</v>
      </c>
      <c r="C4232">
        <v>0</v>
      </c>
      <c r="E4232" t="str">
        <f>LEFT(B4232,LEN(B4232)-1)</f>
        <v>September 2006</v>
      </c>
      <c r="F4232" t="s">
        <v>325</v>
      </c>
      <c r="G4232" s="1">
        <f>DATEVALUE(F4232)</f>
        <v>38961</v>
      </c>
      <c r="H4232">
        <f>MONTH(G4232)</f>
        <v>9</v>
      </c>
      <c r="I4232">
        <f>YEAR(G4232)</f>
        <v>2006</v>
      </c>
    </row>
    <row r="4233" spans="1:9" x14ac:dyDescent="0.25">
      <c r="A4233" t="s">
        <v>224</v>
      </c>
      <c r="B4233" t="s">
        <v>37</v>
      </c>
      <c r="C4233">
        <v>0</v>
      </c>
      <c r="E4233" t="str">
        <f>LEFT(B4233,LEN(B4233)-1)</f>
        <v>September 2006</v>
      </c>
      <c r="F4233" t="s">
        <v>325</v>
      </c>
      <c r="G4233" s="1">
        <f>DATEVALUE(F4233)</f>
        <v>38961</v>
      </c>
      <c r="H4233">
        <f>MONTH(G4233)</f>
        <v>9</v>
      </c>
      <c r="I4233">
        <f>YEAR(G4233)</f>
        <v>2006</v>
      </c>
    </row>
    <row r="4234" spans="1:9" x14ac:dyDescent="0.25">
      <c r="A4234" t="s">
        <v>225</v>
      </c>
      <c r="B4234" t="s">
        <v>37</v>
      </c>
      <c r="C4234">
        <v>0</v>
      </c>
      <c r="E4234" t="str">
        <f>LEFT(B4234,LEN(B4234)-1)</f>
        <v>September 2006</v>
      </c>
      <c r="F4234" t="s">
        <v>325</v>
      </c>
      <c r="G4234" s="1">
        <f>DATEVALUE(F4234)</f>
        <v>38961</v>
      </c>
      <c r="H4234">
        <f>MONTH(G4234)</f>
        <v>9</v>
      </c>
      <c r="I4234">
        <f>YEAR(G4234)</f>
        <v>2006</v>
      </c>
    </row>
    <row r="4235" spans="1:9" x14ac:dyDescent="0.25">
      <c r="A4235" t="s">
        <v>227</v>
      </c>
      <c r="B4235" t="s">
        <v>37</v>
      </c>
      <c r="C4235">
        <v>0</v>
      </c>
      <c r="E4235" t="str">
        <f>LEFT(B4235,LEN(B4235)-1)</f>
        <v>September 2006</v>
      </c>
      <c r="F4235" t="s">
        <v>325</v>
      </c>
      <c r="G4235" s="1">
        <f>DATEVALUE(F4235)</f>
        <v>38961</v>
      </c>
      <c r="H4235">
        <f>MONTH(G4235)</f>
        <v>9</v>
      </c>
      <c r="I4235">
        <f>YEAR(G4235)</f>
        <v>2006</v>
      </c>
    </row>
    <row r="4236" spans="1:9" x14ac:dyDescent="0.25">
      <c r="A4236" t="s">
        <v>228</v>
      </c>
      <c r="B4236" t="s">
        <v>37</v>
      </c>
      <c r="C4236">
        <v>0</v>
      </c>
      <c r="E4236" t="str">
        <f>LEFT(B4236,LEN(B4236)-1)</f>
        <v>September 2006</v>
      </c>
      <c r="F4236" t="s">
        <v>325</v>
      </c>
      <c r="G4236" s="1">
        <f>DATEVALUE(F4236)</f>
        <v>38961</v>
      </c>
      <c r="H4236">
        <f>MONTH(G4236)</f>
        <v>9</v>
      </c>
      <c r="I4236">
        <f>YEAR(G4236)</f>
        <v>2006</v>
      </c>
    </row>
    <row r="4237" spans="1:9" x14ac:dyDescent="0.25">
      <c r="A4237" t="s">
        <v>229</v>
      </c>
      <c r="B4237" t="s">
        <v>37</v>
      </c>
      <c r="C4237">
        <v>0</v>
      </c>
      <c r="E4237" t="str">
        <f>LEFT(B4237,LEN(B4237)-1)</f>
        <v>September 2006</v>
      </c>
      <c r="F4237" t="s">
        <v>325</v>
      </c>
      <c r="G4237" s="1">
        <f>DATEVALUE(F4237)</f>
        <v>38961</v>
      </c>
      <c r="H4237">
        <f>MONTH(G4237)</f>
        <v>9</v>
      </c>
      <c r="I4237">
        <f>YEAR(G4237)</f>
        <v>2006</v>
      </c>
    </row>
    <row r="4238" spans="1:9" x14ac:dyDescent="0.25">
      <c r="A4238" t="s">
        <v>230</v>
      </c>
      <c r="B4238" t="s">
        <v>37</v>
      </c>
      <c r="C4238">
        <v>0</v>
      </c>
      <c r="E4238" t="str">
        <f>LEFT(B4238,LEN(B4238)-1)</f>
        <v>September 2006</v>
      </c>
      <c r="F4238" t="s">
        <v>325</v>
      </c>
      <c r="G4238" s="1">
        <f>DATEVALUE(F4238)</f>
        <v>38961</v>
      </c>
      <c r="H4238">
        <f>MONTH(G4238)</f>
        <v>9</v>
      </c>
      <c r="I4238">
        <f>YEAR(G4238)</f>
        <v>2006</v>
      </c>
    </row>
    <row r="4239" spans="1:9" x14ac:dyDescent="0.25">
      <c r="A4239" t="s">
        <v>231</v>
      </c>
      <c r="B4239" t="s">
        <v>37</v>
      </c>
      <c r="C4239">
        <v>0</v>
      </c>
      <c r="E4239" t="str">
        <f>LEFT(B4239,LEN(B4239)-1)</f>
        <v>September 2006</v>
      </c>
      <c r="F4239" t="s">
        <v>325</v>
      </c>
      <c r="G4239" s="1">
        <f>DATEVALUE(F4239)</f>
        <v>38961</v>
      </c>
      <c r="H4239">
        <f>MONTH(G4239)</f>
        <v>9</v>
      </c>
      <c r="I4239">
        <f>YEAR(G4239)</f>
        <v>2006</v>
      </c>
    </row>
    <row r="4240" spans="1:9" x14ac:dyDescent="0.25">
      <c r="A4240" t="s">
        <v>232</v>
      </c>
      <c r="B4240" t="s">
        <v>37</v>
      </c>
      <c r="C4240">
        <v>0</v>
      </c>
      <c r="E4240" t="str">
        <f>LEFT(B4240,LEN(B4240)-1)</f>
        <v>September 2006</v>
      </c>
      <c r="F4240" t="s">
        <v>325</v>
      </c>
      <c r="G4240" s="1">
        <f>DATEVALUE(F4240)</f>
        <v>38961</v>
      </c>
      <c r="H4240">
        <f>MONTH(G4240)</f>
        <v>9</v>
      </c>
      <c r="I4240">
        <f>YEAR(G4240)</f>
        <v>2006</v>
      </c>
    </row>
    <row r="4241" spans="1:9" x14ac:dyDescent="0.25">
      <c r="A4241" t="s">
        <v>233</v>
      </c>
      <c r="B4241" t="s">
        <v>37</v>
      </c>
      <c r="C4241">
        <v>0</v>
      </c>
      <c r="E4241" t="str">
        <f>LEFT(B4241,LEN(B4241)-1)</f>
        <v>September 2006</v>
      </c>
      <c r="F4241" t="s">
        <v>325</v>
      </c>
      <c r="G4241" s="1">
        <f>DATEVALUE(F4241)</f>
        <v>38961</v>
      </c>
      <c r="H4241">
        <f>MONTH(G4241)</f>
        <v>9</v>
      </c>
      <c r="I4241">
        <f>YEAR(G4241)</f>
        <v>2006</v>
      </c>
    </row>
    <row r="4242" spans="1:9" x14ac:dyDescent="0.25">
      <c r="A4242" t="s">
        <v>234</v>
      </c>
      <c r="B4242" t="s">
        <v>37</v>
      </c>
      <c r="C4242">
        <v>0</v>
      </c>
      <c r="E4242" t="str">
        <f>LEFT(B4242,LEN(B4242)-1)</f>
        <v>September 2006</v>
      </c>
      <c r="F4242" t="s">
        <v>325</v>
      </c>
      <c r="G4242" s="1">
        <f>DATEVALUE(F4242)</f>
        <v>38961</v>
      </c>
      <c r="H4242">
        <f>MONTH(G4242)</f>
        <v>9</v>
      </c>
      <c r="I4242">
        <f>YEAR(G4242)</f>
        <v>2006</v>
      </c>
    </row>
    <row r="4243" spans="1:9" x14ac:dyDescent="0.25">
      <c r="A4243" t="s">
        <v>235</v>
      </c>
      <c r="B4243" t="s">
        <v>37</v>
      </c>
      <c r="C4243">
        <v>0</v>
      </c>
      <c r="E4243" t="str">
        <f>LEFT(B4243,LEN(B4243)-1)</f>
        <v>September 2006</v>
      </c>
      <c r="F4243" t="s">
        <v>325</v>
      </c>
      <c r="G4243" s="1">
        <f>DATEVALUE(F4243)</f>
        <v>38961</v>
      </c>
      <c r="H4243">
        <f>MONTH(G4243)</f>
        <v>9</v>
      </c>
      <c r="I4243">
        <f>YEAR(G4243)</f>
        <v>2006</v>
      </c>
    </row>
    <row r="4244" spans="1:9" x14ac:dyDescent="0.25">
      <c r="A4244" t="s">
        <v>237</v>
      </c>
      <c r="B4244" t="s">
        <v>37</v>
      </c>
      <c r="C4244">
        <v>0</v>
      </c>
      <c r="E4244" t="str">
        <f>LEFT(B4244,LEN(B4244)-1)</f>
        <v>September 2006</v>
      </c>
      <c r="F4244" t="s">
        <v>325</v>
      </c>
      <c r="G4244" s="1">
        <f>DATEVALUE(F4244)</f>
        <v>38961</v>
      </c>
      <c r="H4244">
        <f>MONTH(G4244)</f>
        <v>9</v>
      </c>
      <c r="I4244">
        <f>YEAR(G4244)</f>
        <v>2006</v>
      </c>
    </row>
    <row r="4245" spans="1:9" x14ac:dyDescent="0.25">
      <c r="A4245" t="s">
        <v>238</v>
      </c>
      <c r="B4245" t="s">
        <v>37</v>
      </c>
      <c r="C4245">
        <v>0</v>
      </c>
      <c r="E4245" t="str">
        <f>LEFT(B4245,LEN(B4245)-1)</f>
        <v>September 2006</v>
      </c>
      <c r="F4245" t="s">
        <v>325</v>
      </c>
      <c r="G4245" s="1">
        <f>DATEVALUE(F4245)</f>
        <v>38961</v>
      </c>
      <c r="H4245">
        <f>MONTH(G4245)</f>
        <v>9</v>
      </c>
      <c r="I4245">
        <f>YEAR(G4245)</f>
        <v>2006</v>
      </c>
    </row>
    <row r="4246" spans="1:9" x14ac:dyDescent="0.25">
      <c r="A4246" t="s">
        <v>239</v>
      </c>
      <c r="B4246" t="s">
        <v>37</v>
      </c>
      <c r="C4246">
        <v>0</v>
      </c>
      <c r="E4246" t="str">
        <f>LEFT(B4246,LEN(B4246)-1)</f>
        <v>September 2006</v>
      </c>
      <c r="F4246" t="s">
        <v>325</v>
      </c>
      <c r="G4246" s="1">
        <f>DATEVALUE(F4246)</f>
        <v>38961</v>
      </c>
      <c r="H4246">
        <f>MONTH(G4246)</f>
        <v>9</v>
      </c>
      <c r="I4246">
        <f>YEAR(G4246)</f>
        <v>2006</v>
      </c>
    </row>
    <row r="4247" spans="1:9" x14ac:dyDescent="0.25">
      <c r="A4247" t="s">
        <v>240</v>
      </c>
      <c r="B4247" t="s">
        <v>37</v>
      </c>
      <c r="C4247">
        <v>0</v>
      </c>
      <c r="E4247" t="str">
        <f>LEFT(B4247,LEN(B4247)-1)</f>
        <v>September 2006</v>
      </c>
      <c r="F4247" t="s">
        <v>325</v>
      </c>
      <c r="G4247" s="1">
        <f>DATEVALUE(F4247)</f>
        <v>38961</v>
      </c>
      <c r="H4247">
        <f>MONTH(G4247)</f>
        <v>9</v>
      </c>
      <c r="I4247">
        <f>YEAR(G4247)</f>
        <v>2006</v>
      </c>
    </row>
    <row r="4248" spans="1:9" x14ac:dyDescent="0.25">
      <c r="A4248" t="s">
        <v>241</v>
      </c>
      <c r="B4248" t="s">
        <v>37</v>
      </c>
      <c r="C4248">
        <v>0</v>
      </c>
      <c r="E4248" t="str">
        <f>LEFT(B4248,LEN(B4248)-1)</f>
        <v>September 2006</v>
      </c>
      <c r="F4248" t="s">
        <v>325</v>
      </c>
      <c r="G4248" s="1">
        <f>DATEVALUE(F4248)</f>
        <v>38961</v>
      </c>
      <c r="H4248">
        <f>MONTH(G4248)</f>
        <v>9</v>
      </c>
      <c r="I4248">
        <f>YEAR(G4248)</f>
        <v>2006</v>
      </c>
    </row>
    <row r="4249" spans="1:9" x14ac:dyDescent="0.25">
      <c r="A4249" t="s">
        <v>242</v>
      </c>
      <c r="B4249" t="s">
        <v>37</v>
      </c>
      <c r="C4249">
        <v>0</v>
      </c>
      <c r="E4249" t="str">
        <f>LEFT(B4249,LEN(B4249)-1)</f>
        <v>September 2006</v>
      </c>
      <c r="F4249" t="s">
        <v>325</v>
      </c>
      <c r="G4249" s="1">
        <f>DATEVALUE(F4249)</f>
        <v>38961</v>
      </c>
      <c r="H4249">
        <f>MONTH(G4249)</f>
        <v>9</v>
      </c>
      <c r="I4249">
        <f>YEAR(G4249)</f>
        <v>2006</v>
      </c>
    </row>
    <row r="4250" spans="1:9" x14ac:dyDescent="0.25">
      <c r="A4250" t="s">
        <v>243</v>
      </c>
      <c r="B4250" t="s">
        <v>37</v>
      </c>
      <c r="C4250">
        <v>0</v>
      </c>
      <c r="E4250" t="str">
        <f>LEFT(B4250,LEN(B4250)-1)</f>
        <v>September 2006</v>
      </c>
      <c r="F4250" t="s">
        <v>325</v>
      </c>
      <c r="G4250" s="1">
        <f>DATEVALUE(F4250)</f>
        <v>38961</v>
      </c>
      <c r="H4250">
        <f>MONTH(G4250)</f>
        <v>9</v>
      </c>
      <c r="I4250">
        <f>YEAR(G4250)</f>
        <v>2006</v>
      </c>
    </row>
    <row r="4251" spans="1:9" x14ac:dyDescent="0.25">
      <c r="A4251" t="s">
        <v>244</v>
      </c>
      <c r="B4251" t="s">
        <v>37</v>
      </c>
      <c r="C4251">
        <v>0</v>
      </c>
      <c r="E4251" t="str">
        <f>LEFT(B4251,LEN(B4251)-1)</f>
        <v>September 2006</v>
      </c>
      <c r="F4251" t="s">
        <v>325</v>
      </c>
      <c r="G4251" s="1">
        <f>DATEVALUE(F4251)</f>
        <v>38961</v>
      </c>
      <c r="H4251">
        <f>MONTH(G4251)</f>
        <v>9</v>
      </c>
      <c r="I4251">
        <f>YEAR(G4251)</f>
        <v>2006</v>
      </c>
    </row>
    <row r="4252" spans="1:9" x14ac:dyDescent="0.25">
      <c r="A4252" t="s">
        <v>248</v>
      </c>
      <c r="B4252" t="s">
        <v>37</v>
      </c>
      <c r="C4252">
        <v>0</v>
      </c>
      <c r="E4252" t="str">
        <f>LEFT(B4252,LEN(B4252)-1)</f>
        <v>September 2006</v>
      </c>
      <c r="F4252" t="s">
        <v>325</v>
      </c>
      <c r="G4252" s="1">
        <f>DATEVALUE(F4252)</f>
        <v>38961</v>
      </c>
      <c r="H4252">
        <f>MONTH(G4252)</f>
        <v>9</v>
      </c>
      <c r="I4252">
        <f>YEAR(G4252)</f>
        <v>2006</v>
      </c>
    </row>
    <row r="4253" spans="1:9" x14ac:dyDescent="0.25">
      <c r="A4253" t="s">
        <v>250</v>
      </c>
      <c r="B4253" t="s">
        <v>37</v>
      </c>
      <c r="C4253">
        <v>0</v>
      </c>
      <c r="E4253" t="str">
        <f>LEFT(B4253,LEN(B4253)-1)</f>
        <v>September 2006</v>
      </c>
      <c r="F4253" t="s">
        <v>325</v>
      </c>
      <c r="G4253" s="1">
        <f>DATEVALUE(F4253)</f>
        <v>38961</v>
      </c>
      <c r="H4253">
        <f>MONTH(G4253)</f>
        <v>9</v>
      </c>
      <c r="I4253">
        <f>YEAR(G4253)</f>
        <v>2006</v>
      </c>
    </row>
    <row r="4254" spans="1:9" x14ac:dyDescent="0.25">
      <c r="A4254" t="s">
        <v>251</v>
      </c>
      <c r="B4254" t="s">
        <v>37</v>
      </c>
      <c r="C4254">
        <v>0</v>
      </c>
      <c r="E4254" t="str">
        <f>LEFT(B4254,LEN(B4254)-1)</f>
        <v>September 2006</v>
      </c>
      <c r="F4254" t="s">
        <v>325</v>
      </c>
      <c r="G4254" s="1">
        <f>DATEVALUE(F4254)</f>
        <v>38961</v>
      </c>
      <c r="H4254">
        <f>MONTH(G4254)</f>
        <v>9</v>
      </c>
      <c r="I4254">
        <f>YEAR(G4254)</f>
        <v>2006</v>
      </c>
    </row>
    <row r="4255" spans="1:9" x14ac:dyDescent="0.25">
      <c r="A4255" t="s">
        <v>252</v>
      </c>
      <c r="B4255" t="s">
        <v>37</v>
      </c>
      <c r="C4255">
        <v>0</v>
      </c>
      <c r="E4255" t="str">
        <f>LEFT(B4255,LEN(B4255)-1)</f>
        <v>September 2006</v>
      </c>
      <c r="F4255" t="s">
        <v>325</v>
      </c>
      <c r="G4255" s="1">
        <f>DATEVALUE(F4255)</f>
        <v>38961</v>
      </c>
      <c r="H4255">
        <f>MONTH(G4255)</f>
        <v>9</v>
      </c>
      <c r="I4255">
        <f>YEAR(G4255)</f>
        <v>2006</v>
      </c>
    </row>
    <row r="4256" spans="1:9" x14ac:dyDescent="0.25">
      <c r="A4256" t="s">
        <v>253</v>
      </c>
      <c r="B4256" t="s">
        <v>37</v>
      </c>
      <c r="C4256">
        <v>0</v>
      </c>
      <c r="E4256" t="str">
        <f>LEFT(B4256,LEN(B4256)-1)</f>
        <v>September 2006</v>
      </c>
      <c r="F4256" t="s">
        <v>325</v>
      </c>
      <c r="G4256" s="1">
        <f>DATEVALUE(F4256)</f>
        <v>38961</v>
      </c>
      <c r="H4256">
        <f>MONTH(G4256)</f>
        <v>9</v>
      </c>
      <c r="I4256">
        <f>YEAR(G4256)</f>
        <v>2006</v>
      </c>
    </row>
    <row r="4257" spans="1:9" x14ac:dyDescent="0.25">
      <c r="A4257" t="s">
        <v>255</v>
      </c>
      <c r="B4257" t="s">
        <v>37</v>
      </c>
      <c r="C4257">
        <v>0</v>
      </c>
      <c r="E4257" t="str">
        <f>LEFT(B4257,LEN(B4257)-1)</f>
        <v>September 2006</v>
      </c>
      <c r="F4257" t="s">
        <v>325</v>
      </c>
      <c r="G4257" s="1">
        <f>DATEVALUE(F4257)</f>
        <v>38961</v>
      </c>
      <c r="H4257">
        <f>MONTH(G4257)</f>
        <v>9</v>
      </c>
      <c r="I4257">
        <f>YEAR(G4257)</f>
        <v>2006</v>
      </c>
    </row>
    <row r="4258" spans="1:9" x14ac:dyDescent="0.25">
      <c r="A4258" t="s">
        <v>256</v>
      </c>
      <c r="B4258" t="s">
        <v>37</v>
      </c>
      <c r="C4258">
        <v>0</v>
      </c>
      <c r="E4258" t="str">
        <f>LEFT(B4258,LEN(B4258)-1)</f>
        <v>September 2006</v>
      </c>
      <c r="F4258" t="s">
        <v>325</v>
      </c>
      <c r="G4258" s="1">
        <f>DATEVALUE(F4258)</f>
        <v>38961</v>
      </c>
      <c r="H4258">
        <f>MONTH(G4258)</f>
        <v>9</v>
      </c>
      <c r="I4258">
        <f>YEAR(G4258)</f>
        <v>2006</v>
      </c>
    </row>
    <row r="4259" spans="1:9" x14ac:dyDescent="0.25">
      <c r="A4259" t="s">
        <v>258</v>
      </c>
      <c r="B4259" t="s">
        <v>37</v>
      </c>
      <c r="C4259">
        <v>0</v>
      </c>
      <c r="E4259" t="str">
        <f>LEFT(B4259,LEN(B4259)-1)</f>
        <v>September 2006</v>
      </c>
      <c r="F4259" t="s">
        <v>325</v>
      </c>
      <c r="G4259" s="1">
        <f>DATEVALUE(F4259)</f>
        <v>38961</v>
      </c>
      <c r="H4259">
        <f>MONTH(G4259)</f>
        <v>9</v>
      </c>
      <c r="I4259">
        <f>YEAR(G4259)</f>
        <v>2006</v>
      </c>
    </row>
    <row r="4260" spans="1:9" x14ac:dyDescent="0.25">
      <c r="A4260" t="s">
        <v>259</v>
      </c>
      <c r="B4260" t="s">
        <v>37</v>
      </c>
      <c r="C4260">
        <v>0</v>
      </c>
      <c r="E4260" t="str">
        <f>LEFT(B4260,LEN(B4260)-1)</f>
        <v>September 2006</v>
      </c>
      <c r="F4260" t="s">
        <v>325</v>
      </c>
      <c r="G4260" s="1">
        <f>DATEVALUE(F4260)</f>
        <v>38961</v>
      </c>
      <c r="H4260">
        <f>MONTH(G4260)</f>
        <v>9</v>
      </c>
      <c r="I4260">
        <f>YEAR(G4260)</f>
        <v>2006</v>
      </c>
    </row>
    <row r="4261" spans="1:9" x14ac:dyDescent="0.25">
      <c r="A4261" t="s">
        <v>260</v>
      </c>
      <c r="B4261" t="s">
        <v>37</v>
      </c>
      <c r="C4261">
        <v>0</v>
      </c>
      <c r="E4261" t="str">
        <f>LEFT(B4261,LEN(B4261)-1)</f>
        <v>September 2006</v>
      </c>
      <c r="F4261" t="s">
        <v>325</v>
      </c>
      <c r="G4261" s="1">
        <f>DATEVALUE(F4261)</f>
        <v>38961</v>
      </c>
      <c r="H4261">
        <f>MONTH(G4261)</f>
        <v>9</v>
      </c>
      <c r="I4261">
        <f>YEAR(G4261)</f>
        <v>2006</v>
      </c>
    </row>
    <row r="4262" spans="1:9" x14ac:dyDescent="0.25">
      <c r="A4262" t="s">
        <v>261</v>
      </c>
      <c r="B4262" t="s">
        <v>37</v>
      </c>
      <c r="C4262">
        <v>0</v>
      </c>
      <c r="E4262" t="str">
        <f>LEFT(B4262,LEN(B4262)-1)</f>
        <v>September 2006</v>
      </c>
      <c r="F4262" t="s">
        <v>325</v>
      </c>
      <c r="G4262" s="1">
        <f>DATEVALUE(F4262)</f>
        <v>38961</v>
      </c>
      <c r="H4262">
        <f>MONTH(G4262)</f>
        <v>9</v>
      </c>
      <c r="I4262">
        <f>YEAR(G4262)</f>
        <v>2006</v>
      </c>
    </row>
    <row r="4263" spans="1:9" x14ac:dyDescent="0.25">
      <c r="A4263" t="s">
        <v>262</v>
      </c>
      <c r="B4263" t="s">
        <v>37</v>
      </c>
      <c r="C4263">
        <v>0</v>
      </c>
      <c r="E4263" t="str">
        <f>LEFT(B4263,LEN(B4263)-1)</f>
        <v>September 2006</v>
      </c>
      <c r="F4263" t="s">
        <v>325</v>
      </c>
      <c r="G4263" s="1">
        <f>DATEVALUE(F4263)</f>
        <v>38961</v>
      </c>
      <c r="H4263">
        <f>MONTH(G4263)</f>
        <v>9</v>
      </c>
      <c r="I4263">
        <f>YEAR(G4263)</f>
        <v>2006</v>
      </c>
    </row>
    <row r="4264" spans="1:9" x14ac:dyDescent="0.25">
      <c r="A4264" t="s">
        <v>263</v>
      </c>
      <c r="B4264" t="s">
        <v>37</v>
      </c>
      <c r="C4264">
        <v>0</v>
      </c>
      <c r="E4264" t="str">
        <f>LEFT(B4264,LEN(B4264)-1)</f>
        <v>September 2006</v>
      </c>
      <c r="F4264" t="s">
        <v>325</v>
      </c>
      <c r="G4264" s="1">
        <f>DATEVALUE(F4264)</f>
        <v>38961</v>
      </c>
      <c r="H4264">
        <f>MONTH(G4264)</f>
        <v>9</v>
      </c>
      <c r="I4264">
        <f>YEAR(G4264)</f>
        <v>2006</v>
      </c>
    </row>
    <row r="4265" spans="1:9" x14ac:dyDescent="0.25">
      <c r="A4265" t="s">
        <v>264</v>
      </c>
      <c r="B4265" t="s">
        <v>37</v>
      </c>
      <c r="C4265">
        <v>0</v>
      </c>
      <c r="E4265" t="str">
        <f>LEFT(B4265,LEN(B4265)-1)</f>
        <v>September 2006</v>
      </c>
      <c r="F4265" t="s">
        <v>325</v>
      </c>
      <c r="G4265" s="1">
        <f>DATEVALUE(F4265)</f>
        <v>38961</v>
      </c>
      <c r="H4265">
        <f>MONTH(G4265)</f>
        <v>9</v>
      </c>
      <c r="I4265">
        <f>YEAR(G4265)</f>
        <v>2006</v>
      </c>
    </row>
    <row r="4266" spans="1:9" x14ac:dyDescent="0.25">
      <c r="A4266" t="s">
        <v>265</v>
      </c>
      <c r="B4266" t="s">
        <v>37</v>
      </c>
      <c r="C4266">
        <v>0</v>
      </c>
      <c r="E4266" t="str">
        <f>LEFT(B4266,LEN(B4266)-1)</f>
        <v>September 2006</v>
      </c>
      <c r="F4266" t="s">
        <v>325</v>
      </c>
      <c r="G4266" s="1">
        <f>DATEVALUE(F4266)</f>
        <v>38961</v>
      </c>
      <c r="H4266">
        <f>MONTH(G4266)</f>
        <v>9</v>
      </c>
      <c r="I4266">
        <f>YEAR(G4266)</f>
        <v>2006</v>
      </c>
    </row>
    <row r="4267" spans="1:9" x14ac:dyDescent="0.25">
      <c r="A4267" t="s">
        <v>268</v>
      </c>
      <c r="B4267" t="s">
        <v>37</v>
      </c>
      <c r="C4267">
        <v>0</v>
      </c>
      <c r="E4267" t="str">
        <f>LEFT(B4267,LEN(B4267)-1)</f>
        <v>September 2006</v>
      </c>
      <c r="F4267" t="s">
        <v>325</v>
      </c>
      <c r="G4267" s="1">
        <f>DATEVALUE(F4267)</f>
        <v>38961</v>
      </c>
      <c r="H4267">
        <f>MONTH(G4267)</f>
        <v>9</v>
      </c>
      <c r="I4267">
        <f>YEAR(G4267)</f>
        <v>2006</v>
      </c>
    </row>
    <row r="4268" spans="1:9" x14ac:dyDescent="0.25">
      <c r="A4268" t="s">
        <v>270</v>
      </c>
      <c r="B4268" t="s">
        <v>37</v>
      </c>
      <c r="C4268">
        <v>0</v>
      </c>
      <c r="E4268" t="str">
        <f>LEFT(B4268,LEN(B4268)-1)</f>
        <v>September 2006</v>
      </c>
      <c r="F4268" t="s">
        <v>325</v>
      </c>
      <c r="G4268" s="1">
        <f>DATEVALUE(F4268)</f>
        <v>38961</v>
      </c>
      <c r="H4268">
        <f>MONTH(G4268)</f>
        <v>9</v>
      </c>
      <c r="I4268">
        <f>YEAR(G4268)</f>
        <v>2006</v>
      </c>
    </row>
    <row r="4269" spans="1:9" x14ac:dyDescent="0.25">
      <c r="A4269" t="s">
        <v>271</v>
      </c>
      <c r="B4269" t="s">
        <v>37</v>
      </c>
      <c r="C4269">
        <v>0</v>
      </c>
      <c r="E4269" t="str">
        <f>LEFT(B4269,LEN(B4269)-1)</f>
        <v>September 2006</v>
      </c>
      <c r="F4269" t="s">
        <v>325</v>
      </c>
      <c r="G4269" s="1">
        <f>DATEVALUE(F4269)</f>
        <v>38961</v>
      </c>
      <c r="H4269">
        <f>MONTH(G4269)</f>
        <v>9</v>
      </c>
      <c r="I4269">
        <f>YEAR(G4269)</f>
        <v>2006</v>
      </c>
    </row>
    <row r="4270" spans="1:9" x14ac:dyDescent="0.25">
      <c r="A4270" t="s">
        <v>272</v>
      </c>
      <c r="B4270" t="s">
        <v>37</v>
      </c>
      <c r="C4270">
        <v>0</v>
      </c>
      <c r="E4270" t="str">
        <f>LEFT(B4270,LEN(B4270)-1)</f>
        <v>September 2006</v>
      </c>
      <c r="F4270" t="s">
        <v>325</v>
      </c>
      <c r="G4270" s="1">
        <f>DATEVALUE(F4270)</f>
        <v>38961</v>
      </c>
      <c r="H4270">
        <f>MONTH(G4270)</f>
        <v>9</v>
      </c>
      <c r="I4270">
        <f>YEAR(G4270)</f>
        <v>2006</v>
      </c>
    </row>
    <row r="4271" spans="1:9" x14ac:dyDescent="0.25">
      <c r="A4271" t="s">
        <v>273</v>
      </c>
      <c r="B4271" t="s">
        <v>37</v>
      </c>
      <c r="C4271">
        <v>0</v>
      </c>
      <c r="E4271" t="str">
        <f>LEFT(B4271,LEN(B4271)-1)</f>
        <v>September 2006</v>
      </c>
      <c r="F4271" t="s">
        <v>325</v>
      </c>
      <c r="G4271" s="1">
        <f>DATEVALUE(F4271)</f>
        <v>38961</v>
      </c>
      <c r="H4271">
        <f>MONTH(G4271)</f>
        <v>9</v>
      </c>
      <c r="I4271">
        <f>YEAR(G4271)</f>
        <v>2006</v>
      </c>
    </row>
    <row r="4272" spans="1:9" x14ac:dyDescent="0.25">
      <c r="A4272" t="s">
        <v>274</v>
      </c>
      <c r="B4272" t="s">
        <v>37</v>
      </c>
      <c r="C4272">
        <v>0</v>
      </c>
      <c r="E4272" t="str">
        <f>LEFT(B4272,LEN(B4272)-1)</f>
        <v>September 2006</v>
      </c>
      <c r="F4272" t="s">
        <v>325</v>
      </c>
      <c r="G4272" s="1">
        <f>DATEVALUE(F4272)</f>
        <v>38961</v>
      </c>
      <c r="H4272">
        <f>MONTH(G4272)</f>
        <v>9</v>
      </c>
      <c r="I4272">
        <f>YEAR(G4272)</f>
        <v>2006</v>
      </c>
    </row>
    <row r="4273" spans="1:9" x14ac:dyDescent="0.25">
      <c r="A4273" t="s">
        <v>275</v>
      </c>
      <c r="B4273" t="s">
        <v>37</v>
      </c>
      <c r="C4273">
        <v>0</v>
      </c>
      <c r="E4273" t="str">
        <f>LEFT(B4273,LEN(B4273)-1)</f>
        <v>September 2006</v>
      </c>
      <c r="F4273" t="s">
        <v>325</v>
      </c>
      <c r="G4273" s="1">
        <f>DATEVALUE(F4273)</f>
        <v>38961</v>
      </c>
      <c r="H4273">
        <f>MONTH(G4273)</f>
        <v>9</v>
      </c>
      <c r="I4273">
        <f>YEAR(G4273)</f>
        <v>2006</v>
      </c>
    </row>
    <row r="4274" spans="1:9" x14ac:dyDescent="0.25">
      <c r="A4274" t="s">
        <v>276</v>
      </c>
      <c r="B4274" t="s">
        <v>37</v>
      </c>
      <c r="C4274">
        <v>0</v>
      </c>
      <c r="E4274" t="str">
        <f>LEFT(B4274,LEN(B4274)-1)</f>
        <v>September 2006</v>
      </c>
      <c r="F4274" t="s">
        <v>325</v>
      </c>
      <c r="G4274" s="1">
        <f>DATEVALUE(F4274)</f>
        <v>38961</v>
      </c>
      <c r="H4274">
        <f>MONTH(G4274)</f>
        <v>9</v>
      </c>
      <c r="I4274">
        <f>YEAR(G4274)</f>
        <v>2006</v>
      </c>
    </row>
    <row r="4275" spans="1:9" x14ac:dyDescent="0.25">
      <c r="A4275" t="s">
        <v>277</v>
      </c>
      <c r="B4275" t="s">
        <v>37</v>
      </c>
      <c r="C4275">
        <v>0</v>
      </c>
      <c r="E4275" t="str">
        <f>LEFT(B4275,LEN(B4275)-1)</f>
        <v>September 2006</v>
      </c>
      <c r="F4275" t="s">
        <v>325</v>
      </c>
      <c r="G4275" s="1">
        <f>DATEVALUE(F4275)</f>
        <v>38961</v>
      </c>
      <c r="H4275">
        <f>MONTH(G4275)</f>
        <v>9</v>
      </c>
      <c r="I4275">
        <f>YEAR(G4275)</f>
        <v>2006</v>
      </c>
    </row>
    <row r="4276" spans="1:9" x14ac:dyDescent="0.25">
      <c r="A4276" t="s">
        <v>278</v>
      </c>
      <c r="B4276" t="s">
        <v>37</v>
      </c>
      <c r="C4276">
        <v>0</v>
      </c>
      <c r="E4276" t="str">
        <f>LEFT(B4276,LEN(B4276)-1)</f>
        <v>September 2006</v>
      </c>
      <c r="F4276" t="s">
        <v>325</v>
      </c>
      <c r="G4276" s="1">
        <f>DATEVALUE(F4276)</f>
        <v>38961</v>
      </c>
      <c r="H4276">
        <f>MONTH(G4276)</f>
        <v>9</v>
      </c>
      <c r="I4276">
        <f>YEAR(G4276)</f>
        <v>2006</v>
      </c>
    </row>
    <row r="4277" spans="1:9" x14ac:dyDescent="0.25">
      <c r="A4277" t="s">
        <v>279</v>
      </c>
      <c r="B4277" t="s">
        <v>37</v>
      </c>
      <c r="C4277">
        <v>0</v>
      </c>
      <c r="E4277" t="str">
        <f>LEFT(B4277,LEN(B4277)-1)</f>
        <v>September 2006</v>
      </c>
      <c r="F4277" t="s">
        <v>325</v>
      </c>
      <c r="G4277" s="1">
        <f>DATEVALUE(F4277)</f>
        <v>38961</v>
      </c>
      <c r="H4277">
        <f>MONTH(G4277)</f>
        <v>9</v>
      </c>
      <c r="I4277">
        <f>YEAR(G4277)</f>
        <v>2006</v>
      </c>
    </row>
    <row r="4278" spans="1:9" x14ac:dyDescent="0.25">
      <c r="A4278" t="s">
        <v>280</v>
      </c>
      <c r="B4278" t="s">
        <v>37</v>
      </c>
      <c r="C4278">
        <v>0</v>
      </c>
      <c r="E4278" t="str">
        <f>LEFT(B4278,LEN(B4278)-1)</f>
        <v>September 2006</v>
      </c>
      <c r="F4278" t="s">
        <v>325</v>
      </c>
      <c r="G4278" s="1">
        <f>DATEVALUE(F4278)</f>
        <v>38961</v>
      </c>
      <c r="H4278">
        <f>MONTH(G4278)</f>
        <v>9</v>
      </c>
      <c r="I4278">
        <f>YEAR(G4278)</f>
        <v>2006</v>
      </c>
    </row>
    <row r="4279" spans="1:9" x14ac:dyDescent="0.25">
      <c r="A4279" t="s">
        <v>281</v>
      </c>
      <c r="B4279" t="s">
        <v>37</v>
      </c>
      <c r="C4279">
        <v>0</v>
      </c>
      <c r="E4279" t="str">
        <f>LEFT(B4279,LEN(B4279)-1)</f>
        <v>September 2006</v>
      </c>
      <c r="F4279" t="s">
        <v>325</v>
      </c>
      <c r="G4279" s="1">
        <f>DATEVALUE(F4279)</f>
        <v>38961</v>
      </c>
      <c r="H4279">
        <f>MONTH(G4279)</f>
        <v>9</v>
      </c>
      <c r="I4279">
        <f>YEAR(G4279)</f>
        <v>2006</v>
      </c>
    </row>
    <row r="4280" spans="1:9" x14ac:dyDescent="0.25">
      <c r="A4280" t="s">
        <v>282</v>
      </c>
      <c r="B4280" t="s">
        <v>37</v>
      </c>
      <c r="C4280">
        <v>0</v>
      </c>
      <c r="E4280" t="str">
        <f>LEFT(B4280,LEN(B4280)-1)</f>
        <v>September 2006</v>
      </c>
      <c r="F4280" t="s">
        <v>325</v>
      </c>
      <c r="G4280" s="1">
        <f>DATEVALUE(F4280)</f>
        <v>38961</v>
      </c>
      <c r="H4280">
        <f>MONTH(G4280)</f>
        <v>9</v>
      </c>
      <c r="I4280">
        <f>YEAR(G4280)</f>
        <v>2006</v>
      </c>
    </row>
    <row r="4281" spans="1:9" x14ac:dyDescent="0.25">
      <c r="A4281" t="s">
        <v>283</v>
      </c>
      <c r="B4281" t="s">
        <v>37</v>
      </c>
      <c r="C4281">
        <v>0</v>
      </c>
      <c r="E4281" t="str">
        <f>LEFT(B4281,LEN(B4281)-1)</f>
        <v>September 2006</v>
      </c>
      <c r="F4281" t="s">
        <v>325</v>
      </c>
      <c r="G4281" s="1">
        <f>DATEVALUE(F4281)</f>
        <v>38961</v>
      </c>
      <c r="H4281">
        <f>MONTH(G4281)</f>
        <v>9</v>
      </c>
      <c r="I4281">
        <f>YEAR(G4281)</f>
        <v>2006</v>
      </c>
    </row>
    <row r="4282" spans="1:9" x14ac:dyDescent="0.25">
      <c r="A4282" t="s">
        <v>284</v>
      </c>
      <c r="B4282" t="s">
        <v>37</v>
      </c>
      <c r="C4282">
        <v>0</v>
      </c>
      <c r="E4282" t="str">
        <f>LEFT(B4282,LEN(B4282)-1)</f>
        <v>September 2006</v>
      </c>
      <c r="F4282" t="s">
        <v>325</v>
      </c>
      <c r="G4282" s="1">
        <f>DATEVALUE(F4282)</f>
        <v>38961</v>
      </c>
      <c r="H4282">
        <f>MONTH(G4282)</f>
        <v>9</v>
      </c>
      <c r="I4282">
        <f>YEAR(G4282)</f>
        <v>2006</v>
      </c>
    </row>
    <row r="4283" spans="1:9" x14ac:dyDescent="0.25">
      <c r="A4283" t="s">
        <v>285</v>
      </c>
      <c r="B4283" t="s">
        <v>37</v>
      </c>
      <c r="C4283">
        <v>0</v>
      </c>
      <c r="E4283" t="str">
        <f>LEFT(B4283,LEN(B4283)-1)</f>
        <v>September 2006</v>
      </c>
      <c r="F4283" t="s">
        <v>325</v>
      </c>
      <c r="G4283" s="1">
        <f>DATEVALUE(F4283)</f>
        <v>38961</v>
      </c>
      <c r="H4283">
        <f>MONTH(G4283)</f>
        <v>9</v>
      </c>
      <c r="I4283">
        <f>YEAR(G4283)</f>
        <v>2006</v>
      </c>
    </row>
    <row r="4284" spans="1:9" x14ac:dyDescent="0.25">
      <c r="A4284" t="s">
        <v>286</v>
      </c>
      <c r="B4284" t="s">
        <v>37</v>
      </c>
      <c r="C4284">
        <v>0</v>
      </c>
      <c r="E4284" t="str">
        <f>LEFT(B4284,LEN(B4284)-1)</f>
        <v>September 2006</v>
      </c>
      <c r="F4284" t="s">
        <v>325</v>
      </c>
      <c r="G4284" s="1">
        <f>DATEVALUE(F4284)</f>
        <v>38961</v>
      </c>
      <c r="H4284">
        <f>MONTH(G4284)</f>
        <v>9</v>
      </c>
      <c r="I4284">
        <f>YEAR(G4284)</f>
        <v>2006</v>
      </c>
    </row>
    <row r="4285" spans="1:9" x14ac:dyDescent="0.25">
      <c r="A4285" t="s">
        <v>287</v>
      </c>
      <c r="B4285" t="s">
        <v>37</v>
      </c>
      <c r="C4285">
        <v>0</v>
      </c>
      <c r="E4285" t="str">
        <f>LEFT(B4285,LEN(B4285)-1)</f>
        <v>September 2006</v>
      </c>
      <c r="F4285" t="s">
        <v>325</v>
      </c>
      <c r="G4285" s="1">
        <f>DATEVALUE(F4285)</f>
        <v>38961</v>
      </c>
      <c r="H4285">
        <f>MONTH(G4285)</f>
        <v>9</v>
      </c>
      <c r="I4285">
        <f>YEAR(G4285)</f>
        <v>2006</v>
      </c>
    </row>
    <row r="4286" spans="1:9" x14ac:dyDescent="0.25">
      <c r="A4286" t="s">
        <v>288</v>
      </c>
      <c r="B4286" t="s">
        <v>37</v>
      </c>
      <c r="C4286">
        <v>0</v>
      </c>
      <c r="E4286" t="str">
        <f>LEFT(B4286,LEN(B4286)-1)</f>
        <v>September 2006</v>
      </c>
      <c r="F4286" t="s">
        <v>325</v>
      </c>
      <c r="G4286" s="1">
        <f>DATEVALUE(F4286)</f>
        <v>38961</v>
      </c>
      <c r="H4286">
        <f>MONTH(G4286)</f>
        <v>9</v>
      </c>
      <c r="I4286">
        <f>YEAR(G4286)</f>
        <v>2006</v>
      </c>
    </row>
    <row r="4287" spans="1:9" x14ac:dyDescent="0.25">
      <c r="A4287" t="s">
        <v>289</v>
      </c>
      <c r="B4287" t="s">
        <v>37</v>
      </c>
      <c r="C4287">
        <v>0</v>
      </c>
      <c r="E4287" t="str">
        <f>LEFT(B4287,LEN(B4287)-1)</f>
        <v>September 2006</v>
      </c>
      <c r="F4287" t="s">
        <v>325</v>
      </c>
      <c r="G4287" s="1">
        <f>DATEVALUE(F4287)</f>
        <v>38961</v>
      </c>
      <c r="H4287">
        <f>MONTH(G4287)</f>
        <v>9</v>
      </c>
      <c r="I4287">
        <f>YEAR(G4287)</f>
        <v>2006</v>
      </c>
    </row>
    <row r="4288" spans="1:9" x14ac:dyDescent="0.25">
      <c r="A4288" t="s">
        <v>290</v>
      </c>
      <c r="B4288" t="s">
        <v>37</v>
      </c>
      <c r="C4288">
        <v>0</v>
      </c>
      <c r="E4288" t="str">
        <f>LEFT(B4288,LEN(B4288)-1)</f>
        <v>September 2006</v>
      </c>
      <c r="F4288" t="s">
        <v>325</v>
      </c>
      <c r="G4288" s="1">
        <f>DATEVALUE(F4288)</f>
        <v>38961</v>
      </c>
      <c r="H4288">
        <f>MONTH(G4288)</f>
        <v>9</v>
      </c>
      <c r="I4288">
        <f>YEAR(G4288)</f>
        <v>2006</v>
      </c>
    </row>
    <row r="4289" spans="1:9" x14ac:dyDescent="0.25">
      <c r="A4289" t="s">
        <v>291</v>
      </c>
      <c r="B4289" t="s">
        <v>37</v>
      </c>
      <c r="C4289">
        <v>0</v>
      </c>
      <c r="E4289" t="str">
        <f>LEFT(B4289,LEN(B4289)-1)</f>
        <v>September 2006</v>
      </c>
      <c r="F4289" t="s">
        <v>325</v>
      </c>
      <c r="G4289" s="1">
        <f>DATEVALUE(F4289)</f>
        <v>38961</v>
      </c>
      <c r="H4289">
        <f>MONTH(G4289)</f>
        <v>9</v>
      </c>
      <c r="I4289">
        <f>YEAR(G4289)</f>
        <v>2006</v>
      </c>
    </row>
    <row r="4290" spans="1:9" x14ac:dyDescent="0.25">
      <c r="A4290" t="s">
        <v>292</v>
      </c>
      <c r="B4290" t="s">
        <v>37</v>
      </c>
      <c r="C4290">
        <v>0</v>
      </c>
      <c r="E4290" t="str">
        <f>LEFT(B4290,LEN(B4290)-1)</f>
        <v>September 2006</v>
      </c>
      <c r="F4290" t="s">
        <v>325</v>
      </c>
      <c r="G4290" s="1">
        <f>DATEVALUE(F4290)</f>
        <v>38961</v>
      </c>
      <c r="H4290">
        <f>MONTH(G4290)</f>
        <v>9</v>
      </c>
      <c r="I4290">
        <f>YEAR(G4290)</f>
        <v>2006</v>
      </c>
    </row>
    <row r="4291" spans="1:9" x14ac:dyDescent="0.25">
      <c r="A4291" t="s">
        <v>221</v>
      </c>
      <c r="B4291" t="s">
        <v>38</v>
      </c>
      <c r="C4291">
        <v>731</v>
      </c>
      <c r="E4291" t="str">
        <f>LEFT(B4291,LEN(B4291)-1)</f>
        <v>October 2006</v>
      </c>
      <c r="F4291" t="s">
        <v>326</v>
      </c>
      <c r="G4291" s="1">
        <f>DATEVALUE(F4291)</f>
        <v>38991</v>
      </c>
      <c r="H4291">
        <f>MONTH(G4291)</f>
        <v>10</v>
      </c>
      <c r="I4291">
        <f>YEAR(G4291)</f>
        <v>2006</v>
      </c>
    </row>
    <row r="4292" spans="1:9" x14ac:dyDescent="0.25">
      <c r="A4292" t="s">
        <v>267</v>
      </c>
      <c r="B4292" t="s">
        <v>38</v>
      </c>
      <c r="C4292">
        <v>571</v>
      </c>
      <c r="E4292" t="str">
        <f>LEFT(B4292,LEN(B4292)-1)</f>
        <v>October 2006</v>
      </c>
      <c r="F4292" t="s">
        <v>326</v>
      </c>
      <c r="G4292" s="1">
        <f>DATEVALUE(F4292)</f>
        <v>38991</v>
      </c>
      <c r="H4292">
        <f>MONTH(G4292)</f>
        <v>10</v>
      </c>
      <c r="I4292">
        <f>YEAR(G4292)</f>
        <v>2006</v>
      </c>
    </row>
    <row r="4293" spans="1:9" x14ac:dyDescent="0.25">
      <c r="A4293" t="s">
        <v>257</v>
      </c>
      <c r="B4293" t="s">
        <v>38</v>
      </c>
      <c r="C4293">
        <v>427</v>
      </c>
      <c r="E4293" t="str">
        <f>LEFT(B4293,LEN(B4293)-1)</f>
        <v>October 2006</v>
      </c>
      <c r="F4293" t="s">
        <v>326</v>
      </c>
      <c r="G4293" s="1">
        <f>DATEVALUE(F4293)</f>
        <v>38991</v>
      </c>
      <c r="H4293">
        <f>MONTH(G4293)</f>
        <v>10</v>
      </c>
      <c r="I4293">
        <f>YEAR(G4293)</f>
        <v>2006</v>
      </c>
    </row>
    <row r="4294" spans="1:9" x14ac:dyDescent="0.25">
      <c r="A4294" t="s">
        <v>181</v>
      </c>
      <c r="B4294" t="s">
        <v>38</v>
      </c>
      <c r="C4294">
        <v>308</v>
      </c>
      <c r="E4294" t="str">
        <f>LEFT(B4294,LEN(B4294)-1)</f>
        <v>October 2006</v>
      </c>
      <c r="F4294" t="s">
        <v>326</v>
      </c>
      <c r="G4294" s="1">
        <f>DATEVALUE(F4294)</f>
        <v>38991</v>
      </c>
      <c r="H4294">
        <f>MONTH(G4294)</f>
        <v>10</v>
      </c>
      <c r="I4294">
        <f>YEAR(G4294)</f>
        <v>2006</v>
      </c>
    </row>
    <row r="4295" spans="1:9" x14ac:dyDescent="0.25">
      <c r="A4295" t="s">
        <v>245</v>
      </c>
      <c r="B4295" t="s">
        <v>38</v>
      </c>
      <c r="C4295">
        <v>73</v>
      </c>
      <c r="E4295" t="str">
        <f>LEFT(B4295,LEN(B4295)-1)</f>
        <v>October 2006</v>
      </c>
      <c r="F4295" t="s">
        <v>326</v>
      </c>
      <c r="G4295" s="1">
        <f>DATEVALUE(F4295)</f>
        <v>38991</v>
      </c>
      <c r="H4295">
        <f>MONTH(G4295)</f>
        <v>10</v>
      </c>
      <c r="I4295">
        <f>YEAR(G4295)</f>
        <v>2006</v>
      </c>
    </row>
    <row r="4296" spans="1:9" x14ac:dyDescent="0.25">
      <c r="A4296" t="s">
        <v>236</v>
      </c>
      <c r="B4296" t="s">
        <v>38</v>
      </c>
      <c r="C4296">
        <v>40</v>
      </c>
      <c r="E4296" t="str">
        <f>LEFT(B4296,LEN(B4296)-1)</f>
        <v>October 2006</v>
      </c>
      <c r="F4296" t="s">
        <v>326</v>
      </c>
      <c r="G4296" s="1">
        <f>DATEVALUE(F4296)</f>
        <v>38991</v>
      </c>
      <c r="H4296">
        <f>MONTH(G4296)</f>
        <v>10</v>
      </c>
      <c r="I4296">
        <f>YEAR(G4296)</f>
        <v>2006</v>
      </c>
    </row>
    <row r="4297" spans="1:9" x14ac:dyDescent="0.25">
      <c r="A4297" t="s">
        <v>185</v>
      </c>
      <c r="B4297" t="s">
        <v>38</v>
      </c>
      <c r="C4297">
        <v>28</v>
      </c>
      <c r="E4297" t="str">
        <f>LEFT(B4297,LEN(B4297)-1)</f>
        <v>October 2006</v>
      </c>
      <c r="F4297" t="s">
        <v>326</v>
      </c>
      <c r="G4297" s="1">
        <f>DATEVALUE(F4297)</f>
        <v>38991</v>
      </c>
      <c r="H4297">
        <f>MONTH(G4297)</f>
        <v>10</v>
      </c>
      <c r="I4297">
        <f>YEAR(G4297)</f>
        <v>2006</v>
      </c>
    </row>
    <row r="4298" spans="1:9" x14ac:dyDescent="0.25">
      <c r="A4298" t="s">
        <v>222</v>
      </c>
      <c r="B4298" t="s">
        <v>38</v>
      </c>
      <c r="C4298">
        <v>27</v>
      </c>
      <c r="E4298" t="str">
        <f>LEFT(B4298,LEN(B4298)-1)</f>
        <v>October 2006</v>
      </c>
      <c r="F4298" t="s">
        <v>326</v>
      </c>
      <c r="G4298" s="1">
        <f>DATEVALUE(F4298)</f>
        <v>38991</v>
      </c>
      <c r="H4298">
        <f>MONTH(G4298)</f>
        <v>10</v>
      </c>
      <c r="I4298">
        <f>YEAR(G4298)</f>
        <v>2006</v>
      </c>
    </row>
    <row r="4299" spans="1:9" x14ac:dyDescent="0.25">
      <c r="A4299" t="s">
        <v>269</v>
      </c>
      <c r="B4299" t="s">
        <v>38</v>
      </c>
      <c r="C4299">
        <v>24</v>
      </c>
      <c r="E4299" t="str">
        <f>LEFT(B4299,LEN(B4299)-1)</f>
        <v>October 2006</v>
      </c>
      <c r="F4299" t="s">
        <v>326</v>
      </c>
      <c r="G4299" s="1">
        <f>DATEVALUE(F4299)</f>
        <v>38991</v>
      </c>
      <c r="H4299">
        <f>MONTH(G4299)</f>
        <v>10</v>
      </c>
      <c r="I4299">
        <f>YEAR(G4299)</f>
        <v>2006</v>
      </c>
    </row>
    <row r="4300" spans="1:9" x14ac:dyDescent="0.25">
      <c r="A4300" t="s">
        <v>175</v>
      </c>
      <c r="B4300" t="s">
        <v>38</v>
      </c>
      <c r="C4300">
        <v>20</v>
      </c>
      <c r="E4300" t="str">
        <f>LEFT(B4300,LEN(B4300)-1)</f>
        <v>October 2006</v>
      </c>
      <c r="F4300" t="s">
        <v>326</v>
      </c>
      <c r="G4300" s="1">
        <f>DATEVALUE(F4300)</f>
        <v>38991</v>
      </c>
      <c r="H4300">
        <f>MONTH(G4300)</f>
        <v>10</v>
      </c>
      <c r="I4300">
        <f>YEAR(G4300)</f>
        <v>2006</v>
      </c>
    </row>
    <row r="4301" spans="1:9" x14ac:dyDescent="0.25">
      <c r="A4301" t="s">
        <v>262</v>
      </c>
      <c r="B4301" t="s">
        <v>38</v>
      </c>
      <c r="C4301">
        <v>20</v>
      </c>
      <c r="E4301" t="str">
        <f>LEFT(B4301,LEN(B4301)-1)</f>
        <v>October 2006</v>
      </c>
      <c r="F4301" t="s">
        <v>326</v>
      </c>
      <c r="G4301" s="1">
        <f>DATEVALUE(F4301)</f>
        <v>38991</v>
      </c>
      <c r="H4301">
        <f>MONTH(G4301)</f>
        <v>10</v>
      </c>
      <c r="I4301">
        <f>YEAR(G4301)</f>
        <v>2006</v>
      </c>
    </row>
    <row r="4302" spans="1:9" x14ac:dyDescent="0.25">
      <c r="A4302" t="s">
        <v>209</v>
      </c>
      <c r="B4302" t="s">
        <v>38</v>
      </c>
      <c r="C4302">
        <v>16</v>
      </c>
      <c r="E4302" t="str">
        <f>LEFT(B4302,LEN(B4302)-1)</f>
        <v>October 2006</v>
      </c>
      <c r="F4302" t="s">
        <v>326</v>
      </c>
      <c r="G4302" s="1">
        <f>DATEVALUE(F4302)</f>
        <v>38991</v>
      </c>
      <c r="H4302">
        <f>MONTH(G4302)</f>
        <v>10</v>
      </c>
      <c r="I4302">
        <f>YEAR(G4302)</f>
        <v>2006</v>
      </c>
    </row>
    <row r="4303" spans="1:9" x14ac:dyDescent="0.25">
      <c r="A4303" t="s">
        <v>195</v>
      </c>
      <c r="B4303" t="s">
        <v>38</v>
      </c>
      <c r="C4303">
        <v>14</v>
      </c>
      <c r="E4303" t="str">
        <f>LEFT(B4303,LEN(B4303)-1)</f>
        <v>October 2006</v>
      </c>
      <c r="F4303" t="s">
        <v>326</v>
      </c>
      <c r="G4303" s="1">
        <f>DATEVALUE(F4303)</f>
        <v>38991</v>
      </c>
      <c r="H4303">
        <f>MONTH(G4303)</f>
        <v>10</v>
      </c>
      <c r="I4303">
        <f>YEAR(G4303)</f>
        <v>2006</v>
      </c>
    </row>
    <row r="4304" spans="1:9" x14ac:dyDescent="0.25">
      <c r="A4304" t="s">
        <v>254</v>
      </c>
      <c r="B4304" t="s">
        <v>38</v>
      </c>
      <c r="C4304">
        <v>12</v>
      </c>
      <c r="E4304" t="str">
        <f>LEFT(B4304,LEN(B4304)-1)</f>
        <v>October 2006</v>
      </c>
      <c r="F4304" t="s">
        <v>326</v>
      </c>
      <c r="G4304" s="1">
        <f>DATEVALUE(F4304)</f>
        <v>38991</v>
      </c>
      <c r="H4304">
        <f>MONTH(G4304)</f>
        <v>10</v>
      </c>
      <c r="I4304">
        <f>YEAR(G4304)</f>
        <v>2006</v>
      </c>
    </row>
    <row r="4305" spans="1:9" x14ac:dyDescent="0.25">
      <c r="A4305" t="s">
        <v>203</v>
      </c>
      <c r="B4305" t="s">
        <v>38</v>
      </c>
      <c r="C4305">
        <v>10</v>
      </c>
      <c r="E4305" t="str">
        <f>LEFT(B4305,LEN(B4305)-1)</f>
        <v>October 2006</v>
      </c>
      <c r="F4305" t="s">
        <v>326</v>
      </c>
      <c r="G4305" s="1">
        <f>DATEVALUE(F4305)</f>
        <v>38991</v>
      </c>
      <c r="H4305">
        <f>MONTH(G4305)</f>
        <v>10</v>
      </c>
      <c r="I4305">
        <f>YEAR(G4305)</f>
        <v>2006</v>
      </c>
    </row>
    <row r="4306" spans="1:9" x14ac:dyDescent="0.25">
      <c r="A4306" t="s">
        <v>249</v>
      </c>
      <c r="B4306" t="s">
        <v>38</v>
      </c>
      <c r="C4306">
        <v>9</v>
      </c>
      <c r="E4306" t="str">
        <f>LEFT(B4306,LEN(B4306)-1)</f>
        <v>October 2006</v>
      </c>
      <c r="F4306" t="s">
        <v>326</v>
      </c>
      <c r="G4306" s="1">
        <f>DATEVALUE(F4306)</f>
        <v>38991</v>
      </c>
      <c r="H4306">
        <f>MONTH(G4306)</f>
        <v>10</v>
      </c>
      <c r="I4306">
        <f>YEAR(G4306)</f>
        <v>2006</v>
      </c>
    </row>
    <row r="4307" spans="1:9" x14ac:dyDescent="0.25">
      <c r="A4307" t="s">
        <v>187</v>
      </c>
      <c r="B4307" t="s">
        <v>38</v>
      </c>
      <c r="C4307">
        <v>8</v>
      </c>
      <c r="E4307" t="str">
        <f>LEFT(B4307,LEN(B4307)-1)</f>
        <v>October 2006</v>
      </c>
      <c r="F4307" t="s">
        <v>326</v>
      </c>
      <c r="G4307" s="1">
        <f>DATEVALUE(F4307)</f>
        <v>38991</v>
      </c>
      <c r="H4307">
        <f>MONTH(G4307)</f>
        <v>10</v>
      </c>
      <c r="I4307">
        <f>YEAR(G4307)</f>
        <v>2006</v>
      </c>
    </row>
    <row r="4308" spans="1:9" x14ac:dyDescent="0.25">
      <c r="A4308" t="s">
        <v>212</v>
      </c>
      <c r="B4308" t="s">
        <v>38</v>
      </c>
      <c r="C4308">
        <v>8</v>
      </c>
      <c r="E4308" t="str">
        <f>LEFT(B4308,LEN(B4308)-1)</f>
        <v>October 2006</v>
      </c>
      <c r="F4308" t="s">
        <v>326</v>
      </c>
      <c r="G4308" s="1">
        <f>DATEVALUE(F4308)</f>
        <v>38991</v>
      </c>
      <c r="H4308">
        <f>MONTH(G4308)</f>
        <v>10</v>
      </c>
      <c r="I4308">
        <f>YEAR(G4308)</f>
        <v>2006</v>
      </c>
    </row>
    <row r="4309" spans="1:9" x14ac:dyDescent="0.25">
      <c r="A4309" t="s">
        <v>208</v>
      </c>
      <c r="B4309" t="s">
        <v>38</v>
      </c>
      <c r="C4309">
        <v>7</v>
      </c>
      <c r="E4309" t="str">
        <f>LEFT(B4309,LEN(B4309)-1)</f>
        <v>October 2006</v>
      </c>
      <c r="F4309" t="s">
        <v>326</v>
      </c>
      <c r="G4309" s="1">
        <f>DATEVALUE(F4309)</f>
        <v>38991</v>
      </c>
      <c r="H4309">
        <f>MONTH(G4309)</f>
        <v>10</v>
      </c>
      <c r="I4309">
        <f>YEAR(G4309)</f>
        <v>2006</v>
      </c>
    </row>
    <row r="4310" spans="1:9" x14ac:dyDescent="0.25">
      <c r="A4310" t="s">
        <v>247</v>
      </c>
      <c r="B4310" t="s">
        <v>38</v>
      </c>
      <c r="C4310">
        <v>7</v>
      </c>
      <c r="E4310" t="str">
        <f>LEFT(B4310,LEN(B4310)-1)</f>
        <v>October 2006</v>
      </c>
      <c r="F4310" t="s">
        <v>326</v>
      </c>
      <c r="G4310" s="1">
        <f>DATEVALUE(F4310)</f>
        <v>38991</v>
      </c>
      <c r="H4310">
        <f>MONTH(G4310)</f>
        <v>10</v>
      </c>
      <c r="I4310">
        <f>YEAR(G4310)</f>
        <v>2006</v>
      </c>
    </row>
    <row r="4311" spans="1:9" x14ac:dyDescent="0.25">
      <c r="A4311" t="s">
        <v>251</v>
      </c>
      <c r="B4311" t="s">
        <v>38</v>
      </c>
      <c r="C4311">
        <v>7</v>
      </c>
      <c r="E4311" t="str">
        <f>LEFT(B4311,LEN(B4311)-1)</f>
        <v>October 2006</v>
      </c>
      <c r="F4311" t="s">
        <v>326</v>
      </c>
      <c r="G4311" s="1">
        <f>DATEVALUE(F4311)</f>
        <v>38991</v>
      </c>
      <c r="H4311">
        <f>MONTH(G4311)</f>
        <v>10</v>
      </c>
      <c r="I4311">
        <f>YEAR(G4311)</f>
        <v>2006</v>
      </c>
    </row>
    <row r="4312" spans="1:9" x14ac:dyDescent="0.25">
      <c r="A4312" t="s">
        <v>176</v>
      </c>
      <c r="B4312" t="s">
        <v>38</v>
      </c>
      <c r="C4312">
        <v>6</v>
      </c>
      <c r="E4312" t="str">
        <f>LEFT(B4312,LEN(B4312)-1)</f>
        <v>October 2006</v>
      </c>
      <c r="F4312" t="s">
        <v>326</v>
      </c>
      <c r="G4312" s="1">
        <f>DATEVALUE(F4312)</f>
        <v>38991</v>
      </c>
      <c r="H4312">
        <f>MONTH(G4312)</f>
        <v>10</v>
      </c>
      <c r="I4312">
        <f>YEAR(G4312)</f>
        <v>2006</v>
      </c>
    </row>
    <row r="4313" spans="1:9" x14ac:dyDescent="0.25">
      <c r="A4313" t="s">
        <v>202</v>
      </c>
      <c r="B4313" t="s">
        <v>38</v>
      </c>
      <c r="C4313">
        <v>6</v>
      </c>
      <c r="E4313" t="str">
        <f>LEFT(B4313,LEN(B4313)-1)</f>
        <v>October 2006</v>
      </c>
      <c r="F4313" t="s">
        <v>326</v>
      </c>
      <c r="G4313" s="1">
        <f>DATEVALUE(F4313)</f>
        <v>38991</v>
      </c>
      <c r="H4313">
        <f>MONTH(G4313)</f>
        <v>10</v>
      </c>
      <c r="I4313">
        <f>YEAR(G4313)</f>
        <v>2006</v>
      </c>
    </row>
    <row r="4314" spans="1:9" x14ac:dyDescent="0.25">
      <c r="A4314" t="s">
        <v>190</v>
      </c>
      <c r="B4314" t="s">
        <v>38</v>
      </c>
      <c r="C4314">
        <v>5</v>
      </c>
      <c r="E4314" t="str">
        <f>LEFT(B4314,LEN(B4314)-1)</f>
        <v>October 2006</v>
      </c>
      <c r="F4314" t="s">
        <v>326</v>
      </c>
      <c r="G4314" s="1">
        <f>DATEVALUE(F4314)</f>
        <v>38991</v>
      </c>
      <c r="H4314">
        <f>MONTH(G4314)</f>
        <v>10</v>
      </c>
      <c r="I4314">
        <f>YEAR(G4314)</f>
        <v>2006</v>
      </c>
    </row>
    <row r="4315" spans="1:9" x14ac:dyDescent="0.25">
      <c r="A4315" t="s">
        <v>246</v>
      </c>
      <c r="B4315" t="s">
        <v>38</v>
      </c>
      <c r="C4315">
        <v>4</v>
      </c>
      <c r="E4315" t="str">
        <f>LEFT(B4315,LEN(B4315)-1)</f>
        <v>October 2006</v>
      </c>
      <c r="F4315" t="s">
        <v>326</v>
      </c>
      <c r="G4315" s="1">
        <f>DATEVALUE(F4315)</f>
        <v>38991</v>
      </c>
      <c r="H4315">
        <f>MONTH(G4315)</f>
        <v>10</v>
      </c>
      <c r="I4315">
        <f>YEAR(G4315)</f>
        <v>2006</v>
      </c>
    </row>
    <row r="4316" spans="1:9" x14ac:dyDescent="0.25">
      <c r="A4316" t="s">
        <v>206</v>
      </c>
      <c r="B4316" t="s">
        <v>38</v>
      </c>
      <c r="C4316">
        <v>3</v>
      </c>
      <c r="E4316" t="str">
        <f>LEFT(B4316,LEN(B4316)-1)</f>
        <v>October 2006</v>
      </c>
      <c r="F4316" t="s">
        <v>326</v>
      </c>
      <c r="G4316" s="1">
        <f>DATEVALUE(F4316)</f>
        <v>38991</v>
      </c>
      <c r="H4316">
        <f>MONTH(G4316)</f>
        <v>10</v>
      </c>
      <c r="I4316">
        <f>YEAR(G4316)</f>
        <v>2006</v>
      </c>
    </row>
    <row r="4317" spans="1:9" x14ac:dyDescent="0.25">
      <c r="A4317" t="s">
        <v>264</v>
      </c>
      <c r="B4317" t="s">
        <v>38</v>
      </c>
      <c r="C4317">
        <v>3</v>
      </c>
      <c r="E4317" t="str">
        <f>LEFT(B4317,LEN(B4317)-1)</f>
        <v>October 2006</v>
      </c>
      <c r="F4317" t="s">
        <v>326</v>
      </c>
      <c r="G4317" s="1">
        <f>DATEVALUE(F4317)</f>
        <v>38991</v>
      </c>
      <c r="H4317">
        <f>MONTH(G4317)</f>
        <v>10</v>
      </c>
      <c r="I4317">
        <f>YEAR(G4317)</f>
        <v>2006</v>
      </c>
    </row>
    <row r="4318" spans="1:9" x14ac:dyDescent="0.25">
      <c r="A4318" t="s">
        <v>266</v>
      </c>
      <c r="B4318" t="s">
        <v>38</v>
      </c>
      <c r="C4318">
        <v>2</v>
      </c>
      <c r="E4318" t="str">
        <f>LEFT(B4318,LEN(B4318)-1)</f>
        <v>October 2006</v>
      </c>
      <c r="F4318" t="s">
        <v>326</v>
      </c>
      <c r="G4318" s="1">
        <f>DATEVALUE(F4318)</f>
        <v>38991</v>
      </c>
      <c r="H4318">
        <f>MONTH(G4318)</f>
        <v>10</v>
      </c>
      <c r="I4318">
        <f>YEAR(G4318)</f>
        <v>2006</v>
      </c>
    </row>
    <row r="4319" spans="1:9" x14ac:dyDescent="0.25">
      <c r="A4319" t="s">
        <v>180</v>
      </c>
      <c r="B4319" t="s">
        <v>38</v>
      </c>
      <c r="C4319">
        <v>1</v>
      </c>
      <c r="E4319" t="str">
        <f>LEFT(B4319,LEN(B4319)-1)</f>
        <v>October 2006</v>
      </c>
      <c r="F4319" t="s">
        <v>326</v>
      </c>
      <c r="G4319" s="1">
        <f>DATEVALUE(F4319)</f>
        <v>38991</v>
      </c>
      <c r="H4319">
        <f>MONTH(G4319)</f>
        <v>10</v>
      </c>
      <c r="I4319">
        <f>YEAR(G4319)</f>
        <v>2006</v>
      </c>
    </row>
    <row r="4320" spans="1:9" x14ac:dyDescent="0.25">
      <c r="A4320" t="s">
        <v>4</v>
      </c>
      <c r="B4320" t="s">
        <v>38</v>
      </c>
      <c r="C4320">
        <v>0</v>
      </c>
      <c r="E4320" t="str">
        <f>LEFT(B4320,LEN(B4320)-1)</f>
        <v>October 2006</v>
      </c>
      <c r="F4320" t="s">
        <v>326</v>
      </c>
      <c r="G4320" s="1">
        <f>DATEVALUE(F4320)</f>
        <v>38991</v>
      </c>
      <c r="H4320">
        <f>MONTH(G4320)</f>
        <v>10</v>
      </c>
      <c r="I4320">
        <f>YEAR(G4320)</f>
        <v>2006</v>
      </c>
    </row>
    <row r="4321" spans="1:9" x14ac:dyDescent="0.25">
      <c r="A4321" t="s">
        <v>164</v>
      </c>
      <c r="B4321" t="s">
        <v>38</v>
      </c>
      <c r="C4321">
        <v>0</v>
      </c>
      <c r="E4321" t="str">
        <f>LEFT(B4321,LEN(B4321)-1)</f>
        <v>October 2006</v>
      </c>
      <c r="F4321" t="s">
        <v>326</v>
      </c>
      <c r="G4321" s="1">
        <f>DATEVALUE(F4321)</f>
        <v>38991</v>
      </c>
      <c r="H4321">
        <f>MONTH(G4321)</f>
        <v>10</v>
      </c>
      <c r="I4321">
        <f>YEAR(G4321)</f>
        <v>2006</v>
      </c>
    </row>
    <row r="4322" spans="1:9" x14ac:dyDescent="0.25">
      <c r="A4322" t="s">
        <v>165</v>
      </c>
      <c r="B4322" t="s">
        <v>38</v>
      </c>
      <c r="C4322">
        <v>0</v>
      </c>
      <c r="E4322" t="str">
        <f>LEFT(B4322,LEN(B4322)-1)</f>
        <v>October 2006</v>
      </c>
      <c r="F4322" t="s">
        <v>326</v>
      </c>
      <c r="G4322" s="1">
        <f>DATEVALUE(F4322)</f>
        <v>38991</v>
      </c>
      <c r="H4322">
        <f>MONTH(G4322)</f>
        <v>10</v>
      </c>
      <c r="I4322">
        <f>YEAR(G4322)</f>
        <v>2006</v>
      </c>
    </row>
    <row r="4323" spans="1:9" x14ac:dyDescent="0.25">
      <c r="A4323" t="s">
        <v>166</v>
      </c>
      <c r="B4323" t="s">
        <v>38</v>
      </c>
      <c r="C4323">
        <v>0</v>
      </c>
      <c r="E4323" t="str">
        <f>LEFT(B4323,LEN(B4323)-1)</f>
        <v>October 2006</v>
      </c>
      <c r="F4323" t="s">
        <v>326</v>
      </c>
      <c r="G4323" s="1">
        <f>DATEVALUE(F4323)</f>
        <v>38991</v>
      </c>
      <c r="H4323">
        <f>MONTH(G4323)</f>
        <v>10</v>
      </c>
      <c r="I4323">
        <f>YEAR(G4323)</f>
        <v>2006</v>
      </c>
    </row>
    <row r="4324" spans="1:9" x14ac:dyDescent="0.25">
      <c r="A4324" t="s">
        <v>167</v>
      </c>
      <c r="B4324" t="s">
        <v>38</v>
      </c>
      <c r="C4324">
        <v>0</v>
      </c>
      <c r="E4324" t="str">
        <f>LEFT(B4324,LEN(B4324)-1)</f>
        <v>October 2006</v>
      </c>
      <c r="F4324" t="s">
        <v>326</v>
      </c>
      <c r="G4324" s="1">
        <f>DATEVALUE(F4324)</f>
        <v>38991</v>
      </c>
      <c r="H4324">
        <f>MONTH(G4324)</f>
        <v>10</v>
      </c>
      <c r="I4324">
        <f>YEAR(G4324)</f>
        <v>2006</v>
      </c>
    </row>
    <row r="4325" spans="1:9" x14ac:dyDescent="0.25">
      <c r="A4325" t="s">
        <v>168</v>
      </c>
      <c r="B4325" t="s">
        <v>38</v>
      </c>
      <c r="C4325">
        <v>0</v>
      </c>
      <c r="E4325" t="str">
        <f>LEFT(B4325,LEN(B4325)-1)</f>
        <v>October 2006</v>
      </c>
      <c r="F4325" t="s">
        <v>326</v>
      </c>
      <c r="G4325" s="1">
        <f>DATEVALUE(F4325)</f>
        <v>38991</v>
      </c>
      <c r="H4325">
        <f>MONTH(G4325)</f>
        <v>10</v>
      </c>
      <c r="I4325">
        <f>YEAR(G4325)</f>
        <v>2006</v>
      </c>
    </row>
    <row r="4326" spans="1:9" x14ac:dyDescent="0.25">
      <c r="A4326" t="s">
        <v>169</v>
      </c>
      <c r="B4326" t="s">
        <v>38</v>
      </c>
      <c r="C4326">
        <v>0</v>
      </c>
      <c r="E4326" t="str">
        <f>LEFT(B4326,LEN(B4326)-1)</f>
        <v>October 2006</v>
      </c>
      <c r="F4326" t="s">
        <v>326</v>
      </c>
      <c r="G4326" s="1">
        <f>DATEVALUE(F4326)</f>
        <v>38991</v>
      </c>
      <c r="H4326">
        <f>MONTH(G4326)</f>
        <v>10</v>
      </c>
      <c r="I4326">
        <f>YEAR(G4326)</f>
        <v>2006</v>
      </c>
    </row>
    <row r="4327" spans="1:9" x14ac:dyDescent="0.25">
      <c r="A4327" t="s">
        <v>170</v>
      </c>
      <c r="B4327" t="s">
        <v>38</v>
      </c>
      <c r="C4327">
        <v>0</v>
      </c>
      <c r="E4327" t="str">
        <f>LEFT(B4327,LEN(B4327)-1)</f>
        <v>October 2006</v>
      </c>
      <c r="F4327" t="s">
        <v>326</v>
      </c>
      <c r="G4327" s="1">
        <f>DATEVALUE(F4327)</f>
        <v>38991</v>
      </c>
      <c r="H4327">
        <f>MONTH(G4327)</f>
        <v>10</v>
      </c>
      <c r="I4327">
        <f>YEAR(G4327)</f>
        <v>2006</v>
      </c>
    </row>
    <row r="4328" spans="1:9" x14ac:dyDescent="0.25">
      <c r="A4328" t="s">
        <v>171</v>
      </c>
      <c r="B4328" t="s">
        <v>38</v>
      </c>
      <c r="C4328">
        <v>0</v>
      </c>
      <c r="E4328" t="str">
        <f>LEFT(B4328,LEN(B4328)-1)</f>
        <v>October 2006</v>
      </c>
      <c r="F4328" t="s">
        <v>326</v>
      </c>
      <c r="G4328" s="1">
        <f>DATEVALUE(F4328)</f>
        <v>38991</v>
      </c>
      <c r="H4328">
        <f>MONTH(G4328)</f>
        <v>10</v>
      </c>
      <c r="I4328">
        <f>YEAR(G4328)</f>
        <v>2006</v>
      </c>
    </row>
    <row r="4329" spans="1:9" x14ac:dyDescent="0.25">
      <c r="A4329" t="s">
        <v>172</v>
      </c>
      <c r="B4329" t="s">
        <v>38</v>
      </c>
      <c r="C4329">
        <v>0</v>
      </c>
      <c r="E4329" t="str">
        <f>LEFT(B4329,LEN(B4329)-1)</f>
        <v>October 2006</v>
      </c>
      <c r="F4329" t="s">
        <v>326</v>
      </c>
      <c r="G4329" s="1">
        <f>DATEVALUE(F4329)</f>
        <v>38991</v>
      </c>
      <c r="H4329">
        <f>MONTH(G4329)</f>
        <v>10</v>
      </c>
      <c r="I4329">
        <f>YEAR(G4329)</f>
        <v>2006</v>
      </c>
    </row>
    <row r="4330" spans="1:9" x14ac:dyDescent="0.25">
      <c r="A4330" t="s">
        <v>173</v>
      </c>
      <c r="B4330" t="s">
        <v>38</v>
      </c>
      <c r="C4330">
        <v>0</v>
      </c>
      <c r="E4330" t="str">
        <f>LEFT(B4330,LEN(B4330)-1)</f>
        <v>October 2006</v>
      </c>
      <c r="F4330" t="s">
        <v>326</v>
      </c>
      <c r="G4330" s="1">
        <f>DATEVALUE(F4330)</f>
        <v>38991</v>
      </c>
      <c r="H4330">
        <f>MONTH(G4330)</f>
        <v>10</v>
      </c>
      <c r="I4330">
        <f>YEAR(G4330)</f>
        <v>2006</v>
      </c>
    </row>
    <row r="4331" spans="1:9" x14ac:dyDescent="0.25">
      <c r="A4331" t="s">
        <v>174</v>
      </c>
      <c r="B4331" t="s">
        <v>38</v>
      </c>
      <c r="C4331">
        <v>0</v>
      </c>
      <c r="E4331" t="str">
        <f>LEFT(B4331,LEN(B4331)-1)</f>
        <v>October 2006</v>
      </c>
      <c r="F4331" t="s">
        <v>326</v>
      </c>
      <c r="G4331" s="1">
        <f>DATEVALUE(F4331)</f>
        <v>38991</v>
      </c>
      <c r="H4331">
        <f>MONTH(G4331)</f>
        <v>10</v>
      </c>
      <c r="I4331">
        <f>YEAR(G4331)</f>
        <v>2006</v>
      </c>
    </row>
    <row r="4332" spans="1:9" x14ac:dyDescent="0.25">
      <c r="A4332" t="s">
        <v>177</v>
      </c>
      <c r="B4332" t="s">
        <v>38</v>
      </c>
      <c r="C4332">
        <v>0</v>
      </c>
      <c r="E4332" t="str">
        <f>LEFT(B4332,LEN(B4332)-1)</f>
        <v>October 2006</v>
      </c>
      <c r="F4332" t="s">
        <v>326</v>
      </c>
      <c r="G4332" s="1">
        <f>DATEVALUE(F4332)</f>
        <v>38991</v>
      </c>
      <c r="H4332">
        <f>MONTH(G4332)</f>
        <v>10</v>
      </c>
      <c r="I4332">
        <f>YEAR(G4332)</f>
        <v>2006</v>
      </c>
    </row>
    <row r="4333" spans="1:9" x14ac:dyDescent="0.25">
      <c r="A4333" t="s">
        <v>178</v>
      </c>
      <c r="B4333" t="s">
        <v>38</v>
      </c>
      <c r="C4333">
        <v>0</v>
      </c>
      <c r="E4333" t="str">
        <f>LEFT(B4333,LEN(B4333)-1)</f>
        <v>October 2006</v>
      </c>
      <c r="F4333" t="s">
        <v>326</v>
      </c>
      <c r="G4333" s="1">
        <f>DATEVALUE(F4333)</f>
        <v>38991</v>
      </c>
      <c r="H4333">
        <f>MONTH(G4333)</f>
        <v>10</v>
      </c>
      <c r="I4333">
        <f>YEAR(G4333)</f>
        <v>2006</v>
      </c>
    </row>
    <row r="4334" spans="1:9" x14ac:dyDescent="0.25">
      <c r="A4334" t="s">
        <v>179</v>
      </c>
      <c r="B4334" t="s">
        <v>38</v>
      </c>
      <c r="C4334">
        <v>0</v>
      </c>
      <c r="E4334" t="str">
        <f>LEFT(B4334,LEN(B4334)-1)</f>
        <v>October 2006</v>
      </c>
      <c r="F4334" t="s">
        <v>326</v>
      </c>
      <c r="G4334" s="1">
        <f>DATEVALUE(F4334)</f>
        <v>38991</v>
      </c>
      <c r="H4334">
        <f>MONTH(G4334)</f>
        <v>10</v>
      </c>
      <c r="I4334">
        <f>YEAR(G4334)</f>
        <v>2006</v>
      </c>
    </row>
    <row r="4335" spans="1:9" x14ac:dyDescent="0.25">
      <c r="A4335" t="s">
        <v>182</v>
      </c>
      <c r="B4335" t="s">
        <v>38</v>
      </c>
      <c r="C4335">
        <v>0</v>
      </c>
      <c r="E4335" t="str">
        <f>LEFT(B4335,LEN(B4335)-1)</f>
        <v>October 2006</v>
      </c>
      <c r="F4335" t="s">
        <v>326</v>
      </c>
      <c r="G4335" s="1">
        <f>DATEVALUE(F4335)</f>
        <v>38991</v>
      </c>
      <c r="H4335">
        <f>MONTH(G4335)</f>
        <v>10</v>
      </c>
      <c r="I4335">
        <f>YEAR(G4335)</f>
        <v>2006</v>
      </c>
    </row>
    <row r="4336" spans="1:9" x14ac:dyDescent="0.25">
      <c r="A4336" t="s">
        <v>183</v>
      </c>
      <c r="B4336" t="s">
        <v>38</v>
      </c>
      <c r="C4336">
        <v>0</v>
      </c>
      <c r="E4336" t="str">
        <f>LEFT(B4336,LEN(B4336)-1)</f>
        <v>October 2006</v>
      </c>
      <c r="F4336" t="s">
        <v>326</v>
      </c>
      <c r="G4336" s="1">
        <f>DATEVALUE(F4336)</f>
        <v>38991</v>
      </c>
      <c r="H4336">
        <f>MONTH(G4336)</f>
        <v>10</v>
      </c>
      <c r="I4336">
        <f>YEAR(G4336)</f>
        <v>2006</v>
      </c>
    </row>
    <row r="4337" spans="1:9" x14ac:dyDescent="0.25">
      <c r="A4337" t="s">
        <v>184</v>
      </c>
      <c r="B4337" t="s">
        <v>38</v>
      </c>
      <c r="C4337">
        <v>0</v>
      </c>
      <c r="E4337" t="str">
        <f>LEFT(B4337,LEN(B4337)-1)</f>
        <v>October 2006</v>
      </c>
      <c r="F4337" t="s">
        <v>326</v>
      </c>
      <c r="G4337" s="1">
        <f>DATEVALUE(F4337)</f>
        <v>38991</v>
      </c>
      <c r="H4337">
        <f>MONTH(G4337)</f>
        <v>10</v>
      </c>
      <c r="I4337">
        <f>YEAR(G4337)</f>
        <v>2006</v>
      </c>
    </row>
    <row r="4338" spans="1:9" x14ac:dyDescent="0.25">
      <c r="A4338" t="s">
        <v>186</v>
      </c>
      <c r="B4338" t="s">
        <v>38</v>
      </c>
      <c r="C4338">
        <v>0</v>
      </c>
      <c r="E4338" t="str">
        <f>LEFT(B4338,LEN(B4338)-1)</f>
        <v>October 2006</v>
      </c>
      <c r="F4338" t="s">
        <v>326</v>
      </c>
      <c r="G4338" s="1">
        <f>DATEVALUE(F4338)</f>
        <v>38991</v>
      </c>
      <c r="H4338">
        <f>MONTH(G4338)</f>
        <v>10</v>
      </c>
      <c r="I4338">
        <f>YEAR(G4338)</f>
        <v>2006</v>
      </c>
    </row>
    <row r="4339" spans="1:9" x14ac:dyDescent="0.25">
      <c r="A4339" t="s">
        <v>188</v>
      </c>
      <c r="B4339" t="s">
        <v>38</v>
      </c>
      <c r="C4339">
        <v>0</v>
      </c>
      <c r="E4339" t="str">
        <f>LEFT(B4339,LEN(B4339)-1)</f>
        <v>October 2006</v>
      </c>
      <c r="F4339" t="s">
        <v>326</v>
      </c>
      <c r="G4339" s="1">
        <f>DATEVALUE(F4339)</f>
        <v>38991</v>
      </c>
      <c r="H4339">
        <f>MONTH(G4339)</f>
        <v>10</v>
      </c>
      <c r="I4339">
        <f>YEAR(G4339)</f>
        <v>2006</v>
      </c>
    </row>
    <row r="4340" spans="1:9" x14ac:dyDescent="0.25">
      <c r="A4340" t="s">
        <v>189</v>
      </c>
      <c r="B4340" t="s">
        <v>38</v>
      </c>
      <c r="C4340">
        <v>0</v>
      </c>
      <c r="E4340" t="str">
        <f>LEFT(B4340,LEN(B4340)-1)</f>
        <v>October 2006</v>
      </c>
      <c r="F4340" t="s">
        <v>326</v>
      </c>
      <c r="G4340" s="1">
        <f>DATEVALUE(F4340)</f>
        <v>38991</v>
      </c>
      <c r="H4340">
        <f>MONTH(G4340)</f>
        <v>10</v>
      </c>
      <c r="I4340">
        <f>YEAR(G4340)</f>
        <v>2006</v>
      </c>
    </row>
    <row r="4341" spans="1:9" x14ac:dyDescent="0.25">
      <c r="A4341" t="s">
        <v>191</v>
      </c>
      <c r="B4341" t="s">
        <v>38</v>
      </c>
      <c r="C4341">
        <v>0</v>
      </c>
      <c r="E4341" t="str">
        <f>LEFT(B4341,LEN(B4341)-1)</f>
        <v>October 2006</v>
      </c>
      <c r="F4341" t="s">
        <v>326</v>
      </c>
      <c r="G4341" s="1">
        <f>DATEVALUE(F4341)</f>
        <v>38991</v>
      </c>
      <c r="H4341">
        <f>MONTH(G4341)</f>
        <v>10</v>
      </c>
      <c r="I4341">
        <f>YEAR(G4341)</f>
        <v>2006</v>
      </c>
    </row>
    <row r="4342" spans="1:9" x14ac:dyDescent="0.25">
      <c r="A4342" t="s">
        <v>192</v>
      </c>
      <c r="B4342" t="s">
        <v>38</v>
      </c>
      <c r="C4342">
        <v>0</v>
      </c>
      <c r="E4342" t="str">
        <f>LEFT(B4342,LEN(B4342)-1)</f>
        <v>October 2006</v>
      </c>
      <c r="F4342" t="s">
        <v>326</v>
      </c>
      <c r="G4342" s="1">
        <f>DATEVALUE(F4342)</f>
        <v>38991</v>
      </c>
      <c r="H4342">
        <f>MONTH(G4342)</f>
        <v>10</v>
      </c>
      <c r="I4342">
        <f>YEAR(G4342)</f>
        <v>2006</v>
      </c>
    </row>
    <row r="4343" spans="1:9" x14ac:dyDescent="0.25">
      <c r="A4343" t="s">
        <v>193</v>
      </c>
      <c r="B4343" t="s">
        <v>38</v>
      </c>
      <c r="C4343">
        <v>0</v>
      </c>
      <c r="E4343" t="str">
        <f>LEFT(B4343,LEN(B4343)-1)</f>
        <v>October 2006</v>
      </c>
      <c r="F4343" t="s">
        <v>326</v>
      </c>
      <c r="G4343" s="1">
        <f>DATEVALUE(F4343)</f>
        <v>38991</v>
      </c>
      <c r="H4343">
        <f>MONTH(G4343)</f>
        <v>10</v>
      </c>
      <c r="I4343">
        <f>YEAR(G4343)</f>
        <v>2006</v>
      </c>
    </row>
    <row r="4344" spans="1:9" x14ac:dyDescent="0.25">
      <c r="A4344" t="s">
        <v>194</v>
      </c>
      <c r="B4344" t="s">
        <v>38</v>
      </c>
      <c r="C4344">
        <v>0</v>
      </c>
      <c r="E4344" t="str">
        <f>LEFT(B4344,LEN(B4344)-1)</f>
        <v>October 2006</v>
      </c>
      <c r="F4344" t="s">
        <v>326</v>
      </c>
      <c r="G4344" s="1">
        <f>DATEVALUE(F4344)</f>
        <v>38991</v>
      </c>
      <c r="H4344">
        <f>MONTH(G4344)</f>
        <v>10</v>
      </c>
      <c r="I4344">
        <f>YEAR(G4344)</f>
        <v>2006</v>
      </c>
    </row>
    <row r="4345" spans="1:9" x14ac:dyDescent="0.25">
      <c r="A4345" t="s">
        <v>196</v>
      </c>
      <c r="B4345" t="s">
        <v>38</v>
      </c>
      <c r="C4345">
        <v>0</v>
      </c>
      <c r="E4345" t="str">
        <f>LEFT(B4345,LEN(B4345)-1)</f>
        <v>October 2006</v>
      </c>
      <c r="F4345" t="s">
        <v>326</v>
      </c>
      <c r="G4345" s="1">
        <f>DATEVALUE(F4345)</f>
        <v>38991</v>
      </c>
      <c r="H4345">
        <f>MONTH(G4345)</f>
        <v>10</v>
      </c>
      <c r="I4345">
        <f>YEAR(G4345)</f>
        <v>2006</v>
      </c>
    </row>
    <row r="4346" spans="1:9" x14ac:dyDescent="0.25">
      <c r="A4346" t="s">
        <v>197</v>
      </c>
      <c r="B4346" t="s">
        <v>38</v>
      </c>
      <c r="C4346">
        <v>0</v>
      </c>
      <c r="E4346" t="str">
        <f>LEFT(B4346,LEN(B4346)-1)</f>
        <v>October 2006</v>
      </c>
      <c r="F4346" t="s">
        <v>326</v>
      </c>
      <c r="G4346" s="1">
        <f>DATEVALUE(F4346)</f>
        <v>38991</v>
      </c>
      <c r="H4346">
        <f>MONTH(G4346)</f>
        <v>10</v>
      </c>
      <c r="I4346">
        <f>YEAR(G4346)</f>
        <v>2006</v>
      </c>
    </row>
    <row r="4347" spans="1:9" x14ac:dyDescent="0.25">
      <c r="A4347" t="s">
        <v>198</v>
      </c>
      <c r="B4347" t="s">
        <v>38</v>
      </c>
      <c r="C4347">
        <v>0</v>
      </c>
      <c r="E4347" t="str">
        <f>LEFT(B4347,LEN(B4347)-1)</f>
        <v>October 2006</v>
      </c>
      <c r="F4347" t="s">
        <v>326</v>
      </c>
      <c r="G4347" s="1">
        <f>DATEVALUE(F4347)</f>
        <v>38991</v>
      </c>
      <c r="H4347">
        <f>MONTH(G4347)</f>
        <v>10</v>
      </c>
      <c r="I4347">
        <f>YEAR(G4347)</f>
        <v>2006</v>
      </c>
    </row>
    <row r="4348" spans="1:9" x14ac:dyDescent="0.25">
      <c r="A4348" t="s">
        <v>199</v>
      </c>
      <c r="B4348" t="s">
        <v>38</v>
      </c>
      <c r="C4348">
        <v>0</v>
      </c>
      <c r="E4348" t="str">
        <f>LEFT(B4348,LEN(B4348)-1)</f>
        <v>October 2006</v>
      </c>
      <c r="F4348" t="s">
        <v>326</v>
      </c>
      <c r="G4348" s="1">
        <f>DATEVALUE(F4348)</f>
        <v>38991</v>
      </c>
      <c r="H4348">
        <f>MONTH(G4348)</f>
        <v>10</v>
      </c>
      <c r="I4348">
        <f>YEAR(G4348)</f>
        <v>2006</v>
      </c>
    </row>
    <row r="4349" spans="1:9" x14ac:dyDescent="0.25">
      <c r="A4349" t="s">
        <v>200</v>
      </c>
      <c r="B4349" t="s">
        <v>38</v>
      </c>
      <c r="C4349">
        <v>0</v>
      </c>
      <c r="E4349" t="str">
        <f>LEFT(B4349,LEN(B4349)-1)</f>
        <v>October 2006</v>
      </c>
      <c r="F4349" t="s">
        <v>326</v>
      </c>
      <c r="G4349" s="1">
        <f>DATEVALUE(F4349)</f>
        <v>38991</v>
      </c>
      <c r="H4349">
        <f>MONTH(G4349)</f>
        <v>10</v>
      </c>
      <c r="I4349">
        <f>YEAR(G4349)</f>
        <v>2006</v>
      </c>
    </row>
    <row r="4350" spans="1:9" x14ac:dyDescent="0.25">
      <c r="A4350" t="s">
        <v>201</v>
      </c>
      <c r="B4350" t="s">
        <v>38</v>
      </c>
      <c r="C4350">
        <v>0</v>
      </c>
      <c r="E4350" t="str">
        <f>LEFT(B4350,LEN(B4350)-1)</f>
        <v>October 2006</v>
      </c>
      <c r="F4350" t="s">
        <v>326</v>
      </c>
      <c r="G4350" s="1">
        <f>DATEVALUE(F4350)</f>
        <v>38991</v>
      </c>
      <c r="H4350">
        <f>MONTH(G4350)</f>
        <v>10</v>
      </c>
      <c r="I4350">
        <f>YEAR(G4350)</f>
        <v>2006</v>
      </c>
    </row>
    <row r="4351" spans="1:9" x14ac:dyDescent="0.25">
      <c r="A4351" t="s">
        <v>204</v>
      </c>
      <c r="B4351" t="s">
        <v>38</v>
      </c>
      <c r="C4351">
        <v>0</v>
      </c>
      <c r="E4351" t="str">
        <f>LEFT(B4351,LEN(B4351)-1)</f>
        <v>October 2006</v>
      </c>
      <c r="F4351" t="s">
        <v>326</v>
      </c>
      <c r="G4351" s="1">
        <f>DATEVALUE(F4351)</f>
        <v>38991</v>
      </c>
      <c r="H4351">
        <f>MONTH(G4351)</f>
        <v>10</v>
      </c>
      <c r="I4351">
        <f>YEAR(G4351)</f>
        <v>2006</v>
      </c>
    </row>
    <row r="4352" spans="1:9" x14ac:dyDescent="0.25">
      <c r="A4352" t="s">
        <v>205</v>
      </c>
      <c r="B4352" t="s">
        <v>38</v>
      </c>
      <c r="C4352">
        <v>0</v>
      </c>
      <c r="E4352" t="str">
        <f>LEFT(B4352,LEN(B4352)-1)</f>
        <v>October 2006</v>
      </c>
      <c r="F4352" t="s">
        <v>326</v>
      </c>
      <c r="G4352" s="1">
        <f>DATEVALUE(F4352)</f>
        <v>38991</v>
      </c>
      <c r="H4352">
        <f>MONTH(G4352)</f>
        <v>10</v>
      </c>
      <c r="I4352">
        <f>YEAR(G4352)</f>
        <v>2006</v>
      </c>
    </row>
    <row r="4353" spans="1:9" x14ac:dyDescent="0.25">
      <c r="A4353" t="s">
        <v>207</v>
      </c>
      <c r="B4353" t="s">
        <v>38</v>
      </c>
      <c r="C4353">
        <v>0</v>
      </c>
      <c r="E4353" t="str">
        <f>LEFT(B4353,LEN(B4353)-1)</f>
        <v>October 2006</v>
      </c>
      <c r="F4353" t="s">
        <v>326</v>
      </c>
      <c r="G4353" s="1">
        <f>DATEVALUE(F4353)</f>
        <v>38991</v>
      </c>
      <c r="H4353">
        <f>MONTH(G4353)</f>
        <v>10</v>
      </c>
      <c r="I4353">
        <f>YEAR(G4353)</f>
        <v>2006</v>
      </c>
    </row>
    <row r="4354" spans="1:9" x14ac:dyDescent="0.25">
      <c r="A4354" t="s">
        <v>210</v>
      </c>
      <c r="B4354" t="s">
        <v>38</v>
      </c>
      <c r="C4354">
        <v>0</v>
      </c>
      <c r="E4354" t="str">
        <f>LEFT(B4354,LEN(B4354)-1)</f>
        <v>October 2006</v>
      </c>
      <c r="F4354" t="s">
        <v>326</v>
      </c>
      <c r="G4354" s="1">
        <f>DATEVALUE(F4354)</f>
        <v>38991</v>
      </c>
      <c r="H4354">
        <f>MONTH(G4354)</f>
        <v>10</v>
      </c>
      <c r="I4354">
        <f>YEAR(G4354)</f>
        <v>2006</v>
      </c>
    </row>
    <row r="4355" spans="1:9" x14ac:dyDescent="0.25">
      <c r="A4355" t="s">
        <v>211</v>
      </c>
      <c r="B4355" t="s">
        <v>38</v>
      </c>
      <c r="C4355">
        <v>0</v>
      </c>
      <c r="E4355" t="str">
        <f>LEFT(B4355,LEN(B4355)-1)</f>
        <v>October 2006</v>
      </c>
      <c r="F4355" t="s">
        <v>326</v>
      </c>
      <c r="G4355" s="1">
        <f>DATEVALUE(F4355)</f>
        <v>38991</v>
      </c>
      <c r="H4355">
        <f>MONTH(G4355)</f>
        <v>10</v>
      </c>
      <c r="I4355">
        <f>YEAR(G4355)</f>
        <v>2006</v>
      </c>
    </row>
    <row r="4356" spans="1:9" x14ac:dyDescent="0.25">
      <c r="A4356" t="s">
        <v>213</v>
      </c>
      <c r="B4356" t="s">
        <v>38</v>
      </c>
      <c r="C4356">
        <v>0</v>
      </c>
      <c r="E4356" t="str">
        <f>LEFT(B4356,LEN(B4356)-1)</f>
        <v>October 2006</v>
      </c>
      <c r="F4356" t="s">
        <v>326</v>
      </c>
      <c r="G4356" s="1">
        <f>DATEVALUE(F4356)</f>
        <v>38991</v>
      </c>
      <c r="H4356">
        <f>MONTH(G4356)</f>
        <v>10</v>
      </c>
      <c r="I4356">
        <f>YEAR(G4356)</f>
        <v>2006</v>
      </c>
    </row>
    <row r="4357" spans="1:9" x14ac:dyDescent="0.25">
      <c r="A4357" t="s">
        <v>214</v>
      </c>
      <c r="B4357" t="s">
        <v>38</v>
      </c>
      <c r="C4357">
        <v>0</v>
      </c>
      <c r="E4357" t="str">
        <f>LEFT(B4357,LEN(B4357)-1)</f>
        <v>October 2006</v>
      </c>
      <c r="F4357" t="s">
        <v>326</v>
      </c>
      <c r="G4357" s="1">
        <f>DATEVALUE(F4357)</f>
        <v>38991</v>
      </c>
      <c r="H4357">
        <f>MONTH(G4357)</f>
        <v>10</v>
      </c>
      <c r="I4357">
        <f>YEAR(G4357)</f>
        <v>2006</v>
      </c>
    </row>
    <row r="4358" spans="1:9" x14ac:dyDescent="0.25">
      <c r="A4358" t="s">
        <v>215</v>
      </c>
      <c r="B4358" t="s">
        <v>38</v>
      </c>
      <c r="C4358">
        <v>0</v>
      </c>
      <c r="E4358" t="str">
        <f>LEFT(B4358,LEN(B4358)-1)</f>
        <v>October 2006</v>
      </c>
      <c r="F4358" t="s">
        <v>326</v>
      </c>
      <c r="G4358" s="1">
        <f>DATEVALUE(F4358)</f>
        <v>38991</v>
      </c>
      <c r="H4358">
        <f>MONTH(G4358)</f>
        <v>10</v>
      </c>
      <c r="I4358">
        <f>YEAR(G4358)</f>
        <v>2006</v>
      </c>
    </row>
    <row r="4359" spans="1:9" x14ac:dyDescent="0.25">
      <c r="A4359" t="s">
        <v>216</v>
      </c>
      <c r="B4359" t="s">
        <v>38</v>
      </c>
      <c r="C4359">
        <v>0</v>
      </c>
      <c r="E4359" t="str">
        <f>LEFT(B4359,LEN(B4359)-1)</f>
        <v>October 2006</v>
      </c>
      <c r="F4359" t="s">
        <v>326</v>
      </c>
      <c r="G4359" s="1">
        <f>DATEVALUE(F4359)</f>
        <v>38991</v>
      </c>
      <c r="H4359">
        <f>MONTH(G4359)</f>
        <v>10</v>
      </c>
      <c r="I4359">
        <f>YEAR(G4359)</f>
        <v>2006</v>
      </c>
    </row>
    <row r="4360" spans="1:9" x14ac:dyDescent="0.25">
      <c r="A4360" t="s">
        <v>217</v>
      </c>
      <c r="B4360" t="s">
        <v>38</v>
      </c>
      <c r="C4360">
        <v>0</v>
      </c>
      <c r="E4360" t="str">
        <f>LEFT(B4360,LEN(B4360)-1)</f>
        <v>October 2006</v>
      </c>
      <c r="F4360" t="s">
        <v>326</v>
      </c>
      <c r="G4360" s="1">
        <f>DATEVALUE(F4360)</f>
        <v>38991</v>
      </c>
      <c r="H4360">
        <f>MONTH(G4360)</f>
        <v>10</v>
      </c>
      <c r="I4360">
        <f>YEAR(G4360)</f>
        <v>2006</v>
      </c>
    </row>
    <row r="4361" spans="1:9" x14ac:dyDescent="0.25">
      <c r="A4361" t="s">
        <v>218</v>
      </c>
      <c r="B4361" t="s">
        <v>38</v>
      </c>
      <c r="C4361">
        <v>0</v>
      </c>
      <c r="E4361" t="str">
        <f>LEFT(B4361,LEN(B4361)-1)</f>
        <v>October 2006</v>
      </c>
      <c r="F4361" t="s">
        <v>326</v>
      </c>
      <c r="G4361" s="1">
        <f>DATEVALUE(F4361)</f>
        <v>38991</v>
      </c>
      <c r="H4361">
        <f>MONTH(G4361)</f>
        <v>10</v>
      </c>
      <c r="I4361">
        <f>YEAR(G4361)</f>
        <v>2006</v>
      </c>
    </row>
    <row r="4362" spans="1:9" x14ac:dyDescent="0.25">
      <c r="A4362" t="s">
        <v>219</v>
      </c>
      <c r="B4362" t="s">
        <v>38</v>
      </c>
      <c r="C4362">
        <v>0</v>
      </c>
      <c r="E4362" t="str">
        <f>LEFT(B4362,LEN(B4362)-1)</f>
        <v>October 2006</v>
      </c>
      <c r="F4362" t="s">
        <v>326</v>
      </c>
      <c r="G4362" s="1">
        <f>DATEVALUE(F4362)</f>
        <v>38991</v>
      </c>
      <c r="H4362">
        <f>MONTH(G4362)</f>
        <v>10</v>
      </c>
      <c r="I4362">
        <f>YEAR(G4362)</f>
        <v>2006</v>
      </c>
    </row>
    <row r="4363" spans="1:9" x14ac:dyDescent="0.25">
      <c r="A4363" t="s">
        <v>220</v>
      </c>
      <c r="B4363" t="s">
        <v>38</v>
      </c>
      <c r="C4363">
        <v>0</v>
      </c>
      <c r="E4363" t="str">
        <f>LEFT(B4363,LEN(B4363)-1)</f>
        <v>October 2006</v>
      </c>
      <c r="F4363" t="s">
        <v>326</v>
      </c>
      <c r="G4363" s="1">
        <f>DATEVALUE(F4363)</f>
        <v>38991</v>
      </c>
      <c r="H4363">
        <f>MONTH(G4363)</f>
        <v>10</v>
      </c>
      <c r="I4363">
        <f>YEAR(G4363)</f>
        <v>2006</v>
      </c>
    </row>
    <row r="4364" spans="1:9" x14ac:dyDescent="0.25">
      <c r="A4364" t="s">
        <v>223</v>
      </c>
      <c r="B4364" t="s">
        <v>38</v>
      </c>
      <c r="C4364">
        <v>0</v>
      </c>
      <c r="E4364" t="str">
        <f>LEFT(B4364,LEN(B4364)-1)</f>
        <v>October 2006</v>
      </c>
      <c r="F4364" t="s">
        <v>326</v>
      </c>
      <c r="G4364" s="1">
        <f>DATEVALUE(F4364)</f>
        <v>38991</v>
      </c>
      <c r="H4364">
        <f>MONTH(G4364)</f>
        <v>10</v>
      </c>
      <c r="I4364">
        <f>YEAR(G4364)</f>
        <v>2006</v>
      </c>
    </row>
    <row r="4365" spans="1:9" x14ac:dyDescent="0.25">
      <c r="A4365" t="s">
        <v>224</v>
      </c>
      <c r="B4365" t="s">
        <v>38</v>
      </c>
      <c r="C4365">
        <v>0</v>
      </c>
      <c r="E4365" t="str">
        <f>LEFT(B4365,LEN(B4365)-1)</f>
        <v>October 2006</v>
      </c>
      <c r="F4365" t="s">
        <v>326</v>
      </c>
      <c r="G4365" s="1">
        <f>DATEVALUE(F4365)</f>
        <v>38991</v>
      </c>
      <c r="H4365">
        <f>MONTH(G4365)</f>
        <v>10</v>
      </c>
      <c r="I4365">
        <f>YEAR(G4365)</f>
        <v>2006</v>
      </c>
    </row>
    <row r="4366" spans="1:9" x14ac:dyDescent="0.25">
      <c r="A4366" t="s">
        <v>225</v>
      </c>
      <c r="B4366" t="s">
        <v>38</v>
      </c>
      <c r="C4366">
        <v>0</v>
      </c>
      <c r="E4366" t="str">
        <f>LEFT(B4366,LEN(B4366)-1)</f>
        <v>October 2006</v>
      </c>
      <c r="F4366" t="s">
        <v>326</v>
      </c>
      <c r="G4366" s="1">
        <f>DATEVALUE(F4366)</f>
        <v>38991</v>
      </c>
      <c r="H4366">
        <f>MONTH(G4366)</f>
        <v>10</v>
      </c>
      <c r="I4366">
        <f>YEAR(G4366)</f>
        <v>2006</v>
      </c>
    </row>
    <row r="4367" spans="1:9" x14ac:dyDescent="0.25">
      <c r="A4367" t="s">
        <v>226</v>
      </c>
      <c r="B4367" t="s">
        <v>38</v>
      </c>
      <c r="C4367">
        <v>0</v>
      </c>
      <c r="E4367" t="str">
        <f>LEFT(B4367,LEN(B4367)-1)</f>
        <v>October 2006</v>
      </c>
      <c r="F4367" t="s">
        <v>326</v>
      </c>
      <c r="G4367" s="1">
        <f>DATEVALUE(F4367)</f>
        <v>38991</v>
      </c>
      <c r="H4367">
        <f>MONTH(G4367)</f>
        <v>10</v>
      </c>
      <c r="I4367">
        <f>YEAR(G4367)</f>
        <v>2006</v>
      </c>
    </row>
    <row r="4368" spans="1:9" x14ac:dyDescent="0.25">
      <c r="A4368" t="s">
        <v>227</v>
      </c>
      <c r="B4368" t="s">
        <v>38</v>
      </c>
      <c r="C4368">
        <v>0</v>
      </c>
      <c r="E4368" t="str">
        <f>LEFT(B4368,LEN(B4368)-1)</f>
        <v>October 2006</v>
      </c>
      <c r="F4368" t="s">
        <v>326</v>
      </c>
      <c r="G4368" s="1">
        <f>DATEVALUE(F4368)</f>
        <v>38991</v>
      </c>
      <c r="H4368">
        <f>MONTH(G4368)</f>
        <v>10</v>
      </c>
      <c r="I4368">
        <f>YEAR(G4368)</f>
        <v>2006</v>
      </c>
    </row>
    <row r="4369" spans="1:9" x14ac:dyDescent="0.25">
      <c r="A4369" t="s">
        <v>228</v>
      </c>
      <c r="B4369" t="s">
        <v>38</v>
      </c>
      <c r="C4369">
        <v>0</v>
      </c>
      <c r="E4369" t="str">
        <f>LEFT(B4369,LEN(B4369)-1)</f>
        <v>October 2006</v>
      </c>
      <c r="F4369" t="s">
        <v>326</v>
      </c>
      <c r="G4369" s="1">
        <f>DATEVALUE(F4369)</f>
        <v>38991</v>
      </c>
      <c r="H4369">
        <f>MONTH(G4369)</f>
        <v>10</v>
      </c>
      <c r="I4369">
        <f>YEAR(G4369)</f>
        <v>2006</v>
      </c>
    </row>
    <row r="4370" spans="1:9" x14ac:dyDescent="0.25">
      <c r="A4370" t="s">
        <v>229</v>
      </c>
      <c r="B4370" t="s">
        <v>38</v>
      </c>
      <c r="C4370">
        <v>0</v>
      </c>
      <c r="E4370" t="str">
        <f>LEFT(B4370,LEN(B4370)-1)</f>
        <v>October 2006</v>
      </c>
      <c r="F4370" t="s">
        <v>326</v>
      </c>
      <c r="G4370" s="1">
        <f>DATEVALUE(F4370)</f>
        <v>38991</v>
      </c>
      <c r="H4370">
        <f>MONTH(G4370)</f>
        <v>10</v>
      </c>
      <c r="I4370">
        <f>YEAR(G4370)</f>
        <v>2006</v>
      </c>
    </row>
    <row r="4371" spans="1:9" x14ac:dyDescent="0.25">
      <c r="A4371" t="s">
        <v>230</v>
      </c>
      <c r="B4371" t="s">
        <v>38</v>
      </c>
      <c r="C4371">
        <v>0</v>
      </c>
      <c r="E4371" t="str">
        <f>LEFT(B4371,LEN(B4371)-1)</f>
        <v>October 2006</v>
      </c>
      <c r="F4371" t="s">
        <v>326</v>
      </c>
      <c r="G4371" s="1">
        <f>DATEVALUE(F4371)</f>
        <v>38991</v>
      </c>
      <c r="H4371">
        <f>MONTH(G4371)</f>
        <v>10</v>
      </c>
      <c r="I4371">
        <f>YEAR(G4371)</f>
        <v>2006</v>
      </c>
    </row>
    <row r="4372" spans="1:9" x14ac:dyDescent="0.25">
      <c r="A4372" t="s">
        <v>231</v>
      </c>
      <c r="B4372" t="s">
        <v>38</v>
      </c>
      <c r="C4372">
        <v>0</v>
      </c>
      <c r="E4372" t="str">
        <f>LEFT(B4372,LEN(B4372)-1)</f>
        <v>October 2006</v>
      </c>
      <c r="F4372" t="s">
        <v>326</v>
      </c>
      <c r="G4372" s="1">
        <f>DATEVALUE(F4372)</f>
        <v>38991</v>
      </c>
      <c r="H4372">
        <f>MONTH(G4372)</f>
        <v>10</v>
      </c>
      <c r="I4372">
        <f>YEAR(G4372)</f>
        <v>2006</v>
      </c>
    </row>
    <row r="4373" spans="1:9" x14ac:dyDescent="0.25">
      <c r="A4373" t="s">
        <v>232</v>
      </c>
      <c r="B4373" t="s">
        <v>38</v>
      </c>
      <c r="C4373">
        <v>0</v>
      </c>
      <c r="E4373" t="str">
        <f>LEFT(B4373,LEN(B4373)-1)</f>
        <v>October 2006</v>
      </c>
      <c r="F4373" t="s">
        <v>326</v>
      </c>
      <c r="G4373" s="1">
        <f>DATEVALUE(F4373)</f>
        <v>38991</v>
      </c>
      <c r="H4373">
        <f>MONTH(G4373)</f>
        <v>10</v>
      </c>
      <c r="I4373">
        <f>YEAR(G4373)</f>
        <v>2006</v>
      </c>
    </row>
    <row r="4374" spans="1:9" x14ac:dyDescent="0.25">
      <c r="A4374" t="s">
        <v>233</v>
      </c>
      <c r="B4374" t="s">
        <v>38</v>
      </c>
      <c r="C4374">
        <v>0</v>
      </c>
      <c r="E4374" t="str">
        <f>LEFT(B4374,LEN(B4374)-1)</f>
        <v>October 2006</v>
      </c>
      <c r="F4374" t="s">
        <v>326</v>
      </c>
      <c r="G4374" s="1">
        <f>DATEVALUE(F4374)</f>
        <v>38991</v>
      </c>
      <c r="H4374">
        <f>MONTH(G4374)</f>
        <v>10</v>
      </c>
      <c r="I4374">
        <f>YEAR(G4374)</f>
        <v>2006</v>
      </c>
    </row>
    <row r="4375" spans="1:9" x14ac:dyDescent="0.25">
      <c r="A4375" t="s">
        <v>234</v>
      </c>
      <c r="B4375" t="s">
        <v>38</v>
      </c>
      <c r="C4375">
        <v>0</v>
      </c>
      <c r="E4375" t="str">
        <f>LEFT(B4375,LEN(B4375)-1)</f>
        <v>October 2006</v>
      </c>
      <c r="F4375" t="s">
        <v>326</v>
      </c>
      <c r="G4375" s="1">
        <f>DATEVALUE(F4375)</f>
        <v>38991</v>
      </c>
      <c r="H4375">
        <f>MONTH(G4375)</f>
        <v>10</v>
      </c>
      <c r="I4375">
        <f>YEAR(G4375)</f>
        <v>2006</v>
      </c>
    </row>
    <row r="4376" spans="1:9" x14ac:dyDescent="0.25">
      <c r="A4376" t="s">
        <v>235</v>
      </c>
      <c r="B4376" t="s">
        <v>38</v>
      </c>
      <c r="C4376">
        <v>0</v>
      </c>
      <c r="E4376" t="str">
        <f>LEFT(B4376,LEN(B4376)-1)</f>
        <v>October 2006</v>
      </c>
      <c r="F4376" t="s">
        <v>326</v>
      </c>
      <c r="G4376" s="1">
        <f>DATEVALUE(F4376)</f>
        <v>38991</v>
      </c>
      <c r="H4376">
        <f>MONTH(G4376)</f>
        <v>10</v>
      </c>
      <c r="I4376">
        <f>YEAR(G4376)</f>
        <v>2006</v>
      </c>
    </row>
    <row r="4377" spans="1:9" x14ac:dyDescent="0.25">
      <c r="A4377" t="s">
        <v>237</v>
      </c>
      <c r="B4377" t="s">
        <v>38</v>
      </c>
      <c r="C4377">
        <v>0</v>
      </c>
      <c r="E4377" t="str">
        <f>LEFT(B4377,LEN(B4377)-1)</f>
        <v>October 2006</v>
      </c>
      <c r="F4377" t="s">
        <v>326</v>
      </c>
      <c r="G4377" s="1">
        <f>DATEVALUE(F4377)</f>
        <v>38991</v>
      </c>
      <c r="H4377">
        <f>MONTH(G4377)</f>
        <v>10</v>
      </c>
      <c r="I4377">
        <f>YEAR(G4377)</f>
        <v>2006</v>
      </c>
    </row>
    <row r="4378" spans="1:9" x14ac:dyDescent="0.25">
      <c r="A4378" t="s">
        <v>238</v>
      </c>
      <c r="B4378" t="s">
        <v>38</v>
      </c>
      <c r="C4378">
        <v>0</v>
      </c>
      <c r="E4378" t="str">
        <f>LEFT(B4378,LEN(B4378)-1)</f>
        <v>October 2006</v>
      </c>
      <c r="F4378" t="s">
        <v>326</v>
      </c>
      <c r="G4378" s="1">
        <f>DATEVALUE(F4378)</f>
        <v>38991</v>
      </c>
      <c r="H4378">
        <f>MONTH(G4378)</f>
        <v>10</v>
      </c>
      <c r="I4378">
        <f>YEAR(G4378)</f>
        <v>2006</v>
      </c>
    </row>
    <row r="4379" spans="1:9" x14ac:dyDescent="0.25">
      <c r="A4379" t="s">
        <v>239</v>
      </c>
      <c r="B4379" t="s">
        <v>38</v>
      </c>
      <c r="C4379">
        <v>0</v>
      </c>
      <c r="E4379" t="str">
        <f>LEFT(B4379,LEN(B4379)-1)</f>
        <v>October 2006</v>
      </c>
      <c r="F4379" t="s">
        <v>326</v>
      </c>
      <c r="G4379" s="1">
        <f>DATEVALUE(F4379)</f>
        <v>38991</v>
      </c>
      <c r="H4379">
        <f>MONTH(G4379)</f>
        <v>10</v>
      </c>
      <c r="I4379">
        <f>YEAR(G4379)</f>
        <v>2006</v>
      </c>
    </row>
    <row r="4380" spans="1:9" x14ac:dyDescent="0.25">
      <c r="A4380" t="s">
        <v>240</v>
      </c>
      <c r="B4380" t="s">
        <v>38</v>
      </c>
      <c r="C4380">
        <v>0</v>
      </c>
      <c r="E4380" t="str">
        <f>LEFT(B4380,LEN(B4380)-1)</f>
        <v>October 2006</v>
      </c>
      <c r="F4380" t="s">
        <v>326</v>
      </c>
      <c r="G4380" s="1">
        <f>DATEVALUE(F4380)</f>
        <v>38991</v>
      </c>
      <c r="H4380">
        <f>MONTH(G4380)</f>
        <v>10</v>
      </c>
      <c r="I4380">
        <f>YEAR(G4380)</f>
        <v>2006</v>
      </c>
    </row>
    <row r="4381" spans="1:9" x14ac:dyDescent="0.25">
      <c r="A4381" t="s">
        <v>241</v>
      </c>
      <c r="B4381" t="s">
        <v>38</v>
      </c>
      <c r="C4381">
        <v>0</v>
      </c>
      <c r="E4381" t="str">
        <f>LEFT(B4381,LEN(B4381)-1)</f>
        <v>October 2006</v>
      </c>
      <c r="F4381" t="s">
        <v>326</v>
      </c>
      <c r="G4381" s="1">
        <f>DATEVALUE(F4381)</f>
        <v>38991</v>
      </c>
      <c r="H4381">
        <f>MONTH(G4381)</f>
        <v>10</v>
      </c>
      <c r="I4381">
        <f>YEAR(G4381)</f>
        <v>2006</v>
      </c>
    </row>
    <row r="4382" spans="1:9" x14ac:dyDescent="0.25">
      <c r="A4382" t="s">
        <v>242</v>
      </c>
      <c r="B4382" t="s">
        <v>38</v>
      </c>
      <c r="C4382">
        <v>0</v>
      </c>
      <c r="E4382" t="str">
        <f>LEFT(B4382,LEN(B4382)-1)</f>
        <v>October 2006</v>
      </c>
      <c r="F4382" t="s">
        <v>326</v>
      </c>
      <c r="G4382" s="1">
        <f>DATEVALUE(F4382)</f>
        <v>38991</v>
      </c>
      <c r="H4382">
        <f>MONTH(G4382)</f>
        <v>10</v>
      </c>
      <c r="I4382">
        <f>YEAR(G4382)</f>
        <v>2006</v>
      </c>
    </row>
    <row r="4383" spans="1:9" x14ac:dyDescent="0.25">
      <c r="A4383" t="s">
        <v>243</v>
      </c>
      <c r="B4383" t="s">
        <v>38</v>
      </c>
      <c r="C4383">
        <v>0</v>
      </c>
      <c r="E4383" t="str">
        <f>LEFT(B4383,LEN(B4383)-1)</f>
        <v>October 2006</v>
      </c>
      <c r="F4383" t="s">
        <v>326</v>
      </c>
      <c r="G4383" s="1">
        <f>DATEVALUE(F4383)</f>
        <v>38991</v>
      </c>
      <c r="H4383">
        <f>MONTH(G4383)</f>
        <v>10</v>
      </c>
      <c r="I4383">
        <f>YEAR(G4383)</f>
        <v>2006</v>
      </c>
    </row>
    <row r="4384" spans="1:9" x14ac:dyDescent="0.25">
      <c r="A4384" t="s">
        <v>244</v>
      </c>
      <c r="B4384" t="s">
        <v>38</v>
      </c>
      <c r="C4384">
        <v>0</v>
      </c>
      <c r="E4384" t="str">
        <f>LEFT(B4384,LEN(B4384)-1)</f>
        <v>October 2006</v>
      </c>
      <c r="F4384" t="s">
        <v>326</v>
      </c>
      <c r="G4384" s="1">
        <f>DATEVALUE(F4384)</f>
        <v>38991</v>
      </c>
      <c r="H4384">
        <f>MONTH(G4384)</f>
        <v>10</v>
      </c>
      <c r="I4384">
        <f>YEAR(G4384)</f>
        <v>2006</v>
      </c>
    </row>
    <row r="4385" spans="1:9" x14ac:dyDescent="0.25">
      <c r="A4385" t="s">
        <v>248</v>
      </c>
      <c r="B4385" t="s">
        <v>38</v>
      </c>
      <c r="C4385">
        <v>0</v>
      </c>
      <c r="E4385" t="str">
        <f>LEFT(B4385,LEN(B4385)-1)</f>
        <v>October 2006</v>
      </c>
      <c r="F4385" t="s">
        <v>326</v>
      </c>
      <c r="G4385" s="1">
        <f>DATEVALUE(F4385)</f>
        <v>38991</v>
      </c>
      <c r="H4385">
        <f>MONTH(G4385)</f>
        <v>10</v>
      </c>
      <c r="I4385">
        <f>YEAR(G4385)</f>
        <v>2006</v>
      </c>
    </row>
    <row r="4386" spans="1:9" x14ac:dyDescent="0.25">
      <c r="A4386" t="s">
        <v>250</v>
      </c>
      <c r="B4386" t="s">
        <v>38</v>
      </c>
      <c r="C4386">
        <v>0</v>
      </c>
      <c r="E4386" t="str">
        <f>LEFT(B4386,LEN(B4386)-1)</f>
        <v>October 2006</v>
      </c>
      <c r="F4386" t="s">
        <v>326</v>
      </c>
      <c r="G4386" s="1">
        <f>DATEVALUE(F4386)</f>
        <v>38991</v>
      </c>
      <c r="H4386">
        <f>MONTH(G4386)</f>
        <v>10</v>
      </c>
      <c r="I4386">
        <f>YEAR(G4386)</f>
        <v>2006</v>
      </c>
    </row>
    <row r="4387" spans="1:9" x14ac:dyDescent="0.25">
      <c r="A4387" t="s">
        <v>252</v>
      </c>
      <c r="B4387" t="s">
        <v>38</v>
      </c>
      <c r="C4387">
        <v>0</v>
      </c>
      <c r="E4387" t="str">
        <f>LEFT(B4387,LEN(B4387)-1)</f>
        <v>October 2006</v>
      </c>
      <c r="F4387" t="s">
        <v>326</v>
      </c>
      <c r="G4387" s="1">
        <f>DATEVALUE(F4387)</f>
        <v>38991</v>
      </c>
      <c r="H4387">
        <f>MONTH(G4387)</f>
        <v>10</v>
      </c>
      <c r="I4387">
        <f>YEAR(G4387)</f>
        <v>2006</v>
      </c>
    </row>
    <row r="4388" spans="1:9" x14ac:dyDescent="0.25">
      <c r="A4388" t="s">
        <v>253</v>
      </c>
      <c r="B4388" t="s">
        <v>38</v>
      </c>
      <c r="C4388">
        <v>0</v>
      </c>
      <c r="E4388" t="str">
        <f>LEFT(B4388,LEN(B4388)-1)</f>
        <v>October 2006</v>
      </c>
      <c r="F4388" t="s">
        <v>326</v>
      </c>
      <c r="G4388" s="1">
        <f>DATEVALUE(F4388)</f>
        <v>38991</v>
      </c>
      <c r="H4388">
        <f>MONTH(G4388)</f>
        <v>10</v>
      </c>
      <c r="I4388">
        <f>YEAR(G4388)</f>
        <v>2006</v>
      </c>
    </row>
    <row r="4389" spans="1:9" x14ac:dyDescent="0.25">
      <c r="A4389" t="s">
        <v>255</v>
      </c>
      <c r="B4389" t="s">
        <v>38</v>
      </c>
      <c r="C4389">
        <v>0</v>
      </c>
      <c r="E4389" t="str">
        <f>LEFT(B4389,LEN(B4389)-1)</f>
        <v>October 2006</v>
      </c>
      <c r="F4389" t="s">
        <v>326</v>
      </c>
      <c r="G4389" s="1">
        <f>DATEVALUE(F4389)</f>
        <v>38991</v>
      </c>
      <c r="H4389">
        <f>MONTH(G4389)</f>
        <v>10</v>
      </c>
      <c r="I4389">
        <f>YEAR(G4389)</f>
        <v>2006</v>
      </c>
    </row>
    <row r="4390" spans="1:9" x14ac:dyDescent="0.25">
      <c r="A4390" t="s">
        <v>256</v>
      </c>
      <c r="B4390" t="s">
        <v>38</v>
      </c>
      <c r="C4390">
        <v>0</v>
      </c>
      <c r="E4390" t="str">
        <f>LEFT(B4390,LEN(B4390)-1)</f>
        <v>October 2006</v>
      </c>
      <c r="F4390" t="s">
        <v>326</v>
      </c>
      <c r="G4390" s="1">
        <f>DATEVALUE(F4390)</f>
        <v>38991</v>
      </c>
      <c r="H4390">
        <f>MONTH(G4390)</f>
        <v>10</v>
      </c>
      <c r="I4390">
        <f>YEAR(G4390)</f>
        <v>2006</v>
      </c>
    </row>
    <row r="4391" spans="1:9" x14ac:dyDescent="0.25">
      <c r="A4391" t="s">
        <v>258</v>
      </c>
      <c r="B4391" t="s">
        <v>38</v>
      </c>
      <c r="C4391">
        <v>0</v>
      </c>
      <c r="E4391" t="str">
        <f>LEFT(B4391,LEN(B4391)-1)</f>
        <v>October 2006</v>
      </c>
      <c r="F4391" t="s">
        <v>326</v>
      </c>
      <c r="G4391" s="1">
        <f>DATEVALUE(F4391)</f>
        <v>38991</v>
      </c>
      <c r="H4391">
        <f>MONTH(G4391)</f>
        <v>10</v>
      </c>
      <c r="I4391">
        <f>YEAR(G4391)</f>
        <v>2006</v>
      </c>
    </row>
    <row r="4392" spans="1:9" x14ac:dyDescent="0.25">
      <c r="A4392" t="s">
        <v>259</v>
      </c>
      <c r="B4392" t="s">
        <v>38</v>
      </c>
      <c r="C4392">
        <v>0</v>
      </c>
      <c r="E4392" t="str">
        <f>LEFT(B4392,LEN(B4392)-1)</f>
        <v>October 2006</v>
      </c>
      <c r="F4392" t="s">
        <v>326</v>
      </c>
      <c r="G4392" s="1">
        <f>DATEVALUE(F4392)</f>
        <v>38991</v>
      </c>
      <c r="H4392">
        <f>MONTH(G4392)</f>
        <v>10</v>
      </c>
      <c r="I4392">
        <f>YEAR(G4392)</f>
        <v>2006</v>
      </c>
    </row>
    <row r="4393" spans="1:9" x14ac:dyDescent="0.25">
      <c r="A4393" t="s">
        <v>260</v>
      </c>
      <c r="B4393" t="s">
        <v>38</v>
      </c>
      <c r="C4393">
        <v>0</v>
      </c>
      <c r="E4393" t="str">
        <f>LEFT(B4393,LEN(B4393)-1)</f>
        <v>October 2006</v>
      </c>
      <c r="F4393" t="s">
        <v>326</v>
      </c>
      <c r="G4393" s="1">
        <f>DATEVALUE(F4393)</f>
        <v>38991</v>
      </c>
      <c r="H4393">
        <f>MONTH(G4393)</f>
        <v>10</v>
      </c>
      <c r="I4393">
        <f>YEAR(G4393)</f>
        <v>2006</v>
      </c>
    </row>
    <row r="4394" spans="1:9" x14ac:dyDescent="0.25">
      <c r="A4394" t="s">
        <v>261</v>
      </c>
      <c r="B4394" t="s">
        <v>38</v>
      </c>
      <c r="C4394">
        <v>0</v>
      </c>
      <c r="E4394" t="str">
        <f>LEFT(B4394,LEN(B4394)-1)</f>
        <v>October 2006</v>
      </c>
      <c r="F4394" t="s">
        <v>326</v>
      </c>
      <c r="G4394" s="1">
        <f>DATEVALUE(F4394)</f>
        <v>38991</v>
      </c>
      <c r="H4394">
        <f>MONTH(G4394)</f>
        <v>10</v>
      </c>
      <c r="I4394">
        <f>YEAR(G4394)</f>
        <v>2006</v>
      </c>
    </row>
    <row r="4395" spans="1:9" x14ac:dyDescent="0.25">
      <c r="A4395" t="s">
        <v>263</v>
      </c>
      <c r="B4395" t="s">
        <v>38</v>
      </c>
      <c r="C4395">
        <v>0</v>
      </c>
      <c r="E4395" t="str">
        <f>LEFT(B4395,LEN(B4395)-1)</f>
        <v>October 2006</v>
      </c>
      <c r="F4395" t="s">
        <v>326</v>
      </c>
      <c r="G4395" s="1">
        <f>DATEVALUE(F4395)</f>
        <v>38991</v>
      </c>
      <c r="H4395">
        <f>MONTH(G4395)</f>
        <v>10</v>
      </c>
      <c r="I4395">
        <f>YEAR(G4395)</f>
        <v>2006</v>
      </c>
    </row>
    <row r="4396" spans="1:9" x14ac:dyDescent="0.25">
      <c r="A4396" t="s">
        <v>265</v>
      </c>
      <c r="B4396" t="s">
        <v>38</v>
      </c>
      <c r="C4396">
        <v>0</v>
      </c>
      <c r="E4396" t="str">
        <f>LEFT(B4396,LEN(B4396)-1)</f>
        <v>October 2006</v>
      </c>
      <c r="F4396" t="s">
        <v>326</v>
      </c>
      <c r="G4396" s="1">
        <f>DATEVALUE(F4396)</f>
        <v>38991</v>
      </c>
      <c r="H4396">
        <f>MONTH(G4396)</f>
        <v>10</v>
      </c>
      <c r="I4396">
        <f>YEAR(G4396)</f>
        <v>2006</v>
      </c>
    </row>
    <row r="4397" spans="1:9" x14ac:dyDescent="0.25">
      <c r="A4397" t="s">
        <v>268</v>
      </c>
      <c r="B4397" t="s">
        <v>38</v>
      </c>
      <c r="C4397">
        <v>0</v>
      </c>
      <c r="E4397" t="str">
        <f>LEFT(B4397,LEN(B4397)-1)</f>
        <v>October 2006</v>
      </c>
      <c r="F4397" t="s">
        <v>326</v>
      </c>
      <c r="G4397" s="1">
        <f>DATEVALUE(F4397)</f>
        <v>38991</v>
      </c>
      <c r="H4397">
        <f>MONTH(G4397)</f>
        <v>10</v>
      </c>
      <c r="I4397">
        <f>YEAR(G4397)</f>
        <v>2006</v>
      </c>
    </row>
    <row r="4398" spans="1:9" x14ac:dyDescent="0.25">
      <c r="A4398" t="s">
        <v>270</v>
      </c>
      <c r="B4398" t="s">
        <v>38</v>
      </c>
      <c r="C4398">
        <v>0</v>
      </c>
      <c r="E4398" t="str">
        <f>LEFT(B4398,LEN(B4398)-1)</f>
        <v>October 2006</v>
      </c>
      <c r="F4398" t="s">
        <v>326</v>
      </c>
      <c r="G4398" s="1">
        <f>DATEVALUE(F4398)</f>
        <v>38991</v>
      </c>
      <c r="H4398">
        <f>MONTH(G4398)</f>
        <v>10</v>
      </c>
      <c r="I4398">
        <f>YEAR(G4398)</f>
        <v>2006</v>
      </c>
    </row>
    <row r="4399" spans="1:9" x14ac:dyDescent="0.25">
      <c r="A4399" t="s">
        <v>271</v>
      </c>
      <c r="B4399" t="s">
        <v>38</v>
      </c>
      <c r="C4399">
        <v>0</v>
      </c>
      <c r="E4399" t="str">
        <f>LEFT(B4399,LEN(B4399)-1)</f>
        <v>October 2006</v>
      </c>
      <c r="F4399" t="s">
        <v>326</v>
      </c>
      <c r="G4399" s="1">
        <f>DATEVALUE(F4399)</f>
        <v>38991</v>
      </c>
      <c r="H4399">
        <f>MONTH(G4399)</f>
        <v>10</v>
      </c>
      <c r="I4399">
        <f>YEAR(G4399)</f>
        <v>2006</v>
      </c>
    </row>
    <row r="4400" spans="1:9" x14ac:dyDescent="0.25">
      <c r="A4400" t="s">
        <v>272</v>
      </c>
      <c r="B4400" t="s">
        <v>38</v>
      </c>
      <c r="C4400">
        <v>0</v>
      </c>
      <c r="E4400" t="str">
        <f>LEFT(B4400,LEN(B4400)-1)</f>
        <v>October 2006</v>
      </c>
      <c r="F4400" t="s">
        <v>326</v>
      </c>
      <c r="G4400" s="1">
        <f>DATEVALUE(F4400)</f>
        <v>38991</v>
      </c>
      <c r="H4400">
        <f>MONTH(G4400)</f>
        <v>10</v>
      </c>
      <c r="I4400">
        <f>YEAR(G4400)</f>
        <v>2006</v>
      </c>
    </row>
    <row r="4401" spans="1:9" x14ac:dyDescent="0.25">
      <c r="A4401" t="s">
        <v>273</v>
      </c>
      <c r="B4401" t="s">
        <v>38</v>
      </c>
      <c r="C4401">
        <v>0</v>
      </c>
      <c r="E4401" t="str">
        <f>LEFT(B4401,LEN(B4401)-1)</f>
        <v>October 2006</v>
      </c>
      <c r="F4401" t="s">
        <v>326</v>
      </c>
      <c r="G4401" s="1">
        <f>DATEVALUE(F4401)</f>
        <v>38991</v>
      </c>
      <c r="H4401">
        <f>MONTH(G4401)</f>
        <v>10</v>
      </c>
      <c r="I4401">
        <f>YEAR(G4401)</f>
        <v>2006</v>
      </c>
    </row>
    <row r="4402" spans="1:9" x14ac:dyDescent="0.25">
      <c r="A4402" t="s">
        <v>274</v>
      </c>
      <c r="B4402" t="s">
        <v>38</v>
      </c>
      <c r="C4402">
        <v>0</v>
      </c>
      <c r="E4402" t="str">
        <f>LEFT(B4402,LEN(B4402)-1)</f>
        <v>October 2006</v>
      </c>
      <c r="F4402" t="s">
        <v>326</v>
      </c>
      <c r="G4402" s="1">
        <f>DATEVALUE(F4402)</f>
        <v>38991</v>
      </c>
      <c r="H4402">
        <f>MONTH(G4402)</f>
        <v>10</v>
      </c>
      <c r="I4402">
        <f>YEAR(G4402)</f>
        <v>2006</v>
      </c>
    </row>
    <row r="4403" spans="1:9" x14ac:dyDescent="0.25">
      <c r="A4403" t="s">
        <v>275</v>
      </c>
      <c r="B4403" t="s">
        <v>38</v>
      </c>
      <c r="C4403">
        <v>0</v>
      </c>
      <c r="E4403" t="str">
        <f>LEFT(B4403,LEN(B4403)-1)</f>
        <v>October 2006</v>
      </c>
      <c r="F4403" t="s">
        <v>326</v>
      </c>
      <c r="G4403" s="1">
        <f>DATEVALUE(F4403)</f>
        <v>38991</v>
      </c>
      <c r="H4403">
        <f>MONTH(G4403)</f>
        <v>10</v>
      </c>
      <c r="I4403">
        <f>YEAR(G4403)</f>
        <v>2006</v>
      </c>
    </row>
    <row r="4404" spans="1:9" x14ac:dyDescent="0.25">
      <c r="A4404" t="s">
        <v>276</v>
      </c>
      <c r="B4404" t="s">
        <v>38</v>
      </c>
      <c r="C4404">
        <v>0</v>
      </c>
      <c r="E4404" t="str">
        <f>LEFT(B4404,LEN(B4404)-1)</f>
        <v>October 2006</v>
      </c>
      <c r="F4404" t="s">
        <v>326</v>
      </c>
      <c r="G4404" s="1">
        <f>DATEVALUE(F4404)</f>
        <v>38991</v>
      </c>
      <c r="H4404">
        <f>MONTH(G4404)</f>
        <v>10</v>
      </c>
      <c r="I4404">
        <f>YEAR(G4404)</f>
        <v>2006</v>
      </c>
    </row>
    <row r="4405" spans="1:9" x14ac:dyDescent="0.25">
      <c r="A4405" t="s">
        <v>277</v>
      </c>
      <c r="B4405" t="s">
        <v>38</v>
      </c>
      <c r="C4405">
        <v>0</v>
      </c>
      <c r="E4405" t="str">
        <f>LEFT(B4405,LEN(B4405)-1)</f>
        <v>October 2006</v>
      </c>
      <c r="F4405" t="s">
        <v>326</v>
      </c>
      <c r="G4405" s="1">
        <f>DATEVALUE(F4405)</f>
        <v>38991</v>
      </c>
      <c r="H4405">
        <f>MONTH(G4405)</f>
        <v>10</v>
      </c>
      <c r="I4405">
        <f>YEAR(G4405)</f>
        <v>2006</v>
      </c>
    </row>
    <row r="4406" spans="1:9" x14ac:dyDescent="0.25">
      <c r="A4406" t="s">
        <v>278</v>
      </c>
      <c r="B4406" t="s">
        <v>38</v>
      </c>
      <c r="C4406">
        <v>0</v>
      </c>
      <c r="E4406" t="str">
        <f>LEFT(B4406,LEN(B4406)-1)</f>
        <v>October 2006</v>
      </c>
      <c r="F4406" t="s">
        <v>326</v>
      </c>
      <c r="G4406" s="1">
        <f>DATEVALUE(F4406)</f>
        <v>38991</v>
      </c>
      <c r="H4406">
        <f>MONTH(G4406)</f>
        <v>10</v>
      </c>
      <c r="I4406">
        <f>YEAR(G4406)</f>
        <v>2006</v>
      </c>
    </row>
    <row r="4407" spans="1:9" x14ac:dyDescent="0.25">
      <c r="A4407" t="s">
        <v>279</v>
      </c>
      <c r="B4407" t="s">
        <v>38</v>
      </c>
      <c r="C4407">
        <v>0</v>
      </c>
      <c r="E4407" t="str">
        <f>LEFT(B4407,LEN(B4407)-1)</f>
        <v>October 2006</v>
      </c>
      <c r="F4407" t="s">
        <v>326</v>
      </c>
      <c r="G4407" s="1">
        <f>DATEVALUE(F4407)</f>
        <v>38991</v>
      </c>
      <c r="H4407">
        <f>MONTH(G4407)</f>
        <v>10</v>
      </c>
      <c r="I4407">
        <f>YEAR(G4407)</f>
        <v>2006</v>
      </c>
    </row>
    <row r="4408" spans="1:9" x14ac:dyDescent="0.25">
      <c r="A4408" t="s">
        <v>280</v>
      </c>
      <c r="B4408" t="s">
        <v>38</v>
      </c>
      <c r="C4408">
        <v>0</v>
      </c>
      <c r="E4408" t="str">
        <f>LEFT(B4408,LEN(B4408)-1)</f>
        <v>October 2006</v>
      </c>
      <c r="F4408" t="s">
        <v>326</v>
      </c>
      <c r="G4408" s="1">
        <f>DATEVALUE(F4408)</f>
        <v>38991</v>
      </c>
      <c r="H4408">
        <f>MONTH(G4408)</f>
        <v>10</v>
      </c>
      <c r="I4408">
        <f>YEAR(G4408)</f>
        <v>2006</v>
      </c>
    </row>
    <row r="4409" spans="1:9" x14ac:dyDescent="0.25">
      <c r="A4409" t="s">
        <v>281</v>
      </c>
      <c r="B4409" t="s">
        <v>38</v>
      </c>
      <c r="C4409">
        <v>0</v>
      </c>
      <c r="E4409" t="str">
        <f>LEFT(B4409,LEN(B4409)-1)</f>
        <v>October 2006</v>
      </c>
      <c r="F4409" t="s">
        <v>326</v>
      </c>
      <c r="G4409" s="1">
        <f>DATEVALUE(F4409)</f>
        <v>38991</v>
      </c>
      <c r="H4409">
        <f>MONTH(G4409)</f>
        <v>10</v>
      </c>
      <c r="I4409">
        <f>YEAR(G4409)</f>
        <v>2006</v>
      </c>
    </row>
    <row r="4410" spans="1:9" x14ac:dyDescent="0.25">
      <c r="A4410" t="s">
        <v>282</v>
      </c>
      <c r="B4410" t="s">
        <v>38</v>
      </c>
      <c r="C4410">
        <v>0</v>
      </c>
      <c r="E4410" t="str">
        <f>LEFT(B4410,LEN(B4410)-1)</f>
        <v>October 2006</v>
      </c>
      <c r="F4410" t="s">
        <v>326</v>
      </c>
      <c r="G4410" s="1">
        <f>DATEVALUE(F4410)</f>
        <v>38991</v>
      </c>
      <c r="H4410">
        <f>MONTH(G4410)</f>
        <v>10</v>
      </c>
      <c r="I4410">
        <f>YEAR(G4410)</f>
        <v>2006</v>
      </c>
    </row>
    <row r="4411" spans="1:9" x14ac:dyDescent="0.25">
      <c r="A4411" t="s">
        <v>283</v>
      </c>
      <c r="B4411" t="s">
        <v>38</v>
      </c>
      <c r="C4411">
        <v>0</v>
      </c>
      <c r="E4411" t="str">
        <f>LEFT(B4411,LEN(B4411)-1)</f>
        <v>October 2006</v>
      </c>
      <c r="F4411" t="s">
        <v>326</v>
      </c>
      <c r="G4411" s="1">
        <f>DATEVALUE(F4411)</f>
        <v>38991</v>
      </c>
      <c r="H4411">
        <f>MONTH(G4411)</f>
        <v>10</v>
      </c>
      <c r="I4411">
        <f>YEAR(G4411)</f>
        <v>2006</v>
      </c>
    </row>
    <row r="4412" spans="1:9" x14ac:dyDescent="0.25">
      <c r="A4412" t="s">
        <v>284</v>
      </c>
      <c r="B4412" t="s">
        <v>38</v>
      </c>
      <c r="C4412">
        <v>0</v>
      </c>
      <c r="E4412" t="str">
        <f>LEFT(B4412,LEN(B4412)-1)</f>
        <v>October 2006</v>
      </c>
      <c r="F4412" t="s">
        <v>326</v>
      </c>
      <c r="G4412" s="1">
        <f>DATEVALUE(F4412)</f>
        <v>38991</v>
      </c>
      <c r="H4412">
        <f>MONTH(G4412)</f>
        <v>10</v>
      </c>
      <c r="I4412">
        <f>YEAR(G4412)</f>
        <v>2006</v>
      </c>
    </row>
    <row r="4413" spans="1:9" x14ac:dyDescent="0.25">
      <c r="A4413" t="s">
        <v>285</v>
      </c>
      <c r="B4413" t="s">
        <v>38</v>
      </c>
      <c r="C4413">
        <v>0</v>
      </c>
      <c r="E4413" t="str">
        <f>LEFT(B4413,LEN(B4413)-1)</f>
        <v>October 2006</v>
      </c>
      <c r="F4413" t="s">
        <v>326</v>
      </c>
      <c r="G4413" s="1">
        <f>DATEVALUE(F4413)</f>
        <v>38991</v>
      </c>
      <c r="H4413">
        <f>MONTH(G4413)</f>
        <v>10</v>
      </c>
      <c r="I4413">
        <f>YEAR(G4413)</f>
        <v>2006</v>
      </c>
    </row>
    <row r="4414" spans="1:9" x14ac:dyDescent="0.25">
      <c r="A4414" t="s">
        <v>286</v>
      </c>
      <c r="B4414" t="s">
        <v>38</v>
      </c>
      <c r="C4414">
        <v>0</v>
      </c>
      <c r="E4414" t="str">
        <f>LEFT(B4414,LEN(B4414)-1)</f>
        <v>October 2006</v>
      </c>
      <c r="F4414" t="s">
        <v>326</v>
      </c>
      <c r="G4414" s="1">
        <f>DATEVALUE(F4414)</f>
        <v>38991</v>
      </c>
      <c r="H4414">
        <f>MONTH(G4414)</f>
        <v>10</v>
      </c>
      <c r="I4414">
        <f>YEAR(G4414)</f>
        <v>2006</v>
      </c>
    </row>
    <row r="4415" spans="1:9" x14ac:dyDescent="0.25">
      <c r="A4415" t="s">
        <v>287</v>
      </c>
      <c r="B4415" t="s">
        <v>38</v>
      </c>
      <c r="C4415">
        <v>0</v>
      </c>
      <c r="E4415" t="str">
        <f>LEFT(B4415,LEN(B4415)-1)</f>
        <v>October 2006</v>
      </c>
      <c r="F4415" t="s">
        <v>326</v>
      </c>
      <c r="G4415" s="1">
        <f>DATEVALUE(F4415)</f>
        <v>38991</v>
      </c>
      <c r="H4415">
        <f>MONTH(G4415)</f>
        <v>10</v>
      </c>
      <c r="I4415">
        <f>YEAR(G4415)</f>
        <v>2006</v>
      </c>
    </row>
    <row r="4416" spans="1:9" x14ac:dyDescent="0.25">
      <c r="A4416" t="s">
        <v>288</v>
      </c>
      <c r="B4416" t="s">
        <v>38</v>
      </c>
      <c r="C4416">
        <v>0</v>
      </c>
      <c r="E4416" t="str">
        <f>LEFT(B4416,LEN(B4416)-1)</f>
        <v>October 2006</v>
      </c>
      <c r="F4416" t="s">
        <v>326</v>
      </c>
      <c r="G4416" s="1">
        <f>DATEVALUE(F4416)</f>
        <v>38991</v>
      </c>
      <c r="H4416">
        <f>MONTH(G4416)</f>
        <v>10</v>
      </c>
      <c r="I4416">
        <f>YEAR(G4416)</f>
        <v>2006</v>
      </c>
    </row>
    <row r="4417" spans="1:9" x14ac:dyDescent="0.25">
      <c r="A4417" t="s">
        <v>289</v>
      </c>
      <c r="B4417" t="s">
        <v>38</v>
      </c>
      <c r="C4417">
        <v>0</v>
      </c>
      <c r="E4417" t="str">
        <f>LEFT(B4417,LEN(B4417)-1)</f>
        <v>October 2006</v>
      </c>
      <c r="F4417" t="s">
        <v>326</v>
      </c>
      <c r="G4417" s="1">
        <f>DATEVALUE(F4417)</f>
        <v>38991</v>
      </c>
      <c r="H4417">
        <f>MONTH(G4417)</f>
        <v>10</v>
      </c>
      <c r="I4417">
        <f>YEAR(G4417)</f>
        <v>2006</v>
      </c>
    </row>
    <row r="4418" spans="1:9" x14ac:dyDescent="0.25">
      <c r="A4418" t="s">
        <v>290</v>
      </c>
      <c r="B4418" t="s">
        <v>38</v>
      </c>
      <c r="C4418">
        <v>0</v>
      </c>
      <c r="E4418" t="str">
        <f>LEFT(B4418,LEN(B4418)-1)</f>
        <v>October 2006</v>
      </c>
      <c r="F4418" t="s">
        <v>326</v>
      </c>
      <c r="G4418" s="1">
        <f>DATEVALUE(F4418)</f>
        <v>38991</v>
      </c>
      <c r="H4418">
        <f>MONTH(G4418)</f>
        <v>10</v>
      </c>
      <c r="I4418">
        <f>YEAR(G4418)</f>
        <v>2006</v>
      </c>
    </row>
    <row r="4419" spans="1:9" x14ac:dyDescent="0.25">
      <c r="A4419" t="s">
        <v>291</v>
      </c>
      <c r="B4419" t="s">
        <v>38</v>
      </c>
      <c r="C4419">
        <v>0</v>
      </c>
      <c r="E4419" t="str">
        <f>LEFT(B4419,LEN(B4419)-1)</f>
        <v>October 2006</v>
      </c>
      <c r="F4419" t="s">
        <v>326</v>
      </c>
      <c r="G4419" s="1">
        <f>DATEVALUE(F4419)</f>
        <v>38991</v>
      </c>
      <c r="H4419">
        <f>MONTH(G4419)</f>
        <v>10</v>
      </c>
      <c r="I4419">
        <f>YEAR(G4419)</f>
        <v>2006</v>
      </c>
    </row>
    <row r="4420" spans="1:9" x14ac:dyDescent="0.25">
      <c r="A4420" t="s">
        <v>292</v>
      </c>
      <c r="B4420" t="s">
        <v>38</v>
      </c>
      <c r="C4420">
        <v>0</v>
      </c>
      <c r="E4420" t="str">
        <f>LEFT(B4420,LEN(B4420)-1)</f>
        <v>October 2006</v>
      </c>
      <c r="F4420" t="s">
        <v>326</v>
      </c>
      <c r="G4420" s="1">
        <f>DATEVALUE(F4420)</f>
        <v>38991</v>
      </c>
      <c r="H4420">
        <f>MONTH(G4420)</f>
        <v>10</v>
      </c>
      <c r="I4420">
        <f>YEAR(G4420)</f>
        <v>2006</v>
      </c>
    </row>
    <row r="4421" spans="1:9" x14ac:dyDescent="0.25">
      <c r="A4421" t="s">
        <v>221</v>
      </c>
      <c r="B4421" t="s">
        <v>39</v>
      </c>
      <c r="C4421">
        <v>518</v>
      </c>
      <c r="E4421" t="str">
        <f>LEFT(B4421,LEN(B4421)-1)</f>
        <v>November 2006</v>
      </c>
      <c r="F4421" t="s">
        <v>327</v>
      </c>
      <c r="G4421" s="1">
        <f>DATEVALUE(F4421)</f>
        <v>39022</v>
      </c>
      <c r="H4421">
        <f>MONTH(G4421)</f>
        <v>11</v>
      </c>
      <c r="I4421">
        <f>YEAR(G4421)</f>
        <v>2006</v>
      </c>
    </row>
    <row r="4422" spans="1:9" x14ac:dyDescent="0.25">
      <c r="A4422" t="s">
        <v>267</v>
      </c>
      <c r="B4422" t="s">
        <v>39</v>
      </c>
      <c r="C4422">
        <v>411</v>
      </c>
      <c r="E4422" t="str">
        <f>LEFT(B4422,LEN(B4422)-1)</f>
        <v>November 2006</v>
      </c>
      <c r="F4422" t="s">
        <v>327</v>
      </c>
      <c r="G4422" s="1">
        <f>DATEVALUE(F4422)</f>
        <v>39022</v>
      </c>
      <c r="H4422">
        <f>MONTH(G4422)</f>
        <v>11</v>
      </c>
      <c r="I4422">
        <f>YEAR(G4422)</f>
        <v>2006</v>
      </c>
    </row>
    <row r="4423" spans="1:9" x14ac:dyDescent="0.25">
      <c r="A4423" t="s">
        <v>257</v>
      </c>
      <c r="B4423" t="s">
        <v>39</v>
      </c>
      <c r="C4423">
        <v>387</v>
      </c>
      <c r="E4423" t="str">
        <f>LEFT(B4423,LEN(B4423)-1)</f>
        <v>November 2006</v>
      </c>
      <c r="F4423" t="s">
        <v>327</v>
      </c>
      <c r="G4423" s="1">
        <f>DATEVALUE(F4423)</f>
        <v>39022</v>
      </c>
      <c r="H4423">
        <f>MONTH(G4423)</f>
        <v>11</v>
      </c>
      <c r="I4423">
        <f>YEAR(G4423)</f>
        <v>2006</v>
      </c>
    </row>
    <row r="4424" spans="1:9" x14ac:dyDescent="0.25">
      <c r="A4424" t="s">
        <v>181</v>
      </c>
      <c r="B4424" t="s">
        <v>39</v>
      </c>
      <c r="C4424">
        <v>221</v>
      </c>
      <c r="E4424" t="str">
        <f>LEFT(B4424,LEN(B4424)-1)</f>
        <v>November 2006</v>
      </c>
      <c r="F4424" t="s">
        <v>327</v>
      </c>
      <c r="G4424" s="1">
        <f>DATEVALUE(F4424)</f>
        <v>39022</v>
      </c>
      <c r="H4424">
        <f>MONTH(G4424)</f>
        <v>11</v>
      </c>
      <c r="I4424">
        <f>YEAR(G4424)</f>
        <v>2006</v>
      </c>
    </row>
    <row r="4425" spans="1:9" x14ac:dyDescent="0.25">
      <c r="A4425" t="s">
        <v>269</v>
      </c>
      <c r="B4425" t="s">
        <v>39</v>
      </c>
      <c r="C4425">
        <v>40</v>
      </c>
      <c r="E4425" t="str">
        <f>LEFT(B4425,LEN(B4425)-1)</f>
        <v>November 2006</v>
      </c>
      <c r="F4425" t="s">
        <v>327</v>
      </c>
      <c r="G4425" s="1">
        <f>DATEVALUE(F4425)</f>
        <v>39022</v>
      </c>
      <c r="H4425">
        <f>MONTH(G4425)</f>
        <v>11</v>
      </c>
      <c r="I4425">
        <f>YEAR(G4425)</f>
        <v>2006</v>
      </c>
    </row>
    <row r="4426" spans="1:9" x14ac:dyDescent="0.25">
      <c r="A4426" t="s">
        <v>245</v>
      </c>
      <c r="B4426" t="s">
        <v>39</v>
      </c>
      <c r="C4426">
        <v>38</v>
      </c>
      <c r="E4426" t="str">
        <f>LEFT(B4426,LEN(B4426)-1)</f>
        <v>November 2006</v>
      </c>
      <c r="F4426" t="s">
        <v>327</v>
      </c>
      <c r="G4426" s="1">
        <f>DATEVALUE(F4426)</f>
        <v>39022</v>
      </c>
      <c r="H4426">
        <f>MONTH(G4426)</f>
        <v>11</v>
      </c>
      <c r="I4426">
        <f>YEAR(G4426)</f>
        <v>2006</v>
      </c>
    </row>
    <row r="4427" spans="1:9" x14ac:dyDescent="0.25">
      <c r="A4427" t="s">
        <v>236</v>
      </c>
      <c r="B4427" t="s">
        <v>39</v>
      </c>
      <c r="C4427">
        <v>35</v>
      </c>
      <c r="E4427" t="str">
        <f>LEFT(B4427,LEN(B4427)-1)</f>
        <v>November 2006</v>
      </c>
      <c r="F4427" t="s">
        <v>327</v>
      </c>
      <c r="G4427" s="1">
        <f>DATEVALUE(F4427)</f>
        <v>39022</v>
      </c>
      <c r="H4427">
        <f>MONTH(G4427)</f>
        <v>11</v>
      </c>
      <c r="I4427">
        <f>YEAR(G4427)</f>
        <v>2006</v>
      </c>
    </row>
    <row r="4428" spans="1:9" x14ac:dyDescent="0.25">
      <c r="A4428" t="s">
        <v>209</v>
      </c>
      <c r="B4428" t="s">
        <v>39</v>
      </c>
      <c r="C4428">
        <v>33</v>
      </c>
      <c r="E4428" t="str">
        <f>LEFT(B4428,LEN(B4428)-1)</f>
        <v>November 2006</v>
      </c>
      <c r="F4428" t="s">
        <v>327</v>
      </c>
      <c r="G4428" s="1">
        <f>DATEVALUE(F4428)</f>
        <v>39022</v>
      </c>
      <c r="H4428">
        <f>MONTH(G4428)</f>
        <v>11</v>
      </c>
      <c r="I4428">
        <f>YEAR(G4428)</f>
        <v>2006</v>
      </c>
    </row>
    <row r="4429" spans="1:9" x14ac:dyDescent="0.25">
      <c r="A4429" t="s">
        <v>185</v>
      </c>
      <c r="B4429" t="s">
        <v>39</v>
      </c>
      <c r="C4429">
        <v>21</v>
      </c>
      <c r="E4429" t="str">
        <f>LEFT(B4429,LEN(B4429)-1)</f>
        <v>November 2006</v>
      </c>
      <c r="F4429" t="s">
        <v>327</v>
      </c>
      <c r="G4429" s="1">
        <f>DATEVALUE(F4429)</f>
        <v>39022</v>
      </c>
      <c r="H4429">
        <f>MONTH(G4429)</f>
        <v>11</v>
      </c>
      <c r="I4429">
        <f>YEAR(G4429)</f>
        <v>2006</v>
      </c>
    </row>
    <row r="4430" spans="1:9" x14ac:dyDescent="0.25">
      <c r="A4430" t="s">
        <v>175</v>
      </c>
      <c r="B4430" t="s">
        <v>39</v>
      </c>
      <c r="C4430">
        <v>19</v>
      </c>
      <c r="E4430" t="str">
        <f>LEFT(B4430,LEN(B4430)-1)</f>
        <v>November 2006</v>
      </c>
      <c r="F4430" t="s">
        <v>327</v>
      </c>
      <c r="G4430" s="1">
        <f>DATEVALUE(F4430)</f>
        <v>39022</v>
      </c>
      <c r="H4430">
        <f>MONTH(G4430)</f>
        <v>11</v>
      </c>
      <c r="I4430">
        <f>YEAR(G4430)</f>
        <v>2006</v>
      </c>
    </row>
    <row r="4431" spans="1:9" x14ac:dyDescent="0.25">
      <c r="A4431" t="s">
        <v>222</v>
      </c>
      <c r="B4431" t="s">
        <v>39</v>
      </c>
      <c r="C4431">
        <v>18</v>
      </c>
      <c r="E4431" t="str">
        <f>LEFT(B4431,LEN(B4431)-1)</f>
        <v>November 2006</v>
      </c>
      <c r="F4431" t="s">
        <v>327</v>
      </c>
      <c r="G4431" s="1">
        <f>DATEVALUE(F4431)</f>
        <v>39022</v>
      </c>
      <c r="H4431">
        <f>MONTH(G4431)</f>
        <v>11</v>
      </c>
      <c r="I4431">
        <f>YEAR(G4431)</f>
        <v>2006</v>
      </c>
    </row>
    <row r="4432" spans="1:9" x14ac:dyDescent="0.25">
      <c r="A4432" t="s">
        <v>254</v>
      </c>
      <c r="B4432" t="s">
        <v>39</v>
      </c>
      <c r="C4432">
        <v>13</v>
      </c>
      <c r="E4432" t="str">
        <f>LEFT(B4432,LEN(B4432)-1)</f>
        <v>November 2006</v>
      </c>
      <c r="F4432" t="s">
        <v>327</v>
      </c>
      <c r="G4432" s="1">
        <f>DATEVALUE(F4432)</f>
        <v>39022</v>
      </c>
      <c r="H4432">
        <f>MONTH(G4432)</f>
        <v>11</v>
      </c>
      <c r="I4432">
        <f>YEAR(G4432)</f>
        <v>2006</v>
      </c>
    </row>
    <row r="4433" spans="1:9" x14ac:dyDescent="0.25">
      <c r="A4433" t="s">
        <v>195</v>
      </c>
      <c r="B4433" t="s">
        <v>39</v>
      </c>
      <c r="C4433">
        <v>9</v>
      </c>
      <c r="E4433" t="str">
        <f>LEFT(B4433,LEN(B4433)-1)</f>
        <v>November 2006</v>
      </c>
      <c r="F4433" t="s">
        <v>327</v>
      </c>
      <c r="G4433" s="1">
        <f>DATEVALUE(F4433)</f>
        <v>39022</v>
      </c>
      <c r="H4433">
        <f>MONTH(G4433)</f>
        <v>11</v>
      </c>
      <c r="I4433">
        <f>YEAR(G4433)</f>
        <v>2006</v>
      </c>
    </row>
    <row r="4434" spans="1:9" x14ac:dyDescent="0.25">
      <c r="A4434" t="s">
        <v>251</v>
      </c>
      <c r="B4434" t="s">
        <v>39</v>
      </c>
      <c r="C4434">
        <v>9</v>
      </c>
      <c r="E4434" t="str">
        <f>LEFT(B4434,LEN(B4434)-1)</f>
        <v>November 2006</v>
      </c>
      <c r="F4434" t="s">
        <v>327</v>
      </c>
      <c r="G4434" s="1">
        <f>DATEVALUE(F4434)</f>
        <v>39022</v>
      </c>
      <c r="H4434">
        <f>MONTH(G4434)</f>
        <v>11</v>
      </c>
      <c r="I4434">
        <f>YEAR(G4434)</f>
        <v>2006</v>
      </c>
    </row>
    <row r="4435" spans="1:9" x14ac:dyDescent="0.25">
      <c r="A4435" t="s">
        <v>262</v>
      </c>
      <c r="B4435" t="s">
        <v>39</v>
      </c>
      <c r="C4435">
        <v>8</v>
      </c>
      <c r="E4435" t="str">
        <f>LEFT(B4435,LEN(B4435)-1)</f>
        <v>November 2006</v>
      </c>
      <c r="F4435" t="s">
        <v>327</v>
      </c>
      <c r="G4435" s="1">
        <f>DATEVALUE(F4435)</f>
        <v>39022</v>
      </c>
      <c r="H4435">
        <f>MONTH(G4435)</f>
        <v>11</v>
      </c>
      <c r="I4435">
        <f>YEAR(G4435)</f>
        <v>2006</v>
      </c>
    </row>
    <row r="4436" spans="1:9" x14ac:dyDescent="0.25">
      <c r="A4436" t="s">
        <v>203</v>
      </c>
      <c r="B4436" t="s">
        <v>39</v>
      </c>
      <c r="C4436">
        <v>6</v>
      </c>
      <c r="E4436" t="str">
        <f>LEFT(B4436,LEN(B4436)-1)</f>
        <v>November 2006</v>
      </c>
      <c r="F4436" t="s">
        <v>327</v>
      </c>
      <c r="G4436" s="1">
        <f>DATEVALUE(F4436)</f>
        <v>39022</v>
      </c>
      <c r="H4436">
        <f>MONTH(G4436)</f>
        <v>11</v>
      </c>
      <c r="I4436">
        <f>YEAR(G4436)</f>
        <v>2006</v>
      </c>
    </row>
    <row r="4437" spans="1:9" x14ac:dyDescent="0.25">
      <c r="A4437" t="s">
        <v>212</v>
      </c>
      <c r="B4437" t="s">
        <v>39</v>
      </c>
      <c r="C4437">
        <v>6</v>
      </c>
      <c r="E4437" t="str">
        <f>LEFT(B4437,LEN(B4437)-1)</f>
        <v>November 2006</v>
      </c>
      <c r="F4437" t="s">
        <v>327</v>
      </c>
      <c r="G4437" s="1">
        <f>DATEVALUE(F4437)</f>
        <v>39022</v>
      </c>
      <c r="H4437">
        <f>MONTH(G4437)</f>
        <v>11</v>
      </c>
      <c r="I4437">
        <f>YEAR(G4437)</f>
        <v>2006</v>
      </c>
    </row>
    <row r="4438" spans="1:9" x14ac:dyDescent="0.25">
      <c r="A4438" t="s">
        <v>190</v>
      </c>
      <c r="B4438" t="s">
        <v>39</v>
      </c>
      <c r="C4438">
        <v>5</v>
      </c>
      <c r="E4438" t="str">
        <f>LEFT(B4438,LEN(B4438)-1)</f>
        <v>November 2006</v>
      </c>
      <c r="F4438" t="s">
        <v>327</v>
      </c>
      <c r="G4438" s="1">
        <f>DATEVALUE(F4438)</f>
        <v>39022</v>
      </c>
      <c r="H4438">
        <f>MONTH(G4438)</f>
        <v>11</v>
      </c>
      <c r="I4438">
        <f>YEAR(G4438)</f>
        <v>2006</v>
      </c>
    </row>
    <row r="4439" spans="1:9" x14ac:dyDescent="0.25">
      <c r="A4439" t="s">
        <v>202</v>
      </c>
      <c r="B4439" t="s">
        <v>39</v>
      </c>
      <c r="C4439">
        <v>5</v>
      </c>
      <c r="E4439" t="str">
        <f>LEFT(B4439,LEN(B4439)-1)</f>
        <v>November 2006</v>
      </c>
      <c r="F4439" t="s">
        <v>327</v>
      </c>
      <c r="G4439" s="1">
        <f>DATEVALUE(F4439)</f>
        <v>39022</v>
      </c>
      <c r="H4439">
        <f>MONTH(G4439)</f>
        <v>11</v>
      </c>
      <c r="I4439">
        <f>YEAR(G4439)</f>
        <v>2006</v>
      </c>
    </row>
    <row r="4440" spans="1:9" x14ac:dyDescent="0.25">
      <c r="A4440" t="s">
        <v>208</v>
      </c>
      <c r="B4440" t="s">
        <v>39</v>
      </c>
      <c r="C4440">
        <v>5</v>
      </c>
      <c r="E4440" t="str">
        <f>LEFT(B4440,LEN(B4440)-1)</f>
        <v>November 2006</v>
      </c>
      <c r="F4440" t="s">
        <v>327</v>
      </c>
      <c r="G4440" s="1">
        <f>DATEVALUE(F4440)</f>
        <v>39022</v>
      </c>
      <c r="H4440">
        <f>MONTH(G4440)</f>
        <v>11</v>
      </c>
      <c r="I4440">
        <f>YEAR(G4440)</f>
        <v>2006</v>
      </c>
    </row>
    <row r="4441" spans="1:9" x14ac:dyDescent="0.25">
      <c r="A4441" t="s">
        <v>206</v>
      </c>
      <c r="B4441" t="s">
        <v>39</v>
      </c>
      <c r="C4441">
        <v>3</v>
      </c>
      <c r="E4441" t="str">
        <f>LEFT(B4441,LEN(B4441)-1)</f>
        <v>November 2006</v>
      </c>
      <c r="F4441" t="s">
        <v>327</v>
      </c>
      <c r="G4441" s="1">
        <f>DATEVALUE(F4441)</f>
        <v>39022</v>
      </c>
      <c r="H4441">
        <f>MONTH(G4441)</f>
        <v>11</v>
      </c>
      <c r="I4441">
        <f>YEAR(G4441)</f>
        <v>2006</v>
      </c>
    </row>
    <row r="4442" spans="1:9" x14ac:dyDescent="0.25">
      <c r="A4442" t="s">
        <v>247</v>
      </c>
      <c r="B4442" t="s">
        <v>39</v>
      </c>
      <c r="C4442">
        <v>3</v>
      </c>
      <c r="E4442" t="str">
        <f>LEFT(B4442,LEN(B4442)-1)</f>
        <v>November 2006</v>
      </c>
      <c r="F4442" t="s">
        <v>327</v>
      </c>
      <c r="G4442" s="1">
        <f>DATEVALUE(F4442)</f>
        <v>39022</v>
      </c>
      <c r="H4442">
        <f>MONTH(G4442)</f>
        <v>11</v>
      </c>
      <c r="I4442">
        <f>YEAR(G4442)</f>
        <v>2006</v>
      </c>
    </row>
    <row r="4443" spans="1:9" x14ac:dyDescent="0.25">
      <c r="A4443" t="s">
        <v>176</v>
      </c>
      <c r="B4443" t="s">
        <v>39</v>
      </c>
      <c r="C4443">
        <v>2</v>
      </c>
      <c r="E4443" t="str">
        <f>LEFT(B4443,LEN(B4443)-1)</f>
        <v>November 2006</v>
      </c>
      <c r="F4443" t="s">
        <v>327</v>
      </c>
      <c r="G4443" s="1">
        <f>DATEVALUE(F4443)</f>
        <v>39022</v>
      </c>
      <c r="H4443">
        <f>MONTH(G4443)</f>
        <v>11</v>
      </c>
      <c r="I4443">
        <f>YEAR(G4443)</f>
        <v>2006</v>
      </c>
    </row>
    <row r="4444" spans="1:9" x14ac:dyDescent="0.25">
      <c r="A4444" t="s">
        <v>187</v>
      </c>
      <c r="B4444" t="s">
        <v>39</v>
      </c>
      <c r="C4444">
        <v>2</v>
      </c>
      <c r="E4444" t="str">
        <f>LEFT(B4444,LEN(B4444)-1)</f>
        <v>November 2006</v>
      </c>
      <c r="F4444" t="s">
        <v>327</v>
      </c>
      <c r="G4444" s="1">
        <f>DATEVALUE(F4444)</f>
        <v>39022</v>
      </c>
      <c r="H4444">
        <f>MONTH(G4444)</f>
        <v>11</v>
      </c>
      <c r="I4444">
        <f>YEAR(G4444)</f>
        <v>2006</v>
      </c>
    </row>
    <row r="4445" spans="1:9" x14ac:dyDescent="0.25">
      <c r="A4445" t="s">
        <v>249</v>
      </c>
      <c r="B4445" t="s">
        <v>39</v>
      </c>
      <c r="C4445">
        <v>2</v>
      </c>
      <c r="E4445" t="str">
        <f>LEFT(B4445,LEN(B4445)-1)</f>
        <v>November 2006</v>
      </c>
      <c r="F4445" t="s">
        <v>327</v>
      </c>
      <c r="G4445" s="1">
        <f>DATEVALUE(F4445)</f>
        <v>39022</v>
      </c>
      <c r="H4445">
        <f>MONTH(G4445)</f>
        <v>11</v>
      </c>
      <c r="I4445">
        <f>YEAR(G4445)</f>
        <v>2006</v>
      </c>
    </row>
    <row r="4446" spans="1:9" x14ac:dyDescent="0.25">
      <c r="A4446" t="s">
        <v>264</v>
      </c>
      <c r="B4446" t="s">
        <v>39</v>
      </c>
      <c r="C4446">
        <v>1</v>
      </c>
      <c r="E4446" t="str">
        <f>LEFT(B4446,LEN(B4446)-1)</f>
        <v>November 2006</v>
      </c>
      <c r="F4446" t="s">
        <v>327</v>
      </c>
      <c r="G4446" s="1">
        <f>DATEVALUE(F4446)</f>
        <v>39022</v>
      </c>
      <c r="H4446">
        <f>MONTH(G4446)</f>
        <v>11</v>
      </c>
      <c r="I4446">
        <f>YEAR(G4446)</f>
        <v>2006</v>
      </c>
    </row>
    <row r="4447" spans="1:9" x14ac:dyDescent="0.25">
      <c r="A4447" t="s">
        <v>266</v>
      </c>
      <c r="B4447" t="s">
        <v>39</v>
      </c>
      <c r="C4447">
        <v>1</v>
      </c>
      <c r="E4447" t="str">
        <f>LEFT(B4447,LEN(B4447)-1)</f>
        <v>November 2006</v>
      </c>
      <c r="F4447" t="s">
        <v>327</v>
      </c>
      <c r="G4447" s="1">
        <f>DATEVALUE(F4447)</f>
        <v>39022</v>
      </c>
      <c r="H4447">
        <f>MONTH(G4447)</f>
        <v>11</v>
      </c>
      <c r="I4447">
        <f>YEAR(G4447)</f>
        <v>2006</v>
      </c>
    </row>
    <row r="4448" spans="1:9" x14ac:dyDescent="0.25">
      <c r="A4448" t="s">
        <v>4</v>
      </c>
      <c r="B4448" t="s">
        <v>39</v>
      </c>
      <c r="C4448">
        <v>0</v>
      </c>
      <c r="E4448" t="str">
        <f>LEFT(B4448,LEN(B4448)-1)</f>
        <v>November 2006</v>
      </c>
      <c r="F4448" t="s">
        <v>327</v>
      </c>
      <c r="G4448" s="1">
        <f>DATEVALUE(F4448)</f>
        <v>39022</v>
      </c>
      <c r="H4448">
        <f>MONTH(G4448)</f>
        <v>11</v>
      </c>
      <c r="I4448">
        <f>YEAR(G4448)</f>
        <v>2006</v>
      </c>
    </row>
    <row r="4449" spans="1:9" x14ac:dyDescent="0.25">
      <c r="A4449" t="s">
        <v>164</v>
      </c>
      <c r="B4449" t="s">
        <v>39</v>
      </c>
      <c r="C4449">
        <v>0</v>
      </c>
      <c r="E4449" t="str">
        <f>LEFT(B4449,LEN(B4449)-1)</f>
        <v>November 2006</v>
      </c>
      <c r="F4449" t="s">
        <v>327</v>
      </c>
      <c r="G4449" s="1">
        <f>DATEVALUE(F4449)</f>
        <v>39022</v>
      </c>
      <c r="H4449">
        <f>MONTH(G4449)</f>
        <v>11</v>
      </c>
      <c r="I4449">
        <f>YEAR(G4449)</f>
        <v>2006</v>
      </c>
    </row>
    <row r="4450" spans="1:9" x14ac:dyDescent="0.25">
      <c r="A4450" t="s">
        <v>165</v>
      </c>
      <c r="B4450" t="s">
        <v>39</v>
      </c>
      <c r="C4450">
        <v>0</v>
      </c>
      <c r="E4450" t="str">
        <f>LEFT(B4450,LEN(B4450)-1)</f>
        <v>November 2006</v>
      </c>
      <c r="F4450" t="s">
        <v>327</v>
      </c>
      <c r="G4450" s="1">
        <f>DATEVALUE(F4450)</f>
        <v>39022</v>
      </c>
      <c r="H4450">
        <f>MONTH(G4450)</f>
        <v>11</v>
      </c>
      <c r="I4450">
        <f>YEAR(G4450)</f>
        <v>2006</v>
      </c>
    </row>
    <row r="4451" spans="1:9" x14ac:dyDescent="0.25">
      <c r="A4451" t="s">
        <v>166</v>
      </c>
      <c r="B4451" t="s">
        <v>39</v>
      </c>
      <c r="C4451">
        <v>0</v>
      </c>
      <c r="E4451" t="str">
        <f>LEFT(B4451,LEN(B4451)-1)</f>
        <v>November 2006</v>
      </c>
      <c r="F4451" t="s">
        <v>327</v>
      </c>
      <c r="G4451" s="1">
        <f>DATEVALUE(F4451)</f>
        <v>39022</v>
      </c>
      <c r="H4451">
        <f>MONTH(G4451)</f>
        <v>11</v>
      </c>
      <c r="I4451">
        <f>YEAR(G4451)</f>
        <v>2006</v>
      </c>
    </row>
    <row r="4452" spans="1:9" x14ac:dyDescent="0.25">
      <c r="A4452" t="s">
        <v>167</v>
      </c>
      <c r="B4452" t="s">
        <v>39</v>
      </c>
      <c r="C4452">
        <v>0</v>
      </c>
      <c r="E4452" t="str">
        <f>LEFT(B4452,LEN(B4452)-1)</f>
        <v>November 2006</v>
      </c>
      <c r="F4452" t="s">
        <v>327</v>
      </c>
      <c r="G4452" s="1">
        <f>DATEVALUE(F4452)</f>
        <v>39022</v>
      </c>
      <c r="H4452">
        <f>MONTH(G4452)</f>
        <v>11</v>
      </c>
      <c r="I4452">
        <f>YEAR(G4452)</f>
        <v>2006</v>
      </c>
    </row>
    <row r="4453" spans="1:9" x14ac:dyDescent="0.25">
      <c r="A4453" t="s">
        <v>168</v>
      </c>
      <c r="B4453" t="s">
        <v>39</v>
      </c>
      <c r="C4453">
        <v>0</v>
      </c>
      <c r="E4453" t="str">
        <f>LEFT(B4453,LEN(B4453)-1)</f>
        <v>November 2006</v>
      </c>
      <c r="F4453" t="s">
        <v>327</v>
      </c>
      <c r="G4453" s="1">
        <f>DATEVALUE(F4453)</f>
        <v>39022</v>
      </c>
      <c r="H4453">
        <f>MONTH(G4453)</f>
        <v>11</v>
      </c>
      <c r="I4453">
        <f>YEAR(G4453)</f>
        <v>2006</v>
      </c>
    </row>
    <row r="4454" spans="1:9" x14ac:dyDescent="0.25">
      <c r="A4454" t="s">
        <v>169</v>
      </c>
      <c r="B4454" t="s">
        <v>39</v>
      </c>
      <c r="C4454">
        <v>0</v>
      </c>
      <c r="E4454" t="str">
        <f>LEFT(B4454,LEN(B4454)-1)</f>
        <v>November 2006</v>
      </c>
      <c r="F4454" t="s">
        <v>327</v>
      </c>
      <c r="G4454" s="1">
        <f>DATEVALUE(F4454)</f>
        <v>39022</v>
      </c>
      <c r="H4454">
        <f>MONTH(G4454)</f>
        <v>11</v>
      </c>
      <c r="I4454">
        <f>YEAR(G4454)</f>
        <v>2006</v>
      </c>
    </row>
    <row r="4455" spans="1:9" x14ac:dyDescent="0.25">
      <c r="A4455" t="s">
        <v>170</v>
      </c>
      <c r="B4455" t="s">
        <v>39</v>
      </c>
      <c r="C4455">
        <v>0</v>
      </c>
      <c r="E4455" t="str">
        <f>LEFT(B4455,LEN(B4455)-1)</f>
        <v>November 2006</v>
      </c>
      <c r="F4455" t="s">
        <v>327</v>
      </c>
      <c r="G4455" s="1">
        <f>DATEVALUE(F4455)</f>
        <v>39022</v>
      </c>
      <c r="H4455">
        <f>MONTH(G4455)</f>
        <v>11</v>
      </c>
      <c r="I4455">
        <f>YEAR(G4455)</f>
        <v>2006</v>
      </c>
    </row>
    <row r="4456" spans="1:9" x14ac:dyDescent="0.25">
      <c r="A4456" t="s">
        <v>171</v>
      </c>
      <c r="B4456" t="s">
        <v>39</v>
      </c>
      <c r="C4456">
        <v>0</v>
      </c>
      <c r="E4456" t="str">
        <f>LEFT(B4456,LEN(B4456)-1)</f>
        <v>November 2006</v>
      </c>
      <c r="F4456" t="s">
        <v>327</v>
      </c>
      <c r="G4456" s="1">
        <f>DATEVALUE(F4456)</f>
        <v>39022</v>
      </c>
      <c r="H4456">
        <f>MONTH(G4456)</f>
        <v>11</v>
      </c>
      <c r="I4456">
        <f>YEAR(G4456)</f>
        <v>2006</v>
      </c>
    </row>
    <row r="4457" spans="1:9" x14ac:dyDescent="0.25">
      <c r="A4457" t="s">
        <v>172</v>
      </c>
      <c r="B4457" t="s">
        <v>39</v>
      </c>
      <c r="C4457">
        <v>0</v>
      </c>
      <c r="E4457" t="str">
        <f>LEFT(B4457,LEN(B4457)-1)</f>
        <v>November 2006</v>
      </c>
      <c r="F4457" t="s">
        <v>327</v>
      </c>
      <c r="G4457" s="1">
        <f>DATEVALUE(F4457)</f>
        <v>39022</v>
      </c>
      <c r="H4457">
        <f>MONTH(G4457)</f>
        <v>11</v>
      </c>
      <c r="I4457">
        <f>YEAR(G4457)</f>
        <v>2006</v>
      </c>
    </row>
    <row r="4458" spans="1:9" x14ac:dyDescent="0.25">
      <c r="A4458" t="s">
        <v>173</v>
      </c>
      <c r="B4458" t="s">
        <v>39</v>
      </c>
      <c r="C4458">
        <v>0</v>
      </c>
      <c r="E4458" t="str">
        <f>LEFT(B4458,LEN(B4458)-1)</f>
        <v>November 2006</v>
      </c>
      <c r="F4458" t="s">
        <v>327</v>
      </c>
      <c r="G4458" s="1">
        <f>DATEVALUE(F4458)</f>
        <v>39022</v>
      </c>
      <c r="H4458">
        <f>MONTH(G4458)</f>
        <v>11</v>
      </c>
      <c r="I4458">
        <f>YEAR(G4458)</f>
        <v>2006</v>
      </c>
    </row>
    <row r="4459" spans="1:9" x14ac:dyDescent="0.25">
      <c r="A4459" t="s">
        <v>174</v>
      </c>
      <c r="B4459" t="s">
        <v>39</v>
      </c>
      <c r="C4459">
        <v>0</v>
      </c>
      <c r="E4459" t="str">
        <f>LEFT(B4459,LEN(B4459)-1)</f>
        <v>November 2006</v>
      </c>
      <c r="F4459" t="s">
        <v>327</v>
      </c>
      <c r="G4459" s="1">
        <f>DATEVALUE(F4459)</f>
        <v>39022</v>
      </c>
      <c r="H4459">
        <f>MONTH(G4459)</f>
        <v>11</v>
      </c>
      <c r="I4459">
        <f>YEAR(G4459)</f>
        <v>2006</v>
      </c>
    </row>
    <row r="4460" spans="1:9" x14ac:dyDescent="0.25">
      <c r="A4460" t="s">
        <v>177</v>
      </c>
      <c r="B4460" t="s">
        <v>39</v>
      </c>
      <c r="C4460">
        <v>0</v>
      </c>
      <c r="E4460" t="str">
        <f>LEFT(B4460,LEN(B4460)-1)</f>
        <v>November 2006</v>
      </c>
      <c r="F4460" t="s">
        <v>327</v>
      </c>
      <c r="G4460" s="1">
        <f>DATEVALUE(F4460)</f>
        <v>39022</v>
      </c>
      <c r="H4460">
        <f>MONTH(G4460)</f>
        <v>11</v>
      </c>
      <c r="I4460">
        <f>YEAR(G4460)</f>
        <v>2006</v>
      </c>
    </row>
    <row r="4461" spans="1:9" x14ac:dyDescent="0.25">
      <c r="A4461" t="s">
        <v>178</v>
      </c>
      <c r="B4461" t="s">
        <v>39</v>
      </c>
      <c r="C4461">
        <v>0</v>
      </c>
      <c r="E4461" t="str">
        <f>LEFT(B4461,LEN(B4461)-1)</f>
        <v>November 2006</v>
      </c>
      <c r="F4461" t="s">
        <v>327</v>
      </c>
      <c r="G4461" s="1">
        <f>DATEVALUE(F4461)</f>
        <v>39022</v>
      </c>
      <c r="H4461">
        <f>MONTH(G4461)</f>
        <v>11</v>
      </c>
      <c r="I4461">
        <f>YEAR(G4461)</f>
        <v>2006</v>
      </c>
    </row>
    <row r="4462" spans="1:9" x14ac:dyDescent="0.25">
      <c r="A4462" t="s">
        <v>179</v>
      </c>
      <c r="B4462" t="s">
        <v>39</v>
      </c>
      <c r="C4462">
        <v>0</v>
      </c>
      <c r="E4462" t="str">
        <f>LEFT(B4462,LEN(B4462)-1)</f>
        <v>November 2006</v>
      </c>
      <c r="F4462" t="s">
        <v>327</v>
      </c>
      <c r="G4462" s="1">
        <f>DATEVALUE(F4462)</f>
        <v>39022</v>
      </c>
      <c r="H4462">
        <f>MONTH(G4462)</f>
        <v>11</v>
      </c>
      <c r="I4462">
        <f>YEAR(G4462)</f>
        <v>2006</v>
      </c>
    </row>
    <row r="4463" spans="1:9" x14ac:dyDescent="0.25">
      <c r="A4463" t="s">
        <v>180</v>
      </c>
      <c r="B4463" t="s">
        <v>39</v>
      </c>
      <c r="C4463">
        <v>0</v>
      </c>
      <c r="E4463" t="str">
        <f>LEFT(B4463,LEN(B4463)-1)</f>
        <v>November 2006</v>
      </c>
      <c r="F4463" t="s">
        <v>327</v>
      </c>
      <c r="G4463" s="1">
        <f>DATEVALUE(F4463)</f>
        <v>39022</v>
      </c>
      <c r="H4463">
        <f>MONTH(G4463)</f>
        <v>11</v>
      </c>
      <c r="I4463">
        <f>YEAR(G4463)</f>
        <v>2006</v>
      </c>
    </row>
    <row r="4464" spans="1:9" x14ac:dyDescent="0.25">
      <c r="A4464" t="s">
        <v>182</v>
      </c>
      <c r="B4464" t="s">
        <v>39</v>
      </c>
      <c r="C4464">
        <v>0</v>
      </c>
      <c r="E4464" t="str">
        <f>LEFT(B4464,LEN(B4464)-1)</f>
        <v>November 2006</v>
      </c>
      <c r="F4464" t="s">
        <v>327</v>
      </c>
      <c r="G4464" s="1">
        <f>DATEVALUE(F4464)</f>
        <v>39022</v>
      </c>
      <c r="H4464">
        <f>MONTH(G4464)</f>
        <v>11</v>
      </c>
      <c r="I4464">
        <f>YEAR(G4464)</f>
        <v>2006</v>
      </c>
    </row>
    <row r="4465" spans="1:9" x14ac:dyDescent="0.25">
      <c r="A4465" t="s">
        <v>183</v>
      </c>
      <c r="B4465" t="s">
        <v>39</v>
      </c>
      <c r="C4465">
        <v>0</v>
      </c>
      <c r="E4465" t="str">
        <f>LEFT(B4465,LEN(B4465)-1)</f>
        <v>November 2006</v>
      </c>
      <c r="F4465" t="s">
        <v>327</v>
      </c>
      <c r="G4465" s="1">
        <f>DATEVALUE(F4465)</f>
        <v>39022</v>
      </c>
      <c r="H4465">
        <f>MONTH(G4465)</f>
        <v>11</v>
      </c>
      <c r="I4465">
        <f>YEAR(G4465)</f>
        <v>2006</v>
      </c>
    </row>
    <row r="4466" spans="1:9" x14ac:dyDescent="0.25">
      <c r="A4466" t="s">
        <v>184</v>
      </c>
      <c r="B4466" t="s">
        <v>39</v>
      </c>
      <c r="C4466">
        <v>0</v>
      </c>
      <c r="E4466" t="str">
        <f>LEFT(B4466,LEN(B4466)-1)</f>
        <v>November 2006</v>
      </c>
      <c r="F4466" t="s">
        <v>327</v>
      </c>
      <c r="G4466" s="1">
        <f>DATEVALUE(F4466)</f>
        <v>39022</v>
      </c>
      <c r="H4466">
        <f>MONTH(G4466)</f>
        <v>11</v>
      </c>
      <c r="I4466">
        <f>YEAR(G4466)</f>
        <v>2006</v>
      </c>
    </row>
    <row r="4467" spans="1:9" x14ac:dyDescent="0.25">
      <c r="A4467" t="s">
        <v>186</v>
      </c>
      <c r="B4467" t="s">
        <v>39</v>
      </c>
      <c r="C4467">
        <v>0</v>
      </c>
      <c r="E4467" t="str">
        <f>LEFT(B4467,LEN(B4467)-1)</f>
        <v>November 2006</v>
      </c>
      <c r="F4467" t="s">
        <v>327</v>
      </c>
      <c r="G4467" s="1">
        <f>DATEVALUE(F4467)</f>
        <v>39022</v>
      </c>
      <c r="H4467">
        <f>MONTH(G4467)</f>
        <v>11</v>
      </c>
      <c r="I4467">
        <f>YEAR(G4467)</f>
        <v>2006</v>
      </c>
    </row>
    <row r="4468" spans="1:9" x14ac:dyDescent="0.25">
      <c r="A4468" t="s">
        <v>188</v>
      </c>
      <c r="B4468" t="s">
        <v>39</v>
      </c>
      <c r="C4468">
        <v>0</v>
      </c>
      <c r="E4468" t="str">
        <f>LEFT(B4468,LEN(B4468)-1)</f>
        <v>November 2006</v>
      </c>
      <c r="F4468" t="s">
        <v>327</v>
      </c>
      <c r="G4468" s="1">
        <f>DATEVALUE(F4468)</f>
        <v>39022</v>
      </c>
      <c r="H4468">
        <f>MONTH(G4468)</f>
        <v>11</v>
      </c>
      <c r="I4468">
        <f>YEAR(G4468)</f>
        <v>2006</v>
      </c>
    </row>
    <row r="4469" spans="1:9" x14ac:dyDescent="0.25">
      <c r="A4469" t="s">
        <v>189</v>
      </c>
      <c r="B4469" t="s">
        <v>39</v>
      </c>
      <c r="C4469">
        <v>0</v>
      </c>
      <c r="E4469" t="str">
        <f>LEFT(B4469,LEN(B4469)-1)</f>
        <v>November 2006</v>
      </c>
      <c r="F4469" t="s">
        <v>327</v>
      </c>
      <c r="G4469" s="1">
        <f>DATEVALUE(F4469)</f>
        <v>39022</v>
      </c>
      <c r="H4469">
        <f>MONTH(G4469)</f>
        <v>11</v>
      </c>
      <c r="I4469">
        <f>YEAR(G4469)</f>
        <v>2006</v>
      </c>
    </row>
    <row r="4470" spans="1:9" x14ac:dyDescent="0.25">
      <c r="A4470" t="s">
        <v>191</v>
      </c>
      <c r="B4470" t="s">
        <v>39</v>
      </c>
      <c r="C4470">
        <v>0</v>
      </c>
      <c r="E4470" t="str">
        <f>LEFT(B4470,LEN(B4470)-1)</f>
        <v>November 2006</v>
      </c>
      <c r="F4470" t="s">
        <v>327</v>
      </c>
      <c r="G4470" s="1">
        <f>DATEVALUE(F4470)</f>
        <v>39022</v>
      </c>
      <c r="H4470">
        <f>MONTH(G4470)</f>
        <v>11</v>
      </c>
      <c r="I4470">
        <f>YEAR(G4470)</f>
        <v>2006</v>
      </c>
    </row>
    <row r="4471" spans="1:9" x14ac:dyDescent="0.25">
      <c r="A4471" t="s">
        <v>192</v>
      </c>
      <c r="B4471" t="s">
        <v>39</v>
      </c>
      <c r="C4471">
        <v>0</v>
      </c>
      <c r="E4471" t="str">
        <f>LEFT(B4471,LEN(B4471)-1)</f>
        <v>November 2006</v>
      </c>
      <c r="F4471" t="s">
        <v>327</v>
      </c>
      <c r="G4471" s="1">
        <f>DATEVALUE(F4471)</f>
        <v>39022</v>
      </c>
      <c r="H4471">
        <f>MONTH(G4471)</f>
        <v>11</v>
      </c>
      <c r="I4471">
        <f>YEAR(G4471)</f>
        <v>2006</v>
      </c>
    </row>
    <row r="4472" spans="1:9" x14ac:dyDescent="0.25">
      <c r="A4472" t="s">
        <v>193</v>
      </c>
      <c r="B4472" t="s">
        <v>39</v>
      </c>
      <c r="C4472">
        <v>0</v>
      </c>
      <c r="E4472" t="str">
        <f>LEFT(B4472,LEN(B4472)-1)</f>
        <v>November 2006</v>
      </c>
      <c r="F4472" t="s">
        <v>327</v>
      </c>
      <c r="G4472" s="1">
        <f>DATEVALUE(F4472)</f>
        <v>39022</v>
      </c>
      <c r="H4472">
        <f>MONTH(G4472)</f>
        <v>11</v>
      </c>
      <c r="I4472">
        <f>YEAR(G4472)</f>
        <v>2006</v>
      </c>
    </row>
    <row r="4473" spans="1:9" x14ac:dyDescent="0.25">
      <c r="A4473" t="s">
        <v>194</v>
      </c>
      <c r="B4473" t="s">
        <v>39</v>
      </c>
      <c r="C4473">
        <v>0</v>
      </c>
      <c r="E4473" t="str">
        <f>LEFT(B4473,LEN(B4473)-1)</f>
        <v>November 2006</v>
      </c>
      <c r="F4473" t="s">
        <v>327</v>
      </c>
      <c r="G4473" s="1">
        <f>DATEVALUE(F4473)</f>
        <v>39022</v>
      </c>
      <c r="H4473">
        <f>MONTH(G4473)</f>
        <v>11</v>
      </c>
      <c r="I4473">
        <f>YEAR(G4473)</f>
        <v>2006</v>
      </c>
    </row>
    <row r="4474" spans="1:9" x14ac:dyDescent="0.25">
      <c r="A4474" t="s">
        <v>196</v>
      </c>
      <c r="B4474" t="s">
        <v>39</v>
      </c>
      <c r="C4474">
        <v>0</v>
      </c>
      <c r="E4474" t="str">
        <f>LEFT(B4474,LEN(B4474)-1)</f>
        <v>November 2006</v>
      </c>
      <c r="F4474" t="s">
        <v>327</v>
      </c>
      <c r="G4474" s="1">
        <f>DATEVALUE(F4474)</f>
        <v>39022</v>
      </c>
      <c r="H4474">
        <f>MONTH(G4474)</f>
        <v>11</v>
      </c>
      <c r="I4474">
        <f>YEAR(G4474)</f>
        <v>2006</v>
      </c>
    </row>
    <row r="4475" spans="1:9" x14ac:dyDescent="0.25">
      <c r="A4475" t="s">
        <v>197</v>
      </c>
      <c r="B4475" t="s">
        <v>39</v>
      </c>
      <c r="C4475">
        <v>0</v>
      </c>
      <c r="E4475" t="str">
        <f>LEFT(B4475,LEN(B4475)-1)</f>
        <v>November 2006</v>
      </c>
      <c r="F4475" t="s">
        <v>327</v>
      </c>
      <c r="G4475" s="1">
        <f>DATEVALUE(F4475)</f>
        <v>39022</v>
      </c>
      <c r="H4475">
        <f>MONTH(G4475)</f>
        <v>11</v>
      </c>
      <c r="I4475">
        <f>YEAR(G4475)</f>
        <v>2006</v>
      </c>
    </row>
    <row r="4476" spans="1:9" x14ac:dyDescent="0.25">
      <c r="A4476" t="s">
        <v>198</v>
      </c>
      <c r="B4476" t="s">
        <v>39</v>
      </c>
      <c r="C4476">
        <v>0</v>
      </c>
      <c r="E4476" t="str">
        <f>LEFT(B4476,LEN(B4476)-1)</f>
        <v>November 2006</v>
      </c>
      <c r="F4476" t="s">
        <v>327</v>
      </c>
      <c r="G4476" s="1">
        <f>DATEVALUE(F4476)</f>
        <v>39022</v>
      </c>
      <c r="H4476">
        <f>MONTH(G4476)</f>
        <v>11</v>
      </c>
      <c r="I4476">
        <f>YEAR(G4476)</f>
        <v>2006</v>
      </c>
    </row>
    <row r="4477" spans="1:9" x14ac:dyDescent="0.25">
      <c r="A4477" t="s">
        <v>199</v>
      </c>
      <c r="B4477" t="s">
        <v>39</v>
      </c>
      <c r="C4477">
        <v>0</v>
      </c>
      <c r="E4477" t="str">
        <f>LEFT(B4477,LEN(B4477)-1)</f>
        <v>November 2006</v>
      </c>
      <c r="F4477" t="s">
        <v>327</v>
      </c>
      <c r="G4477" s="1">
        <f>DATEVALUE(F4477)</f>
        <v>39022</v>
      </c>
      <c r="H4477">
        <f>MONTH(G4477)</f>
        <v>11</v>
      </c>
      <c r="I4477">
        <f>YEAR(G4477)</f>
        <v>2006</v>
      </c>
    </row>
    <row r="4478" spans="1:9" x14ac:dyDescent="0.25">
      <c r="A4478" t="s">
        <v>200</v>
      </c>
      <c r="B4478" t="s">
        <v>39</v>
      </c>
      <c r="C4478">
        <v>0</v>
      </c>
      <c r="E4478" t="str">
        <f>LEFT(B4478,LEN(B4478)-1)</f>
        <v>November 2006</v>
      </c>
      <c r="F4478" t="s">
        <v>327</v>
      </c>
      <c r="G4478" s="1">
        <f>DATEVALUE(F4478)</f>
        <v>39022</v>
      </c>
      <c r="H4478">
        <f>MONTH(G4478)</f>
        <v>11</v>
      </c>
      <c r="I4478">
        <f>YEAR(G4478)</f>
        <v>2006</v>
      </c>
    </row>
    <row r="4479" spans="1:9" x14ac:dyDescent="0.25">
      <c r="A4479" t="s">
        <v>201</v>
      </c>
      <c r="B4479" t="s">
        <v>39</v>
      </c>
      <c r="C4479">
        <v>0</v>
      </c>
      <c r="E4479" t="str">
        <f>LEFT(B4479,LEN(B4479)-1)</f>
        <v>November 2006</v>
      </c>
      <c r="F4479" t="s">
        <v>327</v>
      </c>
      <c r="G4479" s="1">
        <f>DATEVALUE(F4479)</f>
        <v>39022</v>
      </c>
      <c r="H4479">
        <f>MONTH(G4479)</f>
        <v>11</v>
      </c>
      <c r="I4479">
        <f>YEAR(G4479)</f>
        <v>2006</v>
      </c>
    </row>
    <row r="4480" spans="1:9" x14ac:dyDescent="0.25">
      <c r="A4480" t="s">
        <v>204</v>
      </c>
      <c r="B4480" t="s">
        <v>39</v>
      </c>
      <c r="C4480">
        <v>0</v>
      </c>
      <c r="E4480" t="str">
        <f>LEFT(B4480,LEN(B4480)-1)</f>
        <v>November 2006</v>
      </c>
      <c r="F4480" t="s">
        <v>327</v>
      </c>
      <c r="G4480" s="1">
        <f>DATEVALUE(F4480)</f>
        <v>39022</v>
      </c>
      <c r="H4480">
        <f>MONTH(G4480)</f>
        <v>11</v>
      </c>
      <c r="I4480">
        <f>YEAR(G4480)</f>
        <v>2006</v>
      </c>
    </row>
    <row r="4481" spans="1:9" x14ac:dyDescent="0.25">
      <c r="A4481" t="s">
        <v>205</v>
      </c>
      <c r="B4481" t="s">
        <v>39</v>
      </c>
      <c r="C4481">
        <v>0</v>
      </c>
      <c r="E4481" t="str">
        <f>LEFT(B4481,LEN(B4481)-1)</f>
        <v>November 2006</v>
      </c>
      <c r="F4481" t="s">
        <v>327</v>
      </c>
      <c r="G4481" s="1">
        <f>DATEVALUE(F4481)</f>
        <v>39022</v>
      </c>
      <c r="H4481">
        <f>MONTH(G4481)</f>
        <v>11</v>
      </c>
      <c r="I4481">
        <f>YEAR(G4481)</f>
        <v>2006</v>
      </c>
    </row>
    <row r="4482" spans="1:9" x14ac:dyDescent="0.25">
      <c r="A4482" t="s">
        <v>207</v>
      </c>
      <c r="B4482" t="s">
        <v>39</v>
      </c>
      <c r="C4482">
        <v>0</v>
      </c>
      <c r="E4482" t="str">
        <f>LEFT(B4482,LEN(B4482)-1)</f>
        <v>November 2006</v>
      </c>
      <c r="F4482" t="s">
        <v>327</v>
      </c>
      <c r="G4482" s="1">
        <f>DATEVALUE(F4482)</f>
        <v>39022</v>
      </c>
      <c r="H4482">
        <f>MONTH(G4482)</f>
        <v>11</v>
      </c>
      <c r="I4482">
        <f>YEAR(G4482)</f>
        <v>2006</v>
      </c>
    </row>
    <row r="4483" spans="1:9" x14ac:dyDescent="0.25">
      <c r="A4483" t="s">
        <v>210</v>
      </c>
      <c r="B4483" t="s">
        <v>39</v>
      </c>
      <c r="C4483">
        <v>0</v>
      </c>
      <c r="E4483" t="str">
        <f>LEFT(B4483,LEN(B4483)-1)</f>
        <v>November 2006</v>
      </c>
      <c r="F4483" t="s">
        <v>327</v>
      </c>
      <c r="G4483" s="1">
        <f>DATEVALUE(F4483)</f>
        <v>39022</v>
      </c>
      <c r="H4483">
        <f>MONTH(G4483)</f>
        <v>11</v>
      </c>
      <c r="I4483">
        <f>YEAR(G4483)</f>
        <v>2006</v>
      </c>
    </row>
    <row r="4484" spans="1:9" x14ac:dyDescent="0.25">
      <c r="A4484" t="s">
        <v>211</v>
      </c>
      <c r="B4484" t="s">
        <v>39</v>
      </c>
      <c r="C4484">
        <v>0</v>
      </c>
      <c r="E4484" t="str">
        <f>LEFT(B4484,LEN(B4484)-1)</f>
        <v>November 2006</v>
      </c>
      <c r="F4484" t="s">
        <v>327</v>
      </c>
      <c r="G4484" s="1">
        <f>DATEVALUE(F4484)</f>
        <v>39022</v>
      </c>
      <c r="H4484">
        <f>MONTH(G4484)</f>
        <v>11</v>
      </c>
      <c r="I4484">
        <f>YEAR(G4484)</f>
        <v>2006</v>
      </c>
    </row>
    <row r="4485" spans="1:9" x14ac:dyDescent="0.25">
      <c r="A4485" t="s">
        <v>213</v>
      </c>
      <c r="B4485" t="s">
        <v>39</v>
      </c>
      <c r="C4485">
        <v>0</v>
      </c>
      <c r="E4485" t="str">
        <f>LEFT(B4485,LEN(B4485)-1)</f>
        <v>November 2006</v>
      </c>
      <c r="F4485" t="s">
        <v>327</v>
      </c>
      <c r="G4485" s="1">
        <f>DATEVALUE(F4485)</f>
        <v>39022</v>
      </c>
      <c r="H4485">
        <f>MONTH(G4485)</f>
        <v>11</v>
      </c>
      <c r="I4485">
        <f>YEAR(G4485)</f>
        <v>2006</v>
      </c>
    </row>
    <row r="4486" spans="1:9" x14ac:dyDescent="0.25">
      <c r="A4486" t="s">
        <v>214</v>
      </c>
      <c r="B4486" t="s">
        <v>39</v>
      </c>
      <c r="C4486">
        <v>0</v>
      </c>
      <c r="E4486" t="str">
        <f>LEFT(B4486,LEN(B4486)-1)</f>
        <v>November 2006</v>
      </c>
      <c r="F4486" t="s">
        <v>327</v>
      </c>
      <c r="G4486" s="1">
        <f>DATEVALUE(F4486)</f>
        <v>39022</v>
      </c>
      <c r="H4486">
        <f>MONTH(G4486)</f>
        <v>11</v>
      </c>
      <c r="I4486">
        <f>YEAR(G4486)</f>
        <v>2006</v>
      </c>
    </row>
    <row r="4487" spans="1:9" x14ac:dyDescent="0.25">
      <c r="A4487" t="s">
        <v>215</v>
      </c>
      <c r="B4487" t="s">
        <v>39</v>
      </c>
      <c r="C4487">
        <v>0</v>
      </c>
      <c r="E4487" t="str">
        <f>LEFT(B4487,LEN(B4487)-1)</f>
        <v>November 2006</v>
      </c>
      <c r="F4487" t="s">
        <v>327</v>
      </c>
      <c r="G4487" s="1">
        <f>DATEVALUE(F4487)</f>
        <v>39022</v>
      </c>
      <c r="H4487">
        <f>MONTH(G4487)</f>
        <v>11</v>
      </c>
      <c r="I4487">
        <f>YEAR(G4487)</f>
        <v>2006</v>
      </c>
    </row>
    <row r="4488" spans="1:9" x14ac:dyDescent="0.25">
      <c r="A4488" t="s">
        <v>216</v>
      </c>
      <c r="B4488" t="s">
        <v>39</v>
      </c>
      <c r="C4488">
        <v>0</v>
      </c>
      <c r="E4488" t="str">
        <f>LEFT(B4488,LEN(B4488)-1)</f>
        <v>November 2006</v>
      </c>
      <c r="F4488" t="s">
        <v>327</v>
      </c>
      <c r="G4488" s="1">
        <f>DATEVALUE(F4488)</f>
        <v>39022</v>
      </c>
      <c r="H4488">
        <f>MONTH(G4488)</f>
        <v>11</v>
      </c>
      <c r="I4488">
        <f>YEAR(G4488)</f>
        <v>2006</v>
      </c>
    </row>
    <row r="4489" spans="1:9" x14ac:dyDescent="0.25">
      <c r="A4489" t="s">
        <v>217</v>
      </c>
      <c r="B4489" t="s">
        <v>39</v>
      </c>
      <c r="C4489">
        <v>0</v>
      </c>
      <c r="E4489" t="str">
        <f>LEFT(B4489,LEN(B4489)-1)</f>
        <v>November 2006</v>
      </c>
      <c r="F4489" t="s">
        <v>327</v>
      </c>
      <c r="G4489" s="1">
        <f>DATEVALUE(F4489)</f>
        <v>39022</v>
      </c>
      <c r="H4489">
        <f>MONTH(G4489)</f>
        <v>11</v>
      </c>
      <c r="I4489">
        <f>YEAR(G4489)</f>
        <v>2006</v>
      </c>
    </row>
    <row r="4490" spans="1:9" x14ac:dyDescent="0.25">
      <c r="A4490" t="s">
        <v>218</v>
      </c>
      <c r="B4490" t="s">
        <v>39</v>
      </c>
      <c r="C4490">
        <v>0</v>
      </c>
      <c r="E4490" t="str">
        <f>LEFT(B4490,LEN(B4490)-1)</f>
        <v>November 2006</v>
      </c>
      <c r="F4490" t="s">
        <v>327</v>
      </c>
      <c r="G4490" s="1">
        <f>DATEVALUE(F4490)</f>
        <v>39022</v>
      </c>
      <c r="H4490">
        <f>MONTH(G4490)</f>
        <v>11</v>
      </c>
      <c r="I4490">
        <f>YEAR(G4490)</f>
        <v>2006</v>
      </c>
    </row>
    <row r="4491" spans="1:9" x14ac:dyDescent="0.25">
      <c r="A4491" t="s">
        <v>219</v>
      </c>
      <c r="B4491" t="s">
        <v>39</v>
      </c>
      <c r="C4491">
        <v>0</v>
      </c>
      <c r="E4491" t="str">
        <f>LEFT(B4491,LEN(B4491)-1)</f>
        <v>November 2006</v>
      </c>
      <c r="F4491" t="s">
        <v>327</v>
      </c>
      <c r="G4491" s="1">
        <f>DATEVALUE(F4491)</f>
        <v>39022</v>
      </c>
      <c r="H4491">
        <f>MONTH(G4491)</f>
        <v>11</v>
      </c>
      <c r="I4491">
        <f>YEAR(G4491)</f>
        <v>2006</v>
      </c>
    </row>
    <row r="4492" spans="1:9" x14ac:dyDescent="0.25">
      <c r="A4492" t="s">
        <v>220</v>
      </c>
      <c r="B4492" t="s">
        <v>39</v>
      </c>
      <c r="C4492">
        <v>0</v>
      </c>
      <c r="E4492" t="str">
        <f>LEFT(B4492,LEN(B4492)-1)</f>
        <v>November 2006</v>
      </c>
      <c r="F4492" t="s">
        <v>327</v>
      </c>
      <c r="G4492" s="1">
        <f>DATEVALUE(F4492)</f>
        <v>39022</v>
      </c>
      <c r="H4492">
        <f>MONTH(G4492)</f>
        <v>11</v>
      </c>
      <c r="I4492">
        <f>YEAR(G4492)</f>
        <v>2006</v>
      </c>
    </row>
    <row r="4493" spans="1:9" x14ac:dyDescent="0.25">
      <c r="A4493" t="s">
        <v>223</v>
      </c>
      <c r="B4493" t="s">
        <v>39</v>
      </c>
      <c r="C4493">
        <v>0</v>
      </c>
      <c r="E4493" t="str">
        <f>LEFT(B4493,LEN(B4493)-1)</f>
        <v>November 2006</v>
      </c>
      <c r="F4493" t="s">
        <v>327</v>
      </c>
      <c r="G4493" s="1">
        <f>DATEVALUE(F4493)</f>
        <v>39022</v>
      </c>
      <c r="H4493">
        <f>MONTH(G4493)</f>
        <v>11</v>
      </c>
      <c r="I4493">
        <f>YEAR(G4493)</f>
        <v>2006</v>
      </c>
    </row>
    <row r="4494" spans="1:9" x14ac:dyDescent="0.25">
      <c r="A4494" t="s">
        <v>224</v>
      </c>
      <c r="B4494" t="s">
        <v>39</v>
      </c>
      <c r="C4494">
        <v>0</v>
      </c>
      <c r="E4494" t="str">
        <f>LEFT(B4494,LEN(B4494)-1)</f>
        <v>November 2006</v>
      </c>
      <c r="F4494" t="s">
        <v>327</v>
      </c>
      <c r="G4494" s="1">
        <f>DATEVALUE(F4494)</f>
        <v>39022</v>
      </c>
      <c r="H4494">
        <f>MONTH(G4494)</f>
        <v>11</v>
      </c>
      <c r="I4494">
        <f>YEAR(G4494)</f>
        <v>2006</v>
      </c>
    </row>
    <row r="4495" spans="1:9" x14ac:dyDescent="0.25">
      <c r="A4495" t="s">
        <v>225</v>
      </c>
      <c r="B4495" t="s">
        <v>39</v>
      </c>
      <c r="C4495">
        <v>0</v>
      </c>
      <c r="E4495" t="str">
        <f>LEFT(B4495,LEN(B4495)-1)</f>
        <v>November 2006</v>
      </c>
      <c r="F4495" t="s">
        <v>327</v>
      </c>
      <c r="G4495" s="1">
        <f>DATEVALUE(F4495)</f>
        <v>39022</v>
      </c>
      <c r="H4495">
        <f>MONTH(G4495)</f>
        <v>11</v>
      </c>
      <c r="I4495">
        <f>YEAR(G4495)</f>
        <v>2006</v>
      </c>
    </row>
    <row r="4496" spans="1:9" x14ac:dyDescent="0.25">
      <c r="A4496" t="s">
        <v>226</v>
      </c>
      <c r="B4496" t="s">
        <v>39</v>
      </c>
      <c r="C4496">
        <v>0</v>
      </c>
      <c r="E4496" t="str">
        <f>LEFT(B4496,LEN(B4496)-1)</f>
        <v>November 2006</v>
      </c>
      <c r="F4496" t="s">
        <v>327</v>
      </c>
      <c r="G4496" s="1">
        <f>DATEVALUE(F4496)</f>
        <v>39022</v>
      </c>
      <c r="H4496">
        <f>MONTH(G4496)</f>
        <v>11</v>
      </c>
      <c r="I4496">
        <f>YEAR(G4496)</f>
        <v>2006</v>
      </c>
    </row>
    <row r="4497" spans="1:9" x14ac:dyDescent="0.25">
      <c r="A4497" t="s">
        <v>227</v>
      </c>
      <c r="B4497" t="s">
        <v>39</v>
      </c>
      <c r="C4497">
        <v>0</v>
      </c>
      <c r="E4497" t="str">
        <f>LEFT(B4497,LEN(B4497)-1)</f>
        <v>November 2006</v>
      </c>
      <c r="F4497" t="s">
        <v>327</v>
      </c>
      <c r="G4497" s="1">
        <f>DATEVALUE(F4497)</f>
        <v>39022</v>
      </c>
      <c r="H4497">
        <f>MONTH(G4497)</f>
        <v>11</v>
      </c>
      <c r="I4497">
        <f>YEAR(G4497)</f>
        <v>2006</v>
      </c>
    </row>
    <row r="4498" spans="1:9" x14ac:dyDescent="0.25">
      <c r="A4498" t="s">
        <v>228</v>
      </c>
      <c r="B4498" t="s">
        <v>39</v>
      </c>
      <c r="C4498">
        <v>0</v>
      </c>
      <c r="E4498" t="str">
        <f>LEFT(B4498,LEN(B4498)-1)</f>
        <v>November 2006</v>
      </c>
      <c r="F4498" t="s">
        <v>327</v>
      </c>
      <c r="G4498" s="1">
        <f>DATEVALUE(F4498)</f>
        <v>39022</v>
      </c>
      <c r="H4498">
        <f>MONTH(G4498)</f>
        <v>11</v>
      </c>
      <c r="I4498">
        <f>YEAR(G4498)</f>
        <v>2006</v>
      </c>
    </row>
    <row r="4499" spans="1:9" x14ac:dyDescent="0.25">
      <c r="A4499" t="s">
        <v>229</v>
      </c>
      <c r="B4499" t="s">
        <v>39</v>
      </c>
      <c r="C4499">
        <v>0</v>
      </c>
      <c r="E4499" t="str">
        <f>LEFT(B4499,LEN(B4499)-1)</f>
        <v>November 2006</v>
      </c>
      <c r="F4499" t="s">
        <v>327</v>
      </c>
      <c r="G4499" s="1">
        <f>DATEVALUE(F4499)</f>
        <v>39022</v>
      </c>
      <c r="H4499">
        <f>MONTH(G4499)</f>
        <v>11</v>
      </c>
      <c r="I4499">
        <f>YEAR(G4499)</f>
        <v>2006</v>
      </c>
    </row>
    <row r="4500" spans="1:9" x14ac:dyDescent="0.25">
      <c r="A4500" t="s">
        <v>230</v>
      </c>
      <c r="B4500" t="s">
        <v>39</v>
      </c>
      <c r="C4500">
        <v>0</v>
      </c>
      <c r="E4500" t="str">
        <f>LEFT(B4500,LEN(B4500)-1)</f>
        <v>November 2006</v>
      </c>
      <c r="F4500" t="s">
        <v>327</v>
      </c>
      <c r="G4500" s="1">
        <f>DATEVALUE(F4500)</f>
        <v>39022</v>
      </c>
      <c r="H4500">
        <f>MONTH(G4500)</f>
        <v>11</v>
      </c>
      <c r="I4500">
        <f>YEAR(G4500)</f>
        <v>2006</v>
      </c>
    </row>
    <row r="4501" spans="1:9" x14ac:dyDescent="0.25">
      <c r="A4501" t="s">
        <v>231</v>
      </c>
      <c r="B4501" t="s">
        <v>39</v>
      </c>
      <c r="C4501">
        <v>0</v>
      </c>
      <c r="E4501" t="str">
        <f>LEFT(B4501,LEN(B4501)-1)</f>
        <v>November 2006</v>
      </c>
      <c r="F4501" t="s">
        <v>327</v>
      </c>
      <c r="G4501" s="1">
        <f>DATEVALUE(F4501)</f>
        <v>39022</v>
      </c>
      <c r="H4501">
        <f>MONTH(G4501)</f>
        <v>11</v>
      </c>
      <c r="I4501">
        <f>YEAR(G4501)</f>
        <v>2006</v>
      </c>
    </row>
    <row r="4502" spans="1:9" x14ac:dyDescent="0.25">
      <c r="A4502" t="s">
        <v>232</v>
      </c>
      <c r="B4502" t="s">
        <v>39</v>
      </c>
      <c r="C4502">
        <v>0</v>
      </c>
      <c r="E4502" t="str">
        <f>LEFT(B4502,LEN(B4502)-1)</f>
        <v>November 2006</v>
      </c>
      <c r="F4502" t="s">
        <v>327</v>
      </c>
      <c r="G4502" s="1">
        <f>DATEVALUE(F4502)</f>
        <v>39022</v>
      </c>
      <c r="H4502">
        <f>MONTH(G4502)</f>
        <v>11</v>
      </c>
      <c r="I4502">
        <f>YEAR(G4502)</f>
        <v>2006</v>
      </c>
    </row>
    <row r="4503" spans="1:9" x14ac:dyDescent="0.25">
      <c r="A4503" t="s">
        <v>233</v>
      </c>
      <c r="B4503" t="s">
        <v>39</v>
      </c>
      <c r="C4503">
        <v>0</v>
      </c>
      <c r="E4503" t="str">
        <f>LEFT(B4503,LEN(B4503)-1)</f>
        <v>November 2006</v>
      </c>
      <c r="F4503" t="s">
        <v>327</v>
      </c>
      <c r="G4503" s="1">
        <f>DATEVALUE(F4503)</f>
        <v>39022</v>
      </c>
      <c r="H4503">
        <f>MONTH(G4503)</f>
        <v>11</v>
      </c>
      <c r="I4503">
        <f>YEAR(G4503)</f>
        <v>2006</v>
      </c>
    </row>
    <row r="4504" spans="1:9" x14ac:dyDescent="0.25">
      <c r="A4504" t="s">
        <v>234</v>
      </c>
      <c r="B4504" t="s">
        <v>39</v>
      </c>
      <c r="C4504">
        <v>0</v>
      </c>
      <c r="E4504" t="str">
        <f>LEFT(B4504,LEN(B4504)-1)</f>
        <v>November 2006</v>
      </c>
      <c r="F4504" t="s">
        <v>327</v>
      </c>
      <c r="G4504" s="1">
        <f>DATEVALUE(F4504)</f>
        <v>39022</v>
      </c>
      <c r="H4504">
        <f>MONTH(G4504)</f>
        <v>11</v>
      </c>
      <c r="I4504">
        <f>YEAR(G4504)</f>
        <v>2006</v>
      </c>
    </row>
    <row r="4505" spans="1:9" x14ac:dyDescent="0.25">
      <c r="A4505" t="s">
        <v>235</v>
      </c>
      <c r="B4505" t="s">
        <v>39</v>
      </c>
      <c r="C4505">
        <v>0</v>
      </c>
      <c r="E4505" t="str">
        <f>LEFT(B4505,LEN(B4505)-1)</f>
        <v>November 2006</v>
      </c>
      <c r="F4505" t="s">
        <v>327</v>
      </c>
      <c r="G4505" s="1">
        <f>DATEVALUE(F4505)</f>
        <v>39022</v>
      </c>
      <c r="H4505">
        <f>MONTH(G4505)</f>
        <v>11</v>
      </c>
      <c r="I4505">
        <f>YEAR(G4505)</f>
        <v>2006</v>
      </c>
    </row>
    <row r="4506" spans="1:9" x14ac:dyDescent="0.25">
      <c r="A4506" t="s">
        <v>237</v>
      </c>
      <c r="B4506" t="s">
        <v>39</v>
      </c>
      <c r="C4506">
        <v>0</v>
      </c>
      <c r="E4506" t="str">
        <f>LEFT(B4506,LEN(B4506)-1)</f>
        <v>November 2006</v>
      </c>
      <c r="F4506" t="s">
        <v>327</v>
      </c>
      <c r="G4506" s="1">
        <f>DATEVALUE(F4506)</f>
        <v>39022</v>
      </c>
      <c r="H4506">
        <f>MONTH(G4506)</f>
        <v>11</v>
      </c>
      <c r="I4506">
        <f>YEAR(G4506)</f>
        <v>2006</v>
      </c>
    </row>
    <row r="4507" spans="1:9" x14ac:dyDescent="0.25">
      <c r="A4507" t="s">
        <v>238</v>
      </c>
      <c r="B4507" t="s">
        <v>39</v>
      </c>
      <c r="C4507">
        <v>0</v>
      </c>
      <c r="E4507" t="str">
        <f>LEFT(B4507,LEN(B4507)-1)</f>
        <v>November 2006</v>
      </c>
      <c r="F4507" t="s">
        <v>327</v>
      </c>
      <c r="G4507" s="1">
        <f>DATEVALUE(F4507)</f>
        <v>39022</v>
      </c>
      <c r="H4507">
        <f>MONTH(G4507)</f>
        <v>11</v>
      </c>
      <c r="I4507">
        <f>YEAR(G4507)</f>
        <v>2006</v>
      </c>
    </row>
    <row r="4508" spans="1:9" x14ac:dyDescent="0.25">
      <c r="A4508" t="s">
        <v>239</v>
      </c>
      <c r="B4508" t="s">
        <v>39</v>
      </c>
      <c r="C4508">
        <v>0</v>
      </c>
      <c r="E4508" t="str">
        <f>LEFT(B4508,LEN(B4508)-1)</f>
        <v>November 2006</v>
      </c>
      <c r="F4508" t="s">
        <v>327</v>
      </c>
      <c r="G4508" s="1">
        <f>DATEVALUE(F4508)</f>
        <v>39022</v>
      </c>
      <c r="H4508">
        <f>MONTH(G4508)</f>
        <v>11</v>
      </c>
      <c r="I4508">
        <f>YEAR(G4508)</f>
        <v>2006</v>
      </c>
    </row>
    <row r="4509" spans="1:9" x14ac:dyDescent="0.25">
      <c r="A4509" t="s">
        <v>240</v>
      </c>
      <c r="B4509" t="s">
        <v>39</v>
      </c>
      <c r="C4509">
        <v>0</v>
      </c>
      <c r="E4509" t="str">
        <f>LEFT(B4509,LEN(B4509)-1)</f>
        <v>November 2006</v>
      </c>
      <c r="F4509" t="s">
        <v>327</v>
      </c>
      <c r="G4509" s="1">
        <f>DATEVALUE(F4509)</f>
        <v>39022</v>
      </c>
      <c r="H4509">
        <f>MONTH(G4509)</f>
        <v>11</v>
      </c>
      <c r="I4509">
        <f>YEAR(G4509)</f>
        <v>2006</v>
      </c>
    </row>
    <row r="4510" spans="1:9" x14ac:dyDescent="0.25">
      <c r="A4510" t="s">
        <v>241</v>
      </c>
      <c r="B4510" t="s">
        <v>39</v>
      </c>
      <c r="C4510">
        <v>0</v>
      </c>
      <c r="E4510" t="str">
        <f>LEFT(B4510,LEN(B4510)-1)</f>
        <v>November 2006</v>
      </c>
      <c r="F4510" t="s">
        <v>327</v>
      </c>
      <c r="G4510" s="1">
        <f>DATEVALUE(F4510)</f>
        <v>39022</v>
      </c>
      <c r="H4510">
        <f>MONTH(G4510)</f>
        <v>11</v>
      </c>
      <c r="I4510">
        <f>YEAR(G4510)</f>
        <v>2006</v>
      </c>
    </row>
    <row r="4511" spans="1:9" x14ac:dyDescent="0.25">
      <c r="A4511" t="s">
        <v>242</v>
      </c>
      <c r="B4511" t="s">
        <v>39</v>
      </c>
      <c r="C4511">
        <v>0</v>
      </c>
      <c r="E4511" t="str">
        <f>LEFT(B4511,LEN(B4511)-1)</f>
        <v>November 2006</v>
      </c>
      <c r="F4511" t="s">
        <v>327</v>
      </c>
      <c r="G4511" s="1">
        <f>DATEVALUE(F4511)</f>
        <v>39022</v>
      </c>
      <c r="H4511">
        <f>MONTH(G4511)</f>
        <v>11</v>
      </c>
      <c r="I4511">
        <f>YEAR(G4511)</f>
        <v>2006</v>
      </c>
    </row>
    <row r="4512" spans="1:9" x14ac:dyDescent="0.25">
      <c r="A4512" t="s">
        <v>243</v>
      </c>
      <c r="B4512" t="s">
        <v>39</v>
      </c>
      <c r="C4512">
        <v>0</v>
      </c>
      <c r="E4512" t="str">
        <f>LEFT(B4512,LEN(B4512)-1)</f>
        <v>November 2006</v>
      </c>
      <c r="F4512" t="s">
        <v>327</v>
      </c>
      <c r="G4512" s="1">
        <f>DATEVALUE(F4512)</f>
        <v>39022</v>
      </c>
      <c r="H4512">
        <f>MONTH(G4512)</f>
        <v>11</v>
      </c>
      <c r="I4512">
        <f>YEAR(G4512)</f>
        <v>2006</v>
      </c>
    </row>
    <row r="4513" spans="1:9" x14ac:dyDescent="0.25">
      <c r="A4513" t="s">
        <v>244</v>
      </c>
      <c r="B4513" t="s">
        <v>39</v>
      </c>
      <c r="C4513">
        <v>0</v>
      </c>
      <c r="E4513" t="str">
        <f>LEFT(B4513,LEN(B4513)-1)</f>
        <v>November 2006</v>
      </c>
      <c r="F4513" t="s">
        <v>327</v>
      </c>
      <c r="G4513" s="1">
        <f>DATEVALUE(F4513)</f>
        <v>39022</v>
      </c>
      <c r="H4513">
        <f>MONTH(G4513)</f>
        <v>11</v>
      </c>
      <c r="I4513">
        <f>YEAR(G4513)</f>
        <v>2006</v>
      </c>
    </row>
    <row r="4514" spans="1:9" x14ac:dyDescent="0.25">
      <c r="A4514" t="s">
        <v>246</v>
      </c>
      <c r="B4514" t="s">
        <v>39</v>
      </c>
      <c r="C4514">
        <v>0</v>
      </c>
      <c r="E4514" t="str">
        <f>LEFT(B4514,LEN(B4514)-1)</f>
        <v>November 2006</v>
      </c>
      <c r="F4514" t="s">
        <v>327</v>
      </c>
      <c r="G4514" s="1">
        <f>DATEVALUE(F4514)</f>
        <v>39022</v>
      </c>
      <c r="H4514">
        <f>MONTH(G4514)</f>
        <v>11</v>
      </c>
      <c r="I4514">
        <f>YEAR(G4514)</f>
        <v>2006</v>
      </c>
    </row>
    <row r="4515" spans="1:9" x14ac:dyDescent="0.25">
      <c r="A4515" t="s">
        <v>248</v>
      </c>
      <c r="B4515" t="s">
        <v>39</v>
      </c>
      <c r="C4515">
        <v>0</v>
      </c>
      <c r="E4515" t="str">
        <f>LEFT(B4515,LEN(B4515)-1)</f>
        <v>November 2006</v>
      </c>
      <c r="F4515" t="s">
        <v>327</v>
      </c>
      <c r="G4515" s="1">
        <f>DATEVALUE(F4515)</f>
        <v>39022</v>
      </c>
      <c r="H4515">
        <f>MONTH(G4515)</f>
        <v>11</v>
      </c>
      <c r="I4515">
        <f>YEAR(G4515)</f>
        <v>2006</v>
      </c>
    </row>
    <row r="4516" spans="1:9" x14ac:dyDescent="0.25">
      <c r="A4516" t="s">
        <v>250</v>
      </c>
      <c r="B4516" t="s">
        <v>39</v>
      </c>
      <c r="C4516">
        <v>0</v>
      </c>
      <c r="E4516" t="str">
        <f>LEFT(B4516,LEN(B4516)-1)</f>
        <v>November 2006</v>
      </c>
      <c r="F4516" t="s">
        <v>327</v>
      </c>
      <c r="G4516" s="1">
        <f>DATEVALUE(F4516)</f>
        <v>39022</v>
      </c>
      <c r="H4516">
        <f>MONTH(G4516)</f>
        <v>11</v>
      </c>
      <c r="I4516">
        <f>YEAR(G4516)</f>
        <v>2006</v>
      </c>
    </row>
    <row r="4517" spans="1:9" x14ac:dyDescent="0.25">
      <c r="A4517" t="s">
        <v>252</v>
      </c>
      <c r="B4517" t="s">
        <v>39</v>
      </c>
      <c r="C4517">
        <v>0</v>
      </c>
      <c r="E4517" t="str">
        <f>LEFT(B4517,LEN(B4517)-1)</f>
        <v>November 2006</v>
      </c>
      <c r="F4517" t="s">
        <v>327</v>
      </c>
      <c r="G4517" s="1">
        <f>DATEVALUE(F4517)</f>
        <v>39022</v>
      </c>
      <c r="H4517">
        <f>MONTH(G4517)</f>
        <v>11</v>
      </c>
      <c r="I4517">
        <f>YEAR(G4517)</f>
        <v>2006</v>
      </c>
    </row>
    <row r="4518" spans="1:9" x14ac:dyDescent="0.25">
      <c r="A4518" t="s">
        <v>253</v>
      </c>
      <c r="B4518" t="s">
        <v>39</v>
      </c>
      <c r="C4518">
        <v>0</v>
      </c>
      <c r="E4518" t="str">
        <f>LEFT(B4518,LEN(B4518)-1)</f>
        <v>November 2006</v>
      </c>
      <c r="F4518" t="s">
        <v>327</v>
      </c>
      <c r="G4518" s="1">
        <f>DATEVALUE(F4518)</f>
        <v>39022</v>
      </c>
      <c r="H4518">
        <f>MONTH(G4518)</f>
        <v>11</v>
      </c>
      <c r="I4518">
        <f>YEAR(G4518)</f>
        <v>2006</v>
      </c>
    </row>
    <row r="4519" spans="1:9" x14ac:dyDescent="0.25">
      <c r="A4519" t="s">
        <v>255</v>
      </c>
      <c r="B4519" t="s">
        <v>39</v>
      </c>
      <c r="C4519">
        <v>0</v>
      </c>
      <c r="E4519" t="str">
        <f>LEFT(B4519,LEN(B4519)-1)</f>
        <v>November 2006</v>
      </c>
      <c r="F4519" t="s">
        <v>327</v>
      </c>
      <c r="G4519" s="1">
        <f>DATEVALUE(F4519)</f>
        <v>39022</v>
      </c>
      <c r="H4519">
        <f>MONTH(G4519)</f>
        <v>11</v>
      </c>
      <c r="I4519">
        <f>YEAR(G4519)</f>
        <v>2006</v>
      </c>
    </row>
    <row r="4520" spans="1:9" x14ac:dyDescent="0.25">
      <c r="A4520" t="s">
        <v>256</v>
      </c>
      <c r="B4520" t="s">
        <v>39</v>
      </c>
      <c r="C4520">
        <v>0</v>
      </c>
      <c r="E4520" t="str">
        <f>LEFT(B4520,LEN(B4520)-1)</f>
        <v>November 2006</v>
      </c>
      <c r="F4520" t="s">
        <v>327</v>
      </c>
      <c r="G4520" s="1">
        <f>DATEVALUE(F4520)</f>
        <v>39022</v>
      </c>
      <c r="H4520">
        <f>MONTH(G4520)</f>
        <v>11</v>
      </c>
      <c r="I4520">
        <f>YEAR(G4520)</f>
        <v>2006</v>
      </c>
    </row>
    <row r="4521" spans="1:9" x14ac:dyDescent="0.25">
      <c r="A4521" t="s">
        <v>258</v>
      </c>
      <c r="B4521" t="s">
        <v>39</v>
      </c>
      <c r="C4521">
        <v>0</v>
      </c>
      <c r="E4521" t="str">
        <f>LEFT(B4521,LEN(B4521)-1)</f>
        <v>November 2006</v>
      </c>
      <c r="F4521" t="s">
        <v>327</v>
      </c>
      <c r="G4521" s="1">
        <f>DATEVALUE(F4521)</f>
        <v>39022</v>
      </c>
      <c r="H4521">
        <f>MONTH(G4521)</f>
        <v>11</v>
      </c>
      <c r="I4521">
        <f>YEAR(G4521)</f>
        <v>2006</v>
      </c>
    </row>
    <row r="4522" spans="1:9" x14ac:dyDescent="0.25">
      <c r="A4522" t="s">
        <v>259</v>
      </c>
      <c r="B4522" t="s">
        <v>39</v>
      </c>
      <c r="C4522">
        <v>0</v>
      </c>
      <c r="E4522" t="str">
        <f>LEFT(B4522,LEN(B4522)-1)</f>
        <v>November 2006</v>
      </c>
      <c r="F4522" t="s">
        <v>327</v>
      </c>
      <c r="G4522" s="1">
        <f>DATEVALUE(F4522)</f>
        <v>39022</v>
      </c>
      <c r="H4522">
        <f>MONTH(G4522)</f>
        <v>11</v>
      </c>
      <c r="I4522">
        <f>YEAR(G4522)</f>
        <v>2006</v>
      </c>
    </row>
    <row r="4523" spans="1:9" x14ac:dyDescent="0.25">
      <c r="A4523" t="s">
        <v>260</v>
      </c>
      <c r="B4523" t="s">
        <v>39</v>
      </c>
      <c r="C4523">
        <v>0</v>
      </c>
      <c r="E4523" t="str">
        <f>LEFT(B4523,LEN(B4523)-1)</f>
        <v>November 2006</v>
      </c>
      <c r="F4523" t="s">
        <v>327</v>
      </c>
      <c r="G4523" s="1">
        <f>DATEVALUE(F4523)</f>
        <v>39022</v>
      </c>
      <c r="H4523">
        <f>MONTH(G4523)</f>
        <v>11</v>
      </c>
      <c r="I4523">
        <f>YEAR(G4523)</f>
        <v>2006</v>
      </c>
    </row>
    <row r="4524" spans="1:9" x14ac:dyDescent="0.25">
      <c r="A4524" t="s">
        <v>261</v>
      </c>
      <c r="B4524" t="s">
        <v>39</v>
      </c>
      <c r="C4524">
        <v>0</v>
      </c>
      <c r="E4524" t="str">
        <f>LEFT(B4524,LEN(B4524)-1)</f>
        <v>November 2006</v>
      </c>
      <c r="F4524" t="s">
        <v>327</v>
      </c>
      <c r="G4524" s="1">
        <f>DATEVALUE(F4524)</f>
        <v>39022</v>
      </c>
      <c r="H4524">
        <f>MONTH(G4524)</f>
        <v>11</v>
      </c>
      <c r="I4524">
        <f>YEAR(G4524)</f>
        <v>2006</v>
      </c>
    </row>
    <row r="4525" spans="1:9" x14ac:dyDescent="0.25">
      <c r="A4525" t="s">
        <v>263</v>
      </c>
      <c r="B4525" t="s">
        <v>39</v>
      </c>
      <c r="C4525">
        <v>0</v>
      </c>
      <c r="E4525" t="str">
        <f>LEFT(B4525,LEN(B4525)-1)</f>
        <v>November 2006</v>
      </c>
      <c r="F4525" t="s">
        <v>327</v>
      </c>
      <c r="G4525" s="1">
        <f>DATEVALUE(F4525)</f>
        <v>39022</v>
      </c>
      <c r="H4525">
        <f>MONTH(G4525)</f>
        <v>11</v>
      </c>
      <c r="I4525">
        <f>YEAR(G4525)</f>
        <v>2006</v>
      </c>
    </row>
    <row r="4526" spans="1:9" x14ac:dyDescent="0.25">
      <c r="A4526" t="s">
        <v>265</v>
      </c>
      <c r="B4526" t="s">
        <v>39</v>
      </c>
      <c r="C4526">
        <v>0</v>
      </c>
      <c r="E4526" t="str">
        <f>LEFT(B4526,LEN(B4526)-1)</f>
        <v>November 2006</v>
      </c>
      <c r="F4526" t="s">
        <v>327</v>
      </c>
      <c r="G4526" s="1">
        <f>DATEVALUE(F4526)</f>
        <v>39022</v>
      </c>
      <c r="H4526">
        <f>MONTH(G4526)</f>
        <v>11</v>
      </c>
      <c r="I4526">
        <f>YEAR(G4526)</f>
        <v>2006</v>
      </c>
    </row>
    <row r="4527" spans="1:9" x14ac:dyDescent="0.25">
      <c r="A4527" t="s">
        <v>268</v>
      </c>
      <c r="B4527" t="s">
        <v>39</v>
      </c>
      <c r="C4527">
        <v>0</v>
      </c>
      <c r="E4527" t="str">
        <f>LEFT(B4527,LEN(B4527)-1)</f>
        <v>November 2006</v>
      </c>
      <c r="F4527" t="s">
        <v>327</v>
      </c>
      <c r="G4527" s="1">
        <f>DATEVALUE(F4527)</f>
        <v>39022</v>
      </c>
      <c r="H4527">
        <f>MONTH(G4527)</f>
        <v>11</v>
      </c>
      <c r="I4527">
        <f>YEAR(G4527)</f>
        <v>2006</v>
      </c>
    </row>
    <row r="4528" spans="1:9" x14ac:dyDescent="0.25">
      <c r="A4528" t="s">
        <v>270</v>
      </c>
      <c r="B4528" t="s">
        <v>39</v>
      </c>
      <c r="C4528">
        <v>0</v>
      </c>
      <c r="E4528" t="str">
        <f>LEFT(B4528,LEN(B4528)-1)</f>
        <v>November 2006</v>
      </c>
      <c r="F4528" t="s">
        <v>327</v>
      </c>
      <c r="G4528" s="1">
        <f>DATEVALUE(F4528)</f>
        <v>39022</v>
      </c>
      <c r="H4528">
        <f>MONTH(G4528)</f>
        <v>11</v>
      </c>
      <c r="I4528">
        <f>YEAR(G4528)</f>
        <v>2006</v>
      </c>
    </row>
    <row r="4529" spans="1:9" x14ac:dyDescent="0.25">
      <c r="A4529" t="s">
        <v>271</v>
      </c>
      <c r="B4529" t="s">
        <v>39</v>
      </c>
      <c r="C4529">
        <v>0</v>
      </c>
      <c r="E4529" t="str">
        <f>LEFT(B4529,LEN(B4529)-1)</f>
        <v>November 2006</v>
      </c>
      <c r="F4529" t="s">
        <v>327</v>
      </c>
      <c r="G4529" s="1">
        <f>DATEVALUE(F4529)</f>
        <v>39022</v>
      </c>
      <c r="H4529">
        <f>MONTH(G4529)</f>
        <v>11</v>
      </c>
      <c r="I4529">
        <f>YEAR(G4529)</f>
        <v>2006</v>
      </c>
    </row>
    <row r="4530" spans="1:9" x14ac:dyDescent="0.25">
      <c r="A4530" t="s">
        <v>272</v>
      </c>
      <c r="B4530" t="s">
        <v>39</v>
      </c>
      <c r="C4530">
        <v>0</v>
      </c>
      <c r="E4530" t="str">
        <f>LEFT(B4530,LEN(B4530)-1)</f>
        <v>November 2006</v>
      </c>
      <c r="F4530" t="s">
        <v>327</v>
      </c>
      <c r="G4530" s="1">
        <f>DATEVALUE(F4530)</f>
        <v>39022</v>
      </c>
      <c r="H4530">
        <f>MONTH(G4530)</f>
        <v>11</v>
      </c>
      <c r="I4530">
        <f>YEAR(G4530)</f>
        <v>2006</v>
      </c>
    </row>
    <row r="4531" spans="1:9" x14ac:dyDescent="0.25">
      <c r="A4531" t="s">
        <v>273</v>
      </c>
      <c r="B4531" t="s">
        <v>39</v>
      </c>
      <c r="C4531">
        <v>0</v>
      </c>
      <c r="E4531" t="str">
        <f>LEFT(B4531,LEN(B4531)-1)</f>
        <v>November 2006</v>
      </c>
      <c r="F4531" t="s">
        <v>327</v>
      </c>
      <c r="G4531" s="1">
        <f>DATEVALUE(F4531)</f>
        <v>39022</v>
      </c>
      <c r="H4531">
        <f>MONTH(G4531)</f>
        <v>11</v>
      </c>
      <c r="I4531">
        <f>YEAR(G4531)</f>
        <v>2006</v>
      </c>
    </row>
    <row r="4532" spans="1:9" x14ac:dyDescent="0.25">
      <c r="A4532" t="s">
        <v>274</v>
      </c>
      <c r="B4532" t="s">
        <v>39</v>
      </c>
      <c r="C4532">
        <v>0</v>
      </c>
      <c r="E4532" t="str">
        <f>LEFT(B4532,LEN(B4532)-1)</f>
        <v>November 2006</v>
      </c>
      <c r="F4532" t="s">
        <v>327</v>
      </c>
      <c r="G4532" s="1">
        <f>DATEVALUE(F4532)</f>
        <v>39022</v>
      </c>
      <c r="H4532">
        <f>MONTH(G4532)</f>
        <v>11</v>
      </c>
      <c r="I4532">
        <f>YEAR(G4532)</f>
        <v>2006</v>
      </c>
    </row>
    <row r="4533" spans="1:9" x14ac:dyDescent="0.25">
      <c r="A4533" t="s">
        <v>275</v>
      </c>
      <c r="B4533" t="s">
        <v>39</v>
      </c>
      <c r="C4533">
        <v>0</v>
      </c>
      <c r="E4533" t="str">
        <f>LEFT(B4533,LEN(B4533)-1)</f>
        <v>November 2006</v>
      </c>
      <c r="F4533" t="s">
        <v>327</v>
      </c>
      <c r="G4533" s="1">
        <f>DATEVALUE(F4533)</f>
        <v>39022</v>
      </c>
      <c r="H4533">
        <f>MONTH(G4533)</f>
        <v>11</v>
      </c>
      <c r="I4533">
        <f>YEAR(G4533)</f>
        <v>2006</v>
      </c>
    </row>
    <row r="4534" spans="1:9" x14ac:dyDescent="0.25">
      <c r="A4534" t="s">
        <v>276</v>
      </c>
      <c r="B4534" t="s">
        <v>39</v>
      </c>
      <c r="C4534">
        <v>0</v>
      </c>
      <c r="E4534" t="str">
        <f>LEFT(B4534,LEN(B4534)-1)</f>
        <v>November 2006</v>
      </c>
      <c r="F4534" t="s">
        <v>327</v>
      </c>
      <c r="G4534" s="1">
        <f>DATEVALUE(F4534)</f>
        <v>39022</v>
      </c>
      <c r="H4534">
        <f>MONTH(G4534)</f>
        <v>11</v>
      </c>
      <c r="I4534">
        <f>YEAR(G4534)</f>
        <v>2006</v>
      </c>
    </row>
    <row r="4535" spans="1:9" x14ac:dyDescent="0.25">
      <c r="A4535" t="s">
        <v>277</v>
      </c>
      <c r="B4535" t="s">
        <v>39</v>
      </c>
      <c r="C4535">
        <v>0</v>
      </c>
      <c r="E4535" t="str">
        <f>LEFT(B4535,LEN(B4535)-1)</f>
        <v>November 2006</v>
      </c>
      <c r="F4535" t="s">
        <v>327</v>
      </c>
      <c r="G4535" s="1">
        <f>DATEVALUE(F4535)</f>
        <v>39022</v>
      </c>
      <c r="H4535">
        <f>MONTH(G4535)</f>
        <v>11</v>
      </c>
      <c r="I4535">
        <f>YEAR(G4535)</f>
        <v>2006</v>
      </c>
    </row>
    <row r="4536" spans="1:9" x14ac:dyDescent="0.25">
      <c r="A4536" t="s">
        <v>278</v>
      </c>
      <c r="B4536" t="s">
        <v>39</v>
      </c>
      <c r="C4536">
        <v>0</v>
      </c>
      <c r="E4536" t="str">
        <f>LEFT(B4536,LEN(B4536)-1)</f>
        <v>November 2006</v>
      </c>
      <c r="F4536" t="s">
        <v>327</v>
      </c>
      <c r="G4536" s="1">
        <f>DATEVALUE(F4536)</f>
        <v>39022</v>
      </c>
      <c r="H4536">
        <f>MONTH(G4536)</f>
        <v>11</v>
      </c>
      <c r="I4536">
        <f>YEAR(G4536)</f>
        <v>2006</v>
      </c>
    </row>
    <row r="4537" spans="1:9" x14ac:dyDescent="0.25">
      <c r="A4537" t="s">
        <v>279</v>
      </c>
      <c r="B4537" t="s">
        <v>39</v>
      </c>
      <c r="C4537">
        <v>0</v>
      </c>
      <c r="E4537" t="str">
        <f>LEFT(B4537,LEN(B4537)-1)</f>
        <v>November 2006</v>
      </c>
      <c r="F4537" t="s">
        <v>327</v>
      </c>
      <c r="G4537" s="1">
        <f>DATEVALUE(F4537)</f>
        <v>39022</v>
      </c>
      <c r="H4537">
        <f>MONTH(G4537)</f>
        <v>11</v>
      </c>
      <c r="I4537">
        <f>YEAR(G4537)</f>
        <v>2006</v>
      </c>
    </row>
    <row r="4538" spans="1:9" x14ac:dyDescent="0.25">
      <c r="A4538" t="s">
        <v>280</v>
      </c>
      <c r="B4538" t="s">
        <v>39</v>
      </c>
      <c r="C4538">
        <v>0</v>
      </c>
      <c r="E4538" t="str">
        <f>LEFT(B4538,LEN(B4538)-1)</f>
        <v>November 2006</v>
      </c>
      <c r="F4538" t="s">
        <v>327</v>
      </c>
      <c r="G4538" s="1">
        <f>DATEVALUE(F4538)</f>
        <v>39022</v>
      </c>
      <c r="H4538">
        <f>MONTH(G4538)</f>
        <v>11</v>
      </c>
      <c r="I4538">
        <f>YEAR(G4538)</f>
        <v>2006</v>
      </c>
    </row>
    <row r="4539" spans="1:9" x14ac:dyDescent="0.25">
      <c r="A4539" t="s">
        <v>281</v>
      </c>
      <c r="B4539" t="s">
        <v>39</v>
      </c>
      <c r="C4539">
        <v>0</v>
      </c>
      <c r="E4539" t="str">
        <f>LEFT(B4539,LEN(B4539)-1)</f>
        <v>November 2006</v>
      </c>
      <c r="F4539" t="s">
        <v>327</v>
      </c>
      <c r="G4539" s="1">
        <f>DATEVALUE(F4539)</f>
        <v>39022</v>
      </c>
      <c r="H4539">
        <f>MONTH(G4539)</f>
        <v>11</v>
      </c>
      <c r="I4539">
        <f>YEAR(G4539)</f>
        <v>2006</v>
      </c>
    </row>
    <row r="4540" spans="1:9" x14ac:dyDescent="0.25">
      <c r="A4540" t="s">
        <v>282</v>
      </c>
      <c r="B4540" t="s">
        <v>39</v>
      </c>
      <c r="C4540">
        <v>0</v>
      </c>
      <c r="E4540" t="str">
        <f>LEFT(B4540,LEN(B4540)-1)</f>
        <v>November 2006</v>
      </c>
      <c r="F4540" t="s">
        <v>327</v>
      </c>
      <c r="G4540" s="1">
        <f>DATEVALUE(F4540)</f>
        <v>39022</v>
      </c>
      <c r="H4540">
        <f>MONTH(G4540)</f>
        <v>11</v>
      </c>
      <c r="I4540">
        <f>YEAR(G4540)</f>
        <v>2006</v>
      </c>
    </row>
    <row r="4541" spans="1:9" x14ac:dyDescent="0.25">
      <c r="A4541" t="s">
        <v>283</v>
      </c>
      <c r="B4541" t="s">
        <v>39</v>
      </c>
      <c r="C4541">
        <v>0</v>
      </c>
      <c r="E4541" t="str">
        <f>LEFT(B4541,LEN(B4541)-1)</f>
        <v>November 2006</v>
      </c>
      <c r="F4541" t="s">
        <v>327</v>
      </c>
      <c r="G4541" s="1">
        <f>DATEVALUE(F4541)</f>
        <v>39022</v>
      </c>
      <c r="H4541">
        <f>MONTH(G4541)</f>
        <v>11</v>
      </c>
      <c r="I4541">
        <f>YEAR(G4541)</f>
        <v>2006</v>
      </c>
    </row>
    <row r="4542" spans="1:9" x14ac:dyDescent="0.25">
      <c r="A4542" t="s">
        <v>284</v>
      </c>
      <c r="B4542" t="s">
        <v>39</v>
      </c>
      <c r="C4542">
        <v>0</v>
      </c>
      <c r="E4542" t="str">
        <f>LEFT(B4542,LEN(B4542)-1)</f>
        <v>November 2006</v>
      </c>
      <c r="F4542" t="s">
        <v>327</v>
      </c>
      <c r="G4542" s="1">
        <f>DATEVALUE(F4542)</f>
        <v>39022</v>
      </c>
      <c r="H4542">
        <f>MONTH(G4542)</f>
        <v>11</v>
      </c>
      <c r="I4542">
        <f>YEAR(G4542)</f>
        <v>2006</v>
      </c>
    </row>
    <row r="4543" spans="1:9" x14ac:dyDescent="0.25">
      <c r="A4543" t="s">
        <v>285</v>
      </c>
      <c r="B4543" t="s">
        <v>39</v>
      </c>
      <c r="C4543">
        <v>0</v>
      </c>
      <c r="E4543" t="str">
        <f>LEFT(B4543,LEN(B4543)-1)</f>
        <v>November 2006</v>
      </c>
      <c r="F4543" t="s">
        <v>327</v>
      </c>
      <c r="G4543" s="1">
        <f>DATEVALUE(F4543)</f>
        <v>39022</v>
      </c>
      <c r="H4543">
        <f>MONTH(G4543)</f>
        <v>11</v>
      </c>
      <c r="I4543">
        <f>YEAR(G4543)</f>
        <v>2006</v>
      </c>
    </row>
    <row r="4544" spans="1:9" x14ac:dyDescent="0.25">
      <c r="A4544" t="s">
        <v>286</v>
      </c>
      <c r="B4544" t="s">
        <v>39</v>
      </c>
      <c r="C4544">
        <v>0</v>
      </c>
      <c r="E4544" t="str">
        <f>LEFT(B4544,LEN(B4544)-1)</f>
        <v>November 2006</v>
      </c>
      <c r="F4544" t="s">
        <v>327</v>
      </c>
      <c r="G4544" s="1">
        <f>DATEVALUE(F4544)</f>
        <v>39022</v>
      </c>
      <c r="H4544">
        <f>MONTH(G4544)</f>
        <v>11</v>
      </c>
      <c r="I4544">
        <f>YEAR(G4544)</f>
        <v>2006</v>
      </c>
    </row>
    <row r="4545" spans="1:9" x14ac:dyDescent="0.25">
      <c r="A4545" t="s">
        <v>287</v>
      </c>
      <c r="B4545" t="s">
        <v>39</v>
      </c>
      <c r="C4545">
        <v>0</v>
      </c>
      <c r="E4545" t="str">
        <f>LEFT(B4545,LEN(B4545)-1)</f>
        <v>November 2006</v>
      </c>
      <c r="F4545" t="s">
        <v>327</v>
      </c>
      <c r="G4545" s="1">
        <f>DATEVALUE(F4545)</f>
        <v>39022</v>
      </c>
      <c r="H4545">
        <f>MONTH(G4545)</f>
        <v>11</v>
      </c>
      <c r="I4545">
        <f>YEAR(G4545)</f>
        <v>2006</v>
      </c>
    </row>
    <row r="4546" spans="1:9" x14ac:dyDescent="0.25">
      <c r="A4546" t="s">
        <v>288</v>
      </c>
      <c r="B4546" t="s">
        <v>39</v>
      </c>
      <c r="C4546">
        <v>0</v>
      </c>
      <c r="E4546" t="str">
        <f>LEFT(B4546,LEN(B4546)-1)</f>
        <v>November 2006</v>
      </c>
      <c r="F4546" t="s">
        <v>327</v>
      </c>
      <c r="G4546" s="1">
        <f>DATEVALUE(F4546)</f>
        <v>39022</v>
      </c>
      <c r="H4546">
        <f>MONTH(G4546)</f>
        <v>11</v>
      </c>
      <c r="I4546">
        <f>YEAR(G4546)</f>
        <v>2006</v>
      </c>
    </row>
    <row r="4547" spans="1:9" x14ac:dyDescent="0.25">
      <c r="A4547" t="s">
        <v>289</v>
      </c>
      <c r="B4547" t="s">
        <v>39</v>
      </c>
      <c r="C4547">
        <v>0</v>
      </c>
      <c r="E4547" t="str">
        <f>LEFT(B4547,LEN(B4547)-1)</f>
        <v>November 2006</v>
      </c>
      <c r="F4547" t="s">
        <v>327</v>
      </c>
      <c r="G4547" s="1">
        <f>DATEVALUE(F4547)</f>
        <v>39022</v>
      </c>
      <c r="H4547">
        <f>MONTH(G4547)</f>
        <v>11</v>
      </c>
      <c r="I4547">
        <f>YEAR(G4547)</f>
        <v>2006</v>
      </c>
    </row>
    <row r="4548" spans="1:9" x14ac:dyDescent="0.25">
      <c r="A4548" t="s">
        <v>290</v>
      </c>
      <c r="B4548" t="s">
        <v>39</v>
      </c>
      <c r="C4548">
        <v>0</v>
      </c>
      <c r="E4548" t="str">
        <f>LEFT(B4548,LEN(B4548)-1)</f>
        <v>November 2006</v>
      </c>
      <c r="F4548" t="s">
        <v>327</v>
      </c>
      <c r="G4548" s="1">
        <f>DATEVALUE(F4548)</f>
        <v>39022</v>
      </c>
      <c r="H4548">
        <f>MONTH(G4548)</f>
        <v>11</v>
      </c>
      <c r="I4548">
        <f>YEAR(G4548)</f>
        <v>2006</v>
      </c>
    </row>
    <row r="4549" spans="1:9" x14ac:dyDescent="0.25">
      <c r="A4549" t="s">
        <v>291</v>
      </c>
      <c r="B4549" t="s">
        <v>39</v>
      </c>
      <c r="C4549">
        <v>0</v>
      </c>
      <c r="E4549" t="str">
        <f>LEFT(B4549,LEN(B4549)-1)</f>
        <v>November 2006</v>
      </c>
      <c r="F4549" t="s">
        <v>327</v>
      </c>
      <c r="G4549" s="1">
        <f>DATEVALUE(F4549)</f>
        <v>39022</v>
      </c>
      <c r="H4549">
        <f>MONTH(G4549)</f>
        <v>11</v>
      </c>
      <c r="I4549">
        <f>YEAR(G4549)</f>
        <v>2006</v>
      </c>
    </row>
    <row r="4550" spans="1:9" x14ac:dyDescent="0.25">
      <c r="A4550" t="s">
        <v>292</v>
      </c>
      <c r="B4550" t="s">
        <v>39</v>
      </c>
      <c r="C4550">
        <v>0</v>
      </c>
      <c r="E4550" t="str">
        <f>LEFT(B4550,LEN(B4550)-1)</f>
        <v>November 2006</v>
      </c>
      <c r="F4550" t="s">
        <v>327</v>
      </c>
      <c r="G4550" s="1">
        <f>DATEVALUE(F4550)</f>
        <v>39022</v>
      </c>
      <c r="H4550">
        <f>MONTH(G4550)</f>
        <v>11</v>
      </c>
      <c r="I4550">
        <f>YEAR(G4550)</f>
        <v>2006</v>
      </c>
    </row>
    <row r="4551" spans="1:9" x14ac:dyDescent="0.25">
      <c r="A4551" t="s">
        <v>221</v>
      </c>
      <c r="B4551" t="s">
        <v>40</v>
      </c>
      <c r="C4551">
        <v>676</v>
      </c>
      <c r="E4551" t="str">
        <f>LEFT(B4551,LEN(B4551)-1)</f>
        <v>December 2006</v>
      </c>
      <c r="F4551" t="s">
        <v>328</v>
      </c>
      <c r="G4551" s="1">
        <f>DATEVALUE(F4551)</f>
        <v>39052</v>
      </c>
      <c r="H4551">
        <f>MONTH(G4551)</f>
        <v>12</v>
      </c>
      <c r="I4551">
        <f>YEAR(G4551)</f>
        <v>2006</v>
      </c>
    </row>
    <row r="4552" spans="1:9" x14ac:dyDescent="0.25">
      <c r="A4552" t="s">
        <v>257</v>
      </c>
      <c r="B4552" t="s">
        <v>40</v>
      </c>
      <c r="C4552">
        <v>545</v>
      </c>
      <c r="E4552" t="str">
        <f>LEFT(B4552,LEN(B4552)-1)</f>
        <v>December 2006</v>
      </c>
      <c r="F4552" t="s">
        <v>328</v>
      </c>
      <c r="G4552" s="1">
        <f>DATEVALUE(F4552)</f>
        <v>39052</v>
      </c>
      <c r="H4552">
        <f>MONTH(G4552)</f>
        <v>12</v>
      </c>
      <c r="I4552">
        <f>YEAR(G4552)</f>
        <v>2006</v>
      </c>
    </row>
    <row r="4553" spans="1:9" x14ac:dyDescent="0.25">
      <c r="A4553" t="s">
        <v>267</v>
      </c>
      <c r="B4553" t="s">
        <v>40</v>
      </c>
      <c r="C4553">
        <v>365</v>
      </c>
      <c r="E4553" t="str">
        <f>LEFT(B4553,LEN(B4553)-1)</f>
        <v>December 2006</v>
      </c>
      <c r="F4553" t="s">
        <v>328</v>
      </c>
      <c r="G4553" s="1">
        <f>DATEVALUE(F4553)</f>
        <v>39052</v>
      </c>
      <c r="H4553">
        <f>MONTH(G4553)</f>
        <v>12</v>
      </c>
      <c r="I4553">
        <f>YEAR(G4553)</f>
        <v>2006</v>
      </c>
    </row>
    <row r="4554" spans="1:9" x14ac:dyDescent="0.25">
      <c r="A4554" t="s">
        <v>181</v>
      </c>
      <c r="B4554" t="s">
        <v>40</v>
      </c>
      <c r="C4554">
        <v>233</v>
      </c>
      <c r="E4554" t="str">
        <f>LEFT(B4554,LEN(B4554)-1)</f>
        <v>December 2006</v>
      </c>
      <c r="F4554" t="s">
        <v>328</v>
      </c>
      <c r="G4554" s="1">
        <f>DATEVALUE(F4554)</f>
        <v>39052</v>
      </c>
      <c r="H4554">
        <f>MONTH(G4554)</f>
        <v>12</v>
      </c>
      <c r="I4554">
        <f>YEAR(G4554)</f>
        <v>2006</v>
      </c>
    </row>
    <row r="4555" spans="1:9" x14ac:dyDescent="0.25">
      <c r="A4555" t="s">
        <v>190</v>
      </c>
      <c r="B4555" t="s">
        <v>40</v>
      </c>
      <c r="C4555">
        <v>44</v>
      </c>
      <c r="E4555" t="str">
        <f>LEFT(B4555,LEN(B4555)-1)</f>
        <v>December 2006</v>
      </c>
      <c r="F4555" t="s">
        <v>328</v>
      </c>
      <c r="G4555" s="1">
        <f>DATEVALUE(F4555)</f>
        <v>39052</v>
      </c>
      <c r="H4555">
        <f>MONTH(G4555)</f>
        <v>12</v>
      </c>
      <c r="I4555">
        <f>YEAR(G4555)</f>
        <v>2006</v>
      </c>
    </row>
    <row r="4556" spans="1:9" x14ac:dyDescent="0.25">
      <c r="A4556" t="s">
        <v>185</v>
      </c>
      <c r="B4556" t="s">
        <v>40</v>
      </c>
      <c r="C4556">
        <v>41</v>
      </c>
      <c r="E4556" t="str">
        <f>LEFT(B4556,LEN(B4556)-1)</f>
        <v>December 2006</v>
      </c>
      <c r="F4556" t="s">
        <v>328</v>
      </c>
      <c r="G4556" s="1">
        <f>DATEVALUE(F4556)</f>
        <v>39052</v>
      </c>
      <c r="H4556">
        <f>MONTH(G4556)</f>
        <v>12</v>
      </c>
      <c r="I4556">
        <f>YEAR(G4556)</f>
        <v>2006</v>
      </c>
    </row>
    <row r="4557" spans="1:9" x14ac:dyDescent="0.25">
      <c r="A4557" t="s">
        <v>236</v>
      </c>
      <c r="B4557" t="s">
        <v>40</v>
      </c>
      <c r="C4557">
        <v>41</v>
      </c>
      <c r="E4557" t="str">
        <f>LEFT(B4557,LEN(B4557)-1)</f>
        <v>December 2006</v>
      </c>
      <c r="F4557" t="s">
        <v>328</v>
      </c>
      <c r="G4557" s="1">
        <f>DATEVALUE(F4557)</f>
        <v>39052</v>
      </c>
      <c r="H4557">
        <f>MONTH(G4557)</f>
        <v>12</v>
      </c>
      <c r="I4557">
        <f>YEAR(G4557)</f>
        <v>2006</v>
      </c>
    </row>
    <row r="4558" spans="1:9" x14ac:dyDescent="0.25">
      <c r="A4558" t="s">
        <v>251</v>
      </c>
      <c r="B4558" t="s">
        <v>40</v>
      </c>
      <c r="C4558">
        <v>25</v>
      </c>
      <c r="E4558" t="str">
        <f>LEFT(B4558,LEN(B4558)-1)</f>
        <v>December 2006</v>
      </c>
      <c r="F4558" t="s">
        <v>328</v>
      </c>
      <c r="G4558" s="1">
        <f>DATEVALUE(F4558)</f>
        <v>39052</v>
      </c>
      <c r="H4558">
        <f>MONTH(G4558)</f>
        <v>12</v>
      </c>
      <c r="I4558">
        <f>YEAR(G4558)</f>
        <v>2006</v>
      </c>
    </row>
    <row r="4559" spans="1:9" x14ac:dyDescent="0.25">
      <c r="A4559" t="s">
        <v>175</v>
      </c>
      <c r="B4559" t="s">
        <v>40</v>
      </c>
      <c r="C4559">
        <v>24</v>
      </c>
      <c r="E4559" t="str">
        <f>LEFT(B4559,LEN(B4559)-1)</f>
        <v>December 2006</v>
      </c>
      <c r="F4559" t="s">
        <v>328</v>
      </c>
      <c r="G4559" s="1">
        <f>DATEVALUE(F4559)</f>
        <v>39052</v>
      </c>
      <c r="H4559">
        <f>MONTH(G4559)</f>
        <v>12</v>
      </c>
      <c r="I4559">
        <f>YEAR(G4559)</f>
        <v>2006</v>
      </c>
    </row>
    <row r="4560" spans="1:9" x14ac:dyDescent="0.25">
      <c r="A4560" t="s">
        <v>226</v>
      </c>
      <c r="B4560" t="s">
        <v>40</v>
      </c>
      <c r="C4560">
        <v>19</v>
      </c>
      <c r="E4560" t="str">
        <f>LEFT(B4560,LEN(B4560)-1)</f>
        <v>December 2006</v>
      </c>
      <c r="F4560" t="s">
        <v>328</v>
      </c>
      <c r="G4560" s="1">
        <f>DATEVALUE(F4560)</f>
        <v>39052</v>
      </c>
      <c r="H4560">
        <f>MONTH(G4560)</f>
        <v>12</v>
      </c>
      <c r="I4560">
        <f>YEAR(G4560)</f>
        <v>2006</v>
      </c>
    </row>
    <row r="4561" spans="1:9" x14ac:dyDescent="0.25">
      <c r="A4561" t="s">
        <v>269</v>
      </c>
      <c r="B4561" t="s">
        <v>40</v>
      </c>
      <c r="C4561">
        <v>17</v>
      </c>
      <c r="E4561" t="str">
        <f>LEFT(B4561,LEN(B4561)-1)</f>
        <v>December 2006</v>
      </c>
      <c r="F4561" t="s">
        <v>328</v>
      </c>
      <c r="G4561" s="1">
        <f>DATEVALUE(F4561)</f>
        <v>39052</v>
      </c>
      <c r="H4561">
        <f>MONTH(G4561)</f>
        <v>12</v>
      </c>
      <c r="I4561">
        <f>YEAR(G4561)</f>
        <v>2006</v>
      </c>
    </row>
    <row r="4562" spans="1:9" x14ac:dyDescent="0.25">
      <c r="A4562" t="s">
        <v>222</v>
      </c>
      <c r="B4562" t="s">
        <v>40</v>
      </c>
      <c r="C4562">
        <v>12</v>
      </c>
      <c r="E4562" t="str">
        <f>LEFT(B4562,LEN(B4562)-1)</f>
        <v>December 2006</v>
      </c>
      <c r="F4562" t="s">
        <v>328</v>
      </c>
      <c r="G4562" s="1">
        <f>DATEVALUE(F4562)</f>
        <v>39052</v>
      </c>
      <c r="H4562">
        <f>MONTH(G4562)</f>
        <v>12</v>
      </c>
      <c r="I4562">
        <f>YEAR(G4562)</f>
        <v>2006</v>
      </c>
    </row>
    <row r="4563" spans="1:9" x14ac:dyDescent="0.25">
      <c r="A4563" t="s">
        <v>245</v>
      </c>
      <c r="B4563" t="s">
        <v>40</v>
      </c>
      <c r="C4563">
        <v>11</v>
      </c>
      <c r="E4563" t="str">
        <f>LEFT(B4563,LEN(B4563)-1)</f>
        <v>December 2006</v>
      </c>
      <c r="F4563" t="s">
        <v>328</v>
      </c>
      <c r="G4563" s="1">
        <f>DATEVALUE(F4563)</f>
        <v>39052</v>
      </c>
      <c r="H4563">
        <f>MONTH(G4563)</f>
        <v>12</v>
      </c>
      <c r="I4563">
        <f>YEAR(G4563)</f>
        <v>2006</v>
      </c>
    </row>
    <row r="4564" spans="1:9" x14ac:dyDescent="0.25">
      <c r="A4564" t="s">
        <v>176</v>
      </c>
      <c r="B4564" t="s">
        <v>40</v>
      </c>
      <c r="C4564">
        <v>8</v>
      </c>
      <c r="E4564" t="str">
        <f>LEFT(B4564,LEN(B4564)-1)</f>
        <v>December 2006</v>
      </c>
      <c r="F4564" t="s">
        <v>328</v>
      </c>
      <c r="G4564" s="1">
        <f>DATEVALUE(F4564)</f>
        <v>39052</v>
      </c>
      <c r="H4564">
        <f>MONTH(G4564)</f>
        <v>12</v>
      </c>
      <c r="I4564">
        <f>YEAR(G4564)</f>
        <v>2006</v>
      </c>
    </row>
    <row r="4565" spans="1:9" x14ac:dyDescent="0.25">
      <c r="A4565" t="s">
        <v>212</v>
      </c>
      <c r="B4565" t="s">
        <v>40</v>
      </c>
      <c r="C4565">
        <v>7</v>
      </c>
      <c r="E4565" t="str">
        <f>LEFT(B4565,LEN(B4565)-1)</f>
        <v>December 2006</v>
      </c>
      <c r="F4565" t="s">
        <v>328</v>
      </c>
      <c r="G4565" s="1">
        <f>DATEVALUE(F4565)</f>
        <v>39052</v>
      </c>
      <c r="H4565">
        <f>MONTH(G4565)</f>
        <v>12</v>
      </c>
      <c r="I4565">
        <f>YEAR(G4565)</f>
        <v>2006</v>
      </c>
    </row>
    <row r="4566" spans="1:9" x14ac:dyDescent="0.25">
      <c r="A4566" t="s">
        <v>208</v>
      </c>
      <c r="B4566" t="s">
        <v>40</v>
      </c>
      <c r="C4566">
        <v>6</v>
      </c>
      <c r="E4566" t="str">
        <f>LEFT(B4566,LEN(B4566)-1)</f>
        <v>December 2006</v>
      </c>
      <c r="F4566" t="s">
        <v>328</v>
      </c>
      <c r="G4566" s="1">
        <f>DATEVALUE(F4566)</f>
        <v>39052</v>
      </c>
      <c r="H4566">
        <f>MONTH(G4566)</f>
        <v>12</v>
      </c>
      <c r="I4566">
        <f>YEAR(G4566)</f>
        <v>2006</v>
      </c>
    </row>
    <row r="4567" spans="1:9" x14ac:dyDescent="0.25">
      <c r="A4567" t="s">
        <v>209</v>
      </c>
      <c r="B4567" t="s">
        <v>40</v>
      </c>
      <c r="C4567">
        <v>6</v>
      </c>
      <c r="E4567" t="str">
        <f>LEFT(B4567,LEN(B4567)-1)</f>
        <v>December 2006</v>
      </c>
      <c r="F4567" t="s">
        <v>328</v>
      </c>
      <c r="G4567" s="1">
        <f>DATEVALUE(F4567)</f>
        <v>39052</v>
      </c>
      <c r="H4567">
        <f>MONTH(G4567)</f>
        <v>12</v>
      </c>
      <c r="I4567">
        <f>YEAR(G4567)</f>
        <v>2006</v>
      </c>
    </row>
    <row r="4568" spans="1:9" x14ac:dyDescent="0.25">
      <c r="A4568" t="s">
        <v>254</v>
      </c>
      <c r="B4568" t="s">
        <v>40</v>
      </c>
      <c r="C4568">
        <v>6</v>
      </c>
      <c r="E4568" t="str">
        <f>LEFT(B4568,LEN(B4568)-1)</f>
        <v>December 2006</v>
      </c>
      <c r="F4568" t="s">
        <v>328</v>
      </c>
      <c r="G4568" s="1">
        <f>DATEVALUE(F4568)</f>
        <v>39052</v>
      </c>
      <c r="H4568">
        <f>MONTH(G4568)</f>
        <v>12</v>
      </c>
      <c r="I4568">
        <f>YEAR(G4568)</f>
        <v>2006</v>
      </c>
    </row>
    <row r="4569" spans="1:9" x14ac:dyDescent="0.25">
      <c r="A4569" t="s">
        <v>249</v>
      </c>
      <c r="B4569" t="s">
        <v>40</v>
      </c>
      <c r="C4569">
        <v>4</v>
      </c>
      <c r="E4569" t="str">
        <f>LEFT(B4569,LEN(B4569)-1)</f>
        <v>December 2006</v>
      </c>
      <c r="F4569" t="s">
        <v>328</v>
      </c>
      <c r="G4569" s="1">
        <f>DATEVALUE(F4569)</f>
        <v>39052</v>
      </c>
      <c r="H4569">
        <f>MONTH(G4569)</f>
        <v>12</v>
      </c>
      <c r="I4569">
        <f>YEAR(G4569)</f>
        <v>2006</v>
      </c>
    </row>
    <row r="4570" spans="1:9" x14ac:dyDescent="0.25">
      <c r="A4570" t="s">
        <v>202</v>
      </c>
      <c r="B4570" t="s">
        <v>40</v>
      </c>
      <c r="C4570">
        <v>3</v>
      </c>
      <c r="E4570" t="str">
        <f>LEFT(B4570,LEN(B4570)-1)</f>
        <v>December 2006</v>
      </c>
      <c r="F4570" t="s">
        <v>328</v>
      </c>
      <c r="G4570" s="1">
        <f>DATEVALUE(F4570)</f>
        <v>39052</v>
      </c>
      <c r="H4570">
        <f>MONTH(G4570)</f>
        <v>12</v>
      </c>
      <c r="I4570">
        <f>YEAR(G4570)</f>
        <v>2006</v>
      </c>
    </row>
    <row r="4571" spans="1:9" x14ac:dyDescent="0.25">
      <c r="A4571" t="s">
        <v>203</v>
      </c>
      <c r="B4571" t="s">
        <v>40</v>
      </c>
      <c r="C4571">
        <v>3</v>
      </c>
      <c r="E4571" t="str">
        <f>LEFT(B4571,LEN(B4571)-1)</f>
        <v>December 2006</v>
      </c>
      <c r="F4571" t="s">
        <v>328</v>
      </c>
      <c r="G4571" s="1">
        <f>DATEVALUE(F4571)</f>
        <v>39052</v>
      </c>
      <c r="H4571">
        <f>MONTH(G4571)</f>
        <v>12</v>
      </c>
      <c r="I4571">
        <f>YEAR(G4571)</f>
        <v>2006</v>
      </c>
    </row>
    <row r="4572" spans="1:9" x14ac:dyDescent="0.25">
      <c r="A4572" t="s">
        <v>262</v>
      </c>
      <c r="B4572" t="s">
        <v>40</v>
      </c>
      <c r="C4572">
        <v>3</v>
      </c>
      <c r="E4572" t="str">
        <f>LEFT(B4572,LEN(B4572)-1)</f>
        <v>December 2006</v>
      </c>
      <c r="F4572" t="s">
        <v>328</v>
      </c>
      <c r="G4572" s="1">
        <f>DATEVALUE(F4572)</f>
        <v>39052</v>
      </c>
      <c r="H4572">
        <f>MONTH(G4572)</f>
        <v>12</v>
      </c>
      <c r="I4572">
        <f>YEAR(G4572)</f>
        <v>2006</v>
      </c>
    </row>
    <row r="4573" spans="1:9" x14ac:dyDescent="0.25">
      <c r="A4573" t="s">
        <v>206</v>
      </c>
      <c r="B4573" t="s">
        <v>40</v>
      </c>
      <c r="C4573">
        <v>2</v>
      </c>
      <c r="E4573" t="str">
        <f>LEFT(B4573,LEN(B4573)-1)</f>
        <v>December 2006</v>
      </c>
      <c r="F4573" t="s">
        <v>328</v>
      </c>
      <c r="G4573" s="1">
        <f>DATEVALUE(F4573)</f>
        <v>39052</v>
      </c>
      <c r="H4573">
        <f>MONTH(G4573)</f>
        <v>12</v>
      </c>
      <c r="I4573">
        <f>YEAR(G4573)</f>
        <v>2006</v>
      </c>
    </row>
    <row r="4574" spans="1:9" x14ac:dyDescent="0.25">
      <c r="A4574" t="s">
        <v>214</v>
      </c>
      <c r="B4574" t="s">
        <v>40</v>
      </c>
      <c r="C4574">
        <v>2</v>
      </c>
      <c r="E4574" t="str">
        <f>LEFT(B4574,LEN(B4574)-1)</f>
        <v>December 2006</v>
      </c>
      <c r="F4574" t="s">
        <v>328</v>
      </c>
      <c r="G4574" s="1">
        <f>DATEVALUE(F4574)</f>
        <v>39052</v>
      </c>
      <c r="H4574">
        <f>MONTH(G4574)</f>
        <v>12</v>
      </c>
      <c r="I4574">
        <f>YEAR(G4574)</f>
        <v>2006</v>
      </c>
    </row>
    <row r="4575" spans="1:9" x14ac:dyDescent="0.25">
      <c r="A4575" t="s">
        <v>247</v>
      </c>
      <c r="B4575" t="s">
        <v>40</v>
      </c>
      <c r="C4575">
        <v>2</v>
      </c>
      <c r="E4575" t="str">
        <f>LEFT(B4575,LEN(B4575)-1)</f>
        <v>December 2006</v>
      </c>
      <c r="F4575" t="s">
        <v>328</v>
      </c>
      <c r="G4575" s="1">
        <f>DATEVALUE(F4575)</f>
        <v>39052</v>
      </c>
      <c r="H4575">
        <f>MONTH(G4575)</f>
        <v>12</v>
      </c>
      <c r="I4575">
        <f>YEAR(G4575)</f>
        <v>2006</v>
      </c>
    </row>
    <row r="4576" spans="1:9" x14ac:dyDescent="0.25">
      <c r="A4576" t="s">
        <v>180</v>
      </c>
      <c r="B4576" t="s">
        <v>40</v>
      </c>
      <c r="C4576">
        <v>1</v>
      </c>
      <c r="E4576" t="str">
        <f>LEFT(B4576,LEN(B4576)-1)</f>
        <v>December 2006</v>
      </c>
      <c r="F4576" t="s">
        <v>328</v>
      </c>
      <c r="G4576" s="1">
        <f>DATEVALUE(F4576)</f>
        <v>39052</v>
      </c>
      <c r="H4576">
        <f>MONTH(G4576)</f>
        <v>12</v>
      </c>
      <c r="I4576">
        <f>YEAR(G4576)</f>
        <v>2006</v>
      </c>
    </row>
    <row r="4577" spans="1:9" x14ac:dyDescent="0.25">
      <c r="A4577" t="s">
        <v>195</v>
      </c>
      <c r="B4577" t="s">
        <v>40</v>
      </c>
      <c r="C4577">
        <v>1</v>
      </c>
      <c r="E4577" t="str">
        <f>LEFT(B4577,LEN(B4577)-1)</f>
        <v>December 2006</v>
      </c>
      <c r="F4577" t="s">
        <v>328</v>
      </c>
      <c r="G4577" s="1">
        <f>DATEVALUE(F4577)</f>
        <v>39052</v>
      </c>
      <c r="H4577">
        <f>MONTH(G4577)</f>
        <v>12</v>
      </c>
      <c r="I4577">
        <f>YEAR(G4577)</f>
        <v>2006</v>
      </c>
    </row>
    <row r="4578" spans="1:9" x14ac:dyDescent="0.25">
      <c r="A4578" t="s">
        <v>266</v>
      </c>
      <c r="B4578" t="s">
        <v>40</v>
      </c>
      <c r="C4578">
        <v>1</v>
      </c>
      <c r="E4578" t="str">
        <f>LEFT(B4578,LEN(B4578)-1)</f>
        <v>December 2006</v>
      </c>
      <c r="F4578" t="s">
        <v>328</v>
      </c>
      <c r="G4578" s="1">
        <f>DATEVALUE(F4578)</f>
        <v>39052</v>
      </c>
      <c r="H4578">
        <f>MONTH(G4578)</f>
        <v>12</v>
      </c>
      <c r="I4578">
        <f>YEAR(G4578)</f>
        <v>2006</v>
      </c>
    </row>
    <row r="4579" spans="1:9" x14ac:dyDescent="0.25">
      <c r="A4579" t="s">
        <v>4</v>
      </c>
      <c r="B4579" t="s">
        <v>40</v>
      </c>
      <c r="C4579">
        <v>0</v>
      </c>
      <c r="E4579" t="str">
        <f>LEFT(B4579,LEN(B4579)-1)</f>
        <v>December 2006</v>
      </c>
      <c r="F4579" t="s">
        <v>328</v>
      </c>
      <c r="G4579" s="1">
        <f>DATEVALUE(F4579)</f>
        <v>39052</v>
      </c>
      <c r="H4579">
        <f>MONTH(G4579)</f>
        <v>12</v>
      </c>
      <c r="I4579">
        <f>YEAR(G4579)</f>
        <v>2006</v>
      </c>
    </row>
    <row r="4580" spans="1:9" x14ac:dyDescent="0.25">
      <c r="A4580" t="s">
        <v>164</v>
      </c>
      <c r="B4580" t="s">
        <v>40</v>
      </c>
      <c r="C4580">
        <v>0</v>
      </c>
      <c r="E4580" t="str">
        <f>LEFT(B4580,LEN(B4580)-1)</f>
        <v>December 2006</v>
      </c>
      <c r="F4580" t="s">
        <v>328</v>
      </c>
      <c r="G4580" s="1">
        <f>DATEVALUE(F4580)</f>
        <v>39052</v>
      </c>
      <c r="H4580">
        <f>MONTH(G4580)</f>
        <v>12</v>
      </c>
      <c r="I4580">
        <f>YEAR(G4580)</f>
        <v>2006</v>
      </c>
    </row>
    <row r="4581" spans="1:9" x14ac:dyDescent="0.25">
      <c r="A4581" t="s">
        <v>165</v>
      </c>
      <c r="B4581" t="s">
        <v>40</v>
      </c>
      <c r="C4581">
        <v>0</v>
      </c>
      <c r="E4581" t="str">
        <f>LEFT(B4581,LEN(B4581)-1)</f>
        <v>December 2006</v>
      </c>
      <c r="F4581" t="s">
        <v>328</v>
      </c>
      <c r="G4581" s="1">
        <f>DATEVALUE(F4581)</f>
        <v>39052</v>
      </c>
      <c r="H4581">
        <f>MONTH(G4581)</f>
        <v>12</v>
      </c>
      <c r="I4581">
        <f>YEAR(G4581)</f>
        <v>2006</v>
      </c>
    </row>
    <row r="4582" spans="1:9" x14ac:dyDescent="0.25">
      <c r="A4582" t="s">
        <v>166</v>
      </c>
      <c r="B4582" t="s">
        <v>40</v>
      </c>
      <c r="C4582">
        <v>0</v>
      </c>
      <c r="E4582" t="str">
        <f>LEFT(B4582,LEN(B4582)-1)</f>
        <v>December 2006</v>
      </c>
      <c r="F4582" t="s">
        <v>328</v>
      </c>
      <c r="G4582" s="1">
        <f>DATEVALUE(F4582)</f>
        <v>39052</v>
      </c>
      <c r="H4582">
        <f>MONTH(G4582)</f>
        <v>12</v>
      </c>
      <c r="I4582">
        <f>YEAR(G4582)</f>
        <v>2006</v>
      </c>
    </row>
    <row r="4583" spans="1:9" x14ac:dyDescent="0.25">
      <c r="A4583" t="s">
        <v>167</v>
      </c>
      <c r="B4583" t="s">
        <v>40</v>
      </c>
      <c r="C4583">
        <v>0</v>
      </c>
      <c r="E4583" t="str">
        <f>LEFT(B4583,LEN(B4583)-1)</f>
        <v>December 2006</v>
      </c>
      <c r="F4583" t="s">
        <v>328</v>
      </c>
      <c r="G4583" s="1">
        <f>DATEVALUE(F4583)</f>
        <v>39052</v>
      </c>
      <c r="H4583">
        <f>MONTH(G4583)</f>
        <v>12</v>
      </c>
      <c r="I4583">
        <f>YEAR(G4583)</f>
        <v>2006</v>
      </c>
    </row>
    <row r="4584" spans="1:9" x14ac:dyDescent="0.25">
      <c r="A4584" t="s">
        <v>168</v>
      </c>
      <c r="B4584" t="s">
        <v>40</v>
      </c>
      <c r="C4584">
        <v>0</v>
      </c>
      <c r="E4584" t="str">
        <f>LEFT(B4584,LEN(B4584)-1)</f>
        <v>December 2006</v>
      </c>
      <c r="F4584" t="s">
        <v>328</v>
      </c>
      <c r="G4584" s="1">
        <f>DATEVALUE(F4584)</f>
        <v>39052</v>
      </c>
      <c r="H4584">
        <f>MONTH(G4584)</f>
        <v>12</v>
      </c>
      <c r="I4584">
        <f>YEAR(G4584)</f>
        <v>2006</v>
      </c>
    </row>
    <row r="4585" spans="1:9" x14ac:dyDescent="0.25">
      <c r="A4585" t="s">
        <v>169</v>
      </c>
      <c r="B4585" t="s">
        <v>40</v>
      </c>
      <c r="C4585">
        <v>0</v>
      </c>
      <c r="E4585" t="str">
        <f>LEFT(B4585,LEN(B4585)-1)</f>
        <v>December 2006</v>
      </c>
      <c r="F4585" t="s">
        <v>328</v>
      </c>
      <c r="G4585" s="1">
        <f>DATEVALUE(F4585)</f>
        <v>39052</v>
      </c>
      <c r="H4585">
        <f>MONTH(G4585)</f>
        <v>12</v>
      </c>
      <c r="I4585">
        <f>YEAR(G4585)</f>
        <v>2006</v>
      </c>
    </row>
    <row r="4586" spans="1:9" x14ac:dyDescent="0.25">
      <c r="A4586" t="s">
        <v>170</v>
      </c>
      <c r="B4586" t="s">
        <v>40</v>
      </c>
      <c r="C4586">
        <v>0</v>
      </c>
      <c r="E4586" t="str">
        <f>LEFT(B4586,LEN(B4586)-1)</f>
        <v>December 2006</v>
      </c>
      <c r="F4586" t="s">
        <v>328</v>
      </c>
      <c r="G4586" s="1">
        <f>DATEVALUE(F4586)</f>
        <v>39052</v>
      </c>
      <c r="H4586">
        <f>MONTH(G4586)</f>
        <v>12</v>
      </c>
      <c r="I4586">
        <f>YEAR(G4586)</f>
        <v>2006</v>
      </c>
    </row>
    <row r="4587" spans="1:9" x14ac:dyDescent="0.25">
      <c r="A4587" t="s">
        <v>171</v>
      </c>
      <c r="B4587" t="s">
        <v>40</v>
      </c>
      <c r="C4587">
        <v>0</v>
      </c>
      <c r="E4587" t="str">
        <f>LEFT(B4587,LEN(B4587)-1)</f>
        <v>December 2006</v>
      </c>
      <c r="F4587" t="s">
        <v>328</v>
      </c>
      <c r="G4587" s="1">
        <f>DATEVALUE(F4587)</f>
        <v>39052</v>
      </c>
      <c r="H4587">
        <f>MONTH(G4587)</f>
        <v>12</v>
      </c>
      <c r="I4587">
        <f>YEAR(G4587)</f>
        <v>2006</v>
      </c>
    </row>
    <row r="4588" spans="1:9" x14ac:dyDescent="0.25">
      <c r="A4588" t="s">
        <v>172</v>
      </c>
      <c r="B4588" t="s">
        <v>40</v>
      </c>
      <c r="C4588">
        <v>0</v>
      </c>
      <c r="E4588" t="str">
        <f>LEFT(B4588,LEN(B4588)-1)</f>
        <v>December 2006</v>
      </c>
      <c r="F4588" t="s">
        <v>328</v>
      </c>
      <c r="G4588" s="1">
        <f>DATEVALUE(F4588)</f>
        <v>39052</v>
      </c>
      <c r="H4588">
        <f>MONTH(G4588)</f>
        <v>12</v>
      </c>
      <c r="I4588">
        <f>YEAR(G4588)</f>
        <v>2006</v>
      </c>
    </row>
    <row r="4589" spans="1:9" x14ac:dyDescent="0.25">
      <c r="A4589" t="s">
        <v>173</v>
      </c>
      <c r="B4589" t="s">
        <v>40</v>
      </c>
      <c r="C4589">
        <v>0</v>
      </c>
      <c r="E4589" t="str">
        <f>LEFT(B4589,LEN(B4589)-1)</f>
        <v>December 2006</v>
      </c>
      <c r="F4589" t="s">
        <v>328</v>
      </c>
      <c r="G4589" s="1">
        <f>DATEVALUE(F4589)</f>
        <v>39052</v>
      </c>
      <c r="H4589">
        <f>MONTH(G4589)</f>
        <v>12</v>
      </c>
      <c r="I4589">
        <f>YEAR(G4589)</f>
        <v>2006</v>
      </c>
    </row>
    <row r="4590" spans="1:9" x14ac:dyDescent="0.25">
      <c r="A4590" t="s">
        <v>174</v>
      </c>
      <c r="B4590" t="s">
        <v>40</v>
      </c>
      <c r="C4590">
        <v>0</v>
      </c>
      <c r="E4590" t="str">
        <f>LEFT(B4590,LEN(B4590)-1)</f>
        <v>December 2006</v>
      </c>
      <c r="F4590" t="s">
        <v>328</v>
      </c>
      <c r="G4590" s="1">
        <f>DATEVALUE(F4590)</f>
        <v>39052</v>
      </c>
      <c r="H4590">
        <f>MONTH(G4590)</f>
        <v>12</v>
      </c>
      <c r="I4590">
        <f>YEAR(G4590)</f>
        <v>2006</v>
      </c>
    </row>
    <row r="4591" spans="1:9" x14ac:dyDescent="0.25">
      <c r="A4591" t="s">
        <v>177</v>
      </c>
      <c r="B4591" t="s">
        <v>40</v>
      </c>
      <c r="C4591">
        <v>0</v>
      </c>
      <c r="E4591" t="str">
        <f>LEFT(B4591,LEN(B4591)-1)</f>
        <v>December 2006</v>
      </c>
      <c r="F4591" t="s">
        <v>328</v>
      </c>
      <c r="G4591" s="1">
        <f>DATEVALUE(F4591)</f>
        <v>39052</v>
      </c>
      <c r="H4591">
        <f>MONTH(G4591)</f>
        <v>12</v>
      </c>
      <c r="I4591">
        <f>YEAR(G4591)</f>
        <v>2006</v>
      </c>
    </row>
    <row r="4592" spans="1:9" x14ac:dyDescent="0.25">
      <c r="A4592" t="s">
        <v>178</v>
      </c>
      <c r="B4592" t="s">
        <v>40</v>
      </c>
      <c r="C4592">
        <v>0</v>
      </c>
      <c r="E4592" t="str">
        <f>LEFT(B4592,LEN(B4592)-1)</f>
        <v>December 2006</v>
      </c>
      <c r="F4592" t="s">
        <v>328</v>
      </c>
      <c r="G4592" s="1">
        <f>DATEVALUE(F4592)</f>
        <v>39052</v>
      </c>
      <c r="H4592">
        <f>MONTH(G4592)</f>
        <v>12</v>
      </c>
      <c r="I4592">
        <f>YEAR(G4592)</f>
        <v>2006</v>
      </c>
    </row>
    <row r="4593" spans="1:9" x14ac:dyDescent="0.25">
      <c r="A4593" t="s">
        <v>179</v>
      </c>
      <c r="B4593" t="s">
        <v>40</v>
      </c>
      <c r="C4593">
        <v>0</v>
      </c>
      <c r="E4593" t="str">
        <f>LEFT(B4593,LEN(B4593)-1)</f>
        <v>December 2006</v>
      </c>
      <c r="F4593" t="s">
        <v>328</v>
      </c>
      <c r="G4593" s="1">
        <f>DATEVALUE(F4593)</f>
        <v>39052</v>
      </c>
      <c r="H4593">
        <f>MONTH(G4593)</f>
        <v>12</v>
      </c>
      <c r="I4593">
        <f>YEAR(G4593)</f>
        <v>2006</v>
      </c>
    </row>
    <row r="4594" spans="1:9" x14ac:dyDescent="0.25">
      <c r="A4594" t="s">
        <v>182</v>
      </c>
      <c r="B4594" t="s">
        <v>40</v>
      </c>
      <c r="C4594">
        <v>0</v>
      </c>
      <c r="E4594" t="str">
        <f>LEFT(B4594,LEN(B4594)-1)</f>
        <v>December 2006</v>
      </c>
      <c r="F4594" t="s">
        <v>328</v>
      </c>
      <c r="G4594" s="1">
        <f>DATEVALUE(F4594)</f>
        <v>39052</v>
      </c>
      <c r="H4594">
        <f>MONTH(G4594)</f>
        <v>12</v>
      </c>
      <c r="I4594">
        <f>YEAR(G4594)</f>
        <v>2006</v>
      </c>
    </row>
    <row r="4595" spans="1:9" x14ac:dyDescent="0.25">
      <c r="A4595" t="s">
        <v>183</v>
      </c>
      <c r="B4595" t="s">
        <v>40</v>
      </c>
      <c r="C4595">
        <v>0</v>
      </c>
      <c r="E4595" t="str">
        <f>LEFT(B4595,LEN(B4595)-1)</f>
        <v>December 2006</v>
      </c>
      <c r="F4595" t="s">
        <v>328</v>
      </c>
      <c r="G4595" s="1">
        <f>DATEVALUE(F4595)</f>
        <v>39052</v>
      </c>
      <c r="H4595">
        <f>MONTH(G4595)</f>
        <v>12</v>
      </c>
      <c r="I4595">
        <f>YEAR(G4595)</f>
        <v>2006</v>
      </c>
    </row>
    <row r="4596" spans="1:9" x14ac:dyDescent="0.25">
      <c r="A4596" t="s">
        <v>184</v>
      </c>
      <c r="B4596" t="s">
        <v>40</v>
      </c>
      <c r="C4596">
        <v>0</v>
      </c>
      <c r="E4596" t="str">
        <f>LEFT(B4596,LEN(B4596)-1)</f>
        <v>December 2006</v>
      </c>
      <c r="F4596" t="s">
        <v>328</v>
      </c>
      <c r="G4596" s="1">
        <f>DATEVALUE(F4596)</f>
        <v>39052</v>
      </c>
      <c r="H4596">
        <f>MONTH(G4596)</f>
        <v>12</v>
      </c>
      <c r="I4596">
        <f>YEAR(G4596)</f>
        <v>2006</v>
      </c>
    </row>
    <row r="4597" spans="1:9" x14ac:dyDescent="0.25">
      <c r="A4597" t="s">
        <v>186</v>
      </c>
      <c r="B4597" t="s">
        <v>40</v>
      </c>
      <c r="C4597">
        <v>0</v>
      </c>
      <c r="E4597" t="str">
        <f>LEFT(B4597,LEN(B4597)-1)</f>
        <v>December 2006</v>
      </c>
      <c r="F4597" t="s">
        <v>328</v>
      </c>
      <c r="G4597" s="1">
        <f>DATEVALUE(F4597)</f>
        <v>39052</v>
      </c>
      <c r="H4597">
        <f>MONTH(G4597)</f>
        <v>12</v>
      </c>
      <c r="I4597">
        <f>YEAR(G4597)</f>
        <v>2006</v>
      </c>
    </row>
    <row r="4598" spans="1:9" x14ac:dyDescent="0.25">
      <c r="A4598" t="s">
        <v>187</v>
      </c>
      <c r="B4598" t="s">
        <v>40</v>
      </c>
      <c r="C4598">
        <v>0</v>
      </c>
      <c r="E4598" t="str">
        <f>LEFT(B4598,LEN(B4598)-1)</f>
        <v>December 2006</v>
      </c>
      <c r="F4598" t="s">
        <v>328</v>
      </c>
      <c r="G4598" s="1">
        <f>DATEVALUE(F4598)</f>
        <v>39052</v>
      </c>
      <c r="H4598">
        <f>MONTH(G4598)</f>
        <v>12</v>
      </c>
      <c r="I4598">
        <f>YEAR(G4598)</f>
        <v>2006</v>
      </c>
    </row>
    <row r="4599" spans="1:9" x14ac:dyDescent="0.25">
      <c r="A4599" t="s">
        <v>188</v>
      </c>
      <c r="B4599" t="s">
        <v>40</v>
      </c>
      <c r="C4599">
        <v>0</v>
      </c>
      <c r="E4599" t="str">
        <f>LEFT(B4599,LEN(B4599)-1)</f>
        <v>December 2006</v>
      </c>
      <c r="F4599" t="s">
        <v>328</v>
      </c>
      <c r="G4599" s="1">
        <f>DATEVALUE(F4599)</f>
        <v>39052</v>
      </c>
      <c r="H4599">
        <f>MONTH(G4599)</f>
        <v>12</v>
      </c>
      <c r="I4599">
        <f>YEAR(G4599)</f>
        <v>2006</v>
      </c>
    </row>
    <row r="4600" spans="1:9" x14ac:dyDescent="0.25">
      <c r="A4600" t="s">
        <v>189</v>
      </c>
      <c r="B4600" t="s">
        <v>40</v>
      </c>
      <c r="C4600">
        <v>0</v>
      </c>
      <c r="E4600" t="str">
        <f>LEFT(B4600,LEN(B4600)-1)</f>
        <v>December 2006</v>
      </c>
      <c r="F4600" t="s">
        <v>328</v>
      </c>
      <c r="G4600" s="1">
        <f>DATEVALUE(F4600)</f>
        <v>39052</v>
      </c>
      <c r="H4600">
        <f>MONTH(G4600)</f>
        <v>12</v>
      </c>
      <c r="I4600">
        <f>YEAR(G4600)</f>
        <v>2006</v>
      </c>
    </row>
    <row r="4601" spans="1:9" x14ac:dyDescent="0.25">
      <c r="A4601" t="s">
        <v>191</v>
      </c>
      <c r="B4601" t="s">
        <v>40</v>
      </c>
      <c r="C4601">
        <v>0</v>
      </c>
      <c r="E4601" t="str">
        <f>LEFT(B4601,LEN(B4601)-1)</f>
        <v>December 2006</v>
      </c>
      <c r="F4601" t="s">
        <v>328</v>
      </c>
      <c r="G4601" s="1">
        <f>DATEVALUE(F4601)</f>
        <v>39052</v>
      </c>
      <c r="H4601">
        <f>MONTH(G4601)</f>
        <v>12</v>
      </c>
      <c r="I4601">
        <f>YEAR(G4601)</f>
        <v>2006</v>
      </c>
    </row>
    <row r="4602" spans="1:9" x14ac:dyDescent="0.25">
      <c r="A4602" t="s">
        <v>192</v>
      </c>
      <c r="B4602" t="s">
        <v>40</v>
      </c>
      <c r="C4602">
        <v>0</v>
      </c>
      <c r="E4602" t="str">
        <f>LEFT(B4602,LEN(B4602)-1)</f>
        <v>December 2006</v>
      </c>
      <c r="F4602" t="s">
        <v>328</v>
      </c>
      <c r="G4602" s="1">
        <f>DATEVALUE(F4602)</f>
        <v>39052</v>
      </c>
      <c r="H4602">
        <f>MONTH(G4602)</f>
        <v>12</v>
      </c>
      <c r="I4602">
        <f>YEAR(G4602)</f>
        <v>2006</v>
      </c>
    </row>
    <row r="4603" spans="1:9" x14ac:dyDescent="0.25">
      <c r="A4603" t="s">
        <v>193</v>
      </c>
      <c r="B4603" t="s">
        <v>40</v>
      </c>
      <c r="C4603">
        <v>0</v>
      </c>
      <c r="E4603" t="str">
        <f>LEFT(B4603,LEN(B4603)-1)</f>
        <v>December 2006</v>
      </c>
      <c r="F4603" t="s">
        <v>328</v>
      </c>
      <c r="G4603" s="1">
        <f>DATEVALUE(F4603)</f>
        <v>39052</v>
      </c>
      <c r="H4603">
        <f>MONTH(G4603)</f>
        <v>12</v>
      </c>
      <c r="I4603">
        <f>YEAR(G4603)</f>
        <v>2006</v>
      </c>
    </row>
    <row r="4604" spans="1:9" x14ac:dyDescent="0.25">
      <c r="A4604" t="s">
        <v>194</v>
      </c>
      <c r="B4604" t="s">
        <v>40</v>
      </c>
      <c r="C4604">
        <v>0</v>
      </c>
      <c r="E4604" t="str">
        <f>LEFT(B4604,LEN(B4604)-1)</f>
        <v>December 2006</v>
      </c>
      <c r="F4604" t="s">
        <v>328</v>
      </c>
      <c r="G4604" s="1">
        <f>DATEVALUE(F4604)</f>
        <v>39052</v>
      </c>
      <c r="H4604">
        <f>MONTH(G4604)</f>
        <v>12</v>
      </c>
      <c r="I4604">
        <f>YEAR(G4604)</f>
        <v>2006</v>
      </c>
    </row>
    <row r="4605" spans="1:9" x14ac:dyDescent="0.25">
      <c r="A4605" t="s">
        <v>196</v>
      </c>
      <c r="B4605" t="s">
        <v>40</v>
      </c>
      <c r="C4605">
        <v>0</v>
      </c>
      <c r="E4605" t="str">
        <f>LEFT(B4605,LEN(B4605)-1)</f>
        <v>December 2006</v>
      </c>
      <c r="F4605" t="s">
        <v>328</v>
      </c>
      <c r="G4605" s="1">
        <f>DATEVALUE(F4605)</f>
        <v>39052</v>
      </c>
      <c r="H4605">
        <f>MONTH(G4605)</f>
        <v>12</v>
      </c>
      <c r="I4605">
        <f>YEAR(G4605)</f>
        <v>2006</v>
      </c>
    </row>
    <row r="4606" spans="1:9" x14ac:dyDescent="0.25">
      <c r="A4606" t="s">
        <v>197</v>
      </c>
      <c r="B4606" t="s">
        <v>40</v>
      </c>
      <c r="C4606">
        <v>0</v>
      </c>
      <c r="E4606" t="str">
        <f>LEFT(B4606,LEN(B4606)-1)</f>
        <v>December 2006</v>
      </c>
      <c r="F4606" t="s">
        <v>328</v>
      </c>
      <c r="G4606" s="1">
        <f>DATEVALUE(F4606)</f>
        <v>39052</v>
      </c>
      <c r="H4606">
        <f>MONTH(G4606)</f>
        <v>12</v>
      </c>
      <c r="I4606">
        <f>YEAR(G4606)</f>
        <v>2006</v>
      </c>
    </row>
    <row r="4607" spans="1:9" x14ac:dyDescent="0.25">
      <c r="A4607" t="s">
        <v>198</v>
      </c>
      <c r="B4607" t="s">
        <v>40</v>
      </c>
      <c r="C4607">
        <v>0</v>
      </c>
      <c r="E4607" t="str">
        <f>LEFT(B4607,LEN(B4607)-1)</f>
        <v>December 2006</v>
      </c>
      <c r="F4607" t="s">
        <v>328</v>
      </c>
      <c r="G4607" s="1">
        <f>DATEVALUE(F4607)</f>
        <v>39052</v>
      </c>
      <c r="H4607">
        <f>MONTH(G4607)</f>
        <v>12</v>
      </c>
      <c r="I4607">
        <f>YEAR(G4607)</f>
        <v>2006</v>
      </c>
    </row>
    <row r="4608" spans="1:9" x14ac:dyDescent="0.25">
      <c r="A4608" t="s">
        <v>199</v>
      </c>
      <c r="B4608" t="s">
        <v>40</v>
      </c>
      <c r="C4608">
        <v>0</v>
      </c>
      <c r="E4608" t="str">
        <f>LEFT(B4608,LEN(B4608)-1)</f>
        <v>December 2006</v>
      </c>
      <c r="F4608" t="s">
        <v>328</v>
      </c>
      <c r="G4608" s="1">
        <f>DATEVALUE(F4608)</f>
        <v>39052</v>
      </c>
      <c r="H4608">
        <f>MONTH(G4608)</f>
        <v>12</v>
      </c>
      <c r="I4608">
        <f>YEAR(G4608)</f>
        <v>2006</v>
      </c>
    </row>
    <row r="4609" spans="1:9" x14ac:dyDescent="0.25">
      <c r="A4609" t="s">
        <v>200</v>
      </c>
      <c r="B4609" t="s">
        <v>40</v>
      </c>
      <c r="C4609">
        <v>0</v>
      </c>
      <c r="E4609" t="str">
        <f>LEFT(B4609,LEN(B4609)-1)</f>
        <v>December 2006</v>
      </c>
      <c r="F4609" t="s">
        <v>328</v>
      </c>
      <c r="G4609" s="1">
        <f>DATEVALUE(F4609)</f>
        <v>39052</v>
      </c>
      <c r="H4609">
        <f>MONTH(G4609)</f>
        <v>12</v>
      </c>
      <c r="I4609">
        <f>YEAR(G4609)</f>
        <v>2006</v>
      </c>
    </row>
    <row r="4610" spans="1:9" x14ac:dyDescent="0.25">
      <c r="A4610" t="s">
        <v>201</v>
      </c>
      <c r="B4610" t="s">
        <v>40</v>
      </c>
      <c r="C4610">
        <v>0</v>
      </c>
      <c r="E4610" t="str">
        <f>LEFT(B4610,LEN(B4610)-1)</f>
        <v>December 2006</v>
      </c>
      <c r="F4610" t="s">
        <v>328</v>
      </c>
      <c r="G4610" s="1">
        <f>DATEVALUE(F4610)</f>
        <v>39052</v>
      </c>
      <c r="H4610">
        <f>MONTH(G4610)</f>
        <v>12</v>
      </c>
      <c r="I4610">
        <f>YEAR(G4610)</f>
        <v>2006</v>
      </c>
    </row>
    <row r="4611" spans="1:9" x14ac:dyDescent="0.25">
      <c r="A4611" t="s">
        <v>204</v>
      </c>
      <c r="B4611" t="s">
        <v>40</v>
      </c>
      <c r="C4611">
        <v>0</v>
      </c>
      <c r="E4611" t="str">
        <f>LEFT(B4611,LEN(B4611)-1)</f>
        <v>December 2006</v>
      </c>
      <c r="F4611" t="s">
        <v>328</v>
      </c>
      <c r="G4611" s="1">
        <f>DATEVALUE(F4611)</f>
        <v>39052</v>
      </c>
      <c r="H4611">
        <f>MONTH(G4611)</f>
        <v>12</v>
      </c>
      <c r="I4611">
        <f>YEAR(G4611)</f>
        <v>2006</v>
      </c>
    </row>
    <row r="4612" spans="1:9" x14ac:dyDescent="0.25">
      <c r="A4612" t="s">
        <v>205</v>
      </c>
      <c r="B4612" t="s">
        <v>40</v>
      </c>
      <c r="C4612">
        <v>0</v>
      </c>
      <c r="E4612" t="str">
        <f>LEFT(B4612,LEN(B4612)-1)</f>
        <v>December 2006</v>
      </c>
      <c r="F4612" t="s">
        <v>328</v>
      </c>
      <c r="G4612" s="1">
        <f>DATEVALUE(F4612)</f>
        <v>39052</v>
      </c>
      <c r="H4612">
        <f>MONTH(G4612)</f>
        <v>12</v>
      </c>
      <c r="I4612">
        <f>YEAR(G4612)</f>
        <v>2006</v>
      </c>
    </row>
    <row r="4613" spans="1:9" x14ac:dyDescent="0.25">
      <c r="A4613" t="s">
        <v>207</v>
      </c>
      <c r="B4613" t="s">
        <v>40</v>
      </c>
      <c r="C4613">
        <v>0</v>
      </c>
      <c r="E4613" t="str">
        <f>LEFT(B4613,LEN(B4613)-1)</f>
        <v>December 2006</v>
      </c>
      <c r="F4613" t="s">
        <v>328</v>
      </c>
      <c r="G4613" s="1">
        <f>DATEVALUE(F4613)</f>
        <v>39052</v>
      </c>
      <c r="H4613">
        <f>MONTH(G4613)</f>
        <v>12</v>
      </c>
      <c r="I4613">
        <f>YEAR(G4613)</f>
        <v>2006</v>
      </c>
    </row>
    <row r="4614" spans="1:9" x14ac:dyDescent="0.25">
      <c r="A4614" t="s">
        <v>210</v>
      </c>
      <c r="B4614" t="s">
        <v>40</v>
      </c>
      <c r="C4614">
        <v>0</v>
      </c>
      <c r="E4614" t="str">
        <f>LEFT(B4614,LEN(B4614)-1)</f>
        <v>December 2006</v>
      </c>
      <c r="F4614" t="s">
        <v>328</v>
      </c>
      <c r="G4614" s="1">
        <f>DATEVALUE(F4614)</f>
        <v>39052</v>
      </c>
      <c r="H4614">
        <f>MONTH(G4614)</f>
        <v>12</v>
      </c>
      <c r="I4614">
        <f>YEAR(G4614)</f>
        <v>2006</v>
      </c>
    </row>
    <row r="4615" spans="1:9" x14ac:dyDescent="0.25">
      <c r="A4615" t="s">
        <v>211</v>
      </c>
      <c r="B4615" t="s">
        <v>40</v>
      </c>
      <c r="C4615">
        <v>0</v>
      </c>
      <c r="E4615" t="str">
        <f>LEFT(B4615,LEN(B4615)-1)</f>
        <v>December 2006</v>
      </c>
      <c r="F4615" t="s">
        <v>328</v>
      </c>
      <c r="G4615" s="1">
        <f>DATEVALUE(F4615)</f>
        <v>39052</v>
      </c>
      <c r="H4615">
        <f>MONTH(G4615)</f>
        <v>12</v>
      </c>
      <c r="I4615">
        <f>YEAR(G4615)</f>
        <v>2006</v>
      </c>
    </row>
    <row r="4616" spans="1:9" x14ac:dyDescent="0.25">
      <c r="A4616" t="s">
        <v>213</v>
      </c>
      <c r="B4616" t="s">
        <v>40</v>
      </c>
      <c r="C4616">
        <v>0</v>
      </c>
      <c r="E4616" t="str">
        <f>LEFT(B4616,LEN(B4616)-1)</f>
        <v>December 2006</v>
      </c>
      <c r="F4616" t="s">
        <v>328</v>
      </c>
      <c r="G4616" s="1">
        <f>DATEVALUE(F4616)</f>
        <v>39052</v>
      </c>
      <c r="H4616">
        <f>MONTH(G4616)</f>
        <v>12</v>
      </c>
      <c r="I4616">
        <f>YEAR(G4616)</f>
        <v>2006</v>
      </c>
    </row>
    <row r="4617" spans="1:9" x14ac:dyDescent="0.25">
      <c r="A4617" t="s">
        <v>215</v>
      </c>
      <c r="B4617" t="s">
        <v>40</v>
      </c>
      <c r="C4617">
        <v>0</v>
      </c>
      <c r="E4617" t="str">
        <f>LEFT(B4617,LEN(B4617)-1)</f>
        <v>December 2006</v>
      </c>
      <c r="F4617" t="s">
        <v>328</v>
      </c>
      <c r="G4617" s="1">
        <f>DATEVALUE(F4617)</f>
        <v>39052</v>
      </c>
      <c r="H4617">
        <f>MONTH(G4617)</f>
        <v>12</v>
      </c>
      <c r="I4617">
        <f>YEAR(G4617)</f>
        <v>2006</v>
      </c>
    </row>
    <row r="4618" spans="1:9" x14ac:dyDescent="0.25">
      <c r="A4618" t="s">
        <v>216</v>
      </c>
      <c r="B4618" t="s">
        <v>40</v>
      </c>
      <c r="C4618">
        <v>0</v>
      </c>
      <c r="E4618" t="str">
        <f>LEFT(B4618,LEN(B4618)-1)</f>
        <v>December 2006</v>
      </c>
      <c r="F4618" t="s">
        <v>328</v>
      </c>
      <c r="G4618" s="1">
        <f>DATEVALUE(F4618)</f>
        <v>39052</v>
      </c>
      <c r="H4618">
        <f>MONTH(G4618)</f>
        <v>12</v>
      </c>
      <c r="I4618">
        <f>YEAR(G4618)</f>
        <v>2006</v>
      </c>
    </row>
    <row r="4619" spans="1:9" x14ac:dyDescent="0.25">
      <c r="A4619" t="s">
        <v>217</v>
      </c>
      <c r="B4619" t="s">
        <v>40</v>
      </c>
      <c r="C4619">
        <v>0</v>
      </c>
      <c r="E4619" t="str">
        <f>LEFT(B4619,LEN(B4619)-1)</f>
        <v>December 2006</v>
      </c>
      <c r="F4619" t="s">
        <v>328</v>
      </c>
      <c r="G4619" s="1">
        <f>DATEVALUE(F4619)</f>
        <v>39052</v>
      </c>
      <c r="H4619">
        <f>MONTH(G4619)</f>
        <v>12</v>
      </c>
      <c r="I4619">
        <f>YEAR(G4619)</f>
        <v>2006</v>
      </c>
    </row>
    <row r="4620" spans="1:9" x14ac:dyDescent="0.25">
      <c r="A4620" t="s">
        <v>218</v>
      </c>
      <c r="B4620" t="s">
        <v>40</v>
      </c>
      <c r="C4620">
        <v>0</v>
      </c>
      <c r="E4620" t="str">
        <f>LEFT(B4620,LEN(B4620)-1)</f>
        <v>December 2006</v>
      </c>
      <c r="F4620" t="s">
        <v>328</v>
      </c>
      <c r="G4620" s="1">
        <f>DATEVALUE(F4620)</f>
        <v>39052</v>
      </c>
      <c r="H4620">
        <f>MONTH(G4620)</f>
        <v>12</v>
      </c>
      <c r="I4620">
        <f>YEAR(G4620)</f>
        <v>2006</v>
      </c>
    </row>
    <row r="4621" spans="1:9" x14ac:dyDescent="0.25">
      <c r="A4621" t="s">
        <v>219</v>
      </c>
      <c r="B4621" t="s">
        <v>40</v>
      </c>
      <c r="C4621">
        <v>0</v>
      </c>
      <c r="E4621" t="str">
        <f>LEFT(B4621,LEN(B4621)-1)</f>
        <v>December 2006</v>
      </c>
      <c r="F4621" t="s">
        <v>328</v>
      </c>
      <c r="G4621" s="1">
        <f>DATEVALUE(F4621)</f>
        <v>39052</v>
      </c>
      <c r="H4621">
        <f>MONTH(G4621)</f>
        <v>12</v>
      </c>
      <c r="I4621">
        <f>YEAR(G4621)</f>
        <v>2006</v>
      </c>
    </row>
    <row r="4622" spans="1:9" x14ac:dyDescent="0.25">
      <c r="A4622" t="s">
        <v>220</v>
      </c>
      <c r="B4622" t="s">
        <v>40</v>
      </c>
      <c r="C4622">
        <v>0</v>
      </c>
      <c r="E4622" t="str">
        <f>LEFT(B4622,LEN(B4622)-1)</f>
        <v>December 2006</v>
      </c>
      <c r="F4622" t="s">
        <v>328</v>
      </c>
      <c r="G4622" s="1">
        <f>DATEVALUE(F4622)</f>
        <v>39052</v>
      </c>
      <c r="H4622">
        <f>MONTH(G4622)</f>
        <v>12</v>
      </c>
      <c r="I4622">
        <f>YEAR(G4622)</f>
        <v>2006</v>
      </c>
    </row>
    <row r="4623" spans="1:9" x14ac:dyDescent="0.25">
      <c r="A4623" t="s">
        <v>223</v>
      </c>
      <c r="B4623" t="s">
        <v>40</v>
      </c>
      <c r="C4623">
        <v>0</v>
      </c>
      <c r="E4623" t="str">
        <f>LEFT(B4623,LEN(B4623)-1)</f>
        <v>December 2006</v>
      </c>
      <c r="F4623" t="s">
        <v>328</v>
      </c>
      <c r="G4623" s="1">
        <f>DATEVALUE(F4623)</f>
        <v>39052</v>
      </c>
      <c r="H4623">
        <f>MONTH(G4623)</f>
        <v>12</v>
      </c>
      <c r="I4623">
        <f>YEAR(G4623)</f>
        <v>2006</v>
      </c>
    </row>
    <row r="4624" spans="1:9" x14ac:dyDescent="0.25">
      <c r="A4624" t="s">
        <v>224</v>
      </c>
      <c r="B4624" t="s">
        <v>40</v>
      </c>
      <c r="C4624">
        <v>0</v>
      </c>
      <c r="E4624" t="str">
        <f>LEFT(B4624,LEN(B4624)-1)</f>
        <v>December 2006</v>
      </c>
      <c r="F4624" t="s">
        <v>328</v>
      </c>
      <c r="G4624" s="1">
        <f>DATEVALUE(F4624)</f>
        <v>39052</v>
      </c>
      <c r="H4624">
        <f>MONTH(G4624)</f>
        <v>12</v>
      </c>
      <c r="I4624">
        <f>YEAR(G4624)</f>
        <v>2006</v>
      </c>
    </row>
    <row r="4625" spans="1:9" x14ac:dyDescent="0.25">
      <c r="A4625" t="s">
        <v>225</v>
      </c>
      <c r="B4625" t="s">
        <v>40</v>
      </c>
      <c r="C4625">
        <v>0</v>
      </c>
      <c r="E4625" t="str">
        <f>LEFT(B4625,LEN(B4625)-1)</f>
        <v>December 2006</v>
      </c>
      <c r="F4625" t="s">
        <v>328</v>
      </c>
      <c r="G4625" s="1">
        <f>DATEVALUE(F4625)</f>
        <v>39052</v>
      </c>
      <c r="H4625">
        <f>MONTH(G4625)</f>
        <v>12</v>
      </c>
      <c r="I4625">
        <f>YEAR(G4625)</f>
        <v>2006</v>
      </c>
    </row>
    <row r="4626" spans="1:9" x14ac:dyDescent="0.25">
      <c r="A4626" t="s">
        <v>227</v>
      </c>
      <c r="B4626" t="s">
        <v>40</v>
      </c>
      <c r="C4626">
        <v>0</v>
      </c>
      <c r="E4626" t="str">
        <f>LEFT(B4626,LEN(B4626)-1)</f>
        <v>December 2006</v>
      </c>
      <c r="F4626" t="s">
        <v>328</v>
      </c>
      <c r="G4626" s="1">
        <f>DATEVALUE(F4626)</f>
        <v>39052</v>
      </c>
      <c r="H4626">
        <f>MONTH(G4626)</f>
        <v>12</v>
      </c>
      <c r="I4626">
        <f>YEAR(G4626)</f>
        <v>2006</v>
      </c>
    </row>
    <row r="4627" spans="1:9" x14ac:dyDescent="0.25">
      <c r="A4627" t="s">
        <v>228</v>
      </c>
      <c r="B4627" t="s">
        <v>40</v>
      </c>
      <c r="C4627">
        <v>0</v>
      </c>
      <c r="E4627" t="str">
        <f>LEFT(B4627,LEN(B4627)-1)</f>
        <v>December 2006</v>
      </c>
      <c r="F4627" t="s">
        <v>328</v>
      </c>
      <c r="G4627" s="1">
        <f>DATEVALUE(F4627)</f>
        <v>39052</v>
      </c>
      <c r="H4627">
        <f>MONTH(G4627)</f>
        <v>12</v>
      </c>
      <c r="I4627">
        <f>YEAR(G4627)</f>
        <v>2006</v>
      </c>
    </row>
    <row r="4628" spans="1:9" x14ac:dyDescent="0.25">
      <c r="A4628" t="s">
        <v>229</v>
      </c>
      <c r="B4628" t="s">
        <v>40</v>
      </c>
      <c r="C4628">
        <v>0</v>
      </c>
      <c r="E4628" t="str">
        <f>LEFT(B4628,LEN(B4628)-1)</f>
        <v>December 2006</v>
      </c>
      <c r="F4628" t="s">
        <v>328</v>
      </c>
      <c r="G4628" s="1">
        <f>DATEVALUE(F4628)</f>
        <v>39052</v>
      </c>
      <c r="H4628">
        <f>MONTH(G4628)</f>
        <v>12</v>
      </c>
      <c r="I4628">
        <f>YEAR(G4628)</f>
        <v>2006</v>
      </c>
    </row>
    <row r="4629" spans="1:9" x14ac:dyDescent="0.25">
      <c r="A4629" t="s">
        <v>230</v>
      </c>
      <c r="B4629" t="s">
        <v>40</v>
      </c>
      <c r="C4629">
        <v>0</v>
      </c>
      <c r="E4629" t="str">
        <f>LEFT(B4629,LEN(B4629)-1)</f>
        <v>December 2006</v>
      </c>
      <c r="F4629" t="s">
        <v>328</v>
      </c>
      <c r="G4629" s="1">
        <f>DATEVALUE(F4629)</f>
        <v>39052</v>
      </c>
      <c r="H4629">
        <f>MONTH(G4629)</f>
        <v>12</v>
      </c>
      <c r="I4629">
        <f>YEAR(G4629)</f>
        <v>2006</v>
      </c>
    </row>
    <row r="4630" spans="1:9" x14ac:dyDescent="0.25">
      <c r="A4630" t="s">
        <v>231</v>
      </c>
      <c r="B4630" t="s">
        <v>40</v>
      </c>
      <c r="C4630">
        <v>0</v>
      </c>
      <c r="E4630" t="str">
        <f>LEFT(B4630,LEN(B4630)-1)</f>
        <v>December 2006</v>
      </c>
      <c r="F4630" t="s">
        <v>328</v>
      </c>
      <c r="G4630" s="1">
        <f>DATEVALUE(F4630)</f>
        <v>39052</v>
      </c>
      <c r="H4630">
        <f>MONTH(G4630)</f>
        <v>12</v>
      </c>
      <c r="I4630">
        <f>YEAR(G4630)</f>
        <v>2006</v>
      </c>
    </row>
    <row r="4631" spans="1:9" x14ac:dyDescent="0.25">
      <c r="A4631" t="s">
        <v>232</v>
      </c>
      <c r="B4631" t="s">
        <v>40</v>
      </c>
      <c r="C4631">
        <v>0</v>
      </c>
      <c r="E4631" t="str">
        <f>LEFT(B4631,LEN(B4631)-1)</f>
        <v>December 2006</v>
      </c>
      <c r="F4631" t="s">
        <v>328</v>
      </c>
      <c r="G4631" s="1">
        <f>DATEVALUE(F4631)</f>
        <v>39052</v>
      </c>
      <c r="H4631">
        <f>MONTH(G4631)</f>
        <v>12</v>
      </c>
      <c r="I4631">
        <f>YEAR(G4631)</f>
        <v>2006</v>
      </c>
    </row>
    <row r="4632" spans="1:9" x14ac:dyDescent="0.25">
      <c r="A4632" t="s">
        <v>233</v>
      </c>
      <c r="B4632" t="s">
        <v>40</v>
      </c>
      <c r="C4632">
        <v>0</v>
      </c>
      <c r="E4632" t="str">
        <f>LEFT(B4632,LEN(B4632)-1)</f>
        <v>December 2006</v>
      </c>
      <c r="F4632" t="s">
        <v>328</v>
      </c>
      <c r="G4632" s="1">
        <f>DATEVALUE(F4632)</f>
        <v>39052</v>
      </c>
      <c r="H4632">
        <f>MONTH(G4632)</f>
        <v>12</v>
      </c>
      <c r="I4632">
        <f>YEAR(G4632)</f>
        <v>2006</v>
      </c>
    </row>
    <row r="4633" spans="1:9" x14ac:dyDescent="0.25">
      <c r="A4633" t="s">
        <v>234</v>
      </c>
      <c r="B4633" t="s">
        <v>40</v>
      </c>
      <c r="C4633">
        <v>0</v>
      </c>
      <c r="E4633" t="str">
        <f>LEFT(B4633,LEN(B4633)-1)</f>
        <v>December 2006</v>
      </c>
      <c r="F4633" t="s">
        <v>328</v>
      </c>
      <c r="G4633" s="1">
        <f>DATEVALUE(F4633)</f>
        <v>39052</v>
      </c>
      <c r="H4633">
        <f>MONTH(G4633)</f>
        <v>12</v>
      </c>
      <c r="I4633">
        <f>YEAR(G4633)</f>
        <v>2006</v>
      </c>
    </row>
    <row r="4634" spans="1:9" x14ac:dyDescent="0.25">
      <c r="A4634" t="s">
        <v>235</v>
      </c>
      <c r="B4634" t="s">
        <v>40</v>
      </c>
      <c r="C4634">
        <v>0</v>
      </c>
      <c r="E4634" t="str">
        <f>LEFT(B4634,LEN(B4634)-1)</f>
        <v>December 2006</v>
      </c>
      <c r="F4634" t="s">
        <v>328</v>
      </c>
      <c r="G4634" s="1">
        <f>DATEVALUE(F4634)</f>
        <v>39052</v>
      </c>
      <c r="H4634">
        <f>MONTH(G4634)</f>
        <v>12</v>
      </c>
      <c r="I4634">
        <f>YEAR(G4634)</f>
        <v>2006</v>
      </c>
    </row>
    <row r="4635" spans="1:9" x14ac:dyDescent="0.25">
      <c r="A4635" t="s">
        <v>237</v>
      </c>
      <c r="B4635" t="s">
        <v>40</v>
      </c>
      <c r="C4635">
        <v>0</v>
      </c>
      <c r="E4635" t="str">
        <f>LEFT(B4635,LEN(B4635)-1)</f>
        <v>December 2006</v>
      </c>
      <c r="F4635" t="s">
        <v>328</v>
      </c>
      <c r="G4635" s="1">
        <f>DATEVALUE(F4635)</f>
        <v>39052</v>
      </c>
      <c r="H4635">
        <f>MONTH(G4635)</f>
        <v>12</v>
      </c>
      <c r="I4635">
        <f>YEAR(G4635)</f>
        <v>2006</v>
      </c>
    </row>
    <row r="4636" spans="1:9" x14ac:dyDescent="0.25">
      <c r="A4636" t="s">
        <v>238</v>
      </c>
      <c r="B4636" t="s">
        <v>40</v>
      </c>
      <c r="C4636">
        <v>0</v>
      </c>
      <c r="E4636" t="str">
        <f>LEFT(B4636,LEN(B4636)-1)</f>
        <v>December 2006</v>
      </c>
      <c r="F4636" t="s">
        <v>328</v>
      </c>
      <c r="G4636" s="1">
        <f>DATEVALUE(F4636)</f>
        <v>39052</v>
      </c>
      <c r="H4636">
        <f>MONTH(G4636)</f>
        <v>12</v>
      </c>
      <c r="I4636">
        <f>YEAR(G4636)</f>
        <v>2006</v>
      </c>
    </row>
    <row r="4637" spans="1:9" x14ac:dyDescent="0.25">
      <c r="A4637" t="s">
        <v>239</v>
      </c>
      <c r="B4637" t="s">
        <v>40</v>
      </c>
      <c r="C4637">
        <v>0</v>
      </c>
      <c r="E4637" t="str">
        <f>LEFT(B4637,LEN(B4637)-1)</f>
        <v>December 2006</v>
      </c>
      <c r="F4637" t="s">
        <v>328</v>
      </c>
      <c r="G4637" s="1">
        <f>DATEVALUE(F4637)</f>
        <v>39052</v>
      </c>
      <c r="H4637">
        <f>MONTH(G4637)</f>
        <v>12</v>
      </c>
      <c r="I4637">
        <f>YEAR(G4637)</f>
        <v>2006</v>
      </c>
    </row>
    <row r="4638" spans="1:9" x14ac:dyDescent="0.25">
      <c r="A4638" t="s">
        <v>240</v>
      </c>
      <c r="B4638" t="s">
        <v>40</v>
      </c>
      <c r="C4638">
        <v>0</v>
      </c>
      <c r="E4638" t="str">
        <f>LEFT(B4638,LEN(B4638)-1)</f>
        <v>December 2006</v>
      </c>
      <c r="F4638" t="s">
        <v>328</v>
      </c>
      <c r="G4638" s="1">
        <f>DATEVALUE(F4638)</f>
        <v>39052</v>
      </c>
      <c r="H4638">
        <f>MONTH(G4638)</f>
        <v>12</v>
      </c>
      <c r="I4638">
        <f>YEAR(G4638)</f>
        <v>2006</v>
      </c>
    </row>
    <row r="4639" spans="1:9" x14ac:dyDescent="0.25">
      <c r="A4639" t="s">
        <v>241</v>
      </c>
      <c r="B4639" t="s">
        <v>40</v>
      </c>
      <c r="C4639">
        <v>0</v>
      </c>
      <c r="E4639" t="str">
        <f>LEFT(B4639,LEN(B4639)-1)</f>
        <v>December 2006</v>
      </c>
      <c r="F4639" t="s">
        <v>328</v>
      </c>
      <c r="G4639" s="1">
        <f>DATEVALUE(F4639)</f>
        <v>39052</v>
      </c>
      <c r="H4639">
        <f>MONTH(G4639)</f>
        <v>12</v>
      </c>
      <c r="I4639">
        <f>YEAR(G4639)</f>
        <v>2006</v>
      </c>
    </row>
    <row r="4640" spans="1:9" x14ac:dyDescent="0.25">
      <c r="A4640" t="s">
        <v>242</v>
      </c>
      <c r="B4640" t="s">
        <v>40</v>
      </c>
      <c r="C4640">
        <v>0</v>
      </c>
      <c r="E4640" t="str">
        <f>LEFT(B4640,LEN(B4640)-1)</f>
        <v>December 2006</v>
      </c>
      <c r="F4640" t="s">
        <v>328</v>
      </c>
      <c r="G4640" s="1">
        <f>DATEVALUE(F4640)</f>
        <v>39052</v>
      </c>
      <c r="H4640">
        <f>MONTH(G4640)</f>
        <v>12</v>
      </c>
      <c r="I4640">
        <f>YEAR(G4640)</f>
        <v>2006</v>
      </c>
    </row>
    <row r="4641" spans="1:9" x14ac:dyDescent="0.25">
      <c r="A4641" t="s">
        <v>243</v>
      </c>
      <c r="B4641" t="s">
        <v>40</v>
      </c>
      <c r="C4641">
        <v>0</v>
      </c>
      <c r="E4641" t="str">
        <f>LEFT(B4641,LEN(B4641)-1)</f>
        <v>December 2006</v>
      </c>
      <c r="F4641" t="s">
        <v>328</v>
      </c>
      <c r="G4641" s="1">
        <f>DATEVALUE(F4641)</f>
        <v>39052</v>
      </c>
      <c r="H4641">
        <f>MONTH(G4641)</f>
        <v>12</v>
      </c>
      <c r="I4641">
        <f>YEAR(G4641)</f>
        <v>2006</v>
      </c>
    </row>
    <row r="4642" spans="1:9" x14ac:dyDescent="0.25">
      <c r="A4642" t="s">
        <v>244</v>
      </c>
      <c r="B4642" t="s">
        <v>40</v>
      </c>
      <c r="C4642">
        <v>0</v>
      </c>
      <c r="E4642" t="str">
        <f>LEFT(B4642,LEN(B4642)-1)</f>
        <v>December 2006</v>
      </c>
      <c r="F4642" t="s">
        <v>328</v>
      </c>
      <c r="G4642" s="1">
        <f>DATEVALUE(F4642)</f>
        <v>39052</v>
      </c>
      <c r="H4642">
        <f>MONTH(G4642)</f>
        <v>12</v>
      </c>
      <c r="I4642">
        <f>YEAR(G4642)</f>
        <v>2006</v>
      </c>
    </row>
    <row r="4643" spans="1:9" x14ac:dyDescent="0.25">
      <c r="A4643" t="s">
        <v>246</v>
      </c>
      <c r="B4643" t="s">
        <v>40</v>
      </c>
      <c r="C4643">
        <v>0</v>
      </c>
      <c r="E4643" t="str">
        <f>LEFT(B4643,LEN(B4643)-1)</f>
        <v>December 2006</v>
      </c>
      <c r="F4643" t="s">
        <v>328</v>
      </c>
      <c r="G4643" s="1">
        <f>DATEVALUE(F4643)</f>
        <v>39052</v>
      </c>
      <c r="H4643">
        <f>MONTH(G4643)</f>
        <v>12</v>
      </c>
      <c r="I4643">
        <f>YEAR(G4643)</f>
        <v>2006</v>
      </c>
    </row>
    <row r="4644" spans="1:9" x14ac:dyDescent="0.25">
      <c r="A4644" t="s">
        <v>248</v>
      </c>
      <c r="B4644" t="s">
        <v>40</v>
      </c>
      <c r="C4644">
        <v>0</v>
      </c>
      <c r="E4644" t="str">
        <f>LEFT(B4644,LEN(B4644)-1)</f>
        <v>December 2006</v>
      </c>
      <c r="F4644" t="s">
        <v>328</v>
      </c>
      <c r="G4644" s="1">
        <f>DATEVALUE(F4644)</f>
        <v>39052</v>
      </c>
      <c r="H4644">
        <f>MONTH(G4644)</f>
        <v>12</v>
      </c>
      <c r="I4644">
        <f>YEAR(G4644)</f>
        <v>2006</v>
      </c>
    </row>
    <row r="4645" spans="1:9" x14ac:dyDescent="0.25">
      <c r="A4645" t="s">
        <v>250</v>
      </c>
      <c r="B4645" t="s">
        <v>40</v>
      </c>
      <c r="C4645">
        <v>0</v>
      </c>
      <c r="E4645" t="str">
        <f>LEFT(B4645,LEN(B4645)-1)</f>
        <v>December 2006</v>
      </c>
      <c r="F4645" t="s">
        <v>328</v>
      </c>
      <c r="G4645" s="1">
        <f>DATEVALUE(F4645)</f>
        <v>39052</v>
      </c>
      <c r="H4645">
        <f>MONTH(G4645)</f>
        <v>12</v>
      </c>
      <c r="I4645">
        <f>YEAR(G4645)</f>
        <v>2006</v>
      </c>
    </row>
    <row r="4646" spans="1:9" x14ac:dyDescent="0.25">
      <c r="A4646" t="s">
        <v>252</v>
      </c>
      <c r="B4646" t="s">
        <v>40</v>
      </c>
      <c r="C4646">
        <v>0</v>
      </c>
      <c r="E4646" t="str">
        <f>LEFT(B4646,LEN(B4646)-1)</f>
        <v>December 2006</v>
      </c>
      <c r="F4646" t="s">
        <v>328</v>
      </c>
      <c r="G4646" s="1">
        <f>DATEVALUE(F4646)</f>
        <v>39052</v>
      </c>
      <c r="H4646">
        <f>MONTH(G4646)</f>
        <v>12</v>
      </c>
      <c r="I4646">
        <f>YEAR(G4646)</f>
        <v>2006</v>
      </c>
    </row>
    <row r="4647" spans="1:9" x14ac:dyDescent="0.25">
      <c r="A4647" t="s">
        <v>253</v>
      </c>
      <c r="B4647" t="s">
        <v>40</v>
      </c>
      <c r="C4647">
        <v>0</v>
      </c>
      <c r="E4647" t="str">
        <f>LEFT(B4647,LEN(B4647)-1)</f>
        <v>December 2006</v>
      </c>
      <c r="F4647" t="s">
        <v>328</v>
      </c>
      <c r="G4647" s="1">
        <f>DATEVALUE(F4647)</f>
        <v>39052</v>
      </c>
      <c r="H4647">
        <f>MONTH(G4647)</f>
        <v>12</v>
      </c>
      <c r="I4647">
        <f>YEAR(G4647)</f>
        <v>2006</v>
      </c>
    </row>
    <row r="4648" spans="1:9" x14ac:dyDescent="0.25">
      <c r="A4648" t="s">
        <v>255</v>
      </c>
      <c r="B4648" t="s">
        <v>40</v>
      </c>
      <c r="C4648">
        <v>0</v>
      </c>
      <c r="E4648" t="str">
        <f>LEFT(B4648,LEN(B4648)-1)</f>
        <v>December 2006</v>
      </c>
      <c r="F4648" t="s">
        <v>328</v>
      </c>
      <c r="G4648" s="1">
        <f>DATEVALUE(F4648)</f>
        <v>39052</v>
      </c>
      <c r="H4648">
        <f>MONTH(G4648)</f>
        <v>12</v>
      </c>
      <c r="I4648">
        <f>YEAR(G4648)</f>
        <v>2006</v>
      </c>
    </row>
    <row r="4649" spans="1:9" x14ac:dyDescent="0.25">
      <c r="A4649" t="s">
        <v>256</v>
      </c>
      <c r="B4649" t="s">
        <v>40</v>
      </c>
      <c r="C4649">
        <v>0</v>
      </c>
      <c r="E4649" t="str">
        <f>LEFT(B4649,LEN(B4649)-1)</f>
        <v>December 2006</v>
      </c>
      <c r="F4649" t="s">
        <v>328</v>
      </c>
      <c r="G4649" s="1">
        <f>DATEVALUE(F4649)</f>
        <v>39052</v>
      </c>
      <c r="H4649">
        <f>MONTH(G4649)</f>
        <v>12</v>
      </c>
      <c r="I4649">
        <f>YEAR(G4649)</f>
        <v>2006</v>
      </c>
    </row>
    <row r="4650" spans="1:9" x14ac:dyDescent="0.25">
      <c r="A4650" t="s">
        <v>258</v>
      </c>
      <c r="B4650" t="s">
        <v>40</v>
      </c>
      <c r="C4650">
        <v>0</v>
      </c>
      <c r="E4650" t="str">
        <f>LEFT(B4650,LEN(B4650)-1)</f>
        <v>December 2006</v>
      </c>
      <c r="F4650" t="s">
        <v>328</v>
      </c>
      <c r="G4650" s="1">
        <f>DATEVALUE(F4650)</f>
        <v>39052</v>
      </c>
      <c r="H4650">
        <f>MONTH(G4650)</f>
        <v>12</v>
      </c>
      <c r="I4650">
        <f>YEAR(G4650)</f>
        <v>2006</v>
      </c>
    </row>
    <row r="4651" spans="1:9" x14ac:dyDescent="0.25">
      <c r="A4651" t="s">
        <v>259</v>
      </c>
      <c r="B4651" t="s">
        <v>40</v>
      </c>
      <c r="C4651">
        <v>0</v>
      </c>
      <c r="E4651" t="str">
        <f>LEFT(B4651,LEN(B4651)-1)</f>
        <v>December 2006</v>
      </c>
      <c r="F4651" t="s">
        <v>328</v>
      </c>
      <c r="G4651" s="1">
        <f>DATEVALUE(F4651)</f>
        <v>39052</v>
      </c>
      <c r="H4651">
        <f>MONTH(G4651)</f>
        <v>12</v>
      </c>
      <c r="I4651">
        <f>YEAR(G4651)</f>
        <v>2006</v>
      </c>
    </row>
    <row r="4652" spans="1:9" x14ac:dyDescent="0.25">
      <c r="A4652" t="s">
        <v>260</v>
      </c>
      <c r="B4652" t="s">
        <v>40</v>
      </c>
      <c r="C4652">
        <v>0</v>
      </c>
      <c r="E4652" t="str">
        <f>LEFT(B4652,LEN(B4652)-1)</f>
        <v>December 2006</v>
      </c>
      <c r="F4652" t="s">
        <v>328</v>
      </c>
      <c r="G4652" s="1">
        <f>DATEVALUE(F4652)</f>
        <v>39052</v>
      </c>
      <c r="H4652">
        <f>MONTH(G4652)</f>
        <v>12</v>
      </c>
      <c r="I4652">
        <f>YEAR(G4652)</f>
        <v>2006</v>
      </c>
    </row>
    <row r="4653" spans="1:9" x14ac:dyDescent="0.25">
      <c r="A4653" t="s">
        <v>261</v>
      </c>
      <c r="B4653" t="s">
        <v>40</v>
      </c>
      <c r="C4653">
        <v>0</v>
      </c>
      <c r="E4653" t="str">
        <f>LEFT(B4653,LEN(B4653)-1)</f>
        <v>December 2006</v>
      </c>
      <c r="F4653" t="s">
        <v>328</v>
      </c>
      <c r="G4653" s="1">
        <f>DATEVALUE(F4653)</f>
        <v>39052</v>
      </c>
      <c r="H4653">
        <f>MONTH(G4653)</f>
        <v>12</v>
      </c>
      <c r="I4653">
        <f>YEAR(G4653)</f>
        <v>2006</v>
      </c>
    </row>
    <row r="4654" spans="1:9" x14ac:dyDescent="0.25">
      <c r="A4654" t="s">
        <v>263</v>
      </c>
      <c r="B4654" t="s">
        <v>40</v>
      </c>
      <c r="C4654">
        <v>0</v>
      </c>
      <c r="E4654" t="str">
        <f>LEFT(B4654,LEN(B4654)-1)</f>
        <v>December 2006</v>
      </c>
      <c r="F4654" t="s">
        <v>328</v>
      </c>
      <c r="G4654" s="1">
        <f>DATEVALUE(F4654)</f>
        <v>39052</v>
      </c>
      <c r="H4654">
        <f>MONTH(G4654)</f>
        <v>12</v>
      </c>
      <c r="I4654">
        <f>YEAR(G4654)</f>
        <v>2006</v>
      </c>
    </row>
    <row r="4655" spans="1:9" x14ac:dyDescent="0.25">
      <c r="A4655" t="s">
        <v>264</v>
      </c>
      <c r="B4655" t="s">
        <v>40</v>
      </c>
      <c r="C4655">
        <v>0</v>
      </c>
      <c r="E4655" t="str">
        <f>LEFT(B4655,LEN(B4655)-1)</f>
        <v>December 2006</v>
      </c>
      <c r="F4655" t="s">
        <v>328</v>
      </c>
      <c r="G4655" s="1">
        <f>DATEVALUE(F4655)</f>
        <v>39052</v>
      </c>
      <c r="H4655">
        <f>MONTH(G4655)</f>
        <v>12</v>
      </c>
      <c r="I4655">
        <f>YEAR(G4655)</f>
        <v>2006</v>
      </c>
    </row>
    <row r="4656" spans="1:9" x14ac:dyDescent="0.25">
      <c r="A4656" t="s">
        <v>265</v>
      </c>
      <c r="B4656" t="s">
        <v>40</v>
      </c>
      <c r="C4656">
        <v>0</v>
      </c>
      <c r="E4656" t="str">
        <f>LEFT(B4656,LEN(B4656)-1)</f>
        <v>December 2006</v>
      </c>
      <c r="F4656" t="s">
        <v>328</v>
      </c>
      <c r="G4656" s="1">
        <f>DATEVALUE(F4656)</f>
        <v>39052</v>
      </c>
      <c r="H4656">
        <f>MONTH(G4656)</f>
        <v>12</v>
      </c>
      <c r="I4656">
        <f>YEAR(G4656)</f>
        <v>2006</v>
      </c>
    </row>
    <row r="4657" spans="1:9" x14ac:dyDescent="0.25">
      <c r="A4657" t="s">
        <v>268</v>
      </c>
      <c r="B4657" t="s">
        <v>40</v>
      </c>
      <c r="C4657">
        <v>0</v>
      </c>
      <c r="E4657" t="str">
        <f>LEFT(B4657,LEN(B4657)-1)</f>
        <v>December 2006</v>
      </c>
      <c r="F4657" t="s">
        <v>328</v>
      </c>
      <c r="G4657" s="1">
        <f>DATEVALUE(F4657)</f>
        <v>39052</v>
      </c>
      <c r="H4657">
        <f>MONTH(G4657)</f>
        <v>12</v>
      </c>
      <c r="I4657">
        <f>YEAR(G4657)</f>
        <v>2006</v>
      </c>
    </row>
    <row r="4658" spans="1:9" x14ac:dyDescent="0.25">
      <c r="A4658" t="s">
        <v>270</v>
      </c>
      <c r="B4658" t="s">
        <v>40</v>
      </c>
      <c r="C4658">
        <v>0</v>
      </c>
      <c r="E4658" t="str">
        <f>LEFT(B4658,LEN(B4658)-1)</f>
        <v>December 2006</v>
      </c>
      <c r="F4658" t="s">
        <v>328</v>
      </c>
      <c r="G4658" s="1">
        <f>DATEVALUE(F4658)</f>
        <v>39052</v>
      </c>
      <c r="H4658">
        <f>MONTH(G4658)</f>
        <v>12</v>
      </c>
      <c r="I4658">
        <f>YEAR(G4658)</f>
        <v>2006</v>
      </c>
    </row>
    <row r="4659" spans="1:9" x14ac:dyDescent="0.25">
      <c r="A4659" t="s">
        <v>271</v>
      </c>
      <c r="B4659" t="s">
        <v>40</v>
      </c>
      <c r="C4659">
        <v>0</v>
      </c>
      <c r="E4659" t="str">
        <f>LEFT(B4659,LEN(B4659)-1)</f>
        <v>December 2006</v>
      </c>
      <c r="F4659" t="s">
        <v>328</v>
      </c>
      <c r="G4659" s="1">
        <f>DATEVALUE(F4659)</f>
        <v>39052</v>
      </c>
      <c r="H4659">
        <f>MONTH(G4659)</f>
        <v>12</v>
      </c>
      <c r="I4659">
        <f>YEAR(G4659)</f>
        <v>2006</v>
      </c>
    </row>
    <row r="4660" spans="1:9" x14ac:dyDescent="0.25">
      <c r="A4660" t="s">
        <v>272</v>
      </c>
      <c r="B4660" t="s">
        <v>40</v>
      </c>
      <c r="C4660">
        <v>0</v>
      </c>
      <c r="E4660" t="str">
        <f>LEFT(B4660,LEN(B4660)-1)</f>
        <v>December 2006</v>
      </c>
      <c r="F4660" t="s">
        <v>328</v>
      </c>
      <c r="G4660" s="1">
        <f>DATEVALUE(F4660)</f>
        <v>39052</v>
      </c>
      <c r="H4660">
        <f>MONTH(G4660)</f>
        <v>12</v>
      </c>
      <c r="I4660">
        <f>YEAR(G4660)</f>
        <v>2006</v>
      </c>
    </row>
    <row r="4661" spans="1:9" x14ac:dyDescent="0.25">
      <c r="A4661" t="s">
        <v>273</v>
      </c>
      <c r="B4661" t="s">
        <v>40</v>
      </c>
      <c r="C4661">
        <v>0</v>
      </c>
      <c r="E4661" t="str">
        <f>LEFT(B4661,LEN(B4661)-1)</f>
        <v>December 2006</v>
      </c>
      <c r="F4661" t="s">
        <v>328</v>
      </c>
      <c r="G4661" s="1">
        <f>DATEVALUE(F4661)</f>
        <v>39052</v>
      </c>
      <c r="H4661">
        <f>MONTH(G4661)</f>
        <v>12</v>
      </c>
      <c r="I4661">
        <f>YEAR(G4661)</f>
        <v>2006</v>
      </c>
    </row>
    <row r="4662" spans="1:9" x14ac:dyDescent="0.25">
      <c r="A4662" t="s">
        <v>274</v>
      </c>
      <c r="B4662" t="s">
        <v>40</v>
      </c>
      <c r="C4662">
        <v>0</v>
      </c>
      <c r="E4662" t="str">
        <f>LEFT(B4662,LEN(B4662)-1)</f>
        <v>December 2006</v>
      </c>
      <c r="F4662" t="s">
        <v>328</v>
      </c>
      <c r="G4662" s="1">
        <f>DATEVALUE(F4662)</f>
        <v>39052</v>
      </c>
      <c r="H4662">
        <f>MONTH(G4662)</f>
        <v>12</v>
      </c>
      <c r="I4662">
        <f>YEAR(G4662)</f>
        <v>2006</v>
      </c>
    </row>
    <row r="4663" spans="1:9" x14ac:dyDescent="0.25">
      <c r="A4663" t="s">
        <v>275</v>
      </c>
      <c r="B4663" t="s">
        <v>40</v>
      </c>
      <c r="C4663">
        <v>0</v>
      </c>
      <c r="E4663" t="str">
        <f>LEFT(B4663,LEN(B4663)-1)</f>
        <v>December 2006</v>
      </c>
      <c r="F4663" t="s">
        <v>328</v>
      </c>
      <c r="G4663" s="1">
        <f>DATEVALUE(F4663)</f>
        <v>39052</v>
      </c>
      <c r="H4663">
        <f>MONTH(G4663)</f>
        <v>12</v>
      </c>
      <c r="I4663">
        <f>YEAR(G4663)</f>
        <v>2006</v>
      </c>
    </row>
    <row r="4664" spans="1:9" x14ac:dyDescent="0.25">
      <c r="A4664" t="s">
        <v>276</v>
      </c>
      <c r="B4664" t="s">
        <v>40</v>
      </c>
      <c r="C4664">
        <v>0</v>
      </c>
      <c r="E4664" t="str">
        <f>LEFT(B4664,LEN(B4664)-1)</f>
        <v>December 2006</v>
      </c>
      <c r="F4664" t="s">
        <v>328</v>
      </c>
      <c r="G4664" s="1">
        <f>DATEVALUE(F4664)</f>
        <v>39052</v>
      </c>
      <c r="H4664">
        <f>MONTH(G4664)</f>
        <v>12</v>
      </c>
      <c r="I4664">
        <f>YEAR(G4664)</f>
        <v>2006</v>
      </c>
    </row>
    <row r="4665" spans="1:9" x14ac:dyDescent="0.25">
      <c r="A4665" t="s">
        <v>277</v>
      </c>
      <c r="B4665" t="s">
        <v>40</v>
      </c>
      <c r="C4665">
        <v>0</v>
      </c>
      <c r="E4665" t="str">
        <f>LEFT(B4665,LEN(B4665)-1)</f>
        <v>December 2006</v>
      </c>
      <c r="F4665" t="s">
        <v>328</v>
      </c>
      <c r="G4665" s="1">
        <f>DATEVALUE(F4665)</f>
        <v>39052</v>
      </c>
      <c r="H4665">
        <f>MONTH(G4665)</f>
        <v>12</v>
      </c>
      <c r="I4665">
        <f>YEAR(G4665)</f>
        <v>2006</v>
      </c>
    </row>
    <row r="4666" spans="1:9" x14ac:dyDescent="0.25">
      <c r="A4666" t="s">
        <v>278</v>
      </c>
      <c r="B4666" t="s">
        <v>40</v>
      </c>
      <c r="C4666">
        <v>0</v>
      </c>
      <c r="E4666" t="str">
        <f>LEFT(B4666,LEN(B4666)-1)</f>
        <v>December 2006</v>
      </c>
      <c r="F4666" t="s">
        <v>328</v>
      </c>
      <c r="G4666" s="1">
        <f>DATEVALUE(F4666)</f>
        <v>39052</v>
      </c>
      <c r="H4666">
        <f>MONTH(G4666)</f>
        <v>12</v>
      </c>
      <c r="I4666">
        <f>YEAR(G4666)</f>
        <v>2006</v>
      </c>
    </row>
    <row r="4667" spans="1:9" x14ac:dyDescent="0.25">
      <c r="A4667" t="s">
        <v>279</v>
      </c>
      <c r="B4667" t="s">
        <v>40</v>
      </c>
      <c r="C4667">
        <v>0</v>
      </c>
      <c r="E4667" t="str">
        <f>LEFT(B4667,LEN(B4667)-1)</f>
        <v>December 2006</v>
      </c>
      <c r="F4667" t="s">
        <v>328</v>
      </c>
      <c r="G4667" s="1">
        <f>DATEVALUE(F4667)</f>
        <v>39052</v>
      </c>
      <c r="H4667">
        <f>MONTH(G4667)</f>
        <v>12</v>
      </c>
      <c r="I4667">
        <f>YEAR(G4667)</f>
        <v>2006</v>
      </c>
    </row>
    <row r="4668" spans="1:9" x14ac:dyDescent="0.25">
      <c r="A4668" t="s">
        <v>280</v>
      </c>
      <c r="B4668" t="s">
        <v>40</v>
      </c>
      <c r="C4668">
        <v>0</v>
      </c>
      <c r="E4668" t="str">
        <f>LEFT(B4668,LEN(B4668)-1)</f>
        <v>December 2006</v>
      </c>
      <c r="F4668" t="s">
        <v>328</v>
      </c>
      <c r="G4668" s="1">
        <f>DATEVALUE(F4668)</f>
        <v>39052</v>
      </c>
      <c r="H4668">
        <f>MONTH(G4668)</f>
        <v>12</v>
      </c>
      <c r="I4668">
        <f>YEAR(G4668)</f>
        <v>2006</v>
      </c>
    </row>
    <row r="4669" spans="1:9" x14ac:dyDescent="0.25">
      <c r="A4669" t="s">
        <v>281</v>
      </c>
      <c r="B4669" t="s">
        <v>40</v>
      </c>
      <c r="C4669">
        <v>0</v>
      </c>
      <c r="E4669" t="str">
        <f>LEFT(B4669,LEN(B4669)-1)</f>
        <v>December 2006</v>
      </c>
      <c r="F4669" t="s">
        <v>328</v>
      </c>
      <c r="G4669" s="1">
        <f>DATEVALUE(F4669)</f>
        <v>39052</v>
      </c>
      <c r="H4669">
        <f>MONTH(G4669)</f>
        <v>12</v>
      </c>
      <c r="I4669">
        <f>YEAR(G4669)</f>
        <v>2006</v>
      </c>
    </row>
    <row r="4670" spans="1:9" x14ac:dyDescent="0.25">
      <c r="A4670" t="s">
        <v>282</v>
      </c>
      <c r="B4670" t="s">
        <v>40</v>
      </c>
      <c r="C4670">
        <v>0</v>
      </c>
      <c r="E4670" t="str">
        <f>LEFT(B4670,LEN(B4670)-1)</f>
        <v>December 2006</v>
      </c>
      <c r="F4670" t="s">
        <v>328</v>
      </c>
      <c r="G4670" s="1">
        <f>DATEVALUE(F4670)</f>
        <v>39052</v>
      </c>
      <c r="H4670">
        <f>MONTH(G4670)</f>
        <v>12</v>
      </c>
      <c r="I4670">
        <f>YEAR(G4670)</f>
        <v>2006</v>
      </c>
    </row>
    <row r="4671" spans="1:9" x14ac:dyDescent="0.25">
      <c r="A4671" t="s">
        <v>283</v>
      </c>
      <c r="B4671" t="s">
        <v>40</v>
      </c>
      <c r="C4671">
        <v>0</v>
      </c>
      <c r="E4671" t="str">
        <f>LEFT(B4671,LEN(B4671)-1)</f>
        <v>December 2006</v>
      </c>
      <c r="F4671" t="s">
        <v>328</v>
      </c>
      <c r="G4671" s="1">
        <f>DATEVALUE(F4671)</f>
        <v>39052</v>
      </c>
      <c r="H4671">
        <f>MONTH(G4671)</f>
        <v>12</v>
      </c>
      <c r="I4671">
        <f>YEAR(G4671)</f>
        <v>2006</v>
      </c>
    </row>
    <row r="4672" spans="1:9" x14ac:dyDescent="0.25">
      <c r="A4672" t="s">
        <v>284</v>
      </c>
      <c r="B4672" t="s">
        <v>40</v>
      </c>
      <c r="C4672">
        <v>0</v>
      </c>
      <c r="E4672" t="str">
        <f>LEFT(B4672,LEN(B4672)-1)</f>
        <v>December 2006</v>
      </c>
      <c r="F4672" t="s">
        <v>328</v>
      </c>
      <c r="G4672" s="1">
        <f>DATEVALUE(F4672)</f>
        <v>39052</v>
      </c>
      <c r="H4672">
        <f>MONTH(G4672)</f>
        <v>12</v>
      </c>
      <c r="I4672">
        <f>YEAR(G4672)</f>
        <v>2006</v>
      </c>
    </row>
    <row r="4673" spans="1:9" x14ac:dyDescent="0.25">
      <c r="A4673" t="s">
        <v>285</v>
      </c>
      <c r="B4673" t="s">
        <v>40</v>
      </c>
      <c r="C4673">
        <v>0</v>
      </c>
      <c r="E4673" t="str">
        <f>LEFT(B4673,LEN(B4673)-1)</f>
        <v>December 2006</v>
      </c>
      <c r="F4673" t="s">
        <v>328</v>
      </c>
      <c r="G4673" s="1">
        <f>DATEVALUE(F4673)</f>
        <v>39052</v>
      </c>
      <c r="H4673">
        <f>MONTH(G4673)</f>
        <v>12</v>
      </c>
      <c r="I4673">
        <f>YEAR(G4673)</f>
        <v>2006</v>
      </c>
    </row>
    <row r="4674" spans="1:9" x14ac:dyDescent="0.25">
      <c r="A4674" t="s">
        <v>286</v>
      </c>
      <c r="B4674" t="s">
        <v>40</v>
      </c>
      <c r="C4674">
        <v>0</v>
      </c>
      <c r="E4674" t="str">
        <f>LEFT(B4674,LEN(B4674)-1)</f>
        <v>December 2006</v>
      </c>
      <c r="F4674" t="s">
        <v>328</v>
      </c>
      <c r="G4674" s="1">
        <f>DATEVALUE(F4674)</f>
        <v>39052</v>
      </c>
      <c r="H4674">
        <f>MONTH(G4674)</f>
        <v>12</v>
      </c>
      <c r="I4674">
        <f>YEAR(G4674)</f>
        <v>2006</v>
      </c>
    </row>
    <row r="4675" spans="1:9" x14ac:dyDescent="0.25">
      <c r="A4675" t="s">
        <v>287</v>
      </c>
      <c r="B4675" t="s">
        <v>40</v>
      </c>
      <c r="C4675">
        <v>0</v>
      </c>
      <c r="E4675" t="str">
        <f>LEFT(B4675,LEN(B4675)-1)</f>
        <v>December 2006</v>
      </c>
      <c r="F4675" t="s">
        <v>328</v>
      </c>
      <c r="G4675" s="1">
        <f>DATEVALUE(F4675)</f>
        <v>39052</v>
      </c>
      <c r="H4675">
        <f>MONTH(G4675)</f>
        <v>12</v>
      </c>
      <c r="I4675">
        <f>YEAR(G4675)</f>
        <v>2006</v>
      </c>
    </row>
    <row r="4676" spans="1:9" x14ac:dyDescent="0.25">
      <c r="A4676" t="s">
        <v>288</v>
      </c>
      <c r="B4676" t="s">
        <v>40</v>
      </c>
      <c r="C4676">
        <v>0</v>
      </c>
      <c r="E4676" t="str">
        <f>LEFT(B4676,LEN(B4676)-1)</f>
        <v>December 2006</v>
      </c>
      <c r="F4676" t="s">
        <v>328</v>
      </c>
      <c r="G4676" s="1">
        <f>DATEVALUE(F4676)</f>
        <v>39052</v>
      </c>
      <c r="H4676">
        <f>MONTH(G4676)</f>
        <v>12</v>
      </c>
      <c r="I4676">
        <f>YEAR(G4676)</f>
        <v>2006</v>
      </c>
    </row>
    <row r="4677" spans="1:9" x14ac:dyDescent="0.25">
      <c r="A4677" t="s">
        <v>289</v>
      </c>
      <c r="B4677" t="s">
        <v>40</v>
      </c>
      <c r="C4677">
        <v>0</v>
      </c>
      <c r="E4677" t="str">
        <f>LEFT(B4677,LEN(B4677)-1)</f>
        <v>December 2006</v>
      </c>
      <c r="F4677" t="s">
        <v>328</v>
      </c>
      <c r="G4677" s="1">
        <f>DATEVALUE(F4677)</f>
        <v>39052</v>
      </c>
      <c r="H4677">
        <f>MONTH(G4677)</f>
        <v>12</v>
      </c>
      <c r="I4677">
        <f>YEAR(G4677)</f>
        <v>2006</v>
      </c>
    </row>
    <row r="4678" spans="1:9" x14ac:dyDescent="0.25">
      <c r="A4678" t="s">
        <v>290</v>
      </c>
      <c r="B4678" t="s">
        <v>40</v>
      </c>
      <c r="C4678">
        <v>0</v>
      </c>
      <c r="E4678" t="str">
        <f>LEFT(B4678,LEN(B4678)-1)</f>
        <v>December 2006</v>
      </c>
      <c r="F4678" t="s">
        <v>328</v>
      </c>
      <c r="G4678" s="1">
        <f>DATEVALUE(F4678)</f>
        <v>39052</v>
      </c>
      <c r="H4678">
        <f>MONTH(G4678)</f>
        <v>12</v>
      </c>
      <c r="I4678">
        <f>YEAR(G4678)</f>
        <v>2006</v>
      </c>
    </row>
    <row r="4679" spans="1:9" x14ac:dyDescent="0.25">
      <c r="A4679" t="s">
        <v>291</v>
      </c>
      <c r="B4679" t="s">
        <v>40</v>
      </c>
      <c r="C4679">
        <v>0</v>
      </c>
      <c r="E4679" t="str">
        <f>LEFT(B4679,LEN(B4679)-1)</f>
        <v>December 2006</v>
      </c>
      <c r="F4679" t="s">
        <v>328</v>
      </c>
      <c r="G4679" s="1">
        <f>DATEVALUE(F4679)</f>
        <v>39052</v>
      </c>
      <c r="H4679">
        <f>MONTH(G4679)</f>
        <v>12</v>
      </c>
      <c r="I4679">
        <f>YEAR(G4679)</f>
        <v>2006</v>
      </c>
    </row>
    <row r="4680" spans="1:9" x14ac:dyDescent="0.25">
      <c r="A4680" t="s">
        <v>292</v>
      </c>
      <c r="B4680" t="s">
        <v>40</v>
      </c>
      <c r="C4680">
        <v>0</v>
      </c>
      <c r="E4680" t="str">
        <f>LEFT(B4680,LEN(B4680)-1)</f>
        <v>December 2006</v>
      </c>
      <c r="F4680" t="s">
        <v>328</v>
      </c>
      <c r="G4680" s="1">
        <f>DATEVALUE(F4680)</f>
        <v>39052</v>
      </c>
      <c r="H4680">
        <f>MONTH(G4680)</f>
        <v>12</v>
      </c>
      <c r="I4680">
        <f>YEAR(G4680)</f>
        <v>2006</v>
      </c>
    </row>
    <row r="4681" spans="1:9" x14ac:dyDescent="0.25">
      <c r="A4681" t="s">
        <v>257</v>
      </c>
      <c r="B4681" t="s">
        <v>41</v>
      </c>
      <c r="C4681">
        <v>371</v>
      </c>
      <c r="E4681" t="str">
        <f>LEFT(B4681,LEN(B4681)-1)</f>
        <v>January 2007</v>
      </c>
      <c r="F4681" t="s">
        <v>329</v>
      </c>
      <c r="G4681" s="1">
        <f>DATEVALUE(F4681)</f>
        <v>39083</v>
      </c>
      <c r="H4681">
        <f>MONTH(G4681)</f>
        <v>1</v>
      </c>
      <c r="I4681">
        <f>YEAR(G4681)</f>
        <v>2007</v>
      </c>
    </row>
    <row r="4682" spans="1:9" x14ac:dyDescent="0.25">
      <c r="A4682" t="s">
        <v>221</v>
      </c>
      <c r="B4682" t="s">
        <v>41</v>
      </c>
      <c r="C4682">
        <v>281</v>
      </c>
      <c r="E4682" t="str">
        <f>LEFT(B4682,LEN(B4682)-1)</f>
        <v>January 2007</v>
      </c>
      <c r="F4682" t="s">
        <v>329</v>
      </c>
      <c r="G4682" s="1">
        <f>DATEVALUE(F4682)</f>
        <v>39083</v>
      </c>
      <c r="H4682">
        <f>MONTH(G4682)</f>
        <v>1</v>
      </c>
      <c r="I4682">
        <f>YEAR(G4682)</f>
        <v>2007</v>
      </c>
    </row>
    <row r="4683" spans="1:9" x14ac:dyDescent="0.25">
      <c r="A4683" t="s">
        <v>267</v>
      </c>
      <c r="B4683" t="s">
        <v>41</v>
      </c>
      <c r="C4683">
        <v>173</v>
      </c>
      <c r="E4683" t="str">
        <f>LEFT(B4683,LEN(B4683)-1)</f>
        <v>January 2007</v>
      </c>
      <c r="F4683" t="s">
        <v>329</v>
      </c>
      <c r="G4683" s="1">
        <f>DATEVALUE(F4683)</f>
        <v>39083</v>
      </c>
      <c r="H4683">
        <f>MONTH(G4683)</f>
        <v>1</v>
      </c>
      <c r="I4683">
        <f>YEAR(G4683)</f>
        <v>2007</v>
      </c>
    </row>
    <row r="4684" spans="1:9" x14ac:dyDescent="0.25">
      <c r="A4684" t="s">
        <v>181</v>
      </c>
      <c r="B4684" t="s">
        <v>41</v>
      </c>
      <c r="C4684">
        <v>93</v>
      </c>
      <c r="E4684" t="str">
        <f>LEFT(B4684,LEN(B4684)-1)</f>
        <v>January 2007</v>
      </c>
      <c r="F4684" t="s">
        <v>329</v>
      </c>
      <c r="G4684" s="1">
        <f>DATEVALUE(F4684)</f>
        <v>39083</v>
      </c>
      <c r="H4684">
        <f>MONTH(G4684)</f>
        <v>1</v>
      </c>
      <c r="I4684">
        <f>YEAR(G4684)</f>
        <v>2007</v>
      </c>
    </row>
    <row r="4685" spans="1:9" x14ac:dyDescent="0.25">
      <c r="A4685" t="s">
        <v>236</v>
      </c>
      <c r="B4685" t="s">
        <v>41</v>
      </c>
      <c r="C4685">
        <v>42</v>
      </c>
      <c r="E4685" t="str">
        <f>LEFT(B4685,LEN(B4685)-1)</f>
        <v>January 2007</v>
      </c>
      <c r="F4685" t="s">
        <v>329</v>
      </c>
      <c r="G4685" s="1">
        <f>DATEVALUE(F4685)</f>
        <v>39083</v>
      </c>
      <c r="H4685">
        <f>MONTH(G4685)</f>
        <v>1</v>
      </c>
      <c r="I4685">
        <f>YEAR(G4685)</f>
        <v>2007</v>
      </c>
    </row>
    <row r="4686" spans="1:9" x14ac:dyDescent="0.25">
      <c r="A4686" t="s">
        <v>245</v>
      </c>
      <c r="B4686" t="s">
        <v>41</v>
      </c>
      <c r="C4686">
        <v>31</v>
      </c>
      <c r="E4686" t="str">
        <f>LEFT(B4686,LEN(B4686)-1)</f>
        <v>January 2007</v>
      </c>
      <c r="F4686" t="s">
        <v>329</v>
      </c>
      <c r="G4686" s="1">
        <f>DATEVALUE(F4686)</f>
        <v>39083</v>
      </c>
      <c r="H4686">
        <f>MONTH(G4686)</f>
        <v>1</v>
      </c>
      <c r="I4686">
        <f>YEAR(G4686)</f>
        <v>2007</v>
      </c>
    </row>
    <row r="4687" spans="1:9" x14ac:dyDescent="0.25">
      <c r="A4687" t="s">
        <v>175</v>
      </c>
      <c r="B4687" t="s">
        <v>41</v>
      </c>
      <c r="C4687">
        <v>14</v>
      </c>
      <c r="E4687" t="str">
        <f>LEFT(B4687,LEN(B4687)-1)</f>
        <v>January 2007</v>
      </c>
      <c r="F4687" t="s">
        <v>329</v>
      </c>
      <c r="G4687" s="1">
        <f>DATEVALUE(F4687)</f>
        <v>39083</v>
      </c>
      <c r="H4687">
        <f>MONTH(G4687)</f>
        <v>1</v>
      </c>
      <c r="I4687">
        <f>YEAR(G4687)</f>
        <v>2007</v>
      </c>
    </row>
    <row r="4688" spans="1:9" x14ac:dyDescent="0.25">
      <c r="A4688" t="s">
        <v>254</v>
      </c>
      <c r="B4688" t="s">
        <v>41</v>
      </c>
      <c r="C4688">
        <v>12</v>
      </c>
      <c r="E4688" t="str">
        <f>LEFT(B4688,LEN(B4688)-1)</f>
        <v>January 2007</v>
      </c>
      <c r="F4688" t="s">
        <v>329</v>
      </c>
      <c r="G4688" s="1">
        <f>DATEVALUE(F4688)</f>
        <v>39083</v>
      </c>
      <c r="H4688">
        <f>MONTH(G4688)</f>
        <v>1</v>
      </c>
      <c r="I4688">
        <f>YEAR(G4688)</f>
        <v>2007</v>
      </c>
    </row>
    <row r="4689" spans="1:9" x14ac:dyDescent="0.25">
      <c r="A4689" t="s">
        <v>185</v>
      </c>
      <c r="B4689" t="s">
        <v>41</v>
      </c>
      <c r="C4689">
        <v>10</v>
      </c>
      <c r="E4689" t="str">
        <f>LEFT(B4689,LEN(B4689)-1)</f>
        <v>January 2007</v>
      </c>
      <c r="F4689" t="s">
        <v>329</v>
      </c>
      <c r="G4689" s="1">
        <f>DATEVALUE(F4689)</f>
        <v>39083</v>
      </c>
      <c r="H4689">
        <f>MONTH(G4689)</f>
        <v>1</v>
      </c>
      <c r="I4689">
        <f>YEAR(G4689)</f>
        <v>2007</v>
      </c>
    </row>
    <row r="4690" spans="1:9" x14ac:dyDescent="0.25">
      <c r="A4690" t="s">
        <v>203</v>
      </c>
      <c r="B4690" t="s">
        <v>41</v>
      </c>
      <c r="C4690">
        <v>7</v>
      </c>
      <c r="E4690" t="str">
        <f>LEFT(B4690,LEN(B4690)-1)</f>
        <v>January 2007</v>
      </c>
      <c r="F4690" t="s">
        <v>329</v>
      </c>
      <c r="G4690" s="1">
        <f>DATEVALUE(F4690)</f>
        <v>39083</v>
      </c>
      <c r="H4690">
        <f>MONTH(G4690)</f>
        <v>1</v>
      </c>
      <c r="I4690">
        <f>YEAR(G4690)</f>
        <v>2007</v>
      </c>
    </row>
    <row r="4691" spans="1:9" x14ac:dyDescent="0.25">
      <c r="A4691" t="s">
        <v>222</v>
      </c>
      <c r="B4691" t="s">
        <v>41</v>
      </c>
      <c r="C4691">
        <v>7</v>
      </c>
      <c r="E4691" t="str">
        <f>LEFT(B4691,LEN(B4691)-1)</f>
        <v>January 2007</v>
      </c>
      <c r="F4691" t="s">
        <v>329</v>
      </c>
      <c r="G4691" s="1">
        <f>DATEVALUE(F4691)</f>
        <v>39083</v>
      </c>
      <c r="H4691">
        <f>MONTH(G4691)</f>
        <v>1</v>
      </c>
      <c r="I4691">
        <f>YEAR(G4691)</f>
        <v>2007</v>
      </c>
    </row>
    <row r="4692" spans="1:9" x14ac:dyDescent="0.25">
      <c r="A4692" t="s">
        <v>176</v>
      </c>
      <c r="B4692" t="s">
        <v>41</v>
      </c>
      <c r="C4692">
        <v>6</v>
      </c>
      <c r="E4692" t="str">
        <f>LEFT(B4692,LEN(B4692)-1)</f>
        <v>January 2007</v>
      </c>
      <c r="F4692" t="s">
        <v>329</v>
      </c>
      <c r="G4692" s="1">
        <f>DATEVALUE(F4692)</f>
        <v>39083</v>
      </c>
      <c r="H4692">
        <f>MONTH(G4692)</f>
        <v>1</v>
      </c>
      <c r="I4692">
        <f>YEAR(G4692)</f>
        <v>2007</v>
      </c>
    </row>
    <row r="4693" spans="1:9" x14ac:dyDescent="0.25">
      <c r="A4693" t="s">
        <v>206</v>
      </c>
      <c r="B4693" t="s">
        <v>41</v>
      </c>
      <c r="C4693">
        <v>6</v>
      </c>
      <c r="E4693" t="str">
        <f>LEFT(B4693,LEN(B4693)-1)</f>
        <v>January 2007</v>
      </c>
      <c r="F4693" t="s">
        <v>329</v>
      </c>
      <c r="G4693" s="1">
        <f>DATEVALUE(F4693)</f>
        <v>39083</v>
      </c>
      <c r="H4693">
        <f>MONTH(G4693)</f>
        <v>1</v>
      </c>
      <c r="I4693">
        <f>YEAR(G4693)</f>
        <v>2007</v>
      </c>
    </row>
    <row r="4694" spans="1:9" x14ac:dyDescent="0.25">
      <c r="A4694" t="s">
        <v>262</v>
      </c>
      <c r="B4694" t="s">
        <v>41</v>
      </c>
      <c r="C4694">
        <v>5</v>
      </c>
      <c r="E4694" t="str">
        <f>LEFT(B4694,LEN(B4694)-1)</f>
        <v>January 2007</v>
      </c>
      <c r="F4694" t="s">
        <v>329</v>
      </c>
      <c r="G4694" s="1">
        <f>DATEVALUE(F4694)</f>
        <v>39083</v>
      </c>
      <c r="H4694">
        <f>MONTH(G4694)</f>
        <v>1</v>
      </c>
      <c r="I4694">
        <f>YEAR(G4694)</f>
        <v>2007</v>
      </c>
    </row>
    <row r="4695" spans="1:9" x14ac:dyDescent="0.25">
      <c r="A4695" t="s">
        <v>190</v>
      </c>
      <c r="B4695" t="s">
        <v>41</v>
      </c>
      <c r="C4695">
        <v>4</v>
      </c>
      <c r="E4695" t="str">
        <f>LEFT(B4695,LEN(B4695)-1)</f>
        <v>January 2007</v>
      </c>
      <c r="F4695" t="s">
        <v>329</v>
      </c>
      <c r="G4695" s="1">
        <f>DATEVALUE(F4695)</f>
        <v>39083</v>
      </c>
      <c r="H4695">
        <f>MONTH(G4695)</f>
        <v>1</v>
      </c>
      <c r="I4695">
        <f>YEAR(G4695)</f>
        <v>2007</v>
      </c>
    </row>
    <row r="4696" spans="1:9" x14ac:dyDescent="0.25">
      <c r="A4696" t="s">
        <v>208</v>
      </c>
      <c r="B4696" t="s">
        <v>41</v>
      </c>
      <c r="C4696">
        <v>4</v>
      </c>
      <c r="E4696" t="str">
        <f>LEFT(B4696,LEN(B4696)-1)</f>
        <v>January 2007</v>
      </c>
      <c r="F4696" t="s">
        <v>329</v>
      </c>
      <c r="G4696" s="1">
        <f>DATEVALUE(F4696)</f>
        <v>39083</v>
      </c>
      <c r="H4696">
        <f>MONTH(G4696)</f>
        <v>1</v>
      </c>
      <c r="I4696">
        <f>YEAR(G4696)</f>
        <v>2007</v>
      </c>
    </row>
    <row r="4697" spans="1:9" x14ac:dyDescent="0.25">
      <c r="A4697" t="s">
        <v>269</v>
      </c>
      <c r="B4697" t="s">
        <v>41</v>
      </c>
      <c r="C4697">
        <v>4</v>
      </c>
      <c r="E4697" t="str">
        <f>LEFT(B4697,LEN(B4697)-1)</f>
        <v>January 2007</v>
      </c>
      <c r="F4697" t="s">
        <v>329</v>
      </c>
      <c r="G4697" s="1">
        <f>DATEVALUE(F4697)</f>
        <v>39083</v>
      </c>
      <c r="H4697">
        <f>MONTH(G4697)</f>
        <v>1</v>
      </c>
      <c r="I4697">
        <f>YEAR(G4697)</f>
        <v>2007</v>
      </c>
    </row>
    <row r="4698" spans="1:9" x14ac:dyDescent="0.25">
      <c r="A4698" t="s">
        <v>209</v>
      </c>
      <c r="B4698" t="s">
        <v>41</v>
      </c>
      <c r="C4698">
        <v>3</v>
      </c>
      <c r="E4698" t="str">
        <f>LEFT(B4698,LEN(B4698)-1)</f>
        <v>January 2007</v>
      </c>
      <c r="F4698" t="s">
        <v>329</v>
      </c>
      <c r="G4698" s="1">
        <f>DATEVALUE(F4698)</f>
        <v>39083</v>
      </c>
      <c r="H4698">
        <f>MONTH(G4698)</f>
        <v>1</v>
      </c>
      <c r="I4698">
        <f>YEAR(G4698)</f>
        <v>2007</v>
      </c>
    </row>
    <row r="4699" spans="1:9" x14ac:dyDescent="0.25">
      <c r="A4699" t="s">
        <v>214</v>
      </c>
      <c r="B4699" t="s">
        <v>41</v>
      </c>
      <c r="C4699">
        <v>3</v>
      </c>
      <c r="E4699" t="str">
        <f>LEFT(B4699,LEN(B4699)-1)</f>
        <v>January 2007</v>
      </c>
      <c r="F4699" t="s">
        <v>329</v>
      </c>
      <c r="G4699" s="1">
        <f>DATEVALUE(F4699)</f>
        <v>39083</v>
      </c>
      <c r="H4699">
        <f>MONTH(G4699)</f>
        <v>1</v>
      </c>
      <c r="I4699">
        <f>YEAR(G4699)</f>
        <v>2007</v>
      </c>
    </row>
    <row r="4700" spans="1:9" x14ac:dyDescent="0.25">
      <c r="A4700" t="s">
        <v>246</v>
      </c>
      <c r="B4700" t="s">
        <v>41</v>
      </c>
      <c r="C4700">
        <v>3</v>
      </c>
      <c r="E4700" t="str">
        <f>LEFT(B4700,LEN(B4700)-1)</f>
        <v>January 2007</v>
      </c>
      <c r="F4700" t="s">
        <v>329</v>
      </c>
      <c r="G4700" s="1">
        <f>DATEVALUE(F4700)</f>
        <v>39083</v>
      </c>
      <c r="H4700">
        <f>MONTH(G4700)</f>
        <v>1</v>
      </c>
      <c r="I4700">
        <f>YEAR(G4700)</f>
        <v>2007</v>
      </c>
    </row>
    <row r="4701" spans="1:9" x14ac:dyDescent="0.25">
      <c r="A4701" t="s">
        <v>247</v>
      </c>
      <c r="B4701" t="s">
        <v>41</v>
      </c>
      <c r="C4701">
        <v>2</v>
      </c>
      <c r="E4701" t="str">
        <f>LEFT(B4701,LEN(B4701)-1)</f>
        <v>January 2007</v>
      </c>
      <c r="F4701" t="s">
        <v>329</v>
      </c>
      <c r="G4701" s="1">
        <f>DATEVALUE(F4701)</f>
        <v>39083</v>
      </c>
      <c r="H4701">
        <f>MONTH(G4701)</f>
        <v>1</v>
      </c>
      <c r="I4701">
        <f>YEAR(G4701)</f>
        <v>2007</v>
      </c>
    </row>
    <row r="4702" spans="1:9" x14ac:dyDescent="0.25">
      <c r="A4702" t="s">
        <v>249</v>
      </c>
      <c r="B4702" t="s">
        <v>41</v>
      </c>
      <c r="C4702">
        <v>2</v>
      </c>
      <c r="E4702" t="str">
        <f>LEFT(B4702,LEN(B4702)-1)</f>
        <v>January 2007</v>
      </c>
      <c r="F4702" t="s">
        <v>329</v>
      </c>
      <c r="G4702" s="1">
        <f>DATEVALUE(F4702)</f>
        <v>39083</v>
      </c>
      <c r="H4702">
        <f>MONTH(G4702)</f>
        <v>1</v>
      </c>
      <c r="I4702">
        <f>YEAR(G4702)</f>
        <v>2007</v>
      </c>
    </row>
    <row r="4703" spans="1:9" x14ac:dyDescent="0.25">
      <c r="A4703" t="s">
        <v>270</v>
      </c>
      <c r="B4703" t="s">
        <v>41</v>
      </c>
      <c r="C4703">
        <v>2</v>
      </c>
      <c r="E4703" t="str">
        <f>LEFT(B4703,LEN(B4703)-1)</f>
        <v>January 2007</v>
      </c>
      <c r="F4703" t="s">
        <v>329</v>
      </c>
      <c r="G4703" s="1">
        <f>DATEVALUE(F4703)</f>
        <v>39083</v>
      </c>
      <c r="H4703">
        <f>MONTH(G4703)</f>
        <v>1</v>
      </c>
      <c r="I4703">
        <f>YEAR(G4703)</f>
        <v>2007</v>
      </c>
    </row>
    <row r="4704" spans="1:9" x14ac:dyDescent="0.25">
      <c r="A4704" t="s">
        <v>180</v>
      </c>
      <c r="B4704" t="s">
        <v>41</v>
      </c>
      <c r="C4704">
        <v>1</v>
      </c>
      <c r="E4704" t="str">
        <f>LEFT(B4704,LEN(B4704)-1)</f>
        <v>January 2007</v>
      </c>
      <c r="F4704" t="s">
        <v>329</v>
      </c>
      <c r="G4704" s="1">
        <f>DATEVALUE(F4704)</f>
        <v>39083</v>
      </c>
      <c r="H4704">
        <f>MONTH(G4704)</f>
        <v>1</v>
      </c>
      <c r="I4704">
        <f>YEAR(G4704)</f>
        <v>2007</v>
      </c>
    </row>
    <row r="4705" spans="1:9" x14ac:dyDescent="0.25">
      <c r="A4705" t="s">
        <v>187</v>
      </c>
      <c r="B4705" t="s">
        <v>41</v>
      </c>
      <c r="C4705">
        <v>1</v>
      </c>
      <c r="E4705" t="str">
        <f>LEFT(B4705,LEN(B4705)-1)</f>
        <v>January 2007</v>
      </c>
      <c r="F4705" t="s">
        <v>329</v>
      </c>
      <c r="G4705" s="1">
        <f>DATEVALUE(F4705)</f>
        <v>39083</v>
      </c>
      <c r="H4705">
        <f>MONTH(G4705)</f>
        <v>1</v>
      </c>
      <c r="I4705">
        <f>YEAR(G4705)</f>
        <v>2007</v>
      </c>
    </row>
    <row r="4706" spans="1:9" x14ac:dyDescent="0.25">
      <c r="A4706" t="s">
        <v>212</v>
      </c>
      <c r="B4706" t="s">
        <v>41</v>
      </c>
      <c r="C4706">
        <v>1</v>
      </c>
      <c r="E4706" t="str">
        <f>LEFT(B4706,LEN(B4706)-1)</f>
        <v>January 2007</v>
      </c>
      <c r="F4706" t="s">
        <v>329</v>
      </c>
      <c r="G4706" s="1">
        <f>DATEVALUE(F4706)</f>
        <v>39083</v>
      </c>
      <c r="H4706">
        <f>MONTH(G4706)</f>
        <v>1</v>
      </c>
      <c r="I4706">
        <f>YEAR(G4706)</f>
        <v>2007</v>
      </c>
    </row>
    <row r="4707" spans="1:9" x14ac:dyDescent="0.25">
      <c r="A4707" t="s">
        <v>266</v>
      </c>
      <c r="B4707" t="s">
        <v>41</v>
      </c>
      <c r="C4707">
        <v>1</v>
      </c>
      <c r="E4707" t="str">
        <f>LEFT(B4707,LEN(B4707)-1)</f>
        <v>January 2007</v>
      </c>
      <c r="F4707" t="s">
        <v>329</v>
      </c>
      <c r="G4707" s="1">
        <f>DATEVALUE(F4707)</f>
        <v>39083</v>
      </c>
      <c r="H4707">
        <f>MONTH(G4707)</f>
        <v>1</v>
      </c>
      <c r="I4707">
        <f>YEAR(G4707)</f>
        <v>2007</v>
      </c>
    </row>
    <row r="4708" spans="1:9" x14ac:dyDescent="0.25">
      <c r="A4708" t="s">
        <v>4</v>
      </c>
      <c r="B4708" t="s">
        <v>41</v>
      </c>
      <c r="C4708">
        <v>0</v>
      </c>
      <c r="E4708" t="str">
        <f>LEFT(B4708,LEN(B4708)-1)</f>
        <v>January 2007</v>
      </c>
      <c r="F4708" t="s">
        <v>329</v>
      </c>
      <c r="G4708" s="1">
        <f>DATEVALUE(F4708)</f>
        <v>39083</v>
      </c>
      <c r="H4708">
        <f>MONTH(G4708)</f>
        <v>1</v>
      </c>
      <c r="I4708">
        <f>YEAR(G4708)</f>
        <v>2007</v>
      </c>
    </row>
    <row r="4709" spans="1:9" x14ac:dyDescent="0.25">
      <c r="A4709" t="s">
        <v>164</v>
      </c>
      <c r="B4709" t="s">
        <v>41</v>
      </c>
      <c r="C4709">
        <v>0</v>
      </c>
      <c r="E4709" t="str">
        <f>LEFT(B4709,LEN(B4709)-1)</f>
        <v>January 2007</v>
      </c>
      <c r="F4709" t="s">
        <v>329</v>
      </c>
      <c r="G4709" s="1">
        <f>DATEVALUE(F4709)</f>
        <v>39083</v>
      </c>
      <c r="H4709">
        <f>MONTH(G4709)</f>
        <v>1</v>
      </c>
      <c r="I4709">
        <f>YEAR(G4709)</f>
        <v>2007</v>
      </c>
    </row>
    <row r="4710" spans="1:9" x14ac:dyDescent="0.25">
      <c r="A4710" t="s">
        <v>165</v>
      </c>
      <c r="B4710" t="s">
        <v>41</v>
      </c>
      <c r="C4710">
        <v>0</v>
      </c>
      <c r="E4710" t="str">
        <f>LEFT(B4710,LEN(B4710)-1)</f>
        <v>January 2007</v>
      </c>
      <c r="F4710" t="s">
        <v>329</v>
      </c>
      <c r="G4710" s="1">
        <f>DATEVALUE(F4710)</f>
        <v>39083</v>
      </c>
      <c r="H4710">
        <f>MONTH(G4710)</f>
        <v>1</v>
      </c>
      <c r="I4710">
        <f>YEAR(G4710)</f>
        <v>2007</v>
      </c>
    </row>
    <row r="4711" spans="1:9" x14ac:dyDescent="0.25">
      <c r="A4711" t="s">
        <v>166</v>
      </c>
      <c r="B4711" t="s">
        <v>41</v>
      </c>
      <c r="C4711">
        <v>0</v>
      </c>
      <c r="E4711" t="str">
        <f>LEFT(B4711,LEN(B4711)-1)</f>
        <v>January 2007</v>
      </c>
      <c r="F4711" t="s">
        <v>329</v>
      </c>
      <c r="G4711" s="1">
        <f>DATEVALUE(F4711)</f>
        <v>39083</v>
      </c>
      <c r="H4711">
        <f>MONTH(G4711)</f>
        <v>1</v>
      </c>
      <c r="I4711">
        <f>YEAR(G4711)</f>
        <v>2007</v>
      </c>
    </row>
    <row r="4712" spans="1:9" x14ac:dyDescent="0.25">
      <c r="A4712" t="s">
        <v>167</v>
      </c>
      <c r="B4712" t="s">
        <v>41</v>
      </c>
      <c r="C4712">
        <v>0</v>
      </c>
      <c r="E4712" t="str">
        <f>LEFT(B4712,LEN(B4712)-1)</f>
        <v>January 2007</v>
      </c>
      <c r="F4712" t="s">
        <v>329</v>
      </c>
      <c r="G4712" s="1">
        <f>DATEVALUE(F4712)</f>
        <v>39083</v>
      </c>
      <c r="H4712">
        <f>MONTH(G4712)</f>
        <v>1</v>
      </c>
      <c r="I4712">
        <f>YEAR(G4712)</f>
        <v>2007</v>
      </c>
    </row>
    <row r="4713" spans="1:9" x14ac:dyDescent="0.25">
      <c r="A4713" t="s">
        <v>168</v>
      </c>
      <c r="B4713" t="s">
        <v>41</v>
      </c>
      <c r="C4713">
        <v>0</v>
      </c>
      <c r="E4713" t="str">
        <f>LEFT(B4713,LEN(B4713)-1)</f>
        <v>January 2007</v>
      </c>
      <c r="F4713" t="s">
        <v>329</v>
      </c>
      <c r="G4713" s="1">
        <f>DATEVALUE(F4713)</f>
        <v>39083</v>
      </c>
      <c r="H4713">
        <f>MONTH(G4713)</f>
        <v>1</v>
      </c>
      <c r="I4713">
        <f>YEAR(G4713)</f>
        <v>2007</v>
      </c>
    </row>
    <row r="4714" spans="1:9" x14ac:dyDescent="0.25">
      <c r="A4714" t="s">
        <v>169</v>
      </c>
      <c r="B4714" t="s">
        <v>41</v>
      </c>
      <c r="C4714">
        <v>0</v>
      </c>
      <c r="E4714" t="str">
        <f>LEFT(B4714,LEN(B4714)-1)</f>
        <v>January 2007</v>
      </c>
      <c r="F4714" t="s">
        <v>329</v>
      </c>
      <c r="G4714" s="1">
        <f>DATEVALUE(F4714)</f>
        <v>39083</v>
      </c>
      <c r="H4714">
        <f>MONTH(G4714)</f>
        <v>1</v>
      </c>
      <c r="I4714">
        <f>YEAR(G4714)</f>
        <v>2007</v>
      </c>
    </row>
    <row r="4715" spans="1:9" x14ac:dyDescent="0.25">
      <c r="A4715" t="s">
        <v>170</v>
      </c>
      <c r="B4715" t="s">
        <v>41</v>
      </c>
      <c r="C4715">
        <v>0</v>
      </c>
      <c r="E4715" t="str">
        <f>LEFT(B4715,LEN(B4715)-1)</f>
        <v>January 2007</v>
      </c>
      <c r="F4715" t="s">
        <v>329</v>
      </c>
      <c r="G4715" s="1">
        <f>DATEVALUE(F4715)</f>
        <v>39083</v>
      </c>
      <c r="H4715">
        <f>MONTH(G4715)</f>
        <v>1</v>
      </c>
      <c r="I4715">
        <f>YEAR(G4715)</f>
        <v>2007</v>
      </c>
    </row>
    <row r="4716" spans="1:9" x14ac:dyDescent="0.25">
      <c r="A4716" t="s">
        <v>171</v>
      </c>
      <c r="B4716" t="s">
        <v>41</v>
      </c>
      <c r="C4716">
        <v>0</v>
      </c>
      <c r="E4716" t="str">
        <f>LEFT(B4716,LEN(B4716)-1)</f>
        <v>January 2007</v>
      </c>
      <c r="F4716" t="s">
        <v>329</v>
      </c>
      <c r="G4716" s="1">
        <f>DATEVALUE(F4716)</f>
        <v>39083</v>
      </c>
      <c r="H4716">
        <f>MONTH(G4716)</f>
        <v>1</v>
      </c>
      <c r="I4716">
        <f>YEAR(G4716)</f>
        <v>2007</v>
      </c>
    </row>
    <row r="4717" spans="1:9" x14ac:dyDescent="0.25">
      <c r="A4717" t="s">
        <v>172</v>
      </c>
      <c r="B4717" t="s">
        <v>41</v>
      </c>
      <c r="C4717">
        <v>0</v>
      </c>
      <c r="E4717" t="str">
        <f>LEFT(B4717,LEN(B4717)-1)</f>
        <v>January 2007</v>
      </c>
      <c r="F4717" t="s">
        <v>329</v>
      </c>
      <c r="G4717" s="1">
        <f>DATEVALUE(F4717)</f>
        <v>39083</v>
      </c>
      <c r="H4717">
        <f>MONTH(G4717)</f>
        <v>1</v>
      </c>
      <c r="I4717">
        <f>YEAR(G4717)</f>
        <v>2007</v>
      </c>
    </row>
    <row r="4718" spans="1:9" x14ac:dyDescent="0.25">
      <c r="A4718" t="s">
        <v>173</v>
      </c>
      <c r="B4718" t="s">
        <v>41</v>
      </c>
      <c r="C4718">
        <v>0</v>
      </c>
      <c r="E4718" t="str">
        <f>LEFT(B4718,LEN(B4718)-1)</f>
        <v>January 2007</v>
      </c>
      <c r="F4718" t="s">
        <v>329</v>
      </c>
      <c r="G4718" s="1">
        <f>DATEVALUE(F4718)</f>
        <v>39083</v>
      </c>
      <c r="H4718">
        <f>MONTH(G4718)</f>
        <v>1</v>
      </c>
      <c r="I4718">
        <f>YEAR(G4718)</f>
        <v>2007</v>
      </c>
    </row>
    <row r="4719" spans="1:9" x14ac:dyDescent="0.25">
      <c r="A4719" t="s">
        <v>174</v>
      </c>
      <c r="B4719" t="s">
        <v>41</v>
      </c>
      <c r="C4719">
        <v>0</v>
      </c>
      <c r="E4719" t="str">
        <f>LEFT(B4719,LEN(B4719)-1)</f>
        <v>January 2007</v>
      </c>
      <c r="F4719" t="s">
        <v>329</v>
      </c>
      <c r="G4719" s="1">
        <f>DATEVALUE(F4719)</f>
        <v>39083</v>
      </c>
      <c r="H4719">
        <f>MONTH(G4719)</f>
        <v>1</v>
      </c>
      <c r="I4719">
        <f>YEAR(G4719)</f>
        <v>2007</v>
      </c>
    </row>
    <row r="4720" spans="1:9" x14ac:dyDescent="0.25">
      <c r="A4720" t="s">
        <v>177</v>
      </c>
      <c r="B4720" t="s">
        <v>41</v>
      </c>
      <c r="C4720">
        <v>0</v>
      </c>
      <c r="E4720" t="str">
        <f>LEFT(B4720,LEN(B4720)-1)</f>
        <v>January 2007</v>
      </c>
      <c r="F4720" t="s">
        <v>329</v>
      </c>
      <c r="G4720" s="1">
        <f>DATEVALUE(F4720)</f>
        <v>39083</v>
      </c>
      <c r="H4720">
        <f>MONTH(G4720)</f>
        <v>1</v>
      </c>
      <c r="I4720">
        <f>YEAR(G4720)</f>
        <v>2007</v>
      </c>
    </row>
    <row r="4721" spans="1:9" x14ac:dyDescent="0.25">
      <c r="A4721" t="s">
        <v>178</v>
      </c>
      <c r="B4721" t="s">
        <v>41</v>
      </c>
      <c r="C4721">
        <v>0</v>
      </c>
      <c r="E4721" t="str">
        <f>LEFT(B4721,LEN(B4721)-1)</f>
        <v>January 2007</v>
      </c>
      <c r="F4721" t="s">
        <v>329</v>
      </c>
      <c r="G4721" s="1">
        <f>DATEVALUE(F4721)</f>
        <v>39083</v>
      </c>
      <c r="H4721">
        <f>MONTH(G4721)</f>
        <v>1</v>
      </c>
      <c r="I4721">
        <f>YEAR(G4721)</f>
        <v>2007</v>
      </c>
    </row>
    <row r="4722" spans="1:9" x14ac:dyDescent="0.25">
      <c r="A4722" t="s">
        <v>179</v>
      </c>
      <c r="B4722" t="s">
        <v>41</v>
      </c>
      <c r="C4722">
        <v>0</v>
      </c>
      <c r="E4722" t="str">
        <f>LEFT(B4722,LEN(B4722)-1)</f>
        <v>January 2007</v>
      </c>
      <c r="F4722" t="s">
        <v>329</v>
      </c>
      <c r="G4722" s="1">
        <f>DATEVALUE(F4722)</f>
        <v>39083</v>
      </c>
      <c r="H4722">
        <f>MONTH(G4722)</f>
        <v>1</v>
      </c>
      <c r="I4722">
        <f>YEAR(G4722)</f>
        <v>2007</v>
      </c>
    </row>
    <row r="4723" spans="1:9" x14ac:dyDescent="0.25">
      <c r="A4723" t="s">
        <v>182</v>
      </c>
      <c r="B4723" t="s">
        <v>41</v>
      </c>
      <c r="C4723">
        <v>0</v>
      </c>
      <c r="E4723" t="str">
        <f>LEFT(B4723,LEN(B4723)-1)</f>
        <v>January 2007</v>
      </c>
      <c r="F4723" t="s">
        <v>329</v>
      </c>
      <c r="G4723" s="1">
        <f>DATEVALUE(F4723)</f>
        <v>39083</v>
      </c>
      <c r="H4723">
        <f>MONTH(G4723)</f>
        <v>1</v>
      </c>
      <c r="I4723">
        <f>YEAR(G4723)</f>
        <v>2007</v>
      </c>
    </row>
    <row r="4724" spans="1:9" x14ac:dyDescent="0.25">
      <c r="A4724" t="s">
        <v>183</v>
      </c>
      <c r="B4724" t="s">
        <v>41</v>
      </c>
      <c r="C4724">
        <v>0</v>
      </c>
      <c r="E4724" t="str">
        <f>LEFT(B4724,LEN(B4724)-1)</f>
        <v>January 2007</v>
      </c>
      <c r="F4724" t="s">
        <v>329</v>
      </c>
      <c r="G4724" s="1">
        <f>DATEVALUE(F4724)</f>
        <v>39083</v>
      </c>
      <c r="H4724">
        <f>MONTH(G4724)</f>
        <v>1</v>
      </c>
      <c r="I4724">
        <f>YEAR(G4724)</f>
        <v>2007</v>
      </c>
    </row>
    <row r="4725" spans="1:9" x14ac:dyDescent="0.25">
      <c r="A4725" t="s">
        <v>184</v>
      </c>
      <c r="B4725" t="s">
        <v>41</v>
      </c>
      <c r="C4725">
        <v>0</v>
      </c>
      <c r="E4725" t="str">
        <f>LEFT(B4725,LEN(B4725)-1)</f>
        <v>January 2007</v>
      </c>
      <c r="F4725" t="s">
        <v>329</v>
      </c>
      <c r="G4725" s="1">
        <f>DATEVALUE(F4725)</f>
        <v>39083</v>
      </c>
      <c r="H4725">
        <f>MONTH(G4725)</f>
        <v>1</v>
      </c>
      <c r="I4725">
        <f>YEAR(G4725)</f>
        <v>2007</v>
      </c>
    </row>
    <row r="4726" spans="1:9" x14ac:dyDescent="0.25">
      <c r="A4726" t="s">
        <v>186</v>
      </c>
      <c r="B4726" t="s">
        <v>41</v>
      </c>
      <c r="C4726">
        <v>0</v>
      </c>
      <c r="E4726" t="str">
        <f>LEFT(B4726,LEN(B4726)-1)</f>
        <v>January 2007</v>
      </c>
      <c r="F4726" t="s">
        <v>329</v>
      </c>
      <c r="G4726" s="1">
        <f>DATEVALUE(F4726)</f>
        <v>39083</v>
      </c>
      <c r="H4726">
        <f>MONTH(G4726)</f>
        <v>1</v>
      </c>
      <c r="I4726">
        <f>YEAR(G4726)</f>
        <v>2007</v>
      </c>
    </row>
    <row r="4727" spans="1:9" x14ac:dyDescent="0.25">
      <c r="A4727" t="s">
        <v>188</v>
      </c>
      <c r="B4727" t="s">
        <v>41</v>
      </c>
      <c r="C4727">
        <v>0</v>
      </c>
      <c r="E4727" t="str">
        <f>LEFT(B4727,LEN(B4727)-1)</f>
        <v>January 2007</v>
      </c>
      <c r="F4727" t="s">
        <v>329</v>
      </c>
      <c r="G4727" s="1">
        <f>DATEVALUE(F4727)</f>
        <v>39083</v>
      </c>
      <c r="H4727">
        <f>MONTH(G4727)</f>
        <v>1</v>
      </c>
      <c r="I4727">
        <f>YEAR(G4727)</f>
        <v>2007</v>
      </c>
    </row>
    <row r="4728" spans="1:9" x14ac:dyDescent="0.25">
      <c r="A4728" t="s">
        <v>189</v>
      </c>
      <c r="B4728" t="s">
        <v>41</v>
      </c>
      <c r="C4728">
        <v>0</v>
      </c>
      <c r="E4728" t="str">
        <f>LEFT(B4728,LEN(B4728)-1)</f>
        <v>January 2007</v>
      </c>
      <c r="F4728" t="s">
        <v>329</v>
      </c>
      <c r="G4728" s="1">
        <f>DATEVALUE(F4728)</f>
        <v>39083</v>
      </c>
      <c r="H4728">
        <f>MONTH(G4728)</f>
        <v>1</v>
      </c>
      <c r="I4728">
        <f>YEAR(G4728)</f>
        <v>2007</v>
      </c>
    </row>
    <row r="4729" spans="1:9" x14ac:dyDescent="0.25">
      <c r="A4729" t="s">
        <v>191</v>
      </c>
      <c r="B4729" t="s">
        <v>41</v>
      </c>
      <c r="C4729">
        <v>0</v>
      </c>
      <c r="E4729" t="str">
        <f>LEFT(B4729,LEN(B4729)-1)</f>
        <v>January 2007</v>
      </c>
      <c r="F4729" t="s">
        <v>329</v>
      </c>
      <c r="G4729" s="1">
        <f>DATEVALUE(F4729)</f>
        <v>39083</v>
      </c>
      <c r="H4729">
        <f>MONTH(G4729)</f>
        <v>1</v>
      </c>
      <c r="I4729">
        <f>YEAR(G4729)</f>
        <v>2007</v>
      </c>
    </row>
    <row r="4730" spans="1:9" x14ac:dyDescent="0.25">
      <c r="A4730" t="s">
        <v>192</v>
      </c>
      <c r="B4730" t="s">
        <v>41</v>
      </c>
      <c r="C4730">
        <v>0</v>
      </c>
      <c r="E4730" t="str">
        <f>LEFT(B4730,LEN(B4730)-1)</f>
        <v>January 2007</v>
      </c>
      <c r="F4730" t="s">
        <v>329</v>
      </c>
      <c r="G4730" s="1">
        <f>DATEVALUE(F4730)</f>
        <v>39083</v>
      </c>
      <c r="H4730">
        <f>MONTH(G4730)</f>
        <v>1</v>
      </c>
      <c r="I4730">
        <f>YEAR(G4730)</f>
        <v>2007</v>
      </c>
    </row>
    <row r="4731" spans="1:9" x14ac:dyDescent="0.25">
      <c r="A4731" t="s">
        <v>193</v>
      </c>
      <c r="B4731" t="s">
        <v>41</v>
      </c>
      <c r="C4731">
        <v>0</v>
      </c>
      <c r="E4731" t="str">
        <f>LEFT(B4731,LEN(B4731)-1)</f>
        <v>January 2007</v>
      </c>
      <c r="F4731" t="s">
        <v>329</v>
      </c>
      <c r="G4731" s="1">
        <f>DATEVALUE(F4731)</f>
        <v>39083</v>
      </c>
      <c r="H4731">
        <f>MONTH(G4731)</f>
        <v>1</v>
      </c>
      <c r="I4731">
        <f>YEAR(G4731)</f>
        <v>2007</v>
      </c>
    </row>
    <row r="4732" spans="1:9" x14ac:dyDescent="0.25">
      <c r="A4732" t="s">
        <v>194</v>
      </c>
      <c r="B4732" t="s">
        <v>41</v>
      </c>
      <c r="C4732">
        <v>0</v>
      </c>
      <c r="E4732" t="str">
        <f>LEFT(B4732,LEN(B4732)-1)</f>
        <v>January 2007</v>
      </c>
      <c r="F4732" t="s">
        <v>329</v>
      </c>
      <c r="G4732" s="1">
        <f>DATEVALUE(F4732)</f>
        <v>39083</v>
      </c>
      <c r="H4732">
        <f>MONTH(G4732)</f>
        <v>1</v>
      </c>
      <c r="I4732">
        <f>YEAR(G4732)</f>
        <v>2007</v>
      </c>
    </row>
    <row r="4733" spans="1:9" x14ac:dyDescent="0.25">
      <c r="A4733" t="s">
        <v>195</v>
      </c>
      <c r="B4733" t="s">
        <v>41</v>
      </c>
      <c r="C4733">
        <v>0</v>
      </c>
      <c r="E4733" t="str">
        <f>LEFT(B4733,LEN(B4733)-1)</f>
        <v>January 2007</v>
      </c>
      <c r="F4733" t="s">
        <v>329</v>
      </c>
      <c r="G4733" s="1">
        <f>DATEVALUE(F4733)</f>
        <v>39083</v>
      </c>
      <c r="H4733">
        <f>MONTH(G4733)</f>
        <v>1</v>
      </c>
      <c r="I4733">
        <f>YEAR(G4733)</f>
        <v>2007</v>
      </c>
    </row>
    <row r="4734" spans="1:9" x14ac:dyDescent="0.25">
      <c r="A4734" t="s">
        <v>196</v>
      </c>
      <c r="B4734" t="s">
        <v>41</v>
      </c>
      <c r="C4734">
        <v>0</v>
      </c>
      <c r="E4734" t="str">
        <f>LEFT(B4734,LEN(B4734)-1)</f>
        <v>January 2007</v>
      </c>
      <c r="F4734" t="s">
        <v>329</v>
      </c>
      <c r="G4734" s="1">
        <f>DATEVALUE(F4734)</f>
        <v>39083</v>
      </c>
      <c r="H4734">
        <f>MONTH(G4734)</f>
        <v>1</v>
      </c>
      <c r="I4734">
        <f>YEAR(G4734)</f>
        <v>2007</v>
      </c>
    </row>
    <row r="4735" spans="1:9" x14ac:dyDescent="0.25">
      <c r="A4735" t="s">
        <v>197</v>
      </c>
      <c r="B4735" t="s">
        <v>41</v>
      </c>
      <c r="C4735">
        <v>0</v>
      </c>
      <c r="E4735" t="str">
        <f>LEFT(B4735,LEN(B4735)-1)</f>
        <v>January 2007</v>
      </c>
      <c r="F4735" t="s">
        <v>329</v>
      </c>
      <c r="G4735" s="1">
        <f>DATEVALUE(F4735)</f>
        <v>39083</v>
      </c>
      <c r="H4735">
        <f>MONTH(G4735)</f>
        <v>1</v>
      </c>
      <c r="I4735">
        <f>YEAR(G4735)</f>
        <v>2007</v>
      </c>
    </row>
    <row r="4736" spans="1:9" x14ac:dyDescent="0.25">
      <c r="A4736" t="s">
        <v>198</v>
      </c>
      <c r="B4736" t="s">
        <v>41</v>
      </c>
      <c r="C4736">
        <v>0</v>
      </c>
      <c r="E4736" t="str">
        <f>LEFT(B4736,LEN(B4736)-1)</f>
        <v>January 2007</v>
      </c>
      <c r="F4736" t="s">
        <v>329</v>
      </c>
      <c r="G4736" s="1">
        <f>DATEVALUE(F4736)</f>
        <v>39083</v>
      </c>
      <c r="H4736">
        <f>MONTH(G4736)</f>
        <v>1</v>
      </c>
      <c r="I4736">
        <f>YEAR(G4736)</f>
        <v>2007</v>
      </c>
    </row>
    <row r="4737" spans="1:9" x14ac:dyDescent="0.25">
      <c r="A4737" t="s">
        <v>199</v>
      </c>
      <c r="B4737" t="s">
        <v>41</v>
      </c>
      <c r="C4737">
        <v>0</v>
      </c>
      <c r="E4737" t="str">
        <f>LEFT(B4737,LEN(B4737)-1)</f>
        <v>January 2007</v>
      </c>
      <c r="F4737" t="s">
        <v>329</v>
      </c>
      <c r="G4737" s="1">
        <f>DATEVALUE(F4737)</f>
        <v>39083</v>
      </c>
      <c r="H4737">
        <f>MONTH(G4737)</f>
        <v>1</v>
      </c>
      <c r="I4737">
        <f>YEAR(G4737)</f>
        <v>2007</v>
      </c>
    </row>
    <row r="4738" spans="1:9" x14ac:dyDescent="0.25">
      <c r="A4738" t="s">
        <v>200</v>
      </c>
      <c r="B4738" t="s">
        <v>41</v>
      </c>
      <c r="C4738">
        <v>0</v>
      </c>
      <c r="E4738" t="str">
        <f>LEFT(B4738,LEN(B4738)-1)</f>
        <v>January 2007</v>
      </c>
      <c r="F4738" t="s">
        <v>329</v>
      </c>
      <c r="G4738" s="1">
        <f>DATEVALUE(F4738)</f>
        <v>39083</v>
      </c>
      <c r="H4738">
        <f>MONTH(G4738)</f>
        <v>1</v>
      </c>
      <c r="I4738">
        <f>YEAR(G4738)</f>
        <v>2007</v>
      </c>
    </row>
    <row r="4739" spans="1:9" x14ac:dyDescent="0.25">
      <c r="A4739" t="s">
        <v>201</v>
      </c>
      <c r="B4739" t="s">
        <v>41</v>
      </c>
      <c r="C4739">
        <v>0</v>
      </c>
      <c r="E4739" t="str">
        <f>LEFT(B4739,LEN(B4739)-1)</f>
        <v>January 2007</v>
      </c>
      <c r="F4739" t="s">
        <v>329</v>
      </c>
      <c r="G4739" s="1">
        <f>DATEVALUE(F4739)</f>
        <v>39083</v>
      </c>
      <c r="H4739">
        <f>MONTH(G4739)</f>
        <v>1</v>
      </c>
      <c r="I4739">
        <f>YEAR(G4739)</f>
        <v>2007</v>
      </c>
    </row>
    <row r="4740" spans="1:9" x14ac:dyDescent="0.25">
      <c r="A4740" t="s">
        <v>202</v>
      </c>
      <c r="B4740" t="s">
        <v>41</v>
      </c>
      <c r="C4740">
        <v>0</v>
      </c>
      <c r="E4740" t="str">
        <f>LEFT(B4740,LEN(B4740)-1)</f>
        <v>January 2007</v>
      </c>
      <c r="F4740" t="s">
        <v>329</v>
      </c>
      <c r="G4740" s="1">
        <f>DATEVALUE(F4740)</f>
        <v>39083</v>
      </c>
      <c r="H4740">
        <f>MONTH(G4740)</f>
        <v>1</v>
      </c>
      <c r="I4740">
        <f>YEAR(G4740)</f>
        <v>2007</v>
      </c>
    </row>
    <row r="4741" spans="1:9" x14ac:dyDescent="0.25">
      <c r="A4741" t="s">
        <v>204</v>
      </c>
      <c r="B4741" t="s">
        <v>41</v>
      </c>
      <c r="C4741">
        <v>0</v>
      </c>
      <c r="E4741" t="str">
        <f>LEFT(B4741,LEN(B4741)-1)</f>
        <v>January 2007</v>
      </c>
      <c r="F4741" t="s">
        <v>329</v>
      </c>
      <c r="G4741" s="1">
        <f>DATEVALUE(F4741)</f>
        <v>39083</v>
      </c>
      <c r="H4741">
        <f>MONTH(G4741)</f>
        <v>1</v>
      </c>
      <c r="I4741">
        <f>YEAR(G4741)</f>
        <v>2007</v>
      </c>
    </row>
    <row r="4742" spans="1:9" x14ac:dyDescent="0.25">
      <c r="A4742" t="s">
        <v>205</v>
      </c>
      <c r="B4742" t="s">
        <v>41</v>
      </c>
      <c r="C4742">
        <v>0</v>
      </c>
      <c r="E4742" t="str">
        <f>LEFT(B4742,LEN(B4742)-1)</f>
        <v>January 2007</v>
      </c>
      <c r="F4742" t="s">
        <v>329</v>
      </c>
      <c r="G4742" s="1">
        <f>DATEVALUE(F4742)</f>
        <v>39083</v>
      </c>
      <c r="H4742">
        <f>MONTH(G4742)</f>
        <v>1</v>
      </c>
      <c r="I4742">
        <f>YEAR(G4742)</f>
        <v>2007</v>
      </c>
    </row>
    <row r="4743" spans="1:9" x14ac:dyDescent="0.25">
      <c r="A4743" t="s">
        <v>207</v>
      </c>
      <c r="B4743" t="s">
        <v>41</v>
      </c>
      <c r="C4743">
        <v>0</v>
      </c>
      <c r="E4743" t="str">
        <f>LEFT(B4743,LEN(B4743)-1)</f>
        <v>January 2007</v>
      </c>
      <c r="F4743" t="s">
        <v>329</v>
      </c>
      <c r="G4743" s="1">
        <f>DATEVALUE(F4743)</f>
        <v>39083</v>
      </c>
      <c r="H4743">
        <f>MONTH(G4743)</f>
        <v>1</v>
      </c>
      <c r="I4743">
        <f>YEAR(G4743)</f>
        <v>2007</v>
      </c>
    </row>
    <row r="4744" spans="1:9" x14ac:dyDescent="0.25">
      <c r="A4744" t="s">
        <v>210</v>
      </c>
      <c r="B4744" t="s">
        <v>41</v>
      </c>
      <c r="C4744">
        <v>0</v>
      </c>
      <c r="E4744" t="str">
        <f>LEFT(B4744,LEN(B4744)-1)</f>
        <v>January 2007</v>
      </c>
      <c r="F4744" t="s">
        <v>329</v>
      </c>
      <c r="G4744" s="1">
        <f>DATEVALUE(F4744)</f>
        <v>39083</v>
      </c>
      <c r="H4744">
        <f>MONTH(G4744)</f>
        <v>1</v>
      </c>
      <c r="I4744">
        <f>YEAR(G4744)</f>
        <v>2007</v>
      </c>
    </row>
    <row r="4745" spans="1:9" x14ac:dyDescent="0.25">
      <c r="A4745" t="s">
        <v>211</v>
      </c>
      <c r="B4745" t="s">
        <v>41</v>
      </c>
      <c r="C4745">
        <v>0</v>
      </c>
      <c r="E4745" t="str">
        <f>LEFT(B4745,LEN(B4745)-1)</f>
        <v>January 2007</v>
      </c>
      <c r="F4745" t="s">
        <v>329</v>
      </c>
      <c r="G4745" s="1">
        <f>DATEVALUE(F4745)</f>
        <v>39083</v>
      </c>
      <c r="H4745">
        <f>MONTH(G4745)</f>
        <v>1</v>
      </c>
      <c r="I4745">
        <f>YEAR(G4745)</f>
        <v>2007</v>
      </c>
    </row>
    <row r="4746" spans="1:9" x14ac:dyDescent="0.25">
      <c r="A4746" t="s">
        <v>213</v>
      </c>
      <c r="B4746" t="s">
        <v>41</v>
      </c>
      <c r="C4746">
        <v>0</v>
      </c>
      <c r="E4746" t="str">
        <f>LEFT(B4746,LEN(B4746)-1)</f>
        <v>January 2007</v>
      </c>
      <c r="F4746" t="s">
        <v>329</v>
      </c>
      <c r="G4746" s="1">
        <f>DATEVALUE(F4746)</f>
        <v>39083</v>
      </c>
      <c r="H4746">
        <f>MONTH(G4746)</f>
        <v>1</v>
      </c>
      <c r="I4746">
        <f>YEAR(G4746)</f>
        <v>2007</v>
      </c>
    </row>
    <row r="4747" spans="1:9" x14ac:dyDescent="0.25">
      <c r="A4747" t="s">
        <v>215</v>
      </c>
      <c r="B4747" t="s">
        <v>41</v>
      </c>
      <c r="C4747">
        <v>0</v>
      </c>
      <c r="E4747" t="str">
        <f>LEFT(B4747,LEN(B4747)-1)</f>
        <v>January 2007</v>
      </c>
      <c r="F4747" t="s">
        <v>329</v>
      </c>
      <c r="G4747" s="1">
        <f>DATEVALUE(F4747)</f>
        <v>39083</v>
      </c>
      <c r="H4747">
        <f>MONTH(G4747)</f>
        <v>1</v>
      </c>
      <c r="I4747">
        <f>YEAR(G4747)</f>
        <v>2007</v>
      </c>
    </row>
    <row r="4748" spans="1:9" x14ac:dyDescent="0.25">
      <c r="A4748" t="s">
        <v>216</v>
      </c>
      <c r="B4748" t="s">
        <v>41</v>
      </c>
      <c r="C4748">
        <v>0</v>
      </c>
      <c r="E4748" t="str">
        <f>LEFT(B4748,LEN(B4748)-1)</f>
        <v>January 2007</v>
      </c>
      <c r="F4748" t="s">
        <v>329</v>
      </c>
      <c r="G4748" s="1">
        <f>DATEVALUE(F4748)</f>
        <v>39083</v>
      </c>
      <c r="H4748">
        <f>MONTH(G4748)</f>
        <v>1</v>
      </c>
      <c r="I4748">
        <f>YEAR(G4748)</f>
        <v>2007</v>
      </c>
    </row>
    <row r="4749" spans="1:9" x14ac:dyDescent="0.25">
      <c r="A4749" t="s">
        <v>217</v>
      </c>
      <c r="B4749" t="s">
        <v>41</v>
      </c>
      <c r="C4749">
        <v>0</v>
      </c>
      <c r="E4749" t="str">
        <f>LEFT(B4749,LEN(B4749)-1)</f>
        <v>January 2007</v>
      </c>
      <c r="F4749" t="s">
        <v>329</v>
      </c>
      <c r="G4749" s="1">
        <f>DATEVALUE(F4749)</f>
        <v>39083</v>
      </c>
      <c r="H4749">
        <f>MONTH(G4749)</f>
        <v>1</v>
      </c>
      <c r="I4749">
        <f>YEAR(G4749)</f>
        <v>2007</v>
      </c>
    </row>
    <row r="4750" spans="1:9" x14ac:dyDescent="0.25">
      <c r="A4750" t="s">
        <v>218</v>
      </c>
      <c r="B4750" t="s">
        <v>41</v>
      </c>
      <c r="C4750">
        <v>0</v>
      </c>
      <c r="E4750" t="str">
        <f>LEFT(B4750,LEN(B4750)-1)</f>
        <v>January 2007</v>
      </c>
      <c r="F4750" t="s">
        <v>329</v>
      </c>
      <c r="G4750" s="1">
        <f>DATEVALUE(F4750)</f>
        <v>39083</v>
      </c>
      <c r="H4750">
        <f>MONTH(G4750)</f>
        <v>1</v>
      </c>
      <c r="I4750">
        <f>YEAR(G4750)</f>
        <v>2007</v>
      </c>
    </row>
    <row r="4751" spans="1:9" x14ac:dyDescent="0.25">
      <c r="A4751" t="s">
        <v>219</v>
      </c>
      <c r="B4751" t="s">
        <v>41</v>
      </c>
      <c r="C4751">
        <v>0</v>
      </c>
      <c r="E4751" t="str">
        <f>LEFT(B4751,LEN(B4751)-1)</f>
        <v>January 2007</v>
      </c>
      <c r="F4751" t="s">
        <v>329</v>
      </c>
      <c r="G4751" s="1">
        <f>DATEVALUE(F4751)</f>
        <v>39083</v>
      </c>
      <c r="H4751">
        <f>MONTH(G4751)</f>
        <v>1</v>
      </c>
      <c r="I4751">
        <f>YEAR(G4751)</f>
        <v>2007</v>
      </c>
    </row>
    <row r="4752" spans="1:9" x14ac:dyDescent="0.25">
      <c r="A4752" t="s">
        <v>220</v>
      </c>
      <c r="B4752" t="s">
        <v>41</v>
      </c>
      <c r="C4752">
        <v>0</v>
      </c>
      <c r="E4752" t="str">
        <f>LEFT(B4752,LEN(B4752)-1)</f>
        <v>January 2007</v>
      </c>
      <c r="F4752" t="s">
        <v>329</v>
      </c>
      <c r="G4752" s="1">
        <f>DATEVALUE(F4752)</f>
        <v>39083</v>
      </c>
      <c r="H4752">
        <f>MONTH(G4752)</f>
        <v>1</v>
      </c>
      <c r="I4752">
        <f>YEAR(G4752)</f>
        <v>2007</v>
      </c>
    </row>
    <row r="4753" spans="1:9" x14ac:dyDescent="0.25">
      <c r="A4753" t="s">
        <v>223</v>
      </c>
      <c r="B4753" t="s">
        <v>41</v>
      </c>
      <c r="C4753">
        <v>0</v>
      </c>
      <c r="E4753" t="str">
        <f>LEFT(B4753,LEN(B4753)-1)</f>
        <v>January 2007</v>
      </c>
      <c r="F4753" t="s">
        <v>329</v>
      </c>
      <c r="G4753" s="1">
        <f>DATEVALUE(F4753)</f>
        <v>39083</v>
      </c>
      <c r="H4753">
        <f>MONTH(G4753)</f>
        <v>1</v>
      </c>
      <c r="I4753">
        <f>YEAR(G4753)</f>
        <v>2007</v>
      </c>
    </row>
    <row r="4754" spans="1:9" x14ac:dyDescent="0.25">
      <c r="A4754" t="s">
        <v>224</v>
      </c>
      <c r="B4754" t="s">
        <v>41</v>
      </c>
      <c r="C4754">
        <v>0</v>
      </c>
      <c r="E4754" t="str">
        <f>LEFT(B4754,LEN(B4754)-1)</f>
        <v>January 2007</v>
      </c>
      <c r="F4754" t="s">
        <v>329</v>
      </c>
      <c r="G4754" s="1">
        <f>DATEVALUE(F4754)</f>
        <v>39083</v>
      </c>
      <c r="H4754">
        <f>MONTH(G4754)</f>
        <v>1</v>
      </c>
      <c r="I4754">
        <f>YEAR(G4754)</f>
        <v>2007</v>
      </c>
    </row>
    <row r="4755" spans="1:9" x14ac:dyDescent="0.25">
      <c r="A4755" t="s">
        <v>225</v>
      </c>
      <c r="B4755" t="s">
        <v>41</v>
      </c>
      <c r="C4755">
        <v>0</v>
      </c>
      <c r="E4755" t="str">
        <f>LEFT(B4755,LEN(B4755)-1)</f>
        <v>January 2007</v>
      </c>
      <c r="F4755" t="s">
        <v>329</v>
      </c>
      <c r="G4755" s="1">
        <f>DATEVALUE(F4755)</f>
        <v>39083</v>
      </c>
      <c r="H4755">
        <f>MONTH(G4755)</f>
        <v>1</v>
      </c>
      <c r="I4755">
        <f>YEAR(G4755)</f>
        <v>2007</v>
      </c>
    </row>
    <row r="4756" spans="1:9" x14ac:dyDescent="0.25">
      <c r="A4756" t="s">
        <v>226</v>
      </c>
      <c r="B4756" t="s">
        <v>41</v>
      </c>
      <c r="C4756">
        <v>0</v>
      </c>
      <c r="E4756" t="str">
        <f>LEFT(B4756,LEN(B4756)-1)</f>
        <v>January 2007</v>
      </c>
      <c r="F4756" t="s">
        <v>329</v>
      </c>
      <c r="G4756" s="1">
        <f>DATEVALUE(F4756)</f>
        <v>39083</v>
      </c>
      <c r="H4756">
        <f>MONTH(G4756)</f>
        <v>1</v>
      </c>
      <c r="I4756">
        <f>YEAR(G4756)</f>
        <v>2007</v>
      </c>
    </row>
    <row r="4757" spans="1:9" x14ac:dyDescent="0.25">
      <c r="A4757" t="s">
        <v>227</v>
      </c>
      <c r="B4757" t="s">
        <v>41</v>
      </c>
      <c r="C4757">
        <v>0</v>
      </c>
      <c r="E4757" t="str">
        <f>LEFT(B4757,LEN(B4757)-1)</f>
        <v>January 2007</v>
      </c>
      <c r="F4757" t="s">
        <v>329</v>
      </c>
      <c r="G4757" s="1">
        <f>DATEVALUE(F4757)</f>
        <v>39083</v>
      </c>
      <c r="H4757">
        <f>MONTH(G4757)</f>
        <v>1</v>
      </c>
      <c r="I4757">
        <f>YEAR(G4757)</f>
        <v>2007</v>
      </c>
    </row>
    <row r="4758" spans="1:9" x14ac:dyDescent="0.25">
      <c r="A4758" t="s">
        <v>228</v>
      </c>
      <c r="B4758" t="s">
        <v>41</v>
      </c>
      <c r="C4758">
        <v>0</v>
      </c>
      <c r="E4758" t="str">
        <f>LEFT(B4758,LEN(B4758)-1)</f>
        <v>January 2007</v>
      </c>
      <c r="F4758" t="s">
        <v>329</v>
      </c>
      <c r="G4758" s="1">
        <f>DATEVALUE(F4758)</f>
        <v>39083</v>
      </c>
      <c r="H4758">
        <f>MONTH(G4758)</f>
        <v>1</v>
      </c>
      <c r="I4758">
        <f>YEAR(G4758)</f>
        <v>2007</v>
      </c>
    </row>
    <row r="4759" spans="1:9" x14ac:dyDescent="0.25">
      <c r="A4759" t="s">
        <v>229</v>
      </c>
      <c r="B4759" t="s">
        <v>41</v>
      </c>
      <c r="C4759">
        <v>0</v>
      </c>
      <c r="E4759" t="str">
        <f>LEFT(B4759,LEN(B4759)-1)</f>
        <v>January 2007</v>
      </c>
      <c r="F4759" t="s">
        <v>329</v>
      </c>
      <c r="G4759" s="1">
        <f>DATEVALUE(F4759)</f>
        <v>39083</v>
      </c>
      <c r="H4759">
        <f>MONTH(G4759)</f>
        <v>1</v>
      </c>
      <c r="I4759">
        <f>YEAR(G4759)</f>
        <v>2007</v>
      </c>
    </row>
    <row r="4760" spans="1:9" x14ac:dyDescent="0.25">
      <c r="A4760" t="s">
        <v>230</v>
      </c>
      <c r="B4760" t="s">
        <v>41</v>
      </c>
      <c r="C4760">
        <v>0</v>
      </c>
      <c r="E4760" t="str">
        <f>LEFT(B4760,LEN(B4760)-1)</f>
        <v>January 2007</v>
      </c>
      <c r="F4760" t="s">
        <v>329</v>
      </c>
      <c r="G4760" s="1">
        <f>DATEVALUE(F4760)</f>
        <v>39083</v>
      </c>
      <c r="H4760">
        <f>MONTH(G4760)</f>
        <v>1</v>
      </c>
      <c r="I4760">
        <f>YEAR(G4760)</f>
        <v>2007</v>
      </c>
    </row>
    <row r="4761" spans="1:9" x14ac:dyDescent="0.25">
      <c r="A4761" t="s">
        <v>231</v>
      </c>
      <c r="B4761" t="s">
        <v>41</v>
      </c>
      <c r="C4761">
        <v>0</v>
      </c>
      <c r="E4761" t="str">
        <f>LEFT(B4761,LEN(B4761)-1)</f>
        <v>January 2007</v>
      </c>
      <c r="F4761" t="s">
        <v>329</v>
      </c>
      <c r="G4761" s="1">
        <f>DATEVALUE(F4761)</f>
        <v>39083</v>
      </c>
      <c r="H4761">
        <f>MONTH(G4761)</f>
        <v>1</v>
      </c>
      <c r="I4761">
        <f>YEAR(G4761)</f>
        <v>2007</v>
      </c>
    </row>
    <row r="4762" spans="1:9" x14ac:dyDescent="0.25">
      <c r="A4762" t="s">
        <v>232</v>
      </c>
      <c r="B4762" t="s">
        <v>41</v>
      </c>
      <c r="C4762">
        <v>0</v>
      </c>
      <c r="E4762" t="str">
        <f>LEFT(B4762,LEN(B4762)-1)</f>
        <v>January 2007</v>
      </c>
      <c r="F4762" t="s">
        <v>329</v>
      </c>
      <c r="G4762" s="1">
        <f>DATEVALUE(F4762)</f>
        <v>39083</v>
      </c>
      <c r="H4762">
        <f>MONTH(G4762)</f>
        <v>1</v>
      </c>
      <c r="I4762">
        <f>YEAR(G4762)</f>
        <v>2007</v>
      </c>
    </row>
    <row r="4763" spans="1:9" x14ac:dyDescent="0.25">
      <c r="A4763" t="s">
        <v>233</v>
      </c>
      <c r="B4763" t="s">
        <v>41</v>
      </c>
      <c r="C4763">
        <v>0</v>
      </c>
      <c r="E4763" t="str">
        <f>LEFT(B4763,LEN(B4763)-1)</f>
        <v>January 2007</v>
      </c>
      <c r="F4763" t="s">
        <v>329</v>
      </c>
      <c r="G4763" s="1">
        <f>DATEVALUE(F4763)</f>
        <v>39083</v>
      </c>
      <c r="H4763">
        <f>MONTH(G4763)</f>
        <v>1</v>
      </c>
      <c r="I4763">
        <f>YEAR(G4763)</f>
        <v>2007</v>
      </c>
    </row>
    <row r="4764" spans="1:9" x14ac:dyDescent="0.25">
      <c r="A4764" t="s">
        <v>234</v>
      </c>
      <c r="B4764" t="s">
        <v>41</v>
      </c>
      <c r="C4764">
        <v>0</v>
      </c>
      <c r="E4764" t="str">
        <f>LEFT(B4764,LEN(B4764)-1)</f>
        <v>January 2007</v>
      </c>
      <c r="F4764" t="s">
        <v>329</v>
      </c>
      <c r="G4764" s="1">
        <f>DATEVALUE(F4764)</f>
        <v>39083</v>
      </c>
      <c r="H4764">
        <f>MONTH(G4764)</f>
        <v>1</v>
      </c>
      <c r="I4764">
        <f>YEAR(G4764)</f>
        <v>2007</v>
      </c>
    </row>
    <row r="4765" spans="1:9" x14ac:dyDescent="0.25">
      <c r="A4765" t="s">
        <v>235</v>
      </c>
      <c r="B4765" t="s">
        <v>41</v>
      </c>
      <c r="C4765">
        <v>0</v>
      </c>
      <c r="E4765" t="str">
        <f>LEFT(B4765,LEN(B4765)-1)</f>
        <v>January 2007</v>
      </c>
      <c r="F4765" t="s">
        <v>329</v>
      </c>
      <c r="G4765" s="1">
        <f>DATEVALUE(F4765)</f>
        <v>39083</v>
      </c>
      <c r="H4765">
        <f>MONTH(G4765)</f>
        <v>1</v>
      </c>
      <c r="I4765">
        <f>YEAR(G4765)</f>
        <v>2007</v>
      </c>
    </row>
    <row r="4766" spans="1:9" x14ac:dyDescent="0.25">
      <c r="A4766" t="s">
        <v>237</v>
      </c>
      <c r="B4766" t="s">
        <v>41</v>
      </c>
      <c r="C4766">
        <v>0</v>
      </c>
      <c r="E4766" t="str">
        <f>LEFT(B4766,LEN(B4766)-1)</f>
        <v>January 2007</v>
      </c>
      <c r="F4766" t="s">
        <v>329</v>
      </c>
      <c r="G4766" s="1">
        <f>DATEVALUE(F4766)</f>
        <v>39083</v>
      </c>
      <c r="H4766">
        <f>MONTH(G4766)</f>
        <v>1</v>
      </c>
      <c r="I4766">
        <f>YEAR(G4766)</f>
        <v>2007</v>
      </c>
    </row>
    <row r="4767" spans="1:9" x14ac:dyDescent="0.25">
      <c r="A4767" t="s">
        <v>238</v>
      </c>
      <c r="B4767" t="s">
        <v>41</v>
      </c>
      <c r="C4767">
        <v>0</v>
      </c>
      <c r="E4767" t="str">
        <f>LEFT(B4767,LEN(B4767)-1)</f>
        <v>January 2007</v>
      </c>
      <c r="F4767" t="s">
        <v>329</v>
      </c>
      <c r="G4767" s="1">
        <f>DATEVALUE(F4767)</f>
        <v>39083</v>
      </c>
      <c r="H4767">
        <f>MONTH(G4767)</f>
        <v>1</v>
      </c>
      <c r="I4767">
        <f>YEAR(G4767)</f>
        <v>2007</v>
      </c>
    </row>
    <row r="4768" spans="1:9" x14ac:dyDescent="0.25">
      <c r="A4768" t="s">
        <v>239</v>
      </c>
      <c r="B4768" t="s">
        <v>41</v>
      </c>
      <c r="C4768">
        <v>0</v>
      </c>
      <c r="E4768" t="str">
        <f>LEFT(B4768,LEN(B4768)-1)</f>
        <v>January 2007</v>
      </c>
      <c r="F4768" t="s">
        <v>329</v>
      </c>
      <c r="G4768" s="1">
        <f>DATEVALUE(F4768)</f>
        <v>39083</v>
      </c>
      <c r="H4768">
        <f>MONTH(G4768)</f>
        <v>1</v>
      </c>
      <c r="I4768">
        <f>YEAR(G4768)</f>
        <v>2007</v>
      </c>
    </row>
    <row r="4769" spans="1:9" x14ac:dyDescent="0.25">
      <c r="A4769" t="s">
        <v>240</v>
      </c>
      <c r="B4769" t="s">
        <v>41</v>
      </c>
      <c r="C4769">
        <v>0</v>
      </c>
      <c r="E4769" t="str">
        <f>LEFT(B4769,LEN(B4769)-1)</f>
        <v>January 2007</v>
      </c>
      <c r="F4769" t="s">
        <v>329</v>
      </c>
      <c r="G4769" s="1">
        <f>DATEVALUE(F4769)</f>
        <v>39083</v>
      </c>
      <c r="H4769">
        <f>MONTH(G4769)</f>
        <v>1</v>
      </c>
      <c r="I4769">
        <f>YEAR(G4769)</f>
        <v>2007</v>
      </c>
    </row>
    <row r="4770" spans="1:9" x14ac:dyDescent="0.25">
      <c r="A4770" t="s">
        <v>241</v>
      </c>
      <c r="B4770" t="s">
        <v>41</v>
      </c>
      <c r="C4770">
        <v>0</v>
      </c>
      <c r="E4770" t="str">
        <f>LEFT(B4770,LEN(B4770)-1)</f>
        <v>January 2007</v>
      </c>
      <c r="F4770" t="s">
        <v>329</v>
      </c>
      <c r="G4770" s="1">
        <f>DATEVALUE(F4770)</f>
        <v>39083</v>
      </c>
      <c r="H4770">
        <f>MONTH(G4770)</f>
        <v>1</v>
      </c>
      <c r="I4770">
        <f>YEAR(G4770)</f>
        <v>2007</v>
      </c>
    </row>
    <row r="4771" spans="1:9" x14ac:dyDescent="0.25">
      <c r="A4771" t="s">
        <v>242</v>
      </c>
      <c r="B4771" t="s">
        <v>41</v>
      </c>
      <c r="C4771">
        <v>0</v>
      </c>
      <c r="E4771" t="str">
        <f>LEFT(B4771,LEN(B4771)-1)</f>
        <v>January 2007</v>
      </c>
      <c r="F4771" t="s">
        <v>329</v>
      </c>
      <c r="G4771" s="1">
        <f>DATEVALUE(F4771)</f>
        <v>39083</v>
      </c>
      <c r="H4771">
        <f>MONTH(G4771)</f>
        <v>1</v>
      </c>
      <c r="I4771">
        <f>YEAR(G4771)</f>
        <v>2007</v>
      </c>
    </row>
    <row r="4772" spans="1:9" x14ac:dyDescent="0.25">
      <c r="A4772" t="s">
        <v>243</v>
      </c>
      <c r="B4772" t="s">
        <v>41</v>
      </c>
      <c r="C4772">
        <v>0</v>
      </c>
      <c r="E4772" t="str">
        <f>LEFT(B4772,LEN(B4772)-1)</f>
        <v>January 2007</v>
      </c>
      <c r="F4772" t="s">
        <v>329</v>
      </c>
      <c r="G4772" s="1">
        <f>DATEVALUE(F4772)</f>
        <v>39083</v>
      </c>
      <c r="H4772">
        <f>MONTH(G4772)</f>
        <v>1</v>
      </c>
      <c r="I4772">
        <f>YEAR(G4772)</f>
        <v>2007</v>
      </c>
    </row>
    <row r="4773" spans="1:9" x14ac:dyDescent="0.25">
      <c r="A4773" t="s">
        <v>244</v>
      </c>
      <c r="B4773" t="s">
        <v>41</v>
      </c>
      <c r="C4773">
        <v>0</v>
      </c>
      <c r="E4773" t="str">
        <f>LEFT(B4773,LEN(B4773)-1)</f>
        <v>January 2007</v>
      </c>
      <c r="F4773" t="s">
        <v>329</v>
      </c>
      <c r="G4773" s="1">
        <f>DATEVALUE(F4773)</f>
        <v>39083</v>
      </c>
      <c r="H4773">
        <f>MONTH(G4773)</f>
        <v>1</v>
      </c>
      <c r="I4773">
        <f>YEAR(G4773)</f>
        <v>2007</v>
      </c>
    </row>
    <row r="4774" spans="1:9" x14ac:dyDescent="0.25">
      <c r="A4774" t="s">
        <v>248</v>
      </c>
      <c r="B4774" t="s">
        <v>41</v>
      </c>
      <c r="C4774">
        <v>0</v>
      </c>
      <c r="E4774" t="str">
        <f>LEFT(B4774,LEN(B4774)-1)</f>
        <v>January 2007</v>
      </c>
      <c r="F4774" t="s">
        <v>329</v>
      </c>
      <c r="G4774" s="1">
        <f>DATEVALUE(F4774)</f>
        <v>39083</v>
      </c>
      <c r="H4774">
        <f>MONTH(G4774)</f>
        <v>1</v>
      </c>
      <c r="I4774">
        <f>YEAR(G4774)</f>
        <v>2007</v>
      </c>
    </row>
    <row r="4775" spans="1:9" x14ac:dyDescent="0.25">
      <c r="A4775" t="s">
        <v>250</v>
      </c>
      <c r="B4775" t="s">
        <v>41</v>
      </c>
      <c r="C4775">
        <v>0</v>
      </c>
      <c r="E4775" t="str">
        <f>LEFT(B4775,LEN(B4775)-1)</f>
        <v>January 2007</v>
      </c>
      <c r="F4775" t="s">
        <v>329</v>
      </c>
      <c r="G4775" s="1">
        <f>DATEVALUE(F4775)</f>
        <v>39083</v>
      </c>
      <c r="H4775">
        <f>MONTH(G4775)</f>
        <v>1</v>
      </c>
      <c r="I4775">
        <f>YEAR(G4775)</f>
        <v>2007</v>
      </c>
    </row>
    <row r="4776" spans="1:9" x14ac:dyDescent="0.25">
      <c r="A4776" t="s">
        <v>251</v>
      </c>
      <c r="B4776" t="s">
        <v>41</v>
      </c>
      <c r="C4776">
        <v>0</v>
      </c>
      <c r="E4776" t="str">
        <f>LEFT(B4776,LEN(B4776)-1)</f>
        <v>January 2007</v>
      </c>
      <c r="F4776" t="s">
        <v>329</v>
      </c>
      <c r="G4776" s="1">
        <f>DATEVALUE(F4776)</f>
        <v>39083</v>
      </c>
      <c r="H4776">
        <f>MONTH(G4776)</f>
        <v>1</v>
      </c>
      <c r="I4776">
        <f>YEAR(G4776)</f>
        <v>2007</v>
      </c>
    </row>
    <row r="4777" spans="1:9" x14ac:dyDescent="0.25">
      <c r="A4777" t="s">
        <v>252</v>
      </c>
      <c r="B4777" t="s">
        <v>41</v>
      </c>
      <c r="C4777">
        <v>0</v>
      </c>
      <c r="E4777" t="str">
        <f>LEFT(B4777,LEN(B4777)-1)</f>
        <v>January 2007</v>
      </c>
      <c r="F4777" t="s">
        <v>329</v>
      </c>
      <c r="G4777" s="1">
        <f>DATEVALUE(F4777)</f>
        <v>39083</v>
      </c>
      <c r="H4777">
        <f>MONTH(G4777)</f>
        <v>1</v>
      </c>
      <c r="I4777">
        <f>YEAR(G4777)</f>
        <v>2007</v>
      </c>
    </row>
    <row r="4778" spans="1:9" x14ac:dyDescent="0.25">
      <c r="A4778" t="s">
        <v>253</v>
      </c>
      <c r="B4778" t="s">
        <v>41</v>
      </c>
      <c r="C4778">
        <v>0</v>
      </c>
      <c r="E4778" t="str">
        <f>LEFT(B4778,LEN(B4778)-1)</f>
        <v>January 2007</v>
      </c>
      <c r="F4778" t="s">
        <v>329</v>
      </c>
      <c r="G4778" s="1">
        <f>DATEVALUE(F4778)</f>
        <v>39083</v>
      </c>
      <c r="H4778">
        <f>MONTH(G4778)</f>
        <v>1</v>
      </c>
      <c r="I4778">
        <f>YEAR(G4778)</f>
        <v>2007</v>
      </c>
    </row>
    <row r="4779" spans="1:9" x14ac:dyDescent="0.25">
      <c r="A4779" t="s">
        <v>255</v>
      </c>
      <c r="B4779" t="s">
        <v>41</v>
      </c>
      <c r="C4779">
        <v>0</v>
      </c>
      <c r="E4779" t="str">
        <f>LEFT(B4779,LEN(B4779)-1)</f>
        <v>January 2007</v>
      </c>
      <c r="F4779" t="s">
        <v>329</v>
      </c>
      <c r="G4779" s="1">
        <f>DATEVALUE(F4779)</f>
        <v>39083</v>
      </c>
      <c r="H4779">
        <f>MONTH(G4779)</f>
        <v>1</v>
      </c>
      <c r="I4779">
        <f>YEAR(G4779)</f>
        <v>2007</v>
      </c>
    </row>
    <row r="4780" spans="1:9" x14ac:dyDescent="0.25">
      <c r="A4780" t="s">
        <v>256</v>
      </c>
      <c r="B4780" t="s">
        <v>41</v>
      </c>
      <c r="C4780">
        <v>0</v>
      </c>
      <c r="E4780" t="str">
        <f>LEFT(B4780,LEN(B4780)-1)</f>
        <v>January 2007</v>
      </c>
      <c r="F4780" t="s">
        <v>329</v>
      </c>
      <c r="G4780" s="1">
        <f>DATEVALUE(F4780)</f>
        <v>39083</v>
      </c>
      <c r="H4780">
        <f>MONTH(G4780)</f>
        <v>1</v>
      </c>
      <c r="I4780">
        <f>YEAR(G4780)</f>
        <v>2007</v>
      </c>
    </row>
    <row r="4781" spans="1:9" x14ac:dyDescent="0.25">
      <c r="A4781" t="s">
        <v>258</v>
      </c>
      <c r="B4781" t="s">
        <v>41</v>
      </c>
      <c r="C4781">
        <v>0</v>
      </c>
      <c r="E4781" t="str">
        <f>LEFT(B4781,LEN(B4781)-1)</f>
        <v>January 2007</v>
      </c>
      <c r="F4781" t="s">
        <v>329</v>
      </c>
      <c r="G4781" s="1">
        <f>DATEVALUE(F4781)</f>
        <v>39083</v>
      </c>
      <c r="H4781">
        <f>MONTH(G4781)</f>
        <v>1</v>
      </c>
      <c r="I4781">
        <f>YEAR(G4781)</f>
        <v>2007</v>
      </c>
    </row>
    <row r="4782" spans="1:9" x14ac:dyDescent="0.25">
      <c r="A4782" t="s">
        <v>259</v>
      </c>
      <c r="B4782" t="s">
        <v>41</v>
      </c>
      <c r="C4782">
        <v>0</v>
      </c>
      <c r="E4782" t="str">
        <f>LEFT(B4782,LEN(B4782)-1)</f>
        <v>January 2007</v>
      </c>
      <c r="F4782" t="s">
        <v>329</v>
      </c>
      <c r="G4782" s="1">
        <f>DATEVALUE(F4782)</f>
        <v>39083</v>
      </c>
      <c r="H4782">
        <f>MONTH(G4782)</f>
        <v>1</v>
      </c>
      <c r="I4782">
        <f>YEAR(G4782)</f>
        <v>2007</v>
      </c>
    </row>
    <row r="4783" spans="1:9" x14ac:dyDescent="0.25">
      <c r="A4783" t="s">
        <v>260</v>
      </c>
      <c r="B4783" t="s">
        <v>41</v>
      </c>
      <c r="C4783">
        <v>0</v>
      </c>
      <c r="E4783" t="str">
        <f>LEFT(B4783,LEN(B4783)-1)</f>
        <v>January 2007</v>
      </c>
      <c r="F4783" t="s">
        <v>329</v>
      </c>
      <c r="G4783" s="1">
        <f>DATEVALUE(F4783)</f>
        <v>39083</v>
      </c>
      <c r="H4783">
        <f>MONTH(G4783)</f>
        <v>1</v>
      </c>
      <c r="I4783">
        <f>YEAR(G4783)</f>
        <v>2007</v>
      </c>
    </row>
    <row r="4784" spans="1:9" x14ac:dyDescent="0.25">
      <c r="A4784" t="s">
        <v>261</v>
      </c>
      <c r="B4784" t="s">
        <v>41</v>
      </c>
      <c r="C4784">
        <v>0</v>
      </c>
      <c r="E4784" t="str">
        <f>LEFT(B4784,LEN(B4784)-1)</f>
        <v>January 2007</v>
      </c>
      <c r="F4784" t="s">
        <v>329</v>
      </c>
      <c r="G4784" s="1">
        <f>DATEVALUE(F4784)</f>
        <v>39083</v>
      </c>
      <c r="H4784">
        <f>MONTH(G4784)</f>
        <v>1</v>
      </c>
      <c r="I4784">
        <f>YEAR(G4784)</f>
        <v>2007</v>
      </c>
    </row>
    <row r="4785" spans="1:9" x14ac:dyDescent="0.25">
      <c r="A4785" t="s">
        <v>263</v>
      </c>
      <c r="B4785" t="s">
        <v>41</v>
      </c>
      <c r="C4785">
        <v>0</v>
      </c>
      <c r="E4785" t="str">
        <f>LEFT(B4785,LEN(B4785)-1)</f>
        <v>January 2007</v>
      </c>
      <c r="F4785" t="s">
        <v>329</v>
      </c>
      <c r="G4785" s="1">
        <f>DATEVALUE(F4785)</f>
        <v>39083</v>
      </c>
      <c r="H4785">
        <f>MONTH(G4785)</f>
        <v>1</v>
      </c>
      <c r="I4785">
        <f>YEAR(G4785)</f>
        <v>2007</v>
      </c>
    </row>
    <row r="4786" spans="1:9" x14ac:dyDescent="0.25">
      <c r="A4786" t="s">
        <v>264</v>
      </c>
      <c r="B4786" t="s">
        <v>41</v>
      </c>
      <c r="C4786">
        <v>0</v>
      </c>
      <c r="E4786" t="str">
        <f>LEFT(B4786,LEN(B4786)-1)</f>
        <v>January 2007</v>
      </c>
      <c r="F4786" t="s">
        <v>329</v>
      </c>
      <c r="G4786" s="1">
        <f>DATEVALUE(F4786)</f>
        <v>39083</v>
      </c>
      <c r="H4786">
        <f>MONTH(G4786)</f>
        <v>1</v>
      </c>
      <c r="I4786">
        <f>YEAR(G4786)</f>
        <v>2007</v>
      </c>
    </row>
    <row r="4787" spans="1:9" x14ac:dyDescent="0.25">
      <c r="A4787" t="s">
        <v>265</v>
      </c>
      <c r="B4787" t="s">
        <v>41</v>
      </c>
      <c r="C4787">
        <v>0</v>
      </c>
      <c r="E4787" t="str">
        <f>LEFT(B4787,LEN(B4787)-1)</f>
        <v>January 2007</v>
      </c>
      <c r="F4787" t="s">
        <v>329</v>
      </c>
      <c r="G4787" s="1">
        <f>DATEVALUE(F4787)</f>
        <v>39083</v>
      </c>
      <c r="H4787">
        <f>MONTH(G4787)</f>
        <v>1</v>
      </c>
      <c r="I4787">
        <f>YEAR(G4787)</f>
        <v>2007</v>
      </c>
    </row>
    <row r="4788" spans="1:9" x14ac:dyDescent="0.25">
      <c r="A4788" t="s">
        <v>268</v>
      </c>
      <c r="B4788" t="s">
        <v>41</v>
      </c>
      <c r="C4788">
        <v>0</v>
      </c>
      <c r="E4788" t="str">
        <f>LEFT(B4788,LEN(B4788)-1)</f>
        <v>January 2007</v>
      </c>
      <c r="F4788" t="s">
        <v>329</v>
      </c>
      <c r="G4788" s="1">
        <f>DATEVALUE(F4788)</f>
        <v>39083</v>
      </c>
      <c r="H4788">
        <f>MONTH(G4788)</f>
        <v>1</v>
      </c>
      <c r="I4788">
        <f>YEAR(G4788)</f>
        <v>2007</v>
      </c>
    </row>
    <row r="4789" spans="1:9" x14ac:dyDescent="0.25">
      <c r="A4789" t="s">
        <v>271</v>
      </c>
      <c r="B4789" t="s">
        <v>41</v>
      </c>
      <c r="C4789">
        <v>0</v>
      </c>
      <c r="E4789" t="str">
        <f>LEFT(B4789,LEN(B4789)-1)</f>
        <v>January 2007</v>
      </c>
      <c r="F4789" t="s">
        <v>329</v>
      </c>
      <c r="G4789" s="1">
        <f>DATEVALUE(F4789)</f>
        <v>39083</v>
      </c>
      <c r="H4789">
        <f>MONTH(G4789)</f>
        <v>1</v>
      </c>
      <c r="I4789">
        <f>YEAR(G4789)</f>
        <v>2007</v>
      </c>
    </row>
    <row r="4790" spans="1:9" x14ac:dyDescent="0.25">
      <c r="A4790" t="s">
        <v>272</v>
      </c>
      <c r="B4790" t="s">
        <v>41</v>
      </c>
      <c r="C4790">
        <v>0</v>
      </c>
      <c r="E4790" t="str">
        <f>LEFT(B4790,LEN(B4790)-1)</f>
        <v>January 2007</v>
      </c>
      <c r="F4790" t="s">
        <v>329</v>
      </c>
      <c r="G4790" s="1">
        <f>DATEVALUE(F4790)</f>
        <v>39083</v>
      </c>
      <c r="H4790">
        <f>MONTH(G4790)</f>
        <v>1</v>
      </c>
      <c r="I4790">
        <f>YEAR(G4790)</f>
        <v>2007</v>
      </c>
    </row>
    <row r="4791" spans="1:9" x14ac:dyDescent="0.25">
      <c r="A4791" t="s">
        <v>273</v>
      </c>
      <c r="B4791" t="s">
        <v>41</v>
      </c>
      <c r="C4791">
        <v>0</v>
      </c>
      <c r="E4791" t="str">
        <f>LEFT(B4791,LEN(B4791)-1)</f>
        <v>January 2007</v>
      </c>
      <c r="F4791" t="s">
        <v>329</v>
      </c>
      <c r="G4791" s="1">
        <f>DATEVALUE(F4791)</f>
        <v>39083</v>
      </c>
      <c r="H4791">
        <f>MONTH(G4791)</f>
        <v>1</v>
      </c>
      <c r="I4791">
        <f>YEAR(G4791)</f>
        <v>2007</v>
      </c>
    </row>
    <row r="4792" spans="1:9" x14ac:dyDescent="0.25">
      <c r="A4792" t="s">
        <v>274</v>
      </c>
      <c r="B4792" t="s">
        <v>41</v>
      </c>
      <c r="C4792">
        <v>0</v>
      </c>
      <c r="E4792" t="str">
        <f>LEFT(B4792,LEN(B4792)-1)</f>
        <v>January 2007</v>
      </c>
      <c r="F4792" t="s">
        <v>329</v>
      </c>
      <c r="G4792" s="1">
        <f>DATEVALUE(F4792)</f>
        <v>39083</v>
      </c>
      <c r="H4792">
        <f>MONTH(G4792)</f>
        <v>1</v>
      </c>
      <c r="I4792">
        <f>YEAR(G4792)</f>
        <v>2007</v>
      </c>
    </row>
    <row r="4793" spans="1:9" x14ac:dyDescent="0.25">
      <c r="A4793" t="s">
        <v>275</v>
      </c>
      <c r="B4793" t="s">
        <v>41</v>
      </c>
      <c r="C4793">
        <v>0</v>
      </c>
      <c r="E4793" t="str">
        <f>LEFT(B4793,LEN(B4793)-1)</f>
        <v>January 2007</v>
      </c>
      <c r="F4793" t="s">
        <v>329</v>
      </c>
      <c r="G4793" s="1">
        <f>DATEVALUE(F4793)</f>
        <v>39083</v>
      </c>
      <c r="H4793">
        <f>MONTH(G4793)</f>
        <v>1</v>
      </c>
      <c r="I4793">
        <f>YEAR(G4793)</f>
        <v>2007</v>
      </c>
    </row>
    <row r="4794" spans="1:9" x14ac:dyDescent="0.25">
      <c r="A4794" t="s">
        <v>276</v>
      </c>
      <c r="B4794" t="s">
        <v>41</v>
      </c>
      <c r="C4794">
        <v>0</v>
      </c>
      <c r="E4794" t="str">
        <f>LEFT(B4794,LEN(B4794)-1)</f>
        <v>January 2007</v>
      </c>
      <c r="F4794" t="s">
        <v>329</v>
      </c>
      <c r="G4794" s="1">
        <f>DATEVALUE(F4794)</f>
        <v>39083</v>
      </c>
      <c r="H4794">
        <f>MONTH(G4794)</f>
        <v>1</v>
      </c>
      <c r="I4794">
        <f>YEAR(G4794)</f>
        <v>2007</v>
      </c>
    </row>
    <row r="4795" spans="1:9" x14ac:dyDescent="0.25">
      <c r="A4795" t="s">
        <v>277</v>
      </c>
      <c r="B4795" t="s">
        <v>41</v>
      </c>
      <c r="C4795">
        <v>0</v>
      </c>
      <c r="E4795" t="str">
        <f>LEFT(B4795,LEN(B4795)-1)</f>
        <v>January 2007</v>
      </c>
      <c r="F4795" t="s">
        <v>329</v>
      </c>
      <c r="G4795" s="1">
        <f>DATEVALUE(F4795)</f>
        <v>39083</v>
      </c>
      <c r="H4795">
        <f>MONTH(G4795)</f>
        <v>1</v>
      </c>
      <c r="I4795">
        <f>YEAR(G4795)</f>
        <v>2007</v>
      </c>
    </row>
    <row r="4796" spans="1:9" x14ac:dyDescent="0.25">
      <c r="A4796" t="s">
        <v>278</v>
      </c>
      <c r="B4796" t="s">
        <v>41</v>
      </c>
      <c r="C4796">
        <v>0</v>
      </c>
      <c r="E4796" t="str">
        <f>LEFT(B4796,LEN(B4796)-1)</f>
        <v>January 2007</v>
      </c>
      <c r="F4796" t="s">
        <v>329</v>
      </c>
      <c r="G4796" s="1">
        <f>DATEVALUE(F4796)</f>
        <v>39083</v>
      </c>
      <c r="H4796">
        <f>MONTH(G4796)</f>
        <v>1</v>
      </c>
      <c r="I4796">
        <f>YEAR(G4796)</f>
        <v>2007</v>
      </c>
    </row>
    <row r="4797" spans="1:9" x14ac:dyDescent="0.25">
      <c r="A4797" t="s">
        <v>279</v>
      </c>
      <c r="B4797" t="s">
        <v>41</v>
      </c>
      <c r="C4797">
        <v>0</v>
      </c>
      <c r="E4797" t="str">
        <f>LEFT(B4797,LEN(B4797)-1)</f>
        <v>January 2007</v>
      </c>
      <c r="F4797" t="s">
        <v>329</v>
      </c>
      <c r="G4797" s="1">
        <f>DATEVALUE(F4797)</f>
        <v>39083</v>
      </c>
      <c r="H4797">
        <f>MONTH(G4797)</f>
        <v>1</v>
      </c>
      <c r="I4797">
        <f>YEAR(G4797)</f>
        <v>2007</v>
      </c>
    </row>
    <row r="4798" spans="1:9" x14ac:dyDescent="0.25">
      <c r="A4798" t="s">
        <v>280</v>
      </c>
      <c r="B4798" t="s">
        <v>41</v>
      </c>
      <c r="C4798">
        <v>0</v>
      </c>
      <c r="E4798" t="str">
        <f>LEFT(B4798,LEN(B4798)-1)</f>
        <v>January 2007</v>
      </c>
      <c r="F4798" t="s">
        <v>329</v>
      </c>
      <c r="G4798" s="1">
        <f>DATEVALUE(F4798)</f>
        <v>39083</v>
      </c>
      <c r="H4798">
        <f>MONTH(G4798)</f>
        <v>1</v>
      </c>
      <c r="I4798">
        <f>YEAR(G4798)</f>
        <v>2007</v>
      </c>
    </row>
    <row r="4799" spans="1:9" x14ac:dyDescent="0.25">
      <c r="A4799" t="s">
        <v>281</v>
      </c>
      <c r="B4799" t="s">
        <v>41</v>
      </c>
      <c r="C4799">
        <v>0</v>
      </c>
      <c r="E4799" t="str">
        <f>LEFT(B4799,LEN(B4799)-1)</f>
        <v>January 2007</v>
      </c>
      <c r="F4799" t="s">
        <v>329</v>
      </c>
      <c r="G4799" s="1">
        <f>DATEVALUE(F4799)</f>
        <v>39083</v>
      </c>
      <c r="H4799">
        <f>MONTH(G4799)</f>
        <v>1</v>
      </c>
      <c r="I4799">
        <f>YEAR(G4799)</f>
        <v>2007</v>
      </c>
    </row>
    <row r="4800" spans="1:9" x14ac:dyDescent="0.25">
      <c r="A4800" t="s">
        <v>282</v>
      </c>
      <c r="B4800" t="s">
        <v>41</v>
      </c>
      <c r="C4800">
        <v>0</v>
      </c>
      <c r="E4800" t="str">
        <f>LEFT(B4800,LEN(B4800)-1)</f>
        <v>January 2007</v>
      </c>
      <c r="F4800" t="s">
        <v>329</v>
      </c>
      <c r="G4800" s="1">
        <f>DATEVALUE(F4800)</f>
        <v>39083</v>
      </c>
      <c r="H4800">
        <f>MONTH(G4800)</f>
        <v>1</v>
      </c>
      <c r="I4800">
        <f>YEAR(G4800)</f>
        <v>2007</v>
      </c>
    </row>
    <row r="4801" spans="1:9" x14ac:dyDescent="0.25">
      <c r="A4801" t="s">
        <v>283</v>
      </c>
      <c r="B4801" t="s">
        <v>41</v>
      </c>
      <c r="C4801">
        <v>0</v>
      </c>
      <c r="E4801" t="str">
        <f>LEFT(B4801,LEN(B4801)-1)</f>
        <v>January 2007</v>
      </c>
      <c r="F4801" t="s">
        <v>329</v>
      </c>
      <c r="G4801" s="1">
        <f>DATEVALUE(F4801)</f>
        <v>39083</v>
      </c>
      <c r="H4801">
        <f>MONTH(G4801)</f>
        <v>1</v>
      </c>
      <c r="I4801">
        <f>YEAR(G4801)</f>
        <v>2007</v>
      </c>
    </row>
    <row r="4802" spans="1:9" x14ac:dyDescent="0.25">
      <c r="A4802" t="s">
        <v>284</v>
      </c>
      <c r="B4802" t="s">
        <v>41</v>
      </c>
      <c r="C4802">
        <v>0</v>
      </c>
      <c r="E4802" t="str">
        <f>LEFT(B4802,LEN(B4802)-1)</f>
        <v>January 2007</v>
      </c>
      <c r="F4802" t="s">
        <v>329</v>
      </c>
      <c r="G4802" s="1">
        <f>DATEVALUE(F4802)</f>
        <v>39083</v>
      </c>
      <c r="H4802">
        <f>MONTH(G4802)</f>
        <v>1</v>
      </c>
      <c r="I4802">
        <f>YEAR(G4802)</f>
        <v>2007</v>
      </c>
    </row>
    <row r="4803" spans="1:9" x14ac:dyDescent="0.25">
      <c r="A4803" t="s">
        <v>285</v>
      </c>
      <c r="B4803" t="s">
        <v>41</v>
      </c>
      <c r="C4803">
        <v>0</v>
      </c>
      <c r="E4803" t="str">
        <f>LEFT(B4803,LEN(B4803)-1)</f>
        <v>January 2007</v>
      </c>
      <c r="F4803" t="s">
        <v>329</v>
      </c>
      <c r="G4803" s="1">
        <f>DATEVALUE(F4803)</f>
        <v>39083</v>
      </c>
      <c r="H4803">
        <f>MONTH(G4803)</f>
        <v>1</v>
      </c>
      <c r="I4803">
        <f>YEAR(G4803)</f>
        <v>2007</v>
      </c>
    </row>
    <row r="4804" spans="1:9" x14ac:dyDescent="0.25">
      <c r="A4804" t="s">
        <v>286</v>
      </c>
      <c r="B4804" t="s">
        <v>41</v>
      </c>
      <c r="C4804">
        <v>0</v>
      </c>
      <c r="E4804" t="str">
        <f>LEFT(B4804,LEN(B4804)-1)</f>
        <v>January 2007</v>
      </c>
      <c r="F4804" t="s">
        <v>329</v>
      </c>
      <c r="G4804" s="1">
        <f>DATEVALUE(F4804)</f>
        <v>39083</v>
      </c>
      <c r="H4804">
        <f>MONTH(G4804)</f>
        <v>1</v>
      </c>
      <c r="I4804">
        <f>YEAR(G4804)</f>
        <v>2007</v>
      </c>
    </row>
    <row r="4805" spans="1:9" x14ac:dyDescent="0.25">
      <c r="A4805" t="s">
        <v>287</v>
      </c>
      <c r="B4805" t="s">
        <v>41</v>
      </c>
      <c r="C4805">
        <v>0</v>
      </c>
      <c r="E4805" t="str">
        <f>LEFT(B4805,LEN(B4805)-1)</f>
        <v>January 2007</v>
      </c>
      <c r="F4805" t="s">
        <v>329</v>
      </c>
      <c r="G4805" s="1">
        <f>DATEVALUE(F4805)</f>
        <v>39083</v>
      </c>
      <c r="H4805">
        <f>MONTH(G4805)</f>
        <v>1</v>
      </c>
      <c r="I4805">
        <f>YEAR(G4805)</f>
        <v>2007</v>
      </c>
    </row>
    <row r="4806" spans="1:9" x14ac:dyDescent="0.25">
      <c r="A4806" t="s">
        <v>288</v>
      </c>
      <c r="B4806" t="s">
        <v>41</v>
      </c>
      <c r="C4806">
        <v>0</v>
      </c>
      <c r="E4806" t="str">
        <f>LEFT(B4806,LEN(B4806)-1)</f>
        <v>January 2007</v>
      </c>
      <c r="F4806" t="s">
        <v>329</v>
      </c>
      <c r="G4806" s="1">
        <f>DATEVALUE(F4806)</f>
        <v>39083</v>
      </c>
      <c r="H4806">
        <f>MONTH(G4806)</f>
        <v>1</v>
      </c>
      <c r="I4806">
        <f>YEAR(G4806)</f>
        <v>2007</v>
      </c>
    </row>
    <row r="4807" spans="1:9" x14ac:dyDescent="0.25">
      <c r="A4807" t="s">
        <v>289</v>
      </c>
      <c r="B4807" t="s">
        <v>41</v>
      </c>
      <c r="C4807">
        <v>0</v>
      </c>
      <c r="E4807" t="str">
        <f>LEFT(B4807,LEN(B4807)-1)</f>
        <v>January 2007</v>
      </c>
      <c r="F4807" t="s">
        <v>329</v>
      </c>
      <c r="G4807" s="1">
        <f>DATEVALUE(F4807)</f>
        <v>39083</v>
      </c>
      <c r="H4807">
        <f>MONTH(G4807)</f>
        <v>1</v>
      </c>
      <c r="I4807">
        <f>YEAR(G4807)</f>
        <v>2007</v>
      </c>
    </row>
    <row r="4808" spans="1:9" x14ac:dyDescent="0.25">
      <c r="A4808" t="s">
        <v>290</v>
      </c>
      <c r="B4808" t="s">
        <v>41</v>
      </c>
      <c r="C4808">
        <v>0</v>
      </c>
      <c r="E4808" t="str">
        <f>LEFT(B4808,LEN(B4808)-1)</f>
        <v>January 2007</v>
      </c>
      <c r="F4808" t="s">
        <v>329</v>
      </c>
      <c r="G4808" s="1">
        <f>DATEVALUE(F4808)</f>
        <v>39083</v>
      </c>
      <c r="H4808">
        <f>MONTH(G4808)</f>
        <v>1</v>
      </c>
      <c r="I4808">
        <f>YEAR(G4808)</f>
        <v>2007</v>
      </c>
    </row>
    <row r="4809" spans="1:9" x14ac:dyDescent="0.25">
      <c r="A4809" t="s">
        <v>291</v>
      </c>
      <c r="B4809" t="s">
        <v>41</v>
      </c>
      <c r="C4809">
        <v>0</v>
      </c>
      <c r="E4809" t="str">
        <f>LEFT(B4809,LEN(B4809)-1)</f>
        <v>January 2007</v>
      </c>
      <c r="F4809" t="s">
        <v>329</v>
      </c>
      <c r="G4809" s="1">
        <f>DATEVALUE(F4809)</f>
        <v>39083</v>
      </c>
      <c r="H4809">
        <f>MONTH(G4809)</f>
        <v>1</v>
      </c>
      <c r="I4809">
        <f>YEAR(G4809)</f>
        <v>2007</v>
      </c>
    </row>
    <row r="4810" spans="1:9" x14ac:dyDescent="0.25">
      <c r="A4810" t="s">
        <v>292</v>
      </c>
      <c r="B4810" t="s">
        <v>41</v>
      </c>
      <c r="C4810">
        <v>0</v>
      </c>
      <c r="E4810" t="str">
        <f>LEFT(B4810,LEN(B4810)-1)</f>
        <v>January 2007</v>
      </c>
      <c r="F4810" t="s">
        <v>329</v>
      </c>
      <c r="G4810" s="1">
        <f>DATEVALUE(F4810)</f>
        <v>39083</v>
      </c>
      <c r="H4810">
        <f>MONTH(G4810)</f>
        <v>1</v>
      </c>
      <c r="I4810">
        <f>YEAR(G4810)</f>
        <v>2007</v>
      </c>
    </row>
    <row r="4811" spans="1:9" x14ac:dyDescent="0.25">
      <c r="A4811" t="s">
        <v>267</v>
      </c>
      <c r="B4811" t="s">
        <v>42</v>
      </c>
      <c r="C4811">
        <v>855</v>
      </c>
      <c r="E4811" t="str">
        <f>LEFT(B4811,LEN(B4811)-1)</f>
        <v>February 2007</v>
      </c>
      <c r="F4811" t="s">
        <v>330</v>
      </c>
      <c r="G4811" s="1">
        <f>DATEVALUE(F4811)</f>
        <v>39114</v>
      </c>
      <c r="H4811">
        <f>MONTH(G4811)</f>
        <v>2</v>
      </c>
      <c r="I4811">
        <f>YEAR(G4811)</f>
        <v>2007</v>
      </c>
    </row>
    <row r="4812" spans="1:9" x14ac:dyDescent="0.25">
      <c r="A4812" t="s">
        <v>221</v>
      </c>
      <c r="B4812" t="s">
        <v>42</v>
      </c>
      <c r="C4812">
        <v>700</v>
      </c>
      <c r="E4812" t="str">
        <f>LEFT(B4812,LEN(B4812)-1)</f>
        <v>February 2007</v>
      </c>
      <c r="F4812" t="s">
        <v>330</v>
      </c>
      <c r="G4812" s="1">
        <f>DATEVALUE(F4812)</f>
        <v>39114</v>
      </c>
      <c r="H4812">
        <f>MONTH(G4812)</f>
        <v>2</v>
      </c>
      <c r="I4812">
        <f>YEAR(G4812)</f>
        <v>2007</v>
      </c>
    </row>
    <row r="4813" spans="1:9" x14ac:dyDescent="0.25">
      <c r="A4813" t="s">
        <v>257</v>
      </c>
      <c r="B4813" t="s">
        <v>42</v>
      </c>
      <c r="C4813">
        <v>450</v>
      </c>
      <c r="E4813" t="str">
        <f>LEFT(B4813,LEN(B4813)-1)</f>
        <v>February 2007</v>
      </c>
      <c r="F4813" t="s">
        <v>330</v>
      </c>
      <c r="G4813" s="1">
        <f>DATEVALUE(F4813)</f>
        <v>39114</v>
      </c>
      <c r="H4813">
        <f>MONTH(G4813)</f>
        <v>2</v>
      </c>
      <c r="I4813">
        <f>YEAR(G4813)</f>
        <v>2007</v>
      </c>
    </row>
    <row r="4814" spans="1:9" x14ac:dyDescent="0.25">
      <c r="A4814" t="s">
        <v>181</v>
      </c>
      <c r="B4814" t="s">
        <v>42</v>
      </c>
      <c r="C4814">
        <v>204</v>
      </c>
      <c r="E4814" t="str">
        <f>LEFT(B4814,LEN(B4814)-1)</f>
        <v>February 2007</v>
      </c>
      <c r="F4814" t="s">
        <v>330</v>
      </c>
      <c r="G4814" s="1">
        <f>DATEVALUE(F4814)</f>
        <v>39114</v>
      </c>
      <c r="H4814">
        <f>MONTH(G4814)</f>
        <v>2</v>
      </c>
      <c r="I4814">
        <f>YEAR(G4814)</f>
        <v>2007</v>
      </c>
    </row>
    <row r="4815" spans="1:9" x14ac:dyDescent="0.25">
      <c r="A4815" t="s">
        <v>190</v>
      </c>
      <c r="B4815" t="s">
        <v>42</v>
      </c>
      <c r="C4815">
        <v>59</v>
      </c>
      <c r="E4815" t="str">
        <f>LEFT(B4815,LEN(B4815)-1)</f>
        <v>February 2007</v>
      </c>
      <c r="F4815" t="s">
        <v>330</v>
      </c>
      <c r="G4815" s="1">
        <f>DATEVALUE(F4815)</f>
        <v>39114</v>
      </c>
      <c r="H4815">
        <f>MONTH(G4815)</f>
        <v>2</v>
      </c>
      <c r="I4815">
        <f>YEAR(G4815)</f>
        <v>2007</v>
      </c>
    </row>
    <row r="4816" spans="1:9" x14ac:dyDescent="0.25">
      <c r="A4816" t="s">
        <v>245</v>
      </c>
      <c r="B4816" t="s">
        <v>42</v>
      </c>
      <c r="C4816">
        <v>54</v>
      </c>
      <c r="E4816" t="str">
        <f>LEFT(B4816,LEN(B4816)-1)</f>
        <v>February 2007</v>
      </c>
      <c r="F4816" t="s">
        <v>330</v>
      </c>
      <c r="G4816" s="1">
        <f>DATEVALUE(F4816)</f>
        <v>39114</v>
      </c>
      <c r="H4816">
        <f>MONTH(G4816)</f>
        <v>2</v>
      </c>
      <c r="I4816">
        <f>YEAR(G4816)</f>
        <v>2007</v>
      </c>
    </row>
    <row r="4817" spans="1:9" x14ac:dyDescent="0.25">
      <c r="A4817" t="s">
        <v>236</v>
      </c>
      <c r="B4817" t="s">
        <v>42</v>
      </c>
      <c r="C4817">
        <v>48</v>
      </c>
      <c r="E4817" t="str">
        <f>LEFT(B4817,LEN(B4817)-1)</f>
        <v>February 2007</v>
      </c>
      <c r="F4817" t="s">
        <v>330</v>
      </c>
      <c r="G4817" s="1">
        <f>DATEVALUE(F4817)</f>
        <v>39114</v>
      </c>
      <c r="H4817">
        <f>MONTH(G4817)</f>
        <v>2</v>
      </c>
      <c r="I4817">
        <f>YEAR(G4817)</f>
        <v>2007</v>
      </c>
    </row>
    <row r="4818" spans="1:9" x14ac:dyDescent="0.25">
      <c r="A4818" t="s">
        <v>185</v>
      </c>
      <c r="B4818" t="s">
        <v>42</v>
      </c>
      <c r="C4818">
        <v>38</v>
      </c>
      <c r="E4818" t="str">
        <f>LEFT(B4818,LEN(B4818)-1)</f>
        <v>February 2007</v>
      </c>
      <c r="F4818" t="s">
        <v>330</v>
      </c>
      <c r="G4818" s="1">
        <f>DATEVALUE(F4818)</f>
        <v>39114</v>
      </c>
      <c r="H4818">
        <f>MONTH(G4818)</f>
        <v>2</v>
      </c>
      <c r="I4818">
        <f>YEAR(G4818)</f>
        <v>2007</v>
      </c>
    </row>
    <row r="4819" spans="1:9" x14ac:dyDescent="0.25">
      <c r="A4819" t="s">
        <v>175</v>
      </c>
      <c r="B4819" t="s">
        <v>42</v>
      </c>
      <c r="C4819">
        <v>28</v>
      </c>
      <c r="E4819" t="str">
        <f>LEFT(B4819,LEN(B4819)-1)</f>
        <v>February 2007</v>
      </c>
      <c r="F4819" t="s">
        <v>330</v>
      </c>
      <c r="G4819" s="1">
        <f>DATEVALUE(F4819)</f>
        <v>39114</v>
      </c>
      <c r="H4819">
        <f>MONTH(G4819)</f>
        <v>2</v>
      </c>
      <c r="I4819">
        <f>YEAR(G4819)</f>
        <v>2007</v>
      </c>
    </row>
    <row r="4820" spans="1:9" x14ac:dyDescent="0.25">
      <c r="A4820" t="s">
        <v>195</v>
      </c>
      <c r="B4820" t="s">
        <v>42</v>
      </c>
      <c r="C4820">
        <v>22</v>
      </c>
      <c r="E4820" t="str">
        <f>LEFT(B4820,LEN(B4820)-1)</f>
        <v>February 2007</v>
      </c>
      <c r="F4820" t="s">
        <v>330</v>
      </c>
      <c r="G4820" s="1">
        <f>DATEVALUE(F4820)</f>
        <v>39114</v>
      </c>
      <c r="H4820">
        <f>MONTH(G4820)</f>
        <v>2</v>
      </c>
      <c r="I4820">
        <f>YEAR(G4820)</f>
        <v>2007</v>
      </c>
    </row>
    <row r="4821" spans="1:9" x14ac:dyDescent="0.25">
      <c r="A4821" t="s">
        <v>222</v>
      </c>
      <c r="B4821" t="s">
        <v>42</v>
      </c>
      <c r="C4821">
        <v>22</v>
      </c>
      <c r="E4821" t="str">
        <f>LEFT(B4821,LEN(B4821)-1)</f>
        <v>February 2007</v>
      </c>
      <c r="F4821" t="s">
        <v>330</v>
      </c>
      <c r="G4821" s="1">
        <f>DATEVALUE(F4821)</f>
        <v>39114</v>
      </c>
      <c r="H4821">
        <f>MONTH(G4821)</f>
        <v>2</v>
      </c>
      <c r="I4821">
        <f>YEAR(G4821)</f>
        <v>2007</v>
      </c>
    </row>
    <row r="4822" spans="1:9" x14ac:dyDescent="0.25">
      <c r="A4822" t="s">
        <v>203</v>
      </c>
      <c r="B4822" t="s">
        <v>42</v>
      </c>
      <c r="C4822">
        <v>15</v>
      </c>
      <c r="E4822" t="str">
        <f>LEFT(B4822,LEN(B4822)-1)</f>
        <v>February 2007</v>
      </c>
      <c r="F4822" t="s">
        <v>330</v>
      </c>
      <c r="G4822" s="1">
        <f>DATEVALUE(F4822)</f>
        <v>39114</v>
      </c>
      <c r="H4822">
        <f>MONTH(G4822)</f>
        <v>2</v>
      </c>
      <c r="I4822">
        <f>YEAR(G4822)</f>
        <v>2007</v>
      </c>
    </row>
    <row r="4823" spans="1:9" x14ac:dyDescent="0.25">
      <c r="A4823" t="s">
        <v>209</v>
      </c>
      <c r="B4823" t="s">
        <v>42</v>
      </c>
      <c r="C4823">
        <v>13</v>
      </c>
      <c r="E4823" t="str">
        <f>LEFT(B4823,LEN(B4823)-1)</f>
        <v>February 2007</v>
      </c>
      <c r="F4823" t="s">
        <v>330</v>
      </c>
      <c r="G4823" s="1">
        <f>DATEVALUE(F4823)</f>
        <v>39114</v>
      </c>
      <c r="H4823">
        <f>MONTH(G4823)</f>
        <v>2</v>
      </c>
      <c r="I4823">
        <f>YEAR(G4823)</f>
        <v>2007</v>
      </c>
    </row>
    <row r="4824" spans="1:9" x14ac:dyDescent="0.25">
      <c r="A4824" t="s">
        <v>269</v>
      </c>
      <c r="B4824" t="s">
        <v>42</v>
      </c>
      <c r="C4824">
        <v>11</v>
      </c>
      <c r="E4824" t="str">
        <f>LEFT(B4824,LEN(B4824)-1)</f>
        <v>February 2007</v>
      </c>
      <c r="F4824" t="s">
        <v>330</v>
      </c>
      <c r="G4824" s="1">
        <f>DATEVALUE(F4824)</f>
        <v>39114</v>
      </c>
      <c r="H4824">
        <f>MONTH(G4824)</f>
        <v>2</v>
      </c>
      <c r="I4824">
        <f>YEAR(G4824)</f>
        <v>2007</v>
      </c>
    </row>
    <row r="4825" spans="1:9" x14ac:dyDescent="0.25">
      <c r="A4825" t="s">
        <v>214</v>
      </c>
      <c r="B4825" t="s">
        <v>42</v>
      </c>
      <c r="C4825">
        <v>10</v>
      </c>
      <c r="E4825" t="str">
        <f>LEFT(B4825,LEN(B4825)-1)</f>
        <v>February 2007</v>
      </c>
      <c r="F4825" t="s">
        <v>330</v>
      </c>
      <c r="G4825" s="1">
        <f>DATEVALUE(F4825)</f>
        <v>39114</v>
      </c>
      <c r="H4825">
        <f>MONTH(G4825)</f>
        <v>2</v>
      </c>
      <c r="I4825">
        <f>YEAR(G4825)</f>
        <v>2007</v>
      </c>
    </row>
    <row r="4826" spans="1:9" x14ac:dyDescent="0.25">
      <c r="A4826" t="s">
        <v>246</v>
      </c>
      <c r="B4826" t="s">
        <v>42</v>
      </c>
      <c r="C4826">
        <v>10</v>
      </c>
      <c r="E4826" t="str">
        <f>LEFT(B4826,LEN(B4826)-1)</f>
        <v>February 2007</v>
      </c>
      <c r="F4826" t="s">
        <v>330</v>
      </c>
      <c r="G4826" s="1">
        <f>DATEVALUE(F4826)</f>
        <v>39114</v>
      </c>
      <c r="H4826">
        <f>MONTH(G4826)</f>
        <v>2</v>
      </c>
      <c r="I4826">
        <f>YEAR(G4826)</f>
        <v>2007</v>
      </c>
    </row>
    <row r="4827" spans="1:9" x14ac:dyDescent="0.25">
      <c r="A4827" t="s">
        <v>247</v>
      </c>
      <c r="B4827" t="s">
        <v>42</v>
      </c>
      <c r="C4827">
        <v>9</v>
      </c>
      <c r="E4827" t="str">
        <f>LEFT(B4827,LEN(B4827)-1)</f>
        <v>February 2007</v>
      </c>
      <c r="F4827" t="s">
        <v>330</v>
      </c>
      <c r="G4827" s="1">
        <f>DATEVALUE(F4827)</f>
        <v>39114</v>
      </c>
      <c r="H4827">
        <f>MONTH(G4827)</f>
        <v>2</v>
      </c>
      <c r="I4827">
        <f>YEAR(G4827)</f>
        <v>2007</v>
      </c>
    </row>
    <row r="4828" spans="1:9" x14ac:dyDescent="0.25">
      <c r="A4828" t="s">
        <v>254</v>
      </c>
      <c r="B4828" t="s">
        <v>42</v>
      </c>
      <c r="C4828">
        <v>9</v>
      </c>
      <c r="E4828" t="str">
        <f>LEFT(B4828,LEN(B4828)-1)</f>
        <v>February 2007</v>
      </c>
      <c r="F4828" t="s">
        <v>330</v>
      </c>
      <c r="G4828" s="1">
        <f>DATEVALUE(F4828)</f>
        <v>39114</v>
      </c>
      <c r="H4828">
        <f>MONTH(G4828)</f>
        <v>2</v>
      </c>
      <c r="I4828">
        <f>YEAR(G4828)</f>
        <v>2007</v>
      </c>
    </row>
    <row r="4829" spans="1:9" x14ac:dyDescent="0.25">
      <c r="A4829" t="s">
        <v>270</v>
      </c>
      <c r="B4829" t="s">
        <v>42</v>
      </c>
      <c r="C4829">
        <v>9</v>
      </c>
      <c r="E4829" t="str">
        <f>LEFT(B4829,LEN(B4829)-1)</f>
        <v>February 2007</v>
      </c>
      <c r="F4829" t="s">
        <v>330</v>
      </c>
      <c r="G4829" s="1">
        <f>DATEVALUE(F4829)</f>
        <v>39114</v>
      </c>
      <c r="H4829">
        <f>MONTH(G4829)</f>
        <v>2</v>
      </c>
      <c r="I4829">
        <f>YEAR(G4829)</f>
        <v>2007</v>
      </c>
    </row>
    <row r="4830" spans="1:9" x14ac:dyDescent="0.25">
      <c r="A4830" t="s">
        <v>202</v>
      </c>
      <c r="B4830" t="s">
        <v>42</v>
      </c>
      <c r="C4830">
        <v>8</v>
      </c>
      <c r="E4830" t="str">
        <f>LEFT(B4830,LEN(B4830)-1)</f>
        <v>February 2007</v>
      </c>
      <c r="F4830" t="s">
        <v>330</v>
      </c>
      <c r="G4830" s="1">
        <f>DATEVALUE(F4830)</f>
        <v>39114</v>
      </c>
      <c r="H4830">
        <f>MONTH(G4830)</f>
        <v>2</v>
      </c>
      <c r="I4830">
        <f>YEAR(G4830)</f>
        <v>2007</v>
      </c>
    </row>
    <row r="4831" spans="1:9" x14ac:dyDescent="0.25">
      <c r="A4831" t="s">
        <v>249</v>
      </c>
      <c r="B4831" t="s">
        <v>42</v>
      </c>
      <c r="C4831">
        <v>8</v>
      </c>
      <c r="E4831" t="str">
        <f>LEFT(B4831,LEN(B4831)-1)</f>
        <v>February 2007</v>
      </c>
      <c r="F4831" t="s">
        <v>330</v>
      </c>
      <c r="G4831" s="1">
        <f>DATEVALUE(F4831)</f>
        <v>39114</v>
      </c>
      <c r="H4831">
        <f>MONTH(G4831)</f>
        <v>2</v>
      </c>
      <c r="I4831">
        <f>YEAR(G4831)</f>
        <v>2007</v>
      </c>
    </row>
    <row r="4832" spans="1:9" x14ac:dyDescent="0.25">
      <c r="A4832" t="s">
        <v>206</v>
      </c>
      <c r="B4832" t="s">
        <v>42</v>
      </c>
      <c r="C4832">
        <v>7</v>
      </c>
      <c r="E4832" t="str">
        <f>LEFT(B4832,LEN(B4832)-1)</f>
        <v>February 2007</v>
      </c>
      <c r="F4832" t="s">
        <v>330</v>
      </c>
      <c r="G4832" s="1">
        <f>DATEVALUE(F4832)</f>
        <v>39114</v>
      </c>
      <c r="H4832">
        <f>MONTH(G4832)</f>
        <v>2</v>
      </c>
      <c r="I4832">
        <f>YEAR(G4832)</f>
        <v>2007</v>
      </c>
    </row>
    <row r="4833" spans="1:9" x14ac:dyDescent="0.25">
      <c r="A4833" t="s">
        <v>208</v>
      </c>
      <c r="B4833" t="s">
        <v>42</v>
      </c>
      <c r="C4833">
        <v>6</v>
      </c>
      <c r="E4833" t="str">
        <f>LEFT(B4833,LEN(B4833)-1)</f>
        <v>February 2007</v>
      </c>
      <c r="F4833" t="s">
        <v>330</v>
      </c>
      <c r="G4833" s="1">
        <f>DATEVALUE(F4833)</f>
        <v>39114</v>
      </c>
      <c r="H4833">
        <f>MONTH(G4833)</f>
        <v>2</v>
      </c>
      <c r="I4833">
        <f>YEAR(G4833)</f>
        <v>2007</v>
      </c>
    </row>
    <row r="4834" spans="1:9" x14ac:dyDescent="0.25">
      <c r="A4834" t="s">
        <v>251</v>
      </c>
      <c r="B4834" t="s">
        <v>42</v>
      </c>
      <c r="C4834">
        <v>4</v>
      </c>
      <c r="E4834" t="str">
        <f>LEFT(B4834,LEN(B4834)-1)</f>
        <v>February 2007</v>
      </c>
      <c r="F4834" t="s">
        <v>330</v>
      </c>
      <c r="G4834" s="1">
        <f>DATEVALUE(F4834)</f>
        <v>39114</v>
      </c>
      <c r="H4834">
        <f>MONTH(G4834)</f>
        <v>2</v>
      </c>
      <c r="I4834">
        <f>YEAR(G4834)</f>
        <v>2007</v>
      </c>
    </row>
    <row r="4835" spans="1:9" x14ac:dyDescent="0.25">
      <c r="A4835" t="s">
        <v>262</v>
      </c>
      <c r="B4835" t="s">
        <v>42</v>
      </c>
      <c r="C4835">
        <v>3</v>
      </c>
      <c r="E4835" t="str">
        <f>LEFT(B4835,LEN(B4835)-1)</f>
        <v>February 2007</v>
      </c>
      <c r="F4835" t="s">
        <v>330</v>
      </c>
      <c r="G4835" s="1">
        <f>DATEVALUE(F4835)</f>
        <v>39114</v>
      </c>
      <c r="H4835">
        <f>MONTH(G4835)</f>
        <v>2</v>
      </c>
      <c r="I4835">
        <f>YEAR(G4835)</f>
        <v>2007</v>
      </c>
    </row>
    <row r="4836" spans="1:9" x14ac:dyDescent="0.25">
      <c r="A4836" t="s">
        <v>226</v>
      </c>
      <c r="B4836" t="s">
        <v>42</v>
      </c>
      <c r="C4836">
        <v>2</v>
      </c>
      <c r="E4836" t="str">
        <f>LEFT(B4836,LEN(B4836)-1)</f>
        <v>February 2007</v>
      </c>
      <c r="F4836" t="s">
        <v>330</v>
      </c>
      <c r="G4836" s="1">
        <f>DATEVALUE(F4836)</f>
        <v>39114</v>
      </c>
      <c r="H4836">
        <f>MONTH(G4836)</f>
        <v>2</v>
      </c>
      <c r="I4836">
        <f>YEAR(G4836)</f>
        <v>2007</v>
      </c>
    </row>
    <row r="4837" spans="1:9" x14ac:dyDescent="0.25">
      <c r="A4837" t="s">
        <v>284</v>
      </c>
      <c r="B4837" t="s">
        <v>42</v>
      </c>
      <c r="C4837">
        <v>2</v>
      </c>
      <c r="E4837" t="str">
        <f>LEFT(B4837,LEN(B4837)-1)</f>
        <v>February 2007</v>
      </c>
      <c r="F4837" t="s">
        <v>330</v>
      </c>
      <c r="G4837" s="1">
        <f>DATEVALUE(F4837)</f>
        <v>39114</v>
      </c>
      <c r="H4837">
        <f>MONTH(G4837)</f>
        <v>2</v>
      </c>
      <c r="I4837">
        <f>YEAR(G4837)</f>
        <v>2007</v>
      </c>
    </row>
    <row r="4838" spans="1:9" x14ac:dyDescent="0.25">
      <c r="A4838" t="s">
        <v>212</v>
      </c>
      <c r="B4838" t="s">
        <v>42</v>
      </c>
      <c r="C4838">
        <v>1</v>
      </c>
      <c r="E4838" t="str">
        <f>LEFT(B4838,LEN(B4838)-1)</f>
        <v>February 2007</v>
      </c>
      <c r="F4838" t="s">
        <v>330</v>
      </c>
      <c r="G4838" s="1">
        <f>DATEVALUE(F4838)</f>
        <v>39114</v>
      </c>
      <c r="H4838">
        <f>MONTH(G4838)</f>
        <v>2</v>
      </c>
      <c r="I4838">
        <f>YEAR(G4838)</f>
        <v>2007</v>
      </c>
    </row>
    <row r="4839" spans="1:9" x14ac:dyDescent="0.25">
      <c r="A4839" t="s">
        <v>264</v>
      </c>
      <c r="B4839" t="s">
        <v>42</v>
      </c>
      <c r="C4839">
        <v>1</v>
      </c>
      <c r="E4839" t="str">
        <f>LEFT(B4839,LEN(B4839)-1)</f>
        <v>February 2007</v>
      </c>
      <c r="F4839" t="s">
        <v>330</v>
      </c>
      <c r="G4839" s="1">
        <f>DATEVALUE(F4839)</f>
        <v>39114</v>
      </c>
      <c r="H4839">
        <f>MONTH(G4839)</f>
        <v>2</v>
      </c>
      <c r="I4839">
        <f>YEAR(G4839)</f>
        <v>2007</v>
      </c>
    </row>
    <row r="4840" spans="1:9" x14ac:dyDescent="0.25">
      <c r="A4840" t="s">
        <v>266</v>
      </c>
      <c r="B4840" t="s">
        <v>42</v>
      </c>
      <c r="C4840">
        <v>1</v>
      </c>
      <c r="E4840" t="str">
        <f>LEFT(B4840,LEN(B4840)-1)</f>
        <v>February 2007</v>
      </c>
      <c r="F4840" t="s">
        <v>330</v>
      </c>
      <c r="G4840" s="1">
        <f>DATEVALUE(F4840)</f>
        <v>39114</v>
      </c>
      <c r="H4840">
        <f>MONTH(G4840)</f>
        <v>2</v>
      </c>
      <c r="I4840">
        <f>YEAR(G4840)</f>
        <v>2007</v>
      </c>
    </row>
    <row r="4841" spans="1:9" x14ac:dyDescent="0.25">
      <c r="A4841" t="s">
        <v>286</v>
      </c>
      <c r="B4841" t="s">
        <v>42</v>
      </c>
      <c r="C4841">
        <v>1</v>
      </c>
      <c r="E4841" t="str">
        <f>LEFT(B4841,LEN(B4841)-1)</f>
        <v>February 2007</v>
      </c>
      <c r="F4841" t="s">
        <v>330</v>
      </c>
      <c r="G4841" s="1">
        <f>DATEVALUE(F4841)</f>
        <v>39114</v>
      </c>
      <c r="H4841">
        <f>MONTH(G4841)</f>
        <v>2</v>
      </c>
      <c r="I4841">
        <f>YEAR(G4841)</f>
        <v>2007</v>
      </c>
    </row>
    <row r="4842" spans="1:9" x14ac:dyDescent="0.25">
      <c r="A4842" t="s">
        <v>4</v>
      </c>
      <c r="B4842" t="s">
        <v>42</v>
      </c>
      <c r="C4842">
        <v>0</v>
      </c>
      <c r="E4842" t="str">
        <f>LEFT(B4842,LEN(B4842)-1)</f>
        <v>February 2007</v>
      </c>
      <c r="F4842" t="s">
        <v>330</v>
      </c>
      <c r="G4842" s="1">
        <f>DATEVALUE(F4842)</f>
        <v>39114</v>
      </c>
      <c r="H4842">
        <f>MONTH(G4842)</f>
        <v>2</v>
      </c>
      <c r="I4842">
        <f>YEAR(G4842)</f>
        <v>2007</v>
      </c>
    </row>
    <row r="4843" spans="1:9" x14ac:dyDescent="0.25">
      <c r="A4843" t="s">
        <v>164</v>
      </c>
      <c r="B4843" t="s">
        <v>42</v>
      </c>
      <c r="C4843">
        <v>0</v>
      </c>
      <c r="E4843" t="str">
        <f>LEFT(B4843,LEN(B4843)-1)</f>
        <v>February 2007</v>
      </c>
      <c r="F4843" t="s">
        <v>330</v>
      </c>
      <c r="G4843" s="1">
        <f>DATEVALUE(F4843)</f>
        <v>39114</v>
      </c>
      <c r="H4843">
        <f>MONTH(G4843)</f>
        <v>2</v>
      </c>
      <c r="I4843">
        <f>YEAR(G4843)</f>
        <v>2007</v>
      </c>
    </row>
    <row r="4844" spans="1:9" x14ac:dyDescent="0.25">
      <c r="A4844" t="s">
        <v>165</v>
      </c>
      <c r="B4844" t="s">
        <v>42</v>
      </c>
      <c r="C4844">
        <v>0</v>
      </c>
      <c r="E4844" t="str">
        <f>LEFT(B4844,LEN(B4844)-1)</f>
        <v>February 2007</v>
      </c>
      <c r="F4844" t="s">
        <v>330</v>
      </c>
      <c r="G4844" s="1">
        <f>DATEVALUE(F4844)</f>
        <v>39114</v>
      </c>
      <c r="H4844">
        <f>MONTH(G4844)</f>
        <v>2</v>
      </c>
      <c r="I4844">
        <f>YEAR(G4844)</f>
        <v>2007</v>
      </c>
    </row>
    <row r="4845" spans="1:9" x14ac:dyDescent="0.25">
      <c r="A4845" t="s">
        <v>166</v>
      </c>
      <c r="B4845" t="s">
        <v>42</v>
      </c>
      <c r="C4845">
        <v>0</v>
      </c>
      <c r="E4845" t="str">
        <f>LEFT(B4845,LEN(B4845)-1)</f>
        <v>February 2007</v>
      </c>
      <c r="F4845" t="s">
        <v>330</v>
      </c>
      <c r="G4845" s="1">
        <f>DATEVALUE(F4845)</f>
        <v>39114</v>
      </c>
      <c r="H4845">
        <f>MONTH(G4845)</f>
        <v>2</v>
      </c>
      <c r="I4845">
        <f>YEAR(G4845)</f>
        <v>2007</v>
      </c>
    </row>
    <row r="4846" spans="1:9" x14ac:dyDescent="0.25">
      <c r="A4846" t="s">
        <v>167</v>
      </c>
      <c r="B4846" t="s">
        <v>42</v>
      </c>
      <c r="C4846">
        <v>0</v>
      </c>
      <c r="E4846" t="str">
        <f>LEFT(B4846,LEN(B4846)-1)</f>
        <v>February 2007</v>
      </c>
      <c r="F4846" t="s">
        <v>330</v>
      </c>
      <c r="G4846" s="1">
        <f>DATEVALUE(F4846)</f>
        <v>39114</v>
      </c>
      <c r="H4846">
        <f>MONTH(G4846)</f>
        <v>2</v>
      </c>
      <c r="I4846">
        <f>YEAR(G4846)</f>
        <v>2007</v>
      </c>
    </row>
    <row r="4847" spans="1:9" x14ac:dyDescent="0.25">
      <c r="A4847" t="s">
        <v>168</v>
      </c>
      <c r="B4847" t="s">
        <v>42</v>
      </c>
      <c r="C4847">
        <v>0</v>
      </c>
      <c r="E4847" t="str">
        <f>LEFT(B4847,LEN(B4847)-1)</f>
        <v>February 2007</v>
      </c>
      <c r="F4847" t="s">
        <v>330</v>
      </c>
      <c r="G4847" s="1">
        <f>DATEVALUE(F4847)</f>
        <v>39114</v>
      </c>
      <c r="H4847">
        <f>MONTH(G4847)</f>
        <v>2</v>
      </c>
      <c r="I4847">
        <f>YEAR(G4847)</f>
        <v>2007</v>
      </c>
    </row>
    <row r="4848" spans="1:9" x14ac:dyDescent="0.25">
      <c r="A4848" t="s">
        <v>169</v>
      </c>
      <c r="B4848" t="s">
        <v>42</v>
      </c>
      <c r="C4848">
        <v>0</v>
      </c>
      <c r="E4848" t="str">
        <f>LEFT(B4848,LEN(B4848)-1)</f>
        <v>February 2007</v>
      </c>
      <c r="F4848" t="s">
        <v>330</v>
      </c>
      <c r="G4848" s="1">
        <f>DATEVALUE(F4848)</f>
        <v>39114</v>
      </c>
      <c r="H4848">
        <f>MONTH(G4848)</f>
        <v>2</v>
      </c>
      <c r="I4848">
        <f>YEAR(G4848)</f>
        <v>2007</v>
      </c>
    </row>
    <row r="4849" spans="1:9" x14ac:dyDescent="0.25">
      <c r="A4849" t="s">
        <v>170</v>
      </c>
      <c r="B4849" t="s">
        <v>42</v>
      </c>
      <c r="C4849">
        <v>0</v>
      </c>
      <c r="E4849" t="str">
        <f>LEFT(B4849,LEN(B4849)-1)</f>
        <v>February 2007</v>
      </c>
      <c r="F4849" t="s">
        <v>330</v>
      </c>
      <c r="G4849" s="1">
        <f>DATEVALUE(F4849)</f>
        <v>39114</v>
      </c>
      <c r="H4849">
        <f>MONTH(G4849)</f>
        <v>2</v>
      </c>
      <c r="I4849">
        <f>YEAR(G4849)</f>
        <v>2007</v>
      </c>
    </row>
    <row r="4850" spans="1:9" x14ac:dyDescent="0.25">
      <c r="A4850" t="s">
        <v>171</v>
      </c>
      <c r="B4850" t="s">
        <v>42</v>
      </c>
      <c r="C4850">
        <v>0</v>
      </c>
      <c r="E4850" t="str">
        <f>LEFT(B4850,LEN(B4850)-1)</f>
        <v>February 2007</v>
      </c>
      <c r="F4850" t="s">
        <v>330</v>
      </c>
      <c r="G4850" s="1">
        <f>DATEVALUE(F4850)</f>
        <v>39114</v>
      </c>
      <c r="H4850">
        <f>MONTH(G4850)</f>
        <v>2</v>
      </c>
      <c r="I4850">
        <f>YEAR(G4850)</f>
        <v>2007</v>
      </c>
    </row>
    <row r="4851" spans="1:9" x14ac:dyDescent="0.25">
      <c r="A4851" t="s">
        <v>172</v>
      </c>
      <c r="B4851" t="s">
        <v>42</v>
      </c>
      <c r="C4851">
        <v>0</v>
      </c>
      <c r="E4851" t="str">
        <f>LEFT(B4851,LEN(B4851)-1)</f>
        <v>February 2007</v>
      </c>
      <c r="F4851" t="s">
        <v>330</v>
      </c>
      <c r="G4851" s="1">
        <f>DATEVALUE(F4851)</f>
        <v>39114</v>
      </c>
      <c r="H4851">
        <f>MONTH(G4851)</f>
        <v>2</v>
      </c>
      <c r="I4851">
        <f>YEAR(G4851)</f>
        <v>2007</v>
      </c>
    </row>
    <row r="4852" spans="1:9" x14ac:dyDescent="0.25">
      <c r="A4852" t="s">
        <v>173</v>
      </c>
      <c r="B4852" t="s">
        <v>42</v>
      </c>
      <c r="C4852">
        <v>0</v>
      </c>
      <c r="E4852" t="str">
        <f>LEFT(B4852,LEN(B4852)-1)</f>
        <v>February 2007</v>
      </c>
      <c r="F4852" t="s">
        <v>330</v>
      </c>
      <c r="G4852" s="1">
        <f>DATEVALUE(F4852)</f>
        <v>39114</v>
      </c>
      <c r="H4852">
        <f>MONTH(G4852)</f>
        <v>2</v>
      </c>
      <c r="I4852">
        <f>YEAR(G4852)</f>
        <v>2007</v>
      </c>
    </row>
    <row r="4853" spans="1:9" x14ac:dyDescent="0.25">
      <c r="A4853" t="s">
        <v>174</v>
      </c>
      <c r="B4853" t="s">
        <v>42</v>
      </c>
      <c r="C4853">
        <v>0</v>
      </c>
      <c r="E4853" t="str">
        <f>LEFT(B4853,LEN(B4853)-1)</f>
        <v>February 2007</v>
      </c>
      <c r="F4853" t="s">
        <v>330</v>
      </c>
      <c r="G4853" s="1">
        <f>DATEVALUE(F4853)</f>
        <v>39114</v>
      </c>
      <c r="H4853">
        <f>MONTH(G4853)</f>
        <v>2</v>
      </c>
      <c r="I4853">
        <f>YEAR(G4853)</f>
        <v>2007</v>
      </c>
    </row>
    <row r="4854" spans="1:9" x14ac:dyDescent="0.25">
      <c r="A4854" t="s">
        <v>176</v>
      </c>
      <c r="B4854" t="s">
        <v>42</v>
      </c>
      <c r="C4854">
        <v>0</v>
      </c>
      <c r="E4854" t="str">
        <f>LEFT(B4854,LEN(B4854)-1)</f>
        <v>February 2007</v>
      </c>
      <c r="F4854" t="s">
        <v>330</v>
      </c>
      <c r="G4854" s="1">
        <f>DATEVALUE(F4854)</f>
        <v>39114</v>
      </c>
      <c r="H4854">
        <f>MONTH(G4854)</f>
        <v>2</v>
      </c>
      <c r="I4854">
        <f>YEAR(G4854)</f>
        <v>2007</v>
      </c>
    </row>
    <row r="4855" spans="1:9" x14ac:dyDescent="0.25">
      <c r="A4855" t="s">
        <v>177</v>
      </c>
      <c r="B4855" t="s">
        <v>42</v>
      </c>
      <c r="C4855">
        <v>0</v>
      </c>
      <c r="E4855" t="str">
        <f>LEFT(B4855,LEN(B4855)-1)</f>
        <v>February 2007</v>
      </c>
      <c r="F4855" t="s">
        <v>330</v>
      </c>
      <c r="G4855" s="1">
        <f>DATEVALUE(F4855)</f>
        <v>39114</v>
      </c>
      <c r="H4855">
        <f>MONTH(G4855)</f>
        <v>2</v>
      </c>
      <c r="I4855">
        <f>YEAR(G4855)</f>
        <v>2007</v>
      </c>
    </row>
    <row r="4856" spans="1:9" x14ac:dyDescent="0.25">
      <c r="A4856" t="s">
        <v>178</v>
      </c>
      <c r="B4856" t="s">
        <v>42</v>
      </c>
      <c r="C4856">
        <v>0</v>
      </c>
      <c r="E4856" t="str">
        <f>LEFT(B4856,LEN(B4856)-1)</f>
        <v>February 2007</v>
      </c>
      <c r="F4856" t="s">
        <v>330</v>
      </c>
      <c r="G4856" s="1">
        <f>DATEVALUE(F4856)</f>
        <v>39114</v>
      </c>
      <c r="H4856">
        <f>MONTH(G4856)</f>
        <v>2</v>
      </c>
      <c r="I4856">
        <f>YEAR(G4856)</f>
        <v>2007</v>
      </c>
    </row>
    <row r="4857" spans="1:9" x14ac:dyDescent="0.25">
      <c r="A4857" t="s">
        <v>179</v>
      </c>
      <c r="B4857" t="s">
        <v>42</v>
      </c>
      <c r="C4857">
        <v>0</v>
      </c>
      <c r="E4857" t="str">
        <f>LEFT(B4857,LEN(B4857)-1)</f>
        <v>February 2007</v>
      </c>
      <c r="F4857" t="s">
        <v>330</v>
      </c>
      <c r="G4857" s="1">
        <f>DATEVALUE(F4857)</f>
        <v>39114</v>
      </c>
      <c r="H4857">
        <f>MONTH(G4857)</f>
        <v>2</v>
      </c>
      <c r="I4857">
        <f>YEAR(G4857)</f>
        <v>2007</v>
      </c>
    </row>
    <row r="4858" spans="1:9" x14ac:dyDescent="0.25">
      <c r="A4858" t="s">
        <v>180</v>
      </c>
      <c r="B4858" t="s">
        <v>42</v>
      </c>
      <c r="C4858">
        <v>0</v>
      </c>
      <c r="E4858" t="str">
        <f>LEFT(B4858,LEN(B4858)-1)</f>
        <v>February 2007</v>
      </c>
      <c r="F4858" t="s">
        <v>330</v>
      </c>
      <c r="G4858" s="1">
        <f>DATEVALUE(F4858)</f>
        <v>39114</v>
      </c>
      <c r="H4858">
        <f>MONTH(G4858)</f>
        <v>2</v>
      </c>
      <c r="I4858">
        <f>YEAR(G4858)</f>
        <v>2007</v>
      </c>
    </row>
    <row r="4859" spans="1:9" x14ac:dyDescent="0.25">
      <c r="A4859" t="s">
        <v>182</v>
      </c>
      <c r="B4859" t="s">
        <v>42</v>
      </c>
      <c r="C4859">
        <v>0</v>
      </c>
      <c r="E4859" t="str">
        <f>LEFT(B4859,LEN(B4859)-1)</f>
        <v>February 2007</v>
      </c>
      <c r="F4859" t="s">
        <v>330</v>
      </c>
      <c r="G4859" s="1">
        <f>DATEVALUE(F4859)</f>
        <v>39114</v>
      </c>
      <c r="H4859">
        <f>MONTH(G4859)</f>
        <v>2</v>
      </c>
      <c r="I4859">
        <f>YEAR(G4859)</f>
        <v>2007</v>
      </c>
    </row>
    <row r="4860" spans="1:9" x14ac:dyDescent="0.25">
      <c r="A4860" t="s">
        <v>183</v>
      </c>
      <c r="B4860" t="s">
        <v>42</v>
      </c>
      <c r="C4860">
        <v>0</v>
      </c>
      <c r="E4860" t="str">
        <f>LEFT(B4860,LEN(B4860)-1)</f>
        <v>February 2007</v>
      </c>
      <c r="F4860" t="s">
        <v>330</v>
      </c>
      <c r="G4860" s="1">
        <f>DATEVALUE(F4860)</f>
        <v>39114</v>
      </c>
      <c r="H4860">
        <f>MONTH(G4860)</f>
        <v>2</v>
      </c>
      <c r="I4860">
        <f>YEAR(G4860)</f>
        <v>2007</v>
      </c>
    </row>
    <row r="4861" spans="1:9" x14ac:dyDescent="0.25">
      <c r="A4861" t="s">
        <v>184</v>
      </c>
      <c r="B4861" t="s">
        <v>42</v>
      </c>
      <c r="C4861">
        <v>0</v>
      </c>
      <c r="E4861" t="str">
        <f>LEFT(B4861,LEN(B4861)-1)</f>
        <v>February 2007</v>
      </c>
      <c r="F4861" t="s">
        <v>330</v>
      </c>
      <c r="G4861" s="1">
        <f>DATEVALUE(F4861)</f>
        <v>39114</v>
      </c>
      <c r="H4861">
        <f>MONTH(G4861)</f>
        <v>2</v>
      </c>
      <c r="I4861">
        <f>YEAR(G4861)</f>
        <v>2007</v>
      </c>
    </row>
    <row r="4862" spans="1:9" x14ac:dyDescent="0.25">
      <c r="A4862" t="s">
        <v>186</v>
      </c>
      <c r="B4862" t="s">
        <v>42</v>
      </c>
      <c r="C4862">
        <v>0</v>
      </c>
      <c r="E4862" t="str">
        <f>LEFT(B4862,LEN(B4862)-1)</f>
        <v>February 2007</v>
      </c>
      <c r="F4862" t="s">
        <v>330</v>
      </c>
      <c r="G4862" s="1">
        <f>DATEVALUE(F4862)</f>
        <v>39114</v>
      </c>
      <c r="H4862">
        <f>MONTH(G4862)</f>
        <v>2</v>
      </c>
      <c r="I4862">
        <f>YEAR(G4862)</f>
        <v>2007</v>
      </c>
    </row>
    <row r="4863" spans="1:9" x14ac:dyDescent="0.25">
      <c r="A4863" t="s">
        <v>187</v>
      </c>
      <c r="B4863" t="s">
        <v>42</v>
      </c>
      <c r="C4863">
        <v>0</v>
      </c>
      <c r="E4863" t="str">
        <f>LEFT(B4863,LEN(B4863)-1)</f>
        <v>February 2007</v>
      </c>
      <c r="F4863" t="s">
        <v>330</v>
      </c>
      <c r="G4863" s="1">
        <f>DATEVALUE(F4863)</f>
        <v>39114</v>
      </c>
      <c r="H4863">
        <f>MONTH(G4863)</f>
        <v>2</v>
      </c>
      <c r="I4863">
        <f>YEAR(G4863)</f>
        <v>2007</v>
      </c>
    </row>
    <row r="4864" spans="1:9" x14ac:dyDescent="0.25">
      <c r="A4864" t="s">
        <v>188</v>
      </c>
      <c r="B4864" t="s">
        <v>42</v>
      </c>
      <c r="C4864">
        <v>0</v>
      </c>
      <c r="E4864" t="str">
        <f>LEFT(B4864,LEN(B4864)-1)</f>
        <v>February 2007</v>
      </c>
      <c r="F4864" t="s">
        <v>330</v>
      </c>
      <c r="G4864" s="1">
        <f>DATEVALUE(F4864)</f>
        <v>39114</v>
      </c>
      <c r="H4864">
        <f>MONTH(G4864)</f>
        <v>2</v>
      </c>
      <c r="I4864">
        <f>YEAR(G4864)</f>
        <v>2007</v>
      </c>
    </row>
    <row r="4865" spans="1:9" x14ac:dyDescent="0.25">
      <c r="A4865" t="s">
        <v>189</v>
      </c>
      <c r="B4865" t="s">
        <v>42</v>
      </c>
      <c r="C4865">
        <v>0</v>
      </c>
      <c r="E4865" t="str">
        <f>LEFT(B4865,LEN(B4865)-1)</f>
        <v>February 2007</v>
      </c>
      <c r="F4865" t="s">
        <v>330</v>
      </c>
      <c r="G4865" s="1">
        <f>DATEVALUE(F4865)</f>
        <v>39114</v>
      </c>
      <c r="H4865">
        <f>MONTH(G4865)</f>
        <v>2</v>
      </c>
      <c r="I4865">
        <f>YEAR(G4865)</f>
        <v>2007</v>
      </c>
    </row>
    <row r="4866" spans="1:9" x14ac:dyDescent="0.25">
      <c r="A4866" t="s">
        <v>191</v>
      </c>
      <c r="B4866" t="s">
        <v>42</v>
      </c>
      <c r="C4866">
        <v>0</v>
      </c>
      <c r="E4866" t="str">
        <f>LEFT(B4866,LEN(B4866)-1)</f>
        <v>February 2007</v>
      </c>
      <c r="F4866" t="s">
        <v>330</v>
      </c>
      <c r="G4866" s="1">
        <f>DATEVALUE(F4866)</f>
        <v>39114</v>
      </c>
      <c r="H4866">
        <f>MONTH(G4866)</f>
        <v>2</v>
      </c>
      <c r="I4866">
        <f>YEAR(G4866)</f>
        <v>2007</v>
      </c>
    </row>
    <row r="4867" spans="1:9" x14ac:dyDescent="0.25">
      <c r="A4867" t="s">
        <v>192</v>
      </c>
      <c r="B4867" t="s">
        <v>42</v>
      </c>
      <c r="C4867">
        <v>0</v>
      </c>
      <c r="E4867" t="str">
        <f>LEFT(B4867,LEN(B4867)-1)</f>
        <v>February 2007</v>
      </c>
      <c r="F4867" t="s">
        <v>330</v>
      </c>
      <c r="G4867" s="1">
        <f>DATEVALUE(F4867)</f>
        <v>39114</v>
      </c>
      <c r="H4867">
        <f>MONTH(G4867)</f>
        <v>2</v>
      </c>
      <c r="I4867">
        <f>YEAR(G4867)</f>
        <v>2007</v>
      </c>
    </row>
    <row r="4868" spans="1:9" x14ac:dyDescent="0.25">
      <c r="A4868" t="s">
        <v>193</v>
      </c>
      <c r="B4868" t="s">
        <v>42</v>
      </c>
      <c r="C4868">
        <v>0</v>
      </c>
      <c r="E4868" t="str">
        <f>LEFT(B4868,LEN(B4868)-1)</f>
        <v>February 2007</v>
      </c>
      <c r="F4868" t="s">
        <v>330</v>
      </c>
      <c r="G4868" s="1">
        <f>DATEVALUE(F4868)</f>
        <v>39114</v>
      </c>
      <c r="H4868">
        <f>MONTH(G4868)</f>
        <v>2</v>
      </c>
      <c r="I4868">
        <f>YEAR(G4868)</f>
        <v>2007</v>
      </c>
    </row>
    <row r="4869" spans="1:9" x14ac:dyDescent="0.25">
      <c r="A4869" t="s">
        <v>194</v>
      </c>
      <c r="B4869" t="s">
        <v>42</v>
      </c>
      <c r="C4869">
        <v>0</v>
      </c>
      <c r="E4869" t="str">
        <f>LEFT(B4869,LEN(B4869)-1)</f>
        <v>February 2007</v>
      </c>
      <c r="F4869" t="s">
        <v>330</v>
      </c>
      <c r="G4869" s="1">
        <f>DATEVALUE(F4869)</f>
        <v>39114</v>
      </c>
      <c r="H4869">
        <f>MONTH(G4869)</f>
        <v>2</v>
      </c>
      <c r="I4869">
        <f>YEAR(G4869)</f>
        <v>2007</v>
      </c>
    </row>
    <row r="4870" spans="1:9" x14ac:dyDescent="0.25">
      <c r="A4870" t="s">
        <v>196</v>
      </c>
      <c r="B4870" t="s">
        <v>42</v>
      </c>
      <c r="C4870">
        <v>0</v>
      </c>
      <c r="E4870" t="str">
        <f>LEFT(B4870,LEN(B4870)-1)</f>
        <v>February 2007</v>
      </c>
      <c r="F4870" t="s">
        <v>330</v>
      </c>
      <c r="G4870" s="1">
        <f>DATEVALUE(F4870)</f>
        <v>39114</v>
      </c>
      <c r="H4870">
        <f>MONTH(G4870)</f>
        <v>2</v>
      </c>
      <c r="I4870">
        <f>YEAR(G4870)</f>
        <v>2007</v>
      </c>
    </row>
    <row r="4871" spans="1:9" x14ac:dyDescent="0.25">
      <c r="A4871" t="s">
        <v>197</v>
      </c>
      <c r="B4871" t="s">
        <v>42</v>
      </c>
      <c r="C4871">
        <v>0</v>
      </c>
      <c r="E4871" t="str">
        <f>LEFT(B4871,LEN(B4871)-1)</f>
        <v>February 2007</v>
      </c>
      <c r="F4871" t="s">
        <v>330</v>
      </c>
      <c r="G4871" s="1">
        <f>DATEVALUE(F4871)</f>
        <v>39114</v>
      </c>
      <c r="H4871">
        <f>MONTH(G4871)</f>
        <v>2</v>
      </c>
      <c r="I4871">
        <f>YEAR(G4871)</f>
        <v>2007</v>
      </c>
    </row>
    <row r="4872" spans="1:9" x14ac:dyDescent="0.25">
      <c r="A4872" t="s">
        <v>198</v>
      </c>
      <c r="B4872" t="s">
        <v>42</v>
      </c>
      <c r="C4872">
        <v>0</v>
      </c>
      <c r="E4872" t="str">
        <f>LEFT(B4872,LEN(B4872)-1)</f>
        <v>February 2007</v>
      </c>
      <c r="F4872" t="s">
        <v>330</v>
      </c>
      <c r="G4872" s="1">
        <f>DATEVALUE(F4872)</f>
        <v>39114</v>
      </c>
      <c r="H4872">
        <f>MONTH(G4872)</f>
        <v>2</v>
      </c>
      <c r="I4872">
        <f>YEAR(G4872)</f>
        <v>2007</v>
      </c>
    </row>
    <row r="4873" spans="1:9" x14ac:dyDescent="0.25">
      <c r="A4873" t="s">
        <v>199</v>
      </c>
      <c r="B4873" t="s">
        <v>42</v>
      </c>
      <c r="C4873">
        <v>0</v>
      </c>
      <c r="E4873" t="str">
        <f>LEFT(B4873,LEN(B4873)-1)</f>
        <v>February 2007</v>
      </c>
      <c r="F4873" t="s">
        <v>330</v>
      </c>
      <c r="G4873" s="1">
        <f>DATEVALUE(F4873)</f>
        <v>39114</v>
      </c>
      <c r="H4873">
        <f>MONTH(G4873)</f>
        <v>2</v>
      </c>
      <c r="I4873">
        <f>YEAR(G4873)</f>
        <v>2007</v>
      </c>
    </row>
    <row r="4874" spans="1:9" x14ac:dyDescent="0.25">
      <c r="A4874" t="s">
        <v>200</v>
      </c>
      <c r="B4874" t="s">
        <v>42</v>
      </c>
      <c r="C4874">
        <v>0</v>
      </c>
      <c r="E4874" t="str">
        <f>LEFT(B4874,LEN(B4874)-1)</f>
        <v>February 2007</v>
      </c>
      <c r="F4874" t="s">
        <v>330</v>
      </c>
      <c r="G4874" s="1">
        <f>DATEVALUE(F4874)</f>
        <v>39114</v>
      </c>
      <c r="H4874">
        <f>MONTH(G4874)</f>
        <v>2</v>
      </c>
      <c r="I4874">
        <f>YEAR(G4874)</f>
        <v>2007</v>
      </c>
    </row>
    <row r="4875" spans="1:9" x14ac:dyDescent="0.25">
      <c r="A4875" t="s">
        <v>201</v>
      </c>
      <c r="B4875" t="s">
        <v>42</v>
      </c>
      <c r="C4875">
        <v>0</v>
      </c>
      <c r="E4875" t="str">
        <f>LEFT(B4875,LEN(B4875)-1)</f>
        <v>February 2007</v>
      </c>
      <c r="F4875" t="s">
        <v>330</v>
      </c>
      <c r="G4875" s="1">
        <f>DATEVALUE(F4875)</f>
        <v>39114</v>
      </c>
      <c r="H4875">
        <f>MONTH(G4875)</f>
        <v>2</v>
      </c>
      <c r="I4875">
        <f>YEAR(G4875)</f>
        <v>2007</v>
      </c>
    </row>
    <row r="4876" spans="1:9" x14ac:dyDescent="0.25">
      <c r="A4876" t="s">
        <v>204</v>
      </c>
      <c r="B4876" t="s">
        <v>42</v>
      </c>
      <c r="C4876">
        <v>0</v>
      </c>
      <c r="E4876" t="str">
        <f>LEFT(B4876,LEN(B4876)-1)</f>
        <v>February 2007</v>
      </c>
      <c r="F4876" t="s">
        <v>330</v>
      </c>
      <c r="G4876" s="1">
        <f>DATEVALUE(F4876)</f>
        <v>39114</v>
      </c>
      <c r="H4876">
        <f>MONTH(G4876)</f>
        <v>2</v>
      </c>
      <c r="I4876">
        <f>YEAR(G4876)</f>
        <v>2007</v>
      </c>
    </row>
    <row r="4877" spans="1:9" x14ac:dyDescent="0.25">
      <c r="A4877" t="s">
        <v>205</v>
      </c>
      <c r="B4877" t="s">
        <v>42</v>
      </c>
      <c r="C4877">
        <v>0</v>
      </c>
      <c r="E4877" t="str">
        <f>LEFT(B4877,LEN(B4877)-1)</f>
        <v>February 2007</v>
      </c>
      <c r="F4877" t="s">
        <v>330</v>
      </c>
      <c r="G4877" s="1">
        <f>DATEVALUE(F4877)</f>
        <v>39114</v>
      </c>
      <c r="H4877">
        <f>MONTH(G4877)</f>
        <v>2</v>
      </c>
      <c r="I4877">
        <f>YEAR(G4877)</f>
        <v>2007</v>
      </c>
    </row>
    <row r="4878" spans="1:9" x14ac:dyDescent="0.25">
      <c r="A4878" t="s">
        <v>207</v>
      </c>
      <c r="B4878" t="s">
        <v>42</v>
      </c>
      <c r="C4878">
        <v>0</v>
      </c>
      <c r="E4878" t="str">
        <f>LEFT(B4878,LEN(B4878)-1)</f>
        <v>February 2007</v>
      </c>
      <c r="F4878" t="s">
        <v>330</v>
      </c>
      <c r="G4878" s="1">
        <f>DATEVALUE(F4878)</f>
        <v>39114</v>
      </c>
      <c r="H4878">
        <f>MONTH(G4878)</f>
        <v>2</v>
      </c>
      <c r="I4878">
        <f>YEAR(G4878)</f>
        <v>2007</v>
      </c>
    </row>
    <row r="4879" spans="1:9" x14ac:dyDescent="0.25">
      <c r="A4879" t="s">
        <v>210</v>
      </c>
      <c r="B4879" t="s">
        <v>42</v>
      </c>
      <c r="C4879">
        <v>0</v>
      </c>
      <c r="E4879" t="str">
        <f>LEFT(B4879,LEN(B4879)-1)</f>
        <v>February 2007</v>
      </c>
      <c r="F4879" t="s">
        <v>330</v>
      </c>
      <c r="G4879" s="1">
        <f>DATEVALUE(F4879)</f>
        <v>39114</v>
      </c>
      <c r="H4879">
        <f>MONTH(G4879)</f>
        <v>2</v>
      </c>
      <c r="I4879">
        <f>YEAR(G4879)</f>
        <v>2007</v>
      </c>
    </row>
    <row r="4880" spans="1:9" x14ac:dyDescent="0.25">
      <c r="A4880" t="s">
        <v>211</v>
      </c>
      <c r="B4880" t="s">
        <v>42</v>
      </c>
      <c r="C4880">
        <v>0</v>
      </c>
      <c r="E4880" t="str">
        <f>LEFT(B4880,LEN(B4880)-1)</f>
        <v>February 2007</v>
      </c>
      <c r="F4880" t="s">
        <v>330</v>
      </c>
      <c r="G4880" s="1">
        <f>DATEVALUE(F4880)</f>
        <v>39114</v>
      </c>
      <c r="H4880">
        <f>MONTH(G4880)</f>
        <v>2</v>
      </c>
      <c r="I4880">
        <f>YEAR(G4880)</f>
        <v>2007</v>
      </c>
    </row>
    <row r="4881" spans="1:9" x14ac:dyDescent="0.25">
      <c r="A4881" t="s">
        <v>213</v>
      </c>
      <c r="B4881" t="s">
        <v>42</v>
      </c>
      <c r="C4881">
        <v>0</v>
      </c>
      <c r="E4881" t="str">
        <f>LEFT(B4881,LEN(B4881)-1)</f>
        <v>February 2007</v>
      </c>
      <c r="F4881" t="s">
        <v>330</v>
      </c>
      <c r="G4881" s="1">
        <f>DATEVALUE(F4881)</f>
        <v>39114</v>
      </c>
      <c r="H4881">
        <f>MONTH(G4881)</f>
        <v>2</v>
      </c>
      <c r="I4881">
        <f>YEAR(G4881)</f>
        <v>2007</v>
      </c>
    </row>
    <row r="4882" spans="1:9" x14ac:dyDescent="0.25">
      <c r="A4882" t="s">
        <v>215</v>
      </c>
      <c r="B4882" t="s">
        <v>42</v>
      </c>
      <c r="C4882">
        <v>0</v>
      </c>
      <c r="E4882" t="str">
        <f>LEFT(B4882,LEN(B4882)-1)</f>
        <v>February 2007</v>
      </c>
      <c r="F4882" t="s">
        <v>330</v>
      </c>
      <c r="G4882" s="1">
        <f>DATEVALUE(F4882)</f>
        <v>39114</v>
      </c>
      <c r="H4882">
        <f>MONTH(G4882)</f>
        <v>2</v>
      </c>
      <c r="I4882">
        <f>YEAR(G4882)</f>
        <v>2007</v>
      </c>
    </row>
    <row r="4883" spans="1:9" x14ac:dyDescent="0.25">
      <c r="A4883" t="s">
        <v>216</v>
      </c>
      <c r="B4883" t="s">
        <v>42</v>
      </c>
      <c r="C4883">
        <v>0</v>
      </c>
      <c r="E4883" t="str">
        <f>LEFT(B4883,LEN(B4883)-1)</f>
        <v>February 2007</v>
      </c>
      <c r="F4883" t="s">
        <v>330</v>
      </c>
      <c r="G4883" s="1">
        <f>DATEVALUE(F4883)</f>
        <v>39114</v>
      </c>
      <c r="H4883">
        <f>MONTH(G4883)</f>
        <v>2</v>
      </c>
      <c r="I4883">
        <f>YEAR(G4883)</f>
        <v>2007</v>
      </c>
    </row>
    <row r="4884" spans="1:9" x14ac:dyDescent="0.25">
      <c r="A4884" t="s">
        <v>217</v>
      </c>
      <c r="B4884" t="s">
        <v>42</v>
      </c>
      <c r="C4884">
        <v>0</v>
      </c>
      <c r="E4884" t="str">
        <f>LEFT(B4884,LEN(B4884)-1)</f>
        <v>February 2007</v>
      </c>
      <c r="F4884" t="s">
        <v>330</v>
      </c>
      <c r="G4884" s="1">
        <f>DATEVALUE(F4884)</f>
        <v>39114</v>
      </c>
      <c r="H4884">
        <f>MONTH(G4884)</f>
        <v>2</v>
      </c>
      <c r="I4884">
        <f>YEAR(G4884)</f>
        <v>2007</v>
      </c>
    </row>
    <row r="4885" spans="1:9" x14ac:dyDescent="0.25">
      <c r="A4885" t="s">
        <v>218</v>
      </c>
      <c r="B4885" t="s">
        <v>42</v>
      </c>
      <c r="C4885">
        <v>0</v>
      </c>
      <c r="E4885" t="str">
        <f>LEFT(B4885,LEN(B4885)-1)</f>
        <v>February 2007</v>
      </c>
      <c r="F4885" t="s">
        <v>330</v>
      </c>
      <c r="G4885" s="1">
        <f>DATEVALUE(F4885)</f>
        <v>39114</v>
      </c>
      <c r="H4885">
        <f>MONTH(G4885)</f>
        <v>2</v>
      </c>
      <c r="I4885">
        <f>YEAR(G4885)</f>
        <v>2007</v>
      </c>
    </row>
    <row r="4886" spans="1:9" x14ac:dyDescent="0.25">
      <c r="A4886" t="s">
        <v>219</v>
      </c>
      <c r="B4886" t="s">
        <v>42</v>
      </c>
      <c r="C4886">
        <v>0</v>
      </c>
      <c r="E4886" t="str">
        <f>LEFT(B4886,LEN(B4886)-1)</f>
        <v>February 2007</v>
      </c>
      <c r="F4886" t="s">
        <v>330</v>
      </c>
      <c r="G4886" s="1">
        <f>DATEVALUE(F4886)</f>
        <v>39114</v>
      </c>
      <c r="H4886">
        <f>MONTH(G4886)</f>
        <v>2</v>
      </c>
      <c r="I4886">
        <f>YEAR(G4886)</f>
        <v>2007</v>
      </c>
    </row>
    <row r="4887" spans="1:9" x14ac:dyDescent="0.25">
      <c r="A4887" t="s">
        <v>220</v>
      </c>
      <c r="B4887" t="s">
        <v>42</v>
      </c>
      <c r="C4887">
        <v>0</v>
      </c>
      <c r="E4887" t="str">
        <f>LEFT(B4887,LEN(B4887)-1)</f>
        <v>February 2007</v>
      </c>
      <c r="F4887" t="s">
        <v>330</v>
      </c>
      <c r="G4887" s="1">
        <f>DATEVALUE(F4887)</f>
        <v>39114</v>
      </c>
      <c r="H4887">
        <f>MONTH(G4887)</f>
        <v>2</v>
      </c>
      <c r="I4887">
        <f>YEAR(G4887)</f>
        <v>2007</v>
      </c>
    </row>
    <row r="4888" spans="1:9" x14ac:dyDescent="0.25">
      <c r="A4888" t="s">
        <v>223</v>
      </c>
      <c r="B4888" t="s">
        <v>42</v>
      </c>
      <c r="C4888">
        <v>0</v>
      </c>
      <c r="E4888" t="str">
        <f>LEFT(B4888,LEN(B4888)-1)</f>
        <v>February 2007</v>
      </c>
      <c r="F4888" t="s">
        <v>330</v>
      </c>
      <c r="G4888" s="1">
        <f>DATEVALUE(F4888)</f>
        <v>39114</v>
      </c>
      <c r="H4888">
        <f>MONTH(G4888)</f>
        <v>2</v>
      </c>
      <c r="I4888">
        <f>YEAR(G4888)</f>
        <v>2007</v>
      </c>
    </row>
    <row r="4889" spans="1:9" x14ac:dyDescent="0.25">
      <c r="A4889" t="s">
        <v>224</v>
      </c>
      <c r="B4889" t="s">
        <v>42</v>
      </c>
      <c r="C4889">
        <v>0</v>
      </c>
      <c r="E4889" t="str">
        <f>LEFT(B4889,LEN(B4889)-1)</f>
        <v>February 2007</v>
      </c>
      <c r="F4889" t="s">
        <v>330</v>
      </c>
      <c r="G4889" s="1">
        <f>DATEVALUE(F4889)</f>
        <v>39114</v>
      </c>
      <c r="H4889">
        <f>MONTH(G4889)</f>
        <v>2</v>
      </c>
      <c r="I4889">
        <f>YEAR(G4889)</f>
        <v>2007</v>
      </c>
    </row>
    <row r="4890" spans="1:9" x14ac:dyDescent="0.25">
      <c r="A4890" t="s">
        <v>225</v>
      </c>
      <c r="B4890" t="s">
        <v>42</v>
      </c>
      <c r="C4890">
        <v>0</v>
      </c>
      <c r="E4890" t="str">
        <f>LEFT(B4890,LEN(B4890)-1)</f>
        <v>February 2007</v>
      </c>
      <c r="F4890" t="s">
        <v>330</v>
      </c>
      <c r="G4890" s="1">
        <f>DATEVALUE(F4890)</f>
        <v>39114</v>
      </c>
      <c r="H4890">
        <f>MONTH(G4890)</f>
        <v>2</v>
      </c>
      <c r="I4890">
        <f>YEAR(G4890)</f>
        <v>2007</v>
      </c>
    </row>
    <row r="4891" spans="1:9" x14ac:dyDescent="0.25">
      <c r="A4891" t="s">
        <v>227</v>
      </c>
      <c r="B4891" t="s">
        <v>42</v>
      </c>
      <c r="C4891">
        <v>0</v>
      </c>
      <c r="E4891" t="str">
        <f>LEFT(B4891,LEN(B4891)-1)</f>
        <v>February 2007</v>
      </c>
      <c r="F4891" t="s">
        <v>330</v>
      </c>
      <c r="G4891" s="1">
        <f>DATEVALUE(F4891)</f>
        <v>39114</v>
      </c>
      <c r="H4891">
        <f>MONTH(G4891)</f>
        <v>2</v>
      </c>
      <c r="I4891">
        <f>YEAR(G4891)</f>
        <v>2007</v>
      </c>
    </row>
    <row r="4892" spans="1:9" x14ac:dyDescent="0.25">
      <c r="A4892" t="s">
        <v>228</v>
      </c>
      <c r="B4892" t="s">
        <v>42</v>
      </c>
      <c r="C4892">
        <v>0</v>
      </c>
      <c r="E4892" t="str">
        <f>LEFT(B4892,LEN(B4892)-1)</f>
        <v>February 2007</v>
      </c>
      <c r="F4892" t="s">
        <v>330</v>
      </c>
      <c r="G4892" s="1">
        <f>DATEVALUE(F4892)</f>
        <v>39114</v>
      </c>
      <c r="H4892">
        <f>MONTH(G4892)</f>
        <v>2</v>
      </c>
      <c r="I4892">
        <f>YEAR(G4892)</f>
        <v>2007</v>
      </c>
    </row>
    <row r="4893" spans="1:9" x14ac:dyDescent="0.25">
      <c r="A4893" t="s">
        <v>229</v>
      </c>
      <c r="B4893" t="s">
        <v>42</v>
      </c>
      <c r="C4893">
        <v>0</v>
      </c>
      <c r="E4893" t="str">
        <f>LEFT(B4893,LEN(B4893)-1)</f>
        <v>February 2007</v>
      </c>
      <c r="F4893" t="s">
        <v>330</v>
      </c>
      <c r="G4893" s="1">
        <f>DATEVALUE(F4893)</f>
        <v>39114</v>
      </c>
      <c r="H4893">
        <f>MONTH(G4893)</f>
        <v>2</v>
      </c>
      <c r="I4893">
        <f>YEAR(G4893)</f>
        <v>2007</v>
      </c>
    </row>
    <row r="4894" spans="1:9" x14ac:dyDescent="0.25">
      <c r="A4894" t="s">
        <v>230</v>
      </c>
      <c r="B4894" t="s">
        <v>42</v>
      </c>
      <c r="C4894">
        <v>0</v>
      </c>
      <c r="E4894" t="str">
        <f>LEFT(B4894,LEN(B4894)-1)</f>
        <v>February 2007</v>
      </c>
      <c r="F4894" t="s">
        <v>330</v>
      </c>
      <c r="G4894" s="1">
        <f>DATEVALUE(F4894)</f>
        <v>39114</v>
      </c>
      <c r="H4894">
        <f>MONTH(G4894)</f>
        <v>2</v>
      </c>
      <c r="I4894">
        <f>YEAR(G4894)</f>
        <v>2007</v>
      </c>
    </row>
    <row r="4895" spans="1:9" x14ac:dyDescent="0.25">
      <c r="A4895" t="s">
        <v>231</v>
      </c>
      <c r="B4895" t="s">
        <v>42</v>
      </c>
      <c r="C4895">
        <v>0</v>
      </c>
      <c r="E4895" t="str">
        <f>LEFT(B4895,LEN(B4895)-1)</f>
        <v>February 2007</v>
      </c>
      <c r="F4895" t="s">
        <v>330</v>
      </c>
      <c r="G4895" s="1">
        <f>DATEVALUE(F4895)</f>
        <v>39114</v>
      </c>
      <c r="H4895">
        <f>MONTH(G4895)</f>
        <v>2</v>
      </c>
      <c r="I4895">
        <f>YEAR(G4895)</f>
        <v>2007</v>
      </c>
    </row>
    <row r="4896" spans="1:9" x14ac:dyDescent="0.25">
      <c r="A4896" t="s">
        <v>232</v>
      </c>
      <c r="B4896" t="s">
        <v>42</v>
      </c>
      <c r="C4896">
        <v>0</v>
      </c>
      <c r="E4896" t="str">
        <f>LEFT(B4896,LEN(B4896)-1)</f>
        <v>February 2007</v>
      </c>
      <c r="F4896" t="s">
        <v>330</v>
      </c>
      <c r="G4896" s="1">
        <f>DATEVALUE(F4896)</f>
        <v>39114</v>
      </c>
      <c r="H4896">
        <f>MONTH(G4896)</f>
        <v>2</v>
      </c>
      <c r="I4896">
        <f>YEAR(G4896)</f>
        <v>2007</v>
      </c>
    </row>
    <row r="4897" spans="1:9" x14ac:dyDescent="0.25">
      <c r="A4897" t="s">
        <v>233</v>
      </c>
      <c r="B4897" t="s">
        <v>42</v>
      </c>
      <c r="C4897">
        <v>0</v>
      </c>
      <c r="E4897" t="str">
        <f>LEFT(B4897,LEN(B4897)-1)</f>
        <v>February 2007</v>
      </c>
      <c r="F4897" t="s">
        <v>330</v>
      </c>
      <c r="G4897" s="1">
        <f>DATEVALUE(F4897)</f>
        <v>39114</v>
      </c>
      <c r="H4897">
        <f>MONTH(G4897)</f>
        <v>2</v>
      </c>
      <c r="I4897">
        <f>YEAR(G4897)</f>
        <v>2007</v>
      </c>
    </row>
    <row r="4898" spans="1:9" x14ac:dyDescent="0.25">
      <c r="A4898" t="s">
        <v>234</v>
      </c>
      <c r="B4898" t="s">
        <v>42</v>
      </c>
      <c r="C4898">
        <v>0</v>
      </c>
      <c r="E4898" t="str">
        <f>LEFT(B4898,LEN(B4898)-1)</f>
        <v>February 2007</v>
      </c>
      <c r="F4898" t="s">
        <v>330</v>
      </c>
      <c r="G4898" s="1">
        <f>DATEVALUE(F4898)</f>
        <v>39114</v>
      </c>
      <c r="H4898">
        <f>MONTH(G4898)</f>
        <v>2</v>
      </c>
      <c r="I4898">
        <f>YEAR(G4898)</f>
        <v>2007</v>
      </c>
    </row>
    <row r="4899" spans="1:9" x14ac:dyDescent="0.25">
      <c r="A4899" t="s">
        <v>235</v>
      </c>
      <c r="B4899" t="s">
        <v>42</v>
      </c>
      <c r="C4899">
        <v>0</v>
      </c>
      <c r="E4899" t="str">
        <f>LEFT(B4899,LEN(B4899)-1)</f>
        <v>February 2007</v>
      </c>
      <c r="F4899" t="s">
        <v>330</v>
      </c>
      <c r="G4899" s="1">
        <f>DATEVALUE(F4899)</f>
        <v>39114</v>
      </c>
      <c r="H4899">
        <f>MONTH(G4899)</f>
        <v>2</v>
      </c>
      <c r="I4899">
        <f>YEAR(G4899)</f>
        <v>2007</v>
      </c>
    </row>
    <row r="4900" spans="1:9" x14ac:dyDescent="0.25">
      <c r="A4900" t="s">
        <v>237</v>
      </c>
      <c r="B4900" t="s">
        <v>42</v>
      </c>
      <c r="C4900">
        <v>0</v>
      </c>
      <c r="E4900" t="str">
        <f>LEFT(B4900,LEN(B4900)-1)</f>
        <v>February 2007</v>
      </c>
      <c r="F4900" t="s">
        <v>330</v>
      </c>
      <c r="G4900" s="1">
        <f>DATEVALUE(F4900)</f>
        <v>39114</v>
      </c>
      <c r="H4900">
        <f>MONTH(G4900)</f>
        <v>2</v>
      </c>
      <c r="I4900">
        <f>YEAR(G4900)</f>
        <v>2007</v>
      </c>
    </row>
    <row r="4901" spans="1:9" x14ac:dyDescent="0.25">
      <c r="A4901" t="s">
        <v>238</v>
      </c>
      <c r="B4901" t="s">
        <v>42</v>
      </c>
      <c r="C4901">
        <v>0</v>
      </c>
      <c r="E4901" t="str">
        <f>LEFT(B4901,LEN(B4901)-1)</f>
        <v>February 2007</v>
      </c>
      <c r="F4901" t="s">
        <v>330</v>
      </c>
      <c r="G4901" s="1">
        <f>DATEVALUE(F4901)</f>
        <v>39114</v>
      </c>
      <c r="H4901">
        <f>MONTH(G4901)</f>
        <v>2</v>
      </c>
      <c r="I4901">
        <f>YEAR(G4901)</f>
        <v>2007</v>
      </c>
    </row>
    <row r="4902" spans="1:9" x14ac:dyDescent="0.25">
      <c r="A4902" t="s">
        <v>239</v>
      </c>
      <c r="B4902" t="s">
        <v>42</v>
      </c>
      <c r="C4902">
        <v>0</v>
      </c>
      <c r="E4902" t="str">
        <f>LEFT(B4902,LEN(B4902)-1)</f>
        <v>February 2007</v>
      </c>
      <c r="F4902" t="s">
        <v>330</v>
      </c>
      <c r="G4902" s="1">
        <f>DATEVALUE(F4902)</f>
        <v>39114</v>
      </c>
      <c r="H4902">
        <f>MONTH(G4902)</f>
        <v>2</v>
      </c>
      <c r="I4902">
        <f>YEAR(G4902)</f>
        <v>2007</v>
      </c>
    </row>
    <row r="4903" spans="1:9" x14ac:dyDescent="0.25">
      <c r="A4903" t="s">
        <v>240</v>
      </c>
      <c r="B4903" t="s">
        <v>42</v>
      </c>
      <c r="C4903">
        <v>0</v>
      </c>
      <c r="E4903" t="str">
        <f>LEFT(B4903,LEN(B4903)-1)</f>
        <v>February 2007</v>
      </c>
      <c r="F4903" t="s">
        <v>330</v>
      </c>
      <c r="G4903" s="1">
        <f>DATEVALUE(F4903)</f>
        <v>39114</v>
      </c>
      <c r="H4903">
        <f>MONTH(G4903)</f>
        <v>2</v>
      </c>
      <c r="I4903">
        <f>YEAR(G4903)</f>
        <v>2007</v>
      </c>
    </row>
    <row r="4904" spans="1:9" x14ac:dyDescent="0.25">
      <c r="A4904" t="s">
        <v>241</v>
      </c>
      <c r="B4904" t="s">
        <v>42</v>
      </c>
      <c r="C4904">
        <v>0</v>
      </c>
      <c r="E4904" t="str">
        <f>LEFT(B4904,LEN(B4904)-1)</f>
        <v>February 2007</v>
      </c>
      <c r="F4904" t="s">
        <v>330</v>
      </c>
      <c r="G4904" s="1">
        <f>DATEVALUE(F4904)</f>
        <v>39114</v>
      </c>
      <c r="H4904">
        <f>MONTH(G4904)</f>
        <v>2</v>
      </c>
      <c r="I4904">
        <f>YEAR(G4904)</f>
        <v>2007</v>
      </c>
    </row>
    <row r="4905" spans="1:9" x14ac:dyDescent="0.25">
      <c r="A4905" t="s">
        <v>242</v>
      </c>
      <c r="B4905" t="s">
        <v>42</v>
      </c>
      <c r="C4905">
        <v>0</v>
      </c>
      <c r="E4905" t="str">
        <f>LEFT(B4905,LEN(B4905)-1)</f>
        <v>February 2007</v>
      </c>
      <c r="F4905" t="s">
        <v>330</v>
      </c>
      <c r="G4905" s="1">
        <f>DATEVALUE(F4905)</f>
        <v>39114</v>
      </c>
      <c r="H4905">
        <f>MONTH(G4905)</f>
        <v>2</v>
      </c>
      <c r="I4905">
        <f>YEAR(G4905)</f>
        <v>2007</v>
      </c>
    </row>
    <row r="4906" spans="1:9" x14ac:dyDescent="0.25">
      <c r="A4906" t="s">
        <v>243</v>
      </c>
      <c r="B4906" t="s">
        <v>42</v>
      </c>
      <c r="C4906">
        <v>0</v>
      </c>
      <c r="E4906" t="str">
        <f>LEFT(B4906,LEN(B4906)-1)</f>
        <v>February 2007</v>
      </c>
      <c r="F4906" t="s">
        <v>330</v>
      </c>
      <c r="G4906" s="1">
        <f>DATEVALUE(F4906)</f>
        <v>39114</v>
      </c>
      <c r="H4906">
        <f>MONTH(G4906)</f>
        <v>2</v>
      </c>
      <c r="I4906">
        <f>YEAR(G4906)</f>
        <v>2007</v>
      </c>
    </row>
    <row r="4907" spans="1:9" x14ac:dyDescent="0.25">
      <c r="A4907" t="s">
        <v>244</v>
      </c>
      <c r="B4907" t="s">
        <v>42</v>
      </c>
      <c r="C4907">
        <v>0</v>
      </c>
      <c r="E4907" t="str">
        <f>LEFT(B4907,LEN(B4907)-1)</f>
        <v>February 2007</v>
      </c>
      <c r="F4907" t="s">
        <v>330</v>
      </c>
      <c r="G4907" s="1">
        <f>DATEVALUE(F4907)</f>
        <v>39114</v>
      </c>
      <c r="H4907">
        <f>MONTH(G4907)</f>
        <v>2</v>
      </c>
      <c r="I4907">
        <f>YEAR(G4907)</f>
        <v>2007</v>
      </c>
    </row>
    <row r="4908" spans="1:9" x14ac:dyDescent="0.25">
      <c r="A4908" t="s">
        <v>248</v>
      </c>
      <c r="B4908" t="s">
        <v>42</v>
      </c>
      <c r="C4908">
        <v>0</v>
      </c>
      <c r="E4908" t="str">
        <f>LEFT(B4908,LEN(B4908)-1)</f>
        <v>February 2007</v>
      </c>
      <c r="F4908" t="s">
        <v>330</v>
      </c>
      <c r="G4908" s="1">
        <f>DATEVALUE(F4908)</f>
        <v>39114</v>
      </c>
      <c r="H4908">
        <f>MONTH(G4908)</f>
        <v>2</v>
      </c>
      <c r="I4908">
        <f>YEAR(G4908)</f>
        <v>2007</v>
      </c>
    </row>
    <row r="4909" spans="1:9" x14ac:dyDescent="0.25">
      <c r="A4909" t="s">
        <v>250</v>
      </c>
      <c r="B4909" t="s">
        <v>42</v>
      </c>
      <c r="C4909">
        <v>0</v>
      </c>
      <c r="E4909" t="str">
        <f>LEFT(B4909,LEN(B4909)-1)</f>
        <v>February 2007</v>
      </c>
      <c r="F4909" t="s">
        <v>330</v>
      </c>
      <c r="G4909" s="1">
        <f>DATEVALUE(F4909)</f>
        <v>39114</v>
      </c>
      <c r="H4909">
        <f>MONTH(G4909)</f>
        <v>2</v>
      </c>
      <c r="I4909">
        <f>YEAR(G4909)</f>
        <v>2007</v>
      </c>
    </row>
    <row r="4910" spans="1:9" x14ac:dyDescent="0.25">
      <c r="A4910" t="s">
        <v>252</v>
      </c>
      <c r="B4910" t="s">
        <v>42</v>
      </c>
      <c r="C4910">
        <v>0</v>
      </c>
      <c r="E4910" t="str">
        <f>LEFT(B4910,LEN(B4910)-1)</f>
        <v>February 2007</v>
      </c>
      <c r="F4910" t="s">
        <v>330</v>
      </c>
      <c r="G4910" s="1">
        <f>DATEVALUE(F4910)</f>
        <v>39114</v>
      </c>
      <c r="H4910">
        <f>MONTH(G4910)</f>
        <v>2</v>
      </c>
      <c r="I4910">
        <f>YEAR(G4910)</f>
        <v>2007</v>
      </c>
    </row>
    <row r="4911" spans="1:9" x14ac:dyDescent="0.25">
      <c r="A4911" t="s">
        <v>253</v>
      </c>
      <c r="B4911" t="s">
        <v>42</v>
      </c>
      <c r="C4911">
        <v>0</v>
      </c>
      <c r="E4911" t="str">
        <f>LEFT(B4911,LEN(B4911)-1)</f>
        <v>February 2007</v>
      </c>
      <c r="F4911" t="s">
        <v>330</v>
      </c>
      <c r="G4911" s="1">
        <f>DATEVALUE(F4911)</f>
        <v>39114</v>
      </c>
      <c r="H4911">
        <f>MONTH(G4911)</f>
        <v>2</v>
      </c>
      <c r="I4911">
        <f>YEAR(G4911)</f>
        <v>2007</v>
      </c>
    </row>
    <row r="4912" spans="1:9" x14ac:dyDescent="0.25">
      <c r="A4912" t="s">
        <v>255</v>
      </c>
      <c r="B4912" t="s">
        <v>42</v>
      </c>
      <c r="C4912">
        <v>0</v>
      </c>
      <c r="E4912" t="str">
        <f>LEFT(B4912,LEN(B4912)-1)</f>
        <v>February 2007</v>
      </c>
      <c r="F4912" t="s">
        <v>330</v>
      </c>
      <c r="G4912" s="1">
        <f>DATEVALUE(F4912)</f>
        <v>39114</v>
      </c>
      <c r="H4912">
        <f>MONTH(G4912)</f>
        <v>2</v>
      </c>
      <c r="I4912">
        <f>YEAR(G4912)</f>
        <v>2007</v>
      </c>
    </row>
    <row r="4913" spans="1:9" x14ac:dyDescent="0.25">
      <c r="A4913" t="s">
        <v>256</v>
      </c>
      <c r="B4913" t="s">
        <v>42</v>
      </c>
      <c r="C4913">
        <v>0</v>
      </c>
      <c r="E4913" t="str">
        <f>LEFT(B4913,LEN(B4913)-1)</f>
        <v>February 2007</v>
      </c>
      <c r="F4913" t="s">
        <v>330</v>
      </c>
      <c r="G4913" s="1">
        <f>DATEVALUE(F4913)</f>
        <v>39114</v>
      </c>
      <c r="H4913">
        <f>MONTH(G4913)</f>
        <v>2</v>
      </c>
      <c r="I4913">
        <f>YEAR(G4913)</f>
        <v>2007</v>
      </c>
    </row>
    <row r="4914" spans="1:9" x14ac:dyDescent="0.25">
      <c r="A4914" t="s">
        <v>258</v>
      </c>
      <c r="B4914" t="s">
        <v>42</v>
      </c>
      <c r="C4914">
        <v>0</v>
      </c>
      <c r="E4914" t="str">
        <f>LEFT(B4914,LEN(B4914)-1)</f>
        <v>February 2007</v>
      </c>
      <c r="F4914" t="s">
        <v>330</v>
      </c>
      <c r="G4914" s="1">
        <f>DATEVALUE(F4914)</f>
        <v>39114</v>
      </c>
      <c r="H4914">
        <f>MONTH(G4914)</f>
        <v>2</v>
      </c>
      <c r="I4914">
        <f>YEAR(G4914)</f>
        <v>2007</v>
      </c>
    </row>
    <row r="4915" spans="1:9" x14ac:dyDescent="0.25">
      <c r="A4915" t="s">
        <v>259</v>
      </c>
      <c r="B4915" t="s">
        <v>42</v>
      </c>
      <c r="C4915">
        <v>0</v>
      </c>
      <c r="E4915" t="str">
        <f>LEFT(B4915,LEN(B4915)-1)</f>
        <v>February 2007</v>
      </c>
      <c r="F4915" t="s">
        <v>330</v>
      </c>
      <c r="G4915" s="1">
        <f>DATEVALUE(F4915)</f>
        <v>39114</v>
      </c>
      <c r="H4915">
        <f>MONTH(G4915)</f>
        <v>2</v>
      </c>
      <c r="I4915">
        <f>YEAR(G4915)</f>
        <v>2007</v>
      </c>
    </row>
    <row r="4916" spans="1:9" x14ac:dyDescent="0.25">
      <c r="A4916" t="s">
        <v>260</v>
      </c>
      <c r="B4916" t="s">
        <v>42</v>
      </c>
      <c r="C4916">
        <v>0</v>
      </c>
      <c r="E4916" t="str">
        <f>LEFT(B4916,LEN(B4916)-1)</f>
        <v>February 2007</v>
      </c>
      <c r="F4916" t="s">
        <v>330</v>
      </c>
      <c r="G4916" s="1">
        <f>DATEVALUE(F4916)</f>
        <v>39114</v>
      </c>
      <c r="H4916">
        <f>MONTH(G4916)</f>
        <v>2</v>
      </c>
      <c r="I4916">
        <f>YEAR(G4916)</f>
        <v>2007</v>
      </c>
    </row>
    <row r="4917" spans="1:9" x14ac:dyDescent="0.25">
      <c r="A4917" t="s">
        <v>261</v>
      </c>
      <c r="B4917" t="s">
        <v>42</v>
      </c>
      <c r="C4917">
        <v>0</v>
      </c>
      <c r="E4917" t="str">
        <f>LEFT(B4917,LEN(B4917)-1)</f>
        <v>February 2007</v>
      </c>
      <c r="F4917" t="s">
        <v>330</v>
      </c>
      <c r="G4917" s="1">
        <f>DATEVALUE(F4917)</f>
        <v>39114</v>
      </c>
      <c r="H4917">
        <f>MONTH(G4917)</f>
        <v>2</v>
      </c>
      <c r="I4917">
        <f>YEAR(G4917)</f>
        <v>2007</v>
      </c>
    </row>
    <row r="4918" spans="1:9" x14ac:dyDescent="0.25">
      <c r="A4918" t="s">
        <v>263</v>
      </c>
      <c r="B4918" t="s">
        <v>42</v>
      </c>
      <c r="C4918">
        <v>0</v>
      </c>
      <c r="E4918" t="str">
        <f>LEFT(B4918,LEN(B4918)-1)</f>
        <v>February 2007</v>
      </c>
      <c r="F4918" t="s">
        <v>330</v>
      </c>
      <c r="G4918" s="1">
        <f>DATEVALUE(F4918)</f>
        <v>39114</v>
      </c>
      <c r="H4918">
        <f>MONTH(G4918)</f>
        <v>2</v>
      </c>
      <c r="I4918">
        <f>YEAR(G4918)</f>
        <v>2007</v>
      </c>
    </row>
    <row r="4919" spans="1:9" x14ac:dyDescent="0.25">
      <c r="A4919" t="s">
        <v>265</v>
      </c>
      <c r="B4919" t="s">
        <v>42</v>
      </c>
      <c r="C4919">
        <v>0</v>
      </c>
      <c r="E4919" t="str">
        <f>LEFT(B4919,LEN(B4919)-1)</f>
        <v>February 2007</v>
      </c>
      <c r="F4919" t="s">
        <v>330</v>
      </c>
      <c r="G4919" s="1">
        <f>DATEVALUE(F4919)</f>
        <v>39114</v>
      </c>
      <c r="H4919">
        <f>MONTH(G4919)</f>
        <v>2</v>
      </c>
      <c r="I4919">
        <f>YEAR(G4919)</f>
        <v>2007</v>
      </c>
    </row>
    <row r="4920" spans="1:9" x14ac:dyDescent="0.25">
      <c r="A4920" t="s">
        <v>268</v>
      </c>
      <c r="B4920" t="s">
        <v>42</v>
      </c>
      <c r="C4920">
        <v>0</v>
      </c>
      <c r="E4920" t="str">
        <f>LEFT(B4920,LEN(B4920)-1)</f>
        <v>February 2007</v>
      </c>
      <c r="F4920" t="s">
        <v>330</v>
      </c>
      <c r="G4920" s="1">
        <f>DATEVALUE(F4920)</f>
        <v>39114</v>
      </c>
      <c r="H4920">
        <f>MONTH(G4920)</f>
        <v>2</v>
      </c>
      <c r="I4920">
        <f>YEAR(G4920)</f>
        <v>2007</v>
      </c>
    </row>
    <row r="4921" spans="1:9" x14ac:dyDescent="0.25">
      <c r="A4921" t="s">
        <v>271</v>
      </c>
      <c r="B4921" t="s">
        <v>42</v>
      </c>
      <c r="C4921">
        <v>0</v>
      </c>
      <c r="E4921" t="str">
        <f>LEFT(B4921,LEN(B4921)-1)</f>
        <v>February 2007</v>
      </c>
      <c r="F4921" t="s">
        <v>330</v>
      </c>
      <c r="G4921" s="1">
        <f>DATEVALUE(F4921)</f>
        <v>39114</v>
      </c>
      <c r="H4921">
        <f>MONTH(G4921)</f>
        <v>2</v>
      </c>
      <c r="I4921">
        <f>YEAR(G4921)</f>
        <v>2007</v>
      </c>
    </row>
    <row r="4922" spans="1:9" x14ac:dyDescent="0.25">
      <c r="A4922" t="s">
        <v>272</v>
      </c>
      <c r="B4922" t="s">
        <v>42</v>
      </c>
      <c r="C4922">
        <v>0</v>
      </c>
      <c r="E4922" t="str">
        <f>LEFT(B4922,LEN(B4922)-1)</f>
        <v>February 2007</v>
      </c>
      <c r="F4922" t="s">
        <v>330</v>
      </c>
      <c r="G4922" s="1">
        <f>DATEVALUE(F4922)</f>
        <v>39114</v>
      </c>
      <c r="H4922">
        <f>MONTH(G4922)</f>
        <v>2</v>
      </c>
      <c r="I4922">
        <f>YEAR(G4922)</f>
        <v>2007</v>
      </c>
    </row>
    <row r="4923" spans="1:9" x14ac:dyDescent="0.25">
      <c r="A4923" t="s">
        <v>273</v>
      </c>
      <c r="B4923" t="s">
        <v>42</v>
      </c>
      <c r="C4923">
        <v>0</v>
      </c>
      <c r="E4923" t="str">
        <f>LEFT(B4923,LEN(B4923)-1)</f>
        <v>February 2007</v>
      </c>
      <c r="F4923" t="s">
        <v>330</v>
      </c>
      <c r="G4923" s="1">
        <f>DATEVALUE(F4923)</f>
        <v>39114</v>
      </c>
      <c r="H4923">
        <f>MONTH(G4923)</f>
        <v>2</v>
      </c>
      <c r="I4923">
        <f>YEAR(G4923)</f>
        <v>2007</v>
      </c>
    </row>
    <row r="4924" spans="1:9" x14ac:dyDescent="0.25">
      <c r="A4924" t="s">
        <v>274</v>
      </c>
      <c r="B4924" t="s">
        <v>42</v>
      </c>
      <c r="C4924">
        <v>0</v>
      </c>
      <c r="E4924" t="str">
        <f>LEFT(B4924,LEN(B4924)-1)</f>
        <v>February 2007</v>
      </c>
      <c r="F4924" t="s">
        <v>330</v>
      </c>
      <c r="G4924" s="1">
        <f>DATEVALUE(F4924)</f>
        <v>39114</v>
      </c>
      <c r="H4924">
        <f>MONTH(G4924)</f>
        <v>2</v>
      </c>
      <c r="I4924">
        <f>YEAR(G4924)</f>
        <v>2007</v>
      </c>
    </row>
    <row r="4925" spans="1:9" x14ac:dyDescent="0.25">
      <c r="A4925" t="s">
        <v>275</v>
      </c>
      <c r="B4925" t="s">
        <v>42</v>
      </c>
      <c r="C4925">
        <v>0</v>
      </c>
      <c r="E4925" t="str">
        <f>LEFT(B4925,LEN(B4925)-1)</f>
        <v>February 2007</v>
      </c>
      <c r="F4925" t="s">
        <v>330</v>
      </c>
      <c r="G4925" s="1">
        <f>DATEVALUE(F4925)</f>
        <v>39114</v>
      </c>
      <c r="H4925">
        <f>MONTH(G4925)</f>
        <v>2</v>
      </c>
      <c r="I4925">
        <f>YEAR(G4925)</f>
        <v>2007</v>
      </c>
    </row>
    <row r="4926" spans="1:9" x14ac:dyDescent="0.25">
      <c r="A4926" t="s">
        <v>276</v>
      </c>
      <c r="B4926" t="s">
        <v>42</v>
      </c>
      <c r="C4926">
        <v>0</v>
      </c>
      <c r="E4926" t="str">
        <f>LEFT(B4926,LEN(B4926)-1)</f>
        <v>February 2007</v>
      </c>
      <c r="F4926" t="s">
        <v>330</v>
      </c>
      <c r="G4926" s="1">
        <f>DATEVALUE(F4926)</f>
        <v>39114</v>
      </c>
      <c r="H4926">
        <f>MONTH(G4926)</f>
        <v>2</v>
      </c>
      <c r="I4926">
        <f>YEAR(G4926)</f>
        <v>2007</v>
      </c>
    </row>
    <row r="4927" spans="1:9" x14ac:dyDescent="0.25">
      <c r="A4927" t="s">
        <v>277</v>
      </c>
      <c r="B4927" t="s">
        <v>42</v>
      </c>
      <c r="C4927">
        <v>0</v>
      </c>
      <c r="E4927" t="str">
        <f>LEFT(B4927,LEN(B4927)-1)</f>
        <v>February 2007</v>
      </c>
      <c r="F4927" t="s">
        <v>330</v>
      </c>
      <c r="G4927" s="1">
        <f>DATEVALUE(F4927)</f>
        <v>39114</v>
      </c>
      <c r="H4927">
        <f>MONTH(G4927)</f>
        <v>2</v>
      </c>
      <c r="I4927">
        <f>YEAR(G4927)</f>
        <v>2007</v>
      </c>
    </row>
    <row r="4928" spans="1:9" x14ac:dyDescent="0.25">
      <c r="A4928" t="s">
        <v>278</v>
      </c>
      <c r="B4928" t="s">
        <v>42</v>
      </c>
      <c r="C4928">
        <v>0</v>
      </c>
      <c r="E4928" t="str">
        <f>LEFT(B4928,LEN(B4928)-1)</f>
        <v>February 2007</v>
      </c>
      <c r="F4928" t="s">
        <v>330</v>
      </c>
      <c r="G4928" s="1">
        <f>DATEVALUE(F4928)</f>
        <v>39114</v>
      </c>
      <c r="H4928">
        <f>MONTH(G4928)</f>
        <v>2</v>
      </c>
      <c r="I4928">
        <f>YEAR(G4928)</f>
        <v>2007</v>
      </c>
    </row>
    <row r="4929" spans="1:9" x14ac:dyDescent="0.25">
      <c r="A4929" t="s">
        <v>279</v>
      </c>
      <c r="B4929" t="s">
        <v>42</v>
      </c>
      <c r="C4929">
        <v>0</v>
      </c>
      <c r="E4929" t="str">
        <f>LEFT(B4929,LEN(B4929)-1)</f>
        <v>February 2007</v>
      </c>
      <c r="F4929" t="s">
        <v>330</v>
      </c>
      <c r="G4929" s="1">
        <f>DATEVALUE(F4929)</f>
        <v>39114</v>
      </c>
      <c r="H4929">
        <f>MONTH(G4929)</f>
        <v>2</v>
      </c>
      <c r="I4929">
        <f>YEAR(G4929)</f>
        <v>2007</v>
      </c>
    </row>
    <row r="4930" spans="1:9" x14ac:dyDescent="0.25">
      <c r="A4930" t="s">
        <v>280</v>
      </c>
      <c r="B4930" t="s">
        <v>42</v>
      </c>
      <c r="C4930">
        <v>0</v>
      </c>
      <c r="E4930" t="str">
        <f>LEFT(B4930,LEN(B4930)-1)</f>
        <v>February 2007</v>
      </c>
      <c r="F4930" t="s">
        <v>330</v>
      </c>
      <c r="G4930" s="1">
        <f>DATEVALUE(F4930)</f>
        <v>39114</v>
      </c>
      <c r="H4930">
        <f>MONTH(G4930)</f>
        <v>2</v>
      </c>
      <c r="I4930">
        <f>YEAR(G4930)</f>
        <v>2007</v>
      </c>
    </row>
    <row r="4931" spans="1:9" x14ac:dyDescent="0.25">
      <c r="A4931" t="s">
        <v>281</v>
      </c>
      <c r="B4931" t="s">
        <v>42</v>
      </c>
      <c r="C4931">
        <v>0</v>
      </c>
      <c r="E4931" t="str">
        <f>LEFT(B4931,LEN(B4931)-1)</f>
        <v>February 2007</v>
      </c>
      <c r="F4931" t="s">
        <v>330</v>
      </c>
      <c r="G4931" s="1">
        <f>DATEVALUE(F4931)</f>
        <v>39114</v>
      </c>
      <c r="H4931">
        <f>MONTH(G4931)</f>
        <v>2</v>
      </c>
      <c r="I4931">
        <f>YEAR(G4931)</f>
        <v>2007</v>
      </c>
    </row>
    <row r="4932" spans="1:9" x14ac:dyDescent="0.25">
      <c r="A4932" t="s">
        <v>282</v>
      </c>
      <c r="B4932" t="s">
        <v>42</v>
      </c>
      <c r="C4932">
        <v>0</v>
      </c>
      <c r="E4932" t="str">
        <f>LEFT(B4932,LEN(B4932)-1)</f>
        <v>February 2007</v>
      </c>
      <c r="F4932" t="s">
        <v>330</v>
      </c>
      <c r="G4932" s="1">
        <f>DATEVALUE(F4932)</f>
        <v>39114</v>
      </c>
      <c r="H4932">
        <f>MONTH(G4932)</f>
        <v>2</v>
      </c>
      <c r="I4932">
        <f>YEAR(G4932)</f>
        <v>2007</v>
      </c>
    </row>
    <row r="4933" spans="1:9" x14ac:dyDescent="0.25">
      <c r="A4933" t="s">
        <v>283</v>
      </c>
      <c r="B4933" t="s">
        <v>42</v>
      </c>
      <c r="C4933">
        <v>0</v>
      </c>
      <c r="E4933" t="str">
        <f>LEFT(B4933,LEN(B4933)-1)</f>
        <v>February 2007</v>
      </c>
      <c r="F4933" t="s">
        <v>330</v>
      </c>
      <c r="G4933" s="1">
        <f>DATEVALUE(F4933)</f>
        <v>39114</v>
      </c>
      <c r="H4933">
        <f>MONTH(G4933)</f>
        <v>2</v>
      </c>
      <c r="I4933">
        <f>YEAR(G4933)</f>
        <v>2007</v>
      </c>
    </row>
    <row r="4934" spans="1:9" x14ac:dyDescent="0.25">
      <c r="A4934" t="s">
        <v>285</v>
      </c>
      <c r="B4934" t="s">
        <v>42</v>
      </c>
      <c r="C4934">
        <v>0</v>
      </c>
      <c r="E4934" t="str">
        <f>LEFT(B4934,LEN(B4934)-1)</f>
        <v>February 2007</v>
      </c>
      <c r="F4934" t="s">
        <v>330</v>
      </c>
      <c r="G4934" s="1">
        <f>DATEVALUE(F4934)</f>
        <v>39114</v>
      </c>
      <c r="H4934">
        <f>MONTH(G4934)</f>
        <v>2</v>
      </c>
      <c r="I4934">
        <f>YEAR(G4934)</f>
        <v>2007</v>
      </c>
    </row>
    <row r="4935" spans="1:9" x14ac:dyDescent="0.25">
      <c r="A4935" t="s">
        <v>287</v>
      </c>
      <c r="B4935" t="s">
        <v>42</v>
      </c>
      <c r="C4935">
        <v>0</v>
      </c>
      <c r="E4935" t="str">
        <f>LEFT(B4935,LEN(B4935)-1)</f>
        <v>February 2007</v>
      </c>
      <c r="F4935" t="s">
        <v>330</v>
      </c>
      <c r="G4935" s="1">
        <f>DATEVALUE(F4935)</f>
        <v>39114</v>
      </c>
      <c r="H4935">
        <f>MONTH(G4935)</f>
        <v>2</v>
      </c>
      <c r="I4935">
        <f>YEAR(G4935)</f>
        <v>2007</v>
      </c>
    </row>
    <row r="4936" spans="1:9" x14ac:dyDescent="0.25">
      <c r="A4936" t="s">
        <v>288</v>
      </c>
      <c r="B4936" t="s">
        <v>42</v>
      </c>
      <c r="C4936">
        <v>0</v>
      </c>
      <c r="E4936" t="str">
        <f>LEFT(B4936,LEN(B4936)-1)</f>
        <v>February 2007</v>
      </c>
      <c r="F4936" t="s">
        <v>330</v>
      </c>
      <c r="G4936" s="1">
        <f>DATEVALUE(F4936)</f>
        <v>39114</v>
      </c>
      <c r="H4936">
        <f>MONTH(G4936)</f>
        <v>2</v>
      </c>
      <c r="I4936">
        <f>YEAR(G4936)</f>
        <v>2007</v>
      </c>
    </row>
    <row r="4937" spans="1:9" x14ac:dyDescent="0.25">
      <c r="A4937" t="s">
        <v>289</v>
      </c>
      <c r="B4937" t="s">
        <v>42</v>
      </c>
      <c r="C4937">
        <v>0</v>
      </c>
      <c r="E4937" t="str">
        <f>LEFT(B4937,LEN(B4937)-1)</f>
        <v>February 2007</v>
      </c>
      <c r="F4937" t="s">
        <v>330</v>
      </c>
      <c r="G4937" s="1">
        <f>DATEVALUE(F4937)</f>
        <v>39114</v>
      </c>
      <c r="H4937">
        <f>MONTH(G4937)</f>
        <v>2</v>
      </c>
      <c r="I4937">
        <f>YEAR(G4937)</f>
        <v>2007</v>
      </c>
    </row>
    <row r="4938" spans="1:9" x14ac:dyDescent="0.25">
      <c r="A4938" t="s">
        <v>290</v>
      </c>
      <c r="B4938" t="s">
        <v>42</v>
      </c>
      <c r="C4938">
        <v>0</v>
      </c>
      <c r="E4938" t="str">
        <f>LEFT(B4938,LEN(B4938)-1)</f>
        <v>February 2007</v>
      </c>
      <c r="F4938" t="s">
        <v>330</v>
      </c>
      <c r="G4938" s="1">
        <f>DATEVALUE(F4938)</f>
        <v>39114</v>
      </c>
      <c r="H4938">
        <f>MONTH(G4938)</f>
        <v>2</v>
      </c>
      <c r="I4938">
        <f>YEAR(G4938)</f>
        <v>2007</v>
      </c>
    </row>
    <row r="4939" spans="1:9" x14ac:dyDescent="0.25">
      <c r="A4939" t="s">
        <v>291</v>
      </c>
      <c r="B4939" t="s">
        <v>42</v>
      </c>
      <c r="C4939">
        <v>0</v>
      </c>
      <c r="E4939" t="str">
        <f>LEFT(B4939,LEN(B4939)-1)</f>
        <v>February 2007</v>
      </c>
      <c r="F4939" t="s">
        <v>330</v>
      </c>
      <c r="G4939" s="1">
        <f>DATEVALUE(F4939)</f>
        <v>39114</v>
      </c>
      <c r="H4939">
        <f>MONTH(G4939)</f>
        <v>2</v>
      </c>
      <c r="I4939">
        <f>YEAR(G4939)</f>
        <v>2007</v>
      </c>
    </row>
    <row r="4940" spans="1:9" x14ac:dyDescent="0.25">
      <c r="A4940" t="s">
        <v>292</v>
      </c>
      <c r="B4940" t="s">
        <v>42</v>
      </c>
      <c r="C4940">
        <v>0</v>
      </c>
      <c r="E4940" t="str">
        <f>LEFT(B4940,LEN(B4940)-1)</f>
        <v>February 2007</v>
      </c>
      <c r="F4940" t="s">
        <v>330</v>
      </c>
      <c r="G4940" s="1">
        <f>DATEVALUE(F4940)</f>
        <v>39114</v>
      </c>
      <c r="H4940">
        <f>MONTH(G4940)</f>
        <v>2</v>
      </c>
      <c r="I4940">
        <f>YEAR(G4940)</f>
        <v>2007</v>
      </c>
    </row>
    <row r="4941" spans="1:9" x14ac:dyDescent="0.25">
      <c r="A4941" t="s">
        <v>221</v>
      </c>
      <c r="B4941" t="s">
        <v>43</v>
      </c>
      <c r="C4941">
        <v>685</v>
      </c>
      <c r="E4941" t="str">
        <f>LEFT(B4941,LEN(B4941)-1)</f>
        <v>March 2007</v>
      </c>
      <c r="F4941" t="s">
        <v>331</v>
      </c>
      <c r="G4941" s="1">
        <f>DATEVALUE(F4941)</f>
        <v>39142</v>
      </c>
      <c r="H4941">
        <f>MONTH(G4941)</f>
        <v>3</v>
      </c>
      <c r="I4941">
        <f>YEAR(G4941)</f>
        <v>2007</v>
      </c>
    </row>
    <row r="4942" spans="1:9" x14ac:dyDescent="0.25">
      <c r="A4942" t="s">
        <v>257</v>
      </c>
      <c r="B4942" t="s">
        <v>43</v>
      </c>
      <c r="C4942">
        <v>412</v>
      </c>
      <c r="E4942" t="str">
        <f>LEFT(B4942,LEN(B4942)-1)</f>
        <v>March 2007</v>
      </c>
      <c r="F4942" t="s">
        <v>331</v>
      </c>
      <c r="G4942" s="1">
        <f>DATEVALUE(F4942)</f>
        <v>39142</v>
      </c>
      <c r="H4942">
        <f>MONTH(G4942)</f>
        <v>3</v>
      </c>
      <c r="I4942">
        <f>YEAR(G4942)</f>
        <v>2007</v>
      </c>
    </row>
    <row r="4943" spans="1:9" x14ac:dyDescent="0.25">
      <c r="A4943" t="s">
        <v>267</v>
      </c>
      <c r="B4943" t="s">
        <v>43</v>
      </c>
      <c r="C4943">
        <v>372</v>
      </c>
      <c r="E4943" t="str">
        <f>LEFT(B4943,LEN(B4943)-1)</f>
        <v>March 2007</v>
      </c>
      <c r="F4943" t="s">
        <v>331</v>
      </c>
      <c r="G4943" s="1">
        <f>DATEVALUE(F4943)</f>
        <v>39142</v>
      </c>
      <c r="H4943">
        <f>MONTH(G4943)</f>
        <v>3</v>
      </c>
      <c r="I4943">
        <f>YEAR(G4943)</f>
        <v>2007</v>
      </c>
    </row>
    <row r="4944" spans="1:9" x14ac:dyDescent="0.25">
      <c r="A4944" t="s">
        <v>181</v>
      </c>
      <c r="B4944" t="s">
        <v>43</v>
      </c>
      <c r="C4944">
        <v>234</v>
      </c>
      <c r="E4944" t="str">
        <f>LEFT(B4944,LEN(B4944)-1)</f>
        <v>March 2007</v>
      </c>
      <c r="F4944" t="s">
        <v>331</v>
      </c>
      <c r="G4944" s="1">
        <f>DATEVALUE(F4944)</f>
        <v>39142</v>
      </c>
      <c r="H4944">
        <f>MONTH(G4944)</f>
        <v>3</v>
      </c>
      <c r="I4944">
        <f>YEAR(G4944)</f>
        <v>2007</v>
      </c>
    </row>
    <row r="4945" spans="1:9" x14ac:dyDescent="0.25">
      <c r="A4945" t="s">
        <v>175</v>
      </c>
      <c r="B4945" t="s">
        <v>43</v>
      </c>
      <c r="C4945">
        <v>63</v>
      </c>
      <c r="E4945" t="str">
        <f>LEFT(B4945,LEN(B4945)-1)</f>
        <v>March 2007</v>
      </c>
      <c r="F4945" t="s">
        <v>331</v>
      </c>
      <c r="G4945" s="1">
        <f>DATEVALUE(F4945)</f>
        <v>39142</v>
      </c>
      <c r="H4945">
        <f>MONTH(G4945)</f>
        <v>3</v>
      </c>
      <c r="I4945">
        <f>YEAR(G4945)</f>
        <v>2007</v>
      </c>
    </row>
    <row r="4946" spans="1:9" x14ac:dyDescent="0.25">
      <c r="A4946" t="s">
        <v>236</v>
      </c>
      <c r="B4946" t="s">
        <v>43</v>
      </c>
      <c r="C4946">
        <v>36</v>
      </c>
      <c r="E4946" t="str">
        <f>LEFT(B4946,LEN(B4946)-1)</f>
        <v>March 2007</v>
      </c>
      <c r="F4946" t="s">
        <v>331</v>
      </c>
      <c r="G4946" s="1">
        <f>DATEVALUE(F4946)</f>
        <v>39142</v>
      </c>
      <c r="H4946">
        <f>MONTH(G4946)</f>
        <v>3</v>
      </c>
      <c r="I4946">
        <f>YEAR(G4946)</f>
        <v>2007</v>
      </c>
    </row>
    <row r="4947" spans="1:9" x14ac:dyDescent="0.25">
      <c r="A4947" t="s">
        <v>185</v>
      </c>
      <c r="B4947" t="s">
        <v>43</v>
      </c>
      <c r="C4947">
        <v>29</v>
      </c>
      <c r="E4947" t="str">
        <f>LEFT(B4947,LEN(B4947)-1)</f>
        <v>March 2007</v>
      </c>
      <c r="F4947" t="s">
        <v>331</v>
      </c>
      <c r="G4947" s="1">
        <f>DATEVALUE(F4947)</f>
        <v>39142</v>
      </c>
      <c r="H4947">
        <f>MONTH(G4947)</f>
        <v>3</v>
      </c>
      <c r="I4947">
        <f>YEAR(G4947)</f>
        <v>2007</v>
      </c>
    </row>
    <row r="4948" spans="1:9" x14ac:dyDescent="0.25">
      <c r="A4948" t="s">
        <v>222</v>
      </c>
      <c r="B4948" t="s">
        <v>43</v>
      </c>
      <c r="C4948">
        <v>28</v>
      </c>
      <c r="E4948" t="str">
        <f>LEFT(B4948,LEN(B4948)-1)</f>
        <v>March 2007</v>
      </c>
      <c r="F4948" t="s">
        <v>331</v>
      </c>
      <c r="G4948" s="1">
        <f>DATEVALUE(F4948)</f>
        <v>39142</v>
      </c>
      <c r="H4948">
        <f>MONTH(G4948)</f>
        <v>3</v>
      </c>
      <c r="I4948">
        <f>YEAR(G4948)</f>
        <v>2007</v>
      </c>
    </row>
    <row r="4949" spans="1:9" x14ac:dyDescent="0.25">
      <c r="A4949" t="s">
        <v>245</v>
      </c>
      <c r="B4949" t="s">
        <v>43</v>
      </c>
      <c r="C4949">
        <v>26</v>
      </c>
      <c r="E4949" t="str">
        <f>LEFT(B4949,LEN(B4949)-1)</f>
        <v>March 2007</v>
      </c>
      <c r="F4949" t="s">
        <v>331</v>
      </c>
      <c r="G4949" s="1">
        <f>DATEVALUE(F4949)</f>
        <v>39142</v>
      </c>
      <c r="H4949">
        <f>MONTH(G4949)</f>
        <v>3</v>
      </c>
      <c r="I4949">
        <f>YEAR(G4949)</f>
        <v>2007</v>
      </c>
    </row>
    <row r="4950" spans="1:9" x14ac:dyDescent="0.25">
      <c r="A4950" t="s">
        <v>214</v>
      </c>
      <c r="B4950" t="s">
        <v>43</v>
      </c>
      <c r="C4950">
        <v>24</v>
      </c>
      <c r="E4950" t="str">
        <f>LEFT(B4950,LEN(B4950)-1)</f>
        <v>March 2007</v>
      </c>
      <c r="F4950" t="s">
        <v>331</v>
      </c>
      <c r="G4950" s="1">
        <f>DATEVALUE(F4950)</f>
        <v>39142</v>
      </c>
      <c r="H4950">
        <f>MONTH(G4950)</f>
        <v>3</v>
      </c>
      <c r="I4950">
        <f>YEAR(G4950)</f>
        <v>2007</v>
      </c>
    </row>
    <row r="4951" spans="1:9" x14ac:dyDescent="0.25">
      <c r="A4951" t="s">
        <v>209</v>
      </c>
      <c r="B4951" t="s">
        <v>43</v>
      </c>
      <c r="C4951">
        <v>23</v>
      </c>
      <c r="E4951" t="str">
        <f>LEFT(B4951,LEN(B4951)-1)</f>
        <v>March 2007</v>
      </c>
      <c r="F4951" t="s">
        <v>331</v>
      </c>
      <c r="G4951" s="1">
        <f>DATEVALUE(F4951)</f>
        <v>39142</v>
      </c>
      <c r="H4951">
        <f>MONTH(G4951)</f>
        <v>3</v>
      </c>
      <c r="I4951">
        <f>YEAR(G4951)</f>
        <v>2007</v>
      </c>
    </row>
    <row r="4952" spans="1:9" x14ac:dyDescent="0.25">
      <c r="A4952" t="s">
        <v>270</v>
      </c>
      <c r="B4952" t="s">
        <v>43</v>
      </c>
      <c r="C4952">
        <v>20</v>
      </c>
      <c r="E4952" t="str">
        <f>LEFT(B4952,LEN(B4952)-1)</f>
        <v>March 2007</v>
      </c>
      <c r="F4952" t="s">
        <v>331</v>
      </c>
      <c r="G4952" s="1">
        <f>DATEVALUE(F4952)</f>
        <v>39142</v>
      </c>
      <c r="H4952">
        <f>MONTH(G4952)</f>
        <v>3</v>
      </c>
      <c r="I4952">
        <f>YEAR(G4952)</f>
        <v>2007</v>
      </c>
    </row>
    <row r="4953" spans="1:9" x14ac:dyDescent="0.25">
      <c r="A4953" t="s">
        <v>195</v>
      </c>
      <c r="B4953" t="s">
        <v>43</v>
      </c>
      <c r="C4953">
        <v>12</v>
      </c>
      <c r="E4953" t="str">
        <f>LEFT(B4953,LEN(B4953)-1)</f>
        <v>March 2007</v>
      </c>
      <c r="F4953" t="s">
        <v>331</v>
      </c>
      <c r="G4953" s="1">
        <f>DATEVALUE(F4953)</f>
        <v>39142</v>
      </c>
      <c r="H4953">
        <f>MONTH(G4953)</f>
        <v>3</v>
      </c>
      <c r="I4953">
        <f>YEAR(G4953)</f>
        <v>2007</v>
      </c>
    </row>
    <row r="4954" spans="1:9" x14ac:dyDescent="0.25">
      <c r="A4954" t="s">
        <v>247</v>
      </c>
      <c r="B4954" t="s">
        <v>43</v>
      </c>
      <c r="C4954">
        <v>8</v>
      </c>
      <c r="E4954" t="str">
        <f>LEFT(B4954,LEN(B4954)-1)</f>
        <v>March 2007</v>
      </c>
      <c r="F4954" t="s">
        <v>331</v>
      </c>
      <c r="G4954" s="1">
        <f>DATEVALUE(F4954)</f>
        <v>39142</v>
      </c>
      <c r="H4954">
        <f>MONTH(G4954)</f>
        <v>3</v>
      </c>
      <c r="I4954">
        <f>YEAR(G4954)</f>
        <v>2007</v>
      </c>
    </row>
    <row r="4955" spans="1:9" x14ac:dyDescent="0.25">
      <c r="A4955" t="s">
        <v>190</v>
      </c>
      <c r="B4955" t="s">
        <v>43</v>
      </c>
      <c r="C4955">
        <v>7</v>
      </c>
      <c r="E4955" t="str">
        <f>LEFT(B4955,LEN(B4955)-1)</f>
        <v>March 2007</v>
      </c>
      <c r="F4955" t="s">
        <v>331</v>
      </c>
      <c r="G4955" s="1">
        <f>DATEVALUE(F4955)</f>
        <v>39142</v>
      </c>
      <c r="H4955">
        <f>MONTH(G4955)</f>
        <v>3</v>
      </c>
      <c r="I4955">
        <f>YEAR(G4955)</f>
        <v>2007</v>
      </c>
    </row>
    <row r="4956" spans="1:9" x14ac:dyDescent="0.25">
      <c r="A4956" t="s">
        <v>206</v>
      </c>
      <c r="B4956" t="s">
        <v>43</v>
      </c>
      <c r="C4956">
        <v>7</v>
      </c>
      <c r="E4956" t="str">
        <f>LEFT(B4956,LEN(B4956)-1)</f>
        <v>March 2007</v>
      </c>
      <c r="F4956" t="s">
        <v>331</v>
      </c>
      <c r="G4956" s="1">
        <f>DATEVALUE(F4956)</f>
        <v>39142</v>
      </c>
      <c r="H4956">
        <f>MONTH(G4956)</f>
        <v>3</v>
      </c>
      <c r="I4956">
        <f>YEAR(G4956)</f>
        <v>2007</v>
      </c>
    </row>
    <row r="4957" spans="1:9" x14ac:dyDescent="0.25">
      <c r="A4957" t="s">
        <v>208</v>
      </c>
      <c r="B4957" t="s">
        <v>43</v>
      </c>
      <c r="C4957">
        <v>7</v>
      </c>
      <c r="E4957" t="str">
        <f>LEFT(B4957,LEN(B4957)-1)</f>
        <v>March 2007</v>
      </c>
      <c r="F4957" t="s">
        <v>331</v>
      </c>
      <c r="G4957" s="1">
        <f>DATEVALUE(F4957)</f>
        <v>39142</v>
      </c>
      <c r="H4957">
        <f>MONTH(G4957)</f>
        <v>3</v>
      </c>
      <c r="I4957">
        <f>YEAR(G4957)</f>
        <v>2007</v>
      </c>
    </row>
    <row r="4958" spans="1:9" x14ac:dyDescent="0.25">
      <c r="A4958" t="s">
        <v>246</v>
      </c>
      <c r="B4958" t="s">
        <v>43</v>
      </c>
      <c r="C4958">
        <v>5</v>
      </c>
      <c r="E4958" t="str">
        <f>LEFT(B4958,LEN(B4958)-1)</f>
        <v>March 2007</v>
      </c>
      <c r="F4958" t="s">
        <v>331</v>
      </c>
      <c r="G4958" s="1">
        <f>DATEVALUE(F4958)</f>
        <v>39142</v>
      </c>
      <c r="H4958">
        <f>MONTH(G4958)</f>
        <v>3</v>
      </c>
      <c r="I4958">
        <f>YEAR(G4958)</f>
        <v>2007</v>
      </c>
    </row>
    <row r="4959" spans="1:9" x14ac:dyDescent="0.25">
      <c r="A4959" t="s">
        <v>254</v>
      </c>
      <c r="B4959" t="s">
        <v>43</v>
      </c>
      <c r="C4959">
        <v>5</v>
      </c>
      <c r="E4959" t="str">
        <f>LEFT(B4959,LEN(B4959)-1)</f>
        <v>March 2007</v>
      </c>
      <c r="F4959" t="s">
        <v>331</v>
      </c>
      <c r="G4959" s="1">
        <f>DATEVALUE(F4959)</f>
        <v>39142</v>
      </c>
      <c r="H4959">
        <f>MONTH(G4959)</f>
        <v>3</v>
      </c>
      <c r="I4959">
        <f>YEAR(G4959)</f>
        <v>2007</v>
      </c>
    </row>
    <row r="4960" spans="1:9" x14ac:dyDescent="0.25">
      <c r="A4960" t="s">
        <v>202</v>
      </c>
      <c r="B4960" t="s">
        <v>43</v>
      </c>
      <c r="C4960">
        <v>4</v>
      </c>
      <c r="E4960" t="str">
        <f>LEFT(B4960,LEN(B4960)-1)</f>
        <v>March 2007</v>
      </c>
      <c r="F4960" t="s">
        <v>331</v>
      </c>
      <c r="G4960" s="1">
        <f>DATEVALUE(F4960)</f>
        <v>39142</v>
      </c>
      <c r="H4960">
        <f>MONTH(G4960)</f>
        <v>3</v>
      </c>
      <c r="I4960">
        <f>YEAR(G4960)</f>
        <v>2007</v>
      </c>
    </row>
    <row r="4961" spans="1:9" x14ac:dyDescent="0.25">
      <c r="A4961" t="s">
        <v>226</v>
      </c>
      <c r="B4961" t="s">
        <v>43</v>
      </c>
      <c r="C4961">
        <v>4</v>
      </c>
      <c r="E4961" t="str">
        <f>LEFT(B4961,LEN(B4961)-1)</f>
        <v>March 2007</v>
      </c>
      <c r="F4961" t="s">
        <v>331</v>
      </c>
      <c r="G4961" s="1">
        <f>DATEVALUE(F4961)</f>
        <v>39142</v>
      </c>
      <c r="H4961">
        <f>MONTH(G4961)</f>
        <v>3</v>
      </c>
      <c r="I4961">
        <f>YEAR(G4961)</f>
        <v>2007</v>
      </c>
    </row>
    <row r="4962" spans="1:9" x14ac:dyDescent="0.25">
      <c r="A4962" t="s">
        <v>249</v>
      </c>
      <c r="B4962" t="s">
        <v>43</v>
      </c>
      <c r="C4962">
        <v>3</v>
      </c>
      <c r="E4962" t="str">
        <f>LEFT(B4962,LEN(B4962)-1)</f>
        <v>March 2007</v>
      </c>
      <c r="F4962" t="s">
        <v>331</v>
      </c>
      <c r="G4962" s="1">
        <f>DATEVALUE(F4962)</f>
        <v>39142</v>
      </c>
      <c r="H4962">
        <f>MONTH(G4962)</f>
        <v>3</v>
      </c>
      <c r="I4962">
        <f>YEAR(G4962)</f>
        <v>2007</v>
      </c>
    </row>
    <row r="4963" spans="1:9" x14ac:dyDescent="0.25">
      <c r="A4963" t="s">
        <v>262</v>
      </c>
      <c r="B4963" t="s">
        <v>43</v>
      </c>
      <c r="C4963">
        <v>2</v>
      </c>
      <c r="E4963" t="str">
        <f>LEFT(B4963,LEN(B4963)-1)</f>
        <v>March 2007</v>
      </c>
      <c r="F4963" t="s">
        <v>331</v>
      </c>
      <c r="G4963" s="1">
        <f>DATEVALUE(F4963)</f>
        <v>39142</v>
      </c>
      <c r="H4963">
        <f>MONTH(G4963)</f>
        <v>3</v>
      </c>
      <c r="I4963">
        <f>YEAR(G4963)</f>
        <v>2007</v>
      </c>
    </row>
    <row r="4964" spans="1:9" x14ac:dyDescent="0.25">
      <c r="A4964" t="s">
        <v>176</v>
      </c>
      <c r="B4964" t="s">
        <v>43</v>
      </c>
      <c r="C4964">
        <v>1</v>
      </c>
      <c r="E4964" t="str">
        <f>LEFT(B4964,LEN(B4964)-1)</f>
        <v>March 2007</v>
      </c>
      <c r="F4964" t="s">
        <v>331</v>
      </c>
      <c r="G4964" s="1">
        <f>DATEVALUE(F4964)</f>
        <v>39142</v>
      </c>
      <c r="H4964">
        <f>MONTH(G4964)</f>
        <v>3</v>
      </c>
      <c r="I4964">
        <f>YEAR(G4964)</f>
        <v>2007</v>
      </c>
    </row>
    <row r="4965" spans="1:9" x14ac:dyDescent="0.25">
      <c r="A4965" t="s">
        <v>203</v>
      </c>
      <c r="B4965" t="s">
        <v>43</v>
      </c>
      <c r="C4965">
        <v>1</v>
      </c>
      <c r="E4965" t="str">
        <f>LEFT(B4965,LEN(B4965)-1)</f>
        <v>March 2007</v>
      </c>
      <c r="F4965" t="s">
        <v>331</v>
      </c>
      <c r="G4965" s="1">
        <f>DATEVALUE(F4965)</f>
        <v>39142</v>
      </c>
      <c r="H4965">
        <f>MONTH(G4965)</f>
        <v>3</v>
      </c>
      <c r="I4965">
        <f>YEAR(G4965)</f>
        <v>2007</v>
      </c>
    </row>
    <row r="4966" spans="1:9" x14ac:dyDescent="0.25">
      <c r="A4966" t="s">
        <v>212</v>
      </c>
      <c r="B4966" t="s">
        <v>43</v>
      </c>
      <c r="C4966">
        <v>1</v>
      </c>
      <c r="E4966" t="str">
        <f>LEFT(B4966,LEN(B4966)-1)</f>
        <v>March 2007</v>
      </c>
      <c r="F4966" t="s">
        <v>331</v>
      </c>
      <c r="G4966" s="1">
        <f>DATEVALUE(F4966)</f>
        <v>39142</v>
      </c>
      <c r="H4966">
        <f>MONTH(G4966)</f>
        <v>3</v>
      </c>
      <c r="I4966">
        <f>YEAR(G4966)</f>
        <v>2007</v>
      </c>
    </row>
    <row r="4967" spans="1:9" x14ac:dyDescent="0.25">
      <c r="A4967" t="s">
        <v>266</v>
      </c>
      <c r="B4967" t="s">
        <v>43</v>
      </c>
      <c r="C4967">
        <v>1</v>
      </c>
      <c r="E4967" t="str">
        <f>LEFT(B4967,LEN(B4967)-1)</f>
        <v>March 2007</v>
      </c>
      <c r="F4967" t="s">
        <v>331</v>
      </c>
      <c r="G4967" s="1">
        <f>DATEVALUE(F4967)</f>
        <v>39142</v>
      </c>
      <c r="H4967">
        <f>MONTH(G4967)</f>
        <v>3</v>
      </c>
      <c r="I4967">
        <f>YEAR(G4967)</f>
        <v>2007</v>
      </c>
    </row>
    <row r="4968" spans="1:9" x14ac:dyDescent="0.25">
      <c r="A4968" t="s">
        <v>269</v>
      </c>
      <c r="B4968" t="s">
        <v>43</v>
      </c>
      <c r="C4968">
        <v>1</v>
      </c>
      <c r="E4968" t="str">
        <f>LEFT(B4968,LEN(B4968)-1)</f>
        <v>March 2007</v>
      </c>
      <c r="F4968" t="s">
        <v>331</v>
      </c>
      <c r="G4968" s="1">
        <f>DATEVALUE(F4968)</f>
        <v>39142</v>
      </c>
      <c r="H4968">
        <f>MONTH(G4968)</f>
        <v>3</v>
      </c>
      <c r="I4968">
        <f>YEAR(G4968)</f>
        <v>2007</v>
      </c>
    </row>
    <row r="4969" spans="1:9" x14ac:dyDescent="0.25">
      <c r="A4969" t="s">
        <v>4</v>
      </c>
      <c r="B4969" t="s">
        <v>43</v>
      </c>
      <c r="C4969">
        <v>0</v>
      </c>
      <c r="E4969" t="str">
        <f>LEFT(B4969,LEN(B4969)-1)</f>
        <v>March 2007</v>
      </c>
      <c r="F4969" t="s">
        <v>331</v>
      </c>
      <c r="G4969" s="1">
        <f>DATEVALUE(F4969)</f>
        <v>39142</v>
      </c>
      <c r="H4969">
        <f>MONTH(G4969)</f>
        <v>3</v>
      </c>
      <c r="I4969">
        <f>YEAR(G4969)</f>
        <v>2007</v>
      </c>
    </row>
    <row r="4970" spans="1:9" x14ac:dyDescent="0.25">
      <c r="A4970" t="s">
        <v>164</v>
      </c>
      <c r="B4970" t="s">
        <v>43</v>
      </c>
      <c r="C4970">
        <v>0</v>
      </c>
      <c r="E4970" t="str">
        <f>LEFT(B4970,LEN(B4970)-1)</f>
        <v>March 2007</v>
      </c>
      <c r="F4970" t="s">
        <v>331</v>
      </c>
      <c r="G4970" s="1">
        <f>DATEVALUE(F4970)</f>
        <v>39142</v>
      </c>
      <c r="H4970">
        <f>MONTH(G4970)</f>
        <v>3</v>
      </c>
      <c r="I4970">
        <f>YEAR(G4970)</f>
        <v>2007</v>
      </c>
    </row>
    <row r="4971" spans="1:9" x14ac:dyDescent="0.25">
      <c r="A4971" t="s">
        <v>165</v>
      </c>
      <c r="B4971" t="s">
        <v>43</v>
      </c>
      <c r="C4971">
        <v>0</v>
      </c>
      <c r="E4971" t="str">
        <f>LEFT(B4971,LEN(B4971)-1)</f>
        <v>March 2007</v>
      </c>
      <c r="F4971" t="s">
        <v>331</v>
      </c>
      <c r="G4971" s="1">
        <f>DATEVALUE(F4971)</f>
        <v>39142</v>
      </c>
      <c r="H4971">
        <f>MONTH(G4971)</f>
        <v>3</v>
      </c>
      <c r="I4971">
        <f>YEAR(G4971)</f>
        <v>2007</v>
      </c>
    </row>
    <row r="4972" spans="1:9" x14ac:dyDescent="0.25">
      <c r="A4972" t="s">
        <v>166</v>
      </c>
      <c r="B4972" t="s">
        <v>43</v>
      </c>
      <c r="C4972">
        <v>0</v>
      </c>
      <c r="E4972" t="str">
        <f>LEFT(B4972,LEN(B4972)-1)</f>
        <v>March 2007</v>
      </c>
      <c r="F4972" t="s">
        <v>331</v>
      </c>
      <c r="G4972" s="1">
        <f>DATEVALUE(F4972)</f>
        <v>39142</v>
      </c>
      <c r="H4972">
        <f>MONTH(G4972)</f>
        <v>3</v>
      </c>
      <c r="I4972">
        <f>YEAR(G4972)</f>
        <v>2007</v>
      </c>
    </row>
    <row r="4973" spans="1:9" x14ac:dyDescent="0.25">
      <c r="A4973" t="s">
        <v>167</v>
      </c>
      <c r="B4973" t="s">
        <v>43</v>
      </c>
      <c r="C4973">
        <v>0</v>
      </c>
      <c r="E4973" t="str">
        <f>LEFT(B4973,LEN(B4973)-1)</f>
        <v>March 2007</v>
      </c>
      <c r="F4973" t="s">
        <v>331</v>
      </c>
      <c r="G4973" s="1">
        <f>DATEVALUE(F4973)</f>
        <v>39142</v>
      </c>
      <c r="H4973">
        <f>MONTH(G4973)</f>
        <v>3</v>
      </c>
      <c r="I4973">
        <f>YEAR(G4973)</f>
        <v>2007</v>
      </c>
    </row>
    <row r="4974" spans="1:9" x14ac:dyDescent="0.25">
      <c r="A4974" t="s">
        <v>168</v>
      </c>
      <c r="B4974" t="s">
        <v>43</v>
      </c>
      <c r="C4974">
        <v>0</v>
      </c>
      <c r="E4974" t="str">
        <f>LEFT(B4974,LEN(B4974)-1)</f>
        <v>March 2007</v>
      </c>
      <c r="F4974" t="s">
        <v>331</v>
      </c>
      <c r="G4974" s="1">
        <f>DATEVALUE(F4974)</f>
        <v>39142</v>
      </c>
      <c r="H4974">
        <f>MONTH(G4974)</f>
        <v>3</v>
      </c>
      <c r="I4974">
        <f>YEAR(G4974)</f>
        <v>2007</v>
      </c>
    </row>
    <row r="4975" spans="1:9" x14ac:dyDescent="0.25">
      <c r="A4975" t="s">
        <v>169</v>
      </c>
      <c r="B4975" t="s">
        <v>43</v>
      </c>
      <c r="C4975">
        <v>0</v>
      </c>
      <c r="E4975" t="str">
        <f>LEFT(B4975,LEN(B4975)-1)</f>
        <v>March 2007</v>
      </c>
      <c r="F4975" t="s">
        <v>331</v>
      </c>
      <c r="G4975" s="1">
        <f>DATEVALUE(F4975)</f>
        <v>39142</v>
      </c>
      <c r="H4975">
        <f>MONTH(G4975)</f>
        <v>3</v>
      </c>
      <c r="I4975">
        <f>YEAR(G4975)</f>
        <v>2007</v>
      </c>
    </row>
    <row r="4976" spans="1:9" x14ac:dyDescent="0.25">
      <c r="A4976" t="s">
        <v>170</v>
      </c>
      <c r="B4976" t="s">
        <v>43</v>
      </c>
      <c r="C4976">
        <v>0</v>
      </c>
      <c r="E4976" t="str">
        <f>LEFT(B4976,LEN(B4976)-1)</f>
        <v>March 2007</v>
      </c>
      <c r="F4976" t="s">
        <v>331</v>
      </c>
      <c r="G4976" s="1">
        <f>DATEVALUE(F4976)</f>
        <v>39142</v>
      </c>
      <c r="H4976">
        <f>MONTH(G4976)</f>
        <v>3</v>
      </c>
      <c r="I4976">
        <f>YEAR(G4976)</f>
        <v>2007</v>
      </c>
    </row>
    <row r="4977" spans="1:9" x14ac:dyDescent="0.25">
      <c r="A4977" t="s">
        <v>171</v>
      </c>
      <c r="B4977" t="s">
        <v>43</v>
      </c>
      <c r="C4977">
        <v>0</v>
      </c>
      <c r="E4977" t="str">
        <f>LEFT(B4977,LEN(B4977)-1)</f>
        <v>March 2007</v>
      </c>
      <c r="F4977" t="s">
        <v>331</v>
      </c>
      <c r="G4977" s="1">
        <f>DATEVALUE(F4977)</f>
        <v>39142</v>
      </c>
      <c r="H4977">
        <f>MONTH(G4977)</f>
        <v>3</v>
      </c>
      <c r="I4977">
        <f>YEAR(G4977)</f>
        <v>2007</v>
      </c>
    </row>
    <row r="4978" spans="1:9" x14ac:dyDescent="0.25">
      <c r="A4978" t="s">
        <v>172</v>
      </c>
      <c r="B4978" t="s">
        <v>43</v>
      </c>
      <c r="C4978">
        <v>0</v>
      </c>
      <c r="E4978" t="str">
        <f>LEFT(B4978,LEN(B4978)-1)</f>
        <v>March 2007</v>
      </c>
      <c r="F4978" t="s">
        <v>331</v>
      </c>
      <c r="G4978" s="1">
        <f>DATEVALUE(F4978)</f>
        <v>39142</v>
      </c>
      <c r="H4978">
        <f>MONTH(G4978)</f>
        <v>3</v>
      </c>
      <c r="I4978">
        <f>YEAR(G4978)</f>
        <v>2007</v>
      </c>
    </row>
    <row r="4979" spans="1:9" x14ac:dyDescent="0.25">
      <c r="A4979" t="s">
        <v>173</v>
      </c>
      <c r="B4979" t="s">
        <v>43</v>
      </c>
      <c r="C4979">
        <v>0</v>
      </c>
      <c r="E4979" t="str">
        <f>LEFT(B4979,LEN(B4979)-1)</f>
        <v>March 2007</v>
      </c>
      <c r="F4979" t="s">
        <v>331</v>
      </c>
      <c r="G4979" s="1">
        <f>DATEVALUE(F4979)</f>
        <v>39142</v>
      </c>
      <c r="H4979">
        <f>MONTH(G4979)</f>
        <v>3</v>
      </c>
      <c r="I4979">
        <f>YEAR(G4979)</f>
        <v>2007</v>
      </c>
    </row>
    <row r="4980" spans="1:9" x14ac:dyDescent="0.25">
      <c r="A4980" t="s">
        <v>174</v>
      </c>
      <c r="B4980" t="s">
        <v>43</v>
      </c>
      <c r="C4980">
        <v>0</v>
      </c>
      <c r="E4980" t="str">
        <f>LEFT(B4980,LEN(B4980)-1)</f>
        <v>March 2007</v>
      </c>
      <c r="F4980" t="s">
        <v>331</v>
      </c>
      <c r="G4980" s="1">
        <f>DATEVALUE(F4980)</f>
        <v>39142</v>
      </c>
      <c r="H4980">
        <f>MONTH(G4980)</f>
        <v>3</v>
      </c>
      <c r="I4980">
        <f>YEAR(G4980)</f>
        <v>2007</v>
      </c>
    </row>
    <row r="4981" spans="1:9" x14ac:dyDescent="0.25">
      <c r="A4981" t="s">
        <v>177</v>
      </c>
      <c r="B4981" t="s">
        <v>43</v>
      </c>
      <c r="C4981">
        <v>0</v>
      </c>
      <c r="E4981" t="str">
        <f>LEFT(B4981,LEN(B4981)-1)</f>
        <v>March 2007</v>
      </c>
      <c r="F4981" t="s">
        <v>331</v>
      </c>
      <c r="G4981" s="1">
        <f>DATEVALUE(F4981)</f>
        <v>39142</v>
      </c>
      <c r="H4981">
        <f>MONTH(G4981)</f>
        <v>3</v>
      </c>
      <c r="I4981">
        <f>YEAR(G4981)</f>
        <v>2007</v>
      </c>
    </row>
    <row r="4982" spans="1:9" x14ac:dyDescent="0.25">
      <c r="A4982" t="s">
        <v>178</v>
      </c>
      <c r="B4982" t="s">
        <v>43</v>
      </c>
      <c r="C4982">
        <v>0</v>
      </c>
      <c r="E4982" t="str">
        <f>LEFT(B4982,LEN(B4982)-1)</f>
        <v>March 2007</v>
      </c>
      <c r="F4982" t="s">
        <v>331</v>
      </c>
      <c r="G4982" s="1">
        <f>DATEVALUE(F4982)</f>
        <v>39142</v>
      </c>
      <c r="H4982">
        <f>MONTH(G4982)</f>
        <v>3</v>
      </c>
      <c r="I4982">
        <f>YEAR(G4982)</f>
        <v>2007</v>
      </c>
    </row>
    <row r="4983" spans="1:9" x14ac:dyDescent="0.25">
      <c r="A4983" t="s">
        <v>179</v>
      </c>
      <c r="B4983" t="s">
        <v>43</v>
      </c>
      <c r="C4983">
        <v>0</v>
      </c>
      <c r="E4983" t="str">
        <f>LEFT(B4983,LEN(B4983)-1)</f>
        <v>March 2007</v>
      </c>
      <c r="F4983" t="s">
        <v>331</v>
      </c>
      <c r="G4983" s="1">
        <f>DATEVALUE(F4983)</f>
        <v>39142</v>
      </c>
      <c r="H4983">
        <f>MONTH(G4983)</f>
        <v>3</v>
      </c>
      <c r="I4983">
        <f>YEAR(G4983)</f>
        <v>2007</v>
      </c>
    </row>
    <row r="4984" spans="1:9" x14ac:dyDescent="0.25">
      <c r="A4984" t="s">
        <v>180</v>
      </c>
      <c r="B4984" t="s">
        <v>43</v>
      </c>
      <c r="C4984">
        <v>0</v>
      </c>
      <c r="E4984" t="str">
        <f>LEFT(B4984,LEN(B4984)-1)</f>
        <v>March 2007</v>
      </c>
      <c r="F4984" t="s">
        <v>331</v>
      </c>
      <c r="G4984" s="1">
        <f>DATEVALUE(F4984)</f>
        <v>39142</v>
      </c>
      <c r="H4984">
        <f>MONTH(G4984)</f>
        <v>3</v>
      </c>
      <c r="I4984">
        <f>YEAR(G4984)</f>
        <v>2007</v>
      </c>
    </row>
    <row r="4985" spans="1:9" x14ac:dyDescent="0.25">
      <c r="A4985" t="s">
        <v>182</v>
      </c>
      <c r="B4985" t="s">
        <v>43</v>
      </c>
      <c r="C4985">
        <v>0</v>
      </c>
      <c r="E4985" t="str">
        <f>LEFT(B4985,LEN(B4985)-1)</f>
        <v>March 2007</v>
      </c>
      <c r="F4985" t="s">
        <v>331</v>
      </c>
      <c r="G4985" s="1">
        <f>DATEVALUE(F4985)</f>
        <v>39142</v>
      </c>
      <c r="H4985">
        <f>MONTH(G4985)</f>
        <v>3</v>
      </c>
      <c r="I4985">
        <f>YEAR(G4985)</f>
        <v>2007</v>
      </c>
    </row>
    <row r="4986" spans="1:9" x14ac:dyDescent="0.25">
      <c r="A4986" t="s">
        <v>183</v>
      </c>
      <c r="B4986" t="s">
        <v>43</v>
      </c>
      <c r="C4986">
        <v>0</v>
      </c>
      <c r="E4986" t="str">
        <f>LEFT(B4986,LEN(B4986)-1)</f>
        <v>March 2007</v>
      </c>
      <c r="F4986" t="s">
        <v>331</v>
      </c>
      <c r="G4986" s="1">
        <f>DATEVALUE(F4986)</f>
        <v>39142</v>
      </c>
      <c r="H4986">
        <f>MONTH(G4986)</f>
        <v>3</v>
      </c>
      <c r="I4986">
        <f>YEAR(G4986)</f>
        <v>2007</v>
      </c>
    </row>
    <row r="4987" spans="1:9" x14ac:dyDescent="0.25">
      <c r="A4987" t="s">
        <v>184</v>
      </c>
      <c r="B4987" t="s">
        <v>43</v>
      </c>
      <c r="C4987">
        <v>0</v>
      </c>
      <c r="E4987" t="str">
        <f>LEFT(B4987,LEN(B4987)-1)</f>
        <v>March 2007</v>
      </c>
      <c r="F4987" t="s">
        <v>331</v>
      </c>
      <c r="G4987" s="1">
        <f>DATEVALUE(F4987)</f>
        <v>39142</v>
      </c>
      <c r="H4987">
        <f>MONTH(G4987)</f>
        <v>3</v>
      </c>
      <c r="I4987">
        <f>YEAR(G4987)</f>
        <v>2007</v>
      </c>
    </row>
    <row r="4988" spans="1:9" x14ac:dyDescent="0.25">
      <c r="A4988" t="s">
        <v>186</v>
      </c>
      <c r="B4988" t="s">
        <v>43</v>
      </c>
      <c r="C4988">
        <v>0</v>
      </c>
      <c r="E4988" t="str">
        <f>LEFT(B4988,LEN(B4988)-1)</f>
        <v>March 2007</v>
      </c>
      <c r="F4988" t="s">
        <v>331</v>
      </c>
      <c r="G4988" s="1">
        <f>DATEVALUE(F4988)</f>
        <v>39142</v>
      </c>
      <c r="H4988">
        <f>MONTH(G4988)</f>
        <v>3</v>
      </c>
      <c r="I4988">
        <f>YEAR(G4988)</f>
        <v>2007</v>
      </c>
    </row>
    <row r="4989" spans="1:9" x14ac:dyDescent="0.25">
      <c r="A4989" t="s">
        <v>187</v>
      </c>
      <c r="B4989" t="s">
        <v>43</v>
      </c>
      <c r="C4989">
        <v>0</v>
      </c>
      <c r="E4989" t="str">
        <f>LEFT(B4989,LEN(B4989)-1)</f>
        <v>March 2007</v>
      </c>
      <c r="F4989" t="s">
        <v>331</v>
      </c>
      <c r="G4989" s="1">
        <f>DATEVALUE(F4989)</f>
        <v>39142</v>
      </c>
      <c r="H4989">
        <f>MONTH(G4989)</f>
        <v>3</v>
      </c>
      <c r="I4989">
        <f>YEAR(G4989)</f>
        <v>2007</v>
      </c>
    </row>
    <row r="4990" spans="1:9" x14ac:dyDescent="0.25">
      <c r="A4990" t="s">
        <v>188</v>
      </c>
      <c r="B4990" t="s">
        <v>43</v>
      </c>
      <c r="C4990">
        <v>0</v>
      </c>
      <c r="E4990" t="str">
        <f>LEFT(B4990,LEN(B4990)-1)</f>
        <v>March 2007</v>
      </c>
      <c r="F4990" t="s">
        <v>331</v>
      </c>
      <c r="G4990" s="1">
        <f>DATEVALUE(F4990)</f>
        <v>39142</v>
      </c>
      <c r="H4990">
        <f>MONTH(G4990)</f>
        <v>3</v>
      </c>
      <c r="I4990">
        <f>YEAR(G4990)</f>
        <v>2007</v>
      </c>
    </row>
    <row r="4991" spans="1:9" x14ac:dyDescent="0.25">
      <c r="A4991" t="s">
        <v>189</v>
      </c>
      <c r="B4991" t="s">
        <v>43</v>
      </c>
      <c r="C4991">
        <v>0</v>
      </c>
      <c r="E4991" t="str">
        <f>LEFT(B4991,LEN(B4991)-1)</f>
        <v>March 2007</v>
      </c>
      <c r="F4991" t="s">
        <v>331</v>
      </c>
      <c r="G4991" s="1">
        <f>DATEVALUE(F4991)</f>
        <v>39142</v>
      </c>
      <c r="H4991">
        <f>MONTH(G4991)</f>
        <v>3</v>
      </c>
      <c r="I4991">
        <f>YEAR(G4991)</f>
        <v>2007</v>
      </c>
    </row>
    <row r="4992" spans="1:9" x14ac:dyDescent="0.25">
      <c r="A4992" t="s">
        <v>191</v>
      </c>
      <c r="B4992" t="s">
        <v>43</v>
      </c>
      <c r="C4992">
        <v>0</v>
      </c>
      <c r="E4992" t="str">
        <f>LEFT(B4992,LEN(B4992)-1)</f>
        <v>March 2007</v>
      </c>
      <c r="F4992" t="s">
        <v>331</v>
      </c>
      <c r="G4992" s="1">
        <f>DATEVALUE(F4992)</f>
        <v>39142</v>
      </c>
      <c r="H4992">
        <f>MONTH(G4992)</f>
        <v>3</v>
      </c>
      <c r="I4992">
        <f>YEAR(G4992)</f>
        <v>2007</v>
      </c>
    </row>
    <row r="4993" spans="1:9" x14ac:dyDescent="0.25">
      <c r="A4993" t="s">
        <v>192</v>
      </c>
      <c r="B4993" t="s">
        <v>43</v>
      </c>
      <c r="C4993">
        <v>0</v>
      </c>
      <c r="E4993" t="str">
        <f>LEFT(B4993,LEN(B4993)-1)</f>
        <v>March 2007</v>
      </c>
      <c r="F4993" t="s">
        <v>331</v>
      </c>
      <c r="G4993" s="1">
        <f>DATEVALUE(F4993)</f>
        <v>39142</v>
      </c>
      <c r="H4993">
        <f>MONTH(G4993)</f>
        <v>3</v>
      </c>
      <c r="I4993">
        <f>YEAR(G4993)</f>
        <v>2007</v>
      </c>
    </row>
    <row r="4994" spans="1:9" x14ac:dyDescent="0.25">
      <c r="A4994" t="s">
        <v>193</v>
      </c>
      <c r="B4994" t="s">
        <v>43</v>
      </c>
      <c r="C4994">
        <v>0</v>
      </c>
      <c r="E4994" t="str">
        <f>LEFT(B4994,LEN(B4994)-1)</f>
        <v>March 2007</v>
      </c>
      <c r="F4994" t="s">
        <v>331</v>
      </c>
      <c r="G4994" s="1">
        <f>DATEVALUE(F4994)</f>
        <v>39142</v>
      </c>
      <c r="H4994">
        <f>MONTH(G4994)</f>
        <v>3</v>
      </c>
      <c r="I4994">
        <f>YEAR(G4994)</f>
        <v>2007</v>
      </c>
    </row>
    <row r="4995" spans="1:9" x14ac:dyDescent="0.25">
      <c r="A4995" t="s">
        <v>194</v>
      </c>
      <c r="B4995" t="s">
        <v>43</v>
      </c>
      <c r="C4995">
        <v>0</v>
      </c>
      <c r="E4995" t="str">
        <f>LEFT(B4995,LEN(B4995)-1)</f>
        <v>March 2007</v>
      </c>
      <c r="F4995" t="s">
        <v>331</v>
      </c>
      <c r="G4995" s="1">
        <f>DATEVALUE(F4995)</f>
        <v>39142</v>
      </c>
      <c r="H4995">
        <f>MONTH(G4995)</f>
        <v>3</v>
      </c>
      <c r="I4995">
        <f>YEAR(G4995)</f>
        <v>2007</v>
      </c>
    </row>
    <row r="4996" spans="1:9" x14ac:dyDescent="0.25">
      <c r="A4996" t="s">
        <v>196</v>
      </c>
      <c r="B4996" t="s">
        <v>43</v>
      </c>
      <c r="C4996">
        <v>0</v>
      </c>
      <c r="E4996" t="str">
        <f>LEFT(B4996,LEN(B4996)-1)</f>
        <v>March 2007</v>
      </c>
      <c r="F4996" t="s">
        <v>331</v>
      </c>
      <c r="G4996" s="1">
        <f>DATEVALUE(F4996)</f>
        <v>39142</v>
      </c>
      <c r="H4996">
        <f>MONTH(G4996)</f>
        <v>3</v>
      </c>
      <c r="I4996">
        <f>YEAR(G4996)</f>
        <v>2007</v>
      </c>
    </row>
    <row r="4997" spans="1:9" x14ac:dyDescent="0.25">
      <c r="A4997" t="s">
        <v>197</v>
      </c>
      <c r="B4997" t="s">
        <v>43</v>
      </c>
      <c r="C4997">
        <v>0</v>
      </c>
      <c r="E4997" t="str">
        <f>LEFT(B4997,LEN(B4997)-1)</f>
        <v>March 2007</v>
      </c>
      <c r="F4997" t="s">
        <v>331</v>
      </c>
      <c r="G4997" s="1">
        <f>DATEVALUE(F4997)</f>
        <v>39142</v>
      </c>
      <c r="H4997">
        <f>MONTH(G4997)</f>
        <v>3</v>
      </c>
      <c r="I4997">
        <f>YEAR(G4997)</f>
        <v>2007</v>
      </c>
    </row>
    <row r="4998" spans="1:9" x14ac:dyDescent="0.25">
      <c r="A4998" t="s">
        <v>198</v>
      </c>
      <c r="B4998" t="s">
        <v>43</v>
      </c>
      <c r="C4998">
        <v>0</v>
      </c>
      <c r="E4998" t="str">
        <f>LEFT(B4998,LEN(B4998)-1)</f>
        <v>March 2007</v>
      </c>
      <c r="F4998" t="s">
        <v>331</v>
      </c>
      <c r="G4998" s="1">
        <f>DATEVALUE(F4998)</f>
        <v>39142</v>
      </c>
      <c r="H4998">
        <f>MONTH(G4998)</f>
        <v>3</v>
      </c>
      <c r="I4998">
        <f>YEAR(G4998)</f>
        <v>2007</v>
      </c>
    </row>
    <row r="4999" spans="1:9" x14ac:dyDescent="0.25">
      <c r="A4999" t="s">
        <v>199</v>
      </c>
      <c r="B4999" t="s">
        <v>43</v>
      </c>
      <c r="C4999">
        <v>0</v>
      </c>
      <c r="E4999" t="str">
        <f>LEFT(B4999,LEN(B4999)-1)</f>
        <v>March 2007</v>
      </c>
      <c r="F4999" t="s">
        <v>331</v>
      </c>
      <c r="G4999" s="1">
        <f>DATEVALUE(F4999)</f>
        <v>39142</v>
      </c>
      <c r="H4999">
        <f>MONTH(G4999)</f>
        <v>3</v>
      </c>
      <c r="I4999">
        <f>YEAR(G4999)</f>
        <v>2007</v>
      </c>
    </row>
    <row r="5000" spans="1:9" x14ac:dyDescent="0.25">
      <c r="A5000" t="s">
        <v>200</v>
      </c>
      <c r="B5000" t="s">
        <v>43</v>
      </c>
      <c r="C5000">
        <v>0</v>
      </c>
      <c r="E5000" t="str">
        <f>LEFT(B5000,LEN(B5000)-1)</f>
        <v>March 2007</v>
      </c>
      <c r="F5000" t="s">
        <v>331</v>
      </c>
      <c r="G5000" s="1">
        <f>DATEVALUE(F5000)</f>
        <v>39142</v>
      </c>
      <c r="H5000">
        <f>MONTH(G5000)</f>
        <v>3</v>
      </c>
      <c r="I5000">
        <f>YEAR(G5000)</f>
        <v>2007</v>
      </c>
    </row>
    <row r="5001" spans="1:9" x14ac:dyDescent="0.25">
      <c r="A5001" t="s">
        <v>201</v>
      </c>
      <c r="B5001" t="s">
        <v>43</v>
      </c>
      <c r="C5001">
        <v>0</v>
      </c>
      <c r="E5001" t="str">
        <f>LEFT(B5001,LEN(B5001)-1)</f>
        <v>March 2007</v>
      </c>
      <c r="F5001" t="s">
        <v>331</v>
      </c>
      <c r="G5001" s="1">
        <f>DATEVALUE(F5001)</f>
        <v>39142</v>
      </c>
      <c r="H5001">
        <f>MONTH(G5001)</f>
        <v>3</v>
      </c>
      <c r="I5001">
        <f>YEAR(G5001)</f>
        <v>2007</v>
      </c>
    </row>
    <row r="5002" spans="1:9" x14ac:dyDescent="0.25">
      <c r="A5002" t="s">
        <v>204</v>
      </c>
      <c r="B5002" t="s">
        <v>43</v>
      </c>
      <c r="C5002">
        <v>0</v>
      </c>
      <c r="E5002" t="str">
        <f>LEFT(B5002,LEN(B5002)-1)</f>
        <v>March 2007</v>
      </c>
      <c r="F5002" t="s">
        <v>331</v>
      </c>
      <c r="G5002" s="1">
        <f>DATEVALUE(F5002)</f>
        <v>39142</v>
      </c>
      <c r="H5002">
        <f>MONTH(G5002)</f>
        <v>3</v>
      </c>
      <c r="I5002">
        <f>YEAR(G5002)</f>
        <v>2007</v>
      </c>
    </row>
    <row r="5003" spans="1:9" x14ac:dyDescent="0.25">
      <c r="A5003" t="s">
        <v>205</v>
      </c>
      <c r="B5003" t="s">
        <v>43</v>
      </c>
      <c r="C5003">
        <v>0</v>
      </c>
      <c r="E5003" t="str">
        <f>LEFT(B5003,LEN(B5003)-1)</f>
        <v>March 2007</v>
      </c>
      <c r="F5003" t="s">
        <v>331</v>
      </c>
      <c r="G5003" s="1">
        <f>DATEVALUE(F5003)</f>
        <v>39142</v>
      </c>
      <c r="H5003">
        <f>MONTH(G5003)</f>
        <v>3</v>
      </c>
      <c r="I5003">
        <f>YEAR(G5003)</f>
        <v>2007</v>
      </c>
    </row>
    <row r="5004" spans="1:9" x14ac:dyDescent="0.25">
      <c r="A5004" t="s">
        <v>207</v>
      </c>
      <c r="B5004" t="s">
        <v>43</v>
      </c>
      <c r="C5004">
        <v>0</v>
      </c>
      <c r="E5004" t="str">
        <f>LEFT(B5004,LEN(B5004)-1)</f>
        <v>March 2007</v>
      </c>
      <c r="F5004" t="s">
        <v>331</v>
      </c>
      <c r="G5004" s="1">
        <f>DATEVALUE(F5004)</f>
        <v>39142</v>
      </c>
      <c r="H5004">
        <f>MONTH(G5004)</f>
        <v>3</v>
      </c>
      <c r="I5004">
        <f>YEAR(G5004)</f>
        <v>2007</v>
      </c>
    </row>
    <row r="5005" spans="1:9" x14ac:dyDescent="0.25">
      <c r="A5005" t="s">
        <v>210</v>
      </c>
      <c r="B5005" t="s">
        <v>43</v>
      </c>
      <c r="C5005">
        <v>0</v>
      </c>
      <c r="E5005" t="str">
        <f>LEFT(B5005,LEN(B5005)-1)</f>
        <v>March 2007</v>
      </c>
      <c r="F5005" t="s">
        <v>331</v>
      </c>
      <c r="G5005" s="1">
        <f>DATEVALUE(F5005)</f>
        <v>39142</v>
      </c>
      <c r="H5005">
        <f>MONTH(G5005)</f>
        <v>3</v>
      </c>
      <c r="I5005">
        <f>YEAR(G5005)</f>
        <v>2007</v>
      </c>
    </row>
    <row r="5006" spans="1:9" x14ac:dyDescent="0.25">
      <c r="A5006" t="s">
        <v>211</v>
      </c>
      <c r="B5006" t="s">
        <v>43</v>
      </c>
      <c r="C5006">
        <v>0</v>
      </c>
      <c r="E5006" t="str">
        <f>LEFT(B5006,LEN(B5006)-1)</f>
        <v>March 2007</v>
      </c>
      <c r="F5006" t="s">
        <v>331</v>
      </c>
      <c r="G5006" s="1">
        <f>DATEVALUE(F5006)</f>
        <v>39142</v>
      </c>
      <c r="H5006">
        <f>MONTH(G5006)</f>
        <v>3</v>
      </c>
      <c r="I5006">
        <f>YEAR(G5006)</f>
        <v>2007</v>
      </c>
    </row>
    <row r="5007" spans="1:9" x14ac:dyDescent="0.25">
      <c r="A5007" t="s">
        <v>213</v>
      </c>
      <c r="B5007" t="s">
        <v>43</v>
      </c>
      <c r="C5007">
        <v>0</v>
      </c>
      <c r="E5007" t="str">
        <f>LEFT(B5007,LEN(B5007)-1)</f>
        <v>March 2007</v>
      </c>
      <c r="F5007" t="s">
        <v>331</v>
      </c>
      <c r="G5007" s="1">
        <f>DATEVALUE(F5007)</f>
        <v>39142</v>
      </c>
      <c r="H5007">
        <f>MONTH(G5007)</f>
        <v>3</v>
      </c>
      <c r="I5007">
        <f>YEAR(G5007)</f>
        <v>2007</v>
      </c>
    </row>
    <row r="5008" spans="1:9" x14ac:dyDescent="0.25">
      <c r="A5008" t="s">
        <v>215</v>
      </c>
      <c r="B5008" t="s">
        <v>43</v>
      </c>
      <c r="C5008">
        <v>0</v>
      </c>
      <c r="E5008" t="str">
        <f>LEFT(B5008,LEN(B5008)-1)</f>
        <v>March 2007</v>
      </c>
      <c r="F5008" t="s">
        <v>331</v>
      </c>
      <c r="G5008" s="1">
        <f>DATEVALUE(F5008)</f>
        <v>39142</v>
      </c>
      <c r="H5008">
        <f>MONTH(G5008)</f>
        <v>3</v>
      </c>
      <c r="I5008">
        <f>YEAR(G5008)</f>
        <v>2007</v>
      </c>
    </row>
    <row r="5009" spans="1:9" x14ac:dyDescent="0.25">
      <c r="A5009" t="s">
        <v>216</v>
      </c>
      <c r="B5009" t="s">
        <v>43</v>
      </c>
      <c r="C5009">
        <v>0</v>
      </c>
      <c r="E5009" t="str">
        <f>LEFT(B5009,LEN(B5009)-1)</f>
        <v>March 2007</v>
      </c>
      <c r="F5009" t="s">
        <v>331</v>
      </c>
      <c r="G5009" s="1">
        <f>DATEVALUE(F5009)</f>
        <v>39142</v>
      </c>
      <c r="H5009">
        <f>MONTH(G5009)</f>
        <v>3</v>
      </c>
      <c r="I5009">
        <f>YEAR(G5009)</f>
        <v>2007</v>
      </c>
    </row>
    <row r="5010" spans="1:9" x14ac:dyDescent="0.25">
      <c r="A5010" t="s">
        <v>217</v>
      </c>
      <c r="B5010" t="s">
        <v>43</v>
      </c>
      <c r="C5010">
        <v>0</v>
      </c>
      <c r="E5010" t="str">
        <f>LEFT(B5010,LEN(B5010)-1)</f>
        <v>March 2007</v>
      </c>
      <c r="F5010" t="s">
        <v>331</v>
      </c>
      <c r="G5010" s="1">
        <f>DATEVALUE(F5010)</f>
        <v>39142</v>
      </c>
      <c r="H5010">
        <f>MONTH(G5010)</f>
        <v>3</v>
      </c>
      <c r="I5010">
        <f>YEAR(G5010)</f>
        <v>2007</v>
      </c>
    </row>
    <row r="5011" spans="1:9" x14ac:dyDescent="0.25">
      <c r="A5011" t="s">
        <v>218</v>
      </c>
      <c r="B5011" t="s">
        <v>43</v>
      </c>
      <c r="C5011">
        <v>0</v>
      </c>
      <c r="E5011" t="str">
        <f>LEFT(B5011,LEN(B5011)-1)</f>
        <v>March 2007</v>
      </c>
      <c r="F5011" t="s">
        <v>331</v>
      </c>
      <c r="G5011" s="1">
        <f>DATEVALUE(F5011)</f>
        <v>39142</v>
      </c>
      <c r="H5011">
        <f>MONTH(G5011)</f>
        <v>3</v>
      </c>
      <c r="I5011">
        <f>YEAR(G5011)</f>
        <v>2007</v>
      </c>
    </row>
    <row r="5012" spans="1:9" x14ac:dyDescent="0.25">
      <c r="A5012" t="s">
        <v>219</v>
      </c>
      <c r="B5012" t="s">
        <v>43</v>
      </c>
      <c r="C5012">
        <v>0</v>
      </c>
      <c r="E5012" t="str">
        <f>LEFT(B5012,LEN(B5012)-1)</f>
        <v>March 2007</v>
      </c>
      <c r="F5012" t="s">
        <v>331</v>
      </c>
      <c r="G5012" s="1">
        <f>DATEVALUE(F5012)</f>
        <v>39142</v>
      </c>
      <c r="H5012">
        <f>MONTH(G5012)</f>
        <v>3</v>
      </c>
      <c r="I5012">
        <f>YEAR(G5012)</f>
        <v>2007</v>
      </c>
    </row>
    <row r="5013" spans="1:9" x14ac:dyDescent="0.25">
      <c r="A5013" t="s">
        <v>220</v>
      </c>
      <c r="B5013" t="s">
        <v>43</v>
      </c>
      <c r="C5013">
        <v>0</v>
      </c>
      <c r="E5013" t="str">
        <f>LEFT(B5013,LEN(B5013)-1)</f>
        <v>March 2007</v>
      </c>
      <c r="F5013" t="s">
        <v>331</v>
      </c>
      <c r="G5013" s="1">
        <f>DATEVALUE(F5013)</f>
        <v>39142</v>
      </c>
      <c r="H5013">
        <f>MONTH(G5013)</f>
        <v>3</v>
      </c>
      <c r="I5013">
        <f>YEAR(G5013)</f>
        <v>2007</v>
      </c>
    </row>
    <row r="5014" spans="1:9" x14ac:dyDescent="0.25">
      <c r="A5014" t="s">
        <v>223</v>
      </c>
      <c r="B5014" t="s">
        <v>43</v>
      </c>
      <c r="C5014">
        <v>0</v>
      </c>
      <c r="E5014" t="str">
        <f>LEFT(B5014,LEN(B5014)-1)</f>
        <v>March 2007</v>
      </c>
      <c r="F5014" t="s">
        <v>331</v>
      </c>
      <c r="G5014" s="1">
        <f>DATEVALUE(F5014)</f>
        <v>39142</v>
      </c>
      <c r="H5014">
        <f>MONTH(G5014)</f>
        <v>3</v>
      </c>
      <c r="I5014">
        <f>YEAR(G5014)</f>
        <v>2007</v>
      </c>
    </row>
    <row r="5015" spans="1:9" x14ac:dyDescent="0.25">
      <c r="A5015" t="s">
        <v>224</v>
      </c>
      <c r="B5015" t="s">
        <v>43</v>
      </c>
      <c r="C5015">
        <v>0</v>
      </c>
      <c r="E5015" t="str">
        <f>LEFT(B5015,LEN(B5015)-1)</f>
        <v>March 2007</v>
      </c>
      <c r="F5015" t="s">
        <v>331</v>
      </c>
      <c r="G5015" s="1">
        <f>DATEVALUE(F5015)</f>
        <v>39142</v>
      </c>
      <c r="H5015">
        <f>MONTH(G5015)</f>
        <v>3</v>
      </c>
      <c r="I5015">
        <f>YEAR(G5015)</f>
        <v>2007</v>
      </c>
    </row>
    <row r="5016" spans="1:9" x14ac:dyDescent="0.25">
      <c r="A5016" t="s">
        <v>225</v>
      </c>
      <c r="B5016" t="s">
        <v>43</v>
      </c>
      <c r="C5016">
        <v>0</v>
      </c>
      <c r="E5016" t="str">
        <f>LEFT(B5016,LEN(B5016)-1)</f>
        <v>March 2007</v>
      </c>
      <c r="F5016" t="s">
        <v>331</v>
      </c>
      <c r="G5016" s="1">
        <f>DATEVALUE(F5016)</f>
        <v>39142</v>
      </c>
      <c r="H5016">
        <f>MONTH(G5016)</f>
        <v>3</v>
      </c>
      <c r="I5016">
        <f>YEAR(G5016)</f>
        <v>2007</v>
      </c>
    </row>
    <row r="5017" spans="1:9" x14ac:dyDescent="0.25">
      <c r="A5017" t="s">
        <v>227</v>
      </c>
      <c r="B5017" t="s">
        <v>43</v>
      </c>
      <c r="C5017">
        <v>0</v>
      </c>
      <c r="E5017" t="str">
        <f>LEFT(B5017,LEN(B5017)-1)</f>
        <v>March 2007</v>
      </c>
      <c r="F5017" t="s">
        <v>331</v>
      </c>
      <c r="G5017" s="1">
        <f>DATEVALUE(F5017)</f>
        <v>39142</v>
      </c>
      <c r="H5017">
        <f>MONTH(G5017)</f>
        <v>3</v>
      </c>
      <c r="I5017">
        <f>YEAR(G5017)</f>
        <v>2007</v>
      </c>
    </row>
    <row r="5018" spans="1:9" x14ac:dyDescent="0.25">
      <c r="A5018" t="s">
        <v>228</v>
      </c>
      <c r="B5018" t="s">
        <v>43</v>
      </c>
      <c r="C5018">
        <v>0</v>
      </c>
      <c r="E5018" t="str">
        <f>LEFT(B5018,LEN(B5018)-1)</f>
        <v>March 2007</v>
      </c>
      <c r="F5018" t="s">
        <v>331</v>
      </c>
      <c r="G5018" s="1">
        <f>DATEVALUE(F5018)</f>
        <v>39142</v>
      </c>
      <c r="H5018">
        <f>MONTH(G5018)</f>
        <v>3</v>
      </c>
      <c r="I5018">
        <f>YEAR(G5018)</f>
        <v>2007</v>
      </c>
    </row>
    <row r="5019" spans="1:9" x14ac:dyDescent="0.25">
      <c r="A5019" t="s">
        <v>229</v>
      </c>
      <c r="B5019" t="s">
        <v>43</v>
      </c>
      <c r="C5019">
        <v>0</v>
      </c>
      <c r="E5019" t="str">
        <f>LEFT(B5019,LEN(B5019)-1)</f>
        <v>March 2007</v>
      </c>
      <c r="F5019" t="s">
        <v>331</v>
      </c>
      <c r="G5019" s="1">
        <f>DATEVALUE(F5019)</f>
        <v>39142</v>
      </c>
      <c r="H5019">
        <f>MONTH(G5019)</f>
        <v>3</v>
      </c>
      <c r="I5019">
        <f>YEAR(G5019)</f>
        <v>2007</v>
      </c>
    </row>
    <row r="5020" spans="1:9" x14ac:dyDescent="0.25">
      <c r="A5020" t="s">
        <v>230</v>
      </c>
      <c r="B5020" t="s">
        <v>43</v>
      </c>
      <c r="C5020">
        <v>0</v>
      </c>
      <c r="E5020" t="str">
        <f>LEFT(B5020,LEN(B5020)-1)</f>
        <v>March 2007</v>
      </c>
      <c r="F5020" t="s">
        <v>331</v>
      </c>
      <c r="G5020" s="1">
        <f>DATEVALUE(F5020)</f>
        <v>39142</v>
      </c>
      <c r="H5020">
        <f>MONTH(G5020)</f>
        <v>3</v>
      </c>
      <c r="I5020">
        <f>YEAR(G5020)</f>
        <v>2007</v>
      </c>
    </row>
    <row r="5021" spans="1:9" x14ac:dyDescent="0.25">
      <c r="A5021" t="s">
        <v>231</v>
      </c>
      <c r="B5021" t="s">
        <v>43</v>
      </c>
      <c r="C5021">
        <v>0</v>
      </c>
      <c r="E5021" t="str">
        <f>LEFT(B5021,LEN(B5021)-1)</f>
        <v>March 2007</v>
      </c>
      <c r="F5021" t="s">
        <v>331</v>
      </c>
      <c r="G5021" s="1">
        <f>DATEVALUE(F5021)</f>
        <v>39142</v>
      </c>
      <c r="H5021">
        <f>MONTH(G5021)</f>
        <v>3</v>
      </c>
      <c r="I5021">
        <f>YEAR(G5021)</f>
        <v>2007</v>
      </c>
    </row>
    <row r="5022" spans="1:9" x14ac:dyDescent="0.25">
      <c r="A5022" t="s">
        <v>232</v>
      </c>
      <c r="B5022" t="s">
        <v>43</v>
      </c>
      <c r="C5022">
        <v>0</v>
      </c>
      <c r="E5022" t="str">
        <f>LEFT(B5022,LEN(B5022)-1)</f>
        <v>March 2007</v>
      </c>
      <c r="F5022" t="s">
        <v>331</v>
      </c>
      <c r="G5022" s="1">
        <f>DATEVALUE(F5022)</f>
        <v>39142</v>
      </c>
      <c r="H5022">
        <f>MONTH(G5022)</f>
        <v>3</v>
      </c>
      <c r="I5022">
        <f>YEAR(G5022)</f>
        <v>2007</v>
      </c>
    </row>
    <row r="5023" spans="1:9" x14ac:dyDescent="0.25">
      <c r="A5023" t="s">
        <v>233</v>
      </c>
      <c r="B5023" t="s">
        <v>43</v>
      </c>
      <c r="C5023">
        <v>0</v>
      </c>
      <c r="E5023" t="str">
        <f>LEFT(B5023,LEN(B5023)-1)</f>
        <v>March 2007</v>
      </c>
      <c r="F5023" t="s">
        <v>331</v>
      </c>
      <c r="G5023" s="1">
        <f>DATEVALUE(F5023)</f>
        <v>39142</v>
      </c>
      <c r="H5023">
        <f>MONTH(G5023)</f>
        <v>3</v>
      </c>
      <c r="I5023">
        <f>YEAR(G5023)</f>
        <v>2007</v>
      </c>
    </row>
    <row r="5024" spans="1:9" x14ac:dyDescent="0.25">
      <c r="A5024" t="s">
        <v>234</v>
      </c>
      <c r="B5024" t="s">
        <v>43</v>
      </c>
      <c r="C5024">
        <v>0</v>
      </c>
      <c r="E5024" t="str">
        <f>LEFT(B5024,LEN(B5024)-1)</f>
        <v>March 2007</v>
      </c>
      <c r="F5024" t="s">
        <v>331</v>
      </c>
      <c r="G5024" s="1">
        <f>DATEVALUE(F5024)</f>
        <v>39142</v>
      </c>
      <c r="H5024">
        <f>MONTH(G5024)</f>
        <v>3</v>
      </c>
      <c r="I5024">
        <f>YEAR(G5024)</f>
        <v>2007</v>
      </c>
    </row>
    <row r="5025" spans="1:9" x14ac:dyDescent="0.25">
      <c r="A5025" t="s">
        <v>235</v>
      </c>
      <c r="B5025" t="s">
        <v>43</v>
      </c>
      <c r="C5025">
        <v>0</v>
      </c>
      <c r="E5025" t="str">
        <f>LEFT(B5025,LEN(B5025)-1)</f>
        <v>March 2007</v>
      </c>
      <c r="F5025" t="s">
        <v>331</v>
      </c>
      <c r="G5025" s="1">
        <f>DATEVALUE(F5025)</f>
        <v>39142</v>
      </c>
      <c r="H5025">
        <f>MONTH(G5025)</f>
        <v>3</v>
      </c>
      <c r="I5025">
        <f>YEAR(G5025)</f>
        <v>2007</v>
      </c>
    </row>
    <row r="5026" spans="1:9" x14ac:dyDescent="0.25">
      <c r="A5026" t="s">
        <v>237</v>
      </c>
      <c r="B5026" t="s">
        <v>43</v>
      </c>
      <c r="C5026">
        <v>0</v>
      </c>
      <c r="E5026" t="str">
        <f>LEFT(B5026,LEN(B5026)-1)</f>
        <v>March 2007</v>
      </c>
      <c r="F5026" t="s">
        <v>331</v>
      </c>
      <c r="G5026" s="1">
        <f>DATEVALUE(F5026)</f>
        <v>39142</v>
      </c>
      <c r="H5026">
        <f>MONTH(G5026)</f>
        <v>3</v>
      </c>
      <c r="I5026">
        <f>YEAR(G5026)</f>
        <v>2007</v>
      </c>
    </row>
    <row r="5027" spans="1:9" x14ac:dyDescent="0.25">
      <c r="A5027" t="s">
        <v>238</v>
      </c>
      <c r="B5027" t="s">
        <v>43</v>
      </c>
      <c r="C5027">
        <v>0</v>
      </c>
      <c r="E5027" t="str">
        <f>LEFT(B5027,LEN(B5027)-1)</f>
        <v>March 2007</v>
      </c>
      <c r="F5027" t="s">
        <v>331</v>
      </c>
      <c r="G5027" s="1">
        <f>DATEVALUE(F5027)</f>
        <v>39142</v>
      </c>
      <c r="H5027">
        <f>MONTH(G5027)</f>
        <v>3</v>
      </c>
      <c r="I5027">
        <f>YEAR(G5027)</f>
        <v>2007</v>
      </c>
    </row>
    <row r="5028" spans="1:9" x14ac:dyDescent="0.25">
      <c r="A5028" t="s">
        <v>239</v>
      </c>
      <c r="B5028" t="s">
        <v>43</v>
      </c>
      <c r="C5028">
        <v>0</v>
      </c>
      <c r="E5028" t="str">
        <f>LEFT(B5028,LEN(B5028)-1)</f>
        <v>March 2007</v>
      </c>
      <c r="F5028" t="s">
        <v>331</v>
      </c>
      <c r="G5028" s="1">
        <f>DATEVALUE(F5028)</f>
        <v>39142</v>
      </c>
      <c r="H5028">
        <f>MONTH(G5028)</f>
        <v>3</v>
      </c>
      <c r="I5028">
        <f>YEAR(G5028)</f>
        <v>2007</v>
      </c>
    </row>
    <row r="5029" spans="1:9" x14ac:dyDescent="0.25">
      <c r="A5029" t="s">
        <v>240</v>
      </c>
      <c r="B5029" t="s">
        <v>43</v>
      </c>
      <c r="C5029">
        <v>0</v>
      </c>
      <c r="E5029" t="str">
        <f>LEFT(B5029,LEN(B5029)-1)</f>
        <v>March 2007</v>
      </c>
      <c r="F5029" t="s">
        <v>331</v>
      </c>
      <c r="G5029" s="1">
        <f>DATEVALUE(F5029)</f>
        <v>39142</v>
      </c>
      <c r="H5029">
        <f>MONTH(G5029)</f>
        <v>3</v>
      </c>
      <c r="I5029">
        <f>YEAR(G5029)</f>
        <v>2007</v>
      </c>
    </row>
    <row r="5030" spans="1:9" x14ac:dyDescent="0.25">
      <c r="A5030" t="s">
        <v>241</v>
      </c>
      <c r="B5030" t="s">
        <v>43</v>
      </c>
      <c r="C5030">
        <v>0</v>
      </c>
      <c r="E5030" t="str">
        <f>LEFT(B5030,LEN(B5030)-1)</f>
        <v>March 2007</v>
      </c>
      <c r="F5030" t="s">
        <v>331</v>
      </c>
      <c r="G5030" s="1">
        <f>DATEVALUE(F5030)</f>
        <v>39142</v>
      </c>
      <c r="H5030">
        <f>MONTH(G5030)</f>
        <v>3</v>
      </c>
      <c r="I5030">
        <f>YEAR(G5030)</f>
        <v>2007</v>
      </c>
    </row>
    <row r="5031" spans="1:9" x14ac:dyDescent="0.25">
      <c r="A5031" t="s">
        <v>242</v>
      </c>
      <c r="B5031" t="s">
        <v>43</v>
      </c>
      <c r="C5031">
        <v>0</v>
      </c>
      <c r="E5031" t="str">
        <f>LEFT(B5031,LEN(B5031)-1)</f>
        <v>March 2007</v>
      </c>
      <c r="F5031" t="s">
        <v>331</v>
      </c>
      <c r="G5031" s="1">
        <f>DATEVALUE(F5031)</f>
        <v>39142</v>
      </c>
      <c r="H5031">
        <f>MONTH(G5031)</f>
        <v>3</v>
      </c>
      <c r="I5031">
        <f>YEAR(G5031)</f>
        <v>2007</v>
      </c>
    </row>
    <row r="5032" spans="1:9" x14ac:dyDescent="0.25">
      <c r="A5032" t="s">
        <v>243</v>
      </c>
      <c r="B5032" t="s">
        <v>43</v>
      </c>
      <c r="C5032">
        <v>0</v>
      </c>
      <c r="E5032" t="str">
        <f>LEFT(B5032,LEN(B5032)-1)</f>
        <v>March 2007</v>
      </c>
      <c r="F5032" t="s">
        <v>331</v>
      </c>
      <c r="G5032" s="1">
        <f>DATEVALUE(F5032)</f>
        <v>39142</v>
      </c>
      <c r="H5032">
        <f>MONTH(G5032)</f>
        <v>3</v>
      </c>
      <c r="I5032">
        <f>YEAR(G5032)</f>
        <v>2007</v>
      </c>
    </row>
    <row r="5033" spans="1:9" x14ac:dyDescent="0.25">
      <c r="A5033" t="s">
        <v>244</v>
      </c>
      <c r="B5033" t="s">
        <v>43</v>
      </c>
      <c r="C5033">
        <v>0</v>
      </c>
      <c r="E5033" t="str">
        <f>LEFT(B5033,LEN(B5033)-1)</f>
        <v>March 2007</v>
      </c>
      <c r="F5033" t="s">
        <v>331</v>
      </c>
      <c r="G5033" s="1">
        <f>DATEVALUE(F5033)</f>
        <v>39142</v>
      </c>
      <c r="H5033">
        <f>MONTH(G5033)</f>
        <v>3</v>
      </c>
      <c r="I5033">
        <f>YEAR(G5033)</f>
        <v>2007</v>
      </c>
    </row>
    <row r="5034" spans="1:9" x14ac:dyDescent="0.25">
      <c r="A5034" t="s">
        <v>248</v>
      </c>
      <c r="B5034" t="s">
        <v>43</v>
      </c>
      <c r="C5034">
        <v>0</v>
      </c>
      <c r="E5034" t="str">
        <f>LEFT(B5034,LEN(B5034)-1)</f>
        <v>March 2007</v>
      </c>
      <c r="F5034" t="s">
        <v>331</v>
      </c>
      <c r="G5034" s="1">
        <f>DATEVALUE(F5034)</f>
        <v>39142</v>
      </c>
      <c r="H5034">
        <f>MONTH(G5034)</f>
        <v>3</v>
      </c>
      <c r="I5034">
        <f>YEAR(G5034)</f>
        <v>2007</v>
      </c>
    </row>
    <row r="5035" spans="1:9" x14ac:dyDescent="0.25">
      <c r="A5035" t="s">
        <v>250</v>
      </c>
      <c r="B5035" t="s">
        <v>43</v>
      </c>
      <c r="C5035">
        <v>0</v>
      </c>
      <c r="E5035" t="str">
        <f>LEFT(B5035,LEN(B5035)-1)</f>
        <v>March 2007</v>
      </c>
      <c r="F5035" t="s">
        <v>331</v>
      </c>
      <c r="G5035" s="1">
        <f>DATEVALUE(F5035)</f>
        <v>39142</v>
      </c>
      <c r="H5035">
        <f>MONTH(G5035)</f>
        <v>3</v>
      </c>
      <c r="I5035">
        <f>YEAR(G5035)</f>
        <v>2007</v>
      </c>
    </row>
    <row r="5036" spans="1:9" x14ac:dyDescent="0.25">
      <c r="A5036" t="s">
        <v>251</v>
      </c>
      <c r="B5036" t="s">
        <v>43</v>
      </c>
      <c r="C5036">
        <v>0</v>
      </c>
      <c r="E5036" t="str">
        <f>LEFT(B5036,LEN(B5036)-1)</f>
        <v>March 2007</v>
      </c>
      <c r="F5036" t="s">
        <v>331</v>
      </c>
      <c r="G5036" s="1">
        <f>DATEVALUE(F5036)</f>
        <v>39142</v>
      </c>
      <c r="H5036">
        <f>MONTH(G5036)</f>
        <v>3</v>
      </c>
      <c r="I5036">
        <f>YEAR(G5036)</f>
        <v>2007</v>
      </c>
    </row>
    <row r="5037" spans="1:9" x14ac:dyDescent="0.25">
      <c r="A5037" t="s">
        <v>252</v>
      </c>
      <c r="B5037" t="s">
        <v>43</v>
      </c>
      <c r="C5037">
        <v>0</v>
      </c>
      <c r="E5037" t="str">
        <f>LEFT(B5037,LEN(B5037)-1)</f>
        <v>March 2007</v>
      </c>
      <c r="F5037" t="s">
        <v>331</v>
      </c>
      <c r="G5037" s="1">
        <f>DATEVALUE(F5037)</f>
        <v>39142</v>
      </c>
      <c r="H5037">
        <f>MONTH(G5037)</f>
        <v>3</v>
      </c>
      <c r="I5037">
        <f>YEAR(G5037)</f>
        <v>2007</v>
      </c>
    </row>
    <row r="5038" spans="1:9" x14ac:dyDescent="0.25">
      <c r="A5038" t="s">
        <v>253</v>
      </c>
      <c r="B5038" t="s">
        <v>43</v>
      </c>
      <c r="C5038">
        <v>0</v>
      </c>
      <c r="E5038" t="str">
        <f>LEFT(B5038,LEN(B5038)-1)</f>
        <v>March 2007</v>
      </c>
      <c r="F5038" t="s">
        <v>331</v>
      </c>
      <c r="G5038" s="1">
        <f>DATEVALUE(F5038)</f>
        <v>39142</v>
      </c>
      <c r="H5038">
        <f>MONTH(G5038)</f>
        <v>3</v>
      </c>
      <c r="I5038">
        <f>YEAR(G5038)</f>
        <v>2007</v>
      </c>
    </row>
    <row r="5039" spans="1:9" x14ac:dyDescent="0.25">
      <c r="A5039" t="s">
        <v>255</v>
      </c>
      <c r="B5039" t="s">
        <v>43</v>
      </c>
      <c r="C5039">
        <v>0</v>
      </c>
      <c r="E5039" t="str">
        <f>LEFT(B5039,LEN(B5039)-1)</f>
        <v>March 2007</v>
      </c>
      <c r="F5039" t="s">
        <v>331</v>
      </c>
      <c r="G5039" s="1">
        <f>DATEVALUE(F5039)</f>
        <v>39142</v>
      </c>
      <c r="H5039">
        <f>MONTH(G5039)</f>
        <v>3</v>
      </c>
      <c r="I5039">
        <f>YEAR(G5039)</f>
        <v>2007</v>
      </c>
    </row>
    <row r="5040" spans="1:9" x14ac:dyDescent="0.25">
      <c r="A5040" t="s">
        <v>256</v>
      </c>
      <c r="B5040" t="s">
        <v>43</v>
      </c>
      <c r="C5040">
        <v>0</v>
      </c>
      <c r="E5040" t="str">
        <f>LEFT(B5040,LEN(B5040)-1)</f>
        <v>March 2007</v>
      </c>
      <c r="F5040" t="s">
        <v>331</v>
      </c>
      <c r="G5040" s="1">
        <f>DATEVALUE(F5040)</f>
        <v>39142</v>
      </c>
      <c r="H5040">
        <f>MONTH(G5040)</f>
        <v>3</v>
      </c>
      <c r="I5040">
        <f>YEAR(G5040)</f>
        <v>2007</v>
      </c>
    </row>
    <row r="5041" spans="1:9" x14ac:dyDescent="0.25">
      <c r="A5041" t="s">
        <v>258</v>
      </c>
      <c r="B5041" t="s">
        <v>43</v>
      </c>
      <c r="C5041">
        <v>0</v>
      </c>
      <c r="E5041" t="str">
        <f>LEFT(B5041,LEN(B5041)-1)</f>
        <v>March 2007</v>
      </c>
      <c r="F5041" t="s">
        <v>331</v>
      </c>
      <c r="G5041" s="1">
        <f>DATEVALUE(F5041)</f>
        <v>39142</v>
      </c>
      <c r="H5041">
        <f>MONTH(G5041)</f>
        <v>3</v>
      </c>
      <c r="I5041">
        <f>YEAR(G5041)</f>
        <v>2007</v>
      </c>
    </row>
    <row r="5042" spans="1:9" x14ac:dyDescent="0.25">
      <c r="A5042" t="s">
        <v>259</v>
      </c>
      <c r="B5042" t="s">
        <v>43</v>
      </c>
      <c r="C5042">
        <v>0</v>
      </c>
      <c r="E5042" t="str">
        <f>LEFT(B5042,LEN(B5042)-1)</f>
        <v>March 2007</v>
      </c>
      <c r="F5042" t="s">
        <v>331</v>
      </c>
      <c r="G5042" s="1">
        <f>DATEVALUE(F5042)</f>
        <v>39142</v>
      </c>
      <c r="H5042">
        <f>MONTH(G5042)</f>
        <v>3</v>
      </c>
      <c r="I5042">
        <f>YEAR(G5042)</f>
        <v>2007</v>
      </c>
    </row>
    <row r="5043" spans="1:9" x14ac:dyDescent="0.25">
      <c r="A5043" t="s">
        <v>260</v>
      </c>
      <c r="B5043" t="s">
        <v>43</v>
      </c>
      <c r="C5043">
        <v>0</v>
      </c>
      <c r="E5043" t="str">
        <f>LEFT(B5043,LEN(B5043)-1)</f>
        <v>March 2007</v>
      </c>
      <c r="F5043" t="s">
        <v>331</v>
      </c>
      <c r="G5043" s="1">
        <f>DATEVALUE(F5043)</f>
        <v>39142</v>
      </c>
      <c r="H5043">
        <f>MONTH(G5043)</f>
        <v>3</v>
      </c>
      <c r="I5043">
        <f>YEAR(G5043)</f>
        <v>2007</v>
      </c>
    </row>
    <row r="5044" spans="1:9" x14ac:dyDescent="0.25">
      <c r="A5044" t="s">
        <v>261</v>
      </c>
      <c r="B5044" t="s">
        <v>43</v>
      </c>
      <c r="C5044">
        <v>0</v>
      </c>
      <c r="E5044" t="str">
        <f>LEFT(B5044,LEN(B5044)-1)</f>
        <v>March 2007</v>
      </c>
      <c r="F5044" t="s">
        <v>331</v>
      </c>
      <c r="G5044" s="1">
        <f>DATEVALUE(F5044)</f>
        <v>39142</v>
      </c>
      <c r="H5044">
        <f>MONTH(G5044)</f>
        <v>3</v>
      </c>
      <c r="I5044">
        <f>YEAR(G5044)</f>
        <v>2007</v>
      </c>
    </row>
    <row r="5045" spans="1:9" x14ac:dyDescent="0.25">
      <c r="A5045" t="s">
        <v>263</v>
      </c>
      <c r="B5045" t="s">
        <v>43</v>
      </c>
      <c r="C5045">
        <v>0</v>
      </c>
      <c r="E5045" t="str">
        <f>LEFT(B5045,LEN(B5045)-1)</f>
        <v>March 2007</v>
      </c>
      <c r="F5045" t="s">
        <v>331</v>
      </c>
      <c r="G5045" s="1">
        <f>DATEVALUE(F5045)</f>
        <v>39142</v>
      </c>
      <c r="H5045">
        <f>MONTH(G5045)</f>
        <v>3</v>
      </c>
      <c r="I5045">
        <f>YEAR(G5045)</f>
        <v>2007</v>
      </c>
    </row>
    <row r="5046" spans="1:9" x14ac:dyDescent="0.25">
      <c r="A5046" t="s">
        <v>264</v>
      </c>
      <c r="B5046" t="s">
        <v>43</v>
      </c>
      <c r="C5046">
        <v>0</v>
      </c>
      <c r="E5046" t="str">
        <f>LEFT(B5046,LEN(B5046)-1)</f>
        <v>March 2007</v>
      </c>
      <c r="F5046" t="s">
        <v>331</v>
      </c>
      <c r="G5046" s="1">
        <f>DATEVALUE(F5046)</f>
        <v>39142</v>
      </c>
      <c r="H5046">
        <f>MONTH(G5046)</f>
        <v>3</v>
      </c>
      <c r="I5046">
        <f>YEAR(G5046)</f>
        <v>2007</v>
      </c>
    </row>
    <row r="5047" spans="1:9" x14ac:dyDescent="0.25">
      <c r="A5047" t="s">
        <v>265</v>
      </c>
      <c r="B5047" t="s">
        <v>43</v>
      </c>
      <c r="C5047">
        <v>0</v>
      </c>
      <c r="E5047" t="str">
        <f>LEFT(B5047,LEN(B5047)-1)</f>
        <v>March 2007</v>
      </c>
      <c r="F5047" t="s">
        <v>331</v>
      </c>
      <c r="G5047" s="1">
        <f>DATEVALUE(F5047)</f>
        <v>39142</v>
      </c>
      <c r="H5047">
        <f>MONTH(G5047)</f>
        <v>3</v>
      </c>
      <c r="I5047">
        <f>YEAR(G5047)</f>
        <v>2007</v>
      </c>
    </row>
    <row r="5048" spans="1:9" x14ac:dyDescent="0.25">
      <c r="A5048" t="s">
        <v>268</v>
      </c>
      <c r="B5048" t="s">
        <v>43</v>
      </c>
      <c r="C5048">
        <v>0</v>
      </c>
      <c r="E5048" t="str">
        <f>LEFT(B5048,LEN(B5048)-1)</f>
        <v>March 2007</v>
      </c>
      <c r="F5048" t="s">
        <v>331</v>
      </c>
      <c r="G5048" s="1">
        <f>DATEVALUE(F5048)</f>
        <v>39142</v>
      </c>
      <c r="H5048">
        <f>MONTH(G5048)</f>
        <v>3</v>
      </c>
      <c r="I5048">
        <f>YEAR(G5048)</f>
        <v>2007</v>
      </c>
    </row>
    <row r="5049" spans="1:9" x14ac:dyDescent="0.25">
      <c r="A5049" t="s">
        <v>271</v>
      </c>
      <c r="B5049" t="s">
        <v>43</v>
      </c>
      <c r="C5049">
        <v>0</v>
      </c>
      <c r="E5049" t="str">
        <f>LEFT(B5049,LEN(B5049)-1)</f>
        <v>March 2007</v>
      </c>
      <c r="F5049" t="s">
        <v>331</v>
      </c>
      <c r="G5049" s="1">
        <f>DATEVALUE(F5049)</f>
        <v>39142</v>
      </c>
      <c r="H5049">
        <f>MONTH(G5049)</f>
        <v>3</v>
      </c>
      <c r="I5049">
        <f>YEAR(G5049)</f>
        <v>2007</v>
      </c>
    </row>
    <row r="5050" spans="1:9" x14ac:dyDescent="0.25">
      <c r="A5050" t="s">
        <v>272</v>
      </c>
      <c r="B5050" t="s">
        <v>43</v>
      </c>
      <c r="C5050">
        <v>0</v>
      </c>
      <c r="E5050" t="str">
        <f>LEFT(B5050,LEN(B5050)-1)</f>
        <v>March 2007</v>
      </c>
      <c r="F5050" t="s">
        <v>331</v>
      </c>
      <c r="G5050" s="1">
        <f>DATEVALUE(F5050)</f>
        <v>39142</v>
      </c>
      <c r="H5050">
        <f>MONTH(G5050)</f>
        <v>3</v>
      </c>
      <c r="I5050">
        <f>YEAR(G5050)</f>
        <v>2007</v>
      </c>
    </row>
    <row r="5051" spans="1:9" x14ac:dyDescent="0.25">
      <c r="A5051" t="s">
        <v>273</v>
      </c>
      <c r="B5051" t="s">
        <v>43</v>
      </c>
      <c r="C5051">
        <v>0</v>
      </c>
      <c r="E5051" t="str">
        <f>LEFT(B5051,LEN(B5051)-1)</f>
        <v>March 2007</v>
      </c>
      <c r="F5051" t="s">
        <v>331</v>
      </c>
      <c r="G5051" s="1">
        <f>DATEVALUE(F5051)</f>
        <v>39142</v>
      </c>
      <c r="H5051">
        <f>MONTH(G5051)</f>
        <v>3</v>
      </c>
      <c r="I5051">
        <f>YEAR(G5051)</f>
        <v>2007</v>
      </c>
    </row>
    <row r="5052" spans="1:9" x14ac:dyDescent="0.25">
      <c r="A5052" t="s">
        <v>274</v>
      </c>
      <c r="B5052" t="s">
        <v>43</v>
      </c>
      <c r="C5052">
        <v>0</v>
      </c>
      <c r="E5052" t="str">
        <f>LEFT(B5052,LEN(B5052)-1)</f>
        <v>March 2007</v>
      </c>
      <c r="F5052" t="s">
        <v>331</v>
      </c>
      <c r="G5052" s="1">
        <f>DATEVALUE(F5052)</f>
        <v>39142</v>
      </c>
      <c r="H5052">
        <f>MONTH(G5052)</f>
        <v>3</v>
      </c>
      <c r="I5052">
        <f>YEAR(G5052)</f>
        <v>2007</v>
      </c>
    </row>
    <row r="5053" spans="1:9" x14ac:dyDescent="0.25">
      <c r="A5053" t="s">
        <v>275</v>
      </c>
      <c r="B5053" t="s">
        <v>43</v>
      </c>
      <c r="C5053">
        <v>0</v>
      </c>
      <c r="E5053" t="str">
        <f>LEFT(B5053,LEN(B5053)-1)</f>
        <v>March 2007</v>
      </c>
      <c r="F5053" t="s">
        <v>331</v>
      </c>
      <c r="G5053" s="1">
        <f>DATEVALUE(F5053)</f>
        <v>39142</v>
      </c>
      <c r="H5053">
        <f>MONTH(G5053)</f>
        <v>3</v>
      </c>
      <c r="I5053">
        <f>YEAR(G5053)</f>
        <v>2007</v>
      </c>
    </row>
    <row r="5054" spans="1:9" x14ac:dyDescent="0.25">
      <c r="A5054" t="s">
        <v>276</v>
      </c>
      <c r="B5054" t="s">
        <v>43</v>
      </c>
      <c r="C5054">
        <v>0</v>
      </c>
      <c r="E5054" t="str">
        <f>LEFT(B5054,LEN(B5054)-1)</f>
        <v>March 2007</v>
      </c>
      <c r="F5054" t="s">
        <v>331</v>
      </c>
      <c r="G5054" s="1">
        <f>DATEVALUE(F5054)</f>
        <v>39142</v>
      </c>
      <c r="H5054">
        <f>MONTH(G5054)</f>
        <v>3</v>
      </c>
      <c r="I5054">
        <f>YEAR(G5054)</f>
        <v>2007</v>
      </c>
    </row>
    <row r="5055" spans="1:9" x14ac:dyDescent="0.25">
      <c r="A5055" t="s">
        <v>277</v>
      </c>
      <c r="B5055" t="s">
        <v>43</v>
      </c>
      <c r="C5055">
        <v>0</v>
      </c>
      <c r="E5055" t="str">
        <f>LEFT(B5055,LEN(B5055)-1)</f>
        <v>March 2007</v>
      </c>
      <c r="F5055" t="s">
        <v>331</v>
      </c>
      <c r="G5055" s="1">
        <f>DATEVALUE(F5055)</f>
        <v>39142</v>
      </c>
      <c r="H5055">
        <f>MONTH(G5055)</f>
        <v>3</v>
      </c>
      <c r="I5055">
        <f>YEAR(G5055)</f>
        <v>2007</v>
      </c>
    </row>
    <row r="5056" spans="1:9" x14ac:dyDescent="0.25">
      <c r="A5056" t="s">
        <v>278</v>
      </c>
      <c r="B5056" t="s">
        <v>43</v>
      </c>
      <c r="C5056">
        <v>0</v>
      </c>
      <c r="E5056" t="str">
        <f>LEFT(B5056,LEN(B5056)-1)</f>
        <v>March 2007</v>
      </c>
      <c r="F5056" t="s">
        <v>331</v>
      </c>
      <c r="G5056" s="1">
        <f>DATEVALUE(F5056)</f>
        <v>39142</v>
      </c>
      <c r="H5056">
        <f>MONTH(G5056)</f>
        <v>3</v>
      </c>
      <c r="I5056">
        <f>YEAR(G5056)</f>
        <v>2007</v>
      </c>
    </row>
    <row r="5057" spans="1:9" x14ac:dyDescent="0.25">
      <c r="A5057" t="s">
        <v>279</v>
      </c>
      <c r="B5057" t="s">
        <v>43</v>
      </c>
      <c r="C5057">
        <v>0</v>
      </c>
      <c r="E5057" t="str">
        <f>LEFT(B5057,LEN(B5057)-1)</f>
        <v>March 2007</v>
      </c>
      <c r="F5057" t="s">
        <v>331</v>
      </c>
      <c r="G5057" s="1">
        <f>DATEVALUE(F5057)</f>
        <v>39142</v>
      </c>
      <c r="H5057">
        <f>MONTH(G5057)</f>
        <v>3</v>
      </c>
      <c r="I5057">
        <f>YEAR(G5057)</f>
        <v>2007</v>
      </c>
    </row>
    <row r="5058" spans="1:9" x14ac:dyDescent="0.25">
      <c r="A5058" t="s">
        <v>280</v>
      </c>
      <c r="B5058" t="s">
        <v>43</v>
      </c>
      <c r="C5058">
        <v>0</v>
      </c>
      <c r="E5058" t="str">
        <f>LEFT(B5058,LEN(B5058)-1)</f>
        <v>March 2007</v>
      </c>
      <c r="F5058" t="s">
        <v>331</v>
      </c>
      <c r="G5058" s="1">
        <f>DATEVALUE(F5058)</f>
        <v>39142</v>
      </c>
      <c r="H5058">
        <f>MONTH(G5058)</f>
        <v>3</v>
      </c>
      <c r="I5058">
        <f>YEAR(G5058)</f>
        <v>2007</v>
      </c>
    </row>
    <row r="5059" spans="1:9" x14ac:dyDescent="0.25">
      <c r="A5059" t="s">
        <v>281</v>
      </c>
      <c r="B5059" t="s">
        <v>43</v>
      </c>
      <c r="C5059">
        <v>0</v>
      </c>
      <c r="E5059" t="str">
        <f>LEFT(B5059,LEN(B5059)-1)</f>
        <v>March 2007</v>
      </c>
      <c r="F5059" t="s">
        <v>331</v>
      </c>
      <c r="G5059" s="1">
        <f>DATEVALUE(F5059)</f>
        <v>39142</v>
      </c>
      <c r="H5059">
        <f>MONTH(G5059)</f>
        <v>3</v>
      </c>
      <c r="I5059">
        <f>YEAR(G5059)</f>
        <v>2007</v>
      </c>
    </row>
    <row r="5060" spans="1:9" x14ac:dyDescent="0.25">
      <c r="A5060" t="s">
        <v>282</v>
      </c>
      <c r="B5060" t="s">
        <v>43</v>
      </c>
      <c r="C5060">
        <v>0</v>
      </c>
      <c r="E5060" t="str">
        <f>LEFT(B5060,LEN(B5060)-1)</f>
        <v>March 2007</v>
      </c>
      <c r="F5060" t="s">
        <v>331</v>
      </c>
      <c r="G5060" s="1">
        <f>DATEVALUE(F5060)</f>
        <v>39142</v>
      </c>
      <c r="H5060">
        <f>MONTH(G5060)</f>
        <v>3</v>
      </c>
      <c r="I5060">
        <f>YEAR(G5060)</f>
        <v>2007</v>
      </c>
    </row>
    <row r="5061" spans="1:9" x14ac:dyDescent="0.25">
      <c r="A5061" t="s">
        <v>283</v>
      </c>
      <c r="B5061" t="s">
        <v>43</v>
      </c>
      <c r="C5061">
        <v>0</v>
      </c>
      <c r="E5061" t="str">
        <f>LEFT(B5061,LEN(B5061)-1)</f>
        <v>March 2007</v>
      </c>
      <c r="F5061" t="s">
        <v>331</v>
      </c>
      <c r="G5061" s="1">
        <f>DATEVALUE(F5061)</f>
        <v>39142</v>
      </c>
      <c r="H5061">
        <f>MONTH(G5061)</f>
        <v>3</v>
      </c>
      <c r="I5061">
        <f>YEAR(G5061)</f>
        <v>2007</v>
      </c>
    </row>
    <row r="5062" spans="1:9" x14ac:dyDescent="0.25">
      <c r="A5062" t="s">
        <v>284</v>
      </c>
      <c r="B5062" t="s">
        <v>43</v>
      </c>
      <c r="C5062">
        <v>0</v>
      </c>
      <c r="E5062" t="str">
        <f>LEFT(B5062,LEN(B5062)-1)</f>
        <v>March 2007</v>
      </c>
      <c r="F5062" t="s">
        <v>331</v>
      </c>
      <c r="G5062" s="1">
        <f>DATEVALUE(F5062)</f>
        <v>39142</v>
      </c>
      <c r="H5062">
        <f>MONTH(G5062)</f>
        <v>3</v>
      </c>
      <c r="I5062">
        <f>YEAR(G5062)</f>
        <v>2007</v>
      </c>
    </row>
    <row r="5063" spans="1:9" x14ac:dyDescent="0.25">
      <c r="A5063" t="s">
        <v>285</v>
      </c>
      <c r="B5063" t="s">
        <v>43</v>
      </c>
      <c r="C5063">
        <v>0</v>
      </c>
      <c r="E5063" t="str">
        <f>LEFT(B5063,LEN(B5063)-1)</f>
        <v>March 2007</v>
      </c>
      <c r="F5063" t="s">
        <v>331</v>
      </c>
      <c r="G5063" s="1">
        <f>DATEVALUE(F5063)</f>
        <v>39142</v>
      </c>
      <c r="H5063">
        <f>MONTH(G5063)</f>
        <v>3</v>
      </c>
      <c r="I5063">
        <f>YEAR(G5063)</f>
        <v>2007</v>
      </c>
    </row>
    <row r="5064" spans="1:9" x14ac:dyDescent="0.25">
      <c r="A5064" t="s">
        <v>286</v>
      </c>
      <c r="B5064" t="s">
        <v>43</v>
      </c>
      <c r="C5064">
        <v>0</v>
      </c>
      <c r="E5064" t="str">
        <f>LEFT(B5064,LEN(B5064)-1)</f>
        <v>March 2007</v>
      </c>
      <c r="F5064" t="s">
        <v>331</v>
      </c>
      <c r="G5064" s="1">
        <f>DATEVALUE(F5064)</f>
        <v>39142</v>
      </c>
      <c r="H5064">
        <f>MONTH(G5064)</f>
        <v>3</v>
      </c>
      <c r="I5064">
        <f>YEAR(G5064)</f>
        <v>2007</v>
      </c>
    </row>
    <row r="5065" spans="1:9" x14ac:dyDescent="0.25">
      <c r="A5065" t="s">
        <v>287</v>
      </c>
      <c r="B5065" t="s">
        <v>43</v>
      </c>
      <c r="C5065">
        <v>0</v>
      </c>
      <c r="E5065" t="str">
        <f>LEFT(B5065,LEN(B5065)-1)</f>
        <v>March 2007</v>
      </c>
      <c r="F5065" t="s">
        <v>331</v>
      </c>
      <c r="G5065" s="1">
        <f>DATEVALUE(F5065)</f>
        <v>39142</v>
      </c>
      <c r="H5065">
        <f>MONTH(G5065)</f>
        <v>3</v>
      </c>
      <c r="I5065">
        <f>YEAR(G5065)</f>
        <v>2007</v>
      </c>
    </row>
    <row r="5066" spans="1:9" x14ac:dyDescent="0.25">
      <c r="A5066" t="s">
        <v>288</v>
      </c>
      <c r="B5066" t="s">
        <v>43</v>
      </c>
      <c r="C5066">
        <v>0</v>
      </c>
      <c r="E5066" t="str">
        <f>LEFT(B5066,LEN(B5066)-1)</f>
        <v>March 2007</v>
      </c>
      <c r="F5066" t="s">
        <v>331</v>
      </c>
      <c r="G5066" s="1">
        <f>DATEVALUE(F5066)</f>
        <v>39142</v>
      </c>
      <c r="H5066">
        <f>MONTH(G5066)</f>
        <v>3</v>
      </c>
      <c r="I5066">
        <f>YEAR(G5066)</f>
        <v>2007</v>
      </c>
    </row>
    <row r="5067" spans="1:9" x14ac:dyDescent="0.25">
      <c r="A5067" t="s">
        <v>289</v>
      </c>
      <c r="B5067" t="s">
        <v>43</v>
      </c>
      <c r="C5067">
        <v>0</v>
      </c>
      <c r="E5067" t="str">
        <f>LEFT(B5067,LEN(B5067)-1)</f>
        <v>March 2007</v>
      </c>
      <c r="F5067" t="s">
        <v>331</v>
      </c>
      <c r="G5067" s="1">
        <f>DATEVALUE(F5067)</f>
        <v>39142</v>
      </c>
      <c r="H5067">
        <f>MONTH(G5067)</f>
        <v>3</v>
      </c>
      <c r="I5067">
        <f>YEAR(G5067)</f>
        <v>2007</v>
      </c>
    </row>
    <row r="5068" spans="1:9" x14ac:dyDescent="0.25">
      <c r="A5068" t="s">
        <v>290</v>
      </c>
      <c r="B5068" t="s">
        <v>43</v>
      </c>
      <c r="C5068">
        <v>0</v>
      </c>
      <c r="E5068" t="str">
        <f>LEFT(B5068,LEN(B5068)-1)</f>
        <v>March 2007</v>
      </c>
      <c r="F5068" t="s">
        <v>331</v>
      </c>
      <c r="G5068" s="1">
        <f>DATEVALUE(F5068)</f>
        <v>39142</v>
      </c>
      <c r="H5068">
        <f>MONTH(G5068)</f>
        <v>3</v>
      </c>
      <c r="I5068">
        <f>YEAR(G5068)</f>
        <v>2007</v>
      </c>
    </row>
    <row r="5069" spans="1:9" x14ac:dyDescent="0.25">
      <c r="A5069" t="s">
        <v>291</v>
      </c>
      <c r="B5069" t="s">
        <v>43</v>
      </c>
      <c r="C5069">
        <v>0</v>
      </c>
      <c r="E5069" t="str">
        <f>LEFT(B5069,LEN(B5069)-1)</f>
        <v>March 2007</v>
      </c>
      <c r="F5069" t="s">
        <v>331</v>
      </c>
      <c r="G5069" s="1">
        <f>DATEVALUE(F5069)</f>
        <v>39142</v>
      </c>
      <c r="H5069">
        <f>MONTH(G5069)</f>
        <v>3</v>
      </c>
      <c r="I5069">
        <f>YEAR(G5069)</f>
        <v>2007</v>
      </c>
    </row>
    <row r="5070" spans="1:9" x14ac:dyDescent="0.25">
      <c r="A5070" t="s">
        <v>292</v>
      </c>
      <c r="B5070" t="s">
        <v>43</v>
      </c>
      <c r="C5070">
        <v>0</v>
      </c>
      <c r="E5070" t="str">
        <f>LEFT(B5070,LEN(B5070)-1)</f>
        <v>March 2007</v>
      </c>
      <c r="F5070" t="s">
        <v>331</v>
      </c>
      <c r="G5070" s="1">
        <f>DATEVALUE(F5070)</f>
        <v>39142</v>
      </c>
      <c r="H5070">
        <f>MONTH(G5070)</f>
        <v>3</v>
      </c>
      <c r="I5070">
        <f>YEAR(G5070)</f>
        <v>2007</v>
      </c>
    </row>
    <row r="5071" spans="1:9" x14ac:dyDescent="0.25">
      <c r="A5071" t="s">
        <v>257</v>
      </c>
      <c r="B5071" t="s">
        <v>44</v>
      </c>
      <c r="C5071">
        <v>766</v>
      </c>
      <c r="E5071" t="str">
        <f>LEFT(B5071,LEN(B5071)-1)</f>
        <v>April 2007</v>
      </c>
      <c r="F5071" t="s">
        <v>332</v>
      </c>
      <c r="G5071" s="1">
        <f>DATEVALUE(F5071)</f>
        <v>39173</v>
      </c>
      <c r="H5071">
        <f>MONTH(G5071)</f>
        <v>4</v>
      </c>
      <c r="I5071">
        <f>YEAR(G5071)</f>
        <v>2007</v>
      </c>
    </row>
    <row r="5072" spans="1:9" x14ac:dyDescent="0.25">
      <c r="A5072" t="s">
        <v>221</v>
      </c>
      <c r="B5072" t="s">
        <v>44</v>
      </c>
      <c r="C5072">
        <v>688</v>
      </c>
      <c r="E5072" t="str">
        <f>LEFT(B5072,LEN(B5072)-1)</f>
        <v>April 2007</v>
      </c>
      <c r="F5072" t="s">
        <v>332</v>
      </c>
      <c r="G5072" s="1">
        <f>DATEVALUE(F5072)</f>
        <v>39173</v>
      </c>
      <c r="H5072">
        <f>MONTH(G5072)</f>
        <v>4</v>
      </c>
      <c r="I5072">
        <f>YEAR(G5072)</f>
        <v>2007</v>
      </c>
    </row>
    <row r="5073" spans="1:9" x14ac:dyDescent="0.25">
      <c r="A5073" t="s">
        <v>267</v>
      </c>
      <c r="B5073" t="s">
        <v>44</v>
      </c>
      <c r="C5073">
        <v>464</v>
      </c>
      <c r="E5073" t="str">
        <f>LEFT(B5073,LEN(B5073)-1)</f>
        <v>April 2007</v>
      </c>
      <c r="F5073" t="s">
        <v>332</v>
      </c>
      <c r="G5073" s="1">
        <f>DATEVALUE(F5073)</f>
        <v>39173</v>
      </c>
      <c r="H5073">
        <f>MONTH(G5073)</f>
        <v>4</v>
      </c>
      <c r="I5073">
        <f>YEAR(G5073)</f>
        <v>2007</v>
      </c>
    </row>
    <row r="5074" spans="1:9" x14ac:dyDescent="0.25">
      <c r="A5074" t="s">
        <v>181</v>
      </c>
      <c r="B5074" t="s">
        <v>44</v>
      </c>
      <c r="C5074">
        <v>259</v>
      </c>
      <c r="E5074" t="str">
        <f>LEFT(B5074,LEN(B5074)-1)</f>
        <v>April 2007</v>
      </c>
      <c r="F5074" t="s">
        <v>332</v>
      </c>
      <c r="G5074" s="1">
        <f>DATEVALUE(F5074)</f>
        <v>39173</v>
      </c>
      <c r="H5074">
        <f>MONTH(G5074)</f>
        <v>4</v>
      </c>
      <c r="I5074">
        <f>YEAR(G5074)</f>
        <v>2007</v>
      </c>
    </row>
    <row r="5075" spans="1:9" x14ac:dyDescent="0.25">
      <c r="A5075" t="s">
        <v>175</v>
      </c>
      <c r="B5075" t="s">
        <v>44</v>
      </c>
      <c r="C5075">
        <v>57</v>
      </c>
      <c r="E5075" t="str">
        <f>LEFT(B5075,LEN(B5075)-1)</f>
        <v>April 2007</v>
      </c>
      <c r="F5075" t="s">
        <v>332</v>
      </c>
      <c r="G5075" s="1">
        <f>DATEVALUE(F5075)</f>
        <v>39173</v>
      </c>
      <c r="H5075">
        <f>MONTH(G5075)</f>
        <v>4</v>
      </c>
      <c r="I5075">
        <f>YEAR(G5075)</f>
        <v>2007</v>
      </c>
    </row>
    <row r="5076" spans="1:9" x14ac:dyDescent="0.25">
      <c r="A5076" t="s">
        <v>190</v>
      </c>
      <c r="B5076" t="s">
        <v>44</v>
      </c>
      <c r="C5076">
        <v>45</v>
      </c>
      <c r="E5076" t="str">
        <f>LEFT(B5076,LEN(B5076)-1)</f>
        <v>April 2007</v>
      </c>
      <c r="F5076" t="s">
        <v>332</v>
      </c>
      <c r="G5076" s="1">
        <f>DATEVALUE(F5076)</f>
        <v>39173</v>
      </c>
      <c r="H5076">
        <f>MONTH(G5076)</f>
        <v>4</v>
      </c>
      <c r="I5076">
        <f>YEAR(G5076)</f>
        <v>2007</v>
      </c>
    </row>
    <row r="5077" spans="1:9" x14ac:dyDescent="0.25">
      <c r="A5077" t="s">
        <v>222</v>
      </c>
      <c r="B5077" t="s">
        <v>44</v>
      </c>
      <c r="C5077">
        <v>40</v>
      </c>
      <c r="E5077" t="str">
        <f>LEFT(B5077,LEN(B5077)-1)</f>
        <v>April 2007</v>
      </c>
      <c r="F5077" t="s">
        <v>332</v>
      </c>
      <c r="G5077" s="1">
        <f>DATEVALUE(F5077)</f>
        <v>39173</v>
      </c>
      <c r="H5077">
        <f>MONTH(G5077)</f>
        <v>4</v>
      </c>
      <c r="I5077">
        <f>YEAR(G5077)</f>
        <v>2007</v>
      </c>
    </row>
    <row r="5078" spans="1:9" x14ac:dyDescent="0.25">
      <c r="A5078" t="s">
        <v>245</v>
      </c>
      <c r="B5078" t="s">
        <v>44</v>
      </c>
      <c r="C5078">
        <v>39</v>
      </c>
      <c r="E5078" t="str">
        <f>LEFT(B5078,LEN(B5078)-1)</f>
        <v>April 2007</v>
      </c>
      <c r="F5078" t="s">
        <v>332</v>
      </c>
      <c r="G5078" s="1">
        <f>DATEVALUE(F5078)</f>
        <v>39173</v>
      </c>
      <c r="H5078">
        <f>MONTH(G5078)</f>
        <v>4</v>
      </c>
      <c r="I5078">
        <f>YEAR(G5078)</f>
        <v>2007</v>
      </c>
    </row>
    <row r="5079" spans="1:9" x14ac:dyDescent="0.25">
      <c r="A5079" t="s">
        <v>209</v>
      </c>
      <c r="B5079" t="s">
        <v>44</v>
      </c>
      <c r="C5079">
        <v>34</v>
      </c>
      <c r="E5079" t="str">
        <f>LEFT(B5079,LEN(B5079)-1)</f>
        <v>April 2007</v>
      </c>
      <c r="F5079" t="s">
        <v>332</v>
      </c>
      <c r="G5079" s="1">
        <f>DATEVALUE(F5079)</f>
        <v>39173</v>
      </c>
      <c r="H5079">
        <f>MONTH(G5079)</f>
        <v>4</v>
      </c>
      <c r="I5079">
        <f>YEAR(G5079)</f>
        <v>2007</v>
      </c>
    </row>
    <row r="5080" spans="1:9" x14ac:dyDescent="0.25">
      <c r="A5080" t="s">
        <v>236</v>
      </c>
      <c r="B5080" t="s">
        <v>44</v>
      </c>
      <c r="C5080">
        <v>34</v>
      </c>
      <c r="E5080" t="str">
        <f>LEFT(B5080,LEN(B5080)-1)</f>
        <v>April 2007</v>
      </c>
      <c r="F5080" t="s">
        <v>332</v>
      </c>
      <c r="G5080" s="1">
        <f>DATEVALUE(F5080)</f>
        <v>39173</v>
      </c>
      <c r="H5080">
        <f>MONTH(G5080)</f>
        <v>4</v>
      </c>
      <c r="I5080">
        <f>YEAR(G5080)</f>
        <v>2007</v>
      </c>
    </row>
    <row r="5081" spans="1:9" x14ac:dyDescent="0.25">
      <c r="A5081" t="s">
        <v>185</v>
      </c>
      <c r="B5081" t="s">
        <v>44</v>
      </c>
      <c r="C5081">
        <v>26</v>
      </c>
      <c r="E5081" t="str">
        <f>LEFT(B5081,LEN(B5081)-1)</f>
        <v>April 2007</v>
      </c>
      <c r="F5081" t="s">
        <v>332</v>
      </c>
      <c r="G5081" s="1">
        <f>DATEVALUE(F5081)</f>
        <v>39173</v>
      </c>
      <c r="H5081">
        <f>MONTH(G5081)</f>
        <v>4</v>
      </c>
      <c r="I5081">
        <f>YEAR(G5081)</f>
        <v>2007</v>
      </c>
    </row>
    <row r="5082" spans="1:9" x14ac:dyDescent="0.25">
      <c r="A5082" t="s">
        <v>195</v>
      </c>
      <c r="B5082" t="s">
        <v>44</v>
      </c>
      <c r="C5082">
        <v>22</v>
      </c>
      <c r="E5082" t="str">
        <f>LEFT(B5082,LEN(B5082)-1)</f>
        <v>April 2007</v>
      </c>
      <c r="F5082" t="s">
        <v>332</v>
      </c>
      <c r="G5082" s="1">
        <f>DATEVALUE(F5082)</f>
        <v>39173</v>
      </c>
      <c r="H5082">
        <f>MONTH(G5082)</f>
        <v>4</v>
      </c>
      <c r="I5082">
        <f>YEAR(G5082)</f>
        <v>2007</v>
      </c>
    </row>
    <row r="5083" spans="1:9" x14ac:dyDescent="0.25">
      <c r="A5083" t="s">
        <v>270</v>
      </c>
      <c r="B5083" t="s">
        <v>44</v>
      </c>
      <c r="C5083">
        <v>17</v>
      </c>
      <c r="E5083" t="str">
        <f>LEFT(B5083,LEN(B5083)-1)</f>
        <v>April 2007</v>
      </c>
      <c r="F5083" t="s">
        <v>332</v>
      </c>
      <c r="G5083" s="1">
        <f>DATEVALUE(F5083)</f>
        <v>39173</v>
      </c>
      <c r="H5083">
        <f>MONTH(G5083)</f>
        <v>4</v>
      </c>
      <c r="I5083">
        <f>YEAR(G5083)</f>
        <v>2007</v>
      </c>
    </row>
    <row r="5084" spans="1:9" x14ac:dyDescent="0.25">
      <c r="A5084" t="s">
        <v>254</v>
      </c>
      <c r="B5084" t="s">
        <v>44</v>
      </c>
      <c r="C5084">
        <v>13</v>
      </c>
      <c r="E5084" t="str">
        <f>LEFT(B5084,LEN(B5084)-1)</f>
        <v>April 2007</v>
      </c>
      <c r="F5084" t="s">
        <v>332</v>
      </c>
      <c r="G5084" s="1">
        <f>DATEVALUE(F5084)</f>
        <v>39173</v>
      </c>
      <c r="H5084">
        <f>MONTH(G5084)</f>
        <v>4</v>
      </c>
      <c r="I5084">
        <f>YEAR(G5084)</f>
        <v>2007</v>
      </c>
    </row>
    <row r="5085" spans="1:9" x14ac:dyDescent="0.25">
      <c r="A5085" t="s">
        <v>247</v>
      </c>
      <c r="B5085" t="s">
        <v>44</v>
      </c>
      <c r="C5085">
        <v>11</v>
      </c>
      <c r="E5085" t="str">
        <f>LEFT(B5085,LEN(B5085)-1)</f>
        <v>April 2007</v>
      </c>
      <c r="F5085" t="s">
        <v>332</v>
      </c>
      <c r="G5085" s="1">
        <f>DATEVALUE(F5085)</f>
        <v>39173</v>
      </c>
      <c r="H5085">
        <f>MONTH(G5085)</f>
        <v>4</v>
      </c>
      <c r="I5085">
        <f>YEAR(G5085)</f>
        <v>2007</v>
      </c>
    </row>
    <row r="5086" spans="1:9" x14ac:dyDescent="0.25">
      <c r="A5086" t="s">
        <v>214</v>
      </c>
      <c r="B5086" t="s">
        <v>44</v>
      </c>
      <c r="C5086">
        <v>9</v>
      </c>
      <c r="E5086" t="str">
        <f>LEFT(B5086,LEN(B5086)-1)</f>
        <v>April 2007</v>
      </c>
      <c r="F5086" t="s">
        <v>332</v>
      </c>
      <c r="G5086" s="1">
        <f>DATEVALUE(F5086)</f>
        <v>39173</v>
      </c>
      <c r="H5086">
        <f>MONTH(G5086)</f>
        <v>4</v>
      </c>
      <c r="I5086">
        <f>YEAR(G5086)</f>
        <v>2007</v>
      </c>
    </row>
    <row r="5087" spans="1:9" x14ac:dyDescent="0.25">
      <c r="A5087" t="s">
        <v>206</v>
      </c>
      <c r="B5087" t="s">
        <v>44</v>
      </c>
      <c r="C5087">
        <v>8</v>
      </c>
      <c r="E5087" t="str">
        <f>LEFT(B5087,LEN(B5087)-1)</f>
        <v>April 2007</v>
      </c>
      <c r="F5087" t="s">
        <v>332</v>
      </c>
      <c r="G5087" s="1">
        <f>DATEVALUE(F5087)</f>
        <v>39173</v>
      </c>
      <c r="H5087">
        <f>MONTH(G5087)</f>
        <v>4</v>
      </c>
      <c r="I5087">
        <f>YEAR(G5087)</f>
        <v>2007</v>
      </c>
    </row>
    <row r="5088" spans="1:9" x14ac:dyDescent="0.25">
      <c r="A5088" t="s">
        <v>262</v>
      </c>
      <c r="B5088" t="s">
        <v>44</v>
      </c>
      <c r="C5088">
        <v>8</v>
      </c>
      <c r="E5088" t="str">
        <f>LEFT(B5088,LEN(B5088)-1)</f>
        <v>April 2007</v>
      </c>
      <c r="F5088" t="s">
        <v>332</v>
      </c>
      <c r="G5088" s="1">
        <f>DATEVALUE(F5088)</f>
        <v>39173</v>
      </c>
      <c r="H5088">
        <f>MONTH(G5088)</f>
        <v>4</v>
      </c>
      <c r="I5088">
        <f>YEAR(G5088)</f>
        <v>2007</v>
      </c>
    </row>
    <row r="5089" spans="1:9" x14ac:dyDescent="0.25">
      <c r="A5089" t="s">
        <v>269</v>
      </c>
      <c r="B5089" t="s">
        <v>44</v>
      </c>
      <c r="C5089">
        <v>8</v>
      </c>
      <c r="E5089" t="str">
        <f>LEFT(B5089,LEN(B5089)-1)</f>
        <v>April 2007</v>
      </c>
      <c r="F5089" t="s">
        <v>332</v>
      </c>
      <c r="G5089" s="1">
        <f>DATEVALUE(F5089)</f>
        <v>39173</v>
      </c>
      <c r="H5089">
        <f>MONTH(G5089)</f>
        <v>4</v>
      </c>
      <c r="I5089">
        <f>YEAR(G5089)</f>
        <v>2007</v>
      </c>
    </row>
    <row r="5090" spans="1:9" x14ac:dyDescent="0.25">
      <c r="A5090" t="s">
        <v>202</v>
      </c>
      <c r="B5090" t="s">
        <v>44</v>
      </c>
      <c r="C5090">
        <v>7</v>
      </c>
      <c r="E5090" t="str">
        <f>LEFT(B5090,LEN(B5090)-1)</f>
        <v>April 2007</v>
      </c>
      <c r="F5090" t="s">
        <v>332</v>
      </c>
      <c r="G5090" s="1">
        <f>DATEVALUE(F5090)</f>
        <v>39173</v>
      </c>
      <c r="H5090">
        <f>MONTH(G5090)</f>
        <v>4</v>
      </c>
      <c r="I5090">
        <f>YEAR(G5090)</f>
        <v>2007</v>
      </c>
    </row>
    <row r="5091" spans="1:9" x14ac:dyDescent="0.25">
      <c r="A5091" t="s">
        <v>176</v>
      </c>
      <c r="B5091" t="s">
        <v>44</v>
      </c>
      <c r="C5091">
        <v>6</v>
      </c>
      <c r="E5091" t="str">
        <f>LEFT(B5091,LEN(B5091)-1)</f>
        <v>April 2007</v>
      </c>
      <c r="F5091" t="s">
        <v>332</v>
      </c>
      <c r="G5091" s="1">
        <f>DATEVALUE(F5091)</f>
        <v>39173</v>
      </c>
      <c r="H5091">
        <f>MONTH(G5091)</f>
        <v>4</v>
      </c>
      <c r="I5091">
        <f>YEAR(G5091)</f>
        <v>2007</v>
      </c>
    </row>
    <row r="5092" spans="1:9" x14ac:dyDescent="0.25">
      <c r="A5092" t="s">
        <v>208</v>
      </c>
      <c r="B5092" t="s">
        <v>44</v>
      </c>
      <c r="C5092">
        <v>5</v>
      </c>
      <c r="E5092" t="str">
        <f>LEFT(B5092,LEN(B5092)-1)</f>
        <v>April 2007</v>
      </c>
      <c r="F5092" t="s">
        <v>332</v>
      </c>
      <c r="G5092" s="1">
        <f>DATEVALUE(F5092)</f>
        <v>39173</v>
      </c>
      <c r="H5092">
        <f>MONTH(G5092)</f>
        <v>4</v>
      </c>
      <c r="I5092">
        <f>YEAR(G5092)</f>
        <v>2007</v>
      </c>
    </row>
    <row r="5093" spans="1:9" x14ac:dyDescent="0.25">
      <c r="A5093" t="s">
        <v>266</v>
      </c>
      <c r="B5093" t="s">
        <v>44</v>
      </c>
      <c r="C5093">
        <v>5</v>
      </c>
      <c r="E5093" t="str">
        <f>LEFT(B5093,LEN(B5093)-1)</f>
        <v>April 2007</v>
      </c>
      <c r="F5093" t="s">
        <v>332</v>
      </c>
      <c r="G5093" s="1">
        <f>DATEVALUE(F5093)</f>
        <v>39173</v>
      </c>
      <c r="H5093">
        <f>MONTH(G5093)</f>
        <v>4</v>
      </c>
      <c r="I5093">
        <f>YEAR(G5093)</f>
        <v>2007</v>
      </c>
    </row>
    <row r="5094" spans="1:9" x14ac:dyDescent="0.25">
      <c r="A5094" t="s">
        <v>249</v>
      </c>
      <c r="B5094" t="s">
        <v>44</v>
      </c>
      <c r="C5094">
        <v>4</v>
      </c>
      <c r="E5094" t="str">
        <f>LEFT(B5094,LEN(B5094)-1)</f>
        <v>April 2007</v>
      </c>
      <c r="F5094" t="s">
        <v>332</v>
      </c>
      <c r="G5094" s="1">
        <f>DATEVALUE(F5094)</f>
        <v>39173</v>
      </c>
      <c r="H5094">
        <f>MONTH(G5094)</f>
        <v>4</v>
      </c>
      <c r="I5094">
        <f>YEAR(G5094)</f>
        <v>2007</v>
      </c>
    </row>
    <row r="5095" spans="1:9" x14ac:dyDescent="0.25">
      <c r="A5095" t="s">
        <v>246</v>
      </c>
      <c r="B5095" t="s">
        <v>44</v>
      </c>
      <c r="C5095">
        <v>2</v>
      </c>
      <c r="E5095" t="str">
        <f>LEFT(B5095,LEN(B5095)-1)</f>
        <v>April 2007</v>
      </c>
      <c r="F5095" t="s">
        <v>332</v>
      </c>
      <c r="G5095" s="1">
        <f>DATEVALUE(F5095)</f>
        <v>39173</v>
      </c>
      <c r="H5095">
        <f>MONTH(G5095)</f>
        <v>4</v>
      </c>
      <c r="I5095">
        <f>YEAR(G5095)</f>
        <v>2007</v>
      </c>
    </row>
    <row r="5096" spans="1:9" x14ac:dyDescent="0.25">
      <c r="A5096" t="s">
        <v>212</v>
      </c>
      <c r="B5096" t="s">
        <v>44</v>
      </c>
      <c r="C5096">
        <v>1</v>
      </c>
      <c r="E5096" t="str">
        <f>LEFT(B5096,LEN(B5096)-1)</f>
        <v>April 2007</v>
      </c>
      <c r="F5096" t="s">
        <v>332</v>
      </c>
      <c r="G5096" s="1">
        <f>DATEVALUE(F5096)</f>
        <v>39173</v>
      </c>
      <c r="H5096">
        <f>MONTH(G5096)</f>
        <v>4</v>
      </c>
      <c r="I5096">
        <f>YEAR(G5096)</f>
        <v>2007</v>
      </c>
    </row>
    <row r="5097" spans="1:9" x14ac:dyDescent="0.25">
      <c r="A5097" t="s">
        <v>226</v>
      </c>
      <c r="B5097" t="s">
        <v>44</v>
      </c>
      <c r="C5097">
        <v>1</v>
      </c>
      <c r="E5097" t="str">
        <f>LEFT(B5097,LEN(B5097)-1)</f>
        <v>April 2007</v>
      </c>
      <c r="F5097" t="s">
        <v>332</v>
      </c>
      <c r="G5097" s="1">
        <f>DATEVALUE(F5097)</f>
        <v>39173</v>
      </c>
      <c r="H5097">
        <f>MONTH(G5097)</f>
        <v>4</v>
      </c>
      <c r="I5097">
        <f>YEAR(G5097)</f>
        <v>2007</v>
      </c>
    </row>
    <row r="5098" spans="1:9" x14ac:dyDescent="0.25">
      <c r="A5098" t="s">
        <v>251</v>
      </c>
      <c r="B5098" t="s">
        <v>44</v>
      </c>
      <c r="C5098">
        <v>1</v>
      </c>
      <c r="E5098" t="str">
        <f>LEFT(B5098,LEN(B5098)-1)</f>
        <v>April 2007</v>
      </c>
      <c r="F5098" t="s">
        <v>332</v>
      </c>
      <c r="G5098" s="1">
        <f>DATEVALUE(F5098)</f>
        <v>39173</v>
      </c>
      <c r="H5098">
        <f>MONTH(G5098)</f>
        <v>4</v>
      </c>
      <c r="I5098">
        <f>YEAR(G5098)</f>
        <v>2007</v>
      </c>
    </row>
    <row r="5099" spans="1:9" x14ac:dyDescent="0.25">
      <c r="A5099" t="s">
        <v>286</v>
      </c>
      <c r="B5099" t="s">
        <v>44</v>
      </c>
      <c r="C5099">
        <v>1</v>
      </c>
      <c r="E5099" t="str">
        <f>LEFT(B5099,LEN(B5099)-1)</f>
        <v>April 2007</v>
      </c>
      <c r="F5099" t="s">
        <v>332</v>
      </c>
      <c r="G5099" s="1">
        <f>DATEVALUE(F5099)</f>
        <v>39173</v>
      </c>
      <c r="H5099">
        <f>MONTH(G5099)</f>
        <v>4</v>
      </c>
      <c r="I5099">
        <f>YEAR(G5099)</f>
        <v>2007</v>
      </c>
    </row>
    <row r="5100" spans="1:9" x14ac:dyDescent="0.25">
      <c r="A5100" t="s">
        <v>4</v>
      </c>
      <c r="B5100" t="s">
        <v>44</v>
      </c>
      <c r="C5100">
        <v>0</v>
      </c>
      <c r="E5100" t="str">
        <f>LEFT(B5100,LEN(B5100)-1)</f>
        <v>April 2007</v>
      </c>
      <c r="F5100" t="s">
        <v>332</v>
      </c>
      <c r="G5100" s="1">
        <f>DATEVALUE(F5100)</f>
        <v>39173</v>
      </c>
      <c r="H5100">
        <f>MONTH(G5100)</f>
        <v>4</v>
      </c>
      <c r="I5100">
        <f>YEAR(G5100)</f>
        <v>2007</v>
      </c>
    </row>
    <row r="5101" spans="1:9" x14ac:dyDescent="0.25">
      <c r="A5101" t="s">
        <v>164</v>
      </c>
      <c r="B5101" t="s">
        <v>44</v>
      </c>
      <c r="C5101">
        <v>0</v>
      </c>
      <c r="E5101" t="str">
        <f>LEFT(B5101,LEN(B5101)-1)</f>
        <v>April 2007</v>
      </c>
      <c r="F5101" t="s">
        <v>332</v>
      </c>
      <c r="G5101" s="1">
        <f>DATEVALUE(F5101)</f>
        <v>39173</v>
      </c>
      <c r="H5101">
        <f>MONTH(G5101)</f>
        <v>4</v>
      </c>
      <c r="I5101">
        <f>YEAR(G5101)</f>
        <v>2007</v>
      </c>
    </row>
    <row r="5102" spans="1:9" x14ac:dyDescent="0.25">
      <c r="A5102" t="s">
        <v>165</v>
      </c>
      <c r="B5102" t="s">
        <v>44</v>
      </c>
      <c r="C5102">
        <v>0</v>
      </c>
      <c r="E5102" t="str">
        <f>LEFT(B5102,LEN(B5102)-1)</f>
        <v>April 2007</v>
      </c>
      <c r="F5102" t="s">
        <v>332</v>
      </c>
      <c r="G5102" s="1">
        <f>DATEVALUE(F5102)</f>
        <v>39173</v>
      </c>
      <c r="H5102">
        <f>MONTH(G5102)</f>
        <v>4</v>
      </c>
      <c r="I5102">
        <f>YEAR(G5102)</f>
        <v>2007</v>
      </c>
    </row>
    <row r="5103" spans="1:9" x14ac:dyDescent="0.25">
      <c r="A5103" t="s">
        <v>166</v>
      </c>
      <c r="B5103" t="s">
        <v>44</v>
      </c>
      <c r="C5103">
        <v>0</v>
      </c>
      <c r="E5103" t="str">
        <f>LEFT(B5103,LEN(B5103)-1)</f>
        <v>April 2007</v>
      </c>
      <c r="F5103" t="s">
        <v>332</v>
      </c>
      <c r="G5103" s="1">
        <f>DATEVALUE(F5103)</f>
        <v>39173</v>
      </c>
      <c r="H5103">
        <f>MONTH(G5103)</f>
        <v>4</v>
      </c>
      <c r="I5103">
        <f>YEAR(G5103)</f>
        <v>2007</v>
      </c>
    </row>
    <row r="5104" spans="1:9" x14ac:dyDescent="0.25">
      <c r="A5104" t="s">
        <v>167</v>
      </c>
      <c r="B5104" t="s">
        <v>44</v>
      </c>
      <c r="C5104">
        <v>0</v>
      </c>
      <c r="E5104" t="str">
        <f>LEFT(B5104,LEN(B5104)-1)</f>
        <v>April 2007</v>
      </c>
      <c r="F5104" t="s">
        <v>332</v>
      </c>
      <c r="G5104" s="1">
        <f>DATEVALUE(F5104)</f>
        <v>39173</v>
      </c>
      <c r="H5104">
        <f>MONTH(G5104)</f>
        <v>4</v>
      </c>
      <c r="I5104">
        <f>YEAR(G5104)</f>
        <v>2007</v>
      </c>
    </row>
    <row r="5105" spans="1:9" x14ac:dyDescent="0.25">
      <c r="A5105" t="s">
        <v>168</v>
      </c>
      <c r="B5105" t="s">
        <v>44</v>
      </c>
      <c r="C5105">
        <v>0</v>
      </c>
      <c r="E5105" t="str">
        <f>LEFT(B5105,LEN(B5105)-1)</f>
        <v>April 2007</v>
      </c>
      <c r="F5105" t="s">
        <v>332</v>
      </c>
      <c r="G5105" s="1">
        <f>DATEVALUE(F5105)</f>
        <v>39173</v>
      </c>
      <c r="H5105">
        <f>MONTH(G5105)</f>
        <v>4</v>
      </c>
      <c r="I5105">
        <f>YEAR(G5105)</f>
        <v>2007</v>
      </c>
    </row>
    <row r="5106" spans="1:9" x14ac:dyDescent="0.25">
      <c r="A5106" t="s">
        <v>169</v>
      </c>
      <c r="B5106" t="s">
        <v>44</v>
      </c>
      <c r="C5106">
        <v>0</v>
      </c>
      <c r="E5106" t="str">
        <f>LEFT(B5106,LEN(B5106)-1)</f>
        <v>April 2007</v>
      </c>
      <c r="F5106" t="s">
        <v>332</v>
      </c>
      <c r="G5106" s="1">
        <f>DATEVALUE(F5106)</f>
        <v>39173</v>
      </c>
      <c r="H5106">
        <f>MONTH(G5106)</f>
        <v>4</v>
      </c>
      <c r="I5106">
        <f>YEAR(G5106)</f>
        <v>2007</v>
      </c>
    </row>
    <row r="5107" spans="1:9" x14ac:dyDescent="0.25">
      <c r="A5107" t="s">
        <v>170</v>
      </c>
      <c r="B5107" t="s">
        <v>44</v>
      </c>
      <c r="C5107">
        <v>0</v>
      </c>
      <c r="E5107" t="str">
        <f>LEFT(B5107,LEN(B5107)-1)</f>
        <v>April 2007</v>
      </c>
      <c r="F5107" t="s">
        <v>332</v>
      </c>
      <c r="G5107" s="1">
        <f>DATEVALUE(F5107)</f>
        <v>39173</v>
      </c>
      <c r="H5107">
        <f>MONTH(G5107)</f>
        <v>4</v>
      </c>
      <c r="I5107">
        <f>YEAR(G5107)</f>
        <v>2007</v>
      </c>
    </row>
    <row r="5108" spans="1:9" x14ac:dyDescent="0.25">
      <c r="A5108" t="s">
        <v>171</v>
      </c>
      <c r="B5108" t="s">
        <v>44</v>
      </c>
      <c r="C5108">
        <v>0</v>
      </c>
      <c r="E5108" t="str">
        <f>LEFT(B5108,LEN(B5108)-1)</f>
        <v>April 2007</v>
      </c>
      <c r="F5108" t="s">
        <v>332</v>
      </c>
      <c r="G5108" s="1">
        <f>DATEVALUE(F5108)</f>
        <v>39173</v>
      </c>
      <c r="H5108">
        <f>MONTH(G5108)</f>
        <v>4</v>
      </c>
      <c r="I5108">
        <f>YEAR(G5108)</f>
        <v>2007</v>
      </c>
    </row>
    <row r="5109" spans="1:9" x14ac:dyDescent="0.25">
      <c r="A5109" t="s">
        <v>172</v>
      </c>
      <c r="B5109" t="s">
        <v>44</v>
      </c>
      <c r="C5109">
        <v>0</v>
      </c>
      <c r="E5109" t="str">
        <f>LEFT(B5109,LEN(B5109)-1)</f>
        <v>April 2007</v>
      </c>
      <c r="F5109" t="s">
        <v>332</v>
      </c>
      <c r="G5109" s="1">
        <f>DATEVALUE(F5109)</f>
        <v>39173</v>
      </c>
      <c r="H5109">
        <f>MONTH(G5109)</f>
        <v>4</v>
      </c>
      <c r="I5109">
        <f>YEAR(G5109)</f>
        <v>2007</v>
      </c>
    </row>
    <row r="5110" spans="1:9" x14ac:dyDescent="0.25">
      <c r="A5110" t="s">
        <v>173</v>
      </c>
      <c r="B5110" t="s">
        <v>44</v>
      </c>
      <c r="C5110">
        <v>0</v>
      </c>
      <c r="E5110" t="str">
        <f>LEFT(B5110,LEN(B5110)-1)</f>
        <v>April 2007</v>
      </c>
      <c r="F5110" t="s">
        <v>332</v>
      </c>
      <c r="G5110" s="1">
        <f>DATEVALUE(F5110)</f>
        <v>39173</v>
      </c>
      <c r="H5110">
        <f>MONTH(G5110)</f>
        <v>4</v>
      </c>
      <c r="I5110">
        <f>YEAR(G5110)</f>
        <v>2007</v>
      </c>
    </row>
    <row r="5111" spans="1:9" x14ac:dyDescent="0.25">
      <c r="A5111" t="s">
        <v>174</v>
      </c>
      <c r="B5111" t="s">
        <v>44</v>
      </c>
      <c r="C5111">
        <v>0</v>
      </c>
      <c r="E5111" t="str">
        <f>LEFT(B5111,LEN(B5111)-1)</f>
        <v>April 2007</v>
      </c>
      <c r="F5111" t="s">
        <v>332</v>
      </c>
      <c r="G5111" s="1">
        <f>DATEVALUE(F5111)</f>
        <v>39173</v>
      </c>
      <c r="H5111">
        <f>MONTH(G5111)</f>
        <v>4</v>
      </c>
      <c r="I5111">
        <f>YEAR(G5111)</f>
        <v>2007</v>
      </c>
    </row>
    <row r="5112" spans="1:9" x14ac:dyDescent="0.25">
      <c r="A5112" t="s">
        <v>177</v>
      </c>
      <c r="B5112" t="s">
        <v>44</v>
      </c>
      <c r="C5112">
        <v>0</v>
      </c>
      <c r="E5112" t="str">
        <f>LEFT(B5112,LEN(B5112)-1)</f>
        <v>April 2007</v>
      </c>
      <c r="F5112" t="s">
        <v>332</v>
      </c>
      <c r="G5112" s="1">
        <f>DATEVALUE(F5112)</f>
        <v>39173</v>
      </c>
      <c r="H5112">
        <f>MONTH(G5112)</f>
        <v>4</v>
      </c>
      <c r="I5112">
        <f>YEAR(G5112)</f>
        <v>2007</v>
      </c>
    </row>
    <row r="5113" spans="1:9" x14ac:dyDescent="0.25">
      <c r="A5113" t="s">
        <v>178</v>
      </c>
      <c r="B5113" t="s">
        <v>44</v>
      </c>
      <c r="C5113">
        <v>0</v>
      </c>
      <c r="E5113" t="str">
        <f>LEFT(B5113,LEN(B5113)-1)</f>
        <v>April 2007</v>
      </c>
      <c r="F5113" t="s">
        <v>332</v>
      </c>
      <c r="G5113" s="1">
        <f>DATEVALUE(F5113)</f>
        <v>39173</v>
      </c>
      <c r="H5113">
        <f>MONTH(G5113)</f>
        <v>4</v>
      </c>
      <c r="I5113">
        <f>YEAR(G5113)</f>
        <v>2007</v>
      </c>
    </row>
    <row r="5114" spans="1:9" x14ac:dyDescent="0.25">
      <c r="A5114" t="s">
        <v>179</v>
      </c>
      <c r="B5114" t="s">
        <v>44</v>
      </c>
      <c r="C5114">
        <v>0</v>
      </c>
      <c r="E5114" t="str">
        <f>LEFT(B5114,LEN(B5114)-1)</f>
        <v>April 2007</v>
      </c>
      <c r="F5114" t="s">
        <v>332</v>
      </c>
      <c r="G5114" s="1">
        <f>DATEVALUE(F5114)</f>
        <v>39173</v>
      </c>
      <c r="H5114">
        <f>MONTH(G5114)</f>
        <v>4</v>
      </c>
      <c r="I5114">
        <f>YEAR(G5114)</f>
        <v>2007</v>
      </c>
    </row>
    <row r="5115" spans="1:9" x14ac:dyDescent="0.25">
      <c r="A5115" t="s">
        <v>180</v>
      </c>
      <c r="B5115" t="s">
        <v>44</v>
      </c>
      <c r="C5115">
        <v>0</v>
      </c>
      <c r="E5115" t="str">
        <f>LEFT(B5115,LEN(B5115)-1)</f>
        <v>April 2007</v>
      </c>
      <c r="F5115" t="s">
        <v>332</v>
      </c>
      <c r="G5115" s="1">
        <f>DATEVALUE(F5115)</f>
        <v>39173</v>
      </c>
      <c r="H5115">
        <f>MONTH(G5115)</f>
        <v>4</v>
      </c>
      <c r="I5115">
        <f>YEAR(G5115)</f>
        <v>2007</v>
      </c>
    </row>
    <row r="5116" spans="1:9" x14ac:dyDescent="0.25">
      <c r="A5116" t="s">
        <v>182</v>
      </c>
      <c r="B5116" t="s">
        <v>44</v>
      </c>
      <c r="C5116">
        <v>0</v>
      </c>
      <c r="E5116" t="str">
        <f>LEFT(B5116,LEN(B5116)-1)</f>
        <v>April 2007</v>
      </c>
      <c r="F5116" t="s">
        <v>332</v>
      </c>
      <c r="G5116" s="1">
        <f>DATEVALUE(F5116)</f>
        <v>39173</v>
      </c>
      <c r="H5116">
        <f>MONTH(G5116)</f>
        <v>4</v>
      </c>
      <c r="I5116">
        <f>YEAR(G5116)</f>
        <v>2007</v>
      </c>
    </row>
    <row r="5117" spans="1:9" x14ac:dyDescent="0.25">
      <c r="A5117" t="s">
        <v>183</v>
      </c>
      <c r="B5117" t="s">
        <v>44</v>
      </c>
      <c r="C5117">
        <v>0</v>
      </c>
      <c r="E5117" t="str">
        <f>LEFT(B5117,LEN(B5117)-1)</f>
        <v>April 2007</v>
      </c>
      <c r="F5117" t="s">
        <v>332</v>
      </c>
      <c r="G5117" s="1">
        <f>DATEVALUE(F5117)</f>
        <v>39173</v>
      </c>
      <c r="H5117">
        <f>MONTH(G5117)</f>
        <v>4</v>
      </c>
      <c r="I5117">
        <f>YEAR(G5117)</f>
        <v>2007</v>
      </c>
    </row>
    <row r="5118" spans="1:9" x14ac:dyDescent="0.25">
      <c r="A5118" t="s">
        <v>184</v>
      </c>
      <c r="B5118" t="s">
        <v>44</v>
      </c>
      <c r="C5118">
        <v>0</v>
      </c>
      <c r="E5118" t="str">
        <f>LEFT(B5118,LEN(B5118)-1)</f>
        <v>April 2007</v>
      </c>
      <c r="F5118" t="s">
        <v>332</v>
      </c>
      <c r="G5118" s="1">
        <f>DATEVALUE(F5118)</f>
        <v>39173</v>
      </c>
      <c r="H5118">
        <f>MONTH(G5118)</f>
        <v>4</v>
      </c>
      <c r="I5118">
        <f>YEAR(G5118)</f>
        <v>2007</v>
      </c>
    </row>
    <row r="5119" spans="1:9" x14ac:dyDescent="0.25">
      <c r="A5119" t="s">
        <v>186</v>
      </c>
      <c r="B5119" t="s">
        <v>44</v>
      </c>
      <c r="C5119">
        <v>0</v>
      </c>
      <c r="E5119" t="str">
        <f>LEFT(B5119,LEN(B5119)-1)</f>
        <v>April 2007</v>
      </c>
      <c r="F5119" t="s">
        <v>332</v>
      </c>
      <c r="G5119" s="1">
        <f>DATEVALUE(F5119)</f>
        <v>39173</v>
      </c>
      <c r="H5119">
        <f>MONTH(G5119)</f>
        <v>4</v>
      </c>
      <c r="I5119">
        <f>YEAR(G5119)</f>
        <v>2007</v>
      </c>
    </row>
    <row r="5120" spans="1:9" x14ac:dyDescent="0.25">
      <c r="A5120" t="s">
        <v>187</v>
      </c>
      <c r="B5120" t="s">
        <v>44</v>
      </c>
      <c r="C5120">
        <v>0</v>
      </c>
      <c r="E5120" t="str">
        <f>LEFT(B5120,LEN(B5120)-1)</f>
        <v>April 2007</v>
      </c>
      <c r="F5120" t="s">
        <v>332</v>
      </c>
      <c r="G5120" s="1">
        <f>DATEVALUE(F5120)</f>
        <v>39173</v>
      </c>
      <c r="H5120">
        <f>MONTH(G5120)</f>
        <v>4</v>
      </c>
      <c r="I5120">
        <f>YEAR(G5120)</f>
        <v>2007</v>
      </c>
    </row>
    <row r="5121" spans="1:9" x14ac:dyDescent="0.25">
      <c r="A5121" t="s">
        <v>188</v>
      </c>
      <c r="B5121" t="s">
        <v>44</v>
      </c>
      <c r="C5121">
        <v>0</v>
      </c>
      <c r="E5121" t="str">
        <f>LEFT(B5121,LEN(B5121)-1)</f>
        <v>April 2007</v>
      </c>
      <c r="F5121" t="s">
        <v>332</v>
      </c>
      <c r="G5121" s="1">
        <f>DATEVALUE(F5121)</f>
        <v>39173</v>
      </c>
      <c r="H5121">
        <f>MONTH(G5121)</f>
        <v>4</v>
      </c>
      <c r="I5121">
        <f>YEAR(G5121)</f>
        <v>2007</v>
      </c>
    </row>
    <row r="5122" spans="1:9" x14ac:dyDescent="0.25">
      <c r="A5122" t="s">
        <v>189</v>
      </c>
      <c r="B5122" t="s">
        <v>44</v>
      </c>
      <c r="C5122">
        <v>0</v>
      </c>
      <c r="E5122" t="str">
        <f>LEFT(B5122,LEN(B5122)-1)</f>
        <v>April 2007</v>
      </c>
      <c r="F5122" t="s">
        <v>332</v>
      </c>
      <c r="G5122" s="1">
        <f>DATEVALUE(F5122)</f>
        <v>39173</v>
      </c>
      <c r="H5122">
        <f>MONTH(G5122)</f>
        <v>4</v>
      </c>
      <c r="I5122">
        <f>YEAR(G5122)</f>
        <v>2007</v>
      </c>
    </row>
    <row r="5123" spans="1:9" x14ac:dyDescent="0.25">
      <c r="A5123" t="s">
        <v>191</v>
      </c>
      <c r="B5123" t="s">
        <v>44</v>
      </c>
      <c r="C5123">
        <v>0</v>
      </c>
      <c r="E5123" t="str">
        <f>LEFT(B5123,LEN(B5123)-1)</f>
        <v>April 2007</v>
      </c>
      <c r="F5123" t="s">
        <v>332</v>
      </c>
      <c r="G5123" s="1">
        <f>DATEVALUE(F5123)</f>
        <v>39173</v>
      </c>
      <c r="H5123">
        <f>MONTH(G5123)</f>
        <v>4</v>
      </c>
      <c r="I5123">
        <f>YEAR(G5123)</f>
        <v>2007</v>
      </c>
    </row>
    <row r="5124" spans="1:9" x14ac:dyDescent="0.25">
      <c r="A5124" t="s">
        <v>192</v>
      </c>
      <c r="B5124" t="s">
        <v>44</v>
      </c>
      <c r="C5124">
        <v>0</v>
      </c>
      <c r="E5124" t="str">
        <f>LEFT(B5124,LEN(B5124)-1)</f>
        <v>April 2007</v>
      </c>
      <c r="F5124" t="s">
        <v>332</v>
      </c>
      <c r="G5124" s="1">
        <f>DATEVALUE(F5124)</f>
        <v>39173</v>
      </c>
      <c r="H5124">
        <f>MONTH(G5124)</f>
        <v>4</v>
      </c>
      <c r="I5124">
        <f>YEAR(G5124)</f>
        <v>2007</v>
      </c>
    </row>
    <row r="5125" spans="1:9" x14ac:dyDescent="0.25">
      <c r="A5125" t="s">
        <v>193</v>
      </c>
      <c r="B5125" t="s">
        <v>44</v>
      </c>
      <c r="C5125">
        <v>0</v>
      </c>
      <c r="E5125" t="str">
        <f>LEFT(B5125,LEN(B5125)-1)</f>
        <v>April 2007</v>
      </c>
      <c r="F5125" t="s">
        <v>332</v>
      </c>
      <c r="G5125" s="1">
        <f>DATEVALUE(F5125)</f>
        <v>39173</v>
      </c>
      <c r="H5125">
        <f>MONTH(G5125)</f>
        <v>4</v>
      </c>
      <c r="I5125">
        <f>YEAR(G5125)</f>
        <v>2007</v>
      </c>
    </row>
    <row r="5126" spans="1:9" x14ac:dyDescent="0.25">
      <c r="A5126" t="s">
        <v>194</v>
      </c>
      <c r="B5126" t="s">
        <v>44</v>
      </c>
      <c r="C5126">
        <v>0</v>
      </c>
      <c r="E5126" t="str">
        <f>LEFT(B5126,LEN(B5126)-1)</f>
        <v>April 2007</v>
      </c>
      <c r="F5126" t="s">
        <v>332</v>
      </c>
      <c r="G5126" s="1">
        <f>DATEVALUE(F5126)</f>
        <v>39173</v>
      </c>
      <c r="H5126">
        <f>MONTH(G5126)</f>
        <v>4</v>
      </c>
      <c r="I5126">
        <f>YEAR(G5126)</f>
        <v>2007</v>
      </c>
    </row>
    <row r="5127" spans="1:9" x14ac:dyDescent="0.25">
      <c r="A5127" t="s">
        <v>196</v>
      </c>
      <c r="B5127" t="s">
        <v>44</v>
      </c>
      <c r="C5127">
        <v>0</v>
      </c>
      <c r="E5127" t="str">
        <f>LEFT(B5127,LEN(B5127)-1)</f>
        <v>April 2007</v>
      </c>
      <c r="F5127" t="s">
        <v>332</v>
      </c>
      <c r="G5127" s="1">
        <f>DATEVALUE(F5127)</f>
        <v>39173</v>
      </c>
      <c r="H5127">
        <f>MONTH(G5127)</f>
        <v>4</v>
      </c>
      <c r="I5127">
        <f>YEAR(G5127)</f>
        <v>2007</v>
      </c>
    </row>
    <row r="5128" spans="1:9" x14ac:dyDescent="0.25">
      <c r="A5128" t="s">
        <v>197</v>
      </c>
      <c r="B5128" t="s">
        <v>44</v>
      </c>
      <c r="C5128">
        <v>0</v>
      </c>
      <c r="E5128" t="str">
        <f>LEFT(B5128,LEN(B5128)-1)</f>
        <v>April 2007</v>
      </c>
      <c r="F5128" t="s">
        <v>332</v>
      </c>
      <c r="G5128" s="1">
        <f>DATEVALUE(F5128)</f>
        <v>39173</v>
      </c>
      <c r="H5128">
        <f>MONTH(G5128)</f>
        <v>4</v>
      </c>
      <c r="I5128">
        <f>YEAR(G5128)</f>
        <v>2007</v>
      </c>
    </row>
    <row r="5129" spans="1:9" x14ac:dyDescent="0.25">
      <c r="A5129" t="s">
        <v>198</v>
      </c>
      <c r="B5129" t="s">
        <v>44</v>
      </c>
      <c r="C5129">
        <v>0</v>
      </c>
      <c r="E5129" t="str">
        <f>LEFT(B5129,LEN(B5129)-1)</f>
        <v>April 2007</v>
      </c>
      <c r="F5129" t="s">
        <v>332</v>
      </c>
      <c r="G5129" s="1">
        <f>DATEVALUE(F5129)</f>
        <v>39173</v>
      </c>
      <c r="H5129">
        <f>MONTH(G5129)</f>
        <v>4</v>
      </c>
      <c r="I5129">
        <f>YEAR(G5129)</f>
        <v>2007</v>
      </c>
    </row>
    <row r="5130" spans="1:9" x14ac:dyDescent="0.25">
      <c r="A5130" t="s">
        <v>199</v>
      </c>
      <c r="B5130" t="s">
        <v>44</v>
      </c>
      <c r="C5130">
        <v>0</v>
      </c>
      <c r="E5130" t="str">
        <f>LEFT(B5130,LEN(B5130)-1)</f>
        <v>April 2007</v>
      </c>
      <c r="F5130" t="s">
        <v>332</v>
      </c>
      <c r="G5130" s="1">
        <f>DATEVALUE(F5130)</f>
        <v>39173</v>
      </c>
      <c r="H5130">
        <f>MONTH(G5130)</f>
        <v>4</v>
      </c>
      <c r="I5130">
        <f>YEAR(G5130)</f>
        <v>2007</v>
      </c>
    </row>
    <row r="5131" spans="1:9" x14ac:dyDescent="0.25">
      <c r="A5131" t="s">
        <v>200</v>
      </c>
      <c r="B5131" t="s">
        <v>44</v>
      </c>
      <c r="C5131">
        <v>0</v>
      </c>
      <c r="E5131" t="str">
        <f>LEFT(B5131,LEN(B5131)-1)</f>
        <v>April 2007</v>
      </c>
      <c r="F5131" t="s">
        <v>332</v>
      </c>
      <c r="G5131" s="1">
        <f>DATEVALUE(F5131)</f>
        <v>39173</v>
      </c>
      <c r="H5131">
        <f>MONTH(G5131)</f>
        <v>4</v>
      </c>
      <c r="I5131">
        <f>YEAR(G5131)</f>
        <v>2007</v>
      </c>
    </row>
    <row r="5132" spans="1:9" x14ac:dyDescent="0.25">
      <c r="A5132" t="s">
        <v>201</v>
      </c>
      <c r="B5132" t="s">
        <v>44</v>
      </c>
      <c r="C5132">
        <v>0</v>
      </c>
      <c r="E5132" t="str">
        <f>LEFT(B5132,LEN(B5132)-1)</f>
        <v>April 2007</v>
      </c>
      <c r="F5132" t="s">
        <v>332</v>
      </c>
      <c r="G5132" s="1">
        <f>DATEVALUE(F5132)</f>
        <v>39173</v>
      </c>
      <c r="H5132">
        <f>MONTH(G5132)</f>
        <v>4</v>
      </c>
      <c r="I5132">
        <f>YEAR(G5132)</f>
        <v>2007</v>
      </c>
    </row>
    <row r="5133" spans="1:9" x14ac:dyDescent="0.25">
      <c r="A5133" t="s">
        <v>203</v>
      </c>
      <c r="B5133" t="s">
        <v>44</v>
      </c>
      <c r="C5133">
        <v>0</v>
      </c>
      <c r="E5133" t="str">
        <f>LEFT(B5133,LEN(B5133)-1)</f>
        <v>April 2007</v>
      </c>
      <c r="F5133" t="s">
        <v>332</v>
      </c>
      <c r="G5133" s="1">
        <f>DATEVALUE(F5133)</f>
        <v>39173</v>
      </c>
      <c r="H5133">
        <f>MONTH(G5133)</f>
        <v>4</v>
      </c>
      <c r="I5133">
        <f>YEAR(G5133)</f>
        <v>2007</v>
      </c>
    </row>
    <row r="5134" spans="1:9" x14ac:dyDescent="0.25">
      <c r="A5134" t="s">
        <v>204</v>
      </c>
      <c r="B5134" t="s">
        <v>44</v>
      </c>
      <c r="C5134">
        <v>0</v>
      </c>
      <c r="E5134" t="str">
        <f>LEFT(B5134,LEN(B5134)-1)</f>
        <v>April 2007</v>
      </c>
      <c r="F5134" t="s">
        <v>332</v>
      </c>
      <c r="G5134" s="1">
        <f>DATEVALUE(F5134)</f>
        <v>39173</v>
      </c>
      <c r="H5134">
        <f>MONTH(G5134)</f>
        <v>4</v>
      </c>
      <c r="I5134">
        <f>YEAR(G5134)</f>
        <v>2007</v>
      </c>
    </row>
    <row r="5135" spans="1:9" x14ac:dyDescent="0.25">
      <c r="A5135" t="s">
        <v>205</v>
      </c>
      <c r="B5135" t="s">
        <v>44</v>
      </c>
      <c r="C5135">
        <v>0</v>
      </c>
      <c r="E5135" t="str">
        <f>LEFT(B5135,LEN(B5135)-1)</f>
        <v>April 2007</v>
      </c>
      <c r="F5135" t="s">
        <v>332</v>
      </c>
      <c r="G5135" s="1">
        <f>DATEVALUE(F5135)</f>
        <v>39173</v>
      </c>
      <c r="H5135">
        <f>MONTH(G5135)</f>
        <v>4</v>
      </c>
      <c r="I5135">
        <f>YEAR(G5135)</f>
        <v>2007</v>
      </c>
    </row>
    <row r="5136" spans="1:9" x14ac:dyDescent="0.25">
      <c r="A5136" t="s">
        <v>207</v>
      </c>
      <c r="B5136" t="s">
        <v>44</v>
      </c>
      <c r="C5136">
        <v>0</v>
      </c>
      <c r="E5136" t="str">
        <f>LEFT(B5136,LEN(B5136)-1)</f>
        <v>April 2007</v>
      </c>
      <c r="F5136" t="s">
        <v>332</v>
      </c>
      <c r="G5136" s="1">
        <f>DATEVALUE(F5136)</f>
        <v>39173</v>
      </c>
      <c r="H5136">
        <f>MONTH(G5136)</f>
        <v>4</v>
      </c>
      <c r="I5136">
        <f>YEAR(G5136)</f>
        <v>2007</v>
      </c>
    </row>
    <row r="5137" spans="1:9" x14ac:dyDescent="0.25">
      <c r="A5137" t="s">
        <v>210</v>
      </c>
      <c r="B5137" t="s">
        <v>44</v>
      </c>
      <c r="C5137">
        <v>0</v>
      </c>
      <c r="E5137" t="str">
        <f>LEFT(B5137,LEN(B5137)-1)</f>
        <v>April 2007</v>
      </c>
      <c r="F5137" t="s">
        <v>332</v>
      </c>
      <c r="G5137" s="1">
        <f>DATEVALUE(F5137)</f>
        <v>39173</v>
      </c>
      <c r="H5137">
        <f>MONTH(G5137)</f>
        <v>4</v>
      </c>
      <c r="I5137">
        <f>YEAR(G5137)</f>
        <v>2007</v>
      </c>
    </row>
    <row r="5138" spans="1:9" x14ac:dyDescent="0.25">
      <c r="A5138" t="s">
        <v>211</v>
      </c>
      <c r="B5138" t="s">
        <v>44</v>
      </c>
      <c r="C5138">
        <v>0</v>
      </c>
      <c r="E5138" t="str">
        <f>LEFT(B5138,LEN(B5138)-1)</f>
        <v>April 2007</v>
      </c>
      <c r="F5138" t="s">
        <v>332</v>
      </c>
      <c r="G5138" s="1">
        <f>DATEVALUE(F5138)</f>
        <v>39173</v>
      </c>
      <c r="H5138">
        <f>MONTH(G5138)</f>
        <v>4</v>
      </c>
      <c r="I5138">
        <f>YEAR(G5138)</f>
        <v>2007</v>
      </c>
    </row>
    <row r="5139" spans="1:9" x14ac:dyDescent="0.25">
      <c r="A5139" t="s">
        <v>213</v>
      </c>
      <c r="B5139" t="s">
        <v>44</v>
      </c>
      <c r="C5139">
        <v>0</v>
      </c>
      <c r="E5139" t="str">
        <f>LEFT(B5139,LEN(B5139)-1)</f>
        <v>April 2007</v>
      </c>
      <c r="F5139" t="s">
        <v>332</v>
      </c>
      <c r="G5139" s="1">
        <f>DATEVALUE(F5139)</f>
        <v>39173</v>
      </c>
      <c r="H5139">
        <f>MONTH(G5139)</f>
        <v>4</v>
      </c>
      <c r="I5139">
        <f>YEAR(G5139)</f>
        <v>2007</v>
      </c>
    </row>
    <row r="5140" spans="1:9" x14ac:dyDescent="0.25">
      <c r="A5140" t="s">
        <v>215</v>
      </c>
      <c r="B5140" t="s">
        <v>44</v>
      </c>
      <c r="C5140">
        <v>0</v>
      </c>
      <c r="E5140" t="str">
        <f>LEFT(B5140,LEN(B5140)-1)</f>
        <v>April 2007</v>
      </c>
      <c r="F5140" t="s">
        <v>332</v>
      </c>
      <c r="G5140" s="1">
        <f>DATEVALUE(F5140)</f>
        <v>39173</v>
      </c>
      <c r="H5140">
        <f>MONTH(G5140)</f>
        <v>4</v>
      </c>
      <c r="I5140">
        <f>YEAR(G5140)</f>
        <v>2007</v>
      </c>
    </row>
    <row r="5141" spans="1:9" x14ac:dyDescent="0.25">
      <c r="A5141" t="s">
        <v>216</v>
      </c>
      <c r="B5141" t="s">
        <v>44</v>
      </c>
      <c r="C5141">
        <v>0</v>
      </c>
      <c r="E5141" t="str">
        <f>LEFT(B5141,LEN(B5141)-1)</f>
        <v>April 2007</v>
      </c>
      <c r="F5141" t="s">
        <v>332</v>
      </c>
      <c r="G5141" s="1">
        <f>DATEVALUE(F5141)</f>
        <v>39173</v>
      </c>
      <c r="H5141">
        <f>MONTH(G5141)</f>
        <v>4</v>
      </c>
      <c r="I5141">
        <f>YEAR(G5141)</f>
        <v>2007</v>
      </c>
    </row>
    <row r="5142" spans="1:9" x14ac:dyDescent="0.25">
      <c r="A5142" t="s">
        <v>217</v>
      </c>
      <c r="B5142" t="s">
        <v>44</v>
      </c>
      <c r="C5142">
        <v>0</v>
      </c>
      <c r="E5142" t="str">
        <f>LEFT(B5142,LEN(B5142)-1)</f>
        <v>April 2007</v>
      </c>
      <c r="F5142" t="s">
        <v>332</v>
      </c>
      <c r="G5142" s="1">
        <f>DATEVALUE(F5142)</f>
        <v>39173</v>
      </c>
      <c r="H5142">
        <f>MONTH(G5142)</f>
        <v>4</v>
      </c>
      <c r="I5142">
        <f>YEAR(G5142)</f>
        <v>2007</v>
      </c>
    </row>
    <row r="5143" spans="1:9" x14ac:dyDescent="0.25">
      <c r="A5143" t="s">
        <v>218</v>
      </c>
      <c r="B5143" t="s">
        <v>44</v>
      </c>
      <c r="C5143">
        <v>0</v>
      </c>
      <c r="E5143" t="str">
        <f>LEFT(B5143,LEN(B5143)-1)</f>
        <v>April 2007</v>
      </c>
      <c r="F5143" t="s">
        <v>332</v>
      </c>
      <c r="G5143" s="1">
        <f>DATEVALUE(F5143)</f>
        <v>39173</v>
      </c>
      <c r="H5143">
        <f>MONTH(G5143)</f>
        <v>4</v>
      </c>
      <c r="I5143">
        <f>YEAR(G5143)</f>
        <v>2007</v>
      </c>
    </row>
    <row r="5144" spans="1:9" x14ac:dyDescent="0.25">
      <c r="A5144" t="s">
        <v>219</v>
      </c>
      <c r="B5144" t="s">
        <v>44</v>
      </c>
      <c r="C5144">
        <v>0</v>
      </c>
      <c r="E5144" t="str">
        <f>LEFT(B5144,LEN(B5144)-1)</f>
        <v>April 2007</v>
      </c>
      <c r="F5144" t="s">
        <v>332</v>
      </c>
      <c r="G5144" s="1">
        <f>DATEVALUE(F5144)</f>
        <v>39173</v>
      </c>
      <c r="H5144">
        <f>MONTH(G5144)</f>
        <v>4</v>
      </c>
      <c r="I5144">
        <f>YEAR(G5144)</f>
        <v>2007</v>
      </c>
    </row>
    <row r="5145" spans="1:9" x14ac:dyDescent="0.25">
      <c r="A5145" t="s">
        <v>220</v>
      </c>
      <c r="B5145" t="s">
        <v>44</v>
      </c>
      <c r="C5145">
        <v>0</v>
      </c>
      <c r="E5145" t="str">
        <f>LEFT(B5145,LEN(B5145)-1)</f>
        <v>April 2007</v>
      </c>
      <c r="F5145" t="s">
        <v>332</v>
      </c>
      <c r="G5145" s="1">
        <f>DATEVALUE(F5145)</f>
        <v>39173</v>
      </c>
      <c r="H5145">
        <f>MONTH(G5145)</f>
        <v>4</v>
      </c>
      <c r="I5145">
        <f>YEAR(G5145)</f>
        <v>2007</v>
      </c>
    </row>
    <row r="5146" spans="1:9" x14ac:dyDescent="0.25">
      <c r="A5146" t="s">
        <v>223</v>
      </c>
      <c r="B5146" t="s">
        <v>44</v>
      </c>
      <c r="C5146">
        <v>0</v>
      </c>
      <c r="E5146" t="str">
        <f>LEFT(B5146,LEN(B5146)-1)</f>
        <v>April 2007</v>
      </c>
      <c r="F5146" t="s">
        <v>332</v>
      </c>
      <c r="G5146" s="1">
        <f>DATEVALUE(F5146)</f>
        <v>39173</v>
      </c>
      <c r="H5146">
        <f>MONTH(G5146)</f>
        <v>4</v>
      </c>
      <c r="I5146">
        <f>YEAR(G5146)</f>
        <v>2007</v>
      </c>
    </row>
    <row r="5147" spans="1:9" x14ac:dyDescent="0.25">
      <c r="A5147" t="s">
        <v>224</v>
      </c>
      <c r="B5147" t="s">
        <v>44</v>
      </c>
      <c r="C5147">
        <v>0</v>
      </c>
      <c r="E5147" t="str">
        <f>LEFT(B5147,LEN(B5147)-1)</f>
        <v>April 2007</v>
      </c>
      <c r="F5147" t="s">
        <v>332</v>
      </c>
      <c r="G5147" s="1">
        <f>DATEVALUE(F5147)</f>
        <v>39173</v>
      </c>
      <c r="H5147">
        <f>MONTH(G5147)</f>
        <v>4</v>
      </c>
      <c r="I5147">
        <f>YEAR(G5147)</f>
        <v>2007</v>
      </c>
    </row>
    <row r="5148" spans="1:9" x14ac:dyDescent="0.25">
      <c r="A5148" t="s">
        <v>225</v>
      </c>
      <c r="B5148" t="s">
        <v>44</v>
      </c>
      <c r="C5148">
        <v>0</v>
      </c>
      <c r="E5148" t="str">
        <f>LEFT(B5148,LEN(B5148)-1)</f>
        <v>April 2007</v>
      </c>
      <c r="F5148" t="s">
        <v>332</v>
      </c>
      <c r="G5148" s="1">
        <f>DATEVALUE(F5148)</f>
        <v>39173</v>
      </c>
      <c r="H5148">
        <f>MONTH(G5148)</f>
        <v>4</v>
      </c>
      <c r="I5148">
        <f>YEAR(G5148)</f>
        <v>2007</v>
      </c>
    </row>
    <row r="5149" spans="1:9" x14ac:dyDescent="0.25">
      <c r="A5149" t="s">
        <v>227</v>
      </c>
      <c r="B5149" t="s">
        <v>44</v>
      </c>
      <c r="C5149">
        <v>0</v>
      </c>
      <c r="E5149" t="str">
        <f>LEFT(B5149,LEN(B5149)-1)</f>
        <v>April 2007</v>
      </c>
      <c r="F5149" t="s">
        <v>332</v>
      </c>
      <c r="G5149" s="1">
        <f>DATEVALUE(F5149)</f>
        <v>39173</v>
      </c>
      <c r="H5149">
        <f>MONTH(G5149)</f>
        <v>4</v>
      </c>
      <c r="I5149">
        <f>YEAR(G5149)</f>
        <v>2007</v>
      </c>
    </row>
    <row r="5150" spans="1:9" x14ac:dyDescent="0.25">
      <c r="A5150" t="s">
        <v>228</v>
      </c>
      <c r="B5150" t="s">
        <v>44</v>
      </c>
      <c r="C5150">
        <v>0</v>
      </c>
      <c r="E5150" t="str">
        <f>LEFT(B5150,LEN(B5150)-1)</f>
        <v>April 2007</v>
      </c>
      <c r="F5150" t="s">
        <v>332</v>
      </c>
      <c r="G5150" s="1">
        <f>DATEVALUE(F5150)</f>
        <v>39173</v>
      </c>
      <c r="H5150">
        <f>MONTH(G5150)</f>
        <v>4</v>
      </c>
      <c r="I5150">
        <f>YEAR(G5150)</f>
        <v>2007</v>
      </c>
    </row>
    <row r="5151" spans="1:9" x14ac:dyDescent="0.25">
      <c r="A5151" t="s">
        <v>229</v>
      </c>
      <c r="B5151" t="s">
        <v>44</v>
      </c>
      <c r="C5151">
        <v>0</v>
      </c>
      <c r="E5151" t="str">
        <f>LEFT(B5151,LEN(B5151)-1)</f>
        <v>April 2007</v>
      </c>
      <c r="F5151" t="s">
        <v>332</v>
      </c>
      <c r="G5151" s="1">
        <f>DATEVALUE(F5151)</f>
        <v>39173</v>
      </c>
      <c r="H5151">
        <f>MONTH(G5151)</f>
        <v>4</v>
      </c>
      <c r="I5151">
        <f>YEAR(G5151)</f>
        <v>2007</v>
      </c>
    </row>
    <row r="5152" spans="1:9" x14ac:dyDescent="0.25">
      <c r="A5152" t="s">
        <v>230</v>
      </c>
      <c r="B5152" t="s">
        <v>44</v>
      </c>
      <c r="C5152">
        <v>0</v>
      </c>
      <c r="E5152" t="str">
        <f>LEFT(B5152,LEN(B5152)-1)</f>
        <v>April 2007</v>
      </c>
      <c r="F5152" t="s">
        <v>332</v>
      </c>
      <c r="G5152" s="1">
        <f>DATEVALUE(F5152)</f>
        <v>39173</v>
      </c>
      <c r="H5152">
        <f>MONTH(G5152)</f>
        <v>4</v>
      </c>
      <c r="I5152">
        <f>YEAR(G5152)</f>
        <v>2007</v>
      </c>
    </row>
    <row r="5153" spans="1:9" x14ac:dyDescent="0.25">
      <c r="A5153" t="s">
        <v>231</v>
      </c>
      <c r="B5153" t="s">
        <v>44</v>
      </c>
      <c r="C5153">
        <v>0</v>
      </c>
      <c r="E5153" t="str">
        <f>LEFT(B5153,LEN(B5153)-1)</f>
        <v>April 2007</v>
      </c>
      <c r="F5153" t="s">
        <v>332</v>
      </c>
      <c r="G5153" s="1">
        <f>DATEVALUE(F5153)</f>
        <v>39173</v>
      </c>
      <c r="H5153">
        <f>MONTH(G5153)</f>
        <v>4</v>
      </c>
      <c r="I5153">
        <f>YEAR(G5153)</f>
        <v>2007</v>
      </c>
    </row>
    <row r="5154" spans="1:9" x14ac:dyDescent="0.25">
      <c r="A5154" t="s">
        <v>232</v>
      </c>
      <c r="B5154" t="s">
        <v>44</v>
      </c>
      <c r="C5154">
        <v>0</v>
      </c>
      <c r="E5154" t="str">
        <f>LEFT(B5154,LEN(B5154)-1)</f>
        <v>April 2007</v>
      </c>
      <c r="F5154" t="s">
        <v>332</v>
      </c>
      <c r="G5154" s="1">
        <f>DATEVALUE(F5154)</f>
        <v>39173</v>
      </c>
      <c r="H5154">
        <f>MONTH(G5154)</f>
        <v>4</v>
      </c>
      <c r="I5154">
        <f>YEAR(G5154)</f>
        <v>2007</v>
      </c>
    </row>
    <row r="5155" spans="1:9" x14ac:dyDescent="0.25">
      <c r="A5155" t="s">
        <v>233</v>
      </c>
      <c r="B5155" t="s">
        <v>44</v>
      </c>
      <c r="C5155">
        <v>0</v>
      </c>
      <c r="E5155" t="str">
        <f>LEFT(B5155,LEN(B5155)-1)</f>
        <v>April 2007</v>
      </c>
      <c r="F5155" t="s">
        <v>332</v>
      </c>
      <c r="G5155" s="1">
        <f>DATEVALUE(F5155)</f>
        <v>39173</v>
      </c>
      <c r="H5155">
        <f>MONTH(G5155)</f>
        <v>4</v>
      </c>
      <c r="I5155">
        <f>YEAR(G5155)</f>
        <v>2007</v>
      </c>
    </row>
    <row r="5156" spans="1:9" x14ac:dyDescent="0.25">
      <c r="A5156" t="s">
        <v>234</v>
      </c>
      <c r="B5156" t="s">
        <v>44</v>
      </c>
      <c r="C5156">
        <v>0</v>
      </c>
      <c r="E5156" t="str">
        <f>LEFT(B5156,LEN(B5156)-1)</f>
        <v>April 2007</v>
      </c>
      <c r="F5156" t="s">
        <v>332</v>
      </c>
      <c r="G5156" s="1">
        <f>DATEVALUE(F5156)</f>
        <v>39173</v>
      </c>
      <c r="H5156">
        <f>MONTH(G5156)</f>
        <v>4</v>
      </c>
      <c r="I5156">
        <f>YEAR(G5156)</f>
        <v>2007</v>
      </c>
    </row>
    <row r="5157" spans="1:9" x14ac:dyDescent="0.25">
      <c r="A5157" t="s">
        <v>235</v>
      </c>
      <c r="B5157" t="s">
        <v>44</v>
      </c>
      <c r="C5157">
        <v>0</v>
      </c>
      <c r="E5157" t="str">
        <f>LEFT(B5157,LEN(B5157)-1)</f>
        <v>April 2007</v>
      </c>
      <c r="F5157" t="s">
        <v>332</v>
      </c>
      <c r="G5157" s="1">
        <f>DATEVALUE(F5157)</f>
        <v>39173</v>
      </c>
      <c r="H5157">
        <f>MONTH(G5157)</f>
        <v>4</v>
      </c>
      <c r="I5157">
        <f>YEAR(G5157)</f>
        <v>2007</v>
      </c>
    </row>
    <row r="5158" spans="1:9" x14ac:dyDescent="0.25">
      <c r="A5158" t="s">
        <v>237</v>
      </c>
      <c r="B5158" t="s">
        <v>44</v>
      </c>
      <c r="C5158">
        <v>0</v>
      </c>
      <c r="E5158" t="str">
        <f>LEFT(B5158,LEN(B5158)-1)</f>
        <v>April 2007</v>
      </c>
      <c r="F5158" t="s">
        <v>332</v>
      </c>
      <c r="G5158" s="1">
        <f>DATEVALUE(F5158)</f>
        <v>39173</v>
      </c>
      <c r="H5158">
        <f>MONTH(G5158)</f>
        <v>4</v>
      </c>
      <c r="I5158">
        <f>YEAR(G5158)</f>
        <v>2007</v>
      </c>
    </row>
    <row r="5159" spans="1:9" x14ac:dyDescent="0.25">
      <c r="A5159" t="s">
        <v>238</v>
      </c>
      <c r="B5159" t="s">
        <v>44</v>
      </c>
      <c r="C5159">
        <v>0</v>
      </c>
      <c r="E5159" t="str">
        <f>LEFT(B5159,LEN(B5159)-1)</f>
        <v>April 2007</v>
      </c>
      <c r="F5159" t="s">
        <v>332</v>
      </c>
      <c r="G5159" s="1">
        <f>DATEVALUE(F5159)</f>
        <v>39173</v>
      </c>
      <c r="H5159">
        <f>MONTH(G5159)</f>
        <v>4</v>
      </c>
      <c r="I5159">
        <f>YEAR(G5159)</f>
        <v>2007</v>
      </c>
    </row>
    <row r="5160" spans="1:9" x14ac:dyDescent="0.25">
      <c r="A5160" t="s">
        <v>239</v>
      </c>
      <c r="B5160" t="s">
        <v>44</v>
      </c>
      <c r="C5160">
        <v>0</v>
      </c>
      <c r="E5160" t="str">
        <f>LEFT(B5160,LEN(B5160)-1)</f>
        <v>April 2007</v>
      </c>
      <c r="F5160" t="s">
        <v>332</v>
      </c>
      <c r="G5160" s="1">
        <f>DATEVALUE(F5160)</f>
        <v>39173</v>
      </c>
      <c r="H5160">
        <f>MONTH(G5160)</f>
        <v>4</v>
      </c>
      <c r="I5160">
        <f>YEAR(G5160)</f>
        <v>2007</v>
      </c>
    </row>
    <row r="5161" spans="1:9" x14ac:dyDescent="0.25">
      <c r="A5161" t="s">
        <v>240</v>
      </c>
      <c r="B5161" t="s">
        <v>44</v>
      </c>
      <c r="C5161">
        <v>0</v>
      </c>
      <c r="E5161" t="str">
        <f>LEFT(B5161,LEN(B5161)-1)</f>
        <v>April 2007</v>
      </c>
      <c r="F5161" t="s">
        <v>332</v>
      </c>
      <c r="G5161" s="1">
        <f>DATEVALUE(F5161)</f>
        <v>39173</v>
      </c>
      <c r="H5161">
        <f>MONTH(G5161)</f>
        <v>4</v>
      </c>
      <c r="I5161">
        <f>YEAR(G5161)</f>
        <v>2007</v>
      </c>
    </row>
    <row r="5162" spans="1:9" x14ac:dyDescent="0.25">
      <c r="A5162" t="s">
        <v>241</v>
      </c>
      <c r="B5162" t="s">
        <v>44</v>
      </c>
      <c r="C5162">
        <v>0</v>
      </c>
      <c r="E5162" t="str">
        <f>LEFT(B5162,LEN(B5162)-1)</f>
        <v>April 2007</v>
      </c>
      <c r="F5162" t="s">
        <v>332</v>
      </c>
      <c r="G5162" s="1">
        <f>DATEVALUE(F5162)</f>
        <v>39173</v>
      </c>
      <c r="H5162">
        <f>MONTH(G5162)</f>
        <v>4</v>
      </c>
      <c r="I5162">
        <f>YEAR(G5162)</f>
        <v>2007</v>
      </c>
    </row>
    <row r="5163" spans="1:9" x14ac:dyDescent="0.25">
      <c r="A5163" t="s">
        <v>242</v>
      </c>
      <c r="B5163" t="s">
        <v>44</v>
      </c>
      <c r="C5163">
        <v>0</v>
      </c>
      <c r="E5163" t="str">
        <f>LEFT(B5163,LEN(B5163)-1)</f>
        <v>April 2007</v>
      </c>
      <c r="F5163" t="s">
        <v>332</v>
      </c>
      <c r="G5163" s="1">
        <f>DATEVALUE(F5163)</f>
        <v>39173</v>
      </c>
      <c r="H5163">
        <f>MONTH(G5163)</f>
        <v>4</v>
      </c>
      <c r="I5163">
        <f>YEAR(G5163)</f>
        <v>2007</v>
      </c>
    </row>
    <row r="5164" spans="1:9" x14ac:dyDescent="0.25">
      <c r="A5164" t="s">
        <v>243</v>
      </c>
      <c r="B5164" t="s">
        <v>44</v>
      </c>
      <c r="C5164">
        <v>0</v>
      </c>
      <c r="E5164" t="str">
        <f>LEFT(B5164,LEN(B5164)-1)</f>
        <v>April 2007</v>
      </c>
      <c r="F5164" t="s">
        <v>332</v>
      </c>
      <c r="G5164" s="1">
        <f>DATEVALUE(F5164)</f>
        <v>39173</v>
      </c>
      <c r="H5164">
        <f>MONTH(G5164)</f>
        <v>4</v>
      </c>
      <c r="I5164">
        <f>YEAR(G5164)</f>
        <v>2007</v>
      </c>
    </row>
    <row r="5165" spans="1:9" x14ac:dyDescent="0.25">
      <c r="A5165" t="s">
        <v>244</v>
      </c>
      <c r="B5165" t="s">
        <v>44</v>
      </c>
      <c r="C5165">
        <v>0</v>
      </c>
      <c r="E5165" t="str">
        <f>LEFT(B5165,LEN(B5165)-1)</f>
        <v>April 2007</v>
      </c>
      <c r="F5165" t="s">
        <v>332</v>
      </c>
      <c r="G5165" s="1">
        <f>DATEVALUE(F5165)</f>
        <v>39173</v>
      </c>
      <c r="H5165">
        <f>MONTH(G5165)</f>
        <v>4</v>
      </c>
      <c r="I5165">
        <f>YEAR(G5165)</f>
        <v>2007</v>
      </c>
    </row>
    <row r="5166" spans="1:9" x14ac:dyDescent="0.25">
      <c r="A5166" t="s">
        <v>248</v>
      </c>
      <c r="B5166" t="s">
        <v>44</v>
      </c>
      <c r="C5166">
        <v>0</v>
      </c>
      <c r="E5166" t="str">
        <f>LEFT(B5166,LEN(B5166)-1)</f>
        <v>April 2007</v>
      </c>
      <c r="F5166" t="s">
        <v>332</v>
      </c>
      <c r="G5166" s="1">
        <f>DATEVALUE(F5166)</f>
        <v>39173</v>
      </c>
      <c r="H5166">
        <f>MONTH(G5166)</f>
        <v>4</v>
      </c>
      <c r="I5166">
        <f>YEAR(G5166)</f>
        <v>2007</v>
      </c>
    </row>
    <row r="5167" spans="1:9" x14ac:dyDescent="0.25">
      <c r="A5167" t="s">
        <v>250</v>
      </c>
      <c r="B5167" t="s">
        <v>44</v>
      </c>
      <c r="C5167">
        <v>0</v>
      </c>
      <c r="E5167" t="str">
        <f>LEFT(B5167,LEN(B5167)-1)</f>
        <v>April 2007</v>
      </c>
      <c r="F5167" t="s">
        <v>332</v>
      </c>
      <c r="G5167" s="1">
        <f>DATEVALUE(F5167)</f>
        <v>39173</v>
      </c>
      <c r="H5167">
        <f>MONTH(G5167)</f>
        <v>4</v>
      </c>
      <c r="I5167">
        <f>YEAR(G5167)</f>
        <v>2007</v>
      </c>
    </row>
    <row r="5168" spans="1:9" x14ac:dyDescent="0.25">
      <c r="A5168" t="s">
        <v>252</v>
      </c>
      <c r="B5168" t="s">
        <v>44</v>
      </c>
      <c r="C5168">
        <v>0</v>
      </c>
      <c r="E5168" t="str">
        <f>LEFT(B5168,LEN(B5168)-1)</f>
        <v>April 2007</v>
      </c>
      <c r="F5168" t="s">
        <v>332</v>
      </c>
      <c r="G5168" s="1">
        <f>DATEVALUE(F5168)</f>
        <v>39173</v>
      </c>
      <c r="H5168">
        <f>MONTH(G5168)</f>
        <v>4</v>
      </c>
      <c r="I5168">
        <f>YEAR(G5168)</f>
        <v>2007</v>
      </c>
    </row>
    <row r="5169" spans="1:9" x14ac:dyDescent="0.25">
      <c r="A5169" t="s">
        <v>253</v>
      </c>
      <c r="B5169" t="s">
        <v>44</v>
      </c>
      <c r="C5169">
        <v>0</v>
      </c>
      <c r="E5169" t="str">
        <f>LEFT(B5169,LEN(B5169)-1)</f>
        <v>April 2007</v>
      </c>
      <c r="F5169" t="s">
        <v>332</v>
      </c>
      <c r="G5169" s="1">
        <f>DATEVALUE(F5169)</f>
        <v>39173</v>
      </c>
      <c r="H5169">
        <f>MONTH(G5169)</f>
        <v>4</v>
      </c>
      <c r="I5169">
        <f>YEAR(G5169)</f>
        <v>2007</v>
      </c>
    </row>
    <row r="5170" spans="1:9" x14ac:dyDescent="0.25">
      <c r="A5170" t="s">
        <v>255</v>
      </c>
      <c r="B5170" t="s">
        <v>44</v>
      </c>
      <c r="C5170">
        <v>0</v>
      </c>
      <c r="E5170" t="str">
        <f>LEFT(B5170,LEN(B5170)-1)</f>
        <v>April 2007</v>
      </c>
      <c r="F5170" t="s">
        <v>332</v>
      </c>
      <c r="G5170" s="1">
        <f>DATEVALUE(F5170)</f>
        <v>39173</v>
      </c>
      <c r="H5170">
        <f>MONTH(G5170)</f>
        <v>4</v>
      </c>
      <c r="I5170">
        <f>YEAR(G5170)</f>
        <v>2007</v>
      </c>
    </row>
    <row r="5171" spans="1:9" x14ac:dyDescent="0.25">
      <c r="A5171" t="s">
        <v>256</v>
      </c>
      <c r="B5171" t="s">
        <v>44</v>
      </c>
      <c r="C5171">
        <v>0</v>
      </c>
      <c r="E5171" t="str">
        <f>LEFT(B5171,LEN(B5171)-1)</f>
        <v>April 2007</v>
      </c>
      <c r="F5171" t="s">
        <v>332</v>
      </c>
      <c r="G5171" s="1">
        <f>DATEVALUE(F5171)</f>
        <v>39173</v>
      </c>
      <c r="H5171">
        <f>MONTH(G5171)</f>
        <v>4</v>
      </c>
      <c r="I5171">
        <f>YEAR(G5171)</f>
        <v>2007</v>
      </c>
    </row>
    <row r="5172" spans="1:9" x14ac:dyDescent="0.25">
      <c r="A5172" t="s">
        <v>258</v>
      </c>
      <c r="B5172" t="s">
        <v>44</v>
      </c>
      <c r="C5172">
        <v>0</v>
      </c>
      <c r="E5172" t="str">
        <f>LEFT(B5172,LEN(B5172)-1)</f>
        <v>April 2007</v>
      </c>
      <c r="F5172" t="s">
        <v>332</v>
      </c>
      <c r="G5172" s="1">
        <f>DATEVALUE(F5172)</f>
        <v>39173</v>
      </c>
      <c r="H5172">
        <f>MONTH(G5172)</f>
        <v>4</v>
      </c>
      <c r="I5172">
        <f>YEAR(G5172)</f>
        <v>2007</v>
      </c>
    </row>
    <row r="5173" spans="1:9" x14ac:dyDescent="0.25">
      <c r="A5173" t="s">
        <v>259</v>
      </c>
      <c r="B5173" t="s">
        <v>44</v>
      </c>
      <c r="C5173">
        <v>0</v>
      </c>
      <c r="E5173" t="str">
        <f>LEFT(B5173,LEN(B5173)-1)</f>
        <v>April 2007</v>
      </c>
      <c r="F5173" t="s">
        <v>332</v>
      </c>
      <c r="G5173" s="1">
        <f>DATEVALUE(F5173)</f>
        <v>39173</v>
      </c>
      <c r="H5173">
        <f>MONTH(G5173)</f>
        <v>4</v>
      </c>
      <c r="I5173">
        <f>YEAR(G5173)</f>
        <v>2007</v>
      </c>
    </row>
    <row r="5174" spans="1:9" x14ac:dyDescent="0.25">
      <c r="A5174" t="s">
        <v>260</v>
      </c>
      <c r="B5174" t="s">
        <v>44</v>
      </c>
      <c r="C5174">
        <v>0</v>
      </c>
      <c r="E5174" t="str">
        <f>LEFT(B5174,LEN(B5174)-1)</f>
        <v>April 2007</v>
      </c>
      <c r="F5174" t="s">
        <v>332</v>
      </c>
      <c r="G5174" s="1">
        <f>DATEVALUE(F5174)</f>
        <v>39173</v>
      </c>
      <c r="H5174">
        <f>MONTH(G5174)</f>
        <v>4</v>
      </c>
      <c r="I5174">
        <f>YEAR(G5174)</f>
        <v>2007</v>
      </c>
    </row>
    <row r="5175" spans="1:9" x14ac:dyDescent="0.25">
      <c r="A5175" t="s">
        <v>261</v>
      </c>
      <c r="B5175" t="s">
        <v>44</v>
      </c>
      <c r="C5175">
        <v>0</v>
      </c>
      <c r="E5175" t="str">
        <f>LEFT(B5175,LEN(B5175)-1)</f>
        <v>April 2007</v>
      </c>
      <c r="F5175" t="s">
        <v>332</v>
      </c>
      <c r="G5175" s="1">
        <f>DATEVALUE(F5175)</f>
        <v>39173</v>
      </c>
      <c r="H5175">
        <f>MONTH(G5175)</f>
        <v>4</v>
      </c>
      <c r="I5175">
        <f>YEAR(G5175)</f>
        <v>2007</v>
      </c>
    </row>
    <row r="5176" spans="1:9" x14ac:dyDescent="0.25">
      <c r="A5176" t="s">
        <v>263</v>
      </c>
      <c r="B5176" t="s">
        <v>44</v>
      </c>
      <c r="C5176">
        <v>0</v>
      </c>
      <c r="E5176" t="str">
        <f>LEFT(B5176,LEN(B5176)-1)</f>
        <v>April 2007</v>
      </c>
      <c r="F5176" t="s">
        <v>332</v>
      </c>
      <c r="G5176" s="1">
        <f>DATEVALUE(F5176)</f>
        <v>39173</v>
      </c>
      <c r="H5176">
        <f>MONTH(G5176)</f>
        <v>4</v>
      </c>
      <c r="I5176">
        <f>YEAR(G5176)</f>
        <v>2007</v>
      </c>
    </row>
    <row r="5177" spans="1:9" x14ac:dyDescent="0.25">
      <c r="A5177" t="s">
        <v>264</v>
      </c>
      <c r="B5177" t="s">
        <v>44</v>
      </c>
      <c r="C5177">
        <v>0</v>
      </c>
      <c r="E5177" t="str">
        <f>LEFT(B5177,LEN(B5177)-1)</f>
        <v>April 2007</v>
      </c>
      <c r="F5177" t="s">
        <v>332</v>
      </c>
      <c r="G5177" s="1">
        <f>DATEVALUE(F5177)</f>
        <v>39173</v>
      </c>
      <c r="H5177">
        <f>MONTH(G5177)</f>
        <v>4</v>
      </c>
      <c r="I5177">
        <f>YEAR(G5177)</f>
        <v>2007</v>
      </c>
    </row>
    <row r="5178" spans="1:9" x14ac:dyDescent="0.25">
      <c r="A5178" t="s">
        <v>265</v>
      </c>
      <c r="B5178" t="s">
        <v>44</v>
      </c>
      <c r="C5178">
        <v>0</v>
      </c>
      <c r="E5178" t="str">
        <f>LEFT(B5178,LEN(B5178)-1)</f>
        <v>April 2007</v>
      </c>
      <c r="F5178" t="s">
        <v>332</v>
      </c>
      <c r="G5178" s="1">
        <f>DATEVALUE(F5178)</f>
        <v>39173</v>
      </c>
      <c r="H5178">
        <f>MONTH(G5178)</f>
        <v>4</v>
      </c>
      <c r="I5178">
        <f>YEAR(G5178)</f>
        <v>2007</v>
      </c>
    </row>
    <row r="5179" spans="1:9" x14ac:dyDescent="0.25">
      <c r="A5179" t="s">
        <v>268</v>
      </c>
      <c r="B5179" t="s">
        <v>44</v>
      </c>
      <c r="C5179">
        <v>0</v>
      </c>
      <c r="E5179" t="str">
        <f>LEFT(B5179,LEN(B5179)-1)</f>
        <v>April 2007</v>
      </c>
      <c r="F5179" t="s">
        <v>332</v>
      </c>
      <c r="G5179" s="1">
        <f>DATEVALUE(F5179)</f>
        <v>39173</v>
      </c>
      <c r="H5179">
        <f>MONTH(G5179)</f>
        <v>4</v>
      </c>
      <c r="I5179">
        <f>YEAR(G5179)</f>
        <v>2007</v>
      </c>
    </row>
    <row r="5180" spans="1:9" x14ac:dyDescent="0.25">
      <c r="A5180" t="s">
        <v>271</v>
      </c>
      <c r="B5180" t="s">
        <v>44</v>
      </c>
      <c r="C5180">
        <v>0</v>
      </c>
      <c r="E5180" t="str">
        <f>LEFT(B5180,LEN(B5180)-1)</f>
        <v>April 2007</v>
      </c>
      <c r="F5180" t="s">
        <v>332</v>
      </c>
      <c r="G5180" s="1">
        <f>DATEVALUE(F5180)</f>
        <v>39173</v>
      </c>
      <c r="H5180">
        <f>MONTH(G5180)</f>
        <v>4</v>
      </c>
      <c r="I5180">
        <f>YEAR(G5180)</f>
        <v>2007</v>
      </c>
    </row>
    <row r="5181" spans="1:9" x14ac:dyDescent="0.25">
      <c r="A5181" t="s">
        <v>272</v>
      </c>
      <c r="B5181" t="s">
        <v>44</v>
      </c>
      <c r="C5181">
        <v>0</v>
      </c>
      <c r="E5181" t="str">
        <f>LEFT(B5181,LEN(B5181)-1)</f>
        <v>April 2007</v>
      </c>
      <c r="F5181" t="s">
        <v>332</v>
      </c>
      <c r="G5181" s="1">
        <f>DATEVALUE(F5181)</f>
        <v>39173</v>
      </c>
      <c r="H5181">
        <f>MONTH(G5181)</f>
        <v>4</v>
      </c>
      <c r="I5181">
        <f>YEAR(G5181)</f>
        <v>2007</v>
      </c>
    </row>
    <row r="5182" spans="1:9" x14ac:dyDescent="0.25">
      <c r="A5182" t="s">
        <v>273</v>
      </c>
      <c r="B5182" t="s">
        <v>44</v>
      </c>
      <c r="C5182">
        <v>0</v>
      </c>
      <c r="E5182" t="str">
        <f>LEFT(B5182,LEN(B5182)-1)</f>
        <v>April 2007</v>
      </c>
      <c r="F5182" t="s">
        <v>332</v>
      </c>
      <c r="G5182" s="1">
        <f>DATEVALUE(F5182)</f>
        <v>39173</v>
      </c>
      <c r="H5182">
        <f>MONTH(G5182)</f>
        <v>4</v>
      </c>
      <c r="I5182">
        <f>YEAR(G5182)</f>
        <v>2007</v>
      </c>
    </row>
    <row r="5183" spans="1:9" x14ac:dyDescent="0.25">
      <c r="A5183" t="s">
        <v>274</v>
      </c>
      <c r="B5183" t="s">
        <v>44</v>
      </c>
      <c r="C5183">
        <v>0</v>
      </c>
      <c r="E5183" t="str">
        <f>LEFT(B5183,LEN(B5183)-1)</f>
        <v>April 2007</v>
      </c>
      <c r="F5183" t="s">
        <v>332</v>
      </c>
      <c r="G5183" s="1">
        <f>DATEVALUE(F5183)</f>
        <v>39173</v>
      </c>
      <c r="H5183">
        <f>MONTH(G5183)</f>
        <v>4</v>
      </c>
      <c r="I5183">
        <f>YEAR(G5183)</f>
        <v>2007</v>
      </c>
    </row>
    <row r="5184" spans="1:9" x14ac:dyDescent="0.25">
      <c r="A5184" t="s">
        <v>275</v>
      </c>
      <c r="B5184" t="s">
        <v>44</v>
      </c>
      <c r="C5184">
        <v>0</v>
      </c>
      <c r="E5184" t="str">
        <f>LEFT(B5184,LEN(B5184)-1)</f>
        <v>April 2007</v>
      </c>
      <c r="F5184" t="s">
        <v>332</v>
      </c>
      <c r="G5184" s="1">
        <f>DATEVALUE(F5184)</f>
        <v>39173</v>
      </c>
      <c r="H5184">
        <f>MONTH(G5184)</f>
        <v>4</v>
      </c>
      <c r="I5184">
        <f>YEAR(G5184)</f>
        <v>2007</v>
      </c>
    </row>
    <row r="5185" spans="1:9" x14ac:dyDescent="0.25">
      <c r="A5185" t="s">
        <v>276</v>
      </c>
      <c r="B5185" t="s">
        <v>44</v>
      </c>
      <c r="C5185">
        <v>0</v>
      </c>
      <c r="E5185" t="str">
        <f>LEFT(B5185,LEN(B5185)-1)</f>
        <v>April 2007</v>
      </c>
      <c r="F5185" t="s">
        <v>332</v>
      </c>
      <c r="G5185" s="1">
        <f>DATEVALUE(F5185)</f>
        <v>39173</v>
      </c>
      <c r="H5185">
        <f>MONTH(G5185)</f>
        <v>4</v>
      </c>
      <c r="I5185">
        <f>YEAR(G5185)</f>
        <v>2007</v>
      </c>
    </row>
    <row r="5186" spans="1:9" x14ac:dyDescent="0.25">
      <c r="A5186" t="s">
        <v>277</v>
      </c>
      <c r="B5186" t="s">
        <v>44</v>
      </c>
      <c r="C5186">
        <v>0</v>
      </c>
      <c r="E5186" t="str">
        <f>LEFT(B5186,LEN(B5186)-1)</f>
        <v>April 2007</v>
      </c>
      <c r="F5186" t="s">
        <v>332</v>
      </c>
      <c r="G5186" s="1">
        <f>DATEVALUE(F5186)</f>
        <v>39173</v>
      </c>
      <c r="H5186">
        <f>MONTH(G5186)</f>
        <v>4</v>
      </c>
      <c r="I5186">
        <f>YEAR(G5186)</f>
        <v>2007</v>
      </c>
    </row>
    <row r="5187" spans="1:9" x14ac:dyDescent="0.25">
      <c r="A5187" t="s">
        <v>278</v>
      </c>
      <c r="B5187" t="s">
        <v>44</v>
      </c>
      <c r="C5187">
        <v>0</v>
      </c>
      <c r="E5187" t="str">
        <f>LEFT(B5187,LEN(B5187)-1)</f>
        <v>April 2007</v>
      </c>
      <c r="F5187" t="s">
        <v>332</v>
      </c>
      <c r="G5187" s="1">
        <f>DATEVALUE(F5187)</f>
        <v>39173</v>
      </c>
      <c r="H5187">
        <f>MONTH(G5187)</f>
        <v>4</v>
      </c>
      <c r="I5187">
        <f>YEAR(G5187)</f>
        <v>2007</v>
      </c>
    </row>
    <row r="5188" spans="1:9" x14ac:dyDescent="0.25">
      <c r="A5188" t="s">
        <v>279</v>
      </c>
      <c r="B5188" t="s">
        <v>44</v>
      </c>
      <c r="C5188">
        <v>0</v>
      </c>
      <c r="E5188" t="str">
        <f>LEFT(B5188,LEN(B5188)-1)</f>
        <v>April 2007</v>
      </c>
      <c r="F5188" t="s">
        <v>332</v>
      </c>
      <c r="G5188" s="1">
        <f>DATEVALUE(F5188)</f>
        <v>39173</v>
      </c>
      <c r="H5188">
        <f>MONTH(G5188)</f>
        <v>4</v>
      </c>
      <c r="I5188">
        <f>YEAR(G5188)</f>
        <v>2007</v>
      </c>
    </row>
    <row r="5189" spans="1:9" x14ac:dyDescent="0.25">
      <c r="A5189" t="s">
        <v>280</v>
      </c>
      <c r="B5189" t="s">
        <v>44</v>
      </c>
      <c r="C5189">
        <v>0</v>
      </c>
      <c r="E5189" t="str">
        <f>LEFT(B5189,LEN(B5189)-1)</f>
        <v>April 2007</v>
      </c>
      <c r="F5189" t="s">
        <v>332</v>
      </c>
      <c r="G5189" s="1">
        <f>DATEVALUE(F5189)</f>
        <v>39173</v>
      </c>
      <c r="H5189">
        <f>MONTH(G5189)</f>
        <v>4</v>
      </c>
      <c r="I5189">
        <f>YEAR(G5189)</f>
        <v>2007</v>
      </c>
    </row>
    <row r="5190" spans="1:9" x14ac:dyDescent="0.25">
      <c r="A5190" t="s">
        <v>281</v>
      </c>
      <c r="B5190" t="s">
        <v>44</v>
      </c>
      <c r="C5190">
        <v>0</v>
      </c>
      <c r="E5190" t="str">
        <f>LEFT(B5190,LEN(B5190)-1)</f>
        <v>April 2007</v>
      </c>
      <c r="F5190" t="s">
        <v>332</v>
      </c>
      <c r="G5190" s="1">
        <f>DATEVALUE(F5190)</f>
        <v>39173</v>
      </c>
      <c r="H5190">
        <f>MONTH(G5190)</f>
        <v>4</v>
      </c>
      <c r="I5190">
        <f>YEAR(G5190)</f>
        <v>2007</v>
      </c>
    </row>
    <row r="5191" spans="1:9" x14ac:dyDescent="0.25">
      <c r="A5191" t="s">
        <v>282</v>
      </c>
      <c r="B5191" t="s">
        <v>44</v>
      </c>
      <c r="C5191">
        <v>0</v>
      </c>
      <c r="E5191" t="str">
        <f>LEFT(B5191,LEN(B5191)-1)</f>
        <v>April 2007</v>
      </c>
      <c r="F5191" t="s">
        <v>332</v>
      </c>
      <c r="G5191" s="1">
        <f>DATEVALUE(F5191)</f>
        <v>39173</v>
      </c>
      <c r="H5191">
        <f>MONTH(G5191)</f>
        <v>4</v>
      </c>
      <c r="I5191">
        <f>YEAR(G5191)</f>
        <v>2007</v>
      </c>
    </row>
    <row r="5192" spans="1:9" x14ac:dyDescent="0.25">
      <c r="A5192" t="s">
        <v>283</v>
      </c>
      <c r="B5192" t="s">
        <v>44</v>
      </c>
      <c r="C5192">
        <v>0</v>
      </c>
      <c r="E5192" t="str">
        <f>LEFT(B5192,LEN(B5192)-1)</f>
        <v>April 2007</v>
      </c>
      <c r="F5192" t="s">
        <v>332</v>
      </c>
      <c r="G5192" s="1">
        <f>DATEVALUE(F5192)</f>
        <v>39173</v>
      </c>
      <c r="H5192">
        <f>MONTH(G5192)</f>
        <v>4</v>
      </c>
      <c r="I5192">
        <f>YEAR(G5192)</f>
        <v>2007</v>
      </c>
    </row>
    <row r="5193" spans="1:9" x14ac:dyDescent="0.25">
      <c r="A5193" t="s">
        <v>284</v>
      </c>
      <c r="B5193" t="s">
        <v>44</v>
      </c>
      <c r="C5193">
        <v>0</v>
      </c>
      <c r="E5193" t="str">
        <f>LEFT(B5193,LEN(B5193)-1)</f>
        <v>April 2007</v>
      </c>
      <c r="F5193" t="s">
        <v>332</v>
      </c>
      <c r="G5193" s="1">
        <f>DATEVALUE(F5193)</f>
        <v>39173</v>
      </c>
      <c r="H5193">
        <f>MONTH(G5193)</f>
        <v>4</v>
      </c>
      <c r="I5193">
        <f>YEAR(G5193)</f>
        <v>2007</v>
      </c>
    </row>
    <row r="5194" spans="1:9" x14ac:dyDescent="0.25">
      <c r="A5194" t="s">
        <v>285</v>
      </c>
      <c r="B5194" t="s">
        <v>44</v>
      </c>
      <c r="C5194">
        <v>0</v>
      </c>
      <c r="E5194" t="str">
        <f>LEFT(B5194,LEN(B5194)-1)</f>
        <v>April 2007</v>
      </c>
      <c r="F5194" t="s">
        <v>332</v>
      </c>
      <c r="G5194" s="1">
        <f>DATEVALUE(F5194)</f>
        <v>39173</v>
      </c>
      <c r="H5194">
        <f>MONTH(G5194)</f>
        <v>4</v>
      </c>
      <c r="I5194">
        <f>YEAR(G5194)</f>
        <v>2007</v>
      </c>
    </row>
    <row r="5195" spans="1:9" x14ac:dyDescent="0.25">
      <c r="A5195" t="s">
        <v>287</v>
      </c>
      <c r="B5195" t="s">
        <v>44</v>
      </c>
      <c r="C5195">
        <v>0</v>
      </c>
      <c r="E5195" t="str">
        <f>LEFT(B5195,LEN(B5195)-1)</f>
        <v>April 2007</v>
      </c>
      <c r="F5195" t="s">
        <v>332</v>
      </c>
      <c r="G5195" s="1">
        <f>DATEVALUE(F5195)</f>
        <v>39173</v>
      </c>
      <c r="H5195">
        <f>MONTH(G5195)</f>
        <v>4</v>
      </c>
      <c r="I5195">
        <f>YEAR(G5195)</f>
        <v>2007</v>
      </c>
    </row>
    <row r="5196" spans="1:9" x14ac:dyDescent="0.25">
      <c r="A5196" t="s">
        <v>288</v>
      </c>
      <c r="B5196" t="s">
        <v>44</v>
      </c>
      <c r="C5196">
        <v>0</v>
      </c>
      <c r="E5196" t="str">
        <f>LEFT(B5196,LEN(B5196)-1)</f>
        <v>April 2007</v>
      </c>
      <c r="F5196" t="s">
        <v>332</v>
      </c>
      <c r="G5196" s="1">
        <f>DATEVALUE(F5196)</f>
        <v>39173</v>
      </c>
      <c r="H5196">
        <f>MONTH(G5196)</f>
        <v>4</v>
      </c>
      <c r="I5196">
        <f>YEAR(G5196)</f>
        <v>2007</v>
      </c>
    </row>
    <row r="5197" spans="1:9" x14ac:dyDescent="0.25">
      <c r="A5197" t="s">
        <v>289</v>
      </c>
      <c r="B5197" t="s">
        <v>44</v>
      </c>
      <c r="C5197">
        <v>0</v>
      </c>
      <c r="E5197" t="str">
        <f>LEFT(B5197,LEN(B5197)-1)</f>
        <v>April 2007</v>
      </c>
      <c r="F5197" t="s">
        <v>332</v>
      </c>
      <c r="G5197" s="1">
        <f>DATEVALUE(F5197)</f>
        <v>39173</v>
      </c>
      <c r="H5197">
        <f>MONTH(G5197)</f>
        <v>4</v>
      </c>
      <c r="I5197">
        <f>YEAR(G5197)</f>
        <v>2007</v>
      </c>
    </row>
    <row r="5198" spans="1:9" x14ac:dyDescent="0.25">
      <c r="A5198" t="s">
        <v>290</v>
      </c>
      <c r="B5198" t="s">
        <v>44</v>
      </c>
      <c r="C5198">
        <v>0</v>
      </c>
      <c r="E5198" t="str">
        <f>LEFT(B5198,LEN(B5198)-1)</f>
        <v>April 2007</v>
      </c>
      <c r="F5198" t="s">
        <v>332</v>
      </c>
      <c r="G5198" s="1">
        <f>DATEVALUE(F5198)</f>
        <v>39173</v>
      </c>
      <c r="H5198">
        <f>MONTH(G5198)</f>
        <v>4</v>
      </c>
      <c r="I5198">
        <f>YEAR(G5198)</f>
        <v>2007</v>
      </c>
    </row>
    <row r="5199" spans="1:9" x14ac:dyDescent="0.25">
      <c r="A5199" t="s">
        <v>291</v>
      </c>
      <c r="B5199" t="s">
        <v>44</v>
      </c>
      <c r="C5199">
        <v>0</v>
      </c>
      <c r="E5199" t="str">
        <f>LEFT(B5199,LEN(B5199)-1)</f>
        <v>April 2007</v>
      </c>
      <c r="F5199" t="s">
        <v>332</v>
      </c>
      <c r="G5199" s="1">
        <f>DATEVALUE(F5199)</f>
        <v>39173</v>
      </c>
      <c r="H5199">
        <f>MONTH(G5199)</f>
        <v>4</v>
      </c>
      <c r="I5199">
        <f>YEAR(G5199)</f>
        <v>2007</v>
      </c>
    </row>
    <row r="5200" spans="1:9" x14ac:dyDescent="0.25">
      <c r="A5200" t="s">
        <v>292</v>
      </c>
      <c r="B5200" t="s">
        <v>44</v>
      </c>
      <c r="C5200">
        <v>0</v>
      </c>
      <c r="E5200" t="str">
        <f>LEFT(B5200,LEN(B5200)-1)</f>
        <v>April 2007</v>
      </c>
      <c r="F5200" t="s">
        <v>332</v>
      </c>
      <c r="G5200" s="1">
        <f>DATEVALUE(F5200)</f>
        <v>39173</v>
      </c>
      <c r="H5200">
        <f>MONTH(G5200)</f>
        <v>4</v>
      </c>
      <c r="I5200">
        <f>YEAR(G5200)</f>
        <v>2007</v>
      </c>
    </row>
    <row r="5201" spans="1:9" x14ac:dyDescent="0.25">
      <c r="A5201" t="s">
        <v>221</v>
      </c>
      <c r="B5201" t="s">
        <v>45</v>
      </c>
      <c r="C5201">
        <v>654</v>
      </c>
      <c r="E5201" t="str">
        <f>LEFT(B5201,LEN(B5201)-1)</f>
        <v>May 2007</v>
      </c>
      <c r="F5201" t="s">
        <v>333</v>
      </c>
      <c r="G5201" s="1">
        <f>DATEVALUE(F5201)</f>
        <v>39203</v>
      </c>
      <c r="H5201">
        <f>MONTH(G5201)</f>
        <v>5</v>
      </c>
      <c r="I5201">
        <f>YEAR(G5201)</f>
        <v>2007</v>
      </c>
    </row>
    <row r="5202" spans="1:9" x14ac:dyDescent="0.25">
      <c r="A5202" t="s">
        <v>257</v>
      </c>
      <c r="B5202" t="s">
        <v>45</v>
      </c>
      <c r="C5202">
        <v>488</v>
      </c>
      <c r="E5202" t="str">
        <f>LEFT(B5202,LEN(B5202)-1)</f>
        <v>May 2007</v>
      </c>
      <c r="F5202" t="s">
        <v>333</v>
      </c>
      <c r="G5202" s="1">
        <f>DATEVALUE(F5202)</f>
        <v>39203</v>
      </c>
      <c r="H5202">
        <f>MONTH(G5202)</f>
        <v>5</v>
      </c>
      <c r="I5202">
        <f>YEAR(G5202)</f>
        <v>2007</v>
      </c>
    </row>
    <row r="5203" spans="1:9" x14ac:dyDescent="0.25">
      <c r="A5203" t="s">
        <v>181</v>
      </c>
      <c r="B5203" t="s">
        <v>45</v>
      </c>
      <c r="C5203">
        <v>276</v>
      </c>
      <c r="E5203" t="str">
        <f>LEFT(B5203,LEN(B5203)-1)</f>
        <v>May 2007</v>
      </c>
      <c r="F5203" t="s">
        <v>333</v>
      </c>
      <c r="G5203" s="1">
        <f>DATEVALUE(F5203)</f>
        <v>39203</v>
      </c>
      <c r="H5203">
        <f>MONTH(G5203)</f>
        <v>5</v>
      </c>
      <c r="I5203">
        <f>YEAR(G5203)</f>
        <v>2007</v>
      </c>
    </row>
    <row r="5204" spans="1:9" x14ac:dyDescent="0.25">
      <c r="A5204" t="s">
        <v>284</v>
      </c>
      <c r="B5204" t="s">
        <v>45</v>
      </c>
      <c r="C5204">
        <v>134</v>
      </c>
      <c r="E5204" t="str">
        <f>LEFT(B5204,LEN(B5204)-1)</f>
        <v>May 2007</v>
      </c>
      <c r="F5204" t="s">
        <v>333</v>
      </c>
      <c r="G5204" s="1">
        <f>DATEVALUE(F5204)</f>
        <v>39203</v>
      </c>
      <c r="H5204">
        <f>MONTH(G5204)</f>
        <v>5</v>
      </c>
      <c r="I5204">
        <f>YEAR(G5204)</f>
        <v>2007</v>
      </c>
    </row>
    <row r="5205" spans="1:9" x14ac:dyDescent="0.25">
      <c r="A5205" t="s">
        <v>267</v>
      </c>
      <c r="B5205" t="s">
        <v>45</v>
      </c>
      <c r="C5205">
        <v>118</v>
      </c>
      <c r="E5205" t="str">
        <f>LEFT(B5205,LEN(B5205)-1)</f>
        <v>May 2007</v>
      </c>
      <c r="F5205" t="s">
        <v>333</v>
      </c>
      <c r="G5205" s="1">
        <f>DATEVALUE(F5205)</f>
        <v>39203</v>
      </c>
      <c r="H5205">
        <f>MONTH(G5205)</f>
        <v>5</v>
      </c>
      <c r="I5205">
        <f>YEAR(G5205)</f>
        <v>2007</v>
      </c>
    </row>
    <row r="5206" spans="1:9" x14ac:dyDescent="0.25">
      <c r="A5206" t="s">
        <v>175</v>
      </c>
      <c r="B5206" t="s">
        <v>45</v>
      </c>
      <c r="C5206">
        <v>50</v>
      </c>
      <c r="E5206" t="str">
        <f>LEFT(B5206,LEN(B5206)-1)</f>
        <v>May 2007</v>
      </c>
      <c r="F5206" t="s">
        <v>333</v>
      </c>
      <c r="G5206" s="1">
        <f>DATEVALUE(F5206)</f>
        <v>39203</v>
      </c>
      <c r="H5206">
        <f>MONTH(G5206)</f>
        <v>5</v>
      </c>
      <c r="I5206">
        <f>YEAR(G5206)</f>
        <v>2007</v>
      </c>
    </row>
    <row r="5207" spans="1:9" x14ac:dyDescent="0.25">
      <c r="A5207" t="s">
        <v>236</v>
      </c>
      <c r="B5207" t="s">
        <v>45</v>
      </c>
      <c r="C5207">
        <v>42</v>
      </c>
      <c r="E5207" t="str">
        <f>LEFT(B5207,LEN(B5207)-1)</f>
        <v>May 2007</v>
      </c>
      <c r="F5207" t="s">
        <v>333</v>
      </c>
      <c r="G5207" s="1">
        <f>DATEVALUE(F5207)</f>
        <v>39203</v>
      </c>
      <c r="H5207">
        <f>MONTH(G5207)</f>
        <v>5</v>
      </c>
      <c r="I5207">
        <f>YEAR(G5207)</f>
        <v>2007</v>
      </c>
    </row>
    <row r="5208" spans="1:9" x14ac:dyDescent="0.25">
      <c r="A5208" t="s">
        <v>222</v>
      </c>
      <c r="B5208" t="s">
        <v>45</v>
      </c>
      <c r="C5208">
        <v>31</v>
      </c>
      <c r="E5208" t="str">
        <f>LEFT(B5208,LEN(B5208)-1)</f>
        <v>May 2007</v>
      </c>
      <c r="F5208" t="s">
        <v>333</v>
      </c>
      <c r="G5208" s="1">
        <f>DATEVALUE(F5208)</f>
        <v>39203</v>
      </c>
      <c r="H5208">
        <f>MONTH(G5208)</f>
        <v>5</v>
      </c>
      <c r="I5208">
        <f>YEAR(G5208)</f>
        <v>2007</v>
      </c>
    </row>
    <row r="5209" spans="1:9" x14ac:dyDescent="0.25">
      <c r="A5209" t="s">
        <v>209</v>
      </c>
      <c r="B5209" t="s">
        <v>45</v>
      </c>
      <c r="C5209">
        <v>30</v>
      </c>
      <c r="E5209" t="str">
        <f>LEFT(B5209,LEN(B5209)-1)</f>
        <v>May 2007</v>
      </c>
      <c r="F5209" t="s">
        <v>333</v>
      </c>
      <c r="G5209" s="1">
        <f>DATEVALUE(F5209)</f>
        <v>39203</v>
      </c>
      <c r="H5209">
        <f>MONTH(G5209)</f>
        <v>5</v>
      </c>
      <c r="I5209">
        <f>YEAR(G5209)</f>
        <v>2007</v>
      </c>
    </row>
    <row r="5210" spans="1:9" x14ac:dyDescent="0.25">
      <c r="A5210" t="s">
        <v>190</v>
      </c>
      <c r="B5210" t="s">
        <v>45</v>
      </c>
      <c r="C5210">
        <v>23</v>
      </c>
      <c r="E5210" t="str">
        <f>LEFT(B5210,LEN(B5210)-1)</f>
        <v>May 2007</v>
      </c>
      <c r="F5210" t="s">
        <v>333</v>
      </c>
      <c r="G5210" s="1">
        <f>DATEVALUE(F5210)</f>
        <v>39203</v>
      </c>
      <c r="H5210">
        <f>MONTH(G5210)</f>
        <v>5</v>
      </c>
      <c r="I5210">
        <f>YEAR(G5210)</f>
        <v>2007</v>
      </c>
    </row>
    <row r="5211" spans="1:9" x14ac:dyDescent="0.25">
      <c r="A5211" t="s">
        <v>185</v>
      </c>
      <c r="B5211" t="s">
        <v>45</v>
      </c>
      <c r="C5211">
        <v>17</v>
      </c>
      <c r="E5211" t="str">
        <f>LEFT(B5211,LEN(B5211)-1)</f>
        <v>May 2007</v>
      </c>
      <c r="F5211" t="s">
        <v>333</v>
      </c>
      <c r="G5211" s="1">
        <f>DATEVALUE(F5211)</f>
        <v>39203</v>
      </c>
      <c r="H5211">
        <f>MONTH(G5211)</f>
        <v>5</v>
      </c>
      <c r="I5211">
        <f>YEAR(G5211)</f>
        <v>2007</v>
      </c>
    </row>
    <row r="5212" spans="1:9" x14ac:dyDescent="0.25">
      <c r="A5212" t="s">
        <v>245</v>
      </c>
      <c r="B5212" t="s">
        <v>45</v>
      </c>
      <c r="C5212">
        <v>15</v>
      </c>
      <c r="E5212" t="str">
        <f>LEFT(B5212,LEN(B5212)-1)</f>
        <v>May 2007</v>
      </c>
      <c r="F5212" t="s">
        <v>333</v>
      </c>
      <c r="G5212" s="1">
        <f>DATEVALUE(F5212)</f>
        <v>39203</v>
      </c>
      <c r="H5212">
        <f>MONTH(G5212)</f>
        <v>5</v>
      </c>
      <c r="I5212">
        <f>YEAR(G5212)</f>
        <v>2007</v>
      </c>
    </row>
    <row r="5213" spans="1:9" x14ac:dyDescent="0.25">
      <c r="A5213" t="s">
        <v>208</v>
      </c>
      <c r="B5213" t="s">
        <v>45</v>
      </c>
      <c r="C5213">
        <v>13</v>
      </c>
      <c r="E5213" t="str">
        <f>LEFT(B5213,LEN(B5213)-1)</f>
        <v>May 2007</v>
      </c>
      <c r="F5213" t="s">
        <v>333</v>
      </c>
      <c r="G5213" s="1">
        <f>DATEVALUE(F5213)</f>
        <v>39203</v>
      </c>
      <c r="H5213">
        <f>MONTH(G5213)</f>
        <v>5</v>
      </c>
      <c r="I5213">
        <f>YEAR(G5213)</f>
        <v>2007</v>
      </c>
    </row>
    <row r="5214" spans="1:9" x14ac:dyDescent="0.25">
      <c r="A5214" t="s">
        <v>270</v>
      </c>
      <c r="B5214" t="s">
        <v>45</v>
      </c>
      <c r="C5214">
        <v>6</v>
      </c>
      <c r="E5214" t="str">
        <f>LEFT(B5214,LEN(B5214)-1)</f>
        <v>May 2007</v>
      </c>
      <c r="F5214" t="s">
        <v>333</v>
      </c>
      <c r="G5214" s="1">
        <f>DATEVALUE(F5214)</f>
        <v>39203</v>
      </c>
      <c r="H5214">
        <f>MONTH(G5214)</f>
        <v>5</v>
      </c>
      <c r="I5214">
        <f>YEAR(G5214)</f>
        <v>2007</v>
      </c>
    </row>
    <row r="5215" spans="1:9" x14ac:dyDescent="0.25">
      <c r="A5215" t="s">
        <v>206</v>
      </c>
      <c r="B5215" t="s">
        <v>45</v>
      </c>
      <c r="C5215">
        <v>5</v>
      </c>
      <c r="E5215" t="str">
        <f>LEFT(B5215,LEN(B5215)-1)</f>
        <v>May 2007</v>
      </c>
      <c r="F5215" t="s">
        <v>333</v>
      </c>
      <c r="G5215" s="1">
        <f>DATEVALUE(F5215)</f>
        <v>39203</v>
      </c>
      <c r="H5215">
        <f>MONTH(G5215)</f>
        <v>5</v>
      </c>
      <c r="I5215">
        <f>YEAR(G5215)</f>
        <v>2007</v>
      </c>
    </row>
    <row r="5216" spans="1:9" x14ac:dyDescent="0.25">
      <c r="A5216" t="s">
        <v>246</v>
      </c>
      <c r="B5216" t="s">
        <v>45</v>
      </c>
      <c r="C5216">
        <v>5</v>
      </c>
      <c r="E5216" t="str">
        <f>LEFT(B5216,LEN(B5216)-1)</f>
        <v>May 2007</v>
      </c>
      <c r="F5216" t="s">
        <v>333</v>
      </c>
      <c r="G5216" s="1">
        <f>DATEVALUE(F5216)</f>
        <v>39203</v>
      </c>
      <c r="H5216">
        <f>MONTH(G5216)</f>
        <v>5</v>
      </c>
      <c r="I5216">
        <f>YEAR(G5216)</f>
        <v>2007</v>
      </c>
    </row>
    <row r="5217" spans="1:9" x14ac:dyDescent="0.25">
      <c r="A5217" t="s">
        <v>176</v>
      </c>
      <c r="B5217" t="s">
        <v>45</v>
      </c>
      <c r="C5217">
        <v>4</v>
      </c>
      <c r="E5217" t="str">
        <f>LEFT(B5217,LEN(B5217)-1)</f>
        <v>May 2007</v>
      </c>
      <c r="F5217" t="s">
        <v>333</v>
      </c>
      <c r="G5217" s="1">
        <f>DATEVALUE(F5217)</f>
        <v>39203</v>
      </c>
      <c r="H5217">
        <f>MONTH(G5217)</f>
        <v>5</v>
      </c>
      <c r="I5217">
        <f>YEAR(G5217)</f>
        <v>2007</v>
      </c>
    </row>
    <row r="5218" spans="1:9" x14ac:dyDescent="0.25">
      <c r="A5218" t="s">
        <v>247</v>
      </c>
      <c r="B5218" t="s">
        <v>45</v>
      </c>
      <c r="C5218">
        <v>4</v>
      </c>
      <c r="E5218" t="str">
        <f>LEFT(B5218,LEN(B5218)-1)</f>
        <v>May 2007</v>
      </c>
      <c r="F5218" t="s">
        <v>333</v>
      </c>
      <c r="G5218" s="1">
        <f>DATEVALUE(F5218)</f>
        <v>39203</v>
      </c>
      <c r="H5218">
        <f>MONTH(G5218)</f>
        <v>5</v>
      </c>
      <c r="I5218">
        <f>YEAR(G5218)</f>
        <v>2007</v>
      </c>
    </row>
    <row r="5219" spans="1:9" x14ac:dyDescent="0.25">
      <c r="A5219" t="s">
        <v>262</v>
      </c>
      <c r="B5219" t="s">
        <v>45</v>
      </c>
      <c r="C5219">
        <v>4</v>
      </c>
      <c r="E5219" t="str">
        <f>LEFT(B5219,LEN(B5219)-1)</f>
        <v>May 2007</v>
      </c>
      <c r="F5219" t="s">
        <v>333</v>
      </c>
      <c r="G5219" s="1">
        <f>DATEVALUE(F5219)</f>
        <v>39203</v>
      </c>
      <c r="H5219">
        <f>MONTH(G5219)</f>
        <v>5</v>
      </c>
      <c r="I5219">
        <f>YEAR(G5219)</f>
        <v>2007</v>
      </c>
    </row>
    <row r="5220" spans="1:9" x14ac:dyDescent="0.25">
      <c r="A5220" t="s">
        <v>195</v>
      </c>
      <c r="B5220" t="s">
        <v>45</v>
      </c>
      <c r="C5220">
        <v>3</v>
      </c>
      <c r="E5220" t="str">
        <f>LEFT(B5220,LEN(B5220)-1)</f>
        <v>May 2007</v>
      </c>
      <c r="F5220" t="s">
        <v>333</v>
      </c>
      <c r="G5220" s="1">
        <f>DATEVALUE(F5220)</f>
        <v>39203</v>
      </c>
      <c r="H5220">
        <f>MONTH(G5220)</f>
        <v>5</v>
      </c>
      <c r="I5220">
        <f>YEAR(G5220)</f>
        <v>2007</v>
      </c>
    </row>
    <row r="5221" spans="1:9" x14ac:dyDescent="0.25">
      <c r="A5221" t="s">
        <v>214</v>
      </c>
      <c r="B5221" t="s">
        <v>45</v>
      </c>
      <c r="C5221">
        <v>3</v>
      </c>
      <c r="E5221" t="str">
        <f>LEFT(B5221,LEN(B5221)-1)</f>
        <v>May 2007</v>
      </c>
      <c r="F5221" t="s">
        <v>333</v>
      </c>
      <c r="G5221" s="1">
        <f>DATEVALUE(F5221)</f>
        <v>39203</v>
      </c>
      <c r="H5221">
        <f>MONTH(G5221)</f>
        <v>5</v>
      </c>
      <c r="I5221">
        <f>YEAR(G5221)</f>
        <v>2007</v>
      </c>
    </row>
    <row r="5222" spans="1:9" x14ac:dyDescent="0.25">
      <c r="A5222" t="s">
        <v>251</v>
      </c>
      <c r="B5222" t="s">
        <v>45</v>
      </c>
      <c r="C5222">
        <v>2</v>
      </c>
      <c r="E5222" t="str">
        <f>LEFT(B5222,LEN(B5222)-1)</f>
        <v>May 2007</v>
      </c>
      <c r="F5222" t="s">
        <v>333</v>
      </c>
      <c r="G5222" s="1">
        <f>DATEVALUE(F5222)</f>
        <v>39203</v>
      </c>
      <c r="H5222">
        <f>MONTH(G5222)</f>
        <v>5</v>
      </c>
      <c r="I5222">
        <f>YEAR(G5222)</f>
        <v>2007</v>
      </c>
    </row>
    <row r="5223" spans="1:9" x14ac:dyDescent="0.25">
      <c r="A5223" t="s">
        <v>254</v>
      </c>
      <c r="B5223" t="s">
        <v>45</v>
      </c>
      <c r="C5223">
        <v>2</v>
      </c>
      <c r="E5223" t="str">
        <f>LEFT(B5223,LEN(B5223)-1)</f>
        <v>May 2007</v>
      </c>
      <c r="F5223" t="s">
        <v>333</v>
      </c>
      <c r="G5223" s="1">
        <f>DATEVALUE(F5223)</f>
        <v>39203</v>
      </c>
      <c r="H5223">
        <f>MONTH(G5223)</f>
        <v>5</v>
      </c>
      <c r="I5223">
        <f>YEAR(G5223)</f>
        <v>2007</v>
      </c>
    </row>
    <row r="5224" spans="1:9" x14ac:dyDescent="0.25">
      <c r="A5224" t="s">
        <v>286</v>
      </c>
      <c r="B5224" t="s">
        <v>45</v>
      </c>
      <c r="C5224">
        <v>2</v>
      </c>
      <c r="E5224" t="str">
        <f>LEFT(B5224,LEN(B5224)-1)</f>
        <v>May 2007</v>
      </c>
      <c r="F5224" t="s">
        <v>333</v>
      </c>
      <c r="G5224" s="1">
        <f>DATEVALUE(F5224)</f>
        <v>39203</v>
      </c>
      <c r="H5224">
        <f>MONTH(G5224)</f>
        <v>5</v>
      </c>
      <c r="I5224">
        <f>YEAR(G5224)</f>
        <v>2007</v>
      </c>
    </row>
    <row r="5225" spans="1:9" x14ac:dyDescent="0.25">
      <c r="A5225" t="s">
        <v>203</v>
      </c>
      <c r="B5225" t="s">
        <v>45</v>
      </c>
      <c r="C5225">
        <v>1</v>
      </c>
      <c r="E5225" t="str">
        <f>LEFT(B5225,LEN(B5225)-1)</f>
        <v>May 2007</v>
      </c>
      <c r="F5225" t="s">
        <v>333</v>
      </c>
      <c r="G5225" s="1">
        <f>DATEVALUE(F5225)</f>
        <v>39203</v>
      </c>
      <c r="H5225">
        <f>MONTH(G5225)</f>
        <v>5</v>
      </c>
      <c r="I5225">
        <f>YEAR(G5225)</f>
        <v>2007</v>
      </c>
    </row>
    <row r="5226" spans="1:9" x14ac:dyDescent="0.25">
      <c r="A5226" t="s">
        <v>226</v>
      </c>
      <c r="B5226" t="s">
        <v>45</v>
      </c>
      <c r="C5226">
        <v>1</v>
      </c>
      <c r="E5226" t="str">
        <f>LEFT(B5226,LEN(B5226)-1)</f>
        <v>May 2007</v>
      </c>
      <c r="F5226" t="s">
        <v>333</v>
      </c>
      <c r="G5226" s="1">
        <f>DATEVALUE(F5226)</f>
        <v>39203</v>
      </c>
      <c r="H5226">
        <f>MONTH(G5226)</f>
        <v>5</v>
      </c>
      <c r="I5226">
        <f>YEAR(G5226)</f>
        <v>2007</v>
      </c>
    </row>
    <row r="5227" spans="1:9" x14ac:dyDescent="0.25">
      <c r="A5227" t="s">
        <v>234</v>
      </c>
      <c r="B5227" t="s">
        <v>45</v>
      </c>
      <c r="C5227">
        <v>1</v>
      </c>
      <c r="E5227" t="str">
        <f>LEFT(B5227,LEN(B5227)-1)</f>
        <v>May 2007</v>
      </c>
      <c r="F5227" t="s">
        <v>333</v>
      </c>
      <c r="G5227" s="1">
        <f>DATEVALUE(F5227)</f>
        <v>39203</v>
      </c>
      <c r="H5227">
        <f>MONTH(G5227)</f>
        <v>5</v>
      </c>
      <c r="I5227">
        <f>YEAR(G5227)</f>
        <v>2007</v>
      </c>
    </row>
    <row r="5228" spans="1:9" x14ac:dyDescent="0.25">
      <c r="A5228" t="s">
        <v>269</v>
      </c>
      <c r="B5228" t="s">
        <v>45</v>
      </c>
      <c r="C5228">
        <v>1</v>
      </c>
      <c r="E5228" t="str">
        <f>LEFT(B5228,LEN(B5228)-1)</f>
        <v>May 2007</v>
      </c>
      <c r="F5228" t="s">
        <v>333</v>
      </c>
      <c r="G5228" s="1">
        <f>DATEVALUE(F5228)</f>
        <v>39203</v>
      </c>
      <c r="H5228">
        <f>MONTH(G5228)</f>
        <v>5</v>
      </c>
      <c r="I5228">
        <f>YEAR(G5228)</f>
        <v>2007</v>
      </c>
    </row>
    <row r="5229" spans="1:9" x14ac:dyDescent="0.25">
      <c r="A5229" t="s">
        <v>4</v>
      </c>
      <c r="B5229" t="s">
        <v>45</v>
      </c>
      <c r="C5229">
        <v>0</v>
      </c>
      <c r="E5229" t="str">
        <f>LEFT(B5229,LEN(B5229)-1)</f>
        <v>May 2007</v>
      </c>
      <c r="F5229" t="s">
        <v>333</v>
      </c>
      <c r="G5229" s="1">
        <f>DATEVALUE(F5229)</f>
        <v>39203</v>
      </c>
      <c r="H5229">
        <f>MONTH(G5229)</f>
        <v>5</v>
      </c>
      <c r="I5229">
        <f>YEAR(G5229)</f>
        <v>2007</v>
      </c>
    </row>
    <row r="5230" spans="1:9" x14ac:dyDescent="0.25">
      <c r="A5230" t="s">
        <v>164</v>
      </c>
      <c r="B5230" t="s">
        <v>45</v>
      </c>
      <c r="C5230">
        <v>0</v>
      </c>
      <c r="E5230" t="str">
        <f>LEFT(B5230,LEN(B5230)-1)</f>
        <v>May 2007</v>
      </c>
      <c r="F5230" t="s">
        <v>333</v>
      </c>
      <c r="G5230" s="1">
        <f>DATEVALUE(F5230)</f>
        <v>39203</v>
      </c>
      <c r="H5230">
        <f>MONTH(G5230)</f>
        <v>5</v>
      </c>
      <c r="I5230">
        <f>YEAR(G5230)</f>
        <v>2007</v>
      </c>
    </row>
    <row r="5231" spans="1:9" x14ac:dyDescent="0.25">
      <c r="A5231" t="s">
        <v>165</v>
      </c>
      <c r="B5231" t="s">
        <v>45</v>
      </c>
      <c r="C5231">
        <v>0</v>
      </c>
      <c r="E5231" t="str">
        <f>LEFT(B5231,LEN(B5231)-1)</f>
        <v>May 2007</v>
      </c>
      <c r="F5231" t="s">
        <v>333</v>
      </c>
      <c r="G5231" s="1">
        <f>DATEVALUE(F5231)</f>
        <v>39203</v>
      </c>
      <c r="H5231">
        <f>MONTH(G5231)</f>
        <v>5</v>
      </c>
      <c r="I5231">
        <f>YEAR(G5231)</f>
        <v>2007</v>
      </c>
    </row>
    <row r="5232" spans="1:9" x14ac:dyDescent="0.25">
      <c r="A5232" t="s">
        <v>166</v>
      </c>
      <c r="B5232" t="s">
        <v>45</v>
      </c>
      <c r="C5232">
        <v>0</v>
      </c>
      <c r="E5232" t="str">
        <f>LEFT(B5232,LEN(B5232)-1)</f>
        <v>May 2007</v>
      </c>
      <c r="F5232" t="s">
        <v>333</v>
      </c>
      <c r="G5232" s="1">
        <f>DATEVALUE(F5232)</f>
        <v>39203</v>
      </c>
      <c r="H5232">
        <f>MONTH(G5232)</f>
        <v>5</v>
      </c>
      <c r="I5232">
        <f>YEAR(G5232)</f>
        <v>2007</v>
      </c>
    </row>
    <row r="5233" spans="1:9" x14ac:dyDescent="0.25">
      <c r="A5233" t="s">
        <v>167</v>
      </c>
      <c r="B5233" t="s">
        <v>45</v>
      </c>
      <c r="C5233">
        <v>0</v>
      </c>
      <c r="E5233" t="str">
        <f>LEFT(B5233,LEN(B5233)-1)</f>
        <v>May 2007</v>
      </c>
      <c r="F5233" t="s">
        <v>333</v>
      </c>
      <c r="G5233" s="1">
        <f>DATEVALUE(F5233)</f>
        <v>39203</v>
      </c>
      <c r="H5233">
        <f>MONTH(G5233)</f>
        <v>5</v>
      </c>
      <c r="I5233">
        <f>YEAR(G5233)</f>
        <v>2007</v>
      </c>
    </row>
    <row r="5234" spans="1:9" x14ac:dyDescent="0.25">
      <c r="A5234" t="s">
        <v>168</v>
      </c>
      <c r="B5234" t="s">
        <v>45</v>
      </c>
      <c r="C5234">
        <v>0</v>
      </c>
      <c r="E5234" t="str">
        <f>LEFT(B5234,LEN(B5234)-1)</f>
        <v>May 2007</v>
      </c>
      <c r="F5234" t="s">
        <v>333</v>
      </c>
      <c r="G5234" s="1">
        <f>DATEVALUE(F5234)</f>
        <v>39203</v>
      </c>
      <c r="H5234">
        <f>MONTH(G5234)</f>
        <v>5</v>
      </c>
      <c r="I5234">
        <f>YEAR(G5234)</f>
        <v>2007</v>
      </c>
    </row>
    <row r="5235" spans="1:9" x14ac:dyDescent="0.25">
      <c r="A5235" t="s">
        <v>169</v>
      </c>
      <c r="B5235" t="s">
        <v>45</v>
      </c>
      <c r="C5235">
        <v>0</v>
      </c>
      <c r="E5235" t="str">
        <f>LEFT(B5235,LEN(B5235)-1)</f>
        <v>May 2007</v>
      </c>
      <c r="F5235" t="s">
        <v>333</v>
      </c>
      <c r="G5235" s="1">
        <f>DATEVALUE(F5235)</f>
        <v>39203</v>
      </c>
      <c r="H5235">
        <f>MONTH(G5235)</f>
        <v>5</v>
      </c>
      <c r="I5235">
        <f>YEAR(G5235)</f>
        <v>2007</v>
      </c>
    </row>
    <row r="5236" spans="1:9" x14ac:dyDescent="0.25">
      <c r="A5236" t="s">
        <v>170</v>
      </c>
      <c r="B5236" t="s">
        <v>45</v>
      </c>
      <c r="C5236">
        <v>0</v>
      </c>
      <c r="E5236" t="str">
        <f>LEFT(B5236,LEN(B5236)-1)</f>
        <v>May 2007</v>
      </c>
      <c r="F5236" t="s">
        <v>333</v>
      </c>
      <c r="G5236" s="1">
        <f>DATEVALUE(F5236)</f>
        <v>39203</v>
      </c>
      <c r="H5236">
        <f>MONTH(G5236)</f>
        <v>5</v>
      </c>
      <c r="I5236">
        <f>YEAR(G5236)</f>
        <v>2007</v>
      </c>
    </row>
    <row r="5237" spans="1:9" x14ac:dyDescent="0.25">
      <c r="A5237" t="s">
        <v>171</v>
      </c>
      <c r="B5237" t="s">
        <v>45</v>
      </c>
      <c r="C5237">
        <v>0</v>
      </c>
      <c r="E5237" t="str">
        <f>LEFT(B5237,LEN(B5237)-1)</f>
        <v>May 2007</v>
      </c>
      <c r="F5237" t="s">
        <v>333</v>
      </c>
      <c r="G5237" s="1">
        <f>DATEVALUE(F5237)</f>
        <v>39203</v>
      </c>
      <c r="H5237">
        <f>MONTH(G5237)</f>
        <v>5</v>
      </c>
      <c r="I5237">
        <f>YEAR(G5237)</f>
        <v>2007</v>
      </c>
    </row>
    <row r="5238" spans="1:9" x14ac:dyDescent="0.25">
      <c r="A5238" t="s">
        <v>172</v>
      </c>
      <c r="B5238" t="s">
        <v>45</v>
      </c>
      <c r="C5238">
        <v>0</v>
      </c>
      <c r="E5238" t="str">
        <f>LEFT(B5238,LEN(B5238)-1)</f>
        <v>May 2007</v>
      </c>
      <c r="F5238" t="s">
        <v>333</v>
      </c>
      <c r="G5238" s="1">
        <f>DATEVALUE(F5238)</f>
        <v>39203</v>
      </c>
      <c r="H5238">
        <f>MONTH(G5238)</f>
        <v>5</v>
      </c>
      <c r="I5238">
        <f>YEAR(G5238)</f>
        <v>2007</v>
      </c>
    </row>
    <row r="5239" spans="1:9" x14ac:dyDescent="0.25">
      <c r="A5239" t="s">
        <v>173</v>
      </c>
      <c r="B5239" t="s">
        <v>45</v>
      </c>
      <c r="C5239">
        <v>0</v>
      </c>
      <c r="E5239" t="str">
        <f>LEFT(B5239,LEN(B5239)-1)</f>
        <v>May 2007</v>
      </c>
      <c r="F5239" t="s">
        <v>333</v>
      </c>
      <c r="G5239" s="1">
        <f>DATEVALUE(F5239)</f>
        <v>39203</v>
      </c>
      <c r="H5239">
        <f>MONTH(G5239)</f>
        <v>5</v>
      </c>
      <c r="I5239">
        <f>YEAR(G5239)</f>
        <v>2007</v>
      </c>
    </row>
    <row r="5240" spans="1:9" x14ac:dyDescent="0.25">
      <c r="A5240" t="s">
        <v>174</v>
      </c>
      <c r="B5240" t="s">
        <v>45</v>
      </c>
      <c r="C5240">
        <v>0</v>
      </c>
      <c r="E5240" t="str">
        <f>LEFT(B5240,LEN(B5240)-1)</f>
        <v>May 2007</v>
      </c>
      <c r="F5240" t="s">
        <v>333</v>
      </c>
      <c r="G5240" s="1">
        <f>DATEVALUE(F5240)</f>
        <v>39203</v>
      </c>
      <c r="H5240">
        <f>MONTH(G5240)</f>
        <v>5</v>
      </c>
      <c r="I5240">
        <f>YEAR(G5240)</f>
        <v>2007</v>
      </c>
    </row>
    <row r="5241" spans="1:9" x14ac:dyDescent="0.25">
      <c r="A5241" t="s">
        <v>177</v>
      </c>
      <c r="B5241" t="s">
        <v>45</v>
      </c>
      <c r="C5241">
        <v>0</v>
      </c>
      <c r="E5241" t="str">
        <f>LEFT(B5241,LEN(B5241)-1)</f>
        <v>May 2007</v>
      </c>
      <c r="F5241" t="s">
        <v>333</v>
      </c>
      <c r="G5241" s="1">
        <f>DATEVALUE(F5241)</f>
        <v>39203</v>
      </c>
      <c r="H5241">
        <f>MONTH(G5241)</f>
        <v>5</v>
      </c>
      <c r="I5241">
        <f>YEAR(G5241)</f>
        <v>2007</v>
      </c>
    </row>
    <row r="5242" spans="1:9" x14ac:dyDescent="0.25">
      <c r="A5242" t="s">
        <v>178</v>
      </c>
      <c r="B5242" t="s">
        <v>45</v>
      </c>
      <c r="C5242">
        <v>0</v>
      </c>
      <c r="E5242" t="str">
        <f>LEFT(B5242,LEN(B5242)-1)</f>
        <v>May 2007</v>
      </c>
      <c r="F5242" t="s">
        <v>333</v>
      </c>
      <c r="G5242" s="1">
        <f>DATEVALUE(F5242)</f>
        <v>39203</v>
      </c>
      <c r="H5242">
        <f>MONTH(G5242)</f>
        <v>5</v>
      </c>
      <c r="I5242">
        <f>YEAR(G5242)</f>
        <v>2007</v>
      </c>
    </row>
    <row r="5243" spans="1:9" x14ac:dyDescent="0.25">
      <c r="A5243" t="s">
        <v>179</v>
      </c>
      <c r="B5243" t="s">
        <v>45</v>
      </c>
      <c r="C5243">
        <v>0</v>
      </c>
      <c r="E5243" t="str">
        <f>LEFT(B5243,LEN(B5243)-1)</f>
        <v>May 2007</v>
      </c>
      <c r="F5243" t="s">
        <v>333</v>
      </c>
      <c r="G5243" s="1">
        <f>DATEVALUE(F5243)</f>
        <v>39203</v>
      </c>
      <c r="H5243">
        <f>MONTH(G5243)</f>
        <v>5</v>
      </c>
      <c r="I5243">
        <f>YEAR(G5243)</f>
        <v>2007</v>
      </c>
    </row>
    <row r="5244" spans="1:9" x14ac:dyDescent="0.25">
      <c r="A5244" t="s">
        <v>180</v>
      </c>
      <c r="B5244" t="s">
        <v>45</v>
      </c>
      <c r="C5244">
        <v>0</v>
      </c>
      <c r="E5244" t="str">
        <f>LEFT(B5244,LEN(B5244)-1)</f>
        <v>May 2007</v>
      </c>
      <c r="F5244" t="s">
        <v>333</v>
      </c>
      <c r="G5244" s="1">
        <f>DATEVALUE(F5244)</f>
        <v>39203</v>
      </c>
      <c r="H5244">
        <f>MONTH(G5244)</f>
        <v>5</v>
      </c>
      <c r="I5244">
        <f>YEAR(G5244)</f>
        <v>2007</v>
      </c>
    </row>
    <row r="5245" spans="1:9" x14ac:dyDescent="0.25">
      <c r="A5245" t="s">
        <v>182</v>
      </c>
      <c r="B5245" t="s">
        <v>45</v>
      </c>
      <c r="C5245">
        <v>0</v>
      </c>
      <c r="E5245" t="str">
        <f>LEFT(B5245,LEN(B5245)-1)</f>
        <v>May 2007</v>
      </c>
      <c r="F5245" t="s">
        <v>333</v>
      </c>
      <c r="G5245" s="1">
        <f>DATEVALUE(F5245)</f>
        <v>39203</v>
      </c>
      <c r="H5245">
        <f>MONTH(G5245)</f>
        <v>5</v>
      </c>
      <c r="I5245">
        <f>YEAR(G5245)</f>
        <v>2007</v>
      </c>
    </row>
    <row r="5246" spans="1:9" x14ac:dyDescent="0.25">
      <c r="A5246" t="s">
        <v>183</v>
      </c>
      <c r="B5246" t="s">
        <v>45</v>
      </c>
      <c r="C5246">
        <v>0</v>
      </c>
      <c r="E5246" t="str">
        <f>LEFT(B5246,LEN(B5246)-1)</f>
        <v>May 2007</v>
      </c>
      <c r="F5246" t="s">
        <v>333</v>
      </c>
      <c r="G5246" s="1">
        <f>DATEVALUE(F5246)</f>
        <v>39203</v>
      </c>
      <c r="H5246">
        <f>MONTH(G5246)</f>
        <v>5</v>
      </c>
      <c r="I5246">
        <f>YEAR(G5246)</f>
        <v>2007</v>
      </c>
    </row>
    <row r="5247" spans="1:9" x14ac:dyDescent="0.25">
      <c r="A5247" t="s">
        <v>184</v>
      </c>
      <c r="B5247" t="s">
        <v>45</v>
      </c>
      <c r="C5247">
        <v>0</v>
      </c>
      <c r="E5247" t="str">
        <f>LEFT(B5247,LEN(B5247)-1)</f>
        <v>May 2007</v>
      </c>
      <c r="F5247" t="s">
        <v>333</v>
      </c>
      <c r="G5247" s="1">
        <f>DATEVALUE(F5247)</f>
        <v>39203</v>
      </c>
      <c r="H5247">
        <f>MONTH(G5247)</f>
        <v>5</v>
      </c>
      <c r="I5247">
        <f>YEAR(G5247)</f>
        <v>2007</v>
      </c>
    </row>
    <row r="5248" spans="1:9" x14ac:dyDescent="0.25">
      <c r="A5248" t="s">
        <v>186</v>
      </c>
      <c r="B5248" t="s">
        <v>45</v>
      </c>
      <c r="C5248">
        <v>0</v>
      </c>
      <c r="E5248" t="str">
        <f>LEFT(B5248,LEN(B5248)-1)</f>
        <v>May 2007</v>
      </c>
      <c r="F5248" t="s">
        <v>333</v>
      </c>
      <c r="G5248" s="1">
        <f>DATEVALUE(F5248)</f>
        <v>39203</v>
      </c>
      <c r="H5248">
        <f>MONTH(G5248)</f>
        <v>5</v>
      </c>
      <c r="I5248">
        <f>YEAR(G5248)</f>
        <v>2007</v>
      </c>
    </row>
    <row r="5249" spans="1:9" x14ac:dyDescent="0.25">
      <c r="A5249" t="s">
        <v>187</v>
      </c>
      <c r="B5249" t="s">
        <v>45</v>
      </c>
      <c r="C5249">
        <v>0</v>
      </c>
      <c r="E5249" t="str">
        <f>LEFT(B5249,LEN(B5249)-1)</f>
        <v>May 2007</v>
      </c>
      <c r="F5249" t="s">
        <v>333</v>
      </c>
      <c r="G5249" s="1">
        <f>DATEVALUE(F5249)</f>
        <v>39203</v>
      </c>
      <c r="H5249">
        <f>MONTH(G5249)</f>
        <v>5</v>
      </c>
      <c r="I5249">
        <f>YEAR(G5249)</f>
        <v>2007</v>
      </c>
    </row>
    <row r="5250" spans="1:9" x14ac:dyDescent="0.25">
      <c r="A5250" t="s">
        <v>188</v>
      </c>
      <c r="B5250" t="s">
        <v>45</v>
      </c>
      <c r="C5250">
        <v>0</v>
      </c>
      <c r="E5250" t="str">
        <f>LEFT(B5250,LEN(B5250)-1)</f>
        <v>May 2007</v>
      </c>
      <c r="F5250" t="s">
        <v>333</v>
      </c>
      <c r="G5250" s="1">
        <f>DATEVALUE(F5250)</f>
        <v>39203</v>
      </c>
      <c r="H5250">
        <f>MONTH(G5250)</f>
        <v>5</v>
      </c>
      <c r="I5250">
        <f>YEAR(G5250)</f>
        <v>2007</v>
      </c>
    </row>
    <row r="5251" spans="1:9" x14ac:dyDescent="0.25">
      <c r="A5251" t="s">
        <v>189</v>
      </c>
      <c r="B5251" t="s">
        <v>45</v>
      </c>
      <c r="C5251">
        <v>0</v>
      </c>
      <c r="E5251" t="str">
        <f>LEFT(B5251,LEN(B5251)-1)</f>
        <v>May 2007</v>
      </c>
      <c r="F5251" t="s">
        <v>333</v>
      </c>
      <c r="G5251" s="1">
        <f>DATEVALUE(F5251)</f>
        <v>39203</v>
      </c>
      <c r="H5251">
        <f>MONTH(G5251)</f>
        <v>5</v>
      </c>
      <c r="I5251">
        <f>YEAR(G5251)</f>
        <v>2007</v>
      </c>
    </row>
    <row r="5252" spans="1:9" x14ac:dyDescent="0.25">
      <c r="A5252" t="s">
        <v>191</v>
      </c>
      <c r="B5252" t="s">
        <v>45</v>
      </c>
      <c r="C5252">
        <v>0</v>
      </c>
      <c r="E5252" t="str">
        <f>LEFT(B5252,LEN(B5252)-1)</f>
        <v>May 2007</v>
      </c>
      <c r="F5252" t="s">
        <v>333</v>
      </c>
      <c r="G5252" s="1">
        <f>DATEVALUE(F5252)</f>
        <v>39203</v>
      </c>
      <c r="H5252">
        <f>MONTH(G5252)</f>
        <v>5</v>
      </c>
      <c r="I5252">
        <f>YEAR(G5252)</f>
        <v>2007</v>
      </c>
    </row>
    <row r="5253" spans="1:9" x14ac:dyDescent="0.25">
      <c r="A5253" t="s">
        <v>192</v>
      </c>
      <c r="B5253" t="s">
        <v>45</v>
      </c>
      <c r="C5253">
        <v>0</v>
      </c>
      <c r="E5253" t="str">
        <f>LEFT(B5253,LEN(B5253)-1)</f>
        <v>May 2007</v>
      </c>
      <c r="F5253" t="s">
        <v>333</v>
      </c>
      <c r="G5253" s="1">
        <f>DATEVALUE(F5253)</f>
        <v>39203</v>
      </c>
      <c r="H5253">
        <f>MONTH(G5253)</f>
        <v>5</v>
      </c>
      <c r="I5253">
        <f>YEAR(G5253)</f>
        <v>2007</v>
      </c>
    </row>
    <row r="5254" spans="1:9" x14ac:dyDescent="0.25">
      <c r="A5254" t="s">
        <v>193</v>
      </c>
      <c r="B5254" t="s">
        <v>45</v>
      </c>
      <c r="C5254">
        <v>0</v>
      </c>
      <c r="E5254" t="str">
        <f>LEFT(B5254,LEN(B5254)-1)</f>
        <v>May 2007</v>
      </c>
      <c r="F5254" t="s">
        <v>333</v>
      </c>
      <c r="G5254" s="1">
        <f>DATEVALUE(F5254)</f>
        <v>39203</v>
      </c>
      <c r="H5254">
        <f>MONTH(G5254)</f>
        <v>5</v>
      </c>
      <c r="I5254">
        <f>YEAR(G5254)</f>
        <v>2007</v>
      </c>
    </row>
    <row r="5255" spans="1:9" x14ac:dyDescent="0.25">
      <c r="A5255" t="s">
        <v>194</v>
      </c>
      <c r="B5255" t="s">
        <v>45</v>
      </c>
      <c r="C5255">
        <v>0</v>
      </c>
      <c r="E5255" t="str">
        <f>LEFT(B5255,LEN(B5255)-1)</f>
        <v>May 2007</v>
      </c>
      <c r="F5255" t="s">
        <v>333</v>
      </c>
      <c r="G5255" s="1">
        <f>DATEVALUE(F5255)</f>
        <v>39203</v>
      </c>
      <c r="H5255">
        <f>MONTH(G5255)</f>
        <v>5</v>
      </c>
      <c r="I5255">
        <f>YEAR(G5255)</f>
        <v>2007</v>
      </c>
    </row>
    <row r="5256" spans="1:9" x14ac:dyDescent="0.25">
      <c r="A5256" t="s">
        <v>196</v>
      </c>
      <c r="B5256" t="s">
        <v>45</v>
      </c>
      <c r="C5256">
        <v>0</v>
      </c>
      <c r="E5256" t="str">
        <f>LEFT(B5256,LEN(B5256)-1)</f>
        <v>May 2007</v>
      </c>
      <c r="F5256" t="s">
        <v>333</v>
      </c>
      <c r="G5256" s="1">
        <f>DATEVALUE(F5256)</f>
        <v>39203</v>
      </c>
      <c r="H5256">
        <f>MONTH(G5256)</f>
        <v>5</v>
      </c>
      <c r="I5256">
        <f>YEAR(G5256)</f>
        <v>2007</v>
      </c>
    </row>
    <row r="5257" spans="1:9" x14ac:dyDescent="0.25">
      <c r="A5257" t="s">
        <v>197</v>
      </c>
      <c r="B5257" t="s">
        <v>45</v>
      </c>
      <c r="C5257">
        <v>0</v>
      </c>
      <c r="E5257" t="str">
        <f>LEFT(B5257,LEN(B5257)-1)</f>
        <v>May 2007</v>
      </c>
      <c r="F5257" t="s">
        <v>333</v>
      </c>
      <c r="G5257" s="1">
        <f>DATEVALUE(F5257)</f>
        <v>39203</v>
      </c>
      <c r="H5257">
        <f>MONTH(G5257)</f>
        <v>5</v>
      </c>
      <c r="I5257">
        <f>YEAR(G5257)</f>
        <v>2007</v>
      </c>
    </row>
    <row r="5258" spans="1:9" x14ac:dyDescent="0.25">
      <c r="A5258" t="s">
        <v>198</v>
      </c>
      <c r="B5258" t="s">
        <v>45</v>
      </c>
      <c r="C5258">
        <v>0</v>
      </c>
      <c r="E5258" t="str">
        <f>LEFT(B5258,LEN(B5258)-1)</f>
        <v>May 2007</v>
      </c>
      <c r="F5258" t="s">
        <v>333</v>
      </c>
      <c r="G5258" s="1">
        <f>DATEVALUE(F5258)</f>
        <v>39203</v>
      </c>
      <c r="H5258">
        <f>MONTH(G5258)</f>
        <v>5</v>
      </c>
      <c r="I5258">
        <f>YEAR(G5258)</f>
        <v>2007</v>
      </c>
    </row>
    <row r="5259" spans="1:9" x14ac:dyDescent="0.25">
      <c r="A5259" t="s">
        <v>199</v>
      </c>
      <c r="B5259" t="s">
        <v>45</v>
      </c>
      <c r="C5259">
        <v>0</v>
      </c>
      <c r="E5259" t="str">
        <f>LEFT(B5259,LEN(B5259)-1)</f>
        <v>May 2007</v>
      </c>
      <c r="F5259" t="s">
        <v>333</v>
      </c>
      <c r="G5259" s="1">
        <f>DATEVALUE(F5259)</f>
        <v>39203</v>
      </c>
      <c r="H5259">
        <f>MONTH(G5259)</f>
        <v>5</v>
      </c>
      <c r="I5259">
        <f>YEAR(G5259)</f>
        <v>2007</v>
      </c>
    </row>
    <row r="5260" spans="1:9" x14ac:dyDescent="0.25">
      <c r="A5260" t="s">
        <v>200</v>
      </c>
      <c r="B5260" t="s">
        <v>45</v>
      </c>
      <c r="C5260">
        <v>0</v>
      </c>
      <c r="E5260" t="str">
        <f>LEFT(B5260,LEN(B5260)-1)</f>
        <v>May 2007</v>
      </c>
      <c r="F5260" t="s">
        <v>333</v>
      </c>
      <c r="G5260" s="1">
        <f>DATEVALUE(F5260)</f>
        <v>39203</v>
      </c>
      <c r="H5260">
        <f>MONTH(G5260)</f>
        <v>5</v>
      </c>
      <c r="I5260">
        <f>YEAR(G5260)</f>
        <v>2007</v>
      </c>
    </row>
    <row r="5261" spans="1:9" x14ac:dyDescent="0.25">
      <c r="A5261" t="s">
        <v>201</v>
      </c>
      <c r="B5261" t="s">
        <v>45</v>
      </c>
      <c r="C5261">
        <v>0</v>
      </c>
      <c r="E5261" t="str">
        <f>LEFT(B5261,LEN(B5261)-1)</f>
        <v>May 2007</v>
      </c>
      <c r="F5261" t="s">
        <v>333</v>
      </c>
      <c r="G5261" s="1">
        <f>DATEVALUE(F5261)</f>
        <v>39203</v>
      </c>
      <c r="H5261">
        <f>MONTH(G5261)</f>
        <v>5</v>
      </c>
      <c r="I5261">
        <f>YEAR(G5261)</f>
        <v>2007</v>
      </c>
    </row>
    <row r="5262" spans="1:9" x14ac:dyDescent="0.25">
      <c r="A5262" t="s">
        <v>202</v>
      </c>
      <c r="B5262" t="s">
        <v>45</v>
      </c>
      <c r="C5262">
        <v>0</v>
      </c>
      <c r="E5262" t="str">
        <f>LEFT(B5262,LEN(B5262)-1)</f>
        <v>May 2007</v>
      </c>
      <c r="F5262" t="s">
        <v>333</v>
      </c>
      <c r="G5262" s="1">
        <f>DATEVALUE(F5262)</f>
        <v>39203</v>
      </c>
      <c r="H5262">
        <f>MONTH(G5262)</f>
        <v>5</v>
      </c>
      <c r="I5262">
        <f>YEAR(G5262)</f>
        <v>2007</v>
      </c>
    </row>
    <row r="5263" spans="1:9" x14ac:dyDescent="0.25">
      <c r="A5263" t="s">
        <v>204</v>
      </c>
      <c r="B5263" t="s">
        <v>45</v>
      </c>
      <c r="C5263">
        <v>0</v>
      </c>
      <c r="E5263" t="str">
        <f>LEFT(B5263,LEN(B5263)-1)</f>
        <v>May 2007</v>
      </c>
      <c r="F5263" t="s">
        <v>333</v>
      </c>
      <c r="G5263" s="1">
        <f>DATEVALUE(F5263)</f>
        <v>39203</v>
      </c>
      <c r="H5263">
        <f>MONTH(G5263)</f>
        <v>5</v>
      </c>
      <c r="I5263">
        <f>YEAR(G5263)</f>
        <v>2007</v>
      </c>
    </row>
    <row r="5264" spans="1:9" x14ac:dyDescent="0.25">
      <c r="A5264" t="s">
        <v>205</v>
      </c>
      <c r="B5264" t="s">
        <v>45</v>
      </c>
      <c r="C5264">
        <v>0</v>
      </c>
      <c r="E5264" t="str">
        <f>LEFT(B5264,LEN(B5264)-1)</f>
        <v>May 2007</v>
      </c>
      <c r="F5264" t="s">
        <v>333</v>
      </c>
      <c r="G5264" s="1">
        <f>DATEVALUE(F5264)</f>
        <v>39203</v>
      </c>
      <c r="H5264">
        <f>MONTH(G5264)</f>
        <v>5</v>
      </c>
      <c r="I5264">
        <f>YEAR(G5264)</f>
        <v>2007</v>
      </c>
    </row>
    <row r="5265" spans="1:9" x14ac:dyDescent="0.25">
      <c r="A5265" t="s">
        <v>207</v>
      </c>
      <c r="B5265" t="s">
        <v>45</v>
      </c>
      <c r="C5265">
        <v>0</v>
      </c>
      <c r="E5265" t="str">
        <f>LEFT(B5265,LEN(B5265)-1)</f>
        <v>May 2007</v>
      </c>
      <c r="F5265" t="s">
        <v>333</v>
      </c>
      <c r="G5265" s="1">
        <f>DATEVALUE(F5265)</f>
        <v>39203</v>
      </c>
      <c r="H5265">
        <f>MONTH(G5265)</f>
        <v>5</v>
      </c>
      <c r="I5265">
        <f>YEAR(G5265)</f>
        <v>2007</v>
      </c>
    </row>
    <row r="5266" spans="1:9" x14ac:dyDescent="0.25">
      <c r="A5266" t="s">
        <v>210</v>
      </c>
      <c r="B5266" t="s">
        <v>45</v>
      </c>
      <c r="C5266">
        <v>0</v>
      </c>
      <c r="E5266" t="str">
        <f>LEFT(B5266,LEN(B5266)-1)</f>
        <v>May 2007</v>
      </c>
      <c r="F5266" t="s">
        <v>333</v>
      </c>
      <c r="G5266" s="1">
        <f>DATEVALUE(F5266)</f>
        <v>39203</v>
      </c>
      <c r="H5266">
        <f>MONTH(G5266)</f>
        <v>5</v>
      </c>
      <c r="I5266">
        <f>YEAR(G5266)</f>
        <v>2007</v>
      </c>
    </row>
    <row r="5267" spans="1:9" x14ac:dyDescent="0.25">
      <c r="A5267" t="s">
        <v>211</v>
      </c>
      <c r="B5267" t="s">
        <v>45</v>
      </c>
      <c r="C5267">
        <v>0</v>
      </c>
      <c r="E5267" t="str">
        <f>LEFT(B5267,LEN(B5267)-1)</f>
        <v>May 2007</v>
      </c>
      <c r="F5267" t="s">
        <v>333</v>
      </c>
      <c r="G5267" s="1">
        <f>DATEVALUE(F5267)</f>
        <v>39203</v>
      </c>
      <c r="H5267">
        <f>MONTH(G5267)</f>
        <v>5</v>
      </c>
      <c r="I5267">
        <f>YEAR(G5267)</f>
        <v>2007</v>
      </c>
    </row>
    <row r="5268" spans="1:9" x14ac:dyDescent="0.25">
      <c r="A5268" t="s">
        <v>212</v>
      </c>
      <c r="B5268" t="s">
        <v>45</v>
      </c>
      <c r="C5268">
        <v>0</v>
      </c>
      <c r="E5268" t="str">
        <f>LEFT(B5268,LEN(B5268)-1)</f>
        <v>May 2007</v>
      </c>
      <c r="F5268" t="s">
        <v>333</v>
      </c>
      <c r="G5268" s="1">
        <f>DATEVALUE(F5268)</f>
        <v>39203</v>
      </c>
      <c r="H5268">
        <f>MONTH(G5268)</f>
        <v>5</v>
      </c>
      <c r="I5268">
        <f>YEAR(G5268)</f>
        <v>2007</v>
      </c>
    </row>
    <row r="5269" spans="1:9" x14ac:dyDescent="0.25">
      <c r="A5269" t="s">
        <v>213</v>
      </c>
      <c r="B5269" t="s">
        <v>45</v>
      </c>
      <c r="C5269">
        <v>0</v>
      </c>
      <c r="E5269" t="str">
        <f>LEFT(B5269,LEN(B5269)-1)</f>
        <v>May 2007</v>
      </c>
      <c r="F5269" t="s">
        <v>333</v>
      </c>
      <c r="G5269" s="1">
        <f>DATEVALUE(F5269)</f>
        <v>39203</v>
      </c>
      <c r="H5269">
        <f>MONTH(G5269)</f>
        <v>5</v>
      </c>
      <c r="I5269">
        <f>YEAR(G5269)</f>
        <v>2007</v>
      </c>
    </row>
    <row r="5270" spans="1:9" x14ac:dyDescent="0.25">
      <c r="A5270" t="s">
        <v>215</v>
      </c>
      <c r="B5270" t="s">
        <v>45</v>
      </c>
      <c r="C5270">
        <v>0</v>
      </c>
      <c r="E5270" t="str">
        <f>LEFT(B5270,LEN(B5270)-1)</f>
        <v>May 2007</v>
      </c>
      <c r="F5270" t="s">
        <v>333</v>
      </c>
      <c r="G5270" s="1">
        <f>DATEVALUE(F5270)</f>
        <v>39203</v>
      </c>
      <c r="H5270">
        <f>MONTH(G5270)</f>
        <v>5</v>
      </c>
      <c r="I5270">
        <f>YEAR(G5270)</f>
        <v>2007</v>
      </c>
    </row>
    <row r="5271" spans="1:9" x14ac:dyDescent="0.25">
      <c r="A5271" t="s">
        <v>216</v>
      </c>
      <c r="B5271" t="s">
        <v>45</v>
      </c>
      <c r="C5271">
        <v>0</v>
      </c>
      <c r="E5271" t="str">
        <f>LEFT(B5271,LEN(B5271)-1)</f>
        <v>May 2007</v>
      </c>
      <c r="F5271" t="s">
        <v>333</v>
      </c>
      <c r="G5271" s="1">
        <f>DATEVALUE(F5271)</f>
        <v>39203</v>
      </c>
      <c r="H5271">
        <f>MONTH(G5271)</f>
        <v>5</v>
      </c>
      <c r="I5271">
        <f>YEAR(G5271)</f>
        <v>2007</v>
      </c>
    </row>
    <row r="5272" spans="1:9" x14ac:dyDescent="0.25">
      <c r="A5272" t="s">
        <v>217</v>
      </c>
      <c r="B5272" t="s">
        <v>45</v>
      </c>
      <c r="C5272">
        <v>0</v>
      </c>
      <c r="E5272" t="str">
        <f>LEFT(B5272,LEN(B5272)-1)</f>
        <v>May 2007</v>
      </c>
      <c r="F5272" t="s">
        <v>333</v>
      </c>
      <c r="G5272" s="1">
        <f>DATEVALUE(F5272)</f>
        <v>39203</v>
      </c>
      <c r="H5272">
        <f>MONTH(G5272)</f>
        <v>5</v>
      </c>
      <c r="I5272">
        <f>YEAR(G5272)</f>
        <v>2007</v>
      </c>
    </row>
    <row r="5273" spans="1:9" x14ac:dyDescent="0.25">
      <c r="A5273" t="s">
        <v>218</v>
      </c>
      <c r="B5273" t="s">
        <v>45</v>
      </c>
      <c r="C5273">
        <v>0</v>
      </c>
      <c r="E5273" t="str">
        <f>LEFT(B5273,LEN(B5273)-1)</f>
        <v>May 2007</v>
      </c>
      <c r="F5273" t="s">
        <v>333</v>
      </c>
      <c r="G5273" s="1">
        <f>DATEVALUE(F5273)</f>
        <v>39203</v>
      </c>
      <c r="H5273">
        <f>MONTH(G5273)</f>
        <v>5</v>
      </c>
      <c r="I5273">
        <f>YEAR(G5273)</f>
        <v>2007</v>
      </c>
    </row>
    <row r="5274" spans="1:9" x14ac:dyDescent="0.25">
      <c r="A5274" t="s">
        <v>219</v>
      </c>
      <c r="B5274" t="s">
        <v>45</v>
      </c>
      <c r="C5274">
        <v>0</v>
      </c>
      <c r="E5274" t="str">
        <f>LEFT(B5274,LEN(B5274)-1)</f>
        <v>May 2007</v>
      </c>
      <c r="F5274" t="s">
        <v>333</v>
      </c>
      <c r="G5274" s="1">
        <f>DATEVALUE(F5274)</f>
        <v>39203</v>
      </c>
      <c r="H5274">
        <f>MONTH(G5274)</f>
        <v>5</v>
      </c>
      <c r="I5274">
        <f>YEAR(G5274)</f>
        <v>2007</v>
      </c>
    </row>
    <row r="5275" spans="1:9" x14ac:dyDescent="0.25">
      <c r="A5275" t="s">
        <v>220</v>
      </c>
      <c r="B5275" t="s">
        <v>45</v>
      </c>
      <c r="C5275">
        <v>0</v>
      </c>
      <c r="E5275" t="str">
        <f>LEFT(B5275,LEN(B5275)-1)</f>
        <v>May 2007</v>
      </c>
      <c r="F5275" t="s">
        <v>333</v>
      </c>
      <c r="G5275" s="1">
        <f>DATEVALUE(F5275)</f>
        <v>39203</v>
      </c>
      <c r="H5275">
        <f>MONTH(G5275)</f>
        <v>5</v>
      </c>
      <c r="I5275">
        <f>YEAR(G5275)</f>
        <v>2007</v>
      </c>
    </row>
    <row r="5276" spans="1:9" x14ac:dyDescent="0.25">
      <c r="A5276" t="s">
        <v>223</v>
      </c>
      <c r="B5276" t="s">
        <v>45</v>
      </c>
      <c r="C5276">
        <v>0</v>
      </c>
      <c r="E5276" t="str">
        <f>LEFT(B5276,LEN(B5276)-1)</f>
        <v>May 2007</v>
      </c>
      <c r="F5276" t="s">
        <v>333</v>
      </c>
      <c r="G5276" s="1">
        <f>DATEVALUE(F5276)</f>
        <v>39203</v>
      </c>
      <c r="H5276">
        <f>MONTH(G5276)</f>
        <v>5</v>
      </c>
      <c r="I5276">
        <f>YEAR(G5276)</f>
        <v>2007</v>
      </c>
    </row>
    <row r="5277" spans="1:9" x14ac:dyDescent="0.25">
      <c r="A5277" t="s">
        <v>224</v>
      </c>
      <c r="B5277" t="s">
        <v>45</v>
      </c>
      <c r="C5277">
        <v>0</v>
      </c>
      <c r="E5277" t="str">
        <f>LEFT(B5277,LEN(B5277)-1)</f>
        <v>May 2007</v>
      </c>
      <c r="F5277" t="s">
        <v>333</v>
      </c>
      <c r="G5277" s="1">
        <f>DATEVALUE(F5277)</f>
        <v>39203</v>
      </c>
      <c r="H5277">
        <f>MONTH(G5277)</f>
        <v>5</v>
      </c>
      <c r="I5277">
        <f>YEAR(G5277)</f>
        <v>2007</v>
      </c>
    </row>
    <row r="5278" spans="1:9" x14ac:dyDescent="0.25">
      <c r="A5278" t="s">
        <v>225</v>
      </c>
      <c r="B5278" t="s">
        <v>45</v>
      </c>
      <c r="C5278">
        <v>0</v>
      </c>
      <c r="E5278" t="str">
        <f>LEFT(B5278,LEN(B5278)-1)</f>
        <v>May 2007</v>
      </c>
      <c r="F5278" t="s">
        <v>333</v>
      </c>
      <c r="G5278" s="1">
        <f>DATEVALUE(F5278)</f>
        <v>39203</v>
      </c>
      <c r="H5278">
        <f>MONTH(G5278)</f>
        <v>5</v>
      </c>
      <c r="I5278">
        <f>YEAR(G5278)</f>
        <v>2007</v>
      </c>
    </row>
    <row r="5279" spans="1:9" x14ac:dyDescent="0.25">
      <c r="A5279" t="s">
        <v>227</v>
      </c>
      <c r="B5279" t="s">
        <v>45</v>
      </c>
      <c r="C5279">
        <v>0</v>
      </c>
      <c r="E5279" t="str">
        <f>LEFT(B5279,LEN(B5279)-1)</f>
        <v>May 2007</v>
      </c>
      <c r="F5279" t="s">
        <v>333</v>
      </c>
      <c r="G5279" s="1">
        <f>DATEVALUE(F5279)</f>
        <v>39203</v>
      </c>
      <c r="H5279">
        <f>MONTH(G5279)</f>
        <v>5</v>
      </c>
      <c r="I5279">
        <f>YEAR(G5279)</f>
        <v>2007</v>
      </c>
    </row>
    <row r="5280" spans="1:9" x14ac:dyDescent="0.25">
      <c r="A5280" t="s">
        <v>228</v>
      </c>
      <c r="B5280" t="s">
        <v>45</v>
      </c>
      <c r="C5280">
        <v>0</v>
      </c>
      <c r="E5280" t="str">
        <f>LEFT(B5280,LEN(B5280)-1)</f>
        <v>May 2007</v>
      </c>
      <c r="F5280" t="s">
        <v>333</v>
      </c>
      <c r="G5280" s="1">
        <f>DATEVALUE(F5280)</f>
        <v>39203</v>
      </c>
      <c r="H5280">
        <f>MONTH(G5280)</f>
        <v>5</v>
      </c>
      <c r="I5280">
        <f>YEAR(G5280)</f>
        <v>2007</v>
      </c>
    </row>
    <row r="5281" spans="1:9" x14ac:dyDescent="0.25">
      <c r="A5281" t="s">
        <v>229</v>
      </c>
      <c r="B5281" t="s">
        <v>45</v>
      </c>
      <c r="C5281">
        <v>0</v>
      </c>
      <c r="E5281" t="str">
        <f>LEFT(B5281,LEN(B5281)-1)</f>
        <v>May 2007</v>
      </c>
      <c r="F5281" t="s">
        <v>333</v>
      </c>
      <c r="G5281" s="1">
        <f>DATEVALUE(F5281)</f>
        <v>39203</v>
      </c>
      <c r="H5281">
        <f>MONTH(G5281)</f>
        <v>5</v>
      </c>
      <c r="I5281">
        <f>YEAR(G5281)</f>
        <v>2007</v>
      </c>
    </row>
    <row r="5282" spans="1:9" x14ac:dyDescent="0.25">
      <c r="A5282" t="s">
        <v>230</v>
      </c>
      <c r="B5282" t="s">
        <v>45</v>
      </c>
      <c r="C5282">
        <v>0</v>
      </c>
      <c r="E5282" t="str">
        <f>LEFT(B5282,LEN(B5282)-1)</f>
        <v>May 2007</v>
      </c>
      <c r="F5282" t="s">
        <v>333</v>
      </c>
      <c r="G5282" s="1">
        <f>DATEVALUE(F5282)</f>
        <v>39203</v>
      </c>
      <c r="H5282">
        <f>MONTH(G5282)</f>
        <v>5</v>
      </c>
      <c r="I5282">
        <f>YEAR(G5282)</f>
        <v>2007</v>
      </c>
    </row>
    <row r="5283" spans="1:9" x14ac:dyDescent="0.25">
      <c r="A5283" t="s">
        <v>231</v>
      </c>
      <c r="B5283" t="s">
        <v>45</v>
      </c>
      <c r="C5283">
        <v>0</v>
      </c>
      <c r="E5283" t="str">
        <f>LEFT(B5283,LEN(B5283)-1)</f>
        <v>May 2007</v>
      </c>
      <c r="F5283" t="s">
        <v>333</v>
      </c>
      <c r="G5283" s="1">
        <f>DATEVALUE(F5283)</f>
        <v>39203</v>
      </c>
      <c r="H5283">
        <f>MONTH(G5283)</f>
        <v>5</v>
      </c>
      <c r="I5283">
        <f>YEAR(G5283)</f>
        <v>2007</v>
      </c>
    </row>
    <row r="5284" spans="1:9" x14ac:dyDescent="0.25">
      <c r="A5284" t="s">
        <v>232</v>
      </c>
      <c r="B5284" t="s">
        <v>45</v>
      </c>
      <c r="C5284">
        <v>0</v>
      </c>
      <c r="E5284" t="str">
        <f>LEFT(B5284,LEN(B5284)-1)</f>
        <v>May 2007</v>
      </c>
      <c r="F5284" t="s">
        <v>333</v>
      </c>
      <c r="G5284" s="1">
        <f>DATEVALUE(F5284)</f>
        <v>39203</v>
      </c>
      <c r="H5284">
        <f>MONTH(G5284)</f>
        <v>5</v>
      </c>
      <c r="I5284">
        <f>YEAR(G5284)</f>
        <v>2007</v>
      </c>
    </row>
    <row r="5285" spans="1:9" x14ac:dyDescent="0.25">
      <c r="A5285" t="s">
        <v>233</v>
      </c>
      <c r="B5285" t="s">
        <v>45</v>
      </c>
      <c r="C5285">
        <v>0</v>
      </c>
      <c r="E5285" t="str">
        <f>LEFT(B5285,LEN(B5285)-1)</f>
        <v>May 2007</v>
      </c>
      <c r="F5285" t="s">
        <v>333</v>
      </c>
      <c r="G5285" s="1">
        <f>DATEVALUE(F5285)</f>
        <v>39203</v>
      </c>
      <c r="H5285">
        <f>MONTH(G5285)</f>
        <v>5</v>
      </c>
      <c r="I5285">
        <f>YEAR(G5285)</f>
        <v>2007</v>
      </c>
    </row>
    <row r="5286" spans="1:9" x14ac:dyDescent="0.25">
      <c r="A5286" t="s">
        <v>235</v>
      </c>
      <c r="B5286" t="s">
        <v>45</v>
      </c>
      <c r="C5286">
        <v>0</v>
      </c>
      <c r="E5286" t="str">
        <f>LEFT(B5286,LEN(B5286)-1)</f>
        <v>May 2007</v>
      </c>
      <c r="F5286" t="s">
        <v>333</v>
      </c>
      <c r="G5286" s="1">
        <f>DATEVALUE(F5286)</f>
        <v>39203</v>
      </c>
      <c r="H5286">
        <f>MONTH(G5286)</f>
        <v>5</v>
      </c>
      <c r="I5286">
        <f>YEAR(G5286)</f>
        <v>2007</v>
      </c>
    </row>
    <row r="5287" spans="1:9" x14ac:dyDescent="0.25">
      <c r="A5287" t="s">
        <v>237</v>
      </c>
      <c r="B5287" t="s">
        <v>45</v>
      </c>
      <c r="C5287">
        <v>0</v>
      </c>
      <c r="E5287" t="str">
        <f>LEFT(B5287,LEN(B5287)-1)</f>
        <v>May 2007</v>
      </c>
      <c r="F5287" t="s">
        <v>333</v>
      </c>
      <c r="G5287" s="1">
        <f>DATEVALUE(F5287)</f>
        <v>39203</v>
      </c>
      <c r="H5287">
        <f>MONTH(G5287)</f>
        <v>5</v>
      </c>
      <c r="I5287">
        <f>YEAR(G5287)</f>
        <v>2007</v>
      </c>
    </row>
    <row r="5288" spans="1:9" x14ac:dyDescent="0.25">
      <c r="A5288" t="s">
        <v>238</v>
      </c>
      <c r="B5288" t="s">
        <v>45</v>
      </c>
      <c r="C5288">
        <v>0</v>
      </c>
      <c r="E5288" t="str">
        <f>LEFT(B5288,LEN(B5288)-1)</f>
        <v>May 2007</v>
      </c>
      <c r="F5288" t="s">
        <v>333</v>
      </c>
      <c r="G5288" s="1">
        <f>DATEVALUE(F5288)</f>
        <v>39203</v>
      </c>
      <c r="H5288">
        <f>MONTH(G5288)</f>
        <v>5</v>
      </c>
      <c r="I5288">
        <f>YEAR(G5288)</f>
        <v>2007</v>
      </c>
    </row>
    <row r="5289" spans="1:9" x14ac:dyDescent="0.25">
      <c r="A5289" t="s">
        <v>239</v>
      </c>
      <c r="B5289" t="s">
        <v>45</v>
      </c>
      <c r="C5289">
        <v>0</v>
      </c>
      <c r="E5289" t="str">
        <f>LEFT(B5289,LEN(B5289)-1)</f>
        <v>May 2007</v>
      </c>
      <c r="F5289" t="s">
        <v>333</v>
      </c>
      <c r="G5289" s="1">
        <f>DATEVALUE(F5289)</f>
        <v>39203</v>
      </c>
      <c r="H5289">
        <f>MONTH(G5289)</f>
        <v>5</v>
      </c>
      <c r="I5289">
        <f>YEAR(G5289)</f>
        <v>2007</v>
      </c>
    </row>
    <row r="5290" spans="1:9" x14ac:dyDescent="0.25">
      <c r="A5290" t="s">
        <v>240</v>
      </c>
      <c r="B5290" t="s">
        <v>45</v>
      </c>
      <c r="C5290">
        <v>0</v>
      </c>
      <c r="E5290" t="str">
        <f>LEFT(B5290,LEN(B5290)-1)</f>
        <v>May 2007</v>
      </c>
      <c r="F5290" t="s">
        <v>333</v>
      </c>
      <c r="G5290" s="1">
        <f>DATEVALUE(F5290)</f>
        <v>39203</v>
      </c>
      <c r="H5290">
        <f>MONTH(G5290)</f>
        <v>5</v>
      </c>
      <c r="I5290">
        <f>YEAR(G5290)</f>
        <v>2007</v>
      </c>
    </row>
    <row r="5291" spans="1:9" x14ac:dyDescent="0.25">
      <c r="A5291" t="s">
        <v>241</v>
      </c>
      <c r="B5291" t="s">
        <v>45</v>
      </c>
      <c r="C5291">
        <v>0</v>
      </c>
      <c r="E5291" t="str">
        <f>LEFT(B5291,LEN(B5291)-1)</f>
        <v>May 2007</v>
      </c>
      <c r="F5291" t="s">
        <v>333</v>
      </c>
      <c r="G5291" s="1">
        <f>DATEVALUE(F5291)</f>
        <v>39203</v>
      </c>
      <c r="H5291">
        <f>MONTH(G5291)</f>
        <v>5</v>
      </c>
      <c r="I5291">
        <f>YEAR(G5291)</f>
        <v>2007</v>
      </c>
    </row>
    <row r="5292" spans="1:9" x14ac:dyDescent="0.25">
      <c r="A5292" t="s">
        <v>242</v>
      </c>
      <c r="B5292" t="s">
        <v>45</v>
      </c>
      <c r="C5292">
        <v>0</v>
      </c>
      <c r="E5292" t="str">
        <f>LEFT(B5292,LEN(B5292)-1)</f>
        <v>May 2007</v>
      </c>
      <c r="F5292" t="s">
        <v>333</v>
      </c>
      <c r="G5292" s="1">
        <f>DATEVALUE(F5292)</f>
        <v>39203</v>
      </c>
      <c r="H5292">
        <f>MONTH(G5292)</f>
        <v>5</v>
      </c>
      <c r="I5292">
        <f>YEAR(G5292)</f>
        <v>2007</v>
      </c>
    </row>
    <row r="5293" spans="1:9" x14ac:dyDescent="0.25">
      <c r="A5293" t="s">
        <v>243</v>
      </c>
      <c r="B5293" t="s">
        <v>45</v>
      </c>
      <c r="C5293">
        <v>0</v>
      </c>
      <c r="E5293" t="str">
        <f>LEFT(B5293,LEN(B5293)-1)</f>
        <v>May 2007</v>
      </c>
      <c r="F5293" t="s">
        <v>333</v>
      </c>
      <c r="G5293" s="1">
        <f>DATEVALUE(F5293)</f>
        <v>39203</v>
      </c>
      <c r="H5293">
        <f>MONTH(G5293)</f>
        <v>5</v>
      </c>
      <c r="I5293">
        <f>YEAR(G5293)</f>
        <v>2007</v>
      </c>
    </row>
    <row r="5294" spans="1:9" x14ac:dyDescent="0.25">
      <c r="A5294" t="s">
        <v>244</v>
      </c>
      <c r="B5294" t="s">
        <v>45</v>
      </c>
      <c r="C5294">
        <v>0</v>
      </c>
      <c r="E5294" t="str">
        <f>LEFT(B5294,LEN(B5294)-1)</f>
        <v>May 2007</v>
      </c>
      <c r="F5294" t="s">
        <v>333</v>
      </c>
      <c r="G5294" s="1">
        <f>DATEVALUE(F5294)</f>
        <v>39203</v>
      </c>
      <c r="H5294">
        <f>MONTH(G5294)</f>
        <v>5</v>
      </c>
      <c r="I5294">
        <f>YEAR(G5294)</f>
        <v>2007</v>
      </c>
    </row>
    <row r="5295" spans="1:9" x14ac:dyDescent="0.25">
      <c r="A5295" t="s">
        <v>248</v>
      </c>
      <c r="B5295" t="s">
        <v>45</v>
      </c>
      <c r="C5295">
        <v>0</v>
      </c>
      <c r="E5295" t="str">
        <f>LEFT(B5295,LEN(B5295)-1)</f>
        <v>May 2007</v>
      </c>
      <c r="F5295" t="s">
        <v>333</v>
      </c>
      <c r="G5295" s="1">
        <f>DATEVALUE(F5295)</f>
        <v>39203</v>
      </c>
      <c r="H5295">
        <f>MONTH(G5295)</f>
        <v>5</v>
      </c>
      <c r="I5295">
        <f>YEAR(G5295)</f>
        <v>2007</v>
      </c>
    </row>
    <row r="5296" spans="1:9" x14ac:dyDescent="0.25">
      <c r="A5296" t="s">
        <v>249</v>
      </c>
      <c r="B5296" t="s">
        <v>45</v>
      </c>
      <c r="C5296">
        <v>0</v>
      </c>
      <c r="E5296" t="str">
        <f>LEFT(B5296,LEN(B5296)-1)</f>
        <v>May 2007</v>
      </c>
      <c r="F5296" t="s">
        <v>333</v>
      </c>
      <c r="G5296" s="1">
        <f>DATEVALUE(F5296)</f>
        <v>39203</v>
      </c>
      <c r="H5296">
        <f>MONTH(G5296)</f>
        <v>5</v>
      </c>
      <c r="I5296">
        <f>YEAR(G5296)</f>
        <v>2007</v>
      </c>
    </row>
    <row r="5297" spans="1:9" x14ac:dyDescent="0.25">
      <c r="A5297" t="s">
        <v>250</v>
      </c>
      <c r="B5297" t="s">
        <v>45</v>
      </c>
      <c r="C5297">
        <v>0</v>
      </c>
      <c r="E5297" t="str">
        <f>LEFT(B5297,LEN(B5297)-1)</f>
        <v>May 2007</v>
      </c>
      <c r="F5297" t="s">
        <v>333</v>
      </c>
      <c r="G5297" s="1">
        <f>DATEVALUE(F5297)</f>
        <v>39203</v>
      </c>
      <c r="H5297">
        <f>MONTH(G5297)</f>
        <v>5</v>
      </c>
      <c r="I5297">
        <f>YEAR(G5297)</f>
        <v>2007</v>
      </c>
    </row>
    <row r="5298" spans="1:9" x14ac:dyDescent="0.25">
      <c r="A5298" t="s">
        <v>252</v>
      </c>
      <c r="B5298" t="s">
        <v>45</v>
      </c>
      <c r="C5298">
        <v>0</v>
      </c>
      <c r="E5298" t="str">
        <f>LEFT(B5298,LEN(B5298)-1)</f>
        <v>May 2007</v>
      </c>
      <c r="F5298" t="s">
        <v>333</v>
      </c>
      <c r="G5298" s="1">
        <f>DATEVALUE(F5298)</f>
        <v>39203</v>
      </c>
      <c r="H5298">
        <f>MONTH(G5298)</f>
        <v>5</v>
      </c>
      <c r="I5298">
        <f>YEAR(G5298)</f>
        <v>2007</v>
      </c>
    </row>
    <row r="5299" spans="1:9" x14ac:dyDescent="0.25">
      <c r="A5299" t="s">
        <v>253</v>
      </c>
      <c r="B5299" t="s">
        <v>45</v>
      </c>
      <c r="C5299">
        <v>0</v>
      </c>
      <c r="E5299" t="str">
        <f>LEFT(B5299,LEN(B5299)-1)</f>
        <v>May 2007</v>
      </c>
      <c r="F5299" t="s">
        <v>333</v>
      </c>
      <c r="G5299" s="1">
        <f>DATEVALUE(F5299)</f>
        <v>39203</v>
      </c>
      <c r="H5299">
        <f>MONTH(G5299)</f>
        <v>5</v>
      </c>
      <c r="I5299">
        <f>YEAR(G5299)</f>
        <v>2007</v>
      </c>
    </row>
    <row r="5300" spans="1:9" x14ac:dyDescent="0.25">
      <c r="A5300" t="s">
        <v>255</v>
      </c>
      <c r="B5300" t="s">
        <v>45</v>
      </c>
      <c r="C5300">
        <v>0</v>
      </c>
      <c r="E5300" t="str">
        <f>LEFT(B5300,LEN(B5300)-1)</f>
        <v>May 2007</v>
      </c>
      <c r="F5300" t="s">
        <v>333</v>
      </c>
      <c r="G5300" s="1">
        <f>DATEVALUE(F5300)</f>
        <v>39203</v>
      </c>
      <c r="H5300">
        <f>MONTH(G5300)</f>
        <v>5</v>
      </c>
      <c r="I5300">
        <f>YEAR(G5300)</f>
        <v>2007</v>
      </c>
    </row>
    <row r="5301" spans="1:9" x14ac:dyDescent="0.25">
      <c r="A5301" t="s">
        <v>256</v>
      </c>
      <c r="B5301" t="s">
        <v>45</v>
      </c>
      <c r="C5301">
        <v>0</v>
      </c>
      <c r="E5301" t="str">
        <f>LEFT(B5301,LEN(B5301)-1)</f>
        <v>May 2007</v>
      </c>
      <c r="F5301" t="s">
        <v>333</v>
      </c>
      <c r="G5301" s="1">
        <f>DATEVALUE(F5301)</f>
        <v>39203</v>
      </c>
      <c r="H5301">
        <f>MONTH(G5301)</f>
        <v>5</v>
      </c>
      <c r="I5301">
        <f>YEAR(G5301)</f>
        <v>2007</v>
      </c>
    </row>
    <row r="5302" spans="1:9" x14ac:dyDescent="0.25">
      <c r="A5302" t="s">
        <v>258</v>
      </c>
      <c r="B5302" t="s">
        <v>45</v>
      </c>
      <c r="C5302">
        <v>0</v>
      </c>
      <c r="E5302" t="str">
        <f>LEFT(B5302,LEN(B5302)-1)</f>
        <v>May 2007</v>
      </c>
      <c r="F5302" t="s">
        <v>333</v>
      </c>
      <c r="G5302" s="1">
        <f>DATEVALUE(F5302)</f>
        <v>39203</v>
      </c>
      <c r="H5302">
        <f>MONTH(G5302)</f>
        <v>5</v>
      </c>
      <c r="I5302">
        <f>YEAR(G5302)</f>
        <v>2007</v>
      </c>
    </row>
    <row r="5303" spans="1:9" x14ac:dyDescent="0.25">
      <c r="A5303" t="s">
        <v>259</v>
      </c>
      <c r="B5303" t="s">
        <v>45</v>
      </c>
      <c r="C5303">
        <v>0</v>
      </c>
      <c r="E5303" t="str">
        <f>LEFT(B5303,LEN(B5303)-1)</f>
        <v>May 2007</v>
      </c>
      <c r="F5303" t="s">
        <v>333</v>
      </c>
      <c r="G5303" s="1">
        <f>DATEVALUE(F5303)</f>
        <v>39203</v>
      </c>
      <c r="H5303">
        <f>MONTH(G5303)</f>
        <v>5</v>
      </c>
      <c r="I5303">
        <f>YEAR(G5303)</f>
        <v>2007</v>
      </c>
    </row>
    <row r="5304" spans="1:9" x14ac:dyDescent="0.25">
      <c r="A5304" t="s">
        <v>260</v>
      </c>
      <c r="B5304" t="s">
        <v>45</v>
      </c>
      <c r="C5304">
        <v>0</v>
      </c>
      <c r="E5304" t="str">
        <f>LEFT(B5304,LEN(B5304)-1)</f>
        <v>May 2007</v>
      </c>
      <c r="F5304" t="s">
        <v>333</v>
      </c>
      <c r="G5304" s="1">
        <f>DATEVALUE(F5304)</f>
        <v>39203</v>
      </c>
      <c r="H5304">
        <f>MONTH(G5304)</f>
        <v>5</v>
      </c>
      <c r="I5304">
        <f>YEAR(G5304)</f>
        <v>2007</v>
      </c>
    </row>
    <row r="5305" spans="1:9" x14ac:dyDescent="0.25">
      <c r="A5305" t="s">
        <v>261</v>
      </c>
      <c r="B5305" t="s">
        <v>45</v>
      </c>
      <c r="C5305">
        <v>0</v>
      </c>
      <c r="E5305" t="str">
        <f>LEFT(B5305,LEN(B5305)-1)</f>
        <v>May 2007</v>
      </c>
      <c r="F5305" t="s">
        <v>333</v>
      </c>
      <c r="G5305" s="1">
        <f>DATEVALUE(F5305)</f>
        <v>39203</v>
      </c>
      <c r="H5305">
        <f>MONTH(G5305)</f>
        <v>5</v>
      </c>
      <c r="I5305">
        <f>YEAR(G5305)</f>
        <v>2007</v>
      </c>
    </row>
    <row r="5306" spans="1:9" x14ac:dyDescent="0.25">
      <c r="A5306" t="s">
        <v>263</v>
      </c>
      <c r="B5306" t="s">
        <v>45</v>
      </c>
      <c r="C5306">
        <v>0</v>
      </c>
      <c r="E5306" t="str">
        <f>LEFT(B5306,LEN(B5306)-1)</f>
        <v>May 2007</v>
      </c>
      <c r="F5306" t="s">
        <v>333</v>
      </c>
      <c r="G5306" s="1">
        <f>DATEVALUE(F5306)</f>
        <v>39203</v>
      </c>
      <c r="H5306">
        <f>MONTH(G5306)</f>
        <v>5</v>
      </c>
      <c r="I5306">
        <f>YEAR(G5306)</f>
        <v>2007</v>
      </c>
    </row>
    <row r="5307" spans="1:9" x14ac:dyDescent="0.25">
      <c r="A5307" t="s">
        <v>264</v>
      </c>
      <c r="B5307" t="s">
        <v>45</v>
      </c>
      <c r="C5307">
        <v>0</v>
      </c>
      <c r="E5307" t="str">
        <f>LEFT(B5307,LEN(B5307)-1)</f>
        <v>May 2007</v>
      </c>
      <c r="F5307" t="s">
        <v>333</v>
      </c>
      <c r="G5307" s="1">
        <f>DATEVALUE(F5307)</f>
        <v>39203</v>
      </c>
      <c r="H5307">
        <f>MONTH(G5307)</f>
        <v>5</v>
      </c>
      <c r="I5307">
        <f>YEAR(G5307)</f>
        <v>2007</v>
      </c>
    </row>
    <row r="5308" spans="1:9" x14ac:dyDescent="0.25">
      <c r="A5308" t="s">
        <v>265</v>
      </c>
      <c r="B5308" t="s">
        <v>45</v>
      </c>
      <c r="C5308">
        <v>0</v>
      </c>
      <c r="E5308" t="str">
        <f>LEFT(B5308,LEN(B5308)-1)</f>
        <v>May 2007</v>
      </c>
      <c r="F5308" t="s">
        <v>333</v>
      </c>
      <c r="G5308" s="1">
        <f>DATEVALUE(F5308)</f>
        <v>39203</v>
      </c>
      <c r="H5308">
        <f>MONTH(G5308)</f>
        <v>5</v>
      </c>
      <c r="I5308">
        <f>YEAR(G5308)</f>
        <v>2007</v>
      </c>
    </row>
    <row r="5309" spans="1:9" x14ac:dyDescent="0.25">
      <c r="A5309" t="s">
        <v>266</v>
      </c>
      <c r="B5309" t="s">
        <v>45</v>
      </c>
      <c r="C5309">
        <v>0</v>
      </c>
      <c r="E5309" t="str">
        <f>LEFT(B5309,LEN(B5309)-1)</f>
        <v>May 2007</v>
      </c>
      <c r="F5309" t="s">
        <v>333</v>
      </c>
      <c r="G5309" s="1">
        <f>DATEVALUE(F5309)</f>
        <v>39203</v>
      </c>
      <c r="H5309">
        <f>MONTH(G5309)</f>
        <v>5</v>
      </c>
      <c r="I5309">
        <f>YEAR(G5309)</f>
        <v>2007</v>
      </c>
    </row>
    <row r="5310" spans="1:9" x14ac:dyDescent="0.25">
      <c r="A5310" t="s">
        <v>268</v>
      </c>
      <c r="B5310" t="s">
        <v>45</v>
      </c>
      <c r="C5310">
        <v>0</v>
      </c>
      <c r="E5310" t="str">
        <f>LEFT(B5310,LEN(B5310)-1)</f>
        <v>May 2007</v>
      </c>
      <c r="F5310" t="s">
        <v>333</v>
      </c>
      <c r="G5310" s="1">
        <f>DATEVALUE(F5310)</f>
        <v>39203</v>
      </c>
      <c r="H5310">
        <f>MONTH(G5310)</f>
        <v>5</v>
      </c>
      <c r="I5310">
        <f>YEAR(G5310)</f>
        <v>2007</v>
      </c>
    </row>
    <row r="5311" spans="1:9" x14ac:dyDescent="0.25">
      <c r="A5311" t="s">
        <v>271</v>
      </c>
      <c r="B5311" t="s">
        <v>45</v>
      </c>
      <c r="C5311">
        <v>0</v>
      </c>
      <c r="E5311" t="str">
        <f>LEFT(B5311,LEN(B5311)-1)</f>
        <v>May 2007</v>
      </c>
      <c r="F5311" t="s">
        <v>333</v>
      </c>
      <c r="G5311" s="1">
        <f>DATEVALUE(F5311)</f>
        <v>39203</v>
      </c>
      <c r="H5311">
        <f>MONTH(G5311)</f>
        <v>5</v>
      </c>
      <c r="I5311">
        <f>YEAR(G5311)</f>
        <v>2007</v>
      </c>
    </row>
    <row r="5312" spans="1:9" x14ac:dyDescent="0.25">
      <c r="A5312" t="s">
        <v>272</v>
      </c>
      <c r="B5312" t="s">
        <v>45</v>
      </c>
      <c r="C5312">
        <v>0</v>
      </c>
      <c r="E5312" t="str">
        <f>LEFT(B5312,LEN(B5312)-1)</f>
        <v>May 2007</v>
      </c>
      <c r="F5312" t="s">
        <v>333</v>
      </c>
      <c r="G5312" s="1">
        <f>DATEVALUE(F5312)</f>
        <v>39203</v>
      </c>
      <c r="H5312">
        <f>MONTH(G5312)</f>
        <v>5</v>
      </c>
      <c r="I5312">
        <f>YEAR(G5312)</f>
        <v>2007</v>
      </c>
    </row>
    <row r="5313" spans="1:9" x14ac:dyDescent="0.25">
      <c r="A5313" t="s">
        <v>273</v>
      </c>
      <c r="B5313" t="s">
        <v>45</v>
      </c>
      <c r="C5313">
        <v>0</v>
      </c>
      <c r="E5313" t="str">
        <f>LEFT(B5313,LEN(B5313)-1)</f>
        <v>May 2007</v>
      </c>
      <c r="F5313" t="s">
        <v>333</v>
      </c>
      <c r="G5313" s="1">
        <f>DATEVALUE(F5313)</f>
        <v>39203</v>
      </c>
      <c r="H5313">
        <f>MONTH(G5313)</f>
        <v>5</v>
      </c>
      <c r="I5313">
        <f>YEAR(G5313)</f>
        <v>2007</v>
      </c>
    </row>
    <row r="5314" spans="1:9" x14ac:dyDescent="0.25">
      <c r="A5314" t="s">
        <v>274</v>
      </c>
      <c r="B5314" t="s">
        <v>45</v>
      </c>
      <c r="C5314">
        <v>0</v>
      </c>
      <c r="E5314" t="str">
        <f>LEFT(B5314,LEN(B5314)-1)</f>
        <v>May 2007</v>
      </c>
      <c r="F5314" t="s">
        <v>333</v>
      </c>
      <c r="G5314" s="1">
        <f>DATEVALUE(F5314)</f>
        <v>39203</v>
      </c>
      <c r="H5314">
        <f>MONTH(G5314)</f>
        <v>5</v>
      </c>
      <c r="I5314">
        <f>YEAR(G5314)</f>
        <v>2007</v>
      </c>
    </row>
    <row r="5315" spans="1:9" x14ac:dyDescent="0.25">
      <c r="A5315" t="s">
        <v>275</v>
      </c>
      <c r="B5315" t="s">
        <v>45</v>
      </c>
      <c r="C5315">
        <v>0</v>
      </c>
      <c r="E5315" t="str">
        <f>LEFT(B5315,LEN(B5315)-1)</f>
        <v>May 2007</v>
      </c>
      <c r="F5315" t="s">
        <v>333</v>
      </c>
      <c r="G5315" s="1">
        <f>DATEVALUE(F5315)</f>
        <v>39203</v>
      </c>
      <c r="H5315">
        <f>MONTH(G5315)</f>
        <v>5</v>
      </c>
      <c r="I5315">
        <f>YEAR(G5315)</f>
        <v>2007</v>
      </c>
    </row>
    <row r="5316" spans="1:9" x14ac:dyDescent="0.25">
      <c r="A5316" t="s">
        <v>276</v>
      </c>
      <c r="B5316" t="s">
        <v>45</v>
      </c>
      <c r="C5316">
        <v>0</v>
      </c>
      <c r="E5316" t="str">
        <f>LEFT(B5316,LEN(B5316)-1)</f>
        <v>May 2007</v>
      </c>
      <c r="F5316" t="s">
        <v>333</v>
      </c>
      <c r="G5316" s="1">
        <f>DATEVALUE(F5316)</f>
        <v>39203</v>
      </c>
      <c r="H5316">
        <f>MONTH(G5316)</f>
        <v>5</v>
      </c>
      <c r="I5316">
        <f>YEAR(G5316)</f>
        <v>2007</v>
      </c>
    </row>
    <row r="5317" spans="1:9" x14ac:dyDescent="0.25">
      <c r="A5317" t="s">
        <v>277</v>
      </c>
      <c r="B5317" t="s">
        <v>45</v>
      </c>
      <c r="C5317">
        <v>0</v>
      </c>
      <c r="E5317" t="str">
        <f>LEFT(B5317,LEN(B5317)-1)</f>
        <v>May 2007</v>
      </c>
      <c r="F5317" t="s">
        <v>333</v>
      </c>
      <c r="G5317" s="1">
        <f>DATEVALUE(F5317)</f>
        <v>39203</v>
      </c>
      <c r="H5317">
        <f>MONTH(G5317)</f>
        <v>5</v>
      </c>
      <c r="I5317">
        <f>YEAR(G5317)</f>
        <v>2007</v>
      </c>
    </row>
    <row r="5318" spans="1:9" x14ac:dyDescent="0.25">
      <c r="A5318" t="s">
        <v>278</v>
      </c>
      <c r="B5318" t="s">
        <v>45</v>
      </c>
      <c r="C5318">
        <v>0</v>
      </c>
      <c r="E5318" t="str">
        <f>LEFT(B5318,LEN(B5318)-1)</f>
        <v>May 2007</v>
      </c>
      <c r="F5318" t="s">
        <v>333</v>
      </c>
      <c r="G5318" s="1">
        <f>DATEVALUE(F5318)</f>
        <v>39203</v>
      </c>
      <c r="H5318">
        <f>MONTH(G5318)</f>
        <v>5</v>
      </c>
      <c r="I5318">
        <f>YEAR(G5318)</f>
        <v>2007</v>
      </c>
    </row>
    <row r="5319" spans="1:9" x14ac:dyDescent="0.25">
      <c r="A5319" t="s">
        <v>279</v>
      </c>
      <c r="B5319" t="s">
        <v>45</v>
      </c>
      <c r="C5319">
        <v>0</v>
      </c>
      <c r="E5319" t="str">
        <f>LEFT(B5319,LEN(B5319)-1)</f>
        <v>May 2007</v>
      </c>
      <c r="F5319" t="s">
        <v>333</v>
      </c>
      <c r="G5319" s="1">
        <f>DATEVALUE(F5319)</f>
        <v>39203</v>
      </c>
      <c r="H5319">
        <f>MONTH(G5319)</f>
        <v>5</v>
      </c>
      <c r="I5319">
        <f>YEAR(G5319)</f>
        <v>2007</v>
      </c>
    </row>
    <row r="5320" spans="1:9" x14ac:dyDescent="0.25">
      <c r="A5320" t="s">
        <v>280</v>
      </c>
      <c r="B5320" t="s">
        <v>45</v>
      </c>
      <c r="C5320">
        <v>0</v>
      </c>
      <c r="E5320" t="str">
        <f>LEFT(B5320,LEN(B5320)-1)</f>
        <v>May 2007</v>
      </c>
      <c r="F5320" t="s">
        <v>333</v>
      </c>
      <c r="G5320" s="1">
        <f>DATEVALUE(F5320)</f>
        <v>39203</v>
      </c>
      <c r="H5320">
        <f>MONTH(G5320)</f>
        <v>5</v>
      </c>
      <c r="I5320">
        <f>YEAR(G5320)</f>
        <v>2007</v>
      </c>
    </row>
    <row r="5321" spans="1:9" x14ac:dyDescent="0.25">
      <c r="A5321" t="s">
        <v>281</v>
      </c>
      <c r="B5321" t="s">
        <v>45</v>
      </c>
      <c r="C5321">
        <v>0</v>
      </c>
      <c r="E5321" t="str">
        <f>LEFT(B5321,LEN(B5321)-1)</f>
        <v>May 2007</v>
      </c>
      <c r="F5321" t="s">
        <v>333</v>
      </c>
      <c r="G5321" s="1">
        <f>DATEVALUE(F5321)</f>
        <v>39203</v>
      </c>
      <c r="H5321">
        <f>MONTH(G5321)</f>
        <v>5</v>
      </c>
      <c r="I5321">
        <f>YEAR(G5321)</f>
        <v>2007</v>
      </c>
    </row>
    <row r="5322" spans="1:9" x14ac:dyDescent="0.25">
      <c r="A5322" t="s">
        <v>282</v>
      </c>
      <c r="B5322" t="s">
        <v>45</v>
      </c>
      <c r="C5322">
        <v>0</v>
      </c>
      <c r="E5322" t="str">
        <f>LEFT(B5322,LEN(B5322)-1)</f>
        <v>May 2007</v>
      </c>
      <c r="F5322" t="s">
        <v>333</v>
      </c>
      <c r="G5322" s="1">
        <f>DATEVALUE(F5322)</f>
        <v>39203</v>
      </c>
      <c r="H5322">
        <f>MONTH(G5322)</f>
        <v>5</v>
      </c>
      <c r="I5322">
        <f>YEAR(G5322)</f>
        <v>2007</v>
      </c>
    </row>
    <row r="5323" spans="1:9" x14ac:dyDescent="0.25">
      <c r="A5323" t="s">
        <v>283</v>
      </c>
      <c r="B5323" t="s">
        <v>45</v>
      </c>
      <c r="C5323">
        <v>0</v>
      </c>
      <c r="E5323" t="str">
        <f>LEFT(B5323,LEN(B5323)-1)</f>
        <v>May 2007</v>
      </c>
      <c r="F5323" t="s">
        <v>333</v>
      </c>
      <c r="G5323" s="1">
        <f>DATEVALUE(F5323)</f>
        <v>39203</v>
      </c>
      <c r="H5323">
        <f>MONTH(G5323)</f>
        <v>5</v>
      </c>
      <c r="I5323">
        <f>YEAR(G5323)</f>
        <v>2007</v>
      </c>
    </row>
    <row r="5324" spans="1:9" x14ac:dyDescent="0.25">
      <c r="A5324" t="s">
        <v>285</v>
      </c>
      <c r="B5324" t="s">
        <v>45</v>
      </c>
      <c r="C5324">
        <v>0</v>
      </c>
      <c r="E5324" t="str">
        <f>LEFT(B5324,LEN(B5324)-1)</f>
        <v>May 2007</v>
      </c>
      <c r="F5324" t="s">
        <v>333</v>
      </c>
      <c r="G5324" s="1">
        <f>DATEVALUE(F5324)</f>
        <v>39203</v>
      </c>
      <c r="H5324">
        <f>MONTH(G5324)</f>
        <v>5</v>
      </c>
      <c r="I5324">
        <f>YEAR(G5324)</f>
        <v>2007</v>
      </c>
    </row>
    <row r="5325" spans="1:9" x14ac:dyDescent="0.25">
      <c r="A5325" t="s">
        <v>287</v>
      </c>
      <c r="B5325" t="s">
        <v>45</v>
      </c>
      <c r="C5325">
        <v>0</v>
      </c>
      <c r="E5325" t="str">
        <f>LEFT(B5325,LEN(B5325)-1)</f>
        <v>May 2007</v>
      </c>
      <c r="F5325" t="s">
        <v>333</v>
      </c>
      <c r="G5325" s="1">
        <f>DATEVALUE(F5325)</f>
        <v>39203</v>
      </c>
      <c r="H5325">
        <f>MONTH(G5325)</f>
        <v>5</v>
      </c>
      <c r="I5325">
        <f>YEAR(G5325)</f>
        <v>2007</v>
      </c>
    </row>
    <row r="5326" spans="1:9" x14ac:dyDescent="0.25">
      <c r="A5326" t="s">
        <v>288</v>
      </c>
      <c r="B5326" t="s">
        <v>45</v>
      </c>
      <c r="C5326">
        <v>0</v>
      </c>
      <c r="E5326" t="str">
        <f>LEFT(B5326,LEN(B5326)-1)</f>
        <v>May 2007</v>
      </c>
      <c r="F5326" t="s">
        <v>333</v>
      </c>
      <c r="G5326" s="1">
        <f>DATEVALUE(F5326)</f>
        <v>39203</v>
      </c>
      <c r="H5326">
        <f>MONTH(G5326)</f>
        <v>5</v>
      </c>
      <c r="I5326">
        <f>YEAR(G5326)</f>
        <v>2007</v>
      </c>
    </row>
    <row r="5327" spans="1:9" x14ac:dyDescent="0.25">
      <c r="A5327" t="s">
        <v>289</v>
      </c>
      <c r="B5327" t="s">
        <v>45</v>
      </c>
      <c r="C5327">
        <v>0</v>
      </c>
      <c r="E5327" t="str">
        <f>LEFT(B5327,LEN(B5327)-1)</f>
        <v>May 2007</v>
      </c>
      <c r="F5327" t="s">
        <v>333</v>
      </c>
      <c r="G5327" s="1">
        <f>DATEVALUE(F5327)</f>
        <v>39203</v>
      </c>
      <c r="H5327">
        <f>MONTH(G5327)</f>
        <v>5</v>
      </c>
      <c r="I5327">
        <f>YEAR(G5327)</f>
        <v>2007</v>
      </c>
    </row>
    <row r="5328" spans="1:9" x14ac:dyDescent="0.25">
      <c r="A5328" t="s">
        <v>290</v>
      </c>
      <c r="B5328" t="s">
        <v>45</v>
      </c>
      <c r="C5328">
        <v>0</v>
      </c>
      <c r="E5328" t="str">
        <f>LEFT(B5328,LEN(B5328)-1)</f>
        <v>May 2007</v>
      </c>
      <c r="F5328" t="s">
        <v>333</v>
      </c>
      <c r="G5328" s="1">
        <f>DATEVALUE(F5328)</f>
        <v>39203</v>
      </c>
      <c r="H5328">
        <f>MONTH(G5328)</f>
        <v>5</v>
      </c>
      <c r="I5328">
        <f>YEAR(G5328)</f>
        <v>2007</v>
      </c>
    </row>
    <row r="5329" spans="1:9" x14ac:dyDescent="0.25">
      <c r="A5329" t="s">
        <v>291</v>
      </c>
      <c r="B5329" t="s">
        <v>45</v>
      </c>
      <c r="C5329">
        <v>0</v>
      </c>
      <c r="E5329" t="str">
        <f>LEFT(B5329,LEN(B5329)-1)</f>
        <v>May 2007</v>
      </c>
      <c r="F5329" t="s">
        <v>333</v>
      </c>
      <c r="G5329" s="1">
        <f>DATEVALUE(F5329)</f>
        <v>39203</v>
      </c>
      <c r="H5329">
        <f>MONTH(G5329)</f>
        <v>5</v>
      </c>
      <c r="I5329">
        <f>YEAR(G5329)</f>
        <v>2007</v>
      </c>
    </row>
    <row r="5330" spans="1:9" x14ac:dyDescent="0.25">
      <c r="A5330" t="s">
        <v>292</v>
      </c>
      <c r="B5330" t="s">
        <v>45</v>
      </c>
      <c r="C5330">
        <v>0</v>
      </c>
      <c r="E5330" t="str">
        <f>LEFT(B5330,LEN(B5330)-1)</f>
        <v>May 2007</v>
      </c>
      <c r="F5330" t="s">
        <v>333</v>
      </c>
      <c r="G5330" s="1">
        <f>DATEVALUE(F5330)</f>
        <v>39203</v>
      </c>
      <c r="H5330">
        <f>MONTH(G5330)</f>
        <v>5</v>
      </c>
      <c r="I5330">
        <f>YEAR(G5330)</f>
        <v>2007</v>
      </c>
    </row>
    <row r="5331" spans="1:9" x14ac:dyDescent="0.25">
      <c r="A5331" t="s">
        <v>284</v>
      </c>
      <c r="B5331" t="s">
        <v>46</v>
      </c>
      <c r="C5331">
        <v>224</v>
      </c>
      <c r="E5331" t="str">
        <f>LEFT(B5331,LEN(B5331)-1)</f>
        <v>June 2007</v>
      </c>
      <c r="F5331" t="s">
        <v>334</v>
      </c>
      <c r="G5331" s="1">
        <f>DATEVALUE(F5331)</f>
        <v>39234</v>
      </c>
      <c r="H5331">
        <f>MONTH(G5331)</f>
        <v>6</v>
      </c>
      <c r="I5331">
        <f>YEAR(G5331)</f>
        <v>2007</v>
      </c>
    </row>
    <row r="5332" spans="1:9" x14ac:dyDescent="0.25">
      <c r="A5332" t="s">
        <v>267</v>
      </c>
      <c r="B5332" t="s">
        <v>46</v>
      </c>
      <c r="C5332">
        <v>181</v>
      </c>
      <c r="E5332" t="str">
        <f>LEFT(B5332,LEN(B5332)-1)</f>
        <v>June 2007</v>
      </c>
      <c r="F5332" t="s">
        <v>334</v>
      </c>
      <c r="G5332" s="1">
        <f>DATEVALUE(F5332)</f>
        <v>39234</v>
      </c>
      <c r="H5332">
        <f>MONTH(G5332)</f>
        <v>6</v>
      </c>
      <c r="I5332">
        <f>YEAR(G5332)</f>
        <v>2007</v>
      </c>
    </row>
    <row r="5333" spans="1:9" x14ac:dyDescent="0.25">
      <c r="A5333" t="s">
        <v>257</v>
      </c>
      <c r="B5333" t="s">
        <v>46</v>
      </c>
      <c r="C5333">
        <v>170</v>
      </c>
      <c r="E5333" t="str">
        <f>LEFT(B5333,LEN(B5333)-1)</f>
        <v>June 2007</v>
      </c>
      <c r="F5333" t="s">
        <v>334</v>
      </c>
      <c r="G5333" s="1">
        <f>DATEVALUE(F5333)</f>
        <v>39234</v>
      </c>
      <c r="H5333">
        <f>MONTH(G5333)</f>
        <v>6</v>
      </c>
      <c r="I5333">
        <f>YEAR(G5333)</f>
        <v>2007</v>
      </c>
    </row>
    <row r="5334" spans="1:9" x14ac:dyDescent="0.25">
      <c r="A5334" t="s">
        <v>221</v>
      </c>
      <c r="B5334" t="s">
        <v>46</v>
      </c>
      <c r="C5334">
        <v>141</v>
      </c>
      <c r="E5334" t="str">
        <f>LEFT(B5334,LEN(B5334)-1)</f>
        <v>June 2007</v>
      </c>
      <c r="F5334" t="s">
        <v>334</v>
      </c>
      <c r="G5334" s="1">
        <f>DATEVALUE(F5334)</f>
        <v>39234</v>
      </c>
      <c r="H5334">
        <f>MONTH(G5334)</f>
        <v>6</v>
      </c>
      <c r="I5334">
        <f>YEAR(G5334)</f>
        <v>2007</v>
      </c>
    </row>
    <row r="5335" spans="1:9" x14ac:dyDescent="0.25">
      <c r="A5335" t="s">
        <v>181</v>
      </c>
      <c r="B5335" t="s">
        <v>46</v>
      </c>
      <c r="C5335">
        <v>25</v>
      </c>
      <c r="E5335" t="str">
        <f>LEFT(B5335,LEN(B5335)-1)</f>
        <v>June 2007</v>
      </c>
      <c r="F5335" t="s">
        <v>334</v>
      </c>
      <c r="G5335" s="1">
        <f>DATEVALUE(F5335)</f>
        <v>39234</v>
      </c>
      <c r="H5335">
        <f>MONTH(G5335)</f>
        <v>6</v>
      </c>
      <c r="I5335">
        <f>YEAR(G5335)</f>
        <v>2007</v>
      </c>
    </row>
    <row r="5336" spans="1:9" x14ac:dyDescent="0.25">
      <c r="A5336" t="s">
        <v>236</v>
      </c>
      <c r="B5336" t="s">
        <v>46</v>
      </c>
      <c r="C5336">
        <v>6</v>
      </c>
      <c r="E5336" t="str">
        <f>LEFT(B5336,LEN(B5336)-1)</f>
        <v>June 2007</v>
      </c>
      <c r="F5336" t="s">
        <v>334</v>
      </c>
      <c r="G5336" s="1">
        <f>DATEVALUE(F5336)</f>
        <v>39234</v>
      </c>
      <c r="H5336">
        <f>MONTH(G5336)</f>
        <v>6</v>
      </c>
      <c r="I5336">
        <f>YEAR(G5336)</f>
        <v>2007</v>
      </c>
    </row>
    <row r="5337" spans="1:9" x14ac:dyDescent="0.25">
      <c r="A5337" t="s">
        <v>175</v>
      </c>
      <c r="B5337" t="s">
        <v>46</v>
      </c>
      <c r="C5337">
        <v>5</v>
      </c>
      <c r="E5337" t="str">
        <f>LEFT(B5337,LEN(B5337)-1)</f>
        <v>June 2007</v>
      </c>
      <c r="F5337" t="s">
        <v>334</v>
      </c>
      <c r="G5337" s="1">
        <f>DATEVALUE(F5337)</f>
        <v>39234</v>
      </c>
      <c r="H5337">
        <f>MONTH(G5337)</f>
        <v>6</v>
      </c>
      <c r="I5337">
        <f>YEAR(G5337)</f>
        <v>2007</v>
      </c>
    </row>
    <row r="5338" spans="1:9" x14ac:dyDescent="0.25">
      <c r="A5338" t="s">
        <v>222</v>
      </c>
      <c r="B5338" t="s">
        <v>46</v>
      </c>
      <c r="C5338">
        <v>5</v>
      </c>
      <c r="E5338" t="str">
        <f>LEFT(B5338,LEN(B5338)-1)</f>
        <v>June 2007</v>
      </c>
      <c r="F5338" t="s">
        <v>334</v>
      </c>
      <c r="G5338" s="1">
        <f>DATEVALUE(F5338)</f>
        <v>39234</v>
      </c>
      <c r="H5338">
        <f>MONTH(G5338)</f>
        <v>6</v>
      </c>
      <c r="I5338">
        <f>YEAR(G5338)</f>
        <v>2007</v>
      </c>
    </row>
    <row r="5339" spans="1:9" x14ac:dyDescent="0.25">
      <c r="A5339" t="s">
        <v>245</v>
      </c>
      <c r="B5339" t="s">
        <v>46</v>
      </c>
      <c r="C5339">
        <v>5</v>
      </c>
      <c r="E5339" t="str">
        <f>LEFT(B5339,LEN(B5339)-1)</f>
        <v>June 2007</v>
      </c>
      <c r="F5339" t="s">
        <v>334</v>
      </c>
      <c r="G5339" s="1">
        <f>DATEVALUE(F5339)</f>
        <v>39234</v>
      </c>
      <c r="H5339">
        <f>MONTH(G5339)</f>
        <v>6</v>
      </c>
      <c r="I5339">
        <f>YEAR(G5339)</f>
        <v>2007</v>
      </c>
    </row>
    <row r="5340" spans="1:9" x14ac:dyDescent="0.25">
      <c r="A5340" t="s">
        <v>209</v>
      </c>
      <c r="B5340" t="s">
        <v>46</v>
      </c>
      <c r="C5340">
        <v>4</v>
      </c>
      <c r="E5340" t="str">
        <f>LEFT(B5340,LEN(B5340)-1)</f>
        <v>June 2007</v>
      </c>
      <c r="F5340" t="s">
        <v>334</v>
      </c>
      <c r="G5340" s="1">
        <f>DATEVALUE(F5340)</f>
        <v>39234</v>
      </c>
      <c r="H5340">
        <f>MONTH(G5340)</f>
        <v>6</v>
      </c>
      <c r="I5340">
        <f>YEAR(G5340)</f>
        <v>2007</v>
      </c>
    </row>
    <row r="5341" spans="1:9" x14ac:dyDescent="0.25">
      <c r="A5341" t="s">
        <v>254</v>
      </c>
      <c r="B5341" t="s">
        <v>46</v>
      </c>
      <c r="C5341">
        <v>3</v>
      </c>
      <c r="E5341" t="str">
        <f>LEFT(B5341,LEN(B5341)-1)</f>
        <v>June 2007</v>
      </c>
      <c r="F5341" t="s">
        <v>334</v>
      </c>
      <c r="G5341" s="1">
        <f>DATEVALUE(F5341)</f>
        <v>39234</v>
      </c>
      <c r="H5341">
        <f>MONTH(G5341)</f>
        <v>6</v>
      </c>
      <c r="I5341">
        <f>YEAR(G5341)</f>
        <v>2007</v>
      </c>
    </row>
    <row r="5342" spans="1:9" x14ac:dyDescent="0.25">
      <c r="A5342" t="s">
        <v>176</v>
      </c>
      <c r="B5342" t="s">
        <v>46</v>
      </c>
      <c r="C5342">
        <v>1</v>
      </c>
      <c r="E5342" t="str">
        <f>LEFT(B5342,LEN(B5342)-1)</f>
        <v>June 2007</v>
      </c>
      <c r="F5342" t="s">
        <v>334</v>
      </c>
      <c r="G5342" s="1">
        <f>DATEVALUE(F5342)</f>
        <v>39234</v>
      </c>
      <c r="H5342">
        <f>MONTH(G5342)</f>
        <v>6</v>
      </c>
      <c r="I5342">
        <f>YEAR(G5342)</f>
        <v>2007</v>
      </c>
    </row>
    <row r="5343" spans="1:9" x14ac:dyDescent="0.25">
      <c r="A5343" t="s">
        <v>4</v>
      </c>
      <c r="B5343" t="s">
        <v>46</v>
      </c>
      <c r="C5343">
        <v>0</v>
      </c>
      <c r="E5343" t="str">
        <f>LEFT(B5343,LEN(B5343)-1)</f>
        <v>June 2007</v>
      </c>
      <c r="F5343" t="s">
        <v>334</v>
      </c>
      <c r="G5343" s="1">
        <f>DATEVALUE(F5343)</f>
        <v>39234</v>
      </c>
      <c r="H5343">
        <f>MONTH(G5343)</f>
        <v>6</v>
      </c>
      <c r="I5343">
        <f>YEAR(G5343)</f>
        <v>2007</v>
      </c>
    </row>
    <row r="5344" spans="1:9" x14ac:dyDescent="0.25">
      <c r="A5344" t="s">
        <v>164</v>
      </c>
      <c r="B5344" t="s">
        <v>46</v>
      </c>
      <c r="C5344">
        <v>0</v>
      </c>
      <c r="E5344" t="str">
        <f>LEFT(B5344,LEN(B5344)-1)</f>
        <v>June 2007</v>
      </c>
      <c r="F5344" t="s">
        <v>334</v>
      </c>
      <c r="G5344" s="1">
        <f>DATEVALUE(F5344)</f>
        <v>39234</v>
      </c>
      <c r="H5344">
        <f>MONTH(G5344)</f>
        <v>6</v>
      </c>
      <c r="I5344">
        <f>YEAR(G5344)</f>
        <v>2007</v>
      </c>
    </row>
    <row r="5345" spans="1:9" x14ac:dyDescent="0.25">
      <c r="A5345" t="s">
        <v>165</v>
      </c>
      <c r="B5345" t="s">
        <v>46</v>
      </c>
      <c r="C5345">
        <v>0</v>
      </c>
      <c r="E5345" t="str">
        <f>LEFT(B5345,LEN(B5345)-1)</f>
        <v>June 2007</v>
      </c>
      <c r="F5345" t="s">
        <v>334</v>
      </c>
      <c r="G5345" s="1">
        <f>DATEVALUE(F5345)</f>
        <v>39234</v>
      </c>
      <c r="H5345">
        <f>MONTH(G5345)</f>
        <v>6</v>
      </c>
      <c r="I5345">
        <f>YEAR(G5345)</f>
        <v>2007</v>
      </c>
    </row>
    <row r="5346" spans="1:9" x14ac:dyDescent="0.25">
      <c r="A5346" t="s">
        <v>166</v>
      </c>
      <c r="B5346" t="s">
        <v>46</v>
      </c>
      <c r="C5346">
        <v>0</v>
      </c>
      <c r="E5346" t="str">
        <f>LEFT(B5346,LEN(B5346)-1)</f>
        <v>June 2007</v>
      </c>
      <c r="F5346" t="s">
        <v>334</v>
      </c>
      <c r="G5346" s="1">
        <f>DATEVALUE(F5346)</f>
        <v>39234</v>
      </c>
      <c r="H5346">
        <f>MONTH(G5346)</f>
        <v>6</v>
      </c>
      <c r="I5346">
        <f>YEAR(G5346)</f>
        <v>2007</v>
      </c>
    </row>
    <row r="5347" spans="1:9" x14ac:dyDescent="0.25">
      <c r="A5347" t="s">
        <v>167</v>
      </c>
      <c r="B5347" t="s">
        <v>46</v>
      </c>
      <c r="C5347">
        <v>0</v>
      </c>
      <c r="E5347" t="str">
        <f>LEFT(B5347,LEN(B5347)-1)</f>
        <v>June 2007</v>
      </c>
      <c r="F5347" t="s">
        <v>334</v>
      </c>
      <c r="G5347" s="1">
        <f>DATEVALUE(F5347)</f>
        <v>39234</v>
      </c>
      <c r="H5347">
        <f>MONTH(G5347)</f>
        <v>6</v>
      </c>
      <c r="I5347">
        <f>YEAR(G5347)</f>
        <v>2007</v>
      </c>
    </row>
    <row r="5348" spans="1:9" x14ac:dyDescent="0.25">
      <c r="A5348" t="s">
        <v>168</v>
      </c>
      <c r="B5348" t="s">
        <v>46</v>
      </c>
      <c r="C5348">
        <v>0</v>
      </c>
      <c r="E5348" t="str">
        <f>LEFT(B5348,LEN(B5348)-1)</f>
        <v>June 2007</v>
      </c>
      <c r="F5348" t="s">
        <v>334</v>
      </c>
      <c r="G5348" s="1">
        <f>DATEVALUE(F5348)</f>
        <v>39234</v>
      </c>
      <c r="H5348">
        <f>MONTH(G5348)</f>
        <v>6</v>
      </c>
      <c r="I5348">
        <f>YEAR(G5348)</f>
        <v>2007</v>
      </c>
    </row>
    <row r="5349" spans="1:9" x14ac:dyDescent="0.25">
      <c r="A5349" t="s">
        <v>169</v>
      </c>
      <c r="B5349" t="s">
        <v>46</v>
      </c>
      <c r="C5349">
        <v>0</v>
      </c>
      <c r="E5349" t="str">
        <f>LEFT(B5349,LEN(B5349)-1)</f>
        <v>June 2007</v>
      </c>
      <c r="F5349" t="s">
        <v>334</v>
      </c>
      <c r="G5349" s="1">
        <f>DATEVALUE(F5349)</f>
        <v>39234</v>
      </c>
      <c r="H5349">
        <f>MONTH(G5349)</f>
        <v>6</v>
      </c>
      <c r="I5349">
        <f>YEAR(G5349)</f>
        <v>2007</v>
      </c>
    </row>
    <row r="5350" spans="1:9" x14ac:dyDescent="0.25">
      <c r="A5350" t="s">
        <v>170</v>
      </c>
      <c r="B5350" t="s">
        <v>46</v>
      </c>
      <c r="C5350">
        <v>0</v>
      </c>
      <c r="E5350" t="str">
        <f>LEFT(B5350,LEN(B5350)-1)</f>
        <v>June 2007</v>
      </c>
      <c r="F5350" t="s">
        <v>334</v>
      </c>
      <c r="G5350" s="1">
        <f>DATEVALUE(F5350)</f>
        <v>39234</v>
      </c>
      <c r="H5350">
        <f>MONTH(G5350)</f>
        <v>6</v>
      </c>
      <c r="I5350">
        <f>YEAR(G5350)</f>
        <v>2007</v>
      </c>
    </row>
    <row r="5351" spans="1:9" x14ac:dyDescent="0.25">
      <c r="A5351" t="s">
        <v>171</v>
      </c>
      <c r="B5351" t="s">
        <v>46</v>
      </c>
      <c r="C5351">
        <v>0</v>
      </c>
      <c r="E5351" t="str">
        <f>LEFT(B5351,LEN(B5351)-1)</f>
        <v>June 2007</v>
      </c>
      <c r="F5351" t="s">
        <v>334</v>
      </c>
      <c r="G5351" s="1">
        <f>DATEVALUE(F5351)</f>
        <v>39234</v>
      </c>
      <c r="H5351">
        <f>MONTH(G5351)</f>
        <v>6</v>
      </c>
      <c r="I5351">
        <f>YEAR(G5351)</f>
        <v>2007</v>
      </c>
    </row>
    <row r="5352" spans="1:9" x14ac:dyDescent="0.25">
      <c r="A5352" t="s">
        <v>172</v>
      </c>
      <c r="B5352" t="s">
        <v>46</v>
      </c>
      <c r="C5352">
        <v>0</v>
      </c>
      <c r="E5352" t="str">
        <f>LEFT(B5352,LEN(B5352)-1)</f>
        <v>June 2007</v>
      </c>
      <c r="F5352" t="s">
        <v>334</v>
      </c>
      <c r="G5352" s="1">
        <f>DATEVALUE(F5352)</f>
        <v>39234</v>
      </c>
      <c r="H5352">
        <f>MONTH(G5352)</f>
        <v>6</v>
      </c>
      <c r="I5352">
        <f>YEAR(G5352)</f>
        <v>2007</v>
      </c>
    </row>
    <row r="5353" spans="1:9" x14ac:dyDescent="0.25">
      <c r="A5353" t="s">
        <v>173</v>
      </c>
      <c r="B5353" t="s">
        <v>46</v>
      </c>
      <c r="C5353">
        <v>0</v>
      </c>
      <c r="E5353" t="str">
        <f>LEFT(B5353,LEN(B5353)-1)</f>
        <v>June 2007</v>
      </c>
      <c r="F5353" t="s">
        <v>334</v>
      </c>
      <c r="G5353" s="1">
        <f>DATEVALUE(F5353)</f>
        <v>39234</v>
      </c>
      <c r="H5353">
        <f>MONTH(G5353)</f>
        <v>6</v>
      </c>
      <c r="I5353">
        <f>YEAR(G5353)</f>
        <v>2007</v>
      </c>
    </row>
    <row r="5354" spans="1:9" x14ac:dyDescent="0.25">
      <c r="A5354" t="s">
        <v>174</v>
      </c>
      <c r="B5354" t="s">
        <v>46</v>
      </c>
      <c r="C5354">
        <v>0</v>
      </c>
      <c r="E5354" t="str">
        <f>LEFT(B5354,LEN(B5354)-1)</f>
        <v>June 2007</v>
      </c>
      <c r="F5354" t="s">
        <v>334</v>
      </c>
      <c r="G5354" s="1">
        <f>DATEVALUE(F5354)</f>
        <v>39234</v>
      </c>
      <c r="H5354">
        <f>MONTH(G5354)</f>
        <v>6</v>
      </c>
      <c r="I5354">
        <f>YEAR(G5354)</f>
        <v>2007</v>
      </c>
    </row>
    <row r="5355" spans="1:9" x14ac:dyDescent="0.25">
      <c r="A5355" t="s">
        <v>177</v>
      </c>
      <c r="B5355" t="s">
        <v>46</v>
      </c>
      <c r="C5355">
        <v>0</v>
      </c>
      <c r="E5355" t="str">
        <f>LEFT(B5355,LEN(B5355)-1)</f>
        <v>June 2007</v>
      </c>
      <c r="F5355" t="s">
        <v>334</v>
      </c>
      <c r="G5355" s="1">
        <f>DATEVALUE(F5355)</f>
        <v>39234</v>
      </c>
      <c r="H5355">
        <f>MONTH(G5355)</f>
        <v>6</v>
      </c>
      <c r="I5355">
        <f>YEAR(G5355)</f>
        <v>2007</v>
      </c>
    </row>
    <row r="5356" spans="1:9" x14ac:dyDescent="0.25">
      <c r="A5356" t="s">
        <v>178</v>
      </c>
      <c r="B5356" t="s">
        <v>46</v>
      </c>
      <c r="C5356">
        <v>0</v>
      </c>
      <c r="E5356" t="str">
        <f>LEFT(B5356,LEN(B5356)-1)</f>
        <v>June 2007</v>
      </c>
      <c r="F5356" t="s">
        <v>334</v>
      </c>
      <c r="G5356" s="1">
        <f>DATEVALUE(F5356)</f>
        <v>39234</v>
      </c>
      <c r="H5356">
        <f>MONTH(G5356)</f>
        <v>6</v>
      </c>
      <c r="I5356">
        <f>YEAR(G5356)</f>
        <v>2007</v>
      </c>
    </row>
    <row r="5357" spans="1:9" x14ac:dyDescent="0.25">
      <c r="A5357" t="s">
        <v>179</v>
      </c>
      <c r="B5357" t="s">
        <v>46</v>
      </c>
      <c r="C5357">
        <v>0</v>
      </c>
      <c r="E5357" t="str">
        <f>LEFT(B5357,LEN(B5357)-1)</f>
        <v>June 2007</v>
      </c>
      <c r="F5357" t="s">
        <v>334</v>
      </c>
      <c r="G5357" s="1">
        <f>DATEVALUE(F5357)</f>
        <v>39234</v>
      </c>
      <c r="H5357">
        <f>MONTH(G5357)</f>
        <v>6</v>
      </c>
      <c r="I5357">
        <f>YEAR(G5357)</f>
        <v>2007</v>
      </c>
    </row>
    <row r="5358" spans="1:9" x14ac:dyDescent="0.25">
      <c r="A5358" t="s">
        <v>180</v>
      </c>
      <c r="B5358" t="s">
        <v>46</v>
      </c>
      <c r="C5358">
        <v>0</v>
      </c>
      <c r="E5358" t="str">
        <f>LEFT(B5358,LEN(B5358)-1)</f>
        <v>June 2007</v>
      </c>
      <c r="F5358" t="s">
        <v>334</v>
      </c>
      <c r="G5358" s="1">
        <f>DATEVALUE(F5358)</f>
        <v>39234</v>
      </c>
      <c r="H5358">
        <f>MONTH(G5358)</f>
        <v>6</v>
      </c>
      <c r="I5358">
        <f>YEAR(G5358)</f>
        <v>2007</v>
      </c>
    </row>
    <row r="5359" spans="1:9" x14ac:dyDescent="0.25">
      <c r="A5359" t="s">
        <v>182</v>
      </c>
      <c r="B5359" t="s">
        <v>46</v>
      </c>
      <c r="C5359">
        <v>0</v>
      </c>
      <c r="E5359" t="str">
        <f>LEFT(B5359,LEN(B5359)-1)</f>
        <v>June 2007</v>
      </c>
      <c r="F5359" t="s">
        <v>334</v>
      </c>
      <c r="G5359" s="1">
        <f>DATEVALUE(F5359)</f>
        <v>39234</v>
      </c>
      <c r="H5359">
        <f>MONTH(G5359)</f>
        <v>6</v>
      </c>
      <c r="I5359">
        <f>YEAR(G5359)</f>
        <v>2007</v>
      </c>
    </row>
    <row r="5360" spans="1:9" x14ac:dyDescent="0.25">
      <c r="A5360" t="s">
        <v>183</v>
      </c>
      <c r="B5360" t="s">
        <v>46</v>
      </c>
      <c r="C5360">
        <v>0</v>
      </c>
      <c r="E5360" t="str">
        <f>LEFT(B5360,LEN(B5360)-1)</f>
        <v>June 2007</v>
      </c>
      <c r="F5360" t="s">
        <v>334</v>
      </c>
      <c r="G5360" s="1">
        <f>DATEVALUE(F5360)</f>
        <v>39234</v>
      </c>
      <c r="H5360">
        <f>MONTH(G5360)</f>
        <v>6</v>
      </c>
      <c r="I5360">
        <f>YEAR(G5360)</f>
        <v>2007</v>
      </c>
    </row>
    <row r="5361" spans="1:9" x14ac:dyDescent="0.25">
      <c r="A5361" t="s">
        <v>184</v>
      </c>
      <c r="B5361" t="s">
        <v>46</v>
      </c>
      <c r="C5361">
        <v>0</v>
      </c>
      <c r="E5361" t="str">
        <f>LEFT(B5361,LEN(B5361)-1)</f>
        <v>June 2007</v>
      </c>
      <c r="F5361" t="s">
        <v>334</v>
      </c>
      <c r="G5361" s="1">
        <f>DATEVALUE(F5361)</f>
        <v>39234</v>
      </c>
      <c r="H5361">
        <f>MONTH(G5361)</f>
        <v>6</v>
      </c>
      <c r="I5361">
        <f>YEAR(G5361)</f>
        <v>2007</v>
      </c>
    </row>
    <row r="5362" spans="1:9" x14ac:dyDescent="0.25">
      <c r="A5362" t="s">
        <v>185</v>
      </c>
      <c r="B5362" t="s">
        <v>46</v>
      </c>
      <c r="C5362">
        <v>0</v>
      </c>
      <c r="E5362" t="str">
        <f>LEFT(B5362,LEN(B5362)-1)</f>
        <v>June 2007</v>
      </c>
      <c r="F5362" t="s">
        <v>334</v>
      </c>
      <c r="G5362" s="1">
        <f>DATEVALUE(F5362)</f>
        <v>39234</v>
      </c>
      <c r="H5362">
        <f>MONTH(G5362)</f>
        <v>6</v>
      </c>
      <c r="I5362">
        <f>YEAR(G5362)</f>
        <v>2007</v>
      </c>
    </row>
    <row r="5363" spans="1:9" x14ac:dyDescent="0.25">
      <c r="A5363" t="s">
        <v>186</v>
      </c>
      <c r="B5363" t="s">
        <v>46</v>
      </c>
      <c r="C5363">
        <v>0</v>
      </c>
      <c r="E5363" t="str">
        <f>LEFT(B5363,LEN(B5363)-1)</f>
        <v>June 2007</v>
      </c>
      <c r="F5363" t="s">
        <v>334</v>
      </c>
      <c r="G5363" s="1">
        <f>DATEVALUE(F5363)</f>
        <v>39234</v>
      </c>
      <c r="H5363">
        <f>MONTH(G5363)</f>
        <v>6</v>
      </c>
      <c r="I5363">
        <f>YEAR(G5363)</f>
        <v>2007</v>
      </c>
    </row>
    <row r="5364" spans="1:9" x14ac:dyDescent="0.25">
      <c r="A5364" t="s">
        <v>187</v>
      </c>
      <c r="B5364" t="s">
        <v>46</v>
      </c>
      <c r="C5364">
        <v>0</v>
      </c>
      <c r="E5364" t="str">
        <f>LEFT(B5364,LEN(B5364)-1)</f>
        <v>June 2007</v>
      </c>
      <c r="F5364" t="s">
        <v>334</v>
      </c>
      <c r="G5364" s="1">
        <f>DATEVALUE(F5364)</f>
        <v>39234</v>
      </c>
      <c r="H5364">
        <f>MONTH(G5364)</f>
        <v>6</v>
      </c>
      <c r="I5364">
        <f>YEAR(G5364)</f>
        <v>2007</v>
      </c>
    </row>
    <row r="5365" spans="1:9" x14ac:dyDescent="0.25">
      <c r="A5365" t="s">
        <v>188</v>
      </c>
      <c r="B5365" t="s">
        <v>46</v>
      </c>
      <c r="C5365">
        <v>0</v>
      </c>
      <c r="E5365" t="str">
        <f>LEFT(B5365,LEN(B5365)-1)</f>
        <v>June 2007</v>
      </c>
      <c r="F5365" t="s">
        <v>334</v>
      </c>
      <c r="G5365" s="1">
        <f>DATEVALUE(F5365)</f>
        <v>39234</v>
      </c>
      <c r="H5365">
        <f>MONTH(G5365)</f>
        <v>6</v>
      </c>
      <c r="I5365">
        <f>YEAR(G5365)</f>
        <v>2007</v>
      </c>
    </row>
    <row r="5366" spans="1:9" x14ac:dyDescent="0.25">
      <c r="A5366" t="s">
        <v>189</v>
      </c>
      <c r="B5366" t="s">
        <v>46</v>
      </c>
      <c r="C5366">
        <v>0</v>
      </c>
      <c r="E5366" t="str">
        <f>LEFT(B5366,LEN(B5366)-1)</f>
        <v>June 2007</v>
      </c>
      <c r="F5366" t="s">
        <v>334</v>
      </c>
      <c r="G5366" s="1">
        <f>DATEVALUE(F5366)</f>
        <v>39234</v>
      </c>
      <c r="H5366">
        <f>MONTH(G5366)</f>
        <v>6</v>
      </c>
      <c r="I5366">
        <f>YEAR(G5366)</f>
        <v>2007</v>
      </c>
    </row>
    <row r="5367" spans="1:9" x14ac:dyDescent="0.25">
      <c r="A5367" t="s">
        <v>190</v>
      </c>
      <c r="B5367" t="s">
        <v>46</v>
      </c>
      <c r="C5367">
        <v>0</v>
      </c>
      <c r="E5367" t="str">
        <f>LEFT(B5367,LEN(B5367)-1)</f>
        <v>June 2007</v>
      </c>
      <c r="F5367" t="s">
        <v>334</v>
      </c>
      <c r="G5367" s="1">
        <f>DATEVALUE(F5367)</f>
        <v>39234</v>
      </c>
      <c r="H5367">
        <f>MONTH(G5367)</f>
        <v>6</v>
      </c>
      <c r="I5367">
        <f>YEAR(G5367)</f>
        <v>2007</v>
      </c>
    </row>
    <row r="5368" spans="1:9" x14ac:dyDescent="0.25">
      <c r="A5368" t="s">
        <v>191</v>
      </c>
      <c r="B5368" t="s">
        <v>46</v>
      </c>
      <c r="C5368">
        <v>0</v>
      </c>
      <c r="E5368" t="str">
        <f>LEFT(B5368,LEN(B5368)-1)</f>
        <v>June 2007</v>
      </c>
      <c r="F5368" t="s">
        <v>334</v>
      </c>
      <c r="G5368" s="1">
        <f>DATEVALUE(F5368)</f>
        <v>39234</v>
      </c>
      <c r="H5368">
        <f>MONTH(G5368)</f>
        <v>6</v>
      </c>
      <c r="I5368">
        <f>YEAR(G5368)</f>
        <v>2007</v>
      </c>
    </row>
    <row r="5369" spans="1:9" x14ac:dyDescent="0.25">
      <c r="A5369" t="s">
        <v>192</v>
      </c>
      <c r="B5369" t="s">
        <v>46</v>
      </c>
      <c r="C5369">
        <v>0</v>
      </c>
      <c r="E5369" t="str">
        <f>LEFT(B5369,LEN(B5369)-1)</f>
        <v>June 2007</v>
      </c>
      <c r="F5369" t="s">
        <v>334</v>
      </c>
      <c r="G5369" s="1">
        <f>DATEVALUE(F5369)</f>
        <v>39234</v>
      </c>
      <c r="H5369">
        <f>MONTH(G5369)</f>
        <v>6</v>
      </c>
      <c r="I5369">
        <f>YEAR(G5369)</f>
        <v>2007</v>
      </c>
    </row>
    <row r="5370" spans="1:9" x14ac:dyDescent="0.25">
      <c r="A5370" t="s">
        <v>193</v>
      </c>
      <c r="B5370" t="s">
        <v>46</v>
      </c>
      <c r="C5370">
        <v>0</v>
      </c>
      <c r="E5370" t="str">
        <f>LEFT(B5370,LEN(B5370)-1)</f>
        <v>June 2007</v>
      </c>
      <c r="F5370" t="s">
        <v>334</v>
      </c>
      <c r="G5370" s="1">
        <f>DATEVALUE(F5370)</f>
        <v>39234</v>
      </c>
      <c r="H5370">
        <f>MONTH(G5370)</f>
        <v>6</v>
      </c>
      <c r="I5370">
        <f>YEAR(G5370)</f>
        <v>2007</v>
      </c>
    </row>
    <row r="5371" spans="1:9" x14ac:dyDescent="0.25">
      <c r="A5371" t="s">
        <v>194</v>
      </c>
      <c r="B5371" t="s">
        <v>46</v>
      </c>
      <c r="C5371">
        <v>0</v>
      </c>
      <c r="E5371" t="str">
        <f>LEFT(B5371,LEN(B5371)-1)</f>
        <v>June 2007</v>
      </c>
      <c r="F5371" t="s">
        <v>334</v>
      </c>
      <c r="G5371" s="1">
        <f>DATEVALUE(F5371)</f>
        <v>39234</v>
      </c>
      <c r="H5371">
        <f>MONTH(G5371)</f>
        <v>6</v>
      </c>
      <c r="I5371">
        <f>YEAR(G5371)</f>
        <v>2007</v>
      </c>
    </row>
    <row r="5372" spans="1:9" x14ac:dyDescent="0.25">
      <c r="A5372" t="s">
        <v>195</v>
      </c>
      <c r="B5372" t="s">
        <v>46</v>
      </c>
      <c r="C5372">
        <v>0</v>
      </c>
      <c r="E5372" t="str">
        <f>LEFT(B5372,LEN(B5372)-1)</f>
        <v>June 2007</v>
      </c>
      <c r="F5372" t="s">
        <v>334</v>
      </c>
      <c r="G5372" s="1">
        <f>DATEVALUE(F5372)</f>
        <v>39234</v>
      </c>
      <c r="H5372">
        <f>MONTH(G5372)</f>
        <v>6</v>
      </c>
      <c r="I5372">
        <f>YEAR(G5372)</f>
        <v>2007</v>
      </c>
    </row>
    <row r="5373" spans="1:9" x14ac:dyDescent="0.25">
      <c r="A5373" t="s">
        <v>196</v>
      </c>
      <c r="B5373" t="s">
        <v>46</v>
      </c>
      <c r="C5373">
        <v>0</v>
      </c>
      <c r="E5373" t="str">
        <f>LEFT(B5373,LEN(B5373)-1)</f>
        <v>June 2007</v>
      </c>
      <c r="F5373" t="s">
        <v>334</v>
      </c>
      <c r="G5373" s="1">
        <f>DATEVALUE(F5373)</f>
        <v>39234</v>
      </c>
      <c r="H5373">
        <f>MONTH(G5373)</f>
        <v>6</v>
      </c>
      <c r="I5373">
        <f>YEAR(G5373)</f>
        <v>2007</v>
      </c>
    </row>
    <row r="5374" spans="1:9" x14ac:dyDescent="0.25">
      <c r="A5374" t="s">
        <v>197</v>
      </c>
      <c r="B5374" t="s">
        <v>46</v>
      </c>
      <c r="C5374">
        <v>0</v>
      </c>
      <c r="E5374" t="str">
        <f>LEFT(B5374,LEN(B5374)-1)</f>
        <v>June 2007</v>
      </c>
      <c r="F5374" t="s">
        <v>334</v>
      </c>
      <c r="G5374" s="1">
        <f>DATEVALUE(F5374)</f>
        <v>39234</v>
      </c>
      <c r="H5374">
        <f>MONTH(G5374)</f>
        <v>6</v>
      </c>
      <c r="I5374">
        <f>YEAR(G5374)</f>
        <v>2007</v>
      </c>
    </row>
    <row r="5375" spans="1:9" x14ac:dyDescent="0.25">
      <c r="A5375" t="s">
        <v>198</v>
      </c>
      <c r="B5375" t="s">
        <v>46</v>
      </c>
      <c r="C5375">
        <v>0</v>
      </c>
      <c r="E5375" t="str">
        <f>LEFT(B5375,LEN(B5375)-1)</f>
        <v>June 2007</v>
      </c>
      <c r="F5375" t="s">
        <v>334</v>
      </c>
      <c r="G5375" s="1">
        <f>DATEVALUE(F5375)</f>
        <v>39234</v>
      </c>
      <c r="H5375">
        <f>MONTH(G5375)</f>
        <v>6</v>
      </c>
      <c r="I5375">
        <f>YEAR(G5375)</f>
        <v>2007</v>
      </c>
    </row>
    <row r="5376" spans="1:9" x14ac:dyDescent="0.25">
      <c r="A5376" t="s">
        <v>199</v>
      </c>
      <c r="B5376" t="s">
        <v>46</v>
      </c>
      <c r="C5376">
        <v>0</v>
      </c>
      <c r="E5376" t="str">
        <f>LEFT(B5376,LEN(B5376)-1)</f>
        <v>June 2007</v>
      </c>
      <c r="F5376" t="s">
        <v>334</v>
      </c>
      <c r="G5376" s="1">
        <f>DATEVALUE(F5376)</f>
        <v>39234</v>
      </c>
      <c r="H5376">
        <f>MONTH(G5376)</f>
        <v>6</v>
      </c>
      <c r="I5376">
        <f>YEAR(G5376)</f>
        <v>2007</v>
      </c>
    </row>
    <row r="5377" spans="1:9" x14ac:dyDescent="0.25">
      <c r="A5377" t="s">
        <v>200</v>
      </c>
      <c r="B5377" t="s">
        <v>46</v>
      </c>
      <c r="C5377">
        <v>0</v>
      </c>
      <c r="E5377" t="str">
        <f>LEFT(B5377,LEN(B5377)-1)</f>
        <v>June 2007</v>
      </c>
      <c r="F5377" t="s">
        <v>334</v>
      </c>
      <c r="G5377" s="1">
        <f>DATEVALUE(F5377)</f>
        <v>39234</v>
      </c>
      <c r="H5377">
        <f>MONTH(G5377)</f>
        <v>6</v>
      </c>
      <c r="I5377">
        <f>YEAR(G5377)</f>
        <v>2007</v>
      </c>
    </row>
    <row r="5378" spans="1:9" x14ac:dyDescent="0.25">
      <c r="A5378" t="s">
        <v>201</v>
      </c>
      <c r="B5378" t="s">
        <v>46</v>
      </c>
      <c r="C5378">
        <v>0</v>
      </c>
      <c r="E5378" t="str">
        <f>LEFT(B5378,LEN(B5378)-1)</f>
        <v>June 2007</v>
      </c>
      <c r="F5378" t="s">
        <v>334</v>
      </c>
      <c r="G5378" s="1">
        <f>DATEVALUE(F5378)</f>
        <v>39234</v>
      </c>
      <c r="H5378">
        <f>MONTH(G5378)</f>
        <v>6</v>
      </c>
      <c r="I5378">
        <f>YEAR(G5378)</f>
        <v>2007</v>
      </c>
    </row>
    <row r="5379" spans="1:9" x14ac:dyDescent="0.25">
      <c r="A5379" t="s">
        <v>202</v>
      </c>
      <c r="B5379" t="s">
        <v>46</v>
      </c>
      <c r="C5379">
        <v>0</v>
      </c>
      <c r="E5379" t="str">
        <f>LEFT(B5379,LEN(B5379)-1)</f>
        <v>June 2007</v>
      </c>
      <c r="F5379" t="s">
        <v>334</v>
      </c>
      <c r="G5379" s="1">
        <f>DATEVALUE(F5379)</f>
        <v>39234</v>
      </c>
      <c r="H5379">
        <f>MONTH(G5379)</f>
        <v>6</v>
      </c>
      <c r="I5379">
        <f>YEAR(G5379)</f>
        <v>2007</v>
      </c>
    </row>
    <row r="5380" spans="1:9" x14ac:dyDescent="0.25">
      <c r="A5380" t="s">
        <v>203</v>
      </c>
      <c r="B5380" t="s">
        <v>46</v>
      </c>
      <c r="C5380">
        <v>0</v>
      </c>
      <c r="E5380" t="str">
        <f>LEFT(B5380,LEN(B5380)-1)</f>
        <v>June 2007</v>
      </c>
      <c r="F5380" t="s">
        <v>334</v>
      </c>
      <c r="G5380" s="1">
        <f>DATEVALUE(F5380)</f>
        <v>39234</v>
      </c>
      <c r="H5380">
        <f>MONTH(G5380)</f>
        <v>6</v>
      </c>
      <c r="I5380">
        <f>YEAR(G5380)</f>
        <v>2007</v>
      </c>
    </row>
    <row r="5381" spans="1:9" x14ac:dyDescent="0.25">
      <c r="A5381" t="s">
        <v>204</v>
      </c>
      <c r="B5381" t="s">
        <v>46</v>
      </c>
      <c r="C5381">
        <v>0</v>
      </c>
      <c r="E5381" t="str">
        <f>LEFT(B5381,LEN(B5381)-1)</f>
        <v>June 2007</v>
      </c>
      <c r="F5381" t="s">
        <v>334</v>
      </c>
      <c r="G5381" s="1">
        <f>DATEVALUE(F5381)</f>
        <v>39234</v>
      </c>
      <c r="H5381">
        <f>MONTH(G5381)</f>
        <v>6</v>
      </c>
      <c r="I5381">
        <f>YEAR(G5381)</f>
        <v>2007</v>
      </c>
    </row>
    <row r="5382" spans="1:9" x14ac:dyDescent="0.25">
      <c r="A5382" t="s">
        <v>205</v>
      </c>
      <c r="B5382" t="s">
        <v>46</v>
      </c>
      <c r="C5382">
        <v>0</v>
      </c>
      <c r="E5382" t="str">
        <f>LEFT(B5382,LEN(B5382)-1)</f>
        <v>June 2007</v>
      </c>
      <c r="F5382" t="s">
        <v>334</v>
      </c>
      <c r="G5382" s="1">
        <f>DATEVALUE(F5382)</f>
        <v>39234</v>
      </c>
      <c r="H5382">
        <f>MONTH(G5382)</f>
        <v>6</v>
      </c>
      <c r="I5382">
        <f>YEAR(G5382)</f>
        <v>2007</v>
      </c>
    </row>
    <row r="5383" spans="1:9" x14ac:dyDescent="0.25">
      <c r="A5383" t="s">
        <v>206</v>
      </c>
      <c r="B5383" t="s">
        <v>46</v>
      </c>
      <c r="C5383">
        <v>0</v>
      </c>
      <c r="E5383" t="str">
        <f>LEFT(B5383,LEN(B5383)-1)</f>
        <v>June 2007</v>
      </c>
      <c r="F5383" t="s">
        <v>334</v>
      </c>
      <c r="G5383" s="1">
        <f>DATEVALUE(F5383)</f>
        <v>39234</v>
      </c>
      <c r="H5383">
        <f>MONTH(G5383)</f>
        <v>6</v>
      </c>
      <c r="I5383">
        <f>YEAR(G5383)</f>
        <v>2007</v>
      </c>
    </row>
    <row r="5384" spans="1:9" x14ac:dyDescent="0.25">
      <c r="A5384" t="s">
        <v>207</v>
      </c>
      <c r="B5384" t="s">
        <v>46</v>
      </c>
      <c r="C5384">
        <v>0</v>
      </c>
      <c r="E5384" t="str">
        <f>LEFT(B5384,LEN(B5384)-1)</f>
        <v>June 2007</v>
      </c>
      <c r="F5384" t="s">
        <v>334</v>
      </c>
      <c r="G5384" s="1">
        <f>DATEVALUE(F5384)</f>
        <v>39234</v>
      </c>
      <c r="H5384">
        <f>MONTH(G5384)</f>
        <v>6</v>
      </c>
      <c r="I5384">
        <f>YEAR(G5384)</f>
        <v>2007</v>
      </c>
    </row>
    <row r="5385" spans="1:9" x14ac:dyDescent="0.25">
      <c r="A5385" t="s">
        <v>208</v>
      </c>
      <c r="B5385" t="s">
        <v>46</v>
      </c>
      <c r="C5385">
        <v>0</v>
      </c>
      <c r="E5385" t="str">
        <f>LEFT(B5385,LEN(B5385)-1)</f>
        <v>June 2007</v>
      </c>
      <c r="F5385" t="s">
        <v>334</v>
      </c>
      <c r="G5385" s="1">
        <f>DATEVALUE(F5385)</f>
        <v>39234</v>
      </c>
      <c r="H5385">
        <f>MONTH(G5385)</f>
        <v>6</v>
      </c>
      <c r="I5385">
        <f>YEAR(G5385)</f>
        <v>2007</v>
      </c>
    </row>
    <row r="5386" spans="1:9" x14ac:dyDescent="0.25">
      <c r="A5386" t="s">
        <v>210</v>
      </c>
      <c r="B5386" t="s">
        <v>46</v>
      </c>
      <c r="C5386">
        <v>0</v>
      </c>
      <c r="E5386" t="str">
        <f>LEFT(B5386,LEN(B5386)-1)</f>
        <v>June 2007</v>
      </c>
      <c r="F5386" t="s">
        <v>334</v>
      </c>
      <c r="G5386" s="1">
        <f>DATEVALUE(F5386)</f>
        <v>39234</v>
      </c>
      <c r="H5386">
        <f>MONTH(G5386)</f>
        <v>6</v>
      </c>
      <c r="I5386">
        <f>YEAR(G5386)</f>
        <v>2007</v>
      </c>
    </row>
    <row r="5387" spans="1:9" x14ac:dyDescent="0.25">
      <c r="A5387" t="s">
        <v>211</v>
      </c>
      <c r="B5387" t="s">
        <v>46</v>
      </c>
      <c r="C5387">
        <v>0</v>
      </c>
      <c r="E5387" t="str">
        <f>LEFT(B5387,LEN(B5387)-1)</f>
        <v>June 2007</v>
      </c>
      <c r="F5387" t="s">
        <v>334</v>
      </c>
      <c r="G5387" s="1">
        <f>DATEVALUE(F5387)</f>
        <v>39234</v>
      </c>
      <c r="H5387">
        <f>MONTH(G5387)</f>
        <v>6</v>
      </c>
      <c r="I5387">
        <f>YEAR(G5387)</f>
        <v>2007</v>
      </c>
    </row>
    <row r="5388" spans="1:9" x14ac:dyDescent="0.25">
      <c r="A5388" t="s">
        <v>212</v>
      </c>
      <c r="B5388" t="s">
        <v>46</v>
      </c>
      <c r="C5388">
        <v>0</v>
      </c>
      <c r="E5388" t="str">
        <f>LEFT(B5388,LEN(B5388)-1)</f>
        <v>June 2007</v>
      </c>
      <c r="F5388" t="s">
        <v>334</v>
      </c>
      <c r="G5388" s="1">
        <f>DATEVALUE(F5388)</f>
        <v>39234</v>
      </c>
      <c r="H5388">
        <f>MONTH(G5388)</f>
        <v>6</v>
      </c>
      <c r="I5388">
        <f>YEAR(G5388)</f>
        <v>2007</v>
      </c>
    </row>
    <row r="5389" spans="1:9" x14ac:dyDescent="0.25">
      <c r="A5389" t="s">
        <v>213</v>
      </c>
      <c r="B5389" t="s">
        <v>46</v>
      </c>
      <c r="C5389">
        <v>0</v>
      </c>
      <c r="E5389" t="str">
        <f>LEFT(B5389,LEN(B5389)-1)</f>
        <v>June 2007</v>
      </c>
      <c r="F5389" t="s">
        <v>334</v>
      </c>
      <c r="G5389" s="1">
        <f>DATEVALUE(F5389)</f>
        <v>39234</v>
      </c>
      <c r="H5389">
        <f>MONTH(G5389)</f>
        <v>6</v>
      </c>
      <c r="I5389">
        <f>YEAR(G5389)</f>
        <v>2007</v>
      </c>
    </row>
    <row r="5390" spans="1:9" x14ac:dyDescent="0.25">
      <c r="A5390" t="s">
        <v>214</v>
      </c>
      <c r="B5390" t="s">
        <v>46</v>
      </c>
      <c r="C5390">
        <v>0</v>
      </c>
      <c r="E5390" t="str">
        <f>LEFT(B5390,LEN(B5390)-1)</f>
        <v>June 2007</v>
      </c>
      <c r="F5390" t="s">
        <v>334</v>
      </c>
      <c r="G5390" s="1">
        <f>DATEVALUE(F5390)</f>
        <v>39234</v>
      </c>
      <c r="H5390">
        <f>MONTH(G5390)</f>
        <v>6</v>
      </c>
      <c r="I5390">
        <f>YEAR(G5390)</f>
        <v>2007</v>
      </c>
    </row>
    <row r="5391" spans="1:9" x14ac:dyDescent="0.25">
      <c r="A5391" t="s">
        <v>215</v>
      </c>
      <c r="B5391" t="s">
        <v>46</v>
      </c>
      <c r="C5391">
        <v>0</v>
      </c>
      <c r="E5391" t="str">
        <f>LEFT(B5391,LEN(B5391)-1)</f>
        <v>June 2007</v>
      </c>
      <c r="F5391" t="s">
        <v>334</v>
      </c>
      <c r="G5391" s="1">
        <f>DATEVALUE(F5391)</f>
        <v>39234</v>
      </c>
      <c r="H5391">
        <f>MONTH(G5391)</f>
        <v>6</v>
      </c>
      <c r="I5391">
        <f>YEAR(G5391)</f>
        <v>2007</v>
      </c>
    </row>
    <row r="5392" spans="1:9" x14ac:dyDescent="0.25">
      <c r="A5392" t="s">
        <v>216</v>
      </c>
      <c r="B5392" t="s">
        <v>46</v>
      </c>
      <c r="C5392">
        <v>0</v>
      </c>
      <c r="E5392" t="str">
        <f>LEFT(B5392,LEN(B5392)-1)</f>
        <v>June 2007</v>
      </c>
      <c r="F5392" t="s">
        <v>334</v>
      </c>
      <c r="G5392" s="1">
        <f>DATEVALUE(F5392)</f>
        <v>39234</v>
      </c>
      <c r="H5392">
        <f>MONTH(G5392)</f>
        <v>6</v>
      </c>
      <c r="I5392">
        <f>YEAR(G5392)</f>
        <v>2007</v>
      </c>
    </row>
    <row r="5393" spans="1:9" x14ac:dyDescent="0.25">
      <c r="A5393" t="s">
        <v>217</v>
      </c>
      <c r="B5393" t="s">
        <v>46</v>
      </c>
      <c r="C5393">
        <v>0</v>
      </c>
      <c r="E5393" t="str">
        <f>LEFT(B5393,LEN(B5393)-1)</f>
        <v>June 2007</v>
      </c>
      <c r="F5393" t="s">
        <v>334</v>
      </c>
      <c r="G5393" s="1">
        <f>DATEVALUE(F5393)</f>
        <v>39234</v>
      </c>
      <c r="H5393">
        <f>MONTH(G5393)</f>
        <v>6</v>
      </c>
      <c r="I5393">
        <f>YEAR(G5393)</f>
        <v>2007</v>
      </c>
    </row>
    <row r="5394" spans="1:9" x14ac:dyDescent="0.25">
      <c r="A5394" t="s">
        <v>218</v>
      </c>
      <c r="B5394" t="s">
        <v>46</v>
      </c>
      <c r="C5394">
        <v>0</v>
      </c>
      <c r="E5394" t="str">
        <f>LEFT(B5394,LEN(B5394)-1)</f>
        <v>June 2007</v>
      </c>
      <c r="F5394" t="s">
        <v>334</v>
      </c>
      <c r="G5394" s="1">
        <f>DATEVALUE(F5394)</f>
        <v>39234</v>
      </c>
      <c r="H5394">
        <f>MONTH(G5394)</f>
        <v>6</v>
      </c>
      <c r="I5394">
        <f>YEAR(G5394)</f>
        <v>2007</v>
      </c>
    </row>
    <row r="5395" spans="1:9" x14ac:dyDescent="0.25">
      <c r="A5395" t="s">
        <v>219</v>
      </c>
      <c r="B5395" t="s">
        <v>46</v>
      </c>
      <c r="C5395">
        <v>0</v>
      </c>
      <c r="E5395" t="str">
        <f>LEFT(B5395,LEN(B5395)-1)</f>
        <v>June 2007</v>
      </c>
      <c r="F5395" t="s">
        <v>334</v>
      </c>
      <c r="G5395" s="1">
        <f>DATEVALUE(F5395)</f>
        <v>39234</v>
      </c>
      <c r="H5395">
        <f>MONTH(G5395)</f>
        <v>6</v>
      </c>
      <c r="I5395">
        <f>YEAR(G5395)</f>
        <v>2007</v>
      </c>
    </row>
    <row r="5396" spans="1:9" x14ac:dyDescent="0.25">
      <c r="A5396" t="s">
        <v>220</v>
      </c>
      <c r="B5396" t="s">
        <v>46</v>
      </c>
      <c r="C5396">
        <v>0</v>
      </c>
      <c r="E5396" t="str">
        <f>LEFT(B5396,LEN(B5396)-1)</f>
        <v>June 2007</v>
      </c>
      <c r="F5396" t="s">
        <v>334</v>
      </c>
      <c r="G5396" s="1">
        <f>DATEVALUE(F5396)</f>
        <v>39234</v>
      </c>
      <c r="H5396">
        <f>MONTH(G5396)</f>
        <v>6</v>
      </c>
      <c r="I5396">
        <f>YEAR(G5396)</f>
        <v>2007</v>
      </c>
    </row>
    <row r="5397" spans="1:9" x14ac:dyDescent="0.25">
      <c r="A5397" t="s">
        <v>223</v>
      </c>
      <c r="B5397" t="s">
        <v>46</v>
      </c>
      <c r="C5397">
        <v>0</v>
      </c>
      <c r="E5397" t="str">
        <f>LEFT(B5397,LEN(B5397)-1)</f>
        <v>June 2007</v>
      </c>
      <c r="F5397" t="s">
        <v>334</v>
      </c>
      <c r="G5397" s="1">
        <f>DATEVALUE(F5397)</f>
        <v>39234</v>
      </c>
      <c r="H5397">
        <f>MONTH(G5397)</f>
        <v>6</v>
      </c>
      <c r="I5397">
        <f>YEAR(G5397)</f>
        <v>2007</v>
      </c>
    </row>
    <row r="5398" spans="1:9" x14ac:dyDescent="0.25">
      <c r="A5398" t="s">
        <v>224</v>
      </c>
      <c r="B5398" t="s">
        <v>46</v>
      </c>
      <c r="C5398">
        <v>0</v>
      </c>
      <c r="E5398" t="str">
        <f>LEFT(B5398,LEN(B5398)-1)</f>
        <v>June 2007</v>
      </c>
      <c r="F5398" t="s">
        <v>334</v>
      </c>
      <c r="G5398" s="1">
        <f>DATEVALUE(F5398)</f>
        <v>39234</v>
      </c>
      <c r="H5398">
        <f>MONTH(G5398)</f>
        <v>6</v>
      </c>
      <c r="I5398">
        <f>YEAR(G5398)</f>
        <v>2007</v>
      </c>
    </row>
    <row r="5399" spans="1:9" x14ac:dyDescent="0.25">
      <c r="A5399" t="s">
        <v>225</v>
      </c>
      <c r="B5399" t="s">
        <v>46</v>
      </c>
      <c r="C5399">
        <v>0</v>
      </c>
      <c r="E5399" t="str">
        <f>LEFT(B5399,LEN(B5399)-1)</f>
        <v>June 2007</v>
      </c>
      <c r="F5399" t="s">
        <v>334</v>
      </c>
      <c r="G5399" s="1">
        <f>DATEVALUE(F5399)</f>
        <v>39234</v>
      </c>
      <c r="H5399">
        <f>MONTH(G5399)</f>
        <v>6</v>
      </c>
      <c r="I5399">
        <f>YEAR(G5399)</f>
        <v>2007</v>
      </c>
    </row>
    <row r="5400" spans="1:9" x14ac:dyDescent="0.25">
      <c r="A5400" t="s">
        <v>226</v>
      </c>
      <c r="B5400" t="s">
        <v>46</v>
      </c>
      <c r="C5400">
        <v>0</v>
      </c>
      <c r="E5400" t="str">
        <f>LEFT(B5400,LEN(B5400)-1)</f>
        <v>June 2007</v>
      </c>
      <c r="F5400" t="s">
        <v>334</v>
      </c>
      <c r="G5400" s="1">
        <f>DATEVALUE(F5400)</f>
        <v>39234</v>
      </c>
      <c r="H5400">
        <f>MONTH(G5400)</f>
        <v>6</v>
      </c>
      <c r="I5400">
        <f>YEAR(G5400)</f>
        <v>2007</v>
      </c>
    </row>
    <row r="5401" spans="1:9" x14ac:dyDescent="0.25">
      <c r="A5401" t="s">
        <v>227</v>
      </c>
      <c r="B5401" t="s">
        <v>46</v>
      </c>
      <c r="C5401">
        <v>0</v>
      </c>
      <c r="E5401" t="str">
        <f>LEFT(B5401,LEN(B5401)-1)</f>
        <v>June 2007</v>
      </c>
      <c r="F5401" t="s">
        <v>334</v>
      </c>
      <c r="G5401" s="1">
        <f>DATEVALUE(F5401)</f>
        <v>39234</v>
      </c>
      <c r="H5401">
        <f>MONTH(G5401)</f>
        <v>6</v>
      </c>
      <c r="I5401">
        <f>YEAR(G5401)</f>
        <v>2007</v>
      </c>
    </row>
    <row r="5402" spans="1:9" x14ac:dyDescent="0.25">
      <c r="A5402" t="s">
        <v>228</v>
      </c>
      <c r="B5402" t="s">
        <v>46</v>
      </c>
      <c r="C5402">
        <v>0</v>
      </c>
      <c r="E5402" t="str">
        <f>LEFT(B5402,LEN(B5402)-1)</f>
        <v>June 2007</v>
      </c>
      <c r="F5402" t="s">
        <v>334</v>
      </c>
      <c r="G5402" s="1">
        <f>DATEVALUE(F5402)</f>
        <v>39234</v>
      </c>
      <c r="H5402">
        <f>MONTH(G5402)</f>
        <v>6</v>
      </c>
      <c r="I5402">
        <f>YEAR(G5402)</f>
        <v>2007</v>
      </c>
    </row>
    <row r="5403" spans="1:9" x14ac:dyDescent="0.25">
      <c r="A5403" t="s">
        <v>229</v>
      </c>
      <c r="B5403" t="s">
        <v>46</v>
      </c>
      <c r="C5403">
        <v>0</v>
      </c>
      <c r="E5403" t="str">
        <f>LEFT(B5403,LEN(B5403)-1)</f>
        <v>June 2007</v>
      </c>
      <c r="F5403" t="s">
        <v>334</v>
      </c>
      <c r="G5403" s="1">
        <f>DATEVALUE(F5403)</f>
        <v>39234</v>
      </c>
      <c r="H5403">
        <f>MONTH(G5403)</f>
        <v>6</v>
      </c>
      <c r="I5403">
        <f>YEAR(G5403)</f>
        <v>2007</v>
      </c>
    </row>
    <row r="5404" spans="1:9" x14ac:dyDescent="0.25">
      <c r="A5404" t="s">
        <v>230</v>
      </c>
      <c r="B5404" t="s">
        <v>46</v>
      </c>
      <c r="C5404">
        <v>0</v>
      </c>
      <c r="E5404" t="str">
        <f>LEFT(B5404,LEN(B5404)-1)</f>
        <v>June 2007</v>
      </c>
      <c r="F5404" t="s">
        <v>334</v>
      </c>
      <c r="G5404" s="1">
        <f>DATEVALUE(F5404)</f>
        <v>39234</v>
      </c>
      <c r="H5404">
        <f>MONTH(G5404)</f>
        <v>6</v>
      </c>
      <c r="I5404">
        <f>YEAR(G5404)</f>
        <v>2007</v>
      </c>
    </row>
    <row r="5405" spans="1:9" x14ac:dyDescent="0.25">
      <c r="A5405" t="s">
        <v>231</v>
      </c>
      <c r="B5405" t="s">
        <v>46</v>
      </c>
      <c r="C5405">
        <v>0</v>
      </c>
      <c r="E5405" t="str">
        <f>LEFT(B5405,LEN(B5405)-1)</f>
        <v>June 2007</v>
      </c>
      <c r="F5405" t="s">
        <v>334</v>
      </c>
      <c r="G5405" s="1">
        <f>DATEVALUE(F5405)</f>
        <v>39234</v>
      </c>
      <c r="H5405">
        <f>MONTH(G5405)</f>
        <v>6</v>
      </c>
      <c r="I5405">
        <f>YEAR(G5405)</f>
        <v>2007</v>
      </c>
    </row>
    <row r="5406" spans="1:9" x14ac:dyDescent="0.25">
      <c r="A5406" t="s">
        <v>232</v>
      </c>
      <c r="B5406" t="s">
        <v>46</v>
      </c>
      <c r="C5406">
        <v>0</v>
      </c>
      <c r="E5406" t="str">
        <f>LEFT(B5406,LEN(B5406)-1)</f>
        <v>June 2007</v>
      </c>
      <c r="F5406" t="s">
        <v>334</v>
      </c>
      <c r="G5406" s="1">
        <f>DATEVALUE(F5406)</f>
        <v>39234</v>
      </c>
      <c r="H5406">
        <f>MONTH(G5406)</f>
        <v>6</v>
      </c>
      <c r="I5406">
        <f>YEAR(G5406)</f>
        <v>2007</v>
      </c>
    </row>
    <row r="5407" spans="1:9" x14ac:dyDescent="0.25">
      <c r="A5407" t="s">
        <v>233</v>
      </c>
      <c r="B5407" t="s">
        <v>46</v>
      </c>
      <c r="C5407">
        <v>0</v>
      </c>
      <c r="E5407" t="str">
        <f>LEFT(B5407,LEN(B5407)-1)</f>
        <v>June 2007</v>
      </c>
      <c r="F5407" t="s">
        <v>334</v>
      </c>
      <c r="G5407" s="1">
        <f>DATEVALUE(F5407)</f>
        <v>39234</v>
      </c>
      <c r="H5407">
        <f>MONTH(G5407)</f>
        <v>6</v>
      </c>
      <c r="I5407">
        <f>YEAR(G5407)</f>
        <v>2007</v>
      </c>
    </row>
    <row r="5408" spans="1:9" x14ac:dyDescent="0.25">
      <c r="A5408" t="s">
        <v>234</v>
      </c>
      <c r="B5408" t="s">
        <v>46</v>
      </c>
      <c r="C5408">
        <v>0</v>
      </c>
      <c r="E5408" t="str">
        <f>LEFT(B5408,LEN(B5408)-1)</f>
        <v>June 2007</v>
      </c>
      <c r="F5408" t="s">
        <v>334</v>
      </c>
      <c r="G5408" s="1">
        <f>DATEVALUE(F5408)</f>
        <v>39234</v>
      </c>
      <c r="H5408">
        <f>MONTH(G5408)</f>
        <v>6</v>
      </c>
      <c r="I5408">
        <f>YEAR(G5408)</f>
        <v>2007</v>
      </c>
    </row>
    <row r="5409" spans="1:9" x14ac:dyDescent="0.25">
      <c r="A5409" t="s">
        <v>235</v>
      </c>
      <c r="B5409" t="s">
        <v>46</v>
      </c>
      <c r="C5409">
        <v>0</v>
      </c>
      <c r="E5409" t="str">
        <f>LEFT(B5409,LEN(B5409)-1)</f>
        <v>June 2007</v>
      </c>
      <c r="F5409" t="s">
        <v>334</v>
      </c>
      <c r="G5409" s="1">
        <f>DATEVALUE(F5409)</f>
        <v>39234</v>
      </c>
      <c r="H5409">
        <f>MONTH(G5409)</f>
        <v>6</v>
      </c>
      <c r="I5409">
        <f>YEAR(G5409)</f>
        <v>2007</v>
      </c>
    </row>
    <row r="5410" spans="1:9" x14ac:dyDescent="0.25">
      <c r="A5410" t="s">
        <v>237</v>
      </c>
      <c r="B5410" t="s">
        <v>46</v>
      </c>
      <c r="C5410">
        <v>0</v>
      </c>
      <c r="E5410" t="str">
        <f>LEFT(B5410,LEN(B5410)-1)</f>
        <v>June 2007</v>
      </c>
      <c r="F5410" t="s">
        <v>334</v>
      </c>
      <c r="G5410" s="1">
        <f>DATEVALUE(F5410)</f>
        <v>39234</v>
      </c>
      <c r="H5410">
        <f>MONTH(G5410)</f>
        <v>6</v>
      </c>
      <c r="I5410">
        <f>YEAR(G5410)</f>
        <v>2007</v>
      </c>
    </row>
    <row r="5411" spans="1:9" x14ac:dyDescent="0.25">
      <c r="A5411" t="s">
        <v>238</v>
      </c>
      <c r="B5411" t="s">
        <v>46</v>
      </c>
      <c r="C5411">
        <v>0</v>
      </c>
      <c r="E5411" t="str">
        <f>LEFT(B5411,LEN(B5411)-1)</f>
        <v>June 2007</v>
      </c>
      <c r="F5411" t="s">
        <v>334</v>
      </c>
      <c r="G5411" s="1">
        <f>DATEVALUE(F5411)</f>
        <v>39234</v>
      </c>
      <c r="H5411">
        <f>MONTH(G5411)</f>
        <v>6</v>
      </c>
      <c r="I5411">
        <f>YEAR(G5411)</f>
        <v>2007</v>
      </c>
    </row>
    <row r="5412" spans="1:9" x14ac:dyDescent="0.25">
      <c r="A5412" t="s">
        <v>239</v>
      </c>
      <c r="B5412" t="s">
        <v>46</v>
      </c>
      <c r="C5412">
        <v>0</v>
      </c>
      <c r="E5412" t="str">
        <f>LEFT(B5412,LEN(B5412)-1)</f>
        <v>June 2007</v>
      </c>
      <c r="F5412" t="s">
        <v>334</v>
      </c>
      <c r="G5412" s="1">
        <f>DATEVALUE(F5412)</f>
        <v>39234</v>
      </c>
      <c r="H5412">
        <f>MONTH(G5412)</f>
        <v>6</v>
      </c>
      <c r="I5412">
        <f>YEAR(G5412)</f>
        <v>2007</v>
      </c>
    </row>
    <row r="5413" spans="1:9" x14ac:dyDescent="0.25">
      <c r="A5413" t="s">
        <v>240</v>
      </c>
      <c r="B5413" t="s">
        <v>46</v>
      </c>
      <c r="C5413">
        <v>0</v>
      </c>
      <c r="E5413" t="str">
        <f>LEFT(B5413,LEN(B5413)-1)</f>
        <v>June 2007</v>
      </c>
      <c r="F5413" t="s">
        <v>334</v>
      </c>
      <c r="G5413" s="1">
        <f>DATEVALUE(F5413)</f>
        <v>39234</v>
      </c>
      <c r="H5413">
        <f>MONTH(G5413)</f>
        <v>6</v>
      </c>
      <c r="I5413">
        <f>YEAR(G5413)</f>
        <v>2007</v>
      </c>
    </row>
    <row r="5414" spans="1:9" x14ac:dyDescent="0.25">
      <c r="A5414" t="s">
        <v>241</v>
      </c>
      <c r="B5414" t="s">
        <v>46</v>
      </c>
      <c r="C5414">
        <v>0</v>
      </c>
      <c r="E5414" t="str">
        <f>LEFT(B5414,LEN(B5414)-1)</f>
        <v>June 2007</v>
      </c>
      <c r="F5414" t="s">
        <v>334</v>
      </c>
      <c r="G5414" s="1">
        <f>DATEVALUE(F5414)</f>
        <v>39234</v>
      </c>
      <c r="H5414">
        <f>MONTH(G5414)</f>
        <v>6</v>
      </c>
      <c r="I5414">
        <f>YEAR(G5414)</f>
        <v>2007</v>
      </c>
    </row>
    <row r="5415" spans="1:9" x14ac:dyDescent="0.25">
      <c r="A5415" t="s">
        <v>242</v>
      </c>
      <c r="B5415" t="s">
        <v>46</v>
      </c>
      <c r="C5415">
        <v>0</v>
      </c>
      <c r="E5415" t="str">
        <f>LEFT(B5415,LEN(B5415)-1)</f>
        <v>June 2007</v>
      </c>
      <c r="F5415" t="s">
        <v>334</v>
      </c>
      <c r="G5415" s="1">
        <f>DATEVALUE(F5415)</f>
        <v>39234</v>
      </c>
      <c r="H5415">
        <f>MONTH(G5415)</f>
        <v>6</v>
      </c>
      <c r="I5415">
        <f>YEAR(G5415)</f>
        <v>2007</v>
      </c>
    </row>
    <row r="5416" spans="1:9" x14ac:dyDescent="0.25">
      <c r="A5416" t="s">
        <v>243</v>
      </c>
      <c r="B5416" t="s">
        <v>46</v>
      </c>
      <c r="C5416">
        <v>0</v>
      </c>
      <c r="E5416" t="str">
        <f>LEFT(B5416,LEN(B5416)-1)</f>
        <v>June 2007</v>
      </c>
      <c r="F5416" t="s">
        <v>334</v>
      </c>
      <c r="G5416" s="1">
        <f>DATEVALUE(F5416)</f>
        <v>39234</v>
      </c>
      <c r="H5416">
        <f>MONTH(G5416)</f>
        <v>6</v>
      </c>
      <c r="I5416">
        <f>YEAR(G5416)</f>
        <v>2007</v>
      </c>
    </row>
    <row r="5417" spans="1:9" x14ac:dyDescent="0.25">
      <c r="A5417" t="s">
        <v>244</v>
      </c>
      <c r="B5417" t="s">
        <v>46</v>
      </c>
      <c r="C5417">
        <v>0</v>
      </c>
      <c r="E5417" t="str">
        <f>LEFT(B5417,LEN(B5417)-1)</f>
        <v>June 2007</v>
      </c>
      <c r="F5417" t="s">
        <v>334</v>
      </c>
      <c r="G5417" s="1">
        <f>DATEVALUE(F5417)</f>
        <v>39234</v>
      </c>
      <c r="H5417">
        <f>MONTH(G5417)</f>
        <v>6</v>
      </c>
      <c r="I5417">
        <f>YEAR(G5417)</f>
        <v>2007</v>
      </c>
    </row>
    <row r="5418" spans="1:9" x14ac:dyDescent="0.25">
      <c r="A5418" t="s">
        <v>246</v>
      </c>
      <c r="B5418" t="s">
        <v>46</v>
      </c>
      <c r="C5418">
        <v>0</v>
      </c>
      <c r="E5418" t="str">
        <f>LEFT(B5418,LEN(B5418)-1)</f>
        <v>June 2007</v>
      </c>
      <c r="F5418" t="s">
        <v>334</v>
      </c>
      <c r="G5418" s="1">
        <f>DATEVALUE(F5418)</f>
        <v>39234</v>
      </c>
      <c r="H5418">
        <f>MONTH(G5418)</f>
        <v>6</v>
      </c>
      <c r="I5418">
        <f>YEAR(G5418)</f>
        <v>2007</v>
      </c>
    </row>
    <row r="5419" spans="1:9" x14ac:dyDescent="0.25">
      <c r="A5419" t="s">
        <v>247</v>
      </c>
      <c r="B5419" t="s">
        <v>46</v>
      </c>
      <c r="C5419">
        <v>0</v>
      </c>
      <c r="E5419" t="str">
        <f>LEFT(B5419,LEN(B5419)-1)</f>
        <v>June 2007</v>
      </c>
      <c r="F5419" t="s">
        <v>334</v>
      </c>
      <c r="G5419" s="1">
        <f>DATEVALUE(F5419)</f>
        <v>39234</v>
      </c>
      <c r="H5419">
        <f>MONTH(G5419)</f>
        <v>6</v>
      </c>
      <c r="I5419">
        <f>YEAR(G5419)</f>
        <v>2007</v>
      </c>
    </row>
    <row r="5420" spans="1:9" x14ac:dyDescent="0.25">
      <c r="A5420" t="s">
        <v>248</v>
      </c>
      <c r="B5420" t="s">
        <v>46</v>
      </c>
      <c r="C5420">
        <v>0</v>
      </c>
      <c r="E5420" t="str">
        <f>LEFT(B5420,LEN(B5420)-1)</f>
        <v>June 2007</v>
      </c>
      <c r="F5420" t="s">
        <v>334</v>
      </c>
      <c r="G5420" s="1">
        <f>DATEVALUE(F5420)</f>
        <v>39234</v>
      </c>
      <c r="H5420">
        <f>MONTH(G5420)</f>
        <v>6</v>
      </c>
      <c r="I5420">
        <f>YEAR(G5420)</f>
        <v>2007</v>
      </c>
    </row>
    <row r="5421" spans="1:9" x14ac:dyDescent="0.25">
      <c r="A5421" t="s">
        <v>249</v>
      </c>
      <c r="B5421" t="s">
        <v>46</v>
      </c>
      <c r="C5421">
        <v>0</v>
      </c>
      <c r="E5421" t="str">
        <f>LEFT(B5421,LEN(B5421)-1)</f>
        <v>June 2007</v>
      </c>
      <c r="F5421" t="s">
        <v>334</v>
      </c>
      <c r="G5421" s="1">
        <f>DATEVALUE(F5421)</f>
        <v>39234</v>
      </c>
      <c r="H5421">
        <f>MONTH(G5421)</f>
        <v>6</v>
      </c>
      <c r="I5421">
        <f>YEAR(G5421)</f>
        <v>2007</v>
      </c>
    </row>
    <row r="5422" spans="1:9" x14ac:dyDescent="0.25">
      <c r="A5422" t="s">
        <v>250</v>
      </c>
      <c r="B5422" t="s">
        <v>46</v>
      </c>
      <c r="C5422">
        <v>0</v>
      </c>
      <c r="E5422" t="str">
        <f>LEFT(B5422,LEN(B5422)-1)</f>
        <v>June 2007</v>
      </c>
      <c r="F5422" t="s">
        <v>334</v>
      </c>
      <c r="G5422" s="1">
        <f>DATEVALUE(F5422)</f>
        <v>39234</v>
      </c>
      <c r="H5422">
        <f>MONTH(G5422)</f>
        <v>6</v>
      </c>
      <c r="I5422">
        <f>YEAR(G5422)</f>
        <v>2007</v>
      </c>
    </row>
    <row r="5423" spans="1:9" x14ac:dyDescent="0.25">
      <c r="A5423" t="s">
        <v>251</v>
      </c>
      <c r="B5423" t="s">
        <v>46</v>
      </c>
      <c r="C5423">
        <v>0</v>
      </c>
      <c r="E5423" t="str">
        <f>LEFT(B5423,LEN(B5423)-1)</f>
        <v>June 2007</v>
      </c>
      <c r="F5423" t="s">
        <v>334</v>
      </c>
      <c r="G5423" s="1">
        <f>DATEVALUE(F5423)</f>
        <v>39234</v>
      </c>
      <c r="H5423">
        <f>MONTH(G5423)</f>
        <v>6</v>
      </c>
      <c r="I5423">
        <f>YEAR(G5423)</f>
        <v>2007</v>
      </c>
    </row>
    <row r="5424" spans="1:9" x14ac:dyDescent="0.25">
      <c r="A5424" t="s">
        <v>252</v>
      </c>
      <c r="B5424" t="s">
        <v>46</v>
      </c>
      <c r="C5424">
        <v>0</v>
      </c>
      <c r="E5424" t="str">
        <f>LEFT(B5424,LEN(B5424)-1)</f>
        <v>June 2007</v>
      </c>
      <c r="F5424" t="s">
        <v>334</v>
      </c>
      <c r="G5424" s="1">
        <f>DATEVALUE(F5424)</f>
        <v>39234</v>
      </c>
      <c r="H5424">
        <f>MONTH(G5424)</f>
        <v>6</v>
      </c>
      <c r="I5424">
        <f>YEAR(G5424)</f>
        <v>2007</v>
      </c>
    </row>
    <row r="5425" spans="1:9" x14ac:dyDescent="0.25">
      <c r="A5425" t="s">
        <v>253</v>
      </c>
      <c r="B5425" t="s">
        <v>46</v>
      </c>
      <c r="C5425">
        <v>0</v>
      </c>
      <c r="E5425" t="str">
        <f>LEFT(B5425,LEN(B5425)-1)</f>
        <v>June 2007</v>
      </c>
      <c r="F5425" t="s">
        <v>334</v>
      </c>
      <c r="G5425" s="1">
        <f>DATEVALUE(F5425)</f>
        <v>39234</v>
      </c>
      <c r="H5425">
        <f>MONTH(G5425)</f>
        <v>6</v>
      </c>
      <c r="I5425">
        <f>YEAR(G5425)</f>
        <v>2007</v>
      </c>
    </row>
    <row r="5426" spans="1:9" x14ac:dyDescent="0.25">
      <c r="A5426" t="s">
        <v>255</v>
      </c>
      <c r="B5426" t="s">
        <v>46</v>
      </c>
      <c r="C5426">
        <v>0</v>
      </c>
      <c r="E5426" t="str">
        <f>LEFT(B5426,LEN(B5426)-1)</f>
        <v>June 2007</v>
      </c>
      <c r="F5426" t="s">
        <v>334</v>
      </c>
      <c r="G5426" s="1">
        <f>DATEVALUE(F5426)</f>
        <v>39234</v>
      </c>
      <c r="H5426">
        <f>MONTH(G5426)</f>
        <v>6</v>
      </c>
      <c r="I5426">
        <f>YEAR(G5426)</f>
        <v>2007</v>
      </c>
    </row>
    <row r="5427" spans="1:9" x14ac:dyDescent="0.25">
      <c r="A5427" t="s">
        <v>256</v>
      </c>
      <c r="B5427" t="s">
        <v>46</v>
      </c>
      <c r="C5427">
        <v>0</v>
      </c>
      <c r="E5427" t="str">
        <f>LEFT(B5427,LEN(B5427)-1)</f>
        <v>June 2007</v>
      </c>
      <c r="F5427" t="s">
        <v>334</v>
      </c>
      <c r="G5427" s="1">
        <f>DATEVALUE(F5427)</f>
        <v>39234</v>
      </c>
      <c r="H5427">
        <f>MONTH(G5427)</f>
        <v>6</v>
      </c>
      <c r="I5427">
        <f>YEAR(G5427)</f>
        <v>2007</v>
      </c>
    </row>
    <row r="5428" spans="1:9" x14ac:dyDescent="0.25">
      <c r="A5428" t="s">
        <v>258</v>
      </c>
      <c r="B5428" t="s">
        <v>46</v>
      </c>
      <c r="C5428">
        <v>0</v>
      </c>
      <c r="E5428" t="str">
        <f>LEFT(B5428,LEN(B5428)-1)</f>
        <v>June 2007</v>
      </c>
      <c r="F5428" t="s">
        <v>334</v>
      </c>
      <c r="G5428" s="1">
        <f>DATEVALUE(F5428)</f>
        <v>39234</v>
      </c>
      <c r="H5428">
        <f>MONTH(G5428)</f>
        <v>6</v>
      </c>
      <c r="I5428">
        <f>YEAR(G5428)</f>
        <v>2007</v>
      </c>
    </row>
    <row r="5429" spans="1:9" x14ac:dyDescent="0.25">
      <c r="A5429" t="s">
        <v>259</v>
      </c>
      <c r="B5429" t="s">
        <v>46</v>
      </c>
      <c r="C5429">
        <v>0</v>
      </c>
      <c r="E5429" t="str">
        <f>LEFT(B5429,LEN(B5429)-1)</f>
        <v>June 2007</v>
      </c>
      <c r="F5429" t="s">
        <v>334</v>
      </c>
      <c r="G5429" s="1">
        <f>DATEVALUE(F5429)</f>
        <v>39234</v>
      </c>
      <c r="H5429">
        <f>MONTH(G5429)</f>
        <v>6</v>
      </c>
      <c r="I5429">
        <f>YEAR(G5429)</f>
        <v>2007</v>
      </c>
    </row>
    <row r="5430" spans="1:9" x14ac:dyDescent="0.25">
      <c r="A5430" t="s">
        <v>260</v>
      </c>
      <c r="B5430" t="s">
        <v>46</v>
      </c>
      <c r="C5430">
        <v>0</v>
      </c>
      <c r="E5430" t="str">
        <f>LEFT(B5430,LEN(B5430)-1)</f>
        <v>June 2007</v>
      </c>
      <c r="F5430" t="s">
        <v>334</v>
      </c>
      <c r="G5430" s="1">
        <f>DATEVALUE(F5430)</f>
        <v>39234</v>
      </c>
      <c r="H5430">
        <f>MONTH(G5430)</f>
        <v>6</v>
      </c>
      <c r="I5430">
        <f>YEAR(G5430)</f>
        <v>2007</v>
      </c>
    </row>
    <row r="5431" spans="1:9" x14ac:dyDescent="0.25">
      <c r="A5431" t="s">
        <v>261</v>
      </c>
      <c r="B5431" t="s">
        <v>46</v>
      </c>
      <c r="C5431">
        <v>0</v>
      </c>
      <c r="E5431" t="str">
        <f>LEFT(B5431,LEN(B5431)-1)</f>
        <v>June 2007</v>
      </c>
      <c r="F5431" t="s">
        <v>334</v>
      </c>
      <c r="G5431" s="1">
        <f>DATEVALUE(F5431)</f>
        <v>39234</v>
      </c>
      <c r="H5431">
        <f>MONTH(G5431)</f>
        <v>6</v>
      </c>
      <c r="I5431">
        <f>YEAR(G5431)</f>
        <v>2007</v>
      </c>
    </row>
    <row r="5432" spans="1:9" x14ac:dyDescent="0.25">
      <c r="A5432" t="s">
        <v>262</v>
      </c>
      <c r="B5432" t="s">
        <v>46</v>
      </c>
      <c r="C5432">
        <v>0</v>
      </c>
      <c r="E5432" t="str">
        <f>LEFT(B5432,LEN(B5432)-1)</f>
        <v>June 2007</v>
      </c>
      <c r="F5432" t="s">
        <v>334</v>
      </c>
      <c r="G5432" s="1">
        <f>DATEVALUE(F5432)</f>
        <v>39234</v>
      </c>
      <c r="H5432">
        <f>MONTH(G5432)</f>
        <v>6</v>
      </c>
      <c r="I5432">
        <f>YEAR(G5432)</f>
        <v>2007</v>
      </c>
    </row>
    <row r="5433" spans="1:9" x14ac:dyDescent="0.25">
      <c r="A5433" t="s">
        <v>263</v>
      </c>
      <c r="B5433" t="s">
        <v>46</v>
      </c>
      <c r="C5433">
        <v>0</v>
      </c>
      <c r="E5433" t="str">
        <f>LEFT(B5433,LEN(B5433)-1)</f>
        <v>June 2007</v>
      </c>
      <c r="F5433" t="s">
        <v>334</v>
      </c>
      <c r="G5433" s="1">
        <f>DATEVALUE(F5433)</f>
        <v>39234</v>
      </c>
      <c r="H5433">
        <f>MONTH(G5433)</f>
        <v>6</v>
      </c>
      <c r="I5433">
        <f>YEAR(G5433)</f>
        <v>2007</v>
      </c>
    </row>
    <row r="5434" spans="1:9" x14ac:dyDescent="0.25">
      <c r="A5434" t="s">
        <v>264</v>
      </c>
      <c r="B5434" t="s">
        <v>46</v>
      </c>
      <c r="C5434">
        <v>0</v>
      </c>
      <c r="E5434" t="str">
        <f>LEFT(B5434,LEN(B5434)-1)</f>
        <v>June 2007</v>
      </c>
      <c r="F5434" t="s">
        <v>334</v>
      </c>
      <c r="G5434" s="1">
        <f>DATEVALUE(F5434)</f>
        <v>39234</v>
      </c>
      <c r="H5434">
        <f>MONTH(G5434)</f>
        <v>6</v>
      </c>
      <c r="I5434">
        <f>YEAR(G5434)</f>
        <v>2007</v>
      </c>
    </row>
    <row r="5435" spans="1:9" x14ac:dyDescent="0.25">
      <c r="A5435" t="s">
        <v>265</v>
      </c>
      <c r="B5435" t="s">
        <v>46</v>
      </c>
      <c r="C5435">
        <v>0</v>
      </c>
      <c r="E5435" t="str">
        <f>LEFT(B5435,LEN(B5435)-1)</f>
        <v>June 2007</v>
      </c>
      <c r="F5435" t="s">
        <v>334</v>
      </c>
      <c r="G5435" s="1">
        <f>DATEVALUE(F5435)</f>
        <v>39234</v>
      </c>
      <c r="H5435">
        <f>MONTH(G5435)</f>
        <v>6</v>
      </c>
      <c r="I5435">
        <f>YEAR(G5435)</f>
        <v>2007</v>
      </c>
    </row>
    <row r="5436" spans="1:9" x14ac:dyDescent="0.25">
      <c r="A5436" t="s">
        <v>266</v>
      </c>
      <c r="B5436" t="s">
        <v>46</v>
      </c>
      <c r="C5436">
        <v>0</v>
      </c>
      <c r="E5436" t="str">
        <f>LEFT(B5436,LEN(B5436)-1)</f>
        <v>June 2007</v>
      </c>
      <c r="F5436" t="s">
        <v>334</v>
      </c>
      <c r="G5436" s="1">
        <f>DATEVALUE(F5436)</f>
        <v>39234</v>
      </c>
      <c r="H5436">
        <f>MONTH(G5436)</f>
        <v>6</v>
      </c>
      <c r="I5436">
        <f>YEAR(G5436)</f>
        <v>2007</v>
      </c>
    </row>
    <row r="5437" spans="1:9" x14ac:dyDescent="0.25">
      <c r="A5437" t="s">
        <v>268</v>
      </c>
      <c r="B5437" t="s">
        <v>46</v>
      </c>
      <c r="C5437">
        <v>0</v>
      </c>
      <c r="E5437" t="str">
        <f>LEFT(B5437,LEN(B5437)-1)</f>
        <v>June 2007</v>
      </c>
      <c r="F5437" t="s">
        <v>334</v>
      </c>
      <c r="G5437" s="1">
        <f>DATEVALUE(F5437)</f>
        <v>39234</v>
      </c>
      <c r="H5437">
        <f>MONTH(G5437)</f>
        <v>6</v>
      </c>
      <c r="I5437">
        <f>YEAR(G5437)</f>
        <v>2007</v>
      </c>
    </row>
    <row r="5438" spans="1:9" x14ac:dyDescent="0.25">
      <c r="A5438" t="s">
        <v>269</v>
      </c>
      <c r="B5438" t="s">
        <v>46</v>
      </c>
      <c r="C5438">
        <v>0</v>
      </c>
      <c r="E5438" t="str">
        <f>LEFT(B5438,LEN(B5438)-1)</f>
        <v>June 2007</v>
      </c>
      <c r="F5438" t="s">
        <v>334</v>
      </c>
      <c r="G5438" s="1">
        <f>DATEVALUE(F5438)</f>
        <v>39234</v>
      </c>
      <c r="H5438">
        <f>MONTH(G5438)</f>
        <v>6</v>
      </c>
      <c r="I5438">
        <f>YEAR(G5438)</f>
        <v>2007</v>
      </c>
    </row>
    <row r="5439" spans="1:9" x14ac:dyDescent="0.25">
      <c r="A5439" t="s">
        <v>270</v>
      </c>
      <c r="B5439" t="s">
        <v>46</v>
      </c>
      <c r="C5439">
        <v>0</v>
      </c>
      <c r="E5439" t="str">
        <f>LEFT(B5439,LEN(B5439)-1)</f>
        <v>June 2007</v>
      </c>
      <c r="F5439" t="s">
        <v>334</v>
      </c>
      <c r="G5439" s="1">
        <f>DATEVALUE(F5439)</f>
        <v>39234</v>
      </c>
      <c r="H5439">
        <f>MONTH(G5439)</f>
        <v>6</v>
      </c>
      <c r="I5439">
        <f>YEAR(G5439)</f>
        <v>2007</v>
      </c>
    </row>
    <row r="5440" spans="1:9" x14ac:dyDescent="0.25">
      <c r="A5440" t="s">
        <v>271</v>
      </c>
      <c r="B5440" t="s">
        <v>46</v>
      </c>
      <c r="C5440">
        <v>0</v>
      </c>
      <c r="E5440" t="str">
        <f>LEFT(B5440,LEN(B5440)-1)</f>
        <v>June 2007</v>
      </c>
      <c r="F5440" t="s">
        <v>334</v>
      </c>
      <c r="G5440" s="1">
        <f>DATEVALUE(F5440)</f>
        <v>39234</v>
      </c>
      <c r="H5440">
        <f>MONTH(G5440)</f>
        <v>6</v>
      </c>
      <c r="I5440">
        <f>YEAR(G5440)</f>
        <v>2007</v>
      </c>
    </row>
    <row r="5441" spans="1:9" x14ac:dyDescent="0.25">
      <c r="A5441" t="s">
        <v>272</v>
      </c>
      <c r="B5441" t="s">
        <v>46</v>
      </c>
      <c r="C5441">
        <v>0</v>
      </c>
      <c r="E5441" t="str">
        <f>LEFT(B5441,LEN(B5441)-1)</f>
        <v>June 2007</v>
      </c>
      <c r="F5441" t="s">
        <v>334</v>
      </c>
      <c r="G5441" s="1">
        <f>DATEVALUE(F5441)</f>
        <v>39234</v>
      </c>
      <c r="H5441">
        <f>MONTH(G5441)</f>
        <v>6</v>
      </c>
      <c r="I5441">
        <f>YEAR(G5441)</f>
        <v>2007</v>
      </c>
    </row>
    <row r="5442" spans="1:9" x14ac:dyDescent="0.25">
      <c r="A5442" t="s">
        <v>273</v>
      </c>
      <c r="B5442" t="s">
        <v>46</v>
      </c>
      <c r="C5442">
        <v>0</v>
      </c>
      <c r="E5442" t="str">
        <f>LEFT(B5442,LEN(B5442)-1)</f>
        <v>June 2007</v>
      </c>
      <c r="F5442" t="s">
        <v>334</v>
      </c>
      <c r="G5442" s="1">
        <f>DATEVALUE(F5442)</f>
        <v>39234</v>
      </c>
      <c r="H5442">
        <f>MONTH(G5442)</f>
        <v>6</v>
      </c>
      <c r="I5442">
        <f>YEAR(G5442)</f>
        <v>2007</v>
      </c>
    </row>
    <row r="5443" spans="1:9" x14ac:dyDescent="0.25">
      <c r="A5443" t="s">
        <v>274</v>
      </c>
      <c r="B5443" t="s">
        <v>46</v>
      </c>
      <c r="C5443">
        <v>0</v>
      </c>
      <c r="E5443" t="str">
        <f>LEFT(B5443,LEN(B5443)-1)</f>
        <v>June 2007</v>
      </c>
      <c r="F5443" t="s">
        <v>334</v>
      </c>
      <c r="G5443" s="1">
        <f>DATEVALUE(F5443)</f>
        <v>39234</v>
      </c>
      <c r="H5443">
        <f>MONTH(G5443)</f>
        <v>6</v>
      </c>
      <c r="I5443">
        <f>YEAR(G5443)</f>
        <v>2007</v>
      </c>
    </row>
    <row r="5444" spans="1:9" x14ac:dyDescent="0.25">
      <c r="A5444" t="s">
        <v>275</v>
      </c>
      <c r="B5444" t="s">
        <v>46</v>
      </c>
      <c r="C5444">
        <v>0</v>
      </c>
      <c r="E5444" t="str">
        <f>LEFT(B5444,LEN(B5444)-1)</f>
        <v>June 2007</v>
      </c>
      <c r="F5444" t="s">
        <v>334</v>
      </c>
      <c r="G5444" s="1">
        <f>DATEVALUE(F5444)</f>
        <v>39234</v>
      </c>
      <c r="H5444">
        <f>MONTH(G5444)</f>
        <v>6</v>
      </c>
      <c r="I5444">
        <f>YEAR(G5444)</f>
        <v>2007</v>
      </c>
    </row>
    <row r="5445" spans="1:9" x14ac:dyDescent="0.25">
      <c r="A5445" t="s">
        <v>276</v>
      </c>
      <c r="B5445" t="s">
        <v>46</v>
      </c>
      <c r="C5445">
        <v>0</v>
      </c>
      <c r="E5445" t="str">
        <f>LEFT(B5445,LEN(B5445)-1)</f>
        <v>June 2007</v>
      </c>
      <c r="F5445" t="s">
        <v>334</v>
      </c>
      <c r="G5445" s="1">
        <f>DATEVALUE(F5445)</f>
        <v>39234</v>
      </c>
      <c r="H5445">
        <f>MONTH(G5445)</f>
        <v>6</v>
      </c>
      <c r="I5445">
        <f>YEAR(G5445)</f>
        <v>2007</v>
      </c>
    </row>
    <row r="5446" spans="1:9" x14ac:dyDescent="0.25">
      <c r="A5446" t="s">
        <v>277</v>
      </c>
      <c r="B5446" t="s">
        <v>46</v>
      </c>
      <c r="C5446">
        <v>0</v>
      </c>
      <c r="E5446" t="str">
        <f>LEFT(B5446,LEN(B5446)-1)</f>
        <v>June 2007</v>
      </c>
      <c r="F5446" t="s">
        <v>334</v>
      </c>
      <c r="G5446" s="1">
        <f>DATEVALUE(F5446)</f>
        <v>39234</v>
      </c>
      <c r="H5446">
        <f>MONTH(G5446)</f>
        <v>6</v>
      </c>
      <c r="I5446">
        <f>YEAR(G5446)</f>
        <v>2007</v>
      </c>
    </row>
    <row r="5447" spans="1:9" x14ac:dyDescent="0.25">
      <c r="A5447" t="s">
        <v>278</v>
      </c>
      <c r="B5447" t="s">
        <v>46</v>
      </c>
      <c r="C5447">
        <v>0</v>
      </c>
      <c r="E5447" t="str">
        <f>LEFT(B5447,LEN(B5447)-1)</f>
        <v>June 2007</v>
      </c>
      <c r="F5447" t="s">
        <v>334</v>
      </c>
      <c r="G5447" s="1">
        <f>DATEVALUE(F5447)</f>
        <v>39234</v>
      </c>
      <c r="H5447">
        <f>MONTH(G5447)</f>
        <v>6</v>
      </c>
      <c r="I5447">
        <f>YEAR(G5447)</f>
        <v>2007</v>
      </c>
    </row>
    <row r="5448" spans="1:9" x14ac:dyDescent="0.25">
      <c r="A5448" t="s">
        <v>279</v>
      </c>
      <c r="B5448" t="s">
        <v>46</v>
      </c>
      <c r="C5448">
        <v>0</v>
      </c>
      <c r="E5448" t="str">
        <f>LEFT(B5448,LEN(B5448)-1)</f>
        <v>June 2007</v>
      </c>
      <c r="F5448" t="s">
        <v>334</v>
      </c>
      <c r="G5448" s="1">
        <f>DATEVALUE(F5448)</f>
        <v>39234</v>
      </c>
      <c r="H5448">
        <f>MONTH(G5448)</f>
        <v>6</v>
      </c>
      <c r="I5448">
        <f>YEAR(G5448)</f>
        <v>2007</v>
      </c>
    </row>
    <row r="5449" spans="1:9" x14ac:dyDescent="0.25">
      <c r="A5449" t="s">
        <v>280</v>
      </c>
      <c r="B5449" t="s">
        <v>46</v>
      </c>
      <c r="C5449">
        <v>0</v>
      </c>
      <c r="E5449" t="str">
        <f>LEFT(B5449,LEN(B5449)-1)</f>
        <v>June 2007</v>
      </c>
      <c r="F5449" t="s">
        <v>334</v>
      </c>
      <c r="G5449" s="1">
        <f>DATEVALUE(F5449)</f>
        <v>39234</v>
      </c>
      <c r="H5449">
        <f>MONTH(G5449)</f>
        <v>6</v>
      </c>
      <c r="I5449">
        <f>YEAR(G5449)</f>
        <v>2007</v>
      </c>
    </row>
    <row r="5450" spans="1:9" x14ac:dyDescent="0.25">
      <c r="A5450" t="s">
        <v>281</v>
      </c>
      <c r="B5450" t="s">
        <v>46</v>
      </c>
      <c r="C5450">
        <v>0</v>
      </c>
      <c r="E5450" t="str">
        <f>LEFT(B5450,LEN(B5450)-1)</f>
        <v>June 2007</v>
      </c>
      <c r="F5450" t="s">
        <v>334</v>
      </c>
      <c r="G5450" s="1">
        <f>DATEVALUE(F5450)</f>
        <v>39234</v>
      </c>
      <c r="H5450">
        <f>MONTH(G5450)</f>
        <v>6</v>
      </c>
      <c r="I5450">
        <f>YEAR(G5450)</f>
        <v>2007</v>
      </c>
    </row>
    <row r="5451" spans="1:9" x14ac:dyDescent="0.25">
      <c r="A5451" t="s">
        <v>282</v>
      </c>
      <c r="B5451" t="s">
        <v>46</v>
      </c>
      <c r="C5451">
        <v>0</v>
      </c>
      <c r="E5451" t="str">
        <f>LEFT(B5451,LEN(B5451)-1)</f>
        <v>June 2007</v>
      </c>
      <c r="F5451" t="s">
        <v>334</v>
      </c>
      <c r="G5451" s="1">
        <f>DATEVALUE(F5451)</f>
        <v>39234</v>
      </c>
      <c r="H5451">
        <f>MONTH(G5451)</f>
        <v>6</v>
      </c>
      <c r="I5451">
        <f>YEAR(G5451)</f>
        <v>2007</v>
      </c>
    </row>
    <row r="5452" spans="1:9" x14ac:dyDescent="0.25">
      <c r="A5452" t="s">
        <v>283</v>
      </c>
      <c r="B5452" t="s">
        <v>46</v>
      </c>
      <c r="C5452">
        <v>0</v>
      </c>
      <c r="E5452" t="str">
        <f>LEFT(B5452,LEN(B5452)-1)</f>
        <v>June 2007</v>
      </c>
      <c r="F5452" t="s">
        <v>334</v>
      </c>
      <c r="G5452" s="1">
        <f>DATEVALUE(F5452)</f>
        <v>39234</v>
      </c>
      <c r="H5452">
        <f>MONTH(G5452)</f>
        <v>6</v>
      </c>
      <c r="I5452">
        <f>YEAR(G5452)</f>
        <v>2007</v>
      </c>
    </row>
    <row r="5453" spans="1:9" x14ac:dyDescent="0.25">
      <c r="A5453" t="s">
        <v>285</v>
      </c>
      <c r="B5453" t="s">
        <v>46</v>
      </c>
      <c r="C5453">
        <v>0</v>
      </c>
      <c r="E5453" t="str">
        <f>LEFT(B5453,LEN(B5453)-1)</f>
        <v>June 2007</v>
      </c>
      <c r="F5453" t="s">
        <v>334</v>
      </c>
      <c r="G5453" s="1">
        <f>DATEVALUE(F5453)</f>
        <v>39234</v>
      </c>
      <c r="H5453">
        <f>MONTH(G5453)</f>
        <v>6</v>
      </c>
      <c r="I5453">
        <f>YEAR(G5453)</f>
        <v>2007</v>
      </c>
    </row>
    <row r="5454" spans="1:9" x14ac:dyDescent="0.25">
      <c r="A5454" t="s">
        <v>286</v>
      </c>
      <c r="B5454" t="s">
        <v>46</v>
      </c>
      <c r="C5454">
        <v>0</v>
      </c>
      <c r="E5454" t="str">
        <f>LEFT(B5454,LEN(B5454)-1)</f>
        <v>June 2007</v>
      </c>
      <c r="F5454" t="s">
        <v>334</v>
      </c>
      <c r="G5454" s="1">
        <f>DATEVALUE(F5454)</f>
        <v>39234</v>
      </c>
      <c r="H5454">
        <f>MONTH(G5454)</f>
        <v>6</v>
      </c>
      <c r="I5454">
        <f>YEAR(G5454)</f>
        <v>2007</v>
      </c>
    </row>
    <row r="5455" spans="1:9" x14ac:dyDescent="0.25">
      <c r="A5455" t="s">
        <v>287</v>
      </c>
      <c r="B5455" t="s">
        <v>46</v>
      </c>
      <c r="C5455">
        <v>0</v>
      </c>
      <c r="E5455" t="str">
        <f>LEFT(B5455,LEN(B5455)-1)</f>
        <v>June 2007</v>
      </c>
      <c r="F5455" t="s">
        <v>334</v>
      </c>
      <c r="G5455" s="1">
        <f>DATEVALUE(F5455)</f>
        <v>39234</v>
      </c>
      <c r="H5455">
        <f>MONTH(G5455)</f>
        <v>6</v>
      </c>
      <c r="I5455">
        <f>YEAR(G5455)</f>
        <v>2007</v>
      </c>
    </row>
    <row r="5456" spans="1:9" x14ac:dyDescent="0.25">
      <c r="A5456" t="s">
        <v>288</v>
      </c>
      <c r="B5456" t="s">
        <v>46</v>
      </c>
      <c r="C5456">
        <v>0</v>
      </c>
      <c r="E5456" t="str">
        <f>LEFT(B5456,LEN(B5456)-1)</f>
        <v>June 2007</v>
      </c>
      <c r="F5456" t="s">
        <v>334</v>
      </c>
      <c r="G5456" s="1">
        <f>DATEVALUE(F5456)</f>
        <v>39234</v>
      </c>
      <c r="H5456">
        <f>MONTH(G5456)</f>
        <v>6</v>
      </c>
      <c r="I5456">
        <f>YEAR(G5456)</f>
        <v>2007</v>
      </c>
    </row>
    <row r="5457" spans="1:9" x14ac:dyDescent="0.25">
      <c r="A5457" t="s">
        <v>289</v>
      </c>
      <c r="B5457" t="s">
        <v>46</v>
      </c>
      <c r="C5457">
        <v>0</v>
      </c>
      <c r="E5457" t="str">
        <f>LEFT(B5457,LEN(B5457)-1)</f>
        <v>June 2007</v>
      </c>
      <c r="F5457" t="s">
        <v>334</v>
      </c>
      <c r="G5457" s="1">
        <f>DATEVALUE(F5457)</f>
        <v>39234</v>
      </c>
      <c r="H5457">
        <f>MONTH(G5457)</f>
        <v>6</v>
      </c>
      <c r="I5457">
        <f>YEAR(G5457)</f>
        <v>2007</v>
      </c>
    </row>
    <row r="5458" spans="1:9" x14ac:dyDescent="0.25">
      <c r="A5458" t="s">
        <v>290</v>
      </c>
      <c r="B5458" t="s">
        <v>46</v>
      </c>
      <c r="C5458">
        <v>0</v>
      </c>
      <c r="E5458" t="str">
        <f>LEFT(B5458,LEN(B5458)-1)</f>
        <v>June 2007</v>
      </c>
      <c r="F5458" t="s">
        <v>334</v>
      </c>
      <c r="G5458" s="1">
        <f>DATEVALUE(F5458)</f>
        <v>39234</v>
      </c>
      <c r="H5458">
        <f>MONTH(G5458)</f>
        <v>6</v>
      </c>
      <c r="I5458">
        <f>YEAR(G5458)</f>
        <v>2007</v>
      </c>
    </row>
    <row r="5459" spans="1:9" x14ac:dyDescent="0.25">
      <c r="A5459" t="s">
        <v>291</v>
      </c>
      <c r="B5459" t="s">
        <v>46</v>
      </c>
      <c r="C5459">
        <v>0</v>
      </c>
      <c r="E5459" t="str">
        <f>LEFT(B5459,LEN(B5459)-1)</f>
        <v>June 2007</v>
      </c>
      <c r="F5459" t="s">
        <v>334</v>
      </c>
      <c r="G5459" s="1">
        <f>DATEVALUE(F5459)</f>
        <v>39234</v>
      </c>
      <c r="H5459">
        <f>MONTH(G5459)</f>
        <v>6</v>
      </c>
      <c r="I5459">
        <f>YEAR(G5459)</f>
        <v>2007</v>
      </c>
    </row>
    <row r="5460" spans="1:9" x14ac:dyDescent="0.25">
      <c r="A5460" t="s">
        <v>292</v>
      </c>
      <c r="B5460" t="s">
        <v>46</v>
      </c>
      <c r="C5460">
        <v>0</v>
      </c>
      <c r="E5460" t="str">
        <f>LEFT(B5460,LEN(B5460)-1)</f>
        <v>June 2007</v>
      </c>
      <c r="F5460" t="s">
        <v>334</v>
      </c>
      <c r="G5460" s="1">
        <f>DATEVALUE(F5460)</f>
        <v>39234</v>
      </c>
      <c r="H5460">
        <f>MONTH(G5460)</f>
        <v>6</v>
      </c>
      <c r="I5460">
        <f>YEAR(G5460)</f>
        <v>2007</v>
      </c>
    </row>
    <row r="5461" spans="1:9" x14ac:dyDescent="0.25">
      <c r="A5461" t="s">
        <v>257</v>
      </c>
      <c r="B5461" t="s">
        <v>47</v>
      </c>
      <c r="C5461">
        <v>313</v>
      </c>
      <c r="E5461" t="str">
        <f>LEFT(B5461,LEN(B5461)-1)</f>
        <v>July 2007</v>
      </c>
      <c r="F5461" t="s">
        <v>335</v>
      </c>
      <c r="G5461" s="1">
        <f>DATEVALUE(F5461)</f>
        <v>39264</v>
      </c>
      <c r="H5461">
        <f>MONTH(G5461)</f>
        <v>7</v>
      </c>
      <c r="I5461">
        <f>YEAR(G5461)</f>
        <v>2007</v>
      </c>
    </row>
    <row r="5462" spans="1:9" x14ac:dyDescent="0.25">
      <c r="A5462" t="s">
        <v>267</v>
      </c>
      <c r="B5462" t="s">
        <v>47</v>
      </c>
      <c r="C5462">
        <v>180</v>
      </c>
      <c r="E5462" t="str">
        <f>LEFT(B5462,LEN(B5462)-1)</f>
        <v>July 2007</v>
      </c>
      <c r="F5462" t="s">
        <v>335</v>
      </c>
      <c r="G5462" s="1">
        <f>DATEVALUE(F5462)</f>
        <v>39264</v>
      </c>
      <c r="H5462">
        <f>MONTH(G5462)</f>
        <v>7</v>
      </c>
      <c r="I5462">
        <f>YEAR(G5462)</f>
        <v>2007</v>
      </c>
    </row>
    <row r="5463" spans="1:9" x14ac:dyDescent="0.25">
      <c r="A5463" t="s">
        <v>221</v>
      </c>
      <c r="B5463" t="s">
        <v>47</v>
      </c>
      <c r="C5463">
        <v>139</v>
      </c>
      <c r="E5463" t="str">
        <f>LEFT(B5463,LEN(B5463)-1)</f>
        <v>July 2007</v>
      </c>
      <c r="F5463" t="s">
        <v>335</v>
      </c>
      <c r="G5463" s="1">
        <f>DATEVALUE(F5463)</f>
        <v>39264</v>
      </c>
      <c r="H5463">
        <f>MONTH(G5463)</f>
        <v>7</v>
      </c>
      <c r="I5463">
        <f>YEAR(G5463)</f>
        <v>2007</v>
      </c>
    </row>
    <row r="5464" spans="1:9" x14ac:dyDescent="0.25">
      <c r="A5464" t="s">
        <v>284</v>
      </c>
      <c r="B5464" t="s">
        <v>47</v>
      </c>
      <c r="C5464">
        <v>58</v>
      </c>
      <c r="E5464" t="str">
        <f>LEFT(B5464,LEN(B5464)-1)</f>
        <v>July 2007</v>
      </c>
      <c r="F5464" t="s">
        <v>335</v>
      </c>
      <c r="G5464" s="1">
        <f>DATEVALUE(F5464)</f>
        <v>39264</v>
      </c>
      <c r="H5464">
        <f>MONTH(G5464)</f>
        <v>7</v>
      </c>
      <c r="I5464">
        <f>YEAR(G5464)</f>
        <v>2007</v>
      </c>
    </row>
    <row r="5465" spans="1:9" x14ac:dyDescent="0.25">
      <c r="A5465" t="s">
        <v>181</v>
      </c>
      <c r="B5465" t="s">
        <v>47</v>
      </c>
      <c r="C5465">
        <v>11</v>
      </c>
      <c r="E5465" t="str">
        <f>LEFT(B5465,LEN(B5465)-1)</f>
        <v>July 2007</v>
      </c>
      <c r="F5465" t="s">
        <v>335</v>
      </c>
      <c r="G5465" s="1">
        <f>DATEVALUE(F5465)</f>
        <v>39264</v>
      </c>
      <c r="H5465">
        <f>MONTH(G5465)</f>
        <v>7</v>
      </c>
      <c r="I5465">
        <f>YEAR(G5465)</f>
        <v>2007</v>
      </c>
    </row>
    <row r="5466" spans="1:9" x14ac:dyDescent="0.25">
      <c r="A5466" t="s">
        <v>175</v>
      </c>
      <c r="B5466" t="s">
        <v>47</v>
      </c>
      <c r="C5466">
        <v>6</v>
      </c>
      <c r="E5466" t="str">
        <f>LEFT(B5466,LEN(B5466)-1)</f>
        <v>July 2007</v>
      </c>
      <c r="F5466" t="s">
        <v>335</v>
      </c>
      <c r="G5466" s="1">
        <f>DATEVALUE(F5466)</f>
        <v>39264</v>
      </c>
      <c r="H5466">
        <f>MONTH(G5466)</f>
        <v>7</v>
      </c>
      <c r="I5466">
        <f>YEAR(G5466)</f>
        <v>2007</v>
      </c>
    </row>
    <row r="5467" spans="1:9" x14ac:dyDescent="0.25">
      <c r="A5467" t="s">
        <v>236</v>
      </c>
      <c r="B5467" t="s">
        <v>47</v>
      </c>
      <c r="C5467">
        <v>5</v>
      </c>
      <c r="E5467" t="str">
        <f>LEFT(B5467,LEN(B5467)-1)</f>
        <v>July 2007</v>
      </c>
      <c r="F5467" t="s">
        <v>335</v>
      </c>
      <c r="G5467" s="1">
        <f>DATEVALUE(F5467)</f>
        <v>39264</v>
      </c>
      <c r="H5467">
        <f>MONTH(G5467)</f>
        <v>7</v>
      </c>
      <c r="I5467">
        <f>YEAR(G5467)</f>
        <v>2007</v>
      </c>
    </row>
    <row r="5468" spans="1:9" x14ac:dyDescent="0.25">
      <c r="A5468" t="s">
        <v>222</v>
      </c>
      <c r="B5468" t="s">
        <v>47</v>
      </c>
      <c r="C5468">
        <v>4</v>
      </c>
      <c r="E5468" t="str">
        <f>LEFT(B5468,LEN(B5468)-1)</f>
        <v>July 2007</v>
      </c>
      <c r="F5468" t="s">
        <v>335</v>
      </c>
      <c r="G5468" s="1">
        <f>DATEVALUE(F5468)</f>
        <v>39264</v>
      </c>
      <c r="H5468">
        <f>MONTH(G5468)</f>
        <v>7</v>
      </c>
      <c r="I5468">
        <f>YEAR(G5468)</f>
        <v>2007</v>
      </c>
    </row>
    <row r="5469" spans="1:9" x14ac:dyDescent="0.25">
      <c r="A5469" t="s">
        <v>264</v>
      </c>
      <c r="B5469" t="s">
        <v>47</v>
      </c>
      <c r="C5469">
        <v>4</v>
      </c>
      <c r="E5469" t="str">
        <f>LEFT(B5469,LEN(B5469)-1)</f>
        <v>July 2007</v>
      </c>
      <c r="F5469" t="s">
        <v>335</v>
      </c>
      <c r="G5469" s="1">
        <f>DATEVALUE(F5469)</f>
        <v>39264</v>
      </c>
      <c r="H5469">
        <f>MONTH(G5469)</f>
        <v>7</v>
      </c>
      <c r="I5469">
        <f>YEAR(G5469)</f>
        <v>2007</v>
      </c>
    </row>
    <row r="5470" spans="1:9" x14ac:dyDescent="0.25">
      <c r="A5470" t="s">
        <v>195</v>
      </c>
      <c r="B5470" t="s">
        <v>47</v>
      </c>
      <c r="C5470">
        <v>3</v>
      </c>
      <c r="E5470" t="str">
        <f>LEFT(B5470,LEN(B5470)-1)</f>
        <v>July 2007</v>
      </c>
      <c r="F5470" t="s">
        <v>335</v>
      </c>
      <c r="G5470" s="1">
        <f>DATEVALUE(F5470)</f>
        <v>39264</v>
      </c>
      <c r="H5470">
        <f>MONTH(G5470)</f>
        <v>7</v>
      </c>
      <c r="I5470">
        <f>YEAR(G5470)</f>
        <v>2007</v>
      </c>
    </row>
    <row r="5471" spans="1:9" x14ac:dyDescent="0.25">
      <c r="A5471" t="s">
        <v>214</v>
      </c>
      <c r="B5471" t="s">
        <v>47</v>
      </c>
      <c r="C5471">
        <v>3</v>
      </c>
      <c r="E5471" t="str">
        <f>LEFT(B5471,LEN(B5471)-1)</f>
        <v>July 2007</v>
      </c>
      <c r="F5471" t="s">
        <v>335</v>
      </c>
      <c r="G5471" s="1">
        <f>DATEVALUE(F5471)</f>
        <v>39264</v>
      </c>
      <c r="H5471">
        <f>MONTH(G5471)</f>
        <v>7</v>
      </c>
      <c r="I5471">
        <f>YEAR(G5471)</f>
        <v>2007</v>
      </c>
    </row>
    <row r="5472" spans="1:9" x14ac:dyDescent="0.25">
      <c r="A5472" t="s">
        <v>206</v>
      </c>
      <c r="B5472" t="s">
        <v>47</v>
      </c>
      <c r="C5472">
        <v>2</v>
      </c>
      <c r="E5472" t="str">
        <f>LEFT(B5472,LEN(B5472)-1)</f>
        <v>July 2007</v>
      </c>
      <c r="F5472" t="s">
        <v>335</v>
      </c>
      <c r="G5472" s="1">
        <f>DATEVALUE(F5472)</f>
        <v>39264</v>
      </c>
      <c r="H5472">
        <f>MONTH(G5472)</f>
        <v>7</v>
      </c>
      <c r="I5472">
        <f>YEAR(G5472)</f>
        <v>2007</v>
      </c>
    </row>
    <row r="5473" spans="1:9" x14ac:dyDescent="0.25">
      <c r="A5473" t="s">
        <v>185</v>
      </c>
      <c r="B5473" t="s">
        <v>47</v>
      </c>
      <c r="C5473">
        <v>1</v>
      </c>
      <c r="E5473" t="str">
        <f>LEFT(B5473,LEN(B5473)-1)</f>
        <v>July 2007</v>
      </c>
      <c r="F5473" t="s">
        <v>335</v>
      </c>
      <c r="G5473" s="1">
        <f>DATEVALUE(F5473)</f>
        <v>39264</v>
      </c>
      <c r="H5473">
        <f>MONTH(G5473)</f>
        <v>7</v>
      </c>
      <c r="I5473">
        <f>YEAR(G5473)</f>
        <v>2007</v>
      </c>
    </row>
    <row r="5474" spans="1:9" x14ac:dyDescent="0.25">
      <c r="A5474" t="s">
        <v>190</v>
      </c>
      <c r="B5474" t="s">
        <v>47</v>
      </c>
      <c r="C5474">
        <v>1</v>
      </c>
      <c r="E5474" t="str">
        <f>LEFT(B5474,LEN(B5474)-1)</f>
        <v>July 2007</v>
      </c>
      <c r="F5474" t="s">
        <v>335</v>
      </c>
      <c r="G5474" s="1">
        <f>DATEVALUE(F5474)</f>
        <v>39264</v>
      </c>
      <c r="H5474">
        <f>MONTH(G5474)</f>
        <v>7</v>
      </c>
      <c r="I5474">
        <f>YEAR(G5474)</f>
        <v>2007</v>
      </c>
    </row>
    <row r="5475" spans="1:9" x14ac:dyDescent="0.25">
      <c r="A5475" t="s">
        <v>209</v>
      </c>
      <c r="B5475" t="s">
        <v>47</v>
      </c>
      <c r="C5475">
        <v>1</v>
      </c>
      <c r="E5475" t="str">
        <f>LEFT(B5475,LEN(B5475)-1)</f>
        <v>July 2007</v>
      </c>
      <c r="F5475" t="s">
        <v>335</v>
      </c>
      <c r="G5475" s="1">
        <f>DATEVALUE(F5475)</f>
        <v>39264</v>
      </c>
      <c r="H5475">
        <f>MONTH(G5475)</f>
        <v>7</v>
      </c>
      <c r="I5475">
        <f>YEAR(G5475)</f>
        <v>2007</v>
      </c>
    </row>
    <row r="5476" spans="1:9" x14ac:dyDescent="0.25">
      <c r="A5476" t="s">
        <v>245</v>
      </c>
      <c r="B5476" t="s">
        <v>47</v>
      </c>
      <c r="C5476">
        <v>1</v>
      </c>
      <c r="E5476" t="str">
        <f>LEFT(B5476,LEN(B5476)-1)</f>
        <v>July 2007</v>
      </c>
      <c r="F5476" t="s">
        <v>335</v>
      </c>
      <c r="G5476" s="1">
        <f>DATEVALUE(F5476)</f>
        <v>39264</v>
      </c>
      <c r="H5476">
        <f>MONTH(G5476)</f>
        <v>7</v>
      </c>
      <c r="I5476">
        <f>YEAR(G5476)</f>
        <v>2007</v>
      </c>
    </row>
    <row r="5477" spans="1:9" x14ac:dyDescent="0.25">
      <c r="A5477" t="s">
        <v>246</v>
      </c>
      <c r="B5477" t="s">
        <v>47</v>
      </c>
      <c r="C5477">
        <v>1</v>
      </c>
      <c r="E5477" t="str">
        <f>LEFT(B5477,LEN(B5477)-1)</f>
        <v>July 2007</v>
      </c>
      <c r="F5477" t="s">
        <v>335</v>
      </c>
      <c r="G5477" s="1">
        <f>DATEVALUE(F5477)</f>
        <v>39264</v>
      </c>
      <c r="H5477">
        <f>MONTH(G5477)</f>
        <v>7</v>
      </c>
      <c r="I5477">
        <f>YEAR(G5477)</f>
        <v>2007</v>
      </c>
    </row>
    <row r="5478" spans="1:9" x14ac:dyDescent="0.25">
      <c r="A5478" t="s">
        <v>262</v>
      </c>
      <c r="B5478" t="s">
        <v>47</v>
      </c>
      <c r="C5478">
        <v>1</v>
      </c>
      <c r="E5478" t="str">
        <f>LEFT(B5478,LEN(B5478)-1)</f>
        <v>July 2007</v>
      </c>
      <c r="F5478" t="s">
        <v>335</v>
      </c>
      <c r="G5478" s="1">
        <f>DATEVALUE(F5478)</f>
        <v>39264</v>
      </c>
      <c r="H5478">
        <f>MONTH(G5478)</f>
        <v>7</v>
      </c>
      <c r="I5478">
        <f>YEAR(G5478)</f>
        <v>2007</v>
      </c>
    </row>
    <row r="5479" spans="1:9" x14ac:dyDescent="0.25">
      <c r="A5479" t="s">
        <v>4</v>
      </c>
      <c r="B5479" t="s">
        <v>47</v>
      </c>
      <c r="C5479">
        <v>0</v>
      </c>
      <c r="E5479" t="str">
        <f>LEFT(B5479,LEN(B5479)-1)</f>
        <v>July 2007</v>
      </c>
      <c r="F5479" t="s">
        <v>335</v>
      </c>
      <c r="G5479" s="1">
        <f>DATEVALUE(F5479)</f>
        <v>39264</v>
      </c>
      <c r="H5479">
        <f>MONTH(G5479)</f>
        <v>7</v>
      </c>
      <c r="I5479">
        <f>YEAR(G5479)</f>
        <v>2007</v>
      </c>
    </row>
    <row r="5480" spans="1:9" x14ac:dyDescent="0.25">
      <c r="A5480" t="s">
        <v>164</v>
      </c>
      <c r="B5480" t="s">
        <v>47</v>
      </c>
      <c r="C5480">
        <v>0</v>
      </c>
      <c r="E5480" t="str">
        <f>LEFT(B5480,LEN(B5480)-1)</f>
        <v>July 2007</v>
      </c>
      <c r="F5480" t="s">
        <v>335</v>
      </c>
      <c r="G5480" s="1">
        <f>DATEVALUE(F5480)</f>
        <v>39264</v>
      </c>
      <c r="H5480">
        <f>MONTH(G5480)</f>
        <v>7</v>
      </c>
      <c r="I5480">
        <f>YEAR(G5480)</f>
        <v>2007</v>
      </c>
    </row>
    <row r="5481" spans="1:9" x14ac:dyDescent="0.25">
      <c r="A5481" t="s">
        <v>165</v>
      </c>
      <c r="B5481" t="s">
        <v>47</v>
      </c>
      <c r="C5481">
        <v>0</v>
      </c>
      <c r="E5481" t="str">
        <f>LEFT(B5481,LEN(B5481)-1)</f>
        <v>July 2007</v>
      </c>
      <c r="F5481" t="s">
        <v>335</v>
      </c>
      <c r="G5481" s="1">
        <f>DATEVALUE(F5481)</f>
        <v>39264</v>
      </c>
      <c r="H5481">
        <f>MONTH(G5481)</f>
        <v>7</v>
      </c>
      <c r="I5481">
        <f>YEAR(G5481)</f>
        <v>2007</v>
      </c>
    </row>
    <row r="5482" spans="1:9" x14ac:dyDescent="0.25">
      <c r="A5482" t="s">
        <v>166</v>
      </c>
      <c r="B5482" t="s">
        <v>47</v>
      </c>
      <c r="C5482">
        <v>0</v>
      </c>
      <c r="E5482" t="str">
        <f>LEFT(B5482,LEN(B5482)-1)</f>
        <v>July 2007</v>
      </c>
      <c r="F5482" t="s">
        <v>335</v>
      </c>
      <c r="G5482" s="1">
        <f>DATEVALUE(F5482)</f>
        <v>39264</v>
      </c>
      <c r="H5482">
        <f>MONTH(G5482)</f>
        <v>7</v>
      </c>
      <c r="I5482">
        <f>YEAR(G5482)</f>
        <v>2007</v>
      </c>
    </row>
    <row r="5483" spans="1:9" x14ac:dyDescent="0.25">
      <c r="A5483" t="s">
        <v>167</v>
      </c>
      <c r="B5483" t="s">
        <v>47</v>
      </c>
      <c r="C5483">
        <v>0</v>
      </c>
      <c r="E5483" t="str">
        <f>LEFT(B5483,LEN(B5483)-1)</f>
        <v>July 2007</v>
      </c>
      <c r="F5483" t="s">
        <v>335</v>
      </c>
      <c r="G5483" s="1">
        <f>DATEVALUE(F5483)</f>
        <v>39264</v>
      </c>
      <c r="H5483">
        <f>MONTH(G5483)</f>
        <v>7</v>
      </c>
      <c r="I5483">
        <f>YEAR(G5483)</f>
        <v>2007</v>
      </c>
    </row>
    <row r="5484" spans="1:9" x14ac:dyDescent="0.25">
      <c r="A5484" t="s">
        <v>168</v>
      </c>
      <c r="B5484" t="s">
        <v>47</v>
      </c>
      <c r="C5484">
        <v>0</v>
      </c>
      <c r="E5484" t="str">
        <f>LEFT(B5484,LEN(B5484)-1)</f>
        <v>July 2007</v>
      </c>
      <c r="F5484" t="s">
        <v>335</v>
      </c>
      <c r="G5484" s="1">
        <f>DATEVALUE(F5484)</f>
        <v>39264</v>
      </c>
      <c r="H5484">
        <f>MONTH(G5484)</f>
        <v>7</v>
      </c>
      <c r="I5484">
        <f>YEAR(G5484)</f>
        <v>2007</v>
      </c>
    </row>
    <row r="5485" spans="1:9" x14ac:dyDescent="0.25">
      <c r="A5485" t="s">
        <v>169</v>
      </c>
      <c r="B5485" t="s">
        <v>47</v>
      </c>
      <c r="C5485">
        <v>0</v>
      </c>
      <c r="E5485" t="str">
        <f>LEFT(B5485,LEN(B5485)-1)</f>
        <v>July 2007</v>
      </c>
      <c r="F5485" t="s">
        <v>335</v>
      </c>
      <c r="G5485" s="1">
        <f>DATEVALUE(F5485)</f>
        <v>39264</v>
      </c>
      <c r="H5485">
        <f>MONTH(G5485)</f>
        <v>7</v>
      </c>
      <c r="I5485">
        <f>YEAR(G5485)</f>
        <v>2007</v>
      </c>
    </row>
    <row r="5486" spans="1:9" x14ac:dyDescent="0.25">
      <c r="A5486" t="s">
        <v>170</v>
      </c>
      <c r="B5486" t="s">
        <v>47</v>
      </c>
      <c r="C5486">
        <v>0</v>
      </c>
      <c r="E5486" t="str">
        <f>LEFT(B5486,LEN(B5486)-1)</f>
        <v>July 2007</v>
      </c>
      <c r="F5486" t="s">
        <v>335</v>
      </c>
      <c r="G5486" s="1">
        <f>DATEVALUE(F5486)</f>
        <v>39264</v>
      </c>
      <c r="H5486">
        <f>MONTH(G5486)</f>
        <v>7</v>
      </c>
      <c r="I5486">
        <f>YEAR(G5486)</f>
        <v>2007</v>
      </c>
    </row>
    <row r="5487" spans="1:9" x14ac:dyDescent="0.25">
      <c r="A5487" t="s">
        <v>171</v>
      </c>
      <c r="B5487" t="s">
        <v>47</v>
      </c>
      <c r="C5487">
        <v>0</v>
      </c>
      <c r="E5487" t="str">
        <f>LEFT(B5487,LEN(B5487)-1)</f>
        <v>July 2007</v>
      </c>
      <c r="F5487" t="s">
        <v>335</v>
      </c>
      <c r="G5487" s="1">
        <f>DATEVALUE(F5487)</f>
        <v>39264</v>
      </c>
      <c r="H5487">
        <f>MONTH(G5487)</f>
        <v>7</v>
      </c>
      <c r="I5487">
        <f>YEAR(G5487)</f>
        <v>2007</v>
      </c>
    </row>
    <row r="5488" spans="1:9" x14ac:dyDescent="0.25">
      <c r="A5488" t="s">
        <v>172</v>
      </c>
      <c r="B5488" t="s">
        <v>47</v>
      </c>
      <c r="C5488">
        <v>0</v>
      </c>
      <c r="E5488" t="str">
        <f>LEFT(B5488,LEN(B5488)-1)</f>
        <v>July 2007</v>
      </c>
      <c r="F5488" t="s">
        <v>335</v>
      </c>
      <c r="G5488" s="1">
        <f>DATEVALUE(F5488)</f>
        <v>39264</v>
      </c>
      <c r="H5488">
        <f>MONTH(G5488)</f>
        <v>7</v>
      </c>
      <c r="I5488">
        <f>YEAR(G5488)</f>
        <v>2007</v>
      </c>
    </row>
    <row r="5489" spans="1:9" x14ac:dyDescent="0.25">
      <c r="A5489" t="s">
        <v>173</v>
      </c>
      <c r="B5489" t="s">
        <v>47</v>
      </c>
      <c r="C5489">
        <v>0</v>
      </c>
      <c r="E5489" t="str">
        <f>LEFT(B5489,LEN(B5489)-1)</f>
        <v>July 2007</v>
      </c>
      <c r="F5489" t="s">
        <v>335</v>
      </c>
      <c r="G5489" s="1">
        <f>DATEVALUE(F5489)</f>
        <v>39264</v>
      </c>
      <c r="H5489">
        <f>MONTH(G5489)</f>
        <v>7</v>
      </c>
      <c r="I5489">
        <f>YEAR(G5489)</f>
        <v>2007</v>
      </c>
    </row>
    <row r="5490" spans="1:9" x14ac:dyDescent="0.25">
      <c r="A5490" t="s">
        <v>174</v>
      </c>
      <c r="B5490" t="s">
        <v>47</v>
      </c>
      <c r="C5490">
        <v>0</v>
      </c>
      <c r="E5490" t="str">
        <f>LEFT(B5490,LEN(B5490)-1)</f>
        <v>July 2007</v>
      </c>
      <c r="F5490" t="s">
        <v>335</v>
      </c>
      <c r="G5490" s="1">
        <f>DATEVALUE(F5490)</f>
        <v>39264</v>
      </c>
      <c r="H5490">
        <f>MONTH(G5490)</f>
        <v>7</v>
      </c>
      <c r="I5490">
        <f>YEAR(G5490)</f>
        <v>2007</v>
      </c>
    </row>
    <row r="5491" spans="1:9" x14ac:dyDescent="0.25">
      <c r="A5491" t="s">
        <v>176</v>
      </c>
      <c r="B5491" t="s">
        <v>47</v>
      </c>
      <c r="C5491">
        <v>0</v>
      </c>
      <c r="E5491" t="str">
        <f>LEFT(B5491,LEN(B5491)-1)</f>
        <v>July 2007</v>
      </c>
      <c r="F5491" t="s">
        <v>335</v>
      </c>
      <c r="G5491" s="1">
        <f>DATEVALUE(F5491)</f>
        <v>39264</v>
      </c>
      <c r="H5491">
        <f>MONTH(G5491)</f>
        <v>7</v>
      </c>
      <c r="I5491">
        <f>YEAR(G5491)</f>
        <v>2007</v>
      </c>
    </row>
    <row r="5492" spans="1:9" x14ac:dyDescent="0.25">
      <c r="A5492" t="s">
        <v>177</v>
      </c>
      <c r="B5492" t="s">
        <v>47</v>
      </c>
      <c r="C5492">
        <v>0</v>
      </c>
      <c r="E5492" t="str">
        <f>LEFT(B5492,LEN(B5492)-1)</f>
        <v>July 2007</v>
      </c>
      <c r="F5492" t="s">
        <v>335</v>
      </c>
      <c r="G5492" s="1">
        <f>DATEVALUE(F5492)</f>
        <v>39264</v>
      </c>
      <c r="H5492">
        <f>MONTH(G5492)</f>
        <v>7</v>
      </c>
      <c r="I5492">
        <f>YEAR(G5492)</f>
        <v>2007</v>
      </c>
    </row>
    <row r="5493" spans="1:9" x14ac:dyDescent="0.25">
      <c r="A5493" t="s">
        <v>178</v>
      </c>
      <c r="B5493" t="s">
        <v>47</v>
      </c>
      <c r="C5493">
        <v>0</v>
      </c>
      <c r="E5493" t="str">
        <f>LEFT(B5493,LEN(B5493)-1)</f>
        <v>July 2007</v>
      </c>
      <c r="F5493" t="s">
        <v>335</v>
      </c>
      <c r="G5493" s="1">
        <f>DATEVALUE(F5493)</f>
        <v>39264</v>
      </c>
      <c r="H5493">
        <f>MONTH(G5493)</f>
        <v>7</v>
      </c>
      <c r="I5493">
        <f>YEAR(G5493)</f>
        <v>2007</v>
      </c>
    </row>
    <row r="5494" spans="1:9" x14ac:dyDescent="0.25">
      <c r="A5494" t="s">
        <v>179</v>
      </c>
      <c r="B5494" t="s">
        <v>47</v>
      </c>
      <c r="C5494">
        <v>0</v>
      </c>
      <c r="E5494" t="str">
        <f>LEFT(B5494,LEN(B5494)-1)</f>
        <v>July 2007</v>
      </c>
      <c r="F5494" t="s">
        <v>335</v>
      </c>
      <c r="G5494" s="1">
        <f>DATEVALUE(F5494)</f>
        <v>39264</v>
      </c>
      <c r="H5494">
        <f>MONTH(G5494)</f>
        <v>7</v>
      </c>
      <c r="I5494">
        <f>YEAR(G5494)</f>
        <v>2007</v>
      </c>
    </row>
    <row r="5495" spans="1:9" x14ac:dyDescent="0.25">
      <c r="A5495" t="s">
        <v>180</v>
      </c>
      <c r="B5495" t="s">
        <v>47</v>
      </c>
      <c r="C5495">
        <v>0</v>
      </c>
      <c r="E5495" t="str">
        <f>LEFT(B5495,LEN(B5495)-1)</f>
        <v>July 2007</v>
      </c>
      <c r="F5495" t="s">
        <v>335</v>
      </c>
      <c r="G5495" s="1">
        <f>DATEVALUE(F5495)</f>
        <v>39264</v>
      </c>
      <c r="H5495">
        <f>MONTH(G5495)</f>
        <v>7</v>
      </c>
      <c r="I5495">
        <f>YEAR(G5495)</f>
        <v>2007</v>
      </c>
    </row>
    <row r="5496" spans="1:9" x14ac:dyDescent="0.25">
      <c r="A5496" t="s">
        <v>182</v>
      </c>
      <c r="B5496" t="s">
        <v>47</v>
      </c>
      <c r="C5496">
        <v>0</v>
      </c>
      <c r="E5496" t="str">
        <f>LEFT(B5496,LEN(B5496)-1)</f>
        <v>July 2007</v>
      </c>
      <c r="F5496" t="s">
        <v>335</v>
      </c>
      <c r="G5496" s="1">
        <f>DATEVALUE(F5496)</f>
        <v>39264</v>
      </c>
      <c r="H5496">
        <f>MONTH(G5496)</f>
        <v>7</v>
      </c>
      <c r="I5496">
        <f>YEAR(G5496)</f>
        <v>2007</v>
      </c>
    </row>
    <row r="5497" spans="1:9" x14ac:dyDescent="0.25">
      <c r="A5497" t="s">
        <v>183</v>
      </c>
      <c r="B5497" t="s">
        <v>47</v>
      </c>
      <c r="C5497">
        <v>0</v>
      </c>
      <c r="E5497" t="str">
        <f>LEFT(B5497,LEN(B5497)-1)</f>
        <v>July 2007</v>
      </c>
      <c r="F5497" t="s">
        <v>335</v>
      </c>
      <c r="G5497" s="1">
        <f>DATEVALUE(F5497)</f>
        <v>39264</v>
      </c>
      <c r="H5497">
        <f>MONTH(G5497)</f>
        <v>7</v>
      </c>
      <c r="I5497">
        <f>YEAR(G5497)</f>
        <v>2007</v>
      </c>
    </row>
    <row r="5498" spans="1:9" x14ac:dyDescent="0.25">
      <c r="A5498" t="s">
        <v>184</v>
      </c>
      <c r="B5498" t="s">
        <v>47</v>
      </c>
      <c r="C5498">
        <v>0</v>
      </c>
      <c r="E5498" t="str">
        <f>LEFT(B5498,LEN(B5498)-1)</f>
        <v>July 2007</v>
      </c>
      <c r="F5498" t="s">
        <v>335</v>
      </c>
      <c r="G5498" s="1">
        <f>DATEVALUE(F5498)</f>
        <v>39264</v>
      </c>
      <c r="H5498">
        <f>MONTH(G5498)</f>
        <v>7</v>
      </c>
      <c r="I5498">
        <f>YEAR(G5498)</f>
        <v>2007</v>
      </c>
    </row>
    <row r="5499" spans="1:9" x14ac:dyDescent="0.25">
      <c r="A5499" t="s">
        <v>186</v>
      </c>
      <c r="B5499" t="s">
        <v>47</v>
      </c>
      <c r="C5499">
        <v>0</v>
      </c>
      <c r="E5499" t="str">
        <f>LEFT(B5499,LEN(B5499)-1)</f>
        <v>July 2007</v>
      </c>
      <c r="F5499" t="s">
        <v>335</v>
      </c>
      <c r="G5499" s="1">
        <f>DATEVALUE(F5499)</f>
        <v>39264</v>
      </c>
      <c r="H5499">
        <f>MONTH(G5499)</f>
        <v>7</v>
      </c>
      <c r="I5499">
        <f>YEAR(G5499)</f>
        <v>2007</v>
      </c>
    </row>
    <row r="5500" spans="1:9" x14ac:dyDescent="0.25">
      <c r="A5500" t="s">
        <v>187</v>
      </c>
      <c r="B5500" t="s">
        <v>47</v>
      </c>
      <c r="C5500">
        <v>0</v>
      </c>
      <c r="E5500" t="str">
        <f>LEFT(B5500,LEN(B5500)-1)</f>
        <v>July 2007</v>
      </c>
      <c r="F5500" t="s">
        <v>335</v>
      </c>
      <c r="G5500" s="1">
        <f>DATEVALUE(F5500)</f>
        <v>39264</v>
      </c>
      <c r="H5500">
        <f>MONTH(G5500)</f>
        <v>7</v>
      </c>
      <c r="I5500">
        <f>YEAR(G5500)</f>
        <v>2007</v>
      </c>
    </row>
    <row r="5501" spans="1:9" x14ac:dyDescent="0.25">
      <c r="A5501" t="s">
        <v>188</v>
      </c>
      <c r="B5501" t="s">
        <v>47</v>
      </c>
      <c r="C5501">
        <v>0</v>
      </c>
      <c r="E5501" t="str">
        <f>LEFT(B5501,LEN(B5501)-1)</f>
        <v>July 2007</v>
      </c>
      <c r="F5501" t="s">
        <v>335</v>
      </c>
      <c r="G5501" s="1">
        <f>DATEVALUE(F5501)</f>
        <v>39264</v>
      </c>
      <c r="H5501">
        <f>MONTH(G5501)</f>
        <v>7</v>
      </c>
      <c r="I5501">
        <f>YEAR(G5501)</f>
        <v>2007</v>
      </c>
    </row>
    <row r="5502" spans="1:9" x14ac:dyDescent="0.25">
      <c r="A5502" t="s">
        <v>189</v>
      </c>
      <c r="B5502" t="s">
        <v>47</v>
      </c>
      <c r="C5502">
        <v>0</v>
      </c>
      <c r="E5502" t="str">
        <f>LEFT(B5502,LEN(B5502)-1)</f>
        <v>July 2007</v>
      </c>
      <c r="F5502" t="s">
        <v>335</v>
      </c>
      <c r="G5502" s="1">
        <f>DATEVALUE(F5502)</f>
        <v>39264</v>
      </c>
      <c r="H5502">
        <f>MONTH(G5502)</f>
        <v>7</v>
      </c>
      <c r="I5502">
        <f>YEAR(G5502)</f>
        <v>2007</v>
      </c>
    </row>
    <row r="5503" spans="1:9" x14ac:dyDescent="0.25">
      <c r="A5503" t="s">
        <v>191</v>
      </c>
      <c r="B5503" t="s">
        <v>47</v>
      </c>
      <c r="C5503">
        <v>0</v>
      </c>
      <c r="E5503" t="str">
        <f>LEFT(B5503,LEN(B5503)-1)</f>
        <v>July 2007</v>
      </c>
      <c r="F5503" t="s">
        <v>335</v>
      </c>
      <c r="G5503" s="1">
        <f>DATEVALUE(F5503)</f>
        <v>39264</v>
      </c>
      <c r="H5503">
        <f>MONTH(G5503)</f>
        <v>7</v>
      </c>
      <c r="I5503">
        <f>YEAR(G5503)</f>
        <v>2007</v>
      </c>
    </row>
    <row r="5504" spans="1:9" x14ac:dyDescent="0.25">
      <c r="A5504" t="s">
        <v>192</v>
      </c>
      <c r="B5504" t="s">
        <v>47</v>
      </c>
      <c r="C5504">
        <v>0</v>
      </c>
      <c r="E5504" t="str">
        <f>LEFT(B5504,LEN(B5504)-1)</f>
        <v>July 2007</v>
      </c>
      <c r="F5504" t="s">
        <v>335</v>
      </c>
      <c r="G5504" s="1">
        <f>DATEVALUE(F5504)</f>
        <v>39264</v>
      </c>
      <c r="H5504">
        <f>MONTH(G5504)</f>
        <v>7</v>
      </c>
      <c r="I5504">
        <f>YEAR(G5504)</f>
        <v>2007</v>
      </c>
    </row>
    <row r="5505" spans="1:9" x14ac:dyDescent="0.25">
      <c r="A5505" t="s">
        <v>193</v>
      </c>
      <c r="B5505" t="s">
        <v>47</v>
      </c>
      <c r="C5505">
        <v>0</v>
      </c>
      <c r="E5505" t="str">
        <f>LEFT(B5505,LEN(B5505)-1)</f>
        <v>July 2007</v>
      </c>
      <c r="F5505" t="s">
        <v>335</v>
      </c>
      <c r="G5505" s="1">
        <f>DATEVALUE(F5505)</f>
        <v>39264</v>
      </c>
      <c r="H5505">
        <f>MONTH(G5505)</f>
        <v>7</v>
      </c>
      <c r="I5505">
        <f>YEAR(G5505)</f>
        <v>2007</v>
      </c>
    </row>
    <row r="5506" spans="1:9" x14ac:dyDescent="0.25">
      <c r="A5506" t="s">
        <v>194</v>
      </c>
      <c r="B5506" t="s">
        <v>47</v>
      </c>
      <c r="C5506">
        <v>0</v>
      </c>
      <c r="E5506" t="str">
        <f>LEFT(B5506,LEN(B5506)-1)</f>
        <v>July 2007</v>
      </c>
      <c r="F5506" t="s">
        <v>335</v>
      </c>
      <c r="G5506" s="1">
        <f>DATEVALUE(F5506)</f>
        <v>39264</v>
      </c>
      <c r="H5506">
        <f>MONTH(G5506)</f>
        <v>7</v>
      </c>
      <c r="I5506">
        <f>YEAR(G5506)</f>
        <v>2007</v>
      </c>
    </row>
    <row r="5507" spans="1:9" x14ac:dyDescent="0.25">
      <c r="A5507" t="s">
        <v>196</v>
      </c>
      <c r="B5507" t="s">
        <v>47</v>
      </c>
      <c r="C5507">
        <v>0</v>
      </c>
      <c r="E5507" t="str">
        <f>LEFT(B5507,LEN(B5507)-1)</f>
        <v>July 2007</v>
      </c>
      <c r="F5507" t="s">
        <v>335</v>
      </c>
      <c r="G5507" s="1">
        <f>DATEVALUE(F5507)</f>
        <v>39264</v>
      </c>
      <c r="H5507">
        <f>MONTH(G5507)</f>
        <v>7</v>
      </c>
      <c r="I5507">
        <f>YEAR(G5507)</f>
        <v>2007</v>
      </c>
    </row>
    <row r="5508" spans="1:9" x14ac:dyDescent="0.25">
      <c r="A5508" t="s">
        <v>197</v>
      </c>
      <c r="B5508" t="s">
        <v>47</v>
      </c>
      <c r="C5508">
        <v>0</v>
      </c>
      <c r="E5508" t="str">
        <f>LEFT(B5508,LEN(B5508)-1)</f>
        <v>July 2007</v>
      </c>
      <c r="F5508" t="s">
        <v>335</v>
      </c>
      <c r="G5508" s="1">
        <f>DATEVALUE(F5508)</f>
        <v>39264</v>
      </c>
      <c r="H5508">
        <f>MONTH(G5508)</f>
        <v>7</v>
      </c>
      <c r="I5508">
        <f>YEAR(G5508)</f>
        <v>2007</v>
      </c>
    </row>
    <row r="5509" spans="1:9" x14ac:dyDescent="0.25">
      <c r="A5509" t="s">
        <v>198</v>
      </c>
      <c r="B5509" t="s">
        <v>47</v>
      </c>
      <c r="C5509">
        <v>0</v>
      </c>
      <c r="E5509" t="str">
        <f>LEFT(B5509,LEN(B5509)-1)</f>
        <v>July 2007</v>
      </c>
      <c r="F5509" t="s">
        <v>335</v>
      </c>
      <c r="G5509" s="1">
        <f>DATEVALUE(F5509)</f>
        <v>39264</v>
      </c>
      <c r="H5509">
        <f>MONTH(G5509)</f>
        <v>7</v>
      </c>
      <c r="I5509">
        <f>YEAR(G5509)</f>
        <v>2007</v>
      </c>
    </row>
    <row r="5510" spans="1:9" x14ac:dyDescent="0.25">
      <c r="A5510" t="s">
        <v>199</v>
      </c>
      <c r="B5510" t="s">
        <v>47</v>
      </c>
      <c r="C5510">
        <v>0</v>
      </c>
      <c r="E5510" t="str">
        <f>LEFT(B5510,LEN(B5510)-1)</f>
        <v>July 2007</v>
      </c>
      <c r="F5510" t="s">
        <v>335</v>
      </c>
      <c r="G5510" s="1">
        <f>DATEVALUE(F5510)</f>
        <v>39264</v>
      </c>
      <c r="H5510">
        <f>MONTH(G5510)</f>
        <v>7</v>
      </c>
      <c r="I5510">
        <f>YEAR(G5510)</f>
        <v>2007</v>
      </c>
    </row>
    <row r="5511" spans="1:9" x14ac:dyDescent="0.25">
      <c r="A5511" t="s">
        <v>200</v>
      </c>
      <c r="B5511" t="s">
        <v>47</v>
      </c>
      <c r="C5511">
        <v>0</v>
      </c>
      <c r="E5511" t="str">
        <f>LEFT(B5511,LEN(B5511)-1)</f>
        <v>July 2007</v>
      </c>
      <c r="F5511" t="s">
        <v>335</v>
      </c>
      <c r="G5511" s="1">
        <f>DATEVALUE(F5511)</f>
        <v>39264</v>
      </c>
      <c r="H5511">
        <f>MONTH(G5511)</f>
        <v>7</v>
      </c>
      <c r="I5511">
        <f>YEAR(G5511)</f>
        <v>2007</v>
      </c>
    </row>
    <row r="5512" spans="1:9" x14ac:dyDescent="0.25">
      <c r="A5512" t="s">
        <v>201</v>
      </c>
      <c r="B5512" t="s">
        <v>47</v>
      </c>
      <c r="C5512">
        <v>0</v>
      </c>
      <c r="E5512" t="str">
        <f>LEFT(B5512,LEN(B5512)-1)</f>
        <v>July 2007</v>
      </c>
      <c r="F5512" t="s">
        <v>335</v>
      </c>
      <c r="G5512" s="1">
        <f>DATEVALUE(F5512)</f>
        <v>39264</v>
      </c>
      <c r="H5512">
        <f>MONTH(G5512)</f>
        <v>7</v>
      </c>
      <c r="I5512">
        <f>YEAR(G5512)</f>
        <v>2007</v>
      </c>
    </row>
    <row r="5513" spans="1:9" x14ac:dyDescent="0.25">
      <c r="A5513" t="s">
        <v>202</v>
      </c>
      <c r="B5513" t="s">
        <v>47</v>
      </c>
      <c r="C5513">
        <v>0</v>
      </c>
      <c r="E5513" t="str">
        <f>LEFT(B5513,LEN(B5513)-1)</f>
        <v>July 2007</v>
      </c>
      <c r="F5513" t="s">
        <v>335</v>
      </c>
      <c r="G5513" s="1">
        <f>DATEVALUE(F5513)</f>
        <v>39264</v>
      </c>
      <c r="H5513">
        <f>MONTH(G5513)</f>
        <v>7</v>
      </c>
      <c r="I5513">
        <f>YEAR(G5513)</f>
        <v>2007</v>
      </c>
    </row>
    <row r="5514" spans="1:9" x14ac:dyDescent="0.25">
      <c r="A5514" t="s">
        <v>203</v>
      </c>
      <c r="B5514" t="s">
        <v>47</v>
      </c>
      <c r="C5514">
        <v>0</v>
      </c>
      <c r="E5514" t="str">
        <f>LEFT(B5514,LEN(B5514)-1)</f>
        <v>July 2007</v>
      </c>
      <c r="F5514" t="s">
        <v>335</v>
      </c>
      <c r="G5514" s="1">
        <f>DATEVALUE(F5514)</f>
        <v>39264</v>
      </c>
      <c r="H5514">
        <f>MONTH(G5514)</f>
        <v>7</v>
      </c>
      <c r="I5514">
        <f>YEAR(G5514)</f>
        <v>2007</v>
      </c>
    </row>
    <row r="5515" spans="1:9" x14ac:dyDescent="0.25">
      <c r="A5515" t="s">
        <v>204</v>
      </c>
      <c r="B5515" t="s">
        <v>47</v>
      </c>
      <c r="C5515">
        <v>0</v>
      </c>
      <c r="E5515" t="str">
        <f>LEFT(B5515,LEN(B5515)-1)</f>
        <v>July 2007</v>
      </c>
      <c r="F5515" t="s">
        <v>335</v>
      </c>
      <c r="G5515" s="1">
        <f>DATEVALUE(F5515)</f>
        <v>39264</v>
      </c>
      <c r="H5515">
        <f>MONTH(G5515)</f>
        <v>7</v>
      </c>
      <c r="I5515">
        <f>YEAR(G5515)</f>
        <v>2007</v>
      </c>
    </row>
    <row r="5516" spans="1:9" x14ac:dyDescent="0.25">
      <c r="A5516" t="s">
        <v>205</v>
      </c>
      <c r="B5516" t="s">
        <v>47</v>
      </c>
      <c r="C5516">
        <v>0</v>
      </c>
      <c r="E5516" t="str">
        <f>LEFT(B5516,LEN(B5516)-1)</f>
        <v>July 2007</v>
      </c>
      <c r="F5516" t="s">
        <v>335</v>
      </c>
      <c r="G5516" s="1">
        <f>DATEVALUE(F5516)</f>
        <v>39264</v>
      </c>
      <c r="H5516">
        <f>MONTH(G5516)</f>
        <v>7</v>
      </c>
      <c r="I5516">
        <f>YEAR(G5516)</f>
        <v>2007</v>
      </c>
    </row>
    <row r="5517" spans="1:9" x14ac:dyDescent="0.25">
      <c r="A5517" t="s">
        <v>207</v>
      </c>
      <c r="B5517" t="s">
        <v>47</v>
      </c>
      <c r="C5517">
        <v>0</v>
      </c>
      <c r="E5517" t="str">
        <f>LEFT(B5517,LEN(B5517)-1)</f>
        <v>July 2007</v>
      </c>
      <c r="F5517" t="s">
        <v>335</v>
      </c>
      <c r="G5517" s="1">
        <f>DATEVALUE(F5517)</f>
        <v>39264</v>
      </c>
      <c r="H5517">
        <f>MONTH(G5517)</f>
        <v>7</v>
      </c>
      <c r="I5517">
        <f>YEAR(G5517)</f>
        <v>2007</v>
      </c>
    </row>
    <row r="5518" spans="1:9" x14ac:dyDescent="0.25">
      <c r="A5518" t="s">
        <v>208</v>
      </c>
      <c r="B5518" t="s">
        <v>47</v>
      </c>
      <c r="C5518">
        <v>0</v>
      </c>
      <c r="E5518" t="str">
        <f>LEFT(B5518,LEN(B5518)-1)</f>
        <v>July 2007</v>
      </c>
      <c r="F5518" t="s">
        <v>335</v>
      </c>
      <c r="G5518" s="1">
        <f>DATEVALUE(F5518)</f>
        <v>39264</v>
      </c>
      <c r="H5518">
        <f>MONTH(G5518)</f>
        <v>7</v>
      </c>
      <c r="I5518">
        <f>YEAR(G5518)</f>
        <v>2007</v>
      </c>
    </row>
    <row r="5519" spans="1:9" x14ac:dyDescent="0.25">
      <c r="A5519" t="s">
        <v>210</v>
      </c>
      <c r="B5519" t="s">
        <v>47</v>
      </c>
      <c r="C5519">
        <v>0</v>
      </c>
      <c r="E5519" t="str">
        <f>LEFT(B5519,LEN(B5519)-1)</f>
        <v>July 2007</v>
      </c>
      <c r="F5519" t="s">
        <v>335</v>
      </c>
      <c r="G5519" s="1">
        <f>DATEVALUE(F5519)</f>
        <v>39264</v>
      </c>
      <c r="H5519">
        <f>MONTH(G5519)</f>
        <v>7</v>
      </c>
      <c r="I5519">
        <f>YEAR(G5519)</f>
        <v>2007</v>
      </c>
    </row>
    <row r="5520" spans="1:9" x14ac:dyDescent="0.25">
      <c r="A5520" t="s">
        <v>211</v>
      </c>
      <c r="B5520" t="s">
        <v>47</v>
      </c>
      <c r="C5520">
        <v>0</v>
      </c>
      <c r="E5520" t="str">
        <f>LEFT(B5520,LEN(B5520)-1)</f>
        <v>July 2007</v>
      </c>
      <c r="F5520" t="s">
        <v>335</v>
      </c>
      <c r="G5520" s="1">
        <f>DATEVALUE(F5520)</f>
        <v>39264</v>
      </c>
      <c r="H5520">
        <f>MONTH(G5520)</f>
        <v>7</v>
      </c>
      <c r="I5520">
        <f>YEAR(G5520)</f>
        <v>2007</v>
      </c>
    </row>
    <row r="5521" spans="1:9" x14ac:dyDescent="0.25">
      <c r="A5521" t="s">
        <v>212</v>
      </c>
      <c r="B5521" t="s">
        <v>47</v>
      </c>
      <c r="C5521">
        <v>0</v>
      </c>
      <c r="E5521" t="str">
        <f>LEFT(B5521,LEN(B5521)-1)</f>
        <v>July 2007</v>
      </c>
      <c r="F5521" t="s">
        <v>335</v>
      </c>
      <c r="G5521" s="1">
        <f>DATEVALUE(F5521)</f>
        <v>39264</v>
      </c>
      <c r="H5521">
        <f>MONTH(G5521)</f>
        <v>7</v>
      </c>
      <c r="I5521">
        <f>YEAR(G5521)</f>
        <v>2007</v>
      </c>
    </row>
    <row r="5522" spans="1:9" x14ac:dyDescent="0.25">
      <c r="A5522" t="s">
        <v>213</v>
      </c>
      <c r="B5522" t="s">
        <v>47</v>
      </c>
      <c r="C5522">
        <v>0</v>
      </c>
      <c r="E5522" t="str">
        <f>LEFT(B5522,LEN(B5522)-1)</f>
        <v>July 2007</v>
      </c>
      <c r="F5522" t="s">
        <v>335</v>
      </c>
      <c r="G5522" s="1">
        <f>DATEVALUE(F5522)</f>
        <v>39264</v>
      </c>
      <c r="H5522">
        <f>MONTH(G5522)</f>
        <v>7</v>
      </c>
      <c r="I5522">
        <f>YEAR(G5522)</f>
        <v>2007</v>
      </c>
    </row>
    <row r="5523" spans="1:9" x14ac:dyDescent="0.25">
      <c r="A5523" t="s">
        <v>215</v>
      </c>
      <c r="B5523" t="s">
        <v>47</v>
      </c>
      <c r="C5523">
        <v>0</v>
      </c>
      <c r="E5523" t="str">
        <f>LEFT(B5523,LEN(B5523)-1)</f>
        <v>July 2007</v>
      </c>
      <c r="F5523" t="s">
        <v>335</v>
      </c>
      <c r="G5523" s="1">
        <f>DATEVALUE(F5523)</f>
        <v>39264</v>
      </c>
      <c r="H5523">
        <f>MONTH(G5523)</f>
        <v>7</v>
      </c>
      <c r="I5523">
        <f>YEAR(G5523)</f>
        <v>2007</v>
      </c>
    </row>
    <row r="5524" spans="1:9" x14ac:dyDescent="0.25">
      <c r="A5524" t="s">
        <v>216</v>
      </c>
      <c r="B5524" t="s">
        <v>47</v>
      </c>
      <c r="C5524">
        <v>0</v>
      </c>
      <c r="E5524" t="str">
        <f>LEFT(B5524,LEN(B5524)-1)</f>
        <v>July 2007</v>
      </c>
      <c r="F5524" t="s">
        <v>335</v>
      </c>
      <c r="G5524" s="1">
        <f>DATEVALUE(F5524)</f>
        <v>39264</v>
      </c>
      <c r="H5524">
        <f>MONTH(G5524)</f>
        <v>7</v>
      </c>
      <c r="I5524">
        <f>YEAR(G5524)</f>
        <v>2007</v>
      </c>
    </row>
    <row r="5525" spans="1:9" x14ac:dyDescent="0.25">
      <c r="A5525" t="s">
        <v>217</v>
      </c>
      <c r="B5525" t="s">
        <v>47</v>
      </c>
      <c r="C5525">
        <v>0</v>
      </c>
      <c r="E5525" t="str">
        <f>LEFT(B5525,LEN(B5525)-1)</f>
        <v>July 2007</v>
      </c>
      <c r="F5525" t="s">
        <v>335</v>
      </c>
      <c r="G5525" s="1">
        <f>DATEVALUE(F5525)</f>
        <v>39264</v>
      </c>
      <c r="H5525">
        <f>MONTH(G5525)</f>
        <v>7</v>
      </c>
      <c r="I5525">
        <f>YEAR(G5525)</f>
        <v>2007</v>
      </c>
    </row>
    <row r="5526" spans="1:9" x14ac:dyDescent="0.25">
      <c r="A5526" t="s">
        <v>218</v>
      </c>
      <c r="B5526" t="s">
        <v>47</v>
      </c>
      <c r="C5526">
        <v>0</v>
      </c>
      <c r="E5526" t="str">
        <f>LEFT(B5526,LEN(B5526)-1)</f>
        <v>July 2007</v>
      </c>
      <c r="F5526" t="s">
        <v>335</v>
      </c>
      <c r="G5526" s="1">
        <f>DATEVALUE(F5526)</f>
        <v>39264</v>
      </c>
      <c r="H5526">
        <f>MONTH(G5526)</f>
        <v>7</v>
      </c>
      <c r="I5526">
        <f>YEAR(G5526)</f>
        <v>2007</v>
      </c>
    </row>
    <row r="5527" spans="1:9" x14ac:dyDescent="0.25">
      <c r="A5527" t="s">
        <v>219</v>
      </c>
      <c r="B5527" t="s">
        <v>47</v>
      </c>
      <c r="C5527">
        <v>0</v>
      </c>
      <c r="E5527" t="str">
        <f>LEFT(B5527,LEN(B5527)-1)</f>
        <v>July 2007</v>
      </c>
      <c r="F5527" t="s">
        <v>335</v>
      </c>
      <c r="G5527" s="1">
        <f>DATEVALUE(F5527)</f>
        <v>39264</v>
      </c>
      <c r="H5527">
        <f>MONTH(G5527)</f>
        <v>7</v>
      </c>
      <c r="I5527">
        <f>YEAR(G5527)</f>
        <v>2007</v>
      </c>
    </row>
    <row r="5528" spans="1:9" x14ac:dyDescent="0.25">
      <c r="A5528" t="s">
        <v>220</v>
      </c>
      <c r="B5528" t="s">
        <v>47</v>
      </c>
      <c r="C5528">
        <v>0</v>
      </c>
      <c r="E5528" t="str">
        <f>LEFT(B5528,LEN(B5528)-1)</f>
        <v>July 2007</v>
      </c>
      <c r="F5528" t="s">
        <v>335</v>
      </c>
      <c r="G5528" s="1">
        <f>DATEVALUE(F5528)</f>
        <v>39264</v>
      </c>
      <c r="H5528">
        <f>MONTH(G5528)</f>
        <v>7</v>
      </c>
      <c r="I5528">
        <f>YEAR(G5528)</f>
        <v>2007</v>
      </c>
    </row>
    <row r="5529" spans="1:9" x14ac:dyDescent="0.25">
      <c r="A5529" t="s">
        <v>223</v>
      </c>
      <c r="B5529" t="s">
        <v>47</v>
      </c>
      <c r="C5529">
        <v>0</v>
      </c>
      <c r="E5529" t="str">
        <f>LEFT(B5529,LEN(B5529)-1)</f>
        <v>July 2007</v>
      </c>
      <c r="F5529" t="s">
        <v>335</v>
      </c>
      <c r="G5529" s="1">
        <f>DATEVALUE(F5529)</f>
        <v>39264</v>
      </c>
      <c r="H5529">
        <f>MONTH(G5529)</f>
        <v>7</v>
      </c>
      <c r="I5529">
        <f>YEAR(G5529)</f>
        <v>2007</v>
      </c>
    </row>
    <row r="5530" spans="1:9" x14ac:dyDescent="0.25">
      <c r="A5530" t="s">
        <v>224</v>
      </c>
      <c r="B5530" t="s">
        <v>47</v>
      </c>
      <c r="C5530">
        <v>0</v>
      </c>
      <c r="E5530" t="str">
        <f>LEFT(B5530,LEN(B5530)-1)</f>
        <v>July 2007</v>
      </c>
      <c r="F5530" t="s">
        <v>335</v>
      </c>
      <c r="G5530" s="1">
        <f>DATEVALUE(F5530)</f>
        <v>39264</v>
      </c>
      <c r="H5530">
        <f>MONTH(G5530)</f>
        <v>7</v>
      </c>
      <c r="I5530">
        <f>YEAR(G5530)</f>
        <v>2007</v>
      </c>
    </row>
    <row r="5531" spans="1:9" x14ac:dyDescent="0.25">
      <c r="A5531" t="s">
        <v>225</v>
      </c>
      <c r="B5531" t="s">
        <v>47</v>
      </c>
      <c r="C5531">
        <v>0</v>
      </c>
      <c r="E5531" t="str">
        <f>LEFT(B5531,LEN(B5531)-1)</f>
        <v>July 2007</v>
      </c>
      <c r="F5531" t="s">
        <v>335</v>
      </c>
      <c r="G5531" s="1">
        <f>DATEVALUE(F5531)</f>
        <v>39264</v>
      </c>
      <c r="H5531">
        <f>MONTH(G5531)</f>
        <v>7</v>
      </c>
      <c r="I5531">
        <f>YEAR(G5531)</f>
        <v>2007</v>
      </c>
    </row>
    <row r="5532" spans="1:9" x14ac:dyDescent="0.25">
      <c r="A5532" t="s">
        <v>226</v>
      </c>
      <c r="B5532" t="s">
        <v>47</v>
      </c>
      <c r="C5532">
        <v>0</v>
      </c>
      <c r="E5532" t="str">
        <f>LEFT(B5532,LEN(B5532)-1)</f>
        <v>July 2007</v>
      </c>
      <c r="F5532" t="s">
        <v>335</v>
      </c>
      <c r="G5532" s="1">
        <f>DATEVALUE(F5532)</f>
        <v>39264</v>
      </c>
      <c r="H5532">
        <f>MONTH(G5532)</f>
        <v>7</v>
      </c>
      <c r="I5532">
        <f>YEAR(G5532)</f>
        <v>2007</v>
      </c>
    </row>
    <row r="5533" spans="1:9" x14ac:dyDescent="0.25">
      <c r="A5533" t="s">
        <v>227</v>
      </c>
      <c r="B5533" t="s">
        <v>47</v>
      </c>
      <c r="C5533">
        <v>0</v>
      </c>
      <c r="E5533" t="str">
        <f>LEFT(B5533,LEN(B5533)-1)</f>
        <v>July 2007</v>
      </c>
      <c r="F5533" t="s">
        <v>335</v>
      </c>
      <c r="G5533" s="1">
        <f>DATEVALUE(F5533)</f>
        <v>39264</v>
      </c>
      <c r="H5533">
        <f>MONTH(G5533)</f>
        <v>7</v>
      </c>
      <c r="I5533">
        <f>YEAR(G5533)</f>
        <v>2007</v>
      </c>
    </row>
    <row r="5534" spans="1:9" x14ac:dyDescent="0.25">
      <c r="A5534" t="s">
        <v>228</v>
      </c>
      <c r="B5534" t="s">
        <v>47</v>
      </c>
      <c r="C5534">
        <v>0</v>
      </c>
      <c r="E5534" t="str">
        <f>LEFT(B5534,LEN(B5534)-1)</f>
        <v>July 2007</v>
      </c>
      <c r="F5534" t="s">
        <v>335</v>
      </c>
      <c r="G5534" s="1">
        <f>DATEVALUE(F5534)</f>
        <v>39264</v>
      </c>
      <c r="H5534">
        <f>MONTH(G5534)</f>
        <v>7</v>
      </c>
      <c r="I5534">
        <f>YEAR(G5534)</f>
        <v>2007</v>
      </c>
    </row>
    <row r="5535" spans="1:9" x14ac:dyDescent="0.25">
      <c r="A5535" t="s">
        <v>229</v>
      </c>
      <c r="B5535" t="s">
        <v>47</v>
      </c>
      <c r="C5535">
        <v>0</v>
      </c>
      <c r="E5535" t="str">
        <f>LEFT(B5535,LEN(B5535)-1)</f>
        <v>July 2007</v>
      </c>
      <c r="F5535" t="s">
        <v>335</v>
      </c>
      <c r="G5535" s="1">
        <f>DATEVALUE(F5535)</f>
        <v>39264</v>
      </c>
      <c r="H5535">
        <f>MONTH(G5535)</f>
        <v>7</v>
      </c>
      <c r="I5535">
        <f>YEAR(G5535)</f>
        <v>2007</v>
      </c>
    </row>
    <row r="5536" spans="1:9" x14ac:dyDescent="0.25">
      <c r="A5536" t="s">
        <v>230</v>
      </c>
      <c r="B5536" t="s">
        <v>47</v>
      </c>
      <c r="C5536">
        <v>0</v>
      </c>
      <c r="E5536" t="str">
        <f>LEFT(B5536,LEN(B5536)-1)</f>
        <v>July 2007</v>
      </c>
      <c r="F5536" t="s">
        <v>335</v>
      </c>
      <c r="G5536" s="1">
        <f>DATEVALUE(F5536)</f>
        <v>39264</v>
      </c>
      <c r="H5536">
        <f>MONTH(G5536)</f>
        <v>7</v>
      </c>
      <c r="I5536">
        <f>YEAR(G5536)</f>
        <v>2007</v>
      </c>
    </row>
    <row r="5537" spans="1:9" x14ac:dyDescent="0.25">
      <c r="A5537" t="s">
        <v>231</v>
      </c>
      <c r="B5537" t="s">
        <v>47</v>
      </c>
      <c r="C5537">
        <v>0</v>
      </c>
      <c r="E5537" t="str">
        <f>LEFT(B5537,LEN(B5537)-1)</f>
        <v>July 2007</v>
      </c>
      <c r="F5537" t="s">
        <v>335</v>
      </c>
      <c r="G5537" s="1">
        <f>DATEVALUE(F5537)</f>
        <v>39264</v>
      </c>
      <c r="H5537">
        <f>MONTH(G5537)</f>
        <v>7</v>
      </c>
      <c r="I5537">
        <f>YEAR(G5537)</f>
        <v>2007</v>
      </c>
    </row>
    <row r="5538" spans="1:9" x14ac:dyDescent="0.25">
      <c r="A5538" t="s">
        <v>232</v>
      </c>
      <c r="B5538" t="s">
        <v>47</v>
      </c>
      <c r="C5538">
        <v>0</v>
      </c>
      <c r="E5538" t="str">
        <f>LEFT(B5538,LEN(B5538)-1)</f>
        <v>July 2007</v>
      </c>
      <c r="F5538" t="s">
        <v>335</v>
      </c>
      <c r="G5538" s="1">
        <f>DATEVALUE(F5538)</f>
        <v>39264</v>
      </c>
      <c r="H5538">
        <f>MONTH(G5538)</f>
        <v>7</v>
      </c>
      <c r="I5538">
        <f>YEAR(G5538)</f>
        <v>2007</v>
      </c>
    </row>
    <row r="5539" spans="1:9" x14ac:dyDescent="0.25">
      <c r="A5539" t="s">
        <v>233</v>
      </c>
      <c r="B5539" t="s">
        <v>47</v>
      </c>
      <c r="C5539">
        <v>0</v>
      </c>
      <c r="E5539" t="str">
        <f>LEFT(B5539,LEN(B5539)-1)</f>
        <v>July 2007</v>
      </c>
      <c r="F5539" t="s">
        <v>335</v>
      </c>
      <c r="G5539" s="1">
        <f>DATEVALUE(F5539)</f>
        <v>39264</v>
      </c>
      <c r="H5539">
        <f>MONTH(G5539)</f>
        <v>7</v>
      </c>
      <c r="I5539">
        <f>YEAR(G5539)</f>
        <v>2007</v>
      </c>
    </row>
    <row r="5540" spans="1:9" x14ac:dyDescent="0.25">
      <c r="A5540" t="s">
        <v>234</v>
      </c>
      <c r="B5540" t="s">
        <v>47</v>
      </c>
      <c r="C5540">
        <v>0</v>
      </c>
      <c r="E5540" t="str">
        <f>LEFT(B5540,LEN(B5540)-1)</f>
        <v>July 2007</v>
      </c>
      <c r="F5540" t="s">
        <v>335</v>
      </c>
      <c r="G5540" s="1">
        <f>DATEVALUE(F5540)</f>
        <v>39264</v>
      </c>
      <c r="H5540">
        <f>MONTH(G5540)</f>
        <v>7</v>
      </c>
      <c r="I5540">
        <f>YEAR(G5540)</f>
        <v>2007</v>
      </c>
    </row>
    <row r="5541" spans="1:9" x14ac:dyDescent="0.25">
      <c r="A5541" t="s">
        <v>235</v>
      </c>
      <c r="B5541" t="s">
        <v>47</v>
      </c>
      <c r="C5541">
        <v>0</v>
      </c>
      <c r="E5541" t="str">
        <f>LEFT(B5541,LEN(B5541)-1)</f>
        <v>July 2007</v>
      </c>
      <c r="F5541" t="s">
        <v>335</v>
      </c>
      <c r="G5541" s="1">
        <f>DATEVALUE(F5541)</f>
        <v>39264</v>
      </c>
      <c r="H5541">
        <f>MONTH(G5541)</f>
        <v>7</v>
      </c>
      <c r="I5541">
        <f>YEAR(G5541)</f>
        <v>2007</v>
      </c>
    </row>
    <row r="5542" spans="1:9" x14ac:dyDescent="0.25">
      <c r="A5542" t="s">
        <v>237</v>
      </c>
      <c r="B5542" t="s">
        <v>47</v>
      </c>
      <c r="C5542">
        <v>0</v>
      </c>
      <c r="E5542" t="str">
        <f>LEFT(B5542,LEN(B5542)-1)</f>
        <v>July 2007</v>
      </c>
      <c r="F5542" t="s">
        <v>335</v>
      </c>
      <c r="G5542" s="1">
        <f>DATEVALUE(F5542)</f>
        <v>39264</v>
      </c>
      <c r="H5542">
        <f>MONTH(G5542)</f>
        <v>7</v>
      </c>
      <c r="I5542">
        <f>YEAR(G5542)</f>
        <v>2007</v>
      </c>
    </row>
    <row r="5543" spans="1:9" x14ac:dyDescent="0.25">
      <c r="A5543" t="s">
        <v>238</v>
      </c>
      <c r="B5543" t="s">
        <v>47</v>
      </c>
      <c r="C5543">
        <v>0</v>
      </c>
      <c r="E5543" t="str">
        <f>LEFT(B5543,LEN(B5543)-1)</f>
        <v>July 2007</v>
      </c>
      <c r="F5543" t="s">
        <v>335</v>
      </c>
      <c r="G5543" s="1">
        <f>DATEVALUE(F5543)</f>
        <v>39264</v>
      </c>
      <c r="H5543">
        <f>MONTH(G5543)</f>
        <v>7</v>
      </c>
      <c r="I5543">
        <f>YEAR(G5543)</f>
        <v>2007</v>
      </c>
    </row>
    <row r="5544" spans="1:9" x14ac:dyDescent="0.25">
      <c r="A5544" t="s">
        <v>239</v>
      </c>
      <c r="B5544" t="s">
        <v>47</v>
      </c>
      <c r="C5544">
        <v>0</v>
      </c>
      <c r="E5544" t="str">
        <f>LEFT(B5544,LEN(B5544)-1)</f>
        <v>July 2007</v>
      </c>
      <c r="F5544" t="s">
        <v>335</v>
      </c>
      <c r="G5544" s="1">
        <f>DATEVALUE(F5544)</f>
        <v>39264</v>
      </c>
      <c r="H5544">
        <f>MONTH(G5544)</f>
        <v>7</v>
      </c>
      <c r="I5544">
        <f>YEAR(G5544)</f>
        <v>2007</v>
      </c>
    </row>
    <row r="5545" spans="1:9" x14ac:dyDescent="0.25">
      <c r="A5545" t="s">
        <v>240</v>
      </c>
      <c r="B5545" t="s">
        <v>47</v>
      </c>
      <c r="C5545">
        <v>0</v>
      </c>
      <c r="E5545" t="str">
        <f>LEFT(B5545,LEN(B5545)-1)</f>
        <v>July 2007</v>
      </c>
      <c r="F5545" t="s">
        <v>335</v>
      </c>
      <c r="G5545" s="1">
        <f>DATEVALUE(F5545)</f>
        <v>39264</v>
      </c>
      <c r="H5545">
        <f>MONTH(G5545)</f>
        <v>7</v>
      </c>
      <c r="I5545">
        <f>YEAR(G5545)</f>
        <v>2007</v>
      </c>
    </row>
    <row r="5546" spans="1:9" x14ac:dyDescent="0.25">
      <c r="A5546" t="s">
        <v>241</v>
      </c>
      <c r="B5546" t="s">
        <v>47</v>
      </c>
      <c r="C5546">
        <v>0</v>
      </c>
      <c r="E5546" t="str">
        <f>LEFT(B5546,LEN(B5546)-1)</f>
        <v>July 2007</v>
      </c>
      <c r="F5546" t="s">
        <v>335</v>
      </c>
      <c r="G5546" s="1">
        <f>DATEVALUE(F5546)</f>
        <v>39264</v>
      </c>
      <c r="H5546">
        <f>MONTH(G5546)</f>
        <v>7</v>
      </c>
      <c r="I5546">
        <f>YEAR(G5546)</f>
        <v>2007</v>
      </c>
    </row>
    <row r="5547" spans="1:9" x14ac:dyDescent="0.25">
      <c r="A5547" t="s">
        <v>242</v>
      </c>
      <c r="B5547" t="s">
        <v>47</v>
      </c>
      <c r="C5547">
        <v>0</v>
      </c>
      <c r="E5547" t="str">
        <f>LEFT(B5547,LEN(B5547)-1)</f>
        <v>July 2007</v>
      </c>
      <c r="F5547" t="s">
        <v>335</v>
      </c>
      <c r="G5547" s="1">
        <f>DATEVALUE(F5547)</f>
        <v>39264</v>
      </c>
      <c r="H5547">
        <f>MONTH(G5547)</f>
        <v>7</v>
      </c>
      <c r="I5547">
        <f>YEAR(G5547)</f>
        <v>2007</v>
      </c>
    </row>
    <row r="5548" spans="1:9" x14ac:dyDescent="0.25">
      <c r="A5548" t="s">
        <v>243</v>
      </c>
      <c r="B5548" t="s">
        <v>47</v>
      </c>
      <c r="C5548">
        <v>0</v>
      </c>
      <c r="E5548" t="str">
        <f>LEFT(B5548,LEN(B5548)-1)</f>
        <v>July 2007</v>
      </c>
      <c r="F5548" t="s">
        <v>335</v>
      </c>
      <c r="G5548" s="1">
        <f>DATEVALUE(F5548)</f>
        <v>39264</v>
      </c>
      <c r="H5548">
        <f>MONTH(G5548)</f>
        <v>7</v>
      </c>
      <c r="I5548">
        <f>YEAR(G5548)</f>
        <v>2007</v>
      </c>
    </row>
    <row r="5549" spans="1:9" x14ac:dyDescent="0.25">
      <c r="A5549" t="s">
        <v>244</v>
      </c>
      <c r="B5549" t="s">
        <v>47</v>
      </c>
      <c r="C5549">
        <v>0</v>
      </c>
      <c r="E5549" t="str">
        <f>LEFT(B5549,LEN(B5549)-1)</f>
        <v>July 2007</v>
      </c>
      <c r="F5549" t="s">
        <v>335</v>
      </c>
      <c r="G5549" s="1">
        <f>DATEVALUE(F5549)</f>
        <v>39264</v>
      </c>
      <c r="H5549">
        <f>MONTH(G5549)</f>
        <v>7</v>
      </c>
      <c r="I5549">
        <f>YEAR(G5549)</f>
        <v>2007</v>
      </c>
    </row>
    <row r="5550" spans="1:9" x14ac:dyDescent="0.25">
      <c r="A5550" t="s">
        <v>247</v>
      </c>
      <c r="B5550" t="s">
        <v>47</v>
      </c>
      <c r="C5550">
        <v>0</v>
      </c>
      <c r="E5550" t="str">
        <f>LEFT(B5550,LEN(B5550)-1)</f>
        <v>July 2007</v>
      </c>
      <c r="F5550" t="s">
        <v>335</v>
      </c>
      <c r="G5550" s="1">
        <f>DATEVALUE(F5550)</f>
        <v>39264</v>
      </c>
      <c r="H5550">
        <f>MONTH(G5550)</f>
        <v>7</v>
      </c>
      <c r="I5550">
        <f>YEAR(G5550)</f>
        <v>2007</v>
      </c>
    </row>
    <row r="5551" spans="1:9" x14ac:dyDescent="0.25">
      <c r="A5551" t="s">
        <v>248</v>
      </c>
      <c r="B5551" t="s">
        <v>47</v>
      </c>
      <c r="C5551">
        <v>0</v>
      </c>
      <c r="E5551" t="str">
        <f>LEFT(B5551,LEN(B5551)-1)</f>
        <v>July 2007</v>
      </c>
      <c r="F5551" t="s">
        <v>335</v>
      </c>
      <c r="G5551" s="1">
        <f>DATEVALUE(F5551)</f>
        <v>39264</v>
      </c>
      <c r="H5551">
        <f>MONTH(G5551)</f>
        <v>7</v>
      </c>
      <c r="I5551">
        <f>YEAR(G5551)</f>
        <v>2007</v>
      </c>
    </row>
    <row r="5552" spans="1:9" x14ac:dyDescent="0.25">
      <c r="A5552" t="s">
        <v>249</v>
      </c>
      <c r="B5552" t="s">
        <v>47</v>
      </c>
      <c r="C5552">
        <v>0</v>
      </c>
      <c r="E5552" t="str">
        <f>LEFT(B5552,LEN(B5552)-1)</f>
        <v>July 2007</v>
      </c>
      <c r="F5552" t="s">
        <v>335</v>
      </c>
      <c r="G5552" s="1">
        <f>DATEVALUE(F5552)</f>
        <v>39264</v>
      </c>
      <c r="H5552">
        <f>MONTH(G5552)</f>
        <v>7</v>
      </c>
      <c r="I5552">
        <f>YEAR(G5552)</f>
        <v>2007</v>
      </c>
    </row>
    <row r="5553" spans="1:9" x14ac:dyDescent="0.25">
      <c r="A5553" t="s">
        <v>250</v>
      </c>
      <c r="B5553" t="s">
        <v>47</v>
      </c>
      <c r="C5553">
        <v>0</v>
      </c>
      <c r="E5553" t="str">
        <f>LEFT(B5553,LEN(B5553)-1)</f>
        <v>July 2007</v>
      </c>
      <c r="F5553" t="s">
        <v>335</v>
      </c>
      <c r="G5553" s="1">
        <f>DATEVALUE(F5553)</f>
        <v>39264</v>
      </c>
      <c r="H5553">
        <f>MONTH(G5553)</f>
        <v>7</v>
      </c>
      <c r="I5553">
        <f>YEAR(G5553)</f>
        <v>2007</v>
      </c>
    </row>
    <row r="5554" spans="1:9" x14ac:dyDescent="0.25">
      <c r="A5554" t="s">
        <v>251</v>
      </c>
      <c r="B5554" t="s">
        <v>47</v>
      </c>
      <c r="C5554">
        <v>0</v>
      </c>
      <c r="E5554" t="str">
        <f>LEFT(B5554,LEN(B5554)-1)</f>
        <v>July 2007</v>
      </c>
      <c r="F5554" t="s">
        <v>335</v>
      </c>
      <c r="G5554" s="1">
        <f>DATEVALUE(F5554)</f>
        <v>39264</v>
      </c>
      <c r="H5554">
        <f>MONTH(G5554)</f>
        <v>7</v>
      </c>
      <c r="I5554">
        <f>YEAR(G5554)</f>
        <v>2007</v>
      </c>
    </row>
    <row r="5555" spans="1:9" x14ac:dyDescent="0.25">
      <c r="A5555" t="s">
        <v>252</v>
      </c>
      <c r="B5555" t="s">
        <v>47</v>
      </c>
      <c r="C5555">
        <v>0</v>
      </c>
      <c r="E5555" t="str">
        <f>LEFT(B5555,LEN(B5555)-1)</f>
        <v>July 2007</v>
      </c>
      <c r="F5555" t="s">
        <v>335</v>
      </c>
      <c r="G5555" s="1">
        <f>DATEVALUE(F5555)</f>
        <v>39264</v>
      </c>
      <c r="H5555">
        <f>MONTH(G5555)</f>
        <v>7</v>
      </c>
      <c r="I5555">
        <f>YEAR(G5555)</f>
        <v>2007</v>
      </c>
    </row>
    <row r="5556" spans="1:9" x14ac:dyDescent="0.25">
      <c r="A5556" t="s">
        <v>253</v>
      </c>
      <c r="B5556" t="s">
        <v>47</v>
      </c>
      <c r="C5556">
        <v>0</v>
      </c>
      <c r="E5556" t="str">
        <f>LEFT(B5556,LEN(B5556)-1)</f>
        <v>July 2007</v>
      </c>
      <c r="F5556" t="s">
        <v>335</v>
      </c>
      <c r="G5556" s="1">
        <f>DATEVALUE(F5556)</f>
        <v>39264</v>
      </c>
      <c r="H5556">
        <f>MONTH(G5556)</f>
        <v>7</v>
      </c>
      <c r="I5556">
        <f>YEAR(G5556)</f>
        <v>2007</v>
      </c>
    </row>
    <row r="5557" spans="1:9" x14ac:dyDescent="0.25">
      <c r="A5557" t="s">
        <v>254</v>
      </c>
      <c r="B5557" t="s">
        <v>47</v>
      </c>
      <c r="C5557">
        <v>0</v>
      </c>
      <c r="E5557" t="str">
        <f>LEFT(B5557,LEN(B5557)-1)</f>
        <v>July 2007</v>
      </c>
      <c r="F5557" t="s">
        <v>335</v>
      </c>
      <c r="G5557" s="1">
        <f>DATEVALUE(F5557)</f>
        <v>39264</v>
      </c>
      <c r="H5557">
        <f>MONTH(G5557)</f>
        <v>7</v>
      </c>
      <c r="I5557">
        <f>YEAR(G5557)</f>
        <v>2007</v>
      </c>
    </row>
    <row r="5558" spans="1:9" x14ac:dyDescent="0.25">
      <c r="A5558" t="s">
        <v>255</v>
      </c>
      <c r="B5558" t="s">
        <v>47</v>
      </c>
      <c r="C5558">
        <v>0</v>
      </c>
      <c r="E5558" t="str">
        <f>LEFT(B5558,LEN(B5558)-1)</f>
        <v>July 2007</v>
      </c>
      <c r="F5558" t="s">
        <v>335</v>
      </c>
      <c r="G5558" s="1">
        <f>DATEVALUE(F5558)</f>
        <v>39264</v>
      </c>
      <c r="H5558">
        <f>MONTH(G5558)</f>
        <v>7</v>
      </c>
      <c r="I5558">
        <f>YEAR(G5558)</f>
        <v>2007</v>
      </c>
    </row>
    <row r="5559" spans="1:9" x14ac:dyDescent="0.25">
      <c r="A5559" t="s">
        <v>256</v>
      </c>
      <c r="B5559" t="s">
        <v>47</v>
      </c>
      <c r="C5559">
        <v>0</v>
      </c>
      <c r="E5559" t="str">
        <f>LEFT(B5559,LEN(B5559)-1)</f>
        <v>July 2007</v>
      </c>
      <c r="F5559" t="s">
        <v>335</v>
      </c>
      <c r="G5559" s="1">
        <f>DATEVALUE(F5559)</f>
        <v>39264</v>
      </c>
      <c r="H5559">
        <f>MONTH(G5559)</f>
        <v>7</v>
      </c>
      <c r="I5559">
        <f>YEAR(G5559)</f>
        <v>2007</v>
      </c>
    </row>
    <row r="5560" spans="1:9" x14ac:dyDescent="0.25">
      <c r="A5560" t="s">
        <v>258</v>
      </c>
      <c r="B5560" t="s">
        <v>47</v>
      </c>
      <c r="C5560">
        <v>0</v>
      </c>
      <c r="E5560" t="str">
        <f>LEFT(B5560,LEN(B5560)-1)</f>
        <v>July 2007</v>
      </c>
      <c r="F5560" t="s">
        <v>335</v>
      </c>
      <c r="G5560" s="1">
        <f>DATEVALUE(F5560)</f>
        <v>39264</v>
      </c>
      <c r="H5560">
        <f>MONTH(G5560)</f>
        <v>7</v>
      </c>
      <c r="I5560">
        <f>YEAR(G5560)</f>
        <v>2007</v>
      </c>
    </row>
    <row r="5561" spans="1:9" x14ac:dyDescent="0.25">
      <c r="A5561" t="s">
        <v>259</v>
      </c>
      <c r="B5561" t="s">
        <v>47</v>
      </c>
      <c r="C5561">
        <v>0</v>
      </c>
      <c r="E5561" t="str">
        <f>LEFT(B5561,LEN(B5561)-1)</f>
        <v>July 2007</v>
      </c>
      <c r="F5561" t="s">
        <v>335</v>
      </c>
      <c r="G5561" s="1">
        <f>DATEVALUE(F5561)</f>
        <v>39264</v>
      </c>
      <c r="H5561">
        <f>MONTH(G5561)</f>
        <v>7</v>
      </c>
      <c r="I5561">
        <f>YEAR(G5561)</f>
        <v>2007</v>
      </c>
    </row>
    <row r="5562" spans="1:9" x14ac:dyDescent="0.25">
      <c r="A5562" t="s">
        <v>260</v>
      </c>
      <c r="B5562" t="s">
        <v>47</v>
      </c>
      <c r="C5562">
        <v>0</v>
      </c>
      <c r="E5562" t="str">
        <f>LEFT(B5562,LEN(B5562)-1)</f>
        <v>July 2007</v>
      </c>
      <c r="F5562" t="s">
        <v>335</v>
      </c>
      <c r="G5562" s="1">
        <f>DATEVALUE(F5562)</f>
        <v>39264</v>
      </c>
      <c r="H5562">
        <f>MONTH(G5562)</f>
        <v>7</v>
      </c>
      <c r="I5562">
        <f>YEAR(G5562)</f>
        <v>2007</v>
      </c>
    </row>
    <row r="5563" spans="1:9" x14ac:dyDescent="0.25">
      <c r="A5563" t="s">
        <v>261</v>
      </c>
      <c r="B5563" t="s">
        <v>47</v>
      </c>
      <c r="C5563">
        <v>0</v>
      </c>
      <c r="E5563" t="str">
        <f>LEFT(B5563,LEN(B5563)-1)</f>
        <v>July 2007</v>
      </c>
      <c r="F5563" t="s">
        <v>335</v>
      </c>
      <c r="G5563" s="1">
        <f>DATEVALUE(F5563)</f>
        <v>39264</v>
      </c>
      <c r="H5563">
        <f>MONTH(G5563)</f>
        <v>7</v>
      </c>
      <c r="I5563">
        <f>YEAR(G5563)</f>
        <v>2007</v>
      </c>
    </row>
    <row r="5564" spans="1:9" x14ac:dyDescent="0.25">
      <c r="A5564" t="s">
        <v>263</v>
      </c>
      <c r="B5564" t="s">
        <v>47</v>
      </c>
      <c r="C5564">
        <v>0</v>
      </c>
      <c r="E5564" t="str">
        <f>LEFT(B5564,LEN(B5564)-1)</f>
        <v>July 2007</v>
      </c>
      <c r="F5564" t="s">
        <v>335</v>
      </c>
      <c r="G5564" s="1">
        <f>DATEVALUE(F5564)</f>
        <v>39264</v>
      </c>
      <c r="H5564">
        <f>MONTH(G5564)</f>
        <v>7</v>
      </c>
      <c r="I5564">
        <f>YEAR(G5564)</f>
        <v>2007</v>
      </c>
    </row>
    <row r="5565" spans="1:9" x14ac:dyDescent="0.25">
      <c r="A5565" t="s">
        <v>265</v>
      </c>
      <c r="B5565" t="s">
        <v>47</v>
      </c>
      <c r="C5565">
        <v>0</v>
      </c>
      <c r="E5565" t="str">
        <f>LEFT(B5565,LEN(B5565)-1)</f>
        <v>July 2007</v>
      </c>
      <c r="F5565" t="s">
        <v>335</v>
      </c>
      <c r="G5565" s="1">
        <f>DATEVALUE(F5565)</f>
        <v>39264</v>
      </c>
      <c r="H5565">
        <f>MONTH(G5565)</f>
        <v>7</v>
      </c>
      <c r="I5565">
        <f>YEAR(G5565)</f>
        <v>2007</v>
      </c>
    </row>
    <row r="5566" spans="1:9" x14ac:dyDescent="0.25">
      <c r="A5566" t="s">
        <v>266</v>
      </c>
      <c r="B5566" t="s">
        <v>47</v>
      </c>
      <c r="C5566">
        <v>0</v>
      </c>
      <c r="E5566" t="str">
        <f>LEFT(B5566,LEN(B5566)-1)</f>
        <v>July 2007</v>
      </c>
      <c r="F5566" t="s">
        <v>335</v>
      </c>
      <c r="G5566" s="1">
        <f>DATEVALUE(F5566)</f>
        <v>39264</v>
      </c>
      <c r="H5566">
        <f>MONTH(G5566)</f>
        <v>7</v>
      </c>
      <c r="I5566">
        <f>YEAR(G5566)</f>
        <v>2007</v>
      </c>
    </row>
    <row r="5567" spans="1:9" x14ac:dyDescent="0.25">
      <c r="A5567" t="s">
        <v>268</v>
      </c>
      <c r="B5567" t="s">
        <v>47</v>
      </c>
      <c r="C5567">
        <v>0</v>
      </c>
      <c r="E5567" t="str">
        <f>LEFT(B5567,LEN(B5567)-1)</f>
        <v>July 2007</v>
      </c>
      <c r="F5567" t="s">
        <v>335</v>
      </c>
      <c r="G5567" s="1">
        <f>DATEVALUE(F5567)</f>
        <v>39264</v>
      </c>
      <c r="H5567">
        <f>MONTH(G5567)</f>
        <v>7</v>
      </c>
      <c r="I5567">
        <f>YEAR(G5567)</f>
        <v>2007</v>
      </c>
    </row>
    <row r="5568" spans="1:9" x14ac:dyDescent="0.25">
      <c r="A5568" t="s">
        <v>269</v>
      </c>
      <c r="B5568" t="s">
        <v>47</v>
      </c>
      <c r="C5568">
        <v>0</v>
      </c>
      <c r="E5568" t="str">
        <f>LEFT(B5568,LEN(B5568)-1)</f>
        <v>July 2007</v>
      </c>
      <c r="F5568" t="s">
        <v>335</v>
      </c>
      <c r="G5568" s="1">
        <f>DATEVALUE(F5568)</f>
        <v>39264</v>
      </c>
      <c r="H5568">
        <f>MONTH(G5568)</f>
        <v>7</v>
      </c>
      <c r="I5568">
        <f>YEAR(G5568)</f>
        <v>2007</v>
      </c>
    </row>
    <row r="5569" spans="1:9" x14ac:dyDescent="0.25">
      <c r="A5569" t="s">
        <v>270</v>
      </c>
      <c r="B5569" t="s">
        <v>47</v>
      </c>
      <c r="C5569">
        <v>0</v>
      </c>
      <c r="E5569" t="str">
        <f>LEFT(B5569,LEN(B5569)-1)</f>
        <v>July 2007</v>
      </c>
      <c r="F5569" t="s">
        <v>335</v>
      </c>
      <c r="G5569" s="1">
        <f>DATEVALUE(F5569)</f>
        <v>39264</v>
      </c>
      <c r="H5569">
        <f>MONTH(G5569)</f>
        <v>7</v>
      </c>
      <c r="I5569">
        <f>YEAR(G5569)</f>
        <v>2007</v>
      </c>
    </row>
    <row r="5570" spans="1:9" x14ac:dyDescent="0.25">
      <c r="A5570" t="s">
        <v>271</v>
      </c>
      <c r="B5570" t="s">
        <v>47</v>
      </c>
      <c r="C5570">
        <v>0</v>
      </c>
      <c r="E5570" t="str">
        <f>LEFT(B5570,LEN(B5570)-1)</f>
        <v>July 2007</v>
      </c>
      <c r="F5570" t="s">
        <v>335</v>
      </c>
      <c r="G5570" s="1">
        <f>DATEVALUE(F5570)</f>
        <v>39264</v>
      </c>
      <c r="H5570">
        <f>MONTH(G5570)</f>
        <v>7</v>
      </c>
      <c r="I5570">
        <f>YEAR(G5570)</f>
        <v>2007</v>
      </c>
    </row>
    <row r="5571" spans="1:9" x14ac:dyDescent="0.25">
      <c r="A5571" t="s">
        <v>272</v>
      </c>
      <c r="B5571" t="s">
        <v>47</v>
      </c>
      <c r="C5571">
        <v>0</v>
      </c>
      <c r="E5571" t="str">
        <f>LEFT(B5571,LEN(B5571)-1)</f>
        <v>July 2007</v>
      </c>
      <c r="F5571" t="s">
        <v>335</v>
      </c>
      <c r="G5571" s="1">
        <f>DATEVALUE(F5571)</f>
        <v>39264</v>
      </c>
      <c r="H5571">
        <f>MONTH(G5571)</f>
        <v>7</v>
      </c>
      <c r="I5571">
        <f>YEAR(G5571)</f>
        <v>2007</v>
      </c>
    </row>
    <row r="5572" spans="1:9" x14ac:dyDescent="0.25">
      <c r="A5572" t="s">
        <v>273</v>
      </c>
      <c r="B5572" t="s">
        <v>47</v>
      </c>
      <c r="C5572">
        <v>0</v>
      </c>
      <c r="E5572" t="str">
        <f>LEFT(B5572,LEN(B5572)-1)</f>
        <v>July 2007</v>
      </c>
      <c r="F5572" t="s">
        <v>335</v>
      </c>
      <c r="G5572" s="1">
        <f>DATEVALUE(F5572)</f>
        <v>39264</v>
      </c>
      <c r="H5572">
        <f>MONTH(G5572)</f>
        <v>7</v>
      </c>
      <c r="I5572">
        <f>YEAR(G5572)</f>
        <v>2007</v>
      </c>
    </row>
    <row r="5573" spans="1:9" x14ac:dyDescent="0.25">
      <c r="A5573" t="s">
        <v>274</v>
      </c>
      <c r="B5573" t="s">
        <v>47</v>
      </c>
      <c r="C5573">
        <v>0</v>
      </c>
      <c r="E5573" t="str">
        <f>LEFT(B5573,LEN(B5573)-1)</f>
        <v>July 2007</v>
      </c>
      <c r="F5573" t="s">
        <v>335</v>
      </c>
      <c r="G5573" s="1">
        <f>DATEVALUE(F5573)</f>
        <v>39264</v>
      </c>
      <c r="H5573">
        <f>MONTH(G5573)</f>
        <v>7</v>
      </c>
      <c r="I5573">
        <f>YEAR(G5573)</f>
        <v>2007</v>
      </c>
    </row>
    <row r="5574" spans="1:9" x14ac:dyDescent="0.25">
      <c r="A5574" t="s">
        <v>275</v>
      </c>
      <c r="B5574" t="s">
        <v>47</v>
      </c>
      <c r="C5574">
        <v>0</v>
      </c>
      <c r="E5574" t="str">
        <f>LEFT(B5574,LEN(B5574)-1)</f>
        <v>July 2007</v>
      </c>
      <c r="F5574" t="s">
        <v>335</v>
      </c>
      <c r="G5574" s="1">
        <f>DATEVALUE(F5574)</f>
        <v>39264</v>
      </c>
      <c r="H5574">
        <f>MONTH(G5574)</f>
        <v>7</v>
      </c>
      <c r="I5574">
        <f>YEAR(G5574)</f>
        <v>2007</v>
      </c>
    </row>
    <row r="5575" spans="1:9" x14ac:dyDescent="0.25">
      <c r="A5575" t="s">
        <v>276</v>
      </c>
      <c r="B5575" t="s">
        <v>47</v>
      </c>
      <c r="C5575">
        <v>0</v>
      </c>
      <c r="E5575" t="str">
        <f>LEFT(B5575,LEN(B5575)-1)</f>
        <v>July 2007</v>
      </c>
      <c r="F5575" t="s">
        <v>335</v>
      </c>
      <c r="G5575" s="1">
        <f>DATEVALUE(F5575)</f>
        <v>39264</v>
      </c>
      <c r="H5575">
        <f>MONTH(G5575)</f>
        <v>7</v>
      </c>
      <c r="I5575">
        <f>YEAR(G5575)</f>
        <v>2007</v>
      </c>
    </row>
    <row r="5576" spans="1:9" x14ac:dyDescent="0.25">
      <c r="A5576" t="s">
        <v>277</v>
      </c>
      <c r="B5576" t="s">
        <v>47</v>
      </c>
      <c r="C5576">
        <v>0</v>
      </c>
      <c r="E5576" t="str">
        <f>LEFT(B5576,LEN(B5576)-1)</f>
        <v>July 2007</v>
      </c>
      <c r="F5576" t="s">
        <v>335</v>
      </c>
      <c r="G5576" s="1">
        <f>DATEVALUE(F5576)</f>
        <v>39264</v>
      </c>
      <c r="H5576">
        <f>MONTH(G5576)</f>
        <v>7</v>
      </c>
      <c r="I5576">
        <f>YEAR(G5576)</f>
        <v>2007</v>
      </c>
    </row>
    <row r="5577" spans="1:9" x14ac:dyDescent="0.25">
      <c r="A5577" t="s">
        <v>278</v>
      </c>
      <c r="B5577" t="s">
        <v>47</v>
      </c>
      <c r="C5577">
        <v>0</v>
      </c>
      <c r="E5577" t="str">
        <f>LEFT(B5577,LEN(B5577)-1)</f>
        <v>July 2007</v>
      </c>
      <c r="F5577" t="s">
        <v>335</v>
      </c>
      <c r="G5577" s="1">
        <f>DATEVALUE(F5577)</f>
        <v>39264</v>
      </c>
      <c r="H5577">
        <f>MONTH(G5577)</f>
        <v>7</v>
      </c>
      <c r="I5577">
        <f>YEAR(G5577)</f>
        <v>2007</v>
      </c>
    </row>
    <row r="5578" spans="1:9" x14ac:dyDescent="0.25">
      <c r="A5578" t="s">
        <v>279</v>
      </c>
      <c r="B5578" t="s">
        <v>47</v>
      </c>
      <c r="C5578">
        <v>0</v>
      </c>
      <c r="E5578" t="str">
        <f>LEFT(B5578,LEN(B5578)-1)</f>
        <v>July 2007</v>
      </c>
      <c r="F5578" t="s">
        <v>335</v>
      </c>
      <c r="G5578" s="1">
        <f>DATEVALUE(F5578)</f>
        <v>39264</v>
      </c>
      <c r="H5578">
        <f>MONTH(G5578)</f>
        <v>7</v>
      </c>
      <c r="I5578">
        <f>YEAR(G5578)</f>
        <v>2007</v>
      </c>
    </row>
    <row r="5579" spans="1:9" x14ac:dyDescent="0.25">
      <c r="A5579" t="s">
        <v>280</v>
      </c>
      <c r="B5579" t="s">
        <v>47</v>
      </c>
      <c r="C5579">
        <v>0</v>
      </c>
      <c r="E5579" t="str">
        <f>LEFT(B5579,LEN(B5579)-1)</f>
        <v>July 2007</v>
      </c>
      <c r="F5579" t="s">
        <v>335</v>
      </c>
      <c r="G5579" s="1">
        <f>DATEVALUE(F5579)</f>
        <v>39264</v>
      </c>
      <c r="H5579">
        <f>MONTH(G5579)</f>
        <v>7</v>
      </c>
      <c r="I5579">
        <f>YEAR(G5579)</f>
        <v>2007</v>
      </c>
    </row>
    <row r="5580" spans="1:9" x14ac:dyDescent="0.25">
      <c r="A5580" t="s">
        <v>281</v>
      </c>
      <c r="B5580" t="s">
        <v>47</v>
      </c>
      <c r="C5580">
        <v>0</v>
      </c>
      <c r="E5580" t="str">
        <f>LEFT(B5580,LEN(B5580)-1)</f>
        <v>July 2007</v>
      </c>
      <c r="F5580" t="s">
        <v>335</v>
      </c>
      <c r="G5580" s="1">
        <f>DATEVALUE(F5580)</f>
        <v>39264</v>
      </c>
      <c r="H5580">
        <f>MONTH(G5580)</f>
        <v>7</v>
      </c>
      <c r="I5580">
        <f>YEAR(G5580)</f>
        <v>2007</v>
      </c>
    </row>
    <row r="5581" spans="1:9" x14ac:dyDescent="0.25">
      <c r="A5581" t="s">
        <v>282</v>
      </c>
      <c r="B5581" t="s">
        <v>47</v>
      </c>
      <c r="C5581">
        <v>0</v>
      </c>
      <c r="E5581" t="str">
        <f>LEFT(B5581,LEN(B5581)-1)</f>
        <v>July 2007</v>
      </c>
      <c r="F5581" t="s">
        <v>335</v>
      </c>
      <c r="G5581" s="1">
        <f>DATEVALUE(F5581)</f>
        <v>39264</v>
      </c>
      <c r="H5581">
        <f>MONTH(G5581)</f>
        <v>7</v>
      </c>
      <c r="I5581">
        <f>YEAR(G5581)</f>
        <v>2007</v>
      </c>
    </row>
    <row r="5582" spans="1:9" x14ac:dyDescent="0.25">
      <c r="A5582" t="s">
        <v>283</v>
      </c>
      <c r="B5582" t="s">
        <v>47</v>
      </c>
      <c r="C5582">
        <v>0</v>
      </c>
      <c r="E5582" t="str">
        <f>LEFT(B5582,LEN(B5582)-1)</f>
        <v>July 2007</v>
      </c>
      <c r="F5582" t="s">
        <v>335</v>
      </c>
      <c r="G5582" s="1">
        <f>DATEVALUE(F5582)</f>
        <v>39264</v>
      </c>
      <c r="H5582">
        <f>MONTH(G5582)</f>
        <v>7</v>
      </c>
      <c r="I5582">
        <f>YEAR(G5582)</f>
        <v>2007</v>
      </c>
    </row>
    <row r="5583" spans="1:9" x14ac:dyDescent="0.25">
      <c r="A5583" t="s">
        <v>285</v>
      </c>
      <c r="B5583" t="s">
        <v>47</v>
      </c>
      <c r="C5583">
        <v>0</v>
      </c>
      <c r="E5583" t="str">
        <f>LEFT(B5583,LEN(B5583)-1)</f>
        <v>July 2007</v>
      </c>
      <c r="F5583" t="s">
        <v>335</v>
      </c>
      <c r="G5583" s="1">
        <f>DATEVALUE(F5583)</f>
        <v>39264</v>
      </c>
      <c r="H5583">
        <f>MONTH(G5583)</f>
        <v>7</v>
      </c>
      <c r="I5583">
        <f>YEAR(G5583)</f>
        <v>2007</v>
      </c>
    </row>
    <row r="5584" spans="1:9" x14ac:dyDescent="0.25">
      <c r="A5584" t="s">
        <v>286</v>
      </c>
      <c r="B5584" t="s">
        <v>47</v>
      </c>
      <c r="C5584">
        <v>0</v>
      </c>
      <c r="E5584" t="str">
        <f>LEFT(B5584,LEN(B5584)-1)</f>
        <v>July 2007</v>
      </c>
      <c r="F5584" t="s">
        <v>335</v>
      </c>
      <c r="G5584" s="1">
        <f>DATEVALUE(F5584)</f>
        <v>39264</v>
      </c>
      <c r="H5584">
        <f>MONTH(G5584)</f>
        <v>7</v>
      </c>
      <c r="I5584">
        <f>YEAR(G5584)</f>
        <v>2007</v>
      </c>
    </row>
    <row r="5585" spans="1:9" x14ac:dyDescent="0.25">
      <c r="A5585" t="s">
        <v>287</v>
      </c>
      <c r="B5585" t="s">
        <v>47</v>
      </c>
      <c r="C5585">
        <v>0</v>
      </c>
      <c r="E5585" t="str">
        <f>LEFT(B5585,LEN(B5585)-1)</f>
        <v>July 2007</v>
      </c>
      <c r="F5585" t="s">
        <v>335</v>
      </c>
      <c r="G5585" s="1">
        <f>DATEVALUE(F5585)</f>
        <v>39264</v>
      </c>
      <c r="H5585">
        <f>MONTH(G5585)</f>
        <v>7</v>
      </c>
      <c r="I5585">
        <f>YEAR(G5585)</f>
        <v>2007</v>
      </c>
    </row>
    <row r="5586" spans="1:9" x14ac:dyDescent="0.25">
      <c r="A5586" t="s">
        <v>288</v>
      </c>
      <c r="B5586" t="s">
        <v>47</v>
      </c>
      <c r="C5586">
        <v>0</v>
      </c>
      <c r="E5586" t="str">
        <f>LEFT(B5586,LEN(B5586)-1)</f>
        <v>July 2007</v>
      </c>
      <c r="F5586" t="s">
        <v>335</v>
      </c>
      <c r="G5586" s="1">
        <f>DATEVALUE(F5586)</f>
        <v>39264</v>
      </c>
      <c r="H5586">
        <f>MONTH(G5586)</f>
        <v>7</v>
      </c>
      <c r="I5586">
        <f>YEAR(G5586)</f>
        <v>2007</v>
      </c>
    </row>
    <row r="5587" spans="1:9" x14ac:dyDescent="0.25">
      <c r="A5587" t="s">
        <v>289</v>
      </c>
      <c r="B5587" t="s">
        <v>47</v>
      </c>
      <c r="C5587">
        <v>0</v>
      </c>
      <c r="E5587" t="str">
        <f>LEFT(B5587,LEN(B5587)-1)</f>
        <v>July 2007</v>
      </c>
      <c r="F5587" t="s">
        <v>335</v>
      </c>
      <c r="G5587" s="1">
        <f>DATEVALUE(F5587)</f>
        <v>39264</v>
      </c>
      <c r="H5587">
        <f>MONTH(G5587)</f>
        <v>7</v>
      </c>
      <c r="I5587">
        <f>YEAR(G5587)</f>
        <v>2007</v>
      </c>
    </row>
    <row r="5588" spans="1:9" x14ac:dyDescent="0.25">
      <c r="A5588" t="s">
        <v>290</v>
      </c>
      <c r="B5588" t="s">
        <v>47</v>
      </c>
      <c r="C5588">
        <v>0</v>
      </c>
      <c r="E5588" t="str">
        <f>LEFT(B5588,LEN(B5588)-1)</f>
        <v>July 2007</v>
      </c>
      <c r="F5588" t="s">
        <v>335</v>
      </c>
      <c r="G5588" s="1">
        <f>DATEVALUE(F5588)</f>
        <v>39264</v>
      </c>
      <c r="H5588">
        <f>MONTH(G5588)</f>
        <v>7</v>
      </c>
      <c r="I5588">
        <f>YEAR(G5588)</f>
        <v>2007</v>
      </c>
    </row>
    <row r="5589" spans="1:9" x14ac:dyDescent="0.25">
      <c r="A5589" t="s">
        <v>291</v>
      </c>
      <c r="B5589" t="s">
        <v>47</v>
      </c>
      <c r="C5589">
        <v>0</v>
      </c>
      <c r="E5589" t="str">
        <f>LEFT(B5589,LEN(B5589)-1)</f>
        <v>July 2007</v>
      </c>
      <c r="F5589" t="s">
        <v>335</v>
      </c>
      <c r="G5589" s="1">
        <f>DATEVALUE(F5589)</f>
        <v>39264</v>
      </c>
      <c r="H5589">
        <f>MONTH(G5589)</f>
        <v>7</v>
      </c>
      <c r="I5589">
        <f>YEAR(G5589)</f>
        <v>2007</v>
      </c>
    </row>
    <row r="5590" spans="1:9" x14ac:dyDescent="0.25">
      <c r="A5590" t="s">
        <v>292</v>
      </c>
      <c r="B5590" t="s">
        <v>47</v>
      </c>
      <c r="C5590">
        <v>0</v>
      </c>
      <c r="E5590" t="str">
        <f>LEFT(B5590,LEN(B5590)-1)</f>
        <v>July 2007</v>
      </c>
      <c r="F5590" t="s">
        <v>335</v>
      </c>
      <c r="G5590" s="1">
        <f>DATEVALUE(F5590)</f>
        <v>39264</v>
      </c>
      <c r="H5590">
        <f>MONTH(G5590)</f>
        <v>7</v>
      </c>
      <c r="I5590">
        <f>YEAR(G5590)</f>
        <v>2007</v>
      </c>
    </row>
    <row r="5591" spans="1:9" x14ac:dyDescent="0.25">
      <c r="A5591" t="s">
        <v>257</v>
      </c>
      <c r="B5591" t="s">
        <v>48</v>
      </c>
      <c r="C5591">
        <v>303</v>
      </c>
      <c r="E5591" t="str">
        <f>LEFT(B5591,LEN(B5591)-1)</f>
        <v>August 2007</v>
      </c>
      <c r="F5591" t="s">
        <v>336</v>
      </c>
      <c r="G5591" s="1">
        <f>DATEVALUE(F5591)</f>
        <v>39295</v>
      </c>
      <c r="H5591">
        <f>MONTH(G5591)</f>
        <v>8</v>
      </c>
      <c r="I5591">
        <f>YEAR(G5591)</f>
        <v>2007</v>
      </c>
    </row>
    <row r="5592" spans="1:9" x14ac:dyDescent="0.25">
      <c r="A5592" t="s">
        <v>221</v>
      </c>
      <c r="B5592" t="s">
        <v>48</v>
      </c>
      <c r="C5592">
        <v>232</v>
      </c>
      <c r="E5592" t="str">
        <f>LEFT(B5592,LEN(B5592)-1)</f>
        <v>August 2007</v>
      </c>
      <c r="F5592" t="s">
        <v>336</v>
      </c>
      <c r="G5592" s="1">
        <f>DATEVALUE(F5592)</f>
        <v>39295</v>
      </c>
      <c r="H5592">
        <f>MONTH(G5592)</f>
        <v>8</v>
      </c>
      <c r="I5592">
        <f>YEAR(G5592)</f>
        <v>2007</v>
      </c>
    </row>
    <row r="5593" spans="1:9" x14ac:dyDescent="0.25">
      <c r="A5593" t="s">
        <v>284</v>
      </c>
      <c r="B5593" t="s">
        <v>48</v>
      </c>
      <c r="C5593">
        <v>181</v>
      </c>
      <c r="E5593" t="str">
        <f>LEFT(B5593,LEN(B5593)-1)</f>
        <v>August 2007</v>
      </c>
      <c r="F5593" t="s">
        <v>336</v>
      </c>
      <c r="G5593" s="1">
        <f>DATEVALUE(F5593)</f>
        <v>39295</v>
      </c>
      <c r="H5593">
        <f>MONTH(G5593)</f>
        <v>8</v>
      </c>
      <c r="I5593">
        <f>YEAR(G5593)</f>
        <v>2007</v>
      </c>
    </row>
    <row r="5594" spans="1:9" x14ac:dyDescent="0.25">
      <c r="A5594" t="s">
        <v>267</v>
      </c>
      <c r="B5594" t="s">
        <v>48</v>
      </c>
      <c r="C5594">
        <v>176</v>
      </c>
      <c r="E5594" t="str">
        <f>LEFT(B5594,LEN(B5594)-1)</f>
        <v>August 2007</v>
      </c>
      <c r="F5594" t="s">
        <v>336</v>
      </c>
      <c r="G5594" s="1">
        <f>DATEVALUE(F5594)</f>
        <v>39295</v>
      </c>
      <c r="H5594">
        <f>MONTH(G5594)</f>
        <v>8</v>
      </c>
      <c r="I5594">
        <f>YEAR(G5594)</f>
        <v>2007</v>
      </c>
    </row>
    <row r="5595" spans="1:9" x14ac:dyDescent="0.25">
      <c r="A5595" t="s">
        <v>181</v>
      </c>
      <c r="B5595" t="s">
        <v>48</v>
      </c>
      <c r="C5595">
        <v>34</v>
      </c>
      <c r="E5595" t="str">
        <f>LEFT(B5595,LEN(B5595)-1)</f>
        <v>August 2007</v>
      </c>
      <c r="F5595" t="s">
        <v>336</v>
      </c>
      <c r="G5595" s="1">
        <f>DATEVALUE(F5595)</f>
        <v>39295</v>
      </c>
      <c r="H5595">
        <f>MONTH(G5595)</f>
        <v>8</v>
      </c>
      <c r="I5595">
        <f>YEAR(G5595)</f>
        <v>2007</v>
      </c>
    </row>
    <row r="5596" spans="1:9" x14ac:dyDescent="0.25">
      <c r="A5596" t="s">
        <v>175</v>
      </c>
      <c r="B5596" t="s">
        <v>48</v>
      </c>
      <c r="C5596">
        <v>17</v>
      </c>
      <c r="E5596" t="str">
        <f>LEFT(B5596,LEN(B5596)-1)</f>
        <v>August 2007</v>
      </c>
      <c r="F5596" t="s">
        <v>336</v>
      </c>
      <c r="G5596" s="1">
        <f>DATEVALUE(F5596)</f>
        <v>39295</v>
      </c>
      <c r="H5596">
        <f>MONTH(G5596)</f>
        <v>8</v>
      </c>
      <c r="I5596">
        <f>YEAR(G5596)</f>
        <v>2007</v>
      </c>
    </row>
    <row r="5597" spans="1:9" x14ac:dyDescent="0.25">
      <c r="A5597" t="s">
        <v>245</v>
      </c>
      <c r="B5597" t="s">
        <v>48</v>
      </c>
      <c r="C5597">
        <v>16</v>
      </c>
      <c r="E5597" t="str">
        <f>LEFT(B5597,LEN(B5597)-1)</f>
        <v>August 2007</v>
      </c>
      <c r="F5597" t="s">
        <v>336</v>
      </c>
      <c r="G5597" s="1">
        <f>DATEVALUE(F5597)</f>
        <v>39295</v>
      </c>
      <c r="H5597">
        <f>MONTH(G5597)</f>
        <v>8</v>
      </c>
      <c r="I5597">
        <f>YEAR(G5597)</f>
        <v>2007</v>
      </c>
    </row>
    <row r="5598" spans="1:9" x14ac:dyDescent="0.25">
      <c r="A5598" t="s">
        <v>236</v>
      </c>
      <c r="B5598" t="s">
        <v>48</v>
      </c>
      <c r="C5598">
        <v>10</v>
      </c>
      <c r="E5598" t="str">
        <f>LEFT(B5598,LEN(B5598)-1)</f>
        <v>August 2007</v>
      </c>
      <c r="F5598" t="s">
        <v>336</v>
      </c>
      <c r="G5598" s="1">
        <f>DATEVALUE(F5598)</f>
        <v>39295</v>
      </c>
      <c r="H5598">
        <f>MONTH(G5598)</f>
        <v>8</v>
      </c>
      <c r="I5598">
        <f>YEAR(G5598)</f>
        <v>2007</v>
      </c>
    </row>
    <row r="5599" spans="1:9" x14ac:dyDescent="0.25">
      <c r="A5599" t="s">
        <v>269</v>
      </c>
      <c r="B5599" t="s">
        <v>48</v>
      </c>
      <c r="C5599">
        <v>10</v>
      </c>
      <c r="E5599" t="str">
        <f>LEFT(B5599,LEN(B5599)-1)</f>
        <v>August 2007</v>
      </c>
      <c r="F5599" t="s">
        <v>336</v>
      </c>
      <c r="G5599" s="1">
        <f>DATEVALUE(F5599)</f>
        <v>39295</v>
      </c>
      <c r="H5599">
        <f>MONTH(G5599)</f>
        <v>8</v>
      </c>
      <c r="I5599">
        <f>YEAR(G5599)</f>
        <v>2007</v>
      </c>
    </row>
    <row r="5600" spans="1:9" x14ac:dyDescent="0.25">
      <c r="A5600" t="s">
        <v>222</v>
      </c>
      <c r="B5600" t="s">
        <v>48</v>
      </c>
      <c r="C5600">
        <v>5</v>
      </c>
      <c r="E5600" t="str">
        <f>LEFT(B5600,LEN(B5600)-1)</f>
        <v>August 2007</v>
      </c>
      <c r="F5600" t="s">
        <v>336</v>
      </c>
      <c r="G5600" s="1">
        <f>DATEVALUE(F5600)</f>
        <v>39295</v>
      </c>
      <c r="H5600">
        <f>MONTH(G5600)</f>
        <v>8</v>
      </c>
      <c r="I5600">
        <f>YEAR(G5600)</f>
        <v>2007</v>
      </c>
    </row>
    <row r="5601" spans="1:9" x14ac:dyDescent="0.25">
      <c r="A5601" t="s">
        <v>185</v>
      </c>
      <c r="B5601" t="s">
        <v>48</v>
      </c>
      <c r="C5601">
        <v>4</v>
      </c>
      <c r="E5601" t="str">
        <f>LEFT(B5601,LEN(B5601)-1)</f>
        <v>August 2007</v>
      </c>
      <c r="F5601" t="s">
        <v>336</v>
      </c>
      <c r="G5601" s="1">
        <f>DATEVALUE(F5601)</f>
        <v>39295</v>
      </c>
      <c r="H5601">
        <f>MONTH(G5601)</f>
        <v>8</v>
      </c>
      <c r="I5601">
        <f>YEAR(G5601)</f>
        <v>2007</v>
      </c>
    </row>
    <row r="5602" spans="1:9" x14ac:dyDescent="0.25">
      <c r="A5602" t="s">
        <v>264</v>
      </c>
      <c r="B5602" t="s">
        <v>48</v>
      </c>
      <c r="C5602">
        <v>3</v>
      </c>
      <c r="E5602" t="str">
        <f>LEFT(B5602,LEN(B5602)-1)</f>
        <v>August 2007</v>
      </c>
      <c r="F5602" t="s">
        <v>336</v>
      </c>
      <c r="G5602" s="1">
        <f>DATEVALUE(F5602)</f>
        <v>39295</v>
      </c>
      <c r="H5602">
        <f>MONTH(G5602)</f>
        <v>8</v>
      </c>
      <c r="I5602">
        <f>YEAR(G5602)</f>
        <v>2007</v>
      </c>
    </row>
    <row r="5603" spans="1:9" x14ac:dyDescent="0.25">
      <c r="A5603" t="s">
        <v>176</v>
      </c>
      <c r="B5603" t="s">
        <v>48</v>
      </c>
      <c r="C5603">
        <v>2</v>
      </c>
      <c r="E5603" t="str">
        <f>LEFT(B5603,LEN(B5603)-1)</f>
        <v>August 2007</v>
      </c>
      <c r="F5603" t="s">
        <v>336</v>
      </c>
      <c r="G5603" s="1">
        <f>DATEVALUE(F5603)</f>
        <v>39295</v>
      </c>
      <c r="H5603">
        <f>MONTH(G5603)</f>
        <v>8</v>
      </c>
      <c r="I5603">
        <f>YEAR(G5603)</f>
        <v>2007</v>
      </c>
    </row>
    <row r="5604" spans="1:9" x14ac:dyDescent="0.25">
      <c r="A5604" t="s">
        <v>195</v>
      </c>
      <c r="B5604" t="s">
        <v>48</v>
      </c>
      <c r="C5604">
        <v>1</v>
      </c>
      <c r="E5604" t="str">
        <f>LEFT(B5604,LEN(B5604)-1)</f>
        <v>August 2007</v>
      </c>
      <c r="F5604" t="s">
        <v>336</v>
      </c>
      <c r="G5604" s="1">
        <f>DATEVALUE(F5604)</f>
        <v>39295</v>
      </c>
      <c r="H5604">
        <f>MONTH(G5604)</f>
        <v>8</v>
      </c>
      <c r="I5604">
        <f>YEAR(G5604)</f>
        <v>2007</v>
      </c>
    </row>
    <row r="5605" spans="1:9" x14ac:dyDescent="0.25">
      <c r="A5605" t="s">
        <v>208</v>
      </c>
      <c r="B5605" t="s">
        <v>48</v>
      </c>
      <c r="C5605">
        <v>1</v>
      </c>
      <c r="E5605" t="str">
        <f>LEFT(B5605,LEN(B5605)-1)</f>
        <v>August 2007</v>
      </c>
      <c r="F5605" t="s">
        <v>336</v>
      </c>
      <c r="G5605" s="1">
        <f>DATEVALUE(F5605)</f>
        <v>39295</v>
      </c>
      <c r="H5605">
        <f>MONTH(G5605)</f>
        <v>8</v>
      </c>
      <c r="I5605">
        <f>YEAR(G5605)</f>
        <v>2007</v>
      </c>
    </row>
    <row r="5606" spans="1:9" x14ac:dyDescent="0.25">
      <c r="A5606" t="s">
        <v>209</v>
      </c>
      <c r="B5606" t="s">
        <v>48</v>
      </c>
      <c r="C5606">
        <v>1</v>
      </c>
      <c r="E5606" t="str">
        <f>LEFT(B5606,LEN(B5606)-1)</f>
        <v>August 2007</v>
      </c>
      <c r="F5606" t="s">
        <v>336</v>
      </c>
      <c r="G5606" s="1">
        <f>DATEVALUE(F5606)</f>
        <v>39295</v>
      </c>
      <c r="H5606">
        <f>MONTH(G5606)</f>
        <v>8</v>
      </c>
      <c r="I5606">
        <f>YEAR(G5606)</f>
        <v>2007</v>
      </c>
    </row>
    <row r="5607" spans="1:9" x14ac:dyDescent="0.25">
      <c r="A5607" t="s">
        <v>214</v>
      </c>
      <c r="B5607" t="s">
        <v>48</v>
      </c>
      <c r="C5607">
        <v>1</v>
      </c>
      <c r="E5607" t="str">
        <f>LEFT(B5607,LEN(B5607)-1)</f>
        <v>August 2007</v>
      </c>
      <c r="F5607" t="s">
        <v>336</v>
      </c>
      <c r="G5607" s="1">
        <f>DATEVALUE(F5607)</f>
        <v>39295</v>
      </c>
      <c r="H5607">
        <f>MONTH(G5607)</f>
        <v>8</v>
      </c>
      <c r="I5607">
        <f>YEAR(G5607)</f>
        <v>2007</v>
      </c>
    </row>
    <row r="5608" spans="1:9" x14ac:dyDescent="0.25">
      <c r="A5608" t="s">
        <v>246</v>
      </c>
      <c r="B5608" t="s">
        <v>48</v>
      </c>
      <c r="C5608">
        <v>1</v>
      </c>
      <c r="E5608" t="str">
        <f>LEFT(B5608,LEN(B5608)-1)</f>
        <v>August 2007</v>
      </c>
      <c r="F5608" t="s">
        <v>336</v>
      </c>
      <c r="G5608" s="1">
        <f>DATEVALUE(F5608)</f>
        <v>39295</v>
      </c>
      <c r="H5608">
        <f>MONTH(G5608)</f>
        <v>8</v>
      </c>
      <c r="I5608">
        <f>YEAR(G5608)</f>
        <v>2007</v>
      </c>
    </row>
    <row r="5609" spans="1:9" x14ac:dyDescent="0.25">
      <c r="A5609" t="s">
        <v>247</v>
      </c>
      <c r="B5609" t="s">
        <v>48</v>
      </c>
      <c r="C5609">
        <v>1</v>
      </c>
      <c r="E5609" t="str">
        <f>LEFT(B5609,LEN(B5609)-1)</f>
        <v>August 2007</v>
      </c>
      <c r="F5609" t="s">
        <v>336</v>
      </c>
      <c r="G5609" s="1">
        <f>DATEVALUE(F5609)</f>
        <v>39295</v>
      </c>
      <c r="H5609">
        <f>MONTH(G5609)</f>
        <v>8</v>
      </c>
      <c r="I5609">
        <f>YEAR(G5609)</f>
        <v>2007</v>
      </c>
    </row>
    <row r="5610" spans="1:9" x14ac:dyDescent="0.25">
      <c r="A5610" t="s">
        <v>266</v>
      </c>
      <c r="B5610" t="s">
        <v>48</v>
      </c>
      <c r="C5610">
        <v>1</v>
      </c>
      <c r="E5610" t="str">
        <f>LEFT(B5610,LEN(B5610)-1)</f>
        <v>August 2007</v>
      </c>
      <c r="F5610" t="s">
        <v>336</v>
      </c>
      <c r="G5610" s="1">
        <f>DATEVALUE(F5610)</f>
        <v>39295</v>
      </c>
      <c r="H5610">
        <f>MONTH(G5610)</f>
        <v>8</v>
      </c>
      <c r="I5610">
        <f>YEAR(G5610)</f>
        <v>2007</v>
      </c>
    </row>
    <row r="5611" spans="1:9" x14ac:dyDescent="0.25">
      <c r="A5611" t="s">
        <v>286</v>
      </c>
      <c r="B5611" t="s">
        <v>48</v>
      </c>
      <c r="C5611">
        <v>1</v>
      </c>
      <c r="E5611" t="str">
        <f>LEFT(B5611,LEN(B5611)-1)</f>
        <v>August 2007</v>
      </c>
      <c r="F5611" t="s">
        <v>336</v>
      </c>
      <c r="G5611" s="1">
        <f>DATEVALUE(F5611)</f>
        <v>39295</v>
      </c>
      <c r="H5611">
        <f>MONTH(G5611)</f>
        <v>8</v>
      </c>
      <c r="I5611">
        <f>YEAR(G5611)</f>
        <v>2007</v>
      </c>
    </row>
    <row r="5612" spans="1:9" x14ac:dyDescent="0.25">
      <c r="A5612" t="s">
        <v>4</v>
      </c>
      <c r="B5612" t="s">
        <v>48</v>
      </c>
      <c r="C5612">
        <v>0</v>
      </c>
      <c r="E5612" t="str">
        <f>LEFT(B5612,LEN(B5612)-1)</f>
        <v>August 2007</v>
      </c>
      <c r="F5612" t="s">
        <v>336</v>
      </c>
      <c r="G5612" s="1">
        <f>DATEVALUE(F5612)</f>
        <v>39295</v>
      </c>
      <c r="H5612">
        <f>MONTH(G5612)</f>
        <v>8</v>
      </c>
      <c r="I5612">
        <f>YEAR(G5612)</f>
        <v>2007</v>
      </c>
    </row>
    <row r="5613" spans="1:9" x14ac:dyDescent="0.25">
      <c r="A5613" t="s">
        <v>164</v>
      </c>
      <c r="B5613" t="s">
        <v>48</v>
      </c>
      <c r="C5613">
        <v>0</v>
      </c>
      <c r="E5613" t="str">
        <f>LEFT(B5613,LEN(B5613)-1)</f>
        <v>August 2007</v>
      </c>
      <c r="F5613" t="s">
        <v>336</v>
      </c>
      <c r="G5613" s="1">
        <f>DATEVALUE(F5613)</f>
        <v>39295</v>
      </c>
      <c r="H5613">
        <f>MONTH(G5613)</f>
        <v>8</v>
      </c>
      <c r="I5613">
        <f>YEAR(G5613)</f>
        <v>2007</v>
      </c>
    </row>
    <row r="5614" spans="1:9" x14ac:dyDescent="0.25">
      <c r="A5614" t="s">
        <v>165</v>
      </c>
      <c r="B5614" t="s">
        <v>48</v>
      </c>
      <c r="C5614">
        <v>0</v>
      </c>
      <c r="E5614" t="str">
        <f>LEFT(B5614,LEN(B5614)-1)</f>
        <v>August 2007</v>
      </c>
      <c r="F5614" t="s">
        <v>336</v>
      </c>
      <c r="G5614" s="1">
        <f>DATEVALUE(F5614)</f>
        <v>39295</v>
      </c>
      <c r="H5614">
        <f>MONTH(G5614)</f>
        <v>8</v>
      </c>
      <c r="I5614">
        <f>YEAR(G5614)</f>
        <v>2007</v>
      </c>
    </row>
    <row r="5615" spans="1:9" x14ac:dyDescent="0.25">
      <c r="A5615" t="s">
        <v>166</v>
      </c>
      <c r="B5615" t="s">
        <v>48</v>
      </c>
      <c r="C5615">
        <v>0</v>
      </c>
      <c r="E5615" t="str">
        <f>LEFT(B5615,LEN(B5615)-1)</f>
        <v>August 2007</v>
      </c>
      <c r="F5615" t="s">
        <v>336</v>
      </c>
      <c r="G5615" s="1">
        <f>DATEVALUE(F5615)</f>
        <v>39295</v>
      </c>
      <c r="H5615">
        <f>MONTH(G5615)</f>
        <v>8</v>
      </c>
      <c r="I5615">
        <f>YEAR(G5615)</f>
        <v>2007</v>
      </c>
    </row>
    <row r="5616" spans="1:9" x14ac:dyDescent="0.25">
      <c r="A5616" t="s">
        <v>167</v>
      </c>
      <c r="B5616" t="s">
        <v>48</v>
      </c>
      <c r="C5616">
        <v>0</v>
      </c>
      <c r="E5616" t="str">
        <f>LEFT(B5616,LEN(B5616)-1)</f>
        <v>August 2007</v>
      </c>
      <c r="F5616" t="s">
        <v>336</v>
      </c>
      <c r="G5616" s="1">
        <f>DATEVALUE(F5616)</f>
        <v>39295</v>
      </c>
      <c r="H5616">
        <f>MONTH(G5616)</f>
        <v>8</v>
      </c>
      <c r="I5616">
        <f>YEAR(G5616)</f>
        <v>2007</v>
      </c>
    </row>
    <row r="5617" spans="1:9" x14ac:dyDescent="0.25">
      <c r="A5617" t="s">
        <v>168</v>
      </c>
      <c r="B5617" t="s">
        <v>48</v>
      </c>
      <c r="C5617">
        <v>0</v>
      </c>
      <c r="E5617" t="str">
        <f>LEFT(B5617,LEN(B5617)-1)</f>
        <v>August 2007</v>
      </c>
      <c r="F5617" t="s">
        <v>336</v>
      </c>
      <c r="G5617" s="1">
        <f>DATEVALUE(F5617)</f>
        <v>39295</v>
      </c>
      <c r="H5617">
        <f>MONTH(G5617)</f>
        <v>8</v>
      </c>
      <c r="I5617">
        <f>YEAR(G5617)</f>
        <v>2007</v>
      </c>
    </row>
    <row r="5618" spans="1:9" x14ac:dyDescent="0.25">
      <c r="A5618" t="s">
        <v>169</v>
      </c>
      <c r="B5618" t="s">
        <v>48</v>
      </c>
      <c r="C5618">
        <v>0</v>
      </c>
      <c r="E5618" t="str">
        <f>LEFT(B5618,LEN(B5618)-1)</f>
        <v>August 2007</v>
      </c>
      <c r="F5618" t="s">
        <v>336</v>
      </c>
      <c r="G5618" s="1">
        <f>DATEVALUE(F5618)</f>
        <v>39295</v>
      </c>
      <c r="H5618">
        <f>MONTH(G5618)</f>
        <v>8</v>
      </c>
      <c r="I5618">
        <f>YEAR(G5618)</f>
        <v>2007</v>
      </c>
    </row>
    <row r="5619" spans="1:9" x14ac:dyDescent="0.25">
      <c r="A5619" t="s">
        <v>170</v>
      </c>
      <c r="B5619" t="s">
        <v>48</v>
      </c>
      <c r="C5619">
        <v>0</v>
      </c>
      <c r="E5619" t="str">
        <f>LEFT(B5619,LEN(B5619)-1)</f>
        <v>August 2007</v>
      </c>
      <c r="F5619" t="s">
        <v>336</v>
      </c>
      <c r="G5619" s="1">
        <f>DATEVALUE(F5619)</f>
        <v>39295</v>
      </c>
      <c r="H5619">
        <f>MONTH(G5619)</f>
        <v>8</v>
      </c>
      <c r="I5619">
        <f>YEAR(G5619)</f>
        <v>2007</v>
      </c>
    </row>
    <row r="5620" spans="1:9" x14ac:dyDescent="0.25">
      <c r="A5620" t="s">
        <v>171</v>
      </c>
      <c r="B5620" t="s">
        <v>48</v>
      </c>
      <c r="C5620">
        <v>0</v>
      </c>
      <c r="E5620" t="str">
        <f>LEFT(B5620,LEN(B5620)-1)</f>
        <v>August 2007</v>
      </c>
      <c r="F5620" t="s">
        <v>336</v>
      </c>
      <c r="G5620" s="1">
        <f>DATEVALUE(F5620)</f>
        <v>39295</v>
      </c>
      <c r="H5620">
        <f>MONTH(G5620)</f>
        <v>8</v>
      </c>
      <c r="I5620">
        <f>YEAR(G5620)</f>
        <v>2007</v>
      </c>
    </row>
    <row r="5621" spans="1:9" x14ac:dyDescent="0.25">
      <c r="A5621" t="s">
        <v>172</v>
      </c>
      <c r="B5621" t="s">
        <v>48</v>
      </c>
      <c r="C5621">
        <v>0</v>
      </c>
      <c r="E5621" t="str">
        <f>LEFT(B5621,LEN(B5621)-1)</f>
        <v>August 2007</v>
      </c>
      <c r="F5621" t="s">
        <v>336</v>
      </c>
      <c r="G5621" s="1">
        <f>DATEVALUE(F5621)</f>
        <v>39295</v>
      </c>
      <c r="H5621">
        <f>MONTH(G5621)</f>
        <v>8</v>
      </c>
      <c r="I5621">
        <f>YEAR(G5621)</f>
        <v>2007</v>
      </c>
    </row>
    <row r="5622" spans="1:9" x14ac:dyDescent="0.25">
      <c r="A5622" t="s">
        <v>173</v>
      </c>
      <c r="B5622" t="s">
        <v>48</v>
      </c>
      <c r="C5622">
        <v>0</v>
      </c>
      <c r="E5622" t="str">
        <f>LEFT(B5622,LEN(B5622)-1)</f>
        <v>August 2007</v>
      </c>
      <c r="F5622" t="s">
        <v>336</v>
      </c>
      <c r="G5622" s="1">
        <f>DATEVALUE(F5622)</f>
        <v>39295</v>
      </c>
      <c r="H5622">
        <f>MONTH(G5622)</f>
        <v>8</v>
      </c>
      <c r="I5622">
        <f>YEAR(G5622)</f>
        <v>2007</v>
      </c>
    </row>
    <row r="5623" spans="1:9" x14ac:dyDescent="0.25">
      <c r="A5623" t="s">
        <v>174</v>
      </c>
      <c r="B5623" t="s">
        <v>48</v>
      </c>
      <c r="C5623">
        <v>0</v>
      </c>
      <c r="E5623" t="str">
        <f>LEFT(B5623,LEN(B5623)-1)</f>
        <v>August 2007</v>
      </c>
      <c r="F5623" t="s">
        <v>336</v>
      </c>
      <c r="G5623" s="1">
        <f>DATEVALUE(F5623)</f>
        <v>39295</v>
      </c>
      <c r="H5623">
        <f>MONTH(G5623)</f>
        <v>8</v>
      </c>
      <c r="I5623">
        <f>YEAR(G5623)</f>
        <v>2007</v>
      </c>
    </row>
    <row r="5624" spans="1:9" x14ac:dyDescent="0.25">
      <c r="A5624" t="s">
        <v>177</v>
      </c>
      <c r="B5624" t="s">
        <v>48</v>
      </c>
      <c r="C5624">
        <v>0</v>
      </c>
      <c r="E5624" t="str">
        <f>LEFT(B5624,LEN(B5624)-1)</f>
        <v>August 2007</v>
      </c>
      <c r="F5624" t="s">
        <v>336</v>
      </c>
      <c r="G5624" s="1">
        <f>DATEVALUE(F5624)</f>
        <v>39295</v>
      </c>
      <c r="H5624">
        <f>MONTH(G5624)</f>
        <v>8</v>
      </c>
      <c r="I5624">
        <f>YEAR(G5624)</f>
        <v>2007</v>
      </c>
    </row>
    <row r="5625" spans="1:9" x14ac:dyDescent="0.25">
      <c r="A5625" t="s">
        <v>178</v>
      </c>
      <c r="B5625" t="s">
        <v>48</v>
      </c>
      <c r="C5625">
        <v>0</v>
      </c>
      <c r="E5625" t="str">
        <f>LEFT(B5625,LEN(B5625)-1)</f>
        <v>August 2007</v>
      </c>
      <c r="F5625" t="s">
        <v>336</v>
      </c>
      <c r="G5625" s="1">
        <f>DATEVALUE(F5625)</f>
        <v>39295</v>
      </c>
      <c r="H5625">
        <f>MONTH(G5625)</f>
        <v>8</v>
      </c>
      <c r="I5625">
        <f>YEAR(G5625)</f>
        <v>2007</v>
      </c>
    </row>
    <row r="5626" spans="1:9" x14ac:dyDescent="0.25">
      <c r="A5626" t="s">
        <v>179</v>
      </c>
      <c r="B5626" t="s">
        <v>48</v>
      </c>
      <c r="C5626">
        <v>0</v>
      </c>
      <c r="E5626" t="str">
        <f>LEFT(B5626,LEN(B5626)-1)</f>
        <v>August 2007</v>
      </c>
      <c r="F5626" t="s">
        <v>336</v>
      </c>
      <c r="G5626" s="1">
        <f>DATEVALUE(F5626)</f>
        <v>39295</v>
      </c>
      <c r="H5626">
        <f>MONTH(G5626)</f>
        <v>8</v>
      </c>
      <c r="I5626">
        <f>YEAR(G5626)</f>
        <v>2007</v>
      </c>
    </row>
    <row r="5627" spans="1:9" x14ac:dyDescent="0.25">
      <c r="A5627" t="s">
        <v>180</v>
      </c>
      <c r="B5627" t="s">
        <v>48</v>
      </c>
      <c r="C5627">
        <v>0</v>
      </c>
      <c r="E5627" t="str">
        <f>LEFT(B5627,LEN(B5627)-1)</f>
        <v>August 2007</v>
      </c>
      <c r="F5627" t="s">
        <v>336</v>
      </c>
      <c r="G5627" s="1">
        <f>DATEVALUE(F5627)</f>
        <v>39295</v>
      </c>
      <c r="H5627">
        <f>MONTH(G5627)</f>
        <v>8</v>
      </c>
      <c r="I5627">
        <f>YEAR(G5627)</f>
        <v>2007</v>
      </c>
    </row>
    <row r="5628" spans="1:9" x14ac:dyDescent="0.25">
      <c r="A5628" t="s">
        <v>182</v>
      </c>
      <c r="B5628" t="s">
        <v>48</v>
      </c>
      <c r="C5628">
        <v>0</v>
      </c>
      <c r="E5628" t="str">
        <f>LEFT(B5628,LEN(B5628)-1)</f>
        <v>August 2007</v>
      </c>
      <c r="F5628" t="s">
        <v>336</v>
      </c>
      <c r="G5628" s="1">
        <f>DATEVALUE(F5628)</f>
        <v>39295</v>
      </c>
      <c r="H5628">
        <f>MONTH(G5628)</f>
        <v>8</v>
      </c>
      <c r="I5628">
        <f>YEAR(G5628)</f>
        <v>2007</v>
      </c>
    </row>
    <row r="5629" spans="1:9" x14ac:dyDescent="0.25">
      <c r="A5629" t="s">
        <v>183</v>
      </c>
      <c r="B5629" t="s">
        <v>48</v>
      </c>
      <c r="C5629">
        <v>0</v>
      </c>
      <c r="E5629" t="str">
        <f>LEFT(B5629,LEN(B5629)-1)</f>
        <v>August 2007</v>
      </c>
      <c r="F5629" t="s">
        <v>336</v>
      </c>
      <c r="G5629" s="1">
        <f>DATEVALUE(F5629)</f>
        <v>39295</v>
      </c>
      <c r="H5629">
        <f>MONTH(G5629)</f>
        <v>8</v>
      </c>
      <c r="I5629">
        <f>YEAR(G5629)</f>
        <v>2007</v>
      </c>
    </row>
    <row r="5630" spans="1:9" x14ac:dyDescent="0.25">
      <c r="A5630" t="s">
        <v>184</v>
      </c>
      <c r="B5630" t="s">
        <v>48</v>
      </c>
      <c r="C5630">
        <v>0</v>
      </c>
      <c r="E5630" t="str">
        <f>LEFT(B5630,LEN(B5630)-1)</f>
        <v>August 2007</v>
      </c>
      <c r="F5630" t="s">
        <v>336</v>
      </c>
      <c r="G5630" s="1">
        <f>DATEVALUE(F5630)</f>
        <v>39295</v>
      </c>
      <c r="H5630">
        <f>MONTH(G5630)</f>
        <v>8</v>
      </c>
      <c r="I5630">
        <f>YEAR(G5630)</f>
        <v>2007</v>
      </c>
    </row>
    <row r="5631" spans="1:9" x14ac:dyDescent="0.25">
      <c r="A5631" t="s">
        <v>186</v>
      </c>
      <c r="B5631" t="s">
        <v>48</v>
      </c>
      <c r="C5631">
        <v>0</v>
      </c>
      <c r="E5631" t="str">
        <f>LEFT(B5631,LEN(B5631)-1)</f>
        <v>August 2007</v>
      </c>
      <c r="F5631" t="s">
        <v>336</v>
      </c>
      <c r="G5631" s="1">
        <f>DATEVALUE(F5631)</f>
        <v>39295</v>
      </c>
      <c r="H5631">
        <f>MONTH(G5631)</f>
        <v>8</v>
      </c>
      <c r="I5631">
        <f>YEAR(G5631)</f>
        <v>2007</v>
      </c>
    </row>
    <row r="5632" spans="1:9" x14ac:dyDescent="0.25">
      <c r="A5632" t="s">
        <v>187</v>
      </c>
      <c r="B5632" t="s">
        <v>48</v>
      </c>
      <c r="C5632">
        <v>0</v>
      </c>
      <c r="E5632" t="str">
        <f>LEFT(B5632,LEN(B5632)-1)</f>
        <v>August 2007</v>
      </c>
      <c r="F5632" t="s">
        <v>336</v>
      </c>
      <c r="G5632" s="1">
        <f>DATEVALUE(F5632)</f>
        <v>39295</v>
      </c>
      <c r="H5632">
        <f>MONTH(G5632)</f>
        <v>8</v>
      </c>
      <c r="I5632">
        <f>YEAR(G5632)</f>
        <v>2007</v>
      </c>
    </row>
    <row r="5633" spans="1:9" x14ac:dyDescent="0.25">
      <c r="A5633" t="s">
        <v>188</v>
      </c>
      <c r="B5633" t="s">
        <v>48</v>
      </c>
      <c r="C5633">
        <v>0</v>
      </c>
      <c r="E5633" t="str">
        <f>LEFT(B5633,LEN(B5633)-1)</f>
        <v>August 2007</v>
      </c>
      <c r="F5633" t="s">
        <v>336</v>
      </c>
      <c r="G5633" s="1">
        <f>DATEVALUE(F5633)</f>
        <v>39295</v>
      </c>
      <c r="H5633">
        <f>MONTH(G5633)</f>
        <v>8</v>
      </c>
      <c r="I5633">
        <f>YEAR(G5633)</f>
        <v>2007</v>
      </c>
    </row>
    <row r="5634" spans="1:9" x14ac:dyDescent="0.25">
      <c r="A5634" t="s">
        <v>189</v>
      </c>
      <c r="B5634" t="s">
        <v>48</v>
      </c>
      <c r="C5634">
        <v>0</v>
      </c>
      <c r="E5634" t="str">
        <f>LEFT(B5634,LEN(B5634)-1)</f>
        <v>August 2007</v>
      </c>
      <c r="F5634" t="s">
        <v>336</v>
      </c>
      <c r="G5634" s="1">
        <f>DATEVALUE(F5634)</f>
        <v>39295</v>
      </c>
      <c r="H5634">
        <f>MONTH(G5634)</f>
        <v>8</v>
      </c>
      <c r="I5634">
        <f>YEAR(G5634)</f>
        <v>2007</v>
      </c>
    </row>
    <row r="5635" spans="1:9" x14ac:dyDescent="0.25">
      <c r="A5635" t="s">
        <v>190</v>
      </c>
      <c r="B5635" t="s">
        <v>48</v>
      </c>
      <c r="C5635">
        <v>0</v>
      </c>
      <c r="E5635" t="str">
        <f>LEFT(B5635,LEN(B5635)-1)</f>
        <v>August 2007</v>
      </c>
      <c r="F5635" t="s">
        <v>336</v>
      </c>
      <c r="G5635" s="1">
        <f>DATEVALUE(F5635)</f>
        <v>39295</v>
      </c>
      <c r="H5635">
        <f>MONTH(G5635)</f>
        <v>8</v>
      </c>
      <c r="I5635">
        <f>YEAR(G5635)</f>
        <v>2007</v>
      </c>
    </row>
    <row r="5636" spans="1:9" x14ac:dyDescent="0.25">
      <c r="A5636" t="s">
        <v>191</v>
      </c>
      <c r="B5636" t="s">
        <v>48</v>
      </c>
      <c r="C5636">
        <v>0</v>
      </c>
      <c r="E5636" t="str">
        <f>LEFT(B5636,LEN(B5636)-1)</f>
        <v>August 2007</v>
      </c>
      <c r="F5636" t="s">
        <v>336</v>
      </c>
      <c r="G5636" s="1">
        <f>DATEVALUE(F5636)</f>
        <v>39295</v>
      </c>
      <c r="H5636">
        <f>MONTH(G5636)</f>
        <v>8</v>
      </c>
      <c r="I5636">
        <f>YEAR(G5636)</f>
        <v>2007</v>
      </c>
    </row>
    <row r="5637" spans="1:9" x14ac:dyDescent="0.25">
      <c r="A5637" t="s">
        <v>192</v>
      </c>
      <c r="B5637" t="s">
        <v>48</v>
      </c>
      <c r="C5637">
        <v>0</v>
      </c>
      <c r="E5637" t="str">
        <f>LEFT(B5637,LEN(B5637)-1)</f>
        <v>August 2007</v>
      </c>
      <c r="F5637" t="s">
        <v>336</v>
      </c>
      <c r="G5637" s="1">
        <f>DATEVALUE(F5637)</f>
        <v>39295</v>
      </c>
      <c r="H5637">
        <f>MONTH(G5637)</f>
        <v>8</v>
      </c>
      <c r="I5637">
        <f>YEAR(G5637)</f>
        <v>2007</v>
      </c>
    </row>
    <row r="5638" spans="1:9" x14ac:dyDescent="0.25">
      <c r="A5638" t="s">
        <v>193</v>
      </c>
      <c r="B5638" t="s">
        <v>48</v>
      </c>
      <c r="C5638">
        <v>0</v>
      </c>
      <c r="E5638" t="str">
        <f>LEFT(B5638,LEN(B5638)-1)</f>
        <v>August 2007</v>
      </c>
      <c r="F5638" t="s">
        <v>336</v>
      </c>
      <c r="G5638" s="1">
        <f>DATEVALUE(F5638)</f>
        <v>39295</v>
      </c>
      <c r="H5638">
        <f>MONTH(G5638)</f>
        <v>8</v>
      </c>
      <c r="I5638">
        <f>YEAR(G5638)</f>
        <v>2007</v>
      </c>
    </row>
    <row r="5639" spans="1:9" x14ac:dyDescent="0.25">
      <c r="A5639" t="s">
        <v>194</v>
      </c>
      <c r="B5639" t="s">
        <v>48</v>
      </c>
      <c r="C5639">
        <v>0</v>
      </c>
      <c r="E5639" t="str">
        <f>LEFT(B5639,LEN(B5639)-1)</f>
        <v>August 2007</v>
      </c>
      <c r="F5639" t="s">
        <v>336</v>
      </c>
      <c r="G5639" s="1">
        <f>DATEVALUE(F5639)</f>
        <v>39295</v>
      </c>
      <c r="H5639">
        <f>MONTH(G5639)</f>
        <v>8</v>
      </c>
      <c r="I5639">
        <f>YEAR(G5639)</f>
        <v>2007</v>
      </c>
    </row>
    <row r="5640" spans="1:9" x14ac:dyDescent="0.25">
      <c r="A5640" t="s">
        <v>196</v>
      </c>
      <c r="B5640" t="s">
        <v>48</v>
      </c>
      <c r="C5640">
        <v>0</v>
      </c>
      <c r="E5640" t="str">
        <f>LEFT(B5640,LEN(B5640)-1)</f>
        <v>August 2007</v>
      </c>
      <c r="F5640" t="s">
        <v>336</v>
      </c>
      <c r="G5640" s="1">
        <f>DATEVALUE(F5640)</f>
        <v>39295</v>
      </c>
      <c r="H5640">
        <f>MONTH(G5640)</f>
        <v>8</v>
      </c>
      <c r="I5640">
        <f>YEAR(G5640)</f>
        <v>2007</v>
      </c>
    </row>
    <row r="5641" spans="1:9" x14ac:dyDescent="0.25">
      <c r="A5641" t="s">
        <v>197</v>
      </c>
      <c r="B5641" t="s">
        <v>48</v>
      </c>
      <c r="C5641">
        <v>0</v>
      </c>
      <c r="E5641" t="str">
        <f>LEFT(B5641,LEN(B5641)-1)</f>
        <v>August 2007</v>
      </c>
      <c r="F5641" t="s">
        <v>336</v>
      </c>
      <c r="G5641" s="1">
        <f>DATEVALUE(F5641)</f>
        <v>39295</v>
      </c>
      <c r="H5641">
        <f>MONTH(G5641)</f>
        <v>8</v>
      </c>
      <c r="I5641">
        <f>YEAR(G5641)</f>
        <v>2007</v>
      </c>
    </row>
    <row r="5642" spans="1:9" x14ac:dyDescent="0.25">
      <c r="A5642" t="s">
        <v>198</v>
      </c>
      <c r="B5642" t="s">
        <v>48</v>
      </c>
      <c r="C5642">
        <v>0</v>
      </c>
      <c r="E5642" t="str">
        <f>LEFT(B5642,LEN(B5642)-1)</f>
        <v>August 2007</v>
      </c>
      <c r="F5642" t="s">
        <v>336</v>
      </c>
      <c r="G5642" s="1">
        <f>DATEVALUE(F5642)</f>
        <v>39295</v>
      </c>
      <c r="H5642">
        <f>MONTH(G5642)</f>
        <v>8</v>
      </c>
      <c r="I5642">
        <f>YEAR(G5642)</f>
        <v>2007</v>
      </c>
    </row>
    <row r="5643" spans="1:9" x14ac:dyDescent="0.25">
      <c r="A5643" t="s">
        <v>199</v>
      </c>
      <c r="B5643" t="s">
        <v>48</v>
      </c>
      <c r="C5643">
        <v>0</v>
      </c>
      <c r="E5643" t="str">
        <f>LEFT(B5643,LEN(B5643)-1)</f>
        <v>August 2007</v>
      </c>
      <c r="F5643" t="s">
        <v>336</v>
      </c>
      <c r="G5643" s="1">
        <f>DATEVALUE(F5643)</f>
        <v>39295</v>
      </c>
      <c r="H5643">
        <f>MONTH(G5643)</f>
        <v>8</v>
      </c>
      <c r="I5643">
        <f>YEAR(G5643)</f>
        <v>2007</v>
      </c>
    </row>
    <row r="5644" spans="1:9" x14ac:dyDescent="0.25">
      <c r="A5644" t="s">
        <v>200</v>
      </c>
      <c r="B5644" t="s">
        <v>48</v>
      </c>
      <c r="C5644">
        <v>0</v>
      </c>
      <c r="E5644" t="str">
        <f>LEFT(B5644,LEN(B5644)-1)</f>
        <v>August 2007</v>
      </c>
      <c r="F5644" t="s">
        <v>336</v>
      </c>
      <c r="G5644" s="1">
        <f>DATEVALUE(F5644)</f>
        <v>39295</v>
      </c>
      <c r="H5644">
        <f>MONTH(G5644)</f>
        <v>8</v>
      </c>
      <c r="I5644">
        <f>YEAR(G5644)</f>
        <v>2007</v>
      </c>
    </row>
    <row r="5645" spans="1:9" x14ac:dyDescent="0.25">
      <c r="A5645" t="s">
        <v>201</v>
      </c>
      <c r="B5645" t="s">
        <v>48</v>
      </c>
      <c r="C5645">
        <v>0</v>
      </c>
      <c r="E5645" t="str">
        <f>LEFT(B5645,LEN(B5645)-1)</f>
        <v>August 2007</v>
      </c>
      <c r="F5645" t="s">
        <v>336</v>
      </c>
      <c r="G5645" s="1">
        <f>DATEVALUE(F5645)</f>
        <v>39295</v>
      </c>
      <c r="H5645">
        <f>MONTH(G5645)</f>
        <v>8</v>
      </c>
      <c r="I5645">
        <f>YEAR(G5645)</f>
        <v>2007</v>
      </c>
    </row>
    <row r="5646" spans="1:9" x14ac:dyDescent="0.25">
      <c r="A5646" t="s">
        <v>202</v>
      </c>
      <c r="B5646" t="s">
        <v>48</v>
      </c>
      <c r="C5646">
        <v>0</v>
      </c>
      <c r="E5646" t="str">
        <f>LEFT(B5646,LEN(B5646)-1)</f>
        <v>August 2007</v>
      </c>
      <c r="F5646" t="s">
        <v>336</v>
      </c>
      <c r="G5646" s="1">
        <f>DATEVALUE(F5646)</f>
        <v>39295</v>
      </c>
      <c r="H5646">
        <f>MONTH(G5646)</f>
        <v>8</v>
      </c>
      <c r="I5646">
        <f>YEAR(G5646)</f>
        <v>2007</v>
      </c>
    </row>
    <row r="5647" spans="1:9" x14ac:dyDescent="0.25">
      <c r="A5647" t="s">
        <v>203</v>
      </c>
      <c r="B5647" t="s">
        <v>48</v>
      </c>
      <c r="C5647">
        <v>0</v>
      </c>
      <c r="E5647" t="str">
        <f>LEFT(B5647,LEN(B5647)-1)</f>
        <v>August 2007</v>
      </c>
      <c r="F5647" t="s">
        <v>336</v>
      </c>
      <c r="G5647" s="1">
        <f>DATEVALUE(F5647)</f>
        <v>39295</v>
      </c>
      <c r="H5647">
        <f>MONTH(G5647)</f>
        <v>8</v>
      </c>
      <c r="I5647">
        <f>YEAR(G5647)</f>
        <v>2007</v>
      </c>
    </row>
    <row r="5648" spans="1:9" x14ac:dyDescent="0.25">
      <c r="A5648" t="s">
        <v>204</v>
      </c>
      <c r="B5648" t="s">
        <v>48</v>
      </c>
      <c r="C5648">
        <v>0</v>
      </c>
      <c r="E5648" t="str">
        <f>LEFT(B5648,LEN(B5648)-1)</f>
        <v>August 2007</v>
      </c>
      <c r="F5648" t="s">
        <v>336</v>
      </c>
      <c r="G5648" s="1">
        <f>DATEVALUE(F5648)</f>
        <v>39295</v>
      </c>
      <c r="H5648">
        <f>MONTH(G5648)</f>
        <v>8</v>
      </c>
      <c r="I5648">
        <f>YEAR(G5648)</f>
        <v>2007</v>
      </c>
    </row>
    <row r="5649" spans="1:9" x14ac:dyDescent="0.25">
      <c r="A5649" t="s">
        <v>205</v>
      </c>
      <c r="B5649" t="s">
        <v>48</v>
      </c>
      <c r="C5649">
        <v>0</v>
      </c>
      <c r="E5649" t="str">
        <f>LEFT(B5649,LEN(B5649)-1)</f>
        <v>August 2007</v>
      </c>
      <c r="F5649" t="s">
        <v>336</v>
      </c>
      <c r="G5649" s="1">
        <f>DATEVALUE(F5649)</f>
        <v>39295</v>
      </c>
      <c r="H5649">
        <f>MONTH(G5649)</f>
        <v>8</v>
      </c>
      <c r="I5649">
        <f>YEAR(G5649)</f>
        <v>2007</v>
      </c>
    </row>
    <row r="5650" spans="1:9" x14ac:dyDescent="0.25">
      <c r="A5650" t="s">
        <v>206</v>
      </c>
      <c r="B5650" t="s">
        <v>48</v>
      </c>
      <c r="C5650">
        <v>0</v>
      </c>
      <c r="E5650" t="str">
        <f>LEFT(B5650,LEN(B5650)-1)</f>
        <v>August 2007</v>
      </c>
      <c r="F5650" t="s">
        <v>336</v>
      </c>
      <c r="G5650" s="1">
        <f>DATEVALUE(F5650)</f>
        <v>39295</v>
      </c>
      <c r="H5650">
        <f>MONTH(G5650)</f>
        <v>8</v>
      </c>
      <c r="I5650">
        <f>YEAR(G5650)</f>
        <v>2007</v>
      </c>
    </row>
    <row r="5651" spans="1:9" x14ac:dyDescent="0.25">
      <c r="A5651" t="s">
        <v>207</v>
      </c>
      <c r="B5651" t="s">
        <v>48</v>
      </c>
      <c r="C5651">
        <v>0</v>
      </c>
      <c r="E5651" t="str">
        <f>LEFT(B5651,LEN(B5651)-1)</f>
        <v>August 2007</v>
      </c>
      <c r="F5651" t="s">
        <v>336</v>
      </c>
      <c r="G5651" s="1">
        <f>DATEVALUE(F5651)</f>
        <v>39295</v>
      </c>
      <c r="H5651">
        <f>MONTH(G5651)</f>
        <v>8</v>
      </c>
      <c r="I5651">
        <f>YEAR(G5651)</f>
        <v>2007</v>
      </c>
    </row>
    <row r="5652" spans="1:9" x14ac:dyDescent="0.25">
      <c r="A5652" t="s">
        <v>210</v>
      </c>
      <c r="B5652" t="s">
        <v>48</v>
      </c>
      <c r="C5652">
        <v>0</v>
      </c>
      <c r="E5652" t="str">
        <f>LEFT(B5652,LEN(B5652)-1)</f>
        <v>August 2007</v>
      </c>
      <c r="F5652" t="s">
        <v>336</v>
      </c>
      <c r="G5652" s="1">
        <f>DATEVALUE(F5652)</f>
        <v>39295</v>
      </c>
      <c r="H5652">
        <f>MONTH(G5652)</f>
        <v>8</v>
      </c>
      <c r="I5652">
        <f>YEAR(G5652)</f>
        <v>2007</v>
      </c>
    </row>
    <row r="5653" spans="1:9" x14ac:dyDescent="0.25">
      <c r="A5653" t="s">
        <v>211</v>
      </c>
      <c r="B5653" t="s">
        <v>48</v>
      </c>
      <c r="C5653">
        <v>0</v>
      </c>
      <c r="E5653" t="str">
        <f>LEFT(B5653,LEN(B5653)-1)</f>
        <v>August 2007</v>
      </c>
      <c r="F5653" t="s">
        <v>336</v>
      </c>
      <c r="G5653" s="1">
        <f>DATEVALUE(F5653)</f>
        <v>39295</v>
      </c>
      <c r="H5653">
        <f>MONTH(G5653)</f>
        <v>8</v>
      </c>
      <c r="I5653">
        <f>YEAR(G5653)</f>
        <v>2007</v>
      </c>
    </row>
    <row r="5654" spans="1:9" x14ac:dyDescent="0.25">
      <c r="A5654" t="s">
        <v>212</v>
      </c>
      <c r="B5654" t="s">
        <v>48</v>
      </c>
      <c r="C5654">
        <v>0</v>
      </c>
      <c r="E5654" t="str">
        <f>LEFT(B5654,LEN(B5654)-1)</f>
        <v>August 2007</v>
      </c>
      <c r="F5654" t="s">
        <v>336</v>
      </c>
      <c r="G5654" s="1">
        <f>DATEVALUE(F5654)</f>
        <v>39295</v>
      </c>
      <c r="H5654">
        <f>MONTH(G5654)</f>
        <v>8</v>
      </c>
      <c r="I5654">
        <f>YEAR(G5654)</f>
        <v>2007</v>
      </c>
    </row>
    <row r="5655" spans="1:9" x14ac:dyDescent="0.25">
      <c r="A5655" t="s">
        <v>213</v>
      </c>
      <c r="B5655" t="s">
        <v>48</v>
      </c>
      <c r="C5655">
        <v>0</v>
      </c>
      <c r="E5655" t="str">
        <f>LEFT(B5655,LEN(B5655)-1)</f>
        <v>August 2007</v>
      </c>
      <c r="F5655" t="s">
        <v>336</v>
      </c>
      <c r="G5655" s="1">
        <f>DATEVALUE(F5655)</f>
        <v>39295</v>
      </c>
      <c r="H5655">
        <f>MONTH(G5655)</f>
        <v>8</v>
      </c>
      <c r="I5655">
        <f>YEAR(G5655)</f>
        <v>2007</v>
      </c>
    </row>
    <row r="5656" spans="1:9" x14ac:dyDescent="0.25">
      <c r="A5656" t="s">
        <v>215</v>
      </c>
      <c r="B5656" t="s">
        <v>48</v>
      </c>
      <c r="C5656">
        <v>0</v>
      </c>
      <c r="E5656" t="str">
        <f>LEFT(B5656,LEN(B5656)-1)</f>
        <v>August 2007</v>
      </c>
      <c r="F5656" t="s">
        <v>336</v>
      </c>
      <c r="G5656" s="1">
        <f>DATEVALUE(F5656)</f>
        <v>39295</v>
      </c>
      <c r="H5656">
        <f>MONTH(G5656)</f>
        <v>8</v>
      </c>
      <c r="I5656">
        <f>YEAR(G5656)</f>
        <v>2007</v>
      </c>
    </row>
    <row r="5657" spans="1:9" x14ac:dyDescent="0.25">
      <c r="A5657" t="s">
        <v>216</v>
      </c>
      <c r="B5657" t="s">
        <v>48</v>
      </c>
      <c r="C5657">
        <v>0</v>
      </c>
      <c r="E5657" t="str">
        <f>LEFT(B5657,LEN(B5657)-1)</f>
        <v>August 2007</v>
      </c>
      <c r="F5657" t="s">
        <v>336</v>
      </c>
      <c r="G5657" s="1">
        <f>DATEVALUE(F5657)</f>
        <v>39295</v>
      </c>
      <c r="H5657">
        <f>MONTH(G5657)</f>
        <v>8</v>
      </c>
      <c r="I5657">
        <f>YEAR(G5657)</f>
        <v>2007</v>
      </c>
    </row>
    <row r="5658" spans="1:9" x14ac:dyDescent="0.25">
      <c r="A5658" t="s">
        <v>217</v>
      </c>
      <c r="B5658" t="s">
        <v>48</v>
      </c>
      <c r="C5658">
        <v>0</v>
      </c>
      <c r="E5658" t="str">
        <f>LEFT(B5658,LEN(B5658)-1)</f>
        <v>August 2007</v>
      </c>
      <c r="F5658" t="s">
        <v>336</v>
      </c>
      <c r="G5658" s="1">
        <f>DATEVALUE(F5658)</f>
        <v>39295</v>
      </c>
      <c r="H5658">
        <f>MONTH(G5658)</f>
        <v>8</v>
      </c>
      <c r="I5658">
        <f>YEAR(G5658)</f>
        <v>2007</v>
      </c>
    </row>
    <row r="5659" spans="1:9" x14ac:dyDescent="0.25">
      <c r="A5659" t="s">
        <v>218</v>
      </c>
      <c r="B5659" t="s">
        <v>48</v>
      </c>
      <c r="C5659">
        <v>0</v>
      </c>
      <c r="E5659" t="str">
        <f>LEFT(B5659,LEN(B5659)-1)</f>
        <v>August 2007</v>
      </c>
      <c r="F5659" t="s">
        <v>336</v>
      </c>
      <c r="G5659" s="1">
        <f>DATEVALUE(F5659)</f>
        <v>39295</v>
      </c>
      <c r="H5659">
        <f>MONTH(G5659)</f>
        <v>8</v>
      </c>
      <c r="I5659">
        <f>YEAR(G5659)</f>
        <v>2007</v>
      </c>
    </row>
    <row r="5660" spans="1:9" x14ac:dyDescent="0.25">
      <c r="A5660" t="s">
        <v>219</v>
      </c>
      <c r="B5660" t="s">
        <v>48</v>
      </c>
      <c r="C5660">
        <v>0</v>
      </c>
      <c r="E5660" t="str">
        <f>LEFT(B5660,LEN(B5660)-1)</f>
        <v>August 2007</v>
      </c>
      <c r="F5660" t="s">
        <v>336</v>
      </c>
      <c r="G5660" s="1">
        <f>DATEVALUE(F5660)</f>
        <v>39295</v>
      </c>
      <c r="H5660">
        <f>MONTH(G5660)</f>
        <v>8</v>
      </c>
      <c r="I5660">
        <f>YEAR(G5660)</f>
        <v>2007</v>
      </c>
    </row>
    <row r="5661" spans="1:9" x14ac:dyDescent="0.25">
      <c r="A5661" t="s">
        <v>220</v>
      </c>
      <c r="B5661" t="s">
        <v>48</v>
      </c>
      <c r="C5661">
        <v>0</v>
      </c>
      <c r="E5661" t="str">
        <f>LEFT(B5661,LEN(B5661)-1)</f>
        <v>August 2007</v>
      </c>
      <c r="F5661" t="s">
        <v>336</v>
      </c>
      <c r="G5661" s="1">
        <f>DATEVALUE(F5661)</f>
        <v>39295</v>
      </c>
      <c r="H5661">
        <f>MONTH(G5661)</f>
        <v>8</v>
      </c>
      <c r="I5661">
        <f>YEAR(G5661)</f>
        <v>2007</v>
      </c>
    </row>
    <row r="5662" spans="1:9" x14ac:dyDescent="0.25">
      <c r="A5662" t="s">
        <v>223</v>
      </c>
      <c r="B5662" t="s">
        <v>48</v>
      </c>
      <c r="C5662">
        <v>0</v>
      </c>
      <c r="E5662" t="str">
        <f>LEFT(B5662,LEN(B5662)-1)</f>
        <v>August 2007</v>
      </c>
      <c r="F5662" t="s">
        <v>336</v>
      </c>
      <c r="G5662" s="1">
        <f>DATEVALUE(F5662)</f>
        <v>39295</v>
      </c>
      <c r="H5662">
        <f>MONTH(G5662)</f>
        <v>8</v>
      </c>
      <c r="I5662">
        <f>YEAR(G5662)</f>
        <v>2007</v>
      </c>
    </row>
    <row r="5663" spans="1:9" x14ac:dyDescent="0.25">
      <c r="A5663" t="s">
        <v>224</v>
      </c>
      <c r="B5663" t="s">
        <v>48</v>
      </c>
      <c r="C5663">
        <v>0</v>
      </c>
      <c r="E5663" t="str">
        <f>LEFT(B5663,LEN(B5663)-1)</f>
        <v>August 2007</v>
      </c>
      <c r="F5663" t="s">
        <v>336</v>
      </c>
      <c r="G5663" s="1">
        <f>DATEVALUE(F5663)</f>
        <v>39295</v>
      </c>
      <c r="H5663">
        <f>MONTH(G5663)</f>
        <v>8</v>
      </c>
      <c r="I5663">
        <f>YEAR(G5663)</f>
        <v>2007</v>
      </c>
    </row>
    <row r="5664" spans="1:9" x14ac:dyDescent="0.25">
      <c r="A5664" t="s">
        <v>225</v>
      </c>
      <c r="B5664" t="s">
        <v>48</v>
      </c>
      <c r="C5664">
        <v>0</v>
      </c>
      <c r="E5664" t="str">
        <f>LEFT(B5664,LEN(B5664)-1)</f>
        <v>August 2007</v>
      </c>
      <c r="F5664" t="s">
        <v>336</v>
      </c>
      <c r="G5664" s="1">
        <f>DATEVALUE(F5664)</f>
        <v>39295</v>
      </c>
      <c r="H5664">
        <f>MONTH(G5664)</f>
        <v>8</v>
      </c>
      <c r="I5664">
        <f>YEAR(G5664)</f>
        <v>2007</v>
      </c>
    </row>
    <row r="5665" spans="1:9" x14ac:dyDescent="0.25">
      <c r="A5665" t="s">
        <v>226</v>
      </c>
      <c r="B5665" t="s">
        <v>48</v>
      </c>
      <c r="C5665">
        <v>0</v>
      </c>
      <c r="E5665" t="str">
        <f>LEFT(B5665,LEN(B5665)-1)</f>
        <v>August 2007</v>
      </c>
      <c r="F5665" t="s">
        <v>336</v>
      </c>
      <c r="G5665" s="1">
        <f>DATEVALUE(F5665)</f>
        <v>39295</v>
      </c>
      <c r="H5665">
        <f>MONTH(G5665)</f>
        <v>8</v>
      </c>
      <c r="I5665">
        <f>YEAR(G5665)</f>
        <v>2007</v>
      </c>
    </row>
    <row r="5666" spans="1:9" x14ac:dyDescent="0.25">
      <c r="A5666" t="s">
        <v>227</v>
      </c>
      <c r="B5666" t="s">
        <v>48</v>
      </c>
      <c r="C5666">
        <v>0</v>
      </c>
      <c r="E5666" t="str">
        <f>LEFT(B5666,LEN(B5666)-1)</f>
        <v>August 2007</v>
      </c>
      <c r="F5666" t="s">
        <v>336</v>
      </c>
      <c r="G5666" s="1">
        <f>DATEVALUE(F5666)</f>
        <v>39295</v>
      </c>
      <c r="H5666">
        <f>MONTH(G5666)</f>
        <v>8</v>
      </c>
      <c r="I5666">
        <f>YEAR(G5666)</f>
        <v>2007</v>
      </c>
    </row>
    <row r="5667" spans="1:9" x14ac:dyDescent="0.25">
      <c r="A5667" t="s">
        <v>228</v>
      </c>
      <c r="B5667" t="s">
        <v>48</v>
      </c>
      <c r="C5667">
        <v>0</v>
      </c>
      <c r="E5667" t="str">
        <f>LEFT(B5667,LEN(B5667)-1)</f>
        <v>August 2007</v>
      </c>
      <c r="F5667" t="s">
        <v>336</v>
      </c>
      <c r="G5667" s="1">
        <f>DATEVALUE(F5667)</f>
        <v>39295</v>
      </c>
      <c r="H5667">
        <f>MONTH(G5667)</f>
        <v>8</v>
      </c>
      <c r="I5667">
        <f>YEAR(G5667)</f>
        <v>2007</v>
      </c>
    </row>
    <row r="5668" spans="1:9" x14ac:dyDescent="0.25">
      <c r="A5668" t="s">
        <v>229</v>
      </c>
      <c r="B5668" t="s">
        <v>48</v>
      </c>
      <c r="C5668">
        <v>0</v>
      </c>
      <c r="E5668" t="str">
        <f>LEFT(B5668,LEN(B5668)-1)</f>
        <v>August 2007</v>
      </c>
      <c r="F5668" t="s">
        <v>336</v>
      </c>
      <c r="G5668" s="1">
        <f>DATEVALUE(F5668)</f>
        <v>39295</v>
      </c>
      <c r="H5668">
        <f>MONTH(G5668)</f>
        <v>8</v>
      </c>
      <c r="I5668">
        <f>YEAR(G5668)</f>
        <v>2007</v>
      </c>
    </row>
    <row r="5669" spans="1:9" x14ac:dyDescent="0.25">
      <c r="A5669" t="s">
        <v>230</v>
      </c>
      <c r="B5669" t="s">
        <v>48</v>
      </c>
      <c r="C5669">
        <v>0</v>
      </c>
      <c r="E5669" t="str">
        <f>LEFT(B5669,LEN(B5669)-1)</f>
        <v>August 2007</v>
      </c>
      <c r="F5669" t="s">
        <v>336</v>
      </c>
      <c r="G5669" s="1">
        <f>DATEVALUE(F5669)</f>
        <v>39295</v>
      </c>
      <c r="H5669">
        <f>MONTH(G5669)</f>
        <v>8</v>
      </c>
      <c r="I5669">
        <f>YEAR(G5669)</f>
        <v>2007</v>
      </c>
    </row>
    <row r="5670" spans="1:9" x14ac:dyDescent="0.25">
      <c r="A5670" t="s">
        <v>231</v>
      </c>
      <c r="B5670" t="s">
        <v>48</v>
      </c>
      <c r="C5670">
        <v>0</v>
      </c>
      <c r="E5670" t="str">
        <f>LEFT(B5670,LEN(B5670)-1)</f>
        <v>August 2007</v>
      </c>
      <c r="F5670" t="s">
        <v>336</v>
      </c>
      <c r="G5670" s="1">
        <f>DATEVALUE(F5670)</f>
        <v>39295</v>
      </c>
      <c r="H5670">
        <f>MONTH(G5670)</f>
        <v>8</v>
      </c>
      <c r="I5670">
        <f>YEAR(G5670)</f>
        <v>2007</v>
      </c>
    </row>
    <row r="5671" spans="1:9" x14ac:dyDescent="0.25">
      <c r="A5671" t="s">
        <v>232</v>
      </c>
      <c r="B5671" t="s">
        <v>48</v>
      </c>
      <c r="C5671">
        <v>0</v>
      </c>
      <c r="E5671" t="str">
        <f>LEFT(B5671,LEN(B5671)-1)</f>
        <v>August 2007</v>
      </c>
      <c r="F5671" t="s">
        <v>336</v>
      </c>
      <c r="G5671" s="1">
        <f>DATEVALUE(F5671)</f>
        <v>39295</v>
      </c>
      <c r="H5671">
        <f>MONTH(G5671)</f>
        <v>8</v>
      </c>
      <c r="I5671">
        <f>YEAR(G5671)</f>
        <v>2007</v>
      </c>
    </row>
    <row r="5672" spans="1:9" x14ac:dyDescent="0.25">
      <c r="A5672" t="s">
        <v>233</v>
      </c>
      <c r="B5672" t="s">
        <v>48</v>
      </c>
      <c r="C5672">
        <v>0</v>
      </c>
      <c r="E5672" t="str">
        <f>LEFT(B5672,LEN(B5672)-1)</f>
        <v>August 2007</v>
      </c>
      <c r="F5672" t="s">
        <v>336</v>
      </c>
      <c r="G5672" s="1">
        <f>DATEVALUE(F5672)</f>
        <v>39295</v>
      </c>
      <c r="H5672">
        <f>MONTH(G5672)</f>
        <v>8</v>
      </c>
      <c r="I5672">
        <f>YEAR(G5672)</f>
        <v>2007</v>
      </c>
    </row>
    <row r="5673" spans="1:9" x14ac:dyDescent="0.25">
      <c r="A5673" t="s">
        <v>234</v>
      </c>
      <c r="B5673" t="s">
        <v>48</v>
      </c>
      <c r="C5673">
        <v>0</v>
      </c>
      <c r="E5673" t="str">
        <f>LEFT(B5673,LEN(B5673)-1)</f>
        <v>August 2007</v>
      </c>
      <c r="F5673" t="s">
        <v>336</v>
      </c>
      <c r="G5673" s="1">
        <f>DATEVALUE(F5673)</f>
        <v>39295</v>
      </c>
      <c r="H5673">
        <f>MONTH(G5673)</f>
        <v>8</v>
      </c>
      <c r="I5673">
        <f>YEAR(G5673)</f>
        <v>2007</v>
      </c>
    </row>
    <row r="5674" spans="1:9" x14ac:dyDescent="0.25">
      <c r="A5674" t="s">
        <v>235</v>
      </c>
      <c r="B5674" t="s">
        <v>48</v>
      </c>
      <c r="C5674">
        <v>0</v>
      </c>
      <c r="E5674" t="str">
        <f>LEFT(B5674,LEN(B5674)-1)</f>
        <v>August 2007</v>
      </c>
      <c r="F5674" t="s">
        <v>336</v>
      </c>
      <c r="G5674" s="1">
        <f>DATEVALUE(F5674)</f>
        <v>39295</v>
      </c>
      <c r="H5674">
        <f>MONTH(G5674)</f>
        <v>8</v>
      </c>
      <c r="I5674">
        <f>YEAR(G5674)</f>
        <v>2007</v>
      </c>
    </row>
    <row r="5675" spans="1:9" x14ac:dyDescent="0.25">
      <c r="A5675" t="s">
        <v>237</v>
      </c>
      <c r="B5675" t="s">
        <v>48</v>
      </c>
      <c r="C5675">
        <v>0</v>
      </c>
      <c r="E5675" t="str">
        <f>LEFT(B5675,LEN(B5675)-1)</f>
        <v>August 2007</v>
      </c>
      <c r="F5675" t="s">
        <v>336</v>
      </c>
      <c r="G5675" s="1">
        <f>DATEVALUE(F5675)</f>
        <v>39295</v>
      </c>
      <c r="H5675">
        <f>MONTH(G5675)</f>
        <v>8</v>
      </c>
      <c r="I5675">
        <f>YEAR(G5675)</f>
        <v>2007</v>
      </c>
    </row>
    <row r="5676" spans="1:9" x14ac:dyDescent="0.25">
      <c r="A5676" t="s">
        <v>238</v>
      </c>
      <c r="B5676" t="s">
        <v>48</v>
      </c>
      <c r="C5676">
        <v>0</v>
      </c>
      <c r="E5676" t="str">
        <f>LEFT(B5676,LEN(B5676)-1)</f>
        <v>August 2007</v>
      </c>
      <c r="F5676" t="s">
        <v>336</v>
      </c>
      <c r="G5676" s="1">
        <f>DATEVALUE(F5676)</f>
        <v>39295</v>
      </c>
      <c r="H5676">
        <f>MONTH(G5676)</f>
        <v>8</v>
      </c>
      <c r="I5676">
        <f>YEAR(G5676)</f>
        <v>2007</v>
      </c>
    </row>
    <row r="5677" spans="1:9" x14ac:dyDescent="0.25">
      <c r="A5677" t="s">
        <v>239</v>
      </c>
      <c r="B5677" t="s">
        <v>48</v>
      </c>
      <c r="C5677">
        <v>0</v>
      </c>
      <c r="E5677" t="str">
        <f>LEFT(B5677,LEN(B5677)-1)</f>
        <v>August 2007</v>
      </c>
      <c r="F5677" t="s">
        <v>336</v>
      </c>
      <c r="G5677" s="1">
        <f>DATEVALUE(F5677)</f>
        <v>39295</v>
      </c>
      <c r="H5677">
        <f>MONTH(G5677)</f>
        <v>8</v>
      </c>
      <c r="I5677">
        <f>YEAR(G5677)</f>
        <v>2007</v>
      </c>
    </row>
    <row r="5678" spans="1:9" x14ac:dyDescent="0.25">
      <c r="A5678" t="s">
        <v>240</v>
      </c>
      <c r="B5678" t="s">
        <v>48</v>
      </c>
      <c r="C5678">
        <v>0</v>
      </c>
      <c r="E5678" t="str">
        <f>LEFT(B5678,LEN(B5678)-1)</f>
        <v>August 2007</v>
      </c>
      <c r="F5678" t="s">
        <v>336</v>
      </c>
      <c r="G5678" s="1">
        <f>DATEVALUE(F5678)</f>
        <v>39295</v>
      </c>
      <c r="H5678">
        <f>MONTH(G5678)</f>
        <v>8</v>
      </c>
      <c r="I5678">
        <f>YEAR(G5678)</f>
        <v>2007</v>
      </c>
    </row>
    <row r="5679" spans="1:9" x14ac:dyDescent="0.25">
      <c r="A5679" t="s">
        <v>241</v>
      </c>
      <c r="B5679" t="s">
        <v>48</v>
      </c>
      <c r="C5679">
        <v>0</v>
      </c>
      <c r="E5679" t="str">
        <f>LEFT(B5679,LEN(B5679)-1)</f>
        <v>August 2007</v>
      </c>
      <c r="F5679" t="s">
        <v>336</v>
      </c>
      <c r="G5679" s="1">
        <f>DATEVALUE(F5679)</f>
        <v>39295</v>
      </c>
      <c r="H5679">
        <f>MONTH(G5679)</f>
        <v>8</v>
      </c>
      <c r="I5679">
        <f>YEAR(G5679)</f>
        <v>2007</v>
      </c>
    </row>
    <row r="5680" spans="1:9" x14ac:dyDescent="0.25">
      <c r="A5680" t="s">
        <v>242</v>
      </c>
      <c r="B5680" t="s">
        <v>48</v>
      </c>
      <c r="C5680">
        <v>0</v>
      </c>
      <c r="E5680" t="str">
        <f>LEFT(B5680,LEN(B5680)-1)</f>
        <v>August 2007</v>
      </c>
      <c r="F5680" t="s">
        <v>336</v>
      </c>
      <c r="G5680" s="1">
        <f>DATEVALUE(F5680)</f>
        <v>39295</v>
      </c>
      <c r="H5680">
        <f>MONTH(G5680)</f>
        <v>8</v>
      </c>
      <c r="I5680">
        <f>YEAR(G5680)</f>
        <v>2007</v>
      </c>
    </row>
    <row r="5681" spans="1:9" x14ac:dyDescent="0.25">
      <c r="A5681" t="s">
        <v>243</v>
      </c>
      <c r="B5681" t="s">
        <v>48</v>
      </c>
      <c r="C5681">
        <v>0</v>
      </c>
      <c r="E5681" t="str">
        <f>LEFT(B5681,LEN(B5681)-1)</f>
        <v>August 2007</v>
      </c>
      <c r="F5681" t="s">
        <v>336</v>
      </c>
      <c r="G5681" s="1">
        <f>DATEVALUE(F5681)</f>
        <v>39295</v>
      </c>
      <c r="H5681">
        <f>MONTH(G5681)</f>
        <v>8</v>
      </c>
      <c r="I5681">
        <f>YEAR(G5681)</f>
        <v>2007</v>
      </c>
    </row>
    <row r="5682" spans="1:9" x14ac:dyDescent="0.25">
      <c r="A5682" t="s">
        <v>244</v>
      </c>
      <c r="B5682" t="s">
        <v>48</v>
      </c>
      <c r="C5682">
        <v>0</v>
      </c>
      <c r="E5682" t="str">
        <f>LEFT(B5682,LEN(B5682)-1)</f>
        <v>August 2007</v>
      </c>
      <c r="F5682" t="s">
        <v>336</v>
      </c>
      <c r="G5682" s="1">
        <f>DATEVALUE(F5682)</f>
        <v>39295</v>
      </c>
      <c r="H5682">
        <f>MONTH(G5682)</f>
        <v>8</v>
      </c>
      <c r="I5682">
        <f>YEAR(G5682)</f>
        <v>2007</v>
      </c>
    </row>
    <row r="5683" spans="1:9" x14ac:dyDescent="0.25">
      <c r="A5683" t="s">
        <v>248</v>
      </c>
      <c r="B5683" t="s">
        <v>48</v>
      </c>
      <c r="C5683">
        <v>0</v>
      </c>
      <c r="E5683" t="str">
        <f>LEFT(B5683,LEN(B5683)-1)</f>
        <v>August 2007</v>
      </c>
      <c r="F5683" t="s">
        <v>336</v>
      </c>
      <c r="G5683" s="1">
        <f>DATEVALUE(F5683)</f>
        <v>39295</v>
      </c>
      <c r="H5683">
        <f>MONTH(G5683)</f>
        <v>8</v>
      </c>
      <c r="I5683">
        <f>YEAR(G5683)</f>
        <v>2007</v>
      </c>
    </row>
    <row r="5684" spans="1:9" x14ac:dyDescent="0.25">
      <c r="A5684" t="s">
        <v>249</v>
      </c>
      <c r="B5684" t="s">
        <v>48</v>
      </c>
      <c r="C5684">
        <v>0</v>
      </c>
      <c r="E5684" t="str">
        <f>LEFT(B5684,LEN(B5684)-1)</f>
        <v>August 2007</v>
      </c>
      <c r="F5684" t="s">
        <v>336</v>
      </c>
      <c r="G5684" s="1">
        <f>DATEVALUE(F5684)</f>
        <v>39295</v>
      </c>
      <c r="H5684">
        <f>MONTH(G5684)</f>
        <v>8</v>
      </c>
      <c r="I5684">
        <f>YEAR(G5684)</f>
        <v>2007</v>
      </c>
    </row>
    <row r="5685" spans="1:9" x14ac:dyDescent="0.25">
      <c r="A5685" t="s">
        <v>250</v>
      </c>
      <c r="B5685" t="s">
        <v>48</v>
      </c>
      <c r="C5685">
        <v>0</v>
      </c>
      <c r="E5685" t="str">
        <f>LEFT(B5685,LEN(B5685)-1)</f>
        <v>August 2007</v>
      </c>
      <c r="F5685" t="s">
        <v>336</v>
      </c>
      <c r="G5685" s="1">
        <f>DATEVALUE(F5685)</f>
        <v>39295</v>
      </c>
      <c r="H5685">
        <f>MONTH(G5685)</f>
        <v>8</v>
      </c>
      <c r="I5685">
        <f>YEAR(G5685)</f>
        <v>2007</v>
      </c>
    </row>
    <row r="5686" spans="1:9" x14ac:dyDescent="0.25">
      <c r="A5686" t="s">
        <v>251</v>
      </c>
      <c r="B5686" t="s">
        <v>48</v>
      </c>
      <c r="C5686">
        <v>0</v>
      </c>
      <c r="E5686" t="str">
        <f>LEFT(B5686,LEN(B5686)-1)</f>
        <v>August 2007</v>
      </c>
      <c r="F5686" t="s">
        <v>336</v>
      </c>
      <c r="G5686" s="1">
        <f>DATEVALUE(F5686)</f>
        <v>39295</v>
      </c>
      <c r="H5686">
        <f>MONTH(G5686)</f>
        <v>8</v>
      </c>
      <c r="I5686">
        <f>YEAR(G5686)</f>
        <v>2007</v>
      </c>
    </row>
    <row r="5687" spans="1:9" x14ac:dyDescent="0.25">
      <c r="A5687" t="s">
        <v>252</v>
      </c>
      <c r="B5687" t="s">
        <v>48</v>
      </c>
      <c r="C5687">
        <v>0</v>
      </c>
      <c r="E5687" t="str">
        <f>LEFT(B5687,LEN(B5687)-1)</f>
        <v>August 2007</v>
      </c>
      <c r="F5687" t="s">
        <v>336</v>
      </c>
      <c r="G5687" s="1">
        <f>DATEVALUE(F5687)</f>
        <v>39295</v>
      </c>
      <c r="H5687">
        <f>MONTH(G5687)</f>
        <v>8</v>
      </c>
      <c r="I5687">
        <f>YEAR(G5687)</f>
        <v>2007</v>
      </c>
    </row>
    <row r="5688" spans="1:9" x14ac:dyDescent="0.25">
      <c r="A5688" t="s">
        <v>253</v>
      </c>
      <c r="B5688" t="s">
        <v>48</v>
      </c>
      <c r="C5688">
        <v>0</v>
      </c>
      <c r="E5688" t="str">
        <f>LEFT(B5688,LEN(B5688)-1)</f>
        <v>August 2007</v>
      </c>
      <c r="F5688" t="s">
        <v>336</v>
      </c>
      <c r="G5688" s="1">
        <f>DATEVALUE(F5688)</f>
        <v>39295</v>
      </c>
      <c r="H5688">
        <f>MONTH(G5688)</f>
        <v>8</v>
      </c>
      <c r="I5688">
        <f>YEAR(G5688)</f>
        <v>2007</v>
      </c>
    </row>
    <row r="5689" spans="1:9" x14ac:dyDescent="0.25">
      <c r="A5689" t="s">
        <v>254</v>
      </c>
      <c r="B5689" t="s">
        <v>48</v>
      </c>
      <c r="C5689">
        <v>0</v>
      </c>
      <c r="E5689" t="str">
        <f>LEFT(B5689,LEN(B5689)-1)</f>
        <v>August 2007</v>
      </c>
      <c r="F5689" t="s">
        <v>336</v>
      </c>
      <c r="G5689" s="1">
        <f>DATEVALUE(F5689)</f>
        <v>39295</v>
      </c>
      <c r="H5689">
        <f>MONTH(G5689)</f>
        <v>8</v>
      </c>
      <c r="I5689">
        <f>YEAR(G5689)</f>
        <v>2007</v>
      </c>
    </row>
    <row r="5690" spans="1:9" x14ac:dyDescent="0.25">
      <c r="A5690" t="s">
        <v>255</v>
      </c>
      <c r="B5690" t="s">
        <v>48</v>
      </c>
      <c r="C5690">
        <v>0</v>
      </c>
      <c r="E5690" t="str">
        <f>LEFT(B5690,LEN(B5690)-1)</f>
        <v>August 2007</v>
      </c>
      <c r="F5690" t="s">
        <v>336</v>
      </c>
      <c r="G5690" s="1">
        <f>DATEVALUE(F5690)</f>
        <v>39295</v>
      </c>
      <c r="H5690">
        <f>MONTH(G5690)</f>
        <v>8</v>
      </c>
      <c r="I5690">
        <f>YEAR(G5690)</f>
        <v>2007</v>
      </c>
    </row>
    <row r="5691" spans="1:9" x14ac:dyDescent="0.25">
      <c r="A5691" t="s">
        <v>256</v>
      </c>
      <c r="B5691" t="s">
        <v>48</v>
      </c>
      <c r="C5691">
        <v>0</v>
      </c>
      <c r="E5691" t="str">
        <f>LEFT(B5691,LEN(B5691)-1)</f>
        <v>August 2007</v>
      </c>
      <c r="F5691" t="s">
        <v>336</v>
      </c>
      <c r="G5691" s="1">
        <f>DATEVALUE(F5691)</f>
        <v>39295</v>
      </c>
      <c r="H5691">
        <f>MONTH(G5691)</f>
        <v>8</v>
      </c>
      <c r="I5691">
        <f>YEAR(G5691)</f>
        <v>2007</v>
      </c>
    </row>
    <row r="5692" spans="1:9" x14ac:dyDescent="0.25">
      <c r="A5692" t="s">
        <v>258</v>
      </c>
      <c r="B5692" t="s">
        <v>48</v>
      </c>
      <c r="C5692">
        <v>0</v>
      </c>
      <c r="E5692" t="str">
        <f>LEFT(B5692,LEN(B5692)-1)</f>
        <v>August 2007</v>
      </c>
      <c r="F5692" t="s">
        <v>336</v>
      </c>
      <c r="G5692" s="1">
        <f>DATEVALUE(F5692)</f>
        <v>39295</v>
      </c>
      <c r="H5692">
        <f>MONTH(G5692)</f>
        <v>8</v>
      </c>
      <c r="I5692">
        <f>YEAR(G5692)</f>
        <v>2007</v>
      </c>
    </row>
    <row r="5693" spans="1:9" x14ac:dyDescent="0.25">
      <c r="A5693" t="s">
        <v>259</v>
      </c>
      <c r="B5693" t="s">
        <v>48</v>
      </c>
      <c r="C5693">
        <v>0</v>
      </c>
      <c r="E5693" t="str">
        <f>LEFT(B5693,LEN(B5693)-1)</f>
        <v>August 2007</v>
      </c>
      <c r="F5693" t="s">
        <v>336</v>
      </c>
      <c r="G5693" s="1">
        <f>DATEVALUE(F5693)</f>
        <v>39295</v>
      </c>
      <c r="H5693">
        <f>MONTH(G5693)</f>
        <v>8</v>
      </c>
      <c r="I5693">
        <f>YEAR(G5693)</f>
        <v>2007</v>
      </c>
    </row>
    <row r="5694" spans="1:9" x14ac:dyDescent="0.25">
      <c r="A5694" t="s">
        <v>260</v>
      </c>
      <c r="B5694" t="s">
        <v>48</v>
      </c>
      <c r="C5694">
        <v>0</v>
      </c>
      <c r="E5694" t="str">
        <f>LEFT(B5694,LEN(B5694)-1)</f>
        <v>August 2007</v>
      </c>
      <c r="F5694" t="s">
        <v>336</v>
      </c>
      <c r="G5694" s="1">
        <f>DATEVALUE(F5694)</f>
        <v>39295</v>
      </c>
      <c r="H5694">
        <f>MONTH(G5694)</f>
        <v>8</v>
      </c>
      <c r="I5694">
        <f>YEAR(G5694)</f>
        <v>2007</v>
      </c>
    </row>
    <row r="5695" spans="1:9" x14ac:dyDescent="0.25">
      <c r="A5695" t="s">
        <v>261</v>
      </c>
      <c r="B5695" t="s">
        <v>48</v>
      </c>
      <c r="C5695">
        <v>0</v>
      </c>
      <c r="E5695" t="str">
        <f>LEFT(B5695,LEN(B5695)-1)</f>
        <v>August 2007</v>
      </c>
      <c r="F5695" t="s">
        <v>336</v>
      </c>
      <c r="G5695" s="1">
        <f>DATEVALUE(F5695)</f>
        <v>39295</v>
      </c>
      <c r="H5695">
        <f>MONTH(G5695)</f>
        <v>8</v>
      </c>
      <c r="I5695">
        <f>YEAR(G5695)</f>
        <v>2007</v>
      </c>
    </row>
    <row r="5696" spans="1:9" x14ac:dyDescent="0.25">
      <c r="A5696" t="s">
        <v>262</v>
      </c>
      <c r="B5696" t="s">
        <v>48</v>
      </c>
      <c r="C5696">
        <v>0</v>
      </c>
      <c r="E5696" t="str">
        <f>LEFT(B5696,LEN(B5696)-1)</f>
        <v>August 2007</v>
      </c>
      <c r="F5696" t="s">
        <v>336</v>
      </c>
      <c r="G5696" s="1">
        <f>DATEVALUE(F5696)</f>
        <v>39295</v>
      </c>
      <c r="H5696">
        <f>MONTH(G5696)</f>
        <v>8</v>
      </c>
      <c r="I5696">
        <f>YEAR(G5696)</f>
        <v>2007</v>
      </c>
    </row>
    <row r="5697" spans="1:9" x14ac:dyDescent="0.25">
      <c r="A5697" t="s">
        <v>263</v>
      </c>
      <c r="B5697" t="s">
        <v>48</v>
      </c>
      <c r="C5697">
        <v>0</v>
      </c>
      <c r="E5697" t="str">
        <f>LEFT(B5697,LEN(B5697)-1)</f>
        <v>August 2007</v>
      </c>
      <c r="F5697" t="s">
        <v>336</v>
      </c>
      <c r="G5697" s="1">
        <f>DATEVALUE(F5697)</f>
        <v>39295</v>
      </c>
      <c r="H5697">
        <f>MONTH(G5697)</f>
        <v>8</v>
      </c>
      <c r="I5697">
        <f>YEAR(G5697)</f>
        <v>2007</v>
      </c>
    </row>
    <row r="5698" spans="1:9" x14ac:dyDescent="0.25">
      <c r="A5698" t="s">
        <v>265</v>
      </c>
      <c r="B5698" t="s">
        <v>48</v>
      </c>
      <c r="C5698">
        <v>0</v>
      </c>
      <c r="E5698" t="str">
        <f>LEFT(B5698,LEN(B5698)-1)</f>
        <v>August 2007</v>
      </c>
      <c r="F5698" t="s">
        <v>336</v>
      </c>
      <c r="G5698" s="1">
        <f>DATEVALUE(F5698)</f>
        <v>39295</v>
      </c>
      <c r="H5698">
        <f>MONTH(G5698)</f>
        <v>8</v>
      </c>
      <c r="I5698">
        <f>YEAR(G5698)</f>
        <v>2007</v>
      </c>
    </row>
    <row r="5699" spans="1:9" x14ac:dyDescent="0.25">
      <c r="A5699" t="s">
        <v>268</v>
      </c>
      <c r="B5699" t="s">
        <v>48</v>
      </c>
      <c r="C5699">
        <v>0</v>
      </c>
      <c r="E5699" t="str">
        <f>LEFT(B5699,LEN(B5699)-1)</f>
        <v>August 2007</v>
      </c>
      <c r="F5699" t="s">
        <v>336</v>
      </c>
      <c r="G5699" s="1">
        <f>DATEVALUE(F5699)</f>
        <v>39295</v>
      </c>
      <c r="H5699">
        <f>MONTH(G5699)</f>
        <v>8</v>
      </c>
      <c r="I5699">
        <f>YEAR(G5699)</f>
        <v>2007</v>
      </c>
    </row>
    <row r="5700" spans="1:9" x14ac:dyDescent="0.25">
      <c r="A5700" t="s">
        <v>270</v>
      </c>
      <c r="B5700" t="s">
        <v>48</v>
      </c>
      <c r="C5700">
        <v>0</v>
      </c>
      <c r="E5700" t="str">
        <f>LEFT(B5700,LEN(B5700)-1)</f>
        <v>August 2007</v>
      </c>
      <c r="F5700" t="s">
        <v>336</v>
      </c>
      <c r="G5700" s="1">
        <f>DATEVALUE(F5700)</f>
        <v>39295</v>
      </c>
      <c r="H5700">
        <f>MONTH(G5700)</f>
        <v>8</v>
      </c>
      <c r="I5700">
        <f>YEAR(G5700)</f>
        <v>2007</v>
      </c>
    </row>
    <row r="5701" spans="1:9" x14ac:dyDescent="0.25">
      <c r="A5701" t="s">
        <v>271</v>
      </c>
      <c r="B5701" t="s">
        <v>48</v>
      </c>
      <c r="C5701">
        <v>0</v>
      </c>
      <c r="E5701" t="str">
        <f>LEFT(B5701,LEN(B5701)-1)</f>
        <v>August 2007</v>
      </c>
      <c r="F5701" t="s">
        <v>336</v>
      </c>
      <c r="G5701" s="1">
        <f>DATEVALUE(F5701)</f>
        <v>39295</v>
      </c>
      <c r="H5701">
        <f>MONTH(G5701)</f>
        <v>8</v>
      </c>
      <c r="I5701">
        <f>YEAR(G5701)</f>
        <v>2007</v>
      </c>
    </row>
    <row r="5702" spans="1:9" x14ac:dyDescent="0.25">
      <c r="A5702" t="s">
        <v>272</v>
      </c>
      <c r="B5702" t="s">
        <v>48</v>
      </c>
      <c r="C5702">
        <v>0</v>
      </c>
      <c r="E5702" t="str">
        <f>LEFT(B5702,LEN(B5702)-1)</f>
        <v>August 2007</v>
      </c>
      <c r="F5702" t="s">
        <v>336</v>
      </c>
      <c r="G5702" s="1">
        <f>DATEVALUE(F5702)</f>
        <v>39295</v>
      </c>
      <c r="H5702">
        <f>MONTH(G5702)</f>
        <v>8</v>
      </c>
      <c r="I5702">
        <f>YEAR(G5702)</f>
        <v>2007</v>
      </c>
    </row>
    <row r="5703" spans="1:9" x14ac:dyDescent="0.25">
      <c r="A5703" t="s">
        <v>273</v>
      </c>
      <c r="B5703" t="s">
        <v>48</v>
      </c>
      <c r="C5703">
        <v>0</v>
      </c>
      <c r="E5703" t="str">
        <f>LEFT(B5703,LEN(B5703)-1)</f>
        <v>August 2007</v>
      </c>
      <c r="F5703" t="s">
        <v>336</v>
      </c>
      <c r="G5703" s="1">
        <f>DATEVALUE(F5703)</f>
        <v>39295</v>
      </c>
      <c r="H5703">
        <f>MONTH(G5703)</f>
        <v>8</v>
      </c>
      <c r="I5703">
        <f>YEAR(G5703)</f>
        <v>2007</v>
      </c>
    </row>
    <row r="5704" spans="1:9" x14ac:dyDescent="0.25">
      <c r="A5704" t="s">
        <v>274</v>
      </c>
      <c r="B5704" t="s">
        <v>48</v>
      </c>
      <c r="C5704">
        <v>0</v>
      </c>
      <c r="E5704" t="str">
        <f>LEFT(B5704,LEN(B5704)-1)</f>
        <v>August 2007</v>
      </c>
      <c r="F5704" t="s">
        <v>336</v>
      </c>
      <c r="G5704" s="1">
        <f>DATEVALUE(F5704)</f>
        <v>39295</v>
      </c>
      <c r="H5704">
        <f>MONTH(G5704)</f>
        <v>8</v>
      </c>
      <c r="I5704">
        <f>YEAR(G5704)</f>
        <v>2007</v>
      </c>
    </row>
    <row r="5705" spans="1:9" x14ac:dyDescent="0.25">
      <c r="A5705" t="s">
        <v>275</v>
      </c>
      <c r="B5705" t="s">
        <v>48</v>
      </c>
      <c r="C5705">
        <v>0</v>
      </c>
      <c r="E5705" t="str">
        <f>LEFT(B5705,LEN(B5705)-1)</f>
        <v>August 2007</v>
      </c>
      <c r="F5705" t="s">
        <v>336</v>
      </c>
      <c r="G5705" s="1">
        <f>DATEVALUE(F5705)</f>
        <v>39295</v>
      </c>
      <c r="H5705">
        <f>MONTH(G5705)</f>
        <v>8</v>
      </c>
      <c r="I5705">
        <f>YEAR(G5705)</f>
        <v>2007</v>
      </c>
    </row>
    <row r="5706" spans="1:9" x14ac:dyDescent="0.25">
      <c r="A5706" t="s">
        <v>276</v>
      </c>
      <c r="B5706" t="s">
        <v>48</v>
      </c>
      <c r="C5706">
        <v>0</v>
      </c>
      <c r="E5706" t="str">
        <f>LEFT(B5706,LEN(B5706)-1)</f>
        <v>August 2007</v>
      </c>
      <c r="F5706" t="s">
        <v>336</v>
      </c>
      <c r="G5706" s="1">
        <f>DATEVALUE(F5706)</f>
        <v>39295</v>
      </c>
      <c r="H5706">
        <f>MONTH(G5706)</f>
        <v>8</v>
      </c>
      <c r="I5706">
        <f>YEAR(G5706)</f>
        <v>2007</v>
      </c>
    </row>
    <row r="5707" spans="1:9" x14ac:dyDescent="0.25">
      <c r="A5707" t="s">
        <v>277</v>
      </c>
      <c r="B5707" t="s">
        <v>48</v>
      </c>
      <c r="C5707">
        <v>0</v>
      </c>
      <c r="E5707" t="str">
        <f>LEFT(B5707,LEN(B5707)-1)</f>
        <v>August 2007</v>
      </c>
      <c r="F5707" t="s">
        <v>336</v>
      </c>
      <c r="G5707" s="1">
        <f>DATEVALUE(F5707)</f>
        <v>39295</v>
      </c>
      <c r="H5707">
        <f>MONTH(G5707)</f>
        <v>8</v>
      </c>
      <c r="I5707">
        <f>YEAR(G5707)</f>
        <v>2007</v>
      </c>
    </row>
    <row r="5708" spans="1:9" x14ac:dyDescent="0.25">
      <c r="A5708" t="s">
        <v>278</v>
      </c>
      <c r="B5708" t="s">
        <v>48</v>
      </c>
      <c r="C5708">
        <v>0</v>
      </c>
      <c r="E5708" t="str">
        <f>LEFT(B5708,LEN(B5708)-1)</f>
        <v>August 2007</v>
      </c>
      <c r="F5708" t="s">
        <v>336</v>
      </c>
      <c r="G5708" s="1">
        <f>DATEVALUE(F5708)</f>
        <v>39295</v>
      </c>
      <c r="H5708">
        <f>MONTH(G5708)</f>
        <v>8</v>
      </c>
      <c r="I5708">
        <f>YEAR(G5708)</f>
        <v>2007</v>
      </c>
    </row>
    <row r="5709" spans="1:9" x14ac:dyDescent="0.25">
      <c r="A5709" t="s">
        <v>279</v>
      </c>
      <c r="B5709" t="s">
        <v>48</v>
      </c>
      <c r="C5709">
        <v>0</v>
      </c>
      <c r="E5709" t="str">
        <f>LEFT(B5709,LEN(B5709)-1)</f>
        <v>August 2007</v>
      </c>
      <c r="F5709" t="s">
        <v>336</v>
      </c>
      <c r="G5709" s="1">
        <f>DATEVALUE(F5709)</f>
        <v>39295</v>
      </c>
      <c r="H5709">
        <f>MONTH(G5709)</f>
        <v>8</v>
      </c>
      <c r="I5709">
        <f>YEAR(G5709)</f>
        <v>2007</v>
      </c>
    </row>
    <row r="5710" spans="1:9" x14ac:dyDescent="0.25">
      <c r="A5710" t="s">
        <v>280</v>
      </c>
      <c r="B5710" t="s">
        <v>48</v>
      </c>
      <c r="C5710">
        <v>0</v>
      </c>
      <c r="E5710" t="str">
        <f>LEFT(B5710,LEN(B5710)-1)</f>
        <v>August 2007</v>
      </c>
      <c r="F5710" t="s">
        <v>336</v>
      </c>
      <c r="G5710" s="1">
        <f>DATEVALUE(F5710)</f>
        <v>39295</v>
      </c>
      <c r="H5710">
        <f>MONTH(G5710)</f>
        <v>8</v>
      </c>
      <c r="I5710">
        <f>YEAR(G5710)</f>
        <v>2007</v>
      </c>
    </row>
    <row r="5711" spans="1:9" x14ac:dyDescent="0.25">
      <c r="A5711" t="s">
        <v>281</v>
      </c>
      <c r="B5711" t="s">
        <v>48</v>
      </c>
      <c r="C5711">
        <v>0</v>
      </c>
      <c r="E5711" t="str">
        <f>LEFT(B5711,LEN(B5711)-1)</f>
        <v>August 2007</v>
      </c>
      <c r="F5711" t="s">
        <v>336</v>
      </c>
      <c r="G5711" s="1">
        <f>DATEVALUE(F5711)</f>
        <v>39295</v>
      </c>
      <c r="H5711">
        <f>MONTH(G5711)</f>
        <v>8</v>
      </c>
      <c r="I5711">
        <f>YEAR(G5711)</f>
        <v>2007</v>
      </c>
    </row>
    <row r="5712" spans="1:9" x14ac:dyDescent="0.25">
      <c r="A5712" t="s">
        <v>282</v>
      </c>
      <c r="B5712" t="s">
        <v>48</v>
      </c>
      <c r="C5712">
        <v>0</v>
      </c>
      <c r="E5712" t="str">
        <f>LEFT(B5712,LEN(B5712)-1)</f>
        <v>August 2007</v>
      </c>
      <c r="F5712" t="s">
        <v>336</v>
      </c>
      <c r="G5712" s="1">
        <f>DATEVALUE(F5712)</f>
        <v>39295</v>
      </c>
      <c r="H5712">
        <f>MONTH(G5712)</f>
        <v>8</v>
      </c>
      <c r="I5712">
        <f>YEAR(G5712)</f>
        <v>2007</v>
      </c>
    </row>
    <row r="5713" spans="1:9" x14ac:dyDescent="0.25">
      <c r="A5713" t="s">
        <v>283</v>
      </c>
      <c r="B5713" t="s">
        <v>48</v>
      </c>
      <c r="C5713">
        <v>0</v>
      </c>
      <c r="E5713" t="str">
        <f>LEFT(B5713,LEN(B5713)-1)</f>
        <v>August 2007</v>
      </c>
      <c r="F5713" t="s">
        <v>336</v>
      </c>
      <c r="G5713" s="1">
        <f>DATEVALUE(F5713)</f>
        <v>39295</v>
      </c>
      <c r="H5713">
        <f>MONTH(G5713)</f>
        <v>8</v>
      </c>
      <c r="I5713">
        <f>YEAR(G5713)</f>
        <v>2007</v>
      </c>
    </row>
    <row r="5714" spans="1:9" x14ac:dyDescent="0.25">
      <c r="A5714" t="s">
        <v>285</v>
      </c>
      <c r="B5714" t="s">
        <v>48</v>
      </c>
      <c r="C5714">
        <v>0</v>
      </c>
      <c r="E5714" t="str">
        <f>LEFT(B5714,LEN(B5714)-1)</f>
        <v>August 2007</v>
      </c>
      <c r="F5714" t="s">
        <v>336</v>
      </c>
      <c r="G5714" s="1">
        <f>DATEVALUE(F5714)</f>
        <v>39295</v>
      </c>
      <c r="H5714">
        <f>MONTH(G5714)</f>
        <v>8</v>
      </c>
      <c r="I5714">
        <f>YEAR(G5714)</f>
        <v>2007</v>
      </c>
    </row>
    <row r="5715" spans="1:9" x14ac:dyDescent="0.25">
      <c r="A5715" t="s">
        <v>287</v>
      </c>
      <c r="B5715" t="s">
        <v>48</v>
      </c>
      <c r="C5715">
        <v>0</v>
      </c>
      <c r="E5715" t="str">
        <f>LEFT(B5715,LEN(B5715)-1)</f>
        <v>August 2007</v>
      </c>
      <c r="F5715" t="s">
        <v>336</v>
      </c>
      <c r="G5715" s="1">
        <f>DATEVALUE(F5715)</f>
        <v>39295</v>
      </c>
      <c r="H5715">
        <f>MONTH(G5715)</f>
        <v>8</v>
      </c>
      <c r="I5715">
        <f>YEAR(G5715)</f>
        <v>2007</v>
      </c>
    </row>
    <row r="5716" spans="1:9" x14ac:dyDescent="0.25">
      <c r="A5716" t="s">
        <v>288</v>
      </c>
      <c r="B5716" t="s">
        <v>48</v>
      </c>
      <c r="C5716">
        <v>0</v>
      </c>
      <c r="E5716" t="str">
        <f>LEFT(B5716,LEN(B5716)-1)</f>
        <v>August 2007</v>
      </c>
      <c r="F5716" t="s">
        <v>336</v>
      </c>
      <c r="G5716" s="1">
        <f>DATEVALUE(F5716)</f>
        <v>39295</v>
      </c>
      <c r="H5716">
        <f>MONTH(G5716)</f>
        <v>8</v>
      </c>
      <c r="I5716">
        <f>YEAR(G5716)</f>
        <v>2007</v>
      </c>
    </row>
    <row r="5717" spans="1:9" x14ac:dyDescent="0.25">
      <c r="A5717" t="s">
        <v>289</v>
      </c>
      <c r="B5717" t="s">
        <v>48</v>
      </c>
      <c r="C5717">
        <v>0</v>
      </c>
      <c r="E5717" t="str">
        <f>LEFT(B5717,LEN(B5717)-1)</f>
        <v>August 2007</v>
      </c>
      <c r="F5717" t="s">
        <v>336</v>
      </c>
      <c r="G5717" s="1">
        <f>DATEVALUE(F5717)</f>
        <v>39295</v>
      </c>
      <c r="H5717">
        <f>MONTH(G5717)</f>
        <v>8</v>
      </c>
      <c r="I5717">
        <f>YEAR(G5717)</f>
        <v>2007</v>
      </c>
    </row>
    <row r="5718" spans="1:9" x14ac:dyDescent="0.25">
      <c r="A5718" t="s">
        <v>290</v>
      </c>
      <c r="B5718" t="s">
        <v>48</v>
      </c>
      <c r="C5718">
        <v>0</v>
      </c>
      <c r="E5718" t="str">
        <f>LEFT(B5718,LEN(B5718)-1)</f>
        <v>August 2007</v>
      </c>
      <c r="F5718" t="s">
        <v>336</v>
      </c>
      <c r="G5718" s="1">
        <f>DATEVALUE(F5718)</f>
        <v>39295</v>
      </c>
      <c r="H5718">
        <f>MONTH(G5718)</f>
        <v>8</v>
      </c>
      <c r="I5718">
        <f>YEAR(G5718)</f>
        <v>2007</v>
      </c>
    </row>
    <row r="5719" spans="1:9" x14ac:dyDescent="0.25">
      <c r="A5719" t="s">
        <v>291</v>
      </c>
      <c r="B5719" t="s">
        <v>48</v>
      </c>
      <c r="C5719">
        <v>0</v>
      </c>
      <c r="E5719" t="str">
        <f>LEFT(B5719,LEN(B5719)-1)</f>
        <v>August 2007</v>
      </c>
      <c r="F5719" t="s">
        <v>336</v>
      </c>
      <c r="G5719" s="1">
        <f>DATEVALUE(F5719)</f>
        <v>39295</v>
      </c>
      <c r="H5719">
        <f>MONTH(G5719)</f>
        <v>8</v>
      </c>
      <c r="I5719">
        <f>YEAR(G5719)</f>
        <v>2007</v>
      </c>
    </row>
    <row r="5720" spans="1:9" x14ac:dyDescent="0.25">
      <c r="A5720" t="s">
        <v>292</v>
      </c>
      <c r="B5720" t="s">
        <v>48</v>
      </c>
      <c r="C5720">
        <v>0</v>
      </c>
      <c r="E5720" t="str">
        <f>LEFT(B5720,LEN(B5720)-1)</f>
        <v>August 2007</v>
      </c>
      <c r="F5720" t="s">
        <v>336</v>
      </c>
      <c r="G5720" s="1">
        <f>DATEVALUE(F5720)</f>
        <v>39295</v>
      </c>
      <c r="H5720">
        <f>MONTH(G5720)</f>
        <v>8</v>
      </c>
      <c r="I5720">
        <f>YEAR(G5720)</f>
        <v>2007</v>
      </c>
    </row>
    <row r="5721" spans="1:9" x14ac:dyDescent="0.25">
      <c r="A5721" t="s">
        <v>221</v>
      </c>
      <c r="B5721" t="s">
        <v>49</v>
      </c>
      <c r="C5721">
        <v>936</v>
      </c>
      <c r="E5721" t="str">
        <f>LEFT(B5721,LEN(B5721)-1)</f>
        <v>September 2007</v>
      </c>
      <c r="F5721" t="s">
        <v>337</v>
      </c>
      <c r="G5721" s="1">
        <f>DATEVALUE(F5721)</f>
        <v>39326</v>
      </c>
      <c r="H5721">
        <f>MONTH(G5721)</f>
        <v>9</v>
      </c>
      <c r="I5721">
        <f>YEAR(G5721)</f>
        <v>2007</v>
      </c>
    </row>
    <row r="5722" spans="1:9" x14ac:dyDescent="0.25">
      <c r="A5722" t="s">
        <v>267</v>
      </c>
      <c r="B5722" t="s">
        <v>49</v>
      </c>
      <c r="C5722">
        <v>475</v>
      </c>
      <c r="E5722" t="str">
        <f>LEFT(B5722,LEN(B5722)-1)</f>
        <v>September 2007</v>
      </c>
      <c r="F5722" t="s">
        <v>337</v>
      </c>
      <c r="G5722" s="1">
        <f>DATEVALUE(F5722)</f>
        <v>39326</v>
      </c>
      <c r="H5722">
        <f>MONTH(G5722)</f>
        <v>9</v>
      </c>
      <c r="I5722">
        <f>YEAR(G5722)</f>
        <v>2007</v>
      </c>
    </row>
    <row r="5723" spans="1:9" x14ac:dyDescent="0.25">
      <c r="A5723" t="s">
        <v>257</v>
      </c>
      <c r="B5723" t="s">
        <v>49</v>
      </c>
      <c r="C5723">
        <v>377</v>
      </c>
      <c r="E5723" t="str">
        <f>LEFT(B5723,LEN(B5723)-1)</f>
        <v>September 2007</v>
      </c>
      <c r="F5723" t="s">
        <v>337</v>
      </c>
      <c r="G5723" s="1">
        <f>DATEVALUE(F5723)</f>
        <v>39326</v>
      </c>
      <c r="H5723">
        <f>MONTH(G5723)</f>
        <v>9</v>
      </c>
      <c r="I5723">
        <f>YEAR(G5723)</f>
        <v>2007</v>
      </c>
    </row>
    <row r="5724" spans="1:9" x14ac:dyDescent="0.25">
      <c r="A5724" t="s">
        <v>181</v>
      </c>
      <c r="B5724" t="s">
        <v>49</v>
      </c>
      <c r="C5724">
        <v>372</v>
      </c>
      <c r="E5724" t="str">
        <f>LEFT(B5724,LEN(B5724)-1)</f>
        <v>September 2007</v>
      </c>
      <c r="F5724" t="s">
        <v>337</v>
      </c>
      <c r="G5724" s="1">
        <f>DATEVALUE(F5724)</f>
        <v>39326</v>
      </c>
      <c r="H5724">
        <f>MONTH(G5724)</f>
        <v>9</v>
      </c>
      <c r="I5724">
        <f>YEAR(G5724)</f>
        <v>2007</v>
      </c>
    </row>
    <row r="5725" spans="1:9" x14ac:dyDescent="0.25">
      <c r="A5725" t="s">
        <v>284</v>
      </c>
      <c r="B5725" t="s">
        <v>49</v>
      </c>
      <c r="C5725">
        <v>314</v>
      </c>
      <c r="E5725" t="str">
        <f>LEFT(B5725,LEN(B5725)-1)</f>
        <v>September 2007</v>
      </c>
      <c r="F5725" t="s">
        <v>337</v>
      </c>
      <c r="G5725" s="1">
        <f>DATEVALUE(F5725)</f>
        <v>39326</v>
      </c>
      <c r="H5725">
        <f>MONTH(G5725)</f>
        <v>9</v>
      </c>
      <c r="I5725">
        <f>YEAR(G5725)</f>
        <v>2007</v>
      </c>
    </row>
    <row r="5726" spans="1:9" x14ac:dyDescent="0.25">
      <c r="A5726" t="s">
        <v>175</v>
      </c>
      <c r="B5726" t="s">
        <v>49</v>
      </c>
      <c r="C5726">
        <v>113</v>
      </c>
      <c r="E5726" t="str">
        <f>LEFT(B5726,LEN(B5726)-1)</f>
        <v>September 2007</v>
      </c>
      <c r="F5726" t="s">
        <v>337</v>
      </c>
      <c r="G5726" s="1">
        <f>DATEVALUE(F5726)</f>
        <v>39326</v>
      </c>
      <c r="H5726">
        <f>MONTH(G5726)</f>
        <v>9</v>
      </c>
      <c r="I5726">
        <f>YEAR(G5726)</f>
        <v>2007</v>
      </c>
    </row>
    <row r="5727" spans="1:9" x14ac:dyDescent="0.25">
      <c r="A5727" t="s">
        <v>285</v>
      </c>
      <c r="B5727" t="s">
        <v>49</v>
      </c>
      <c r="C5727">
        <v>95</v>
      </c>
      <c r="E5727" t="str">
        <f>LEFT(B5727,LEN(B5727)-1)</f>
        <v>September 2007</v>
      </c>
      <c r="F5727" t="s">
        <v>337</v>
      </c>
      <c r="G5727" s="1">
        <f>DATEVALUE(F5727)</f>
        <v>39326</v>
      </c>
      <c r="H5727">
        <f>MONTH(G5727)</f>
        <v>9</v>
      </c>
      <c r="I5727">
        <f>YEAR(G5727)</f>
        <v>2007</v>
      </c>
    </row>
    <row r="5728" spans="1:9" x14ac:dyDescent="0.25">
      <c r="A5728" t="s">
        <v>269</v>
      </c>
      <c r="B5728" t="s">
        <v>49</v>
      </c>
      <c r="C5728">
        <v>38</v>
      </c>
      <c r="E5728" t="str">
        <f>LEFT(B5728,LEN(B5728)-1)</f>
        <v>September 2007</v>
      </c>
      <c r="F5728" t="s">
        <v>337</v>
      </c>
      <c r="G5728" s="1">
        <f>DATEVALUE(F5728)</f>
        <v>39326</v>
      </c>
      <c r="H5728">
        <f>MONTH(G5728)</f>
        <v>9</v>
      </c>
      <c r="I5728">
        <f>YEAR(G5728)</f>
        <v>2007</v>
      </c>
    </row>
    <row r="5729" spans="1:9" x14ac:dyDescent="0.25">
      <c r="A5729" t="s">
        <v>226</v>
      </c>
      <c r="B5729" t="s">
        <v>49</v>
      </c>
      <c r="C5729">
        <v>37</v>
      </c>
      <c r="E5729" t="str">
        <f>LEFT(B5729,LEN(B5729)-1)</f>
        <v>September 2007</v>
      </c>
      <c r="F5729" t="s">
        <v>337</v>
      </c>
      <c r="G5729" s="1">
        <f>DATEVALUE(F5729)</f>
        <v>39326</v>
      </c>
      <c r="H5729">
        <f>MONTH(G5729)</f>
        <v>9</v>
      </c>
      <c r="I5729">
        <f>YEAR(G5729)</f>
        <v>2007</v>
      </c>
    </row>
    <row r="5730" spans="1:9" x14ac:dyDescent="0.25">
      <c r="A5730" t="s">
        <v>236</v>
      </c>
      <c r="B5730" t="s">
        <v>49</v>
      </c>
      <c r="C5730">
        <v>32</v>
      </c>
      <c r="E5730" t="str">
        <f>LEFT(B5730,LEN(B5730)-1)</f>
        <v>September 2007</v>
      </c>
      <c r="F5730" t="s">
        <v>337</v>
      </c>
      <c r="G5730" s="1">
        <f>DATEVALUE(F5730)</f>
        <v>39326</v>
      </c>
      <c r="H5730">
        <f>MONTH(G5730)</f>
        <v>9</v>
      </c>
      <c r="I5730">
        <f>YEAR(G5730)</f>
        <v>2007</v>
      </c>
    </row>
    <row r="5731" spans="1:9" x14ac:dyDescent="0.25">
      <c r="A5731" t="s">
        <v>190</v>
      </c>
      <c r="B5731" t="s">
        <v>49</v>
      </c>
      <c r="C5731">
        <v>31</v>
      </c>
      <c r="E5731" t="str">
        <f>LEFT(B5731,LEN(B5731)-1)</f>
        <v>September 2007</v>
      </c>
      <c r="F5731" t="s">
        <v>337</v>
      </c>
      <c r="G5731" s="1">
        <f>DATEVALUE(F5731)</f>
        <v>39326</v>
      </c>
      <c r="H5731">
        <f>MONTH(G5731)</f>
        <v>9</v>
      </c>
      <c r="I5731">
        <f>YEAR(G5731)</f>
        <v>2007</v>
      </c>
    </row>
    <row r="5732" spans="1:9" x14ac:dyDescent="0.25">
      <c r="A5732" t="s">
        <v>222</v>
      </c>
      <c r="B5732" t="s">
        <v>49</v>
      </c>
      <c r="C5732">
        <v>28</v>
      </c>
      <c r="E5732" t="str">
        <f>LEFT(B5732,LEN(B5732)-1)</f>
        <v>September 2007</v>
      </c>
      <c r="F5732" t="s">
        <v>337</v>
      </c>
      <c r="G5732" s="1">
        <f>DATEVALUE(F5732)</f>
        <v>39326</v>
      </c>
      <c r="H5732">
        <f>MONTH(G5732)</f>
        <v>9</v>
      </c>
      <c r="I5732">
        <f>YEAR(G5732)</f>
        <v>2007</v>
      </c>
    </row>
    <row r="5733" spans="1:9" x14ac:dyDescent="0.25">
      <c r="A5733" t="s">
        <v>185</v>
      </c>
      <c r="B5733" t="s">
        <v>49</v>
      </c>
      <c r="C5733">
        <v>22</v>
      </c>
      <c r="E5733" t="str">
        <f>LEFT(B5733,LEN(B5733)-1)</f>
        <v>September 2007</v>
      </c>
      <c r="F5733" t="s">
        <v>337</v>
      </c>
      <c r="G5733" s="1">
        <f>DATEVALUE(F5733)</f>
        <v>39326</v>
      </c>
      <c r="H5733">
        <f>MONTH(G5733)</f>
        <v>9</v>
      </c>
      <c r="I5733">
        <f>YEAR(G5733)</f>
        <v>2007</v>
      </c>
    </row>
    <row r="5734" spans="1:9" x14ac:dyDescent="0.25">
      <c r="A5734" t="s">
        <v>245</v>
      </c>
      <c r="B5734" t="s">
        <v>49</v>
      </c>
      <c r="C5734">
        <v>22</v>
      </c>
      <c r="E5734" t="str">
        <f>LEFT(B5734,LEN(B5734)-1)</f>
        <v>September 2007</v>
      </c>
      <c r="F5734" t="s">
        <v>337</v>
      </c>
      <c r="G5734" s="1">
        <f>DATEVALUE(F5734)</f>
        <v>39326</v>
      </c>
      <c r="H5734">
        <f>MONTH(G5734)</f>
        <v>9</v>
      </c>
      <c r="I5734">
        <f>YEAR(G5734)</f>
        <v>2007</v>
      </c>
    </row>
    <row r="5735" spans="1:9" x14ac:dyDescent="0.25">
      <c r="A5735" t="s">
        <v>195</v>
      </c>
      <c r="B5735" t="s">
        <v>49</v>
      </c>
      <c r="C5735">
        <v>17</v>
      </c>
      <c r="E5735" t="str">
        <f>LEFT(B5735,LEN(B5735)-1)</f>
        <v>September 2007</v>
      </c>
      <c r="F5735" t="s">
        <v>337</v>
      </c>
      <c r="G5735" s="1">
        <f>DATEVALUE(F5735)</f>
        <v>39326</v>
      </c>
      <c r="H5735">
        <f>MONTH(G5735)</f>
        <v>9</v>
      </c>
      <c r="I5735">
        <f>YEAR(G5735)</f>
        <v>2007</v>
      </c>
    </row>
    <row r="5736" spans="1:9" x14ac:dyDescent="0.25">
      <c r="A5736" t="s">
        <v>209</v>
      </c>
      <c r="B5736" t="s">
        <v>49</v>
      </c>
      <c r="C5736">
        <v>16</v>
      </c>
      <c r="E5736" t="str">
        <f>LEFT(B5736,LEN(B5736)-1)</f>
        <v>September 2007</v>
      </c>
      <c r="F5736" t="s">
        <v>337</v>
      </c>
      <c r="G5736" s="1">
        <f>DATEVALUE(F5736)</f>
        <v>39326</v>
      </c>
      <c r="H5736">
        <f>MONTH(G5736)</f>
        <v>9</v>
      </c>
      <c r="I5736">
        <f>YEAR(G5736)</f>
        <v>2007</v>
      </c>
    </row>
    <row r="5737" spans="1:9" x14ac:dyDescent="0.25">
      <c r="A5737" t="s">
        <v>254</v>
      </c>
      <c r="B5737" t="s">
        <v>49</v>
      </c>
      <c r="C5737">
        <v>14</v>
      </c>
      <c r="E5737" t="str">
        <f>LEFT(B5737,LEN(B5737)-1)</f>
        <v>September 2007</v>
      </c>
      <c r="F5737" t="s">
        <v>337</v>
      </c>
      <c r="G5737" s="1">
        <f>DATEVALUE(F5737)</f>
        <v>39326</v>
      </c>
      <c r="H5737">
        <f>MONTH(G5737)</f>
        <v>9</v>
      </c>
      <c r="I5737">
        <f>YEAR(G5737)</f>
        <v>2007</v>
      </c>
    </row>
    <row r="5738" spans="1:9" x14ac:dyDescent="0.25">
      <c r="A5738" t="s">
        <v>234</v>
      </c>
      <c r="B5738" t="s">
        <v>49</v>
      </c>
      <c r="C5738">
        <v>13</v>
      </c>
      <c r="E5738" t="str">
        <f>LEFT(B5738,LEN(B5738)-1)</f>
        <v>September 2007</v>
      </c>
      <c r="F5738" t="s">
        <v>337</v>
      </c>
      <c r="G5738" s="1">
        <f>DATEVALUE(F5738)</f>
        <v>39326</v>
      </c>
      <c r="H5738">
        <f>MONTH(G5738)</f>
        <v>9</v>
      </c>
      <c r="I5738">
        <f>YEAR(G5738)</f>
        <v>2007</v>
      </c>
    </row>
    <row r="5739" spans="1:9" x14ac:dyDescent="0.25">
      <c r="A5739" t="s">
        <v>180</v>
      </c>
      <c r="B5739" t="s">
        <v>49</v>
      </c>
      <c r="C5739">
        <v>12</v>
      </c>
      <c r="E5739" t="str">
        <f>LEFT(B5739,LEN(B5739)-1)</f>
        <v>September 2007</v>
      </c>
      <c r="F5739" t="s">
        <v>337</v>
      </c>
      <c r="G5739" s="1">
        <f>DATEVALUE(F5739)</f>
        <v>39326</v>
      </c>
      <c r="H5739">
        <f>MONTH(G5739)</f>
        <v>9</v>
      </c>
      <c r="I5739">
        <f>YEAR(G5739)</f>
        <v>2007</v>
      </c>
    </row>
    <row r="5740" spans="1:9" x14ac:dyDescent="0.25">
      <c r="A5740" t="s">
        <v>264</v>
      </c>
      <c r="B5740" t="s">
        <v>49</v>
      </c>
      <c r="C5740">
        <v>12</v>
      </c>
      <c r="E5740" t="str">
        <f>LEFT(B5740,LEN(B5740)-1)</f>
        <v>September 2007</v>
      </c>
      <c r="F5740" t="s">
        <v>337</v>
      </c>
      <c r="G5740" s="1">
        <f>DATEVALUE(F5740)</f>
        <v>39326</v>
      </c>
      <c r="H5740">
        <f>MONTH(G5740)</f>
        <v>9</v>
      </c>
      <c r="I5740">
        <f>YEAR(G5740)</f>
        <v>2007</v>
      </c>
    </row>
    <row r="5741" spans="1:9" x14ac:dyDescent="0.25">
      <c r="A5741" t="s">
        <v>199</v>
      </c>
      <c r="B5741" t="s">
        <v>49</v>
      </c>
      <c r="C5741">
        <v>11</v>
      </c>
      <c r="E5741" t="str">
        <f>LEFT(B5741,LEN(B5741)-1)</f>
        <v>September 2007</v>
      </c>
      <c r="F5741" t="s">
        <v>337</v>
      </c>
      <c r="G5741" s="1">
        <f>DATEVALUE(F5741)</f>
        <v>39326</v>
      </c>
      <c r="H5741">
        <f>MONTH(G5741)</f>
        <v>9</v>
      </c>
      <c r="I5741">
        <f>YEAR(G5741)</f>
        <v>2007</v>
      </c>
    </row>
    <row r="5742" spans="1:9" x14ac:dyDescent="0.25">
      <c r="A5742" t="s">
        <v>262</v>
      </c>
      <c r="B5742" t="s">
        <v>49</v>
      </c>
      <c r="C5742">
        <v>11</v>
      </c>
      <c r="E5742" t="str">
        <f>LEFT(B5742,LEN(B5742)-1)</f>
        <v>September 2007</v>
      </c>
      <c r="F5742" t="s">
        <v>337</v>
      </c>
      <c r="G5742" s="1">
        <f>DATEVALUE(F5742)</f>
        <v>39326</v>
      </c>
      <c r="H5742">
        <f>MONTH(G5742)</f>
        <v>9</v>
      </c>
      <c r="I5742">
        <f>YEAR(G5742)</f>
        <v>2007</v>
      </c>
    </row>
    <row r="5743" spans="1:9" x14ac:dyDescent="0.25">
      <c r="A5743" t="s">
        <v>286</v>
      </c>
      <c r="B5743" t="s">
        <v>49</v>
      </c>
      <c r="C5743">
        <v>10</v>
      </c>
      <c r="E5743" t="str">
        <f>LEFT(B5743,LEN(B5743)-1)</f>
        <v>September 2007</v>
      </c>
      <c r="F5743" t="s">
        <v>337</v>
      </c>
      <c r="G5743" s="1">
        <f>DATEVALUE(F5743)</f>
        <v>39326</v>
      </c>
      <c r="H5743">
        <f>MONTH(G5743)</f>
        <v>9</v>
      </c>
      <c r="I5743">
        <f>YEAR(G5743)</f>
        <v>2007</v>
      </c>
    </row>
    <row r="5744" spans="1:9" x14ac:dyDescent="0.25">
      <c r="A5744" t="s">
        <v>203</v>
      </c>
      <c r="B5744" t="s">
        <v>49</v>
      </c>
      <c r="C5744">
        <v>8</v>
      </c>
      <c r="E5744" t="str">
        <f>LEFT(B5744,LEN(B5744)-1)</f>
        <v>September 2007</v>
      </c>
      <c r="F5744" t="s">
        <v>337</v>
      </c>
      <c r="G5744" s="1">
        <f>DATEVALUE(F5744)</f>
        <v>39326</v>
      </c>
      <c r="H5744">
        <f>MONTH(G5744)</f>
        <v>9</v>
      </c>
      <c r="I5744">
        <f>YEAR(G5744)</f>
        <v>2007</v>
      </c>
    </row>
    <row r="5745" spans="1:9" x14ac:dyDescent="0.25">
      <c r="A5745" t="s">
        <v>208</v>
      </c>
      <c r="B5745" t="s">
        <v>49</v>
      </c>
      <c r="C5745">
        <v>6</v>
      </c>
      <c r="E5745" t="str">
        <f>LEFT(B5745,LEN(B5745)-1)</f>
        <v>September 2007</v>
      </c>
      <c r="F5745" t="s">
        <v>337</v>
      </c>
      <c r="G5745" s="1">
        <f>DATEVALUE(F5745)</f>
        <v>39326</v>
      </c>
      <c r="H5745">
        <f>MONTH(G5745)</f>
        <v>9</v>
      </c>
      <c r="I5745">
        <f>YEAR(G5745)</f>
        <v>2007</v>
      </c>
    </row>
    <row r="5746" spans="1:9" x14ac:dyDescent="0.25">
      <c r="A5746" t="s">
        <v>237</v>
      </c>
      <c r="B5746" t="s">
        <v>49</v>
      </c>
      <c r="C5746">
        <v>6</v>
      </c>
      <c r="E5746" t="str">
        <f>LEFT(B5746,LEN(B5746)-1)</f>
        <v>September 2007</v>
      </c>
      <c r="F5746" t="s">
        <v>337</v>
      </c>
      <c r="G5746" s="1">
        <f>DATEVALUE(F5746)</f>
        <v>39326</v>
      </c>
      <c r="H5746">
        <f>MONTH(G5746)</f>
        <v>9</v>
      </c>
      <c r="I5746">
        <f>YEAR(G5746)</f>
        <v>2007</v>
      </c>
    </row>
    <row r="5747" spans="1:9" x14ac:dyDescent="0.25">
      <c r="A5747" t="s">
        <v>247</v>
      </c>
      <c r="B5747" t="s">
        <v>49</v>
      </c>
      <c r="C5747">
        <v>6</v>
      </c>
      <c r="E5747" t="str">
        <f>LEFT(B5747,LEN(B5747)-1)</f>
        <v>September 2007</v>
      </c>
      <c r="F5747" t="s">
        <v>337</v>
      </c>
      <c r="G5747" s="1">
        <f>DATEVALUE(F5747)</f>
        <v>39326</v>
      </c>
      <c r="H5747">
        <f>MONTH(G5747)</f>
        <v>9</v>
      </c>
      <c r="I5747">
        <f>YEAR(G5747)</f>
        <v>2007</v>
      </c>
    </row>
    <row r="5748" spans="1:9" x14ac:dyDescent="0.25">
      <c r="A5748" t="s">
        <v>249</v>
      </c>
      <c r="B5748" t="s">
        <v>49</v>
      </c>
      <c r="C5748">
        <v>6</v>
      </c>
      <c r="E5748" t="str">
        <f>LEFT(B5748,LEN(B5748)-1)</f>
        <v>September 2007</v>
      </c>
      <c r="F5748" t="s">
        <v>337</v>
      </c>
      <c r="G5748" s="1">
        <f>DATEVALUE(F5748)</f>
        <v>39326</v>
      </c>
      <c r="H5748">
        <f>MONTH(G5748)</f>
        <v>9</v>
      </c>
      <c r="I5748">
        <f>YEAR(G5748)</f>
        <v>2007</v>
      </c>
    </row>
    <row r="5749" spans="1:9" x14ac:dyDescent="0.25">
      <c r="A5749" t="s">
        <v>176</v>
      </c>
      <c r="B5749" t="s">
        <v>49</v>
      </c>
      <c r="C5749">
        <v>5</v>
      </c>
      <c r="E5749" t="str">
        <f>LEFT(B5749,LEN(B5749)-1)</f>
        <v>September 2007</v>
      </c>
      <c r="F5749" t="s">
        <v>337</v>
      </c>
      <c r="G5749" s="1">
        <f>DATEVALUE(F5749)</f>
        <v>39326</v>
      </c>
      <c r="H5749">
        <f>MONTH(G5749)</f>
        <v>9</v>
      </c>
      <c r="I5749">
        <f>YEAR(G5749)</f>
        <v>2007</v>
      </c>
    </row>
    <row r="5750" spans="1:9" x14ac:dyDescent="0.25">
      <c r="A5750" t="s">
        <v>212</v>
      </c>
      <c r="B5750" t="s">
        <v>49</v>
      </c>
      <c r="C5750">
        <v>5</v>
      </c>
      <c r="E5750" t="str">
        <f>LEFT(B5750,LEN(B5750)-1)</f>
        <v>September 2007</v>
      </c>
      <c r="F5750" t="s">
        <v>337</v>
      </c>
      <c r="G5750" s="1">
        <f>DATEVALUE(F5750)</f>
        <v>39326</v>
      </c>
      <c r="H5750">
        <f>MONTH(G5750)</f>
        <v>9</v>
      </c>
      <c r="I5750">
        <f>YEAR(G5750)</f>
        <v>2007</v>
      </c>
    </row>
    <row r="5751" spans="1:9" x14ac:dyDescent="0.25">
      <c r="A5751" t="s">
        <v>202</v>
      </c>
      <c r="B5751" t="s">
        <v>49</v>
      </c>
      <c r="C5751">
        <v>4</v>
      </c>
      <c r="E5751" t="str">
        <f>LEFT(B5751,LEN(B5751)-1)</f>
        <v>September 2007</v>
      </c>
      <c r="F5751" t="s">
        <v>337</v>
      </c>
      <c r="G5751" s="1">
        <f>DATEVALUE(F5751)</f>
        <v>39326</v>
      </c>
      <c r="H5751">
        <f>MONTH(G5751)</f>
        <v>9</v>
      </c>
      <c r="I5751">
        <f>YEAR(G5751)</f>
        <v>2007</v>
      </c>
    </row>
    <row r="5752" spans="1:9" x14ac:dyDescent="0.25">
      <c r="A5752" t="s">
        <v>246</v>
      </c>
      <c r="B5752" t="s">
        <v>49</v>
      </c>
      <c r="C5752">
        <v>4</v>
      </c>
      <c r="E5752" t="str">
        <f>LEFT(B5752,LEN(B5752)-1)</f>
        <v>September 2007</v>
      </c>
      <c r="F5752" t="s">
        <v>337</v>
      </c>
      <c r="G5752" s="1">
        <f>DATEVALUE(F5752)</f>
        <v>39326</v>
      </c>
      <c r="H5752">
        <f>MONTH(G5752)</f>
        <v>9</v>
      </c>
      <c r="I5752">
        <f>YEAR(G5752)</f>
        <v>2007</v>
      </c>
    </row>
    <row r="5753" spans="1:9" x14ac:dyDescent="0.25">
      <c r="A5753" t="s">
        <v>206</v>
      </c>
      <c r="B5753" t="s">
        <v>49</v>
      </c>
      <c r="C5753">
        <v>3</v>
      </c>
      <c r="E5753" t="str">
        <f>LEFT(B5753,LEN(B5753)-1)</f>
        <v>September 2007</v>
      </c>
      <c r="F5753" t="s">
        <v>337</v>
      </c>
      <c r="G5753" s="1">
        <f>DATEVALUE(F5753)</f>
        <v>39326</v>
      </c>
      <c r="H5753">
        <f>MONTH(G5753)</f>
        <v>9</v>
      </c>
      <c r="I5753">
        <f>YEAR(G5753)</f>
        <v>2007</v>
      </c>
    </row>
    <row r="5754" spans="1:9" x14ac:dyDescent="0.25">
      <c r="A5754" t="s">
        <v>187</v>
      </c>
      <c r="B5754" t="s">
        <v>49</v>
      </c>
      <c r="C5754">
        <v>2</v>
      </c>
      <c r="E5754" t="str">
        <f>LEFT(B5754,LEN(B5754)-1)</f>
        <v>September 2007</v>
      </c>
      <c r="F5754" t="s">
        <v>337</v>
      </c>
      <c r="G5754" s="1">
        <f>DATEVALUE(F5754)</f>
        <v>39326</v>
      </c>
      <c r="H5754">
        <f>MONTH(G5754)</f>
        <v>9</v>
      </c>
      <c r="I5754">
        <f>YEAR(G5754)</f>
        <v>2007</v>
      </c>
    </row>
    <row r="5755" spans="1:9" x14ac:dyDescent="0.25">
      <c r="A5755" t="s">
        <v>214</v>
      </c>
      <c r="B5755" t="s">
        <v>49</v>
      </c>
      <c r="C5755">
        <v>1</v>
      </c>
      <c r="E5755" t="str">
        <f>LEFT(B5755,LEN(B5755)-1)</f>
        <v>September 2007</v>
      </c>
      <c r="F5755" t="s">
        <v>337</v>
      </c>
      <c r="G5755" s="1">
        <f>DATEVALUE(F5755)</f>
        <v>39326</v>
      </c>
      <c r="H5755">
        <f>MONTH(G5755)</f>
        <v>9</v>
      </c>
      <c r="I5755">
        <f>YEAR(G5755)</f>
        <v>2007</v>
      </c>
    </row>
    <row r="5756" spans="1:9" x14ac:dyDescent="0.25">
      <c r="A5756" t="s">
        <v>251</v>
      </c>
      <c r="B5756" t="s">
        <v>49</v>
      </c>
      <c r="C5756">
        <v>1</v>
      </c>
      <c r="E5756" t="str">
        <f>LEFT(B5756,LEN(B5756)-1)</f>
        <v>September 2007</v>
      </c>
      <c r="F5756" t="s">
        <v>337</v>
      </c>
      <c r="G5756" s="1">
        <f>DATEVALUE(F5756)</f>
        <v>39326</v>
      </c>
      <c r="H5756">
        <f>MONTH(G5756)</f>
        <v>9</v>
      </c>
      <c r="I5756">
        <f>YEAR(G5756)</f>
        <v>2007</v>
      </c>
    </row>
    <row r="5757" spans="1:9" x14ac:dyDescent="0.25">
      <c r="A5757" t="s">
        <v>4</v>
      </c>
      <c r="B5757" t="s">
        <v>49</v>
      </c>
      <c r="C5757">
        <v>0</v>
      </c>
      <c r="E5757" t="str">
        <f>LEFT(B5757,LEN(B5757)-1)</f>
        <v>September 2007</v>
      </c>
      <c r="F5757" t="s">
        <v>337</v>
      </c>
      <c r="G5757" s="1">
        <f>DATEVALUE(F5757)</f>
        <v>39326</v>
      </c>
      <c r="H5757">
        <f>MONTH(G5757)</f>
        <v>9</v>
      </c>
      <c r="I5757">
        <f>YEAR(G5757)</f>
        <v>2007</v>
      </c>
    </row>
    <row r="5758" spans="1:9" x14ac:dyDescent="0.25">
      <c r="A5758" t="s">
        <v>164</v>
      </c>
      <c r="B5758" t="s">
        <v>49</v>
      </c>
      <c r="C5758">
        <v>0</v>
      </c>
      <c r="E5758" t="str">
        <f>LEFT(B5758,LEN(B5758)-1)</f>
        <v>September 2007</v>
      </c>
      <c r="F5758" t="s">
        <v>337</v>
      </c>
      <c r="G5758" s="1">
        <f>DATEVALUE(F5758)</f>
        <v>39326</v>
      </c>
      <c r="H5758">
        <f>MONTH(G5758)</f>
        <v>9</v>
      </c>
      <c r="I5758">
        <f>YEAR(G5758)</f>
        <v>2007</v>
      </c>
    </row>
    <row r="5759" spans="1:9" x14ac:dyDescent="0.25">
      <c r="A5759" t="s">
        <v>165</v>
      </c>
      <c r="B5759" t="s">
        <v>49</v>
      </c>
      <c r="C5759">
        <v>0</v>
      </c>
      <c r="E5759" t="str">
        <f>LEFT(B5759,LEN(B5759)-1)</f>
        <v>September 2007</v>
      </c>
      <c r="F5759" t="s">
        <v>337</v>
      </c>
      <c r="G5759" s="1">
        <f>DATEVALUE(F5759)</f>
        <v>39326</v>
      </c>
      <c r="H5759">
        <f>MONTH(G5759)</f>
        <v>9</v>
      </c>
      <c r="I5759">
        <f>YEAR(G5759)</f>
        <v>2007</v>
      </c>
    </row>
    <row r="5760" spans="1:9" x14ac:dyDescent="0.25">
      <c r="A5760" t="s">
        <v>166</v>
      </c>
      <c r="B5760" t="s">
        <v>49</v>
      </c>
      <c r="C5760">
        <v>0</v>
      </c>
      <c r="E5760" t="str">
        <f>LEFT(B5760,LEN(B5760)-1)</f>
        <v>September 2007</v>
      </c>
      <c r="F5760" t="s">
        <v>337</v>
      </c>
      <c r="G5760" s="1">
        <f>DATEVALUE(F5760)</f>
        <v>39326</v>
      </c>
      <c r="H5760">
        <f>MONTH(G5760)</f>
        <v>9</v>
      </c>
      <c r="I5760">
        <f>YEAR(G5760)</f>
        <v>2007</v>
      </c>
    </row>
    <row r="5761" spans="1:9" x14ac:dyDescent="0.25">
      <c r="A5761" t="s">
        <v>167</v>
      </c>
      <c r="B5761" t="s">
        <v>49</v>
      </c>
      <c r="C5761">
        <v>0</v>
      </c>
      <c r="E5761" t="str">
        <f>LEFT(B5761,LEN(B5761)-1)</f>
        <v>September 2007</v>
      </c>
      <c r="F5761" t="s">
        <v>337</v>
      </c>
      <c r="G5761" s="1">
        <f>DATEVALUE(F5761)</f>
        <v>39326</v>
      </c>
      <c r="H5761">
        <f>MONTH(G5761)</f>
        <v>9</v>
      </c>
      <c r="I5761">
        <f>YEAR(G5761)</f>
        <v>2007</v>
      </c>
    </row>
    <row r="5762" spans="1:9" x14ac:dyDescent="0.25">
      <c r="A5762" t="s">
        <v>168</v>
      </c>
      <c r="B5762" t="s">
        <v>49</v>
      </c>
      <c r="C5762">
        <v>0</v>
      </c>
      <c r="E5762" t="str">
        <f>LEFT(B5762,LEN(B5762)-1)</f>
        <v>September 2007</v>
      </c>
      <c r="F5762" t="s">
        <v>337</v>
      </c>
      <c r="G5762" s="1">
        <f>DATEVALUE(F5762)</f>
        <v>39326</v>
      </c>
      <c r="H5762">
        <f>MONTH(G5762)</f>
        <v>9</v>
      </c>
      <c r="I5762">
        <f>YEAR(G5762)</f>
        <v>2007</v>
      </c>
    </row>
    <row r="5763" spans="1:9" x14ac:dyDescent="0.25">
      <c r="A5763" t="s">
        <v>169</v>
      </c>
      <c r="B5763" t="s">
        <v>49</v>
      </c>
      <c r="C5763">
        <v>0</v>
      </c>
      <c r="E5763" t="str">
        <f>LEFT(B5763,LEN(B5763)-1)</f>
        <v>September 2007</v>
      </c>
      <c r="F5763" t="s">
        <v>337</v>
      </c>
      <c r="G5763" s="1">
        <f>DATEVALUE(F5763)</f>
        <v>39326</v>
      </c>
      <c r="H5763">
        <f>MONTH(G5763)</f>
        <v>9</v>
      </c>
      <c r="I5763">
        <f>YEAR(G5763)</f>
        <v>2007</v>
      </c>
    </row>
    <row r="5764" spans="1:9" x14ac:dyDescent="0.25">
      <c r="A5764" t="s">
        <v>170</v>
      </c>
      <c r="B5764" t="s">
        <v>49</v>
      </c>
      <c r="C5764">
        <v>0</v>
      </c>
      <c r="E5764" t="str">
        <f>LEFT(B5764,LEN(B5764)-1)</f>
        <v>September 2007</v>
      </c>
      <c r="F5764" t="s">
        <v>337</v>
      </c>
      <c r="G5764" s="1">
        <f>DATEVALUE(F5764)</f>
        <v>39326</v>
      </c>
      <c r="H5764">
        <f>MONTH(G5764)</f>
        <v>9</v>
      </c>
      <c r="I5764">
        <f>YEAR(G5764)</f>
        <v>2007</v>
      </c>
    </row>
    <row r="5765" spans="1:9" x14ac:dyDescent="0.25">
      <c r="A5765" t="s">
        <v>171</v>
      </c>
      <c r="B5765" t="s">
        <v>49</v>
      </c>
      <c r="C5765">
        <v>0</v>
      </c>
      <c r="E5765" t="str">
        <f>LEFT(B5765,LEN(B5765)-1)</f>
        <v>September 2007</v>
      </c>
      <c r="F5765" t="s">
        <v>337</v>
      </c>
      <c r="G5765" s="1">
        <f>DATEVALUE(F5765)</f>
        <v>39326</v>
      </c>
      <c r="H5765">
        <f>MONTH(G5765)</f>
        <v>9</v>
      </c>
      <c r="I5765">
        <f>YEAR(G5765)</f>
        <v>2007</v>
      </c>
    </row>
    <row r="5766" spans="1:9" x14ac:dyDescent="0.25">
      <c r="A5766" t="s">
        <v>172</v>
      </c>
      <c r="B5766" t="s">
        <v>49</v>
      </c>
      <c r="C5766">
        <v>0</v>
      </c>
      <c r="E5766" t="str">
        <f>LEFT(B5766,LEN(B5766)-1)</f>
        <v>September 2007</v>
      </c>
      <c r="F5766" t="s">
        <v>337</v>
      </c>
      <c r="G5766" s="1">
        <f>DATEVALUE(F5766)</f>
        <v>39326</v>
      </c>
      <c r="H5766">
        <f>MONTH(G5766)</f>
        <v>9</v>
      </c>
      <c r="I5766">
        <f>YEAR(G5766)</f>
        <v>2007</v>
      </c>
    </row>
    <row r="5767" spans="1:9" x14ac:dyDescent="0.25">
      <c r="A5767" t="s">
        <v>173</v>
      </c>
      <c r="B5767" t="s">
        <v>49</v>
      </c>
      <c r="C5767">
        <v>0</v>
      </c>
      <c r="E5767" t="str">
        <f>LEFT(B5767,LEN(B5767)-1)</f>
        <v>September 2007</v>
      </c>
      <c r="F5767" t="s">
        <v>337</v>
      </c>
      <c r="G5767" s="1">
        <f>DATEVALUE(F5767)</f>
        <v>39326</v>
      </c>
      <c r="H5767">
        <f>MONTH(G5767)</f>
        <v>9</v>
      </c>
      <c r="I5767">
        <f>YEAR(G5767)</f>
        <v>2007</v>
      </c>
    </row>
    <row r="5768" spans="1:9" x14ac:dyDescent="0.25">
      <c r="A5768" t="s">
        <v>174</v>
      </c>
      <c r="B5768" t="s">
        <v>49</v>
      </c>
      <c r="C5768">
        <v>0</v>
      </c>
      <c r="E5768" t="str">
        <f>LEFT(B5768,LEN(B5768)-1)</f>
        <v>September 2007</v>
      </c>
      <c r="F5768" t="s">
        <v>337</v>
      </c>
      <c r="G5768" s="1">
        <f>DATEVALUE(F5768)</f>
        <v>39326</v>
      </c>
      <c r="H5768">
        <f>MONTH(G5768)</f>
        <v>9</v>
      </c>
      <c r="I5768">
        <f>YEAR(G5768)</f>
        <v>2007</v>
      </c>
    </row>
    <row r="5769" spans="1:9" x14ac:dyDescent="0.25">
      <c r="A5769" t="s">
        <v>177</v>
      </c>
      <c r="B5769" t="s">
        <v>49</v>
      </c>
      <c r="C5769">
        <v>0</v>
      </c>
      <c r="E5769" t="str">
        <f>LEFT(B5769,LEN(B5769)-1)</f>
        <v>September 2007</v>
      </c>
      <c r="F5769" t="s">
        <v>337</v>
      </c>
      <c r="G5769" s="1">
        <f>DATEVALUE(F5769)</f>
        <v>39326</v>
      </c>
      <c r="H5769">
        <f>MONTH(G5769)</f>
        <v>9</v>
      </c>
      <c r="I5769">
        <f>YEAR(G5769)</f>
        <v>2007</v>
      </c>
    </row>
    <row r="5770" spans="1:9" x14ac:dyDescent="0.25">
      <c r="A5770" t="s">
        <v>178</v>
      </c>
      <c r="B5770" t="s">
        <v>49</v>
      </c>
      <c r="C5770">
        <v>0</v>
      </c>
      <c r="E5770" t="str">
        <f>LEFT(B5770,LEN(B5770)-1)</f>
        <v>September 2007</v>
      </c>
      <c r="F5770" t="s">
        <v>337</v>
      </c>
      <c r="G5770" s="1">
        <f>DATEVALUE(F5770)</f>
        <v>39326</v>
      </c>
      <c r="H5770">
        <f>MONTH(G5770)</f>
        <v>9</v>
      </c>
      <c r="I5770">
        <f>YEAR(G5770)</f>
        <v>2007</v>
      </c>
    </row>
    <row r="5771" spans="1:9" x14ac:dyDescent="0.25">
      <c r="A5771" t="s">
        <v>179</v>
      </c>
      <c r="B5771" t="s">
        <v>49</v>
      </c>
      <c r="C5771">
        <v>0</v>
      </c>
      <c r="E5771" t="str">
        <f>LEFT(B5771,LEN(B5771)-1)</f>
        <v>September 2007</v>
      </c>
      <c r="F5771" t="s">
        <v>337</v>
      </c>
      <c r="G5771" s="1">
        <f>DATEVALUE(F5771)</f>
        <v>39326</v>
      </c>
      <c r="H5771">
        <f>MONTH(G5771)</f>
        <v>9</v>
      </c>
      <c r="I5771">
        <f>YEAR(G5771)</f>
        <v>2007</v>
      </c>
    </row>
    <row r="5772" spans="1:9" x14ac:dyDescent="0.25">
      <c r="A5772" t="s">
        <v>182</v>
      </c>
      <c r="B5772" t="s">
        <v>49</v>
      </c>
      <c r="C5772">
        <v>0</v>
      </c>
      <c r="E5772" t="str">
        <f>LEFT(B5772,LEN(B5772)-1)</f>
        <v>September 2007</v>
      </c>
      <c r="F5772" t="s">
        <v>337</v>
      </c>
      <c r="G5772" s="1">
        <f>DATEVALUE(F5772)</f>
        <v>39326</v>
      </c>
      <c r="H5772">
        <f>MONTH(G5772)</f>
        <v>9</v>
      </c>
      <c r="I5772">
        <f>YEAR(G5772)</f>
        <v>2007</v>
      </c>
    </row>
    <row r="5773" spans="1:9" x14ac:dyDescent="0.25">
      <c r="A5773" t="s">
        <v>183</v>
      </c>
      <c r="B5773" t="s">
        <v>49</v>
      </c>
      <c r="C5773">
        <v>0</v>
      </c>
      <c r="E5773" t="str">
        <f>LEFT(B5773,LEN(B5773)-1)</f>
        <v>September 2007</v>
      </c>
      <c r="F5773" t="s">
        <v>337</v>
      </c>
      <c r="G5773" s="1">
        <f>DATEVALUE(F5773)</f>
        <v>39326</v>
      </c>
      <c r="H5773">
        <f>MONTH(G5773)</f>
        <v>9</v>
      </c>
      <c r="I5773">
        <f>YEAR(G5773)</f>
        <v>2007</v>
      </c>
    </row>
    <row r="5774" spans="1:9" x14ac:dyDescent="0.25">
      <c r="A5774" t="s">
        <v>184</v>
      </c>
      <c r="B5774" t="s">
        <v>49</v>
      </c>
      <c r="C5774">
        <v>0</v>
      </c>
      <c r="E5774" t="str">
        <f>LEFT(B5774,LEN(B5774)-1)</f>
        <v>September 2007</v>
      </c>
      <c r="F5774" t="s">
        <v>337</v>
      </c>
      <c r="G5774" s="1">
        <f>DATEVALUE(F5774)</f>
        <v>39326</v>
      </c>
      <c r="H5774">
        <f>MONTH(G5774)</f>
        <v>9</v>
      </c>
      <c r="I5774">
        <f>YEAR(G5774)</f>
        <v>2007</v>
      </c>
    </row>
    <row r="5775" spans="1:9" x14ac:dyDescent="0.25">
      <c r="A5775" t="s">
        <v>186</v>
      </c>
      <c r="B5775" t="s">
        <v>49</v>
      </c>
      <c r="C5775">
        <v>0</v>
      </c>
      <c r="E5775" t="str">
        <f>LEFT(B5775,LEN(B5775)-1)</f>
        <v>September 2007</v>
      </c>
      <c r="F5775" t="s">
        <v>337</v>
      </c>
      <c r="G5775" s="1">
        <f>DATEVALUE(F5775)</f>
        <v>39326</v>
      </c>
      <c r="H5775">
        <f>MONTH(G5775)</f>
        <v>9</v>
      </c>
      <c r="I5775">
        <f>YEAR(G5775)</f>
        <v>2007</v>
      </c>
    </row>
    <row r="5776" spans="1:9" x14ac:dyDescent="0.25">
      <c r="A5776" t="s">
        <v>188</v>
      </c>
      <c r="B5776" t="s">
        <v>49</v>
      </c>
      <c r="C5776">
        <v>0</v>
      </c>
      <c r="E5776" t="str">
        <f>LEFT(B5776,LEN(B5776)-1)</f>
        <v>September 2007</v>
      </c>
      <c r="F5776" t="s">
        <v>337</v>
      </c>
      <c r="G5776" s="1">
        <f>DATEVALUE(F5776)</f>
        <v>39326</v>
      </c>
      <c r="H5776">
        <f>MONTH(G5776)</f>
        <v>9</v>
      </c>
      <c r="I5776">
        <f>YEAR(G5776)</f>
        <v>2007</v>
      </c>
    </row>
    <row r="5777" spans="1:9" x14ac:dyDescent="0.25">
      <c r="A5777" t="s">
        <v>189</v>
      </c>
      <c r="B5777" t="s">
        <v>49</v>
      </c>
      <c r="C5777">
        <v>0</v>
      </c>
      <c r="E5777" t="str">
        <f>LEFT(B5777,LEN(B5777)-1)</f>
        <v>September 2007</v>
      </c>
      <c r="F5777" t="s">
        <v>337</v>
      </c>
      <c r="G5777" s="1">
        <f>DATEVALUE(F5777)</f>
        <v>39326</v>
      </c>
      <c r="H5777">
        <f>MONTH(G5777)</f>
        <v>9</v>
      </c>
      <c r="I5777">
        <f>YEAR(G5777)</f>
        <v>2007</v>
      </c>
    </row>
    <row r="5778" spans="1:9" x14ac:dyDescent="0.25">
      <c r="A5778" t="s">
        <v>191</v>
      </c>
      <c r="B5778" t="s">
        <v>49</v>
      </c>
      <c r="C5778">
        <v>0</v>
      </c>
      <c r="E5778" t="str">
        <f>LEFT(B5778,LEN(B5778)-1)</f>
        <v>September 2007</v>
      </c>
      <c r="F5778" t="s">
        <v>337</v>
      </c>
      <c r="G5778" s="1">
        <f>DATEVALUE(F5778)</f>
        <v>39326</v>
      </c>
      <c r="H5778">
        <f>MONTH(G5778)</f>
        <v>9</v>
      </c>
      <c r="I5778">
        <f>YEAR(G5778)</f>
        <v>2007</v>
      </c>
    </row>
    <row r="5779" spans="1:9" x14ac:dyDescent="0.25">
      <c r="A5779" t="s">
        <v>192</v>
      </c>
      <c r="B5779" t="s">
        <v>49</v>
      </c>
      <c r="C5779">
        <v>0</v>
      </c>
      <c r="E5779" t="str">
        <f>LEFT(B5779,LEN(B5779)-1)</f>
        <v>September 2007</v>
      </c>
      <c r="F5779" t="s">
        <v>337</v>
      </c>
      <c r="G5779" s="1">
        <f>DATEVALUE(F5779)</f>
        <v>39326</v>
      </c>
      <c r="H5779">
        <f>MONTH(G5779)</f>
        <v>9</v>
      </c>
      <c r="I5779">
        <f>YEAR(G5779)</f>
        <v>2007</v>
      </c>
    </row>
    <row r="5780" spans="1:9" x14ac:dyDescent="0.25">
      <c r="A5780" t="s">
        <v>193</v>
      </c>
      <c r="B5780" t="s">
        <v>49</v>
      </c>
      <c r="C5780">
        <v>0</v>
      </c>
      <c r="E5780" t="str">
        <f>LEFT(B5780,LEN(B5780)-1)</f>
        <v>September 2007</v>
      </c>
      <c r="F5780" t="s">
        <v>337</v>
      </c>
      <c r="G5780" s="1">
        <f>DATEVALUE(F5780)</f>
        <v>39326</v>
      </c>
      <c r="H5780">
        <f>MONTH(G5780)</f>
        <v>9</v>
      </c>
      <c r="I5780">
        <f>YEAR(G5780)</f>
        <v>2007</v>
      </c>
    </row>
    <row r="5781" spans="1:9" x14ac:dyDescent="0.25">
      <c r="A5781" t="s">
        <v>194</v>
      </c>
      <c r="B5781" t="s">
        <v>49</v>
      </c>
      <c r="C5781">
        <v>0</v>
      </c>
      <c r="E5781" t="str">
        <f>LEFT(B5781,LEN(B5781)-1)</f>
        <v>September 2007</v>
      </c>
      <c r="F5781" t="s">
        <v>337</v>
      </c>
      <c r="G5781" s="1">
        <f>DATEVALUE(F5781)</f>
        <v>39326</v>
      </c>
      <c r="H5781">
        <f>MONTH(G5781)</f>
        <v>9</v>
      </c>
      <c r="I5781">
        <f>YEAR(G5781)</f>
        <v>2007</v>
      </c>
    </row>
    <row r="5782" spans="1:9" x14ac:dyDescent="0.25">
      <c r="A5782" t="s">
        <v>196</v>
      </c>
      <c r="B5782" t="s">
        <v>49</v>
      </c>
      <c r="C5782">
        <v>0</v>
      </c>
      <c r="E5782" t="str">
        <f>LEFT(B5782,LEN(B5782)-1)</f>
        <v>September 2007</v>
      </c>
      <c r="F5782" t="s">
        <v>337</v>
      </c>
      <c r="G5782" s="1">
        <f>DATEVALUE(F5782)</f>
        <v>39326</v>
      </c>
      <c r="H5782">
        <f>MONTH(G5782)</f>
        <v>9</v>
      </c>
      <c r="I5782">
        <f>YEAR(G5782)</f>
        <v>2007</v>
      </c>
    </row>
    <row r="5783" spans="1:9" x14ac:dyDescent="0.25">
      <c r="A5783" t="s">
        <v>197</v>
      </c>
      <c r="B5783" t="s">
        <v>49</v>
      </c>
      <c r="C5783">
        <v>0</v>
      </c>
      <c r="E5783" t="str">
        <f>LEFT(B5783,LEN(B5783)-1)</f>
        <v>September 2007</v>
      </c>
      <c r="F5783" t="s">
        <v>337</v>
      </c>
      <c r="G5783" s="1">
        <f>DATEVALUE(F5783)</f>
        <v>39326</v>
      </c>
      <c r="H5783">
        <f>MONTH(G5783)</f>
        <v>9</v>
      </c>
      <c r="I5783">
        <f>YEAR(G5783)</f>
        <v>2007</v>
      </c>
    </row>
    <row r="5784" spans="1:9" x14ac:dyDescent="0.25">
      <c r="A5784" t="s">
        <v>198</v>
      </c>
      <c r="B5784" t="s">
        <v>49</v>
      </c>
      <c r="C5784">
        <v>0</v>
      </c>
      <c r="E5784" t="str">
        <f>LEFT(B5784,LEN(B5784)-1)</f>
        <v>September 2007</v>
      </c>
      <c r="F5784" t="s">
        <v>337</v>
      </c>
      <c r="G5784" s="1">
        <f>DATEVALUE(F5784)</f>
        <v>39326</v>
      </c>
      <c r="H5784">
        <f>MONTH(G5784)</f>
        <v>9</v>
      </c>
      <c r="I5784">
        <f>YEAR(G5784)</f>
        <v>2007</v>
      </c>
    </row>
    <row r="5785" spans="1:9" x14ac:dyDescent="0.25">
      <c r="A5785" t="s">
        <v>200</v>
      </c>
      <c r="B5785" t="s">
        <v>49</v>
      </c>
      <c r="C5785">
        <v>0</v>
      </c>
      <c r="E5785" t="str">
        <f>LEFT(B5785,LEN(B5785)-1)</f>
        <v>September 2007</v>
      </c>
      <c r="F5785" t="s">
        <v>337</v>
      </c>
      <c r="G5785" s="1">
        <f>DATEVALUE(F5785)</f>
        <v>39326</v>
      </c>
      <c r="H5785">
        <f>MONTH(G5785)</f>
        <v>9</v>
      </c>
      <c r="I5785">
        <f>YEAR(G5785)</f>
        <v>2007</v>
      </c>
    </row>
    <row r="5786" spans="1:9" x14ac:dyDescent="0.25">
      <c r="A5786" t="s">
        <v>201</v>
      </c>
      <c r="B5786" t="s">
        <v>49</v>
      </c>
      <c r="C5786">
        <v>0</v>
      </c>
      <c r="E5786" t="str">
        <f>LEFT(B5786,LEN(B5786)-1)</f>
        <v>September 2007</v>
      </c>
      <c r="F5786" t="s">
        <v>337</v>
      </c>
      <c r="G5786" s="1">
        <f>DATEVALUE(F5786)</f>
        <v>39326</v>
      </c>
      <c r="H5786">
        <f>MONTH(G5786)</f>
        <v>9</v>
      </c>
      <c r="I5786">
        <f>YEAR(G5786)</f>
        <v>2007</v>
      </c>
    </row>
    <row r="5787" spans="1:9" x14ac:dyDescent="0.25">
      <c r="A5787" t="s">
        <v>204</v>
      </c>
      <c r="B5787" t="s">
        <v>49</v>
      </c>
      <c r="C5787">
        <v>0</v>
      </c>
      <c r="E5787" t="str">
        <f>LEFT(B5787,LEN(B5787)-1)</f>
        <v>September 2007</v>
      </c>
      <c r="F5787" t="s">
        <v>337</v>
      </c>
      <c r="G5787" s="1">
        <f>DATEVALUE(F5787)</f>
        <v>39326</v>
      </c>
      <c r="H5787">
        <f>MONTH(G5787)</f>
        <v>9</v>
      </c>
      <c r="I5787">
        <f>YEAR(G5787)</f>
        <v>2007</v>
      </c>
    </row>
    <row r="5788" spans="1:9" x14ac:dyDescent="0.25">
      <c r="A5788" t="s">
        <v>205</v>
      </c>
      <c r="B5788" t="s">
        <v>49</v>
      </c>
      <c r="C5788">
        <v>0</v>
      </c>
      <c r="E5788" t="str">
        <f>LEFT(B5788,LEN(B5788)-1)</f>
        <v>September 2007</v>
      </c>
      <c r="F5788" t="s">
        <v>337</v>
      </c>
      <c r="G5788" s="1">
        <f>DATEVALUE(F5788)</f>
        <v>39326</v>
      </c>
      <c r="H5788">
        <f>MONTH(G5788)</f>
        <v>9</v>
      </c>
      <c r="I5788">
        <f>YEAR(G5788)</f>
        <v>2007</v>
      </c>
    </row>
    <row r="5789" spans="1:9" x14ac:dyDescent="0.25">
      <c r="A5789" t="s">
        <v>207</v>
      </c>
      <c r="B5789" t="s">
        <v>49</v>
      </c>
      <c r="C5789">
        <v>0</v>
      </c>
      <c r="E5789" t="str">
        <f>LEFT(B5789,LEN(B5789)-1)</f>
        <v>September 2007</v>
      </c>
      <c r="F5789" t="s">
        <v>337</v>
      </c>
      <c r="G5789" s="1">
        <f>DATEVALUE(F5789)</f>
        <v>39326</v>
      </c>
      <c r="H5789">
        <f>MONTH(G5789)</f>
        <v>9</v>
      </c>
      <c r="I5789">
        <f>YEAR(G5789)</f>
        <v>2007</v>
      </c>
    </row>
    <row r="5790" spans="1:9" x14ac:dyDescent="0.25">
      <c r="A5790" t="s">
        <v>210</v>
      </c>
      <c r="B5790" t="s">
        <v>49</v>
      </c>
      <c r="C5790">
        <v>0</v>
      </c>
      <c r="E5790" t="str">
        <f>LEFT(B5790,LEN(B5790)-1)</f>
        <v>September 2007</v>
      </c>
      <c r="F5790" t="s">
        <v>337</v>
      </c>
      <c r="G5790" s="1">
        <f>DATEVALUE(F5790)</f>
        <v>39326</v>
      </c>
      <c r="H5790">
        <f>MONTH(G5790)</f>
        <v>9</v>
      </c>
      <c r="I5790">
        <f>YEAR(G5790)</f>
        <v>2007</v>
      </c>
    </row>
    <row r="5791" spans="1:9" x14ac:dyDescent="0.25">
      <c r="A5791" t="s">
        <v>211</v>
      </c>
      <c r="B5791" t="s">
        <v>49</v>
      </c>
      <c r="C5791">
        <v>0</v>
      </c>
      <c r="E5791" t="str">
        <f>LEFT(B5791,LEN(B5791)-1)</f>
        <v>September 2007</v>
      </c>
      <c r="F5791" t="s">
        <v>337</v>
      </c>
      <c r="G5791" s="1">
        <f>DATEVALUE(F5791)</f>
        <v>39326</v>
      </c>
      <c r="H5791">
        <f>MONTH(G5791)</f>
        <v>9</v>
      </c>
      <c r="I5791">
        <f>YEAR(G5791)</f>
        <v>2007</v>
      </c>
    </row>
    <row r="5792" spans="1:9" x14ac:dyDescent="0.25">
      <c r="A5792" t="s">
        <v>213</v>
      </c>
      <c r="B5792" t="s">
        <v>49</v>
      </c>
      <c r="C5792">
        <v>0</v>
      </c>
      <c r="E5792" t="str">
        <f>LEFT(B5792,LEN(B5792)-1)</f>
        <v>September 2007</v>
      </c>
      <c r="F5792" t="s">
        <v>337</v>
      </c>
      <c r="G5792" s="1">
        <f>DATEVALUE(F5792)</f>
        <v>39326</v>
      </c>
      <c r="H5792">
        <f>MONTH(G5792)</f>
        <v>9</v>
      </c>
      <c r="I5792">
        <f>YEAR(G5792)</f>
        <v>2007</v>
      </c>
    </row>
    <row r="5793" spans="1:9" x14ac:dyDescent="0.25">
      <c r="A5793" t="s">
        <v>215</v>
      </c>
      <c r="B5793" t="s">
        <v>49</v>
      </c>
      <c r="C5793">
        <v>0</v>
      </c>
      <c r="E5793" t="str">
        <f>LEFT(B5793,LEN(B5793)-1)</f>
        <v>September 2007</v>
      </c>
      <c r="F5793" t="s">
        <v>337</v>
      </c>
      <c r="G5793" s="1">
        <f>DATEVALUE(F5793)</f>
        <v>39326</v>
      </c>
      <c r="H5793">
        <f>MONTH(G5793)</f>
        <v>9</v>
      </c>
      <c r="I5793">
        <f>YEAR(G5793)</f>
        <v>2007</v>
      </c>
    </row>
    <row r="5794" spans="1:9" x14ac:dyDescent="0.25">
      <c r="A5794" t="s">
        <v>216</v>
      </c>
      <c r="B5794" t="s">
        <v>49</v>
      </c>
      <c r="C5794">
        <v>0</v>
      </c>
      <c r="E5794" t="str">
        <f>LEFT(B5794,LEN(B5794)-1)</f>
        <v>September 2007</v>
      </c>
      <c r="F5794" t="s">
        <v>337</v>
      </c>
      <c r="G5794" s="1">
        <f>DATEVALUE(F5794)</f>
        <v>39326</v>
      </c>
      <c r="H5794">
        <f>MONTH(G5794)</f>
        <v>9</v>
      </c>
      <c r="I5794">
        <f>YEAR(G5794)</f>
        <v>2007</v>
      </c>
    </row>
    <row r="5795" spans="1:9" x14ac:dyDescent="0.25">
      <c r="A5795" t="s">
        <v>217</v>
      </c>
      <c r="B5795" t="s">
        <v>49</v>
      </c>
      <c r="C5795">
        <v>0</v>
      </c>
      <c r="E5795" t="str">
        <f>LEFT(B5795,LEN(B5795)-1)</f>
        <v>September 2007</v>
      </c>
      <c r="F5795" t="s">
        <v>337</v>
      </c>
      <c r="G5795" s="1">
        <f>DATEVALUE(F5795)</f>
        <v>39326</v>
      </c>
      <c r="H5795">
        <f>MONTH(G5795)</f>
        <v>9</v>
      </c>
      <c r="I5795">
        <f>YEAR(G5795)</f>
        <v>2007</v>
      </c>
    </row>
    <row r="5796" spans="1:9" x14ac:dyDescent="0.25">
      <c r="A5796" t="s">
        <v>218</v>
      </c>
      <c r="B5796" t="s">
        <v>49</v>
      </c>
      <c r="C5796">
        <v>0</v>
      </c>
      <c r="E5796" t="str">
        <f>LEFT(B5796,LEN(B5796)-1)</f>
        <v>September 2007</v>
      </c>
      <c r="F5796" t="s">
        <v>337</v>
      </c>
      <c r="G5796" s="1">
        <f>DATEVALUE(F5796)</f>
        <v>39326</v>
      </c>
      <c r="H5796">
        <f>MONTH(G5796)</f>
        <v>9</v>
      </c>
      <c r="I5796">
        <f>YEAR(G5796)</f>
        <v>2007</v>
      </c>
    </row>
    <row r="5797" spans="1:9" x14ac:dyDescent="0.25">
      <c r="A5797" t="s">
        <v>219</v>
      </c>
      <c r="B5797" t="s">
        <v>49</v>
      </c>
      <c r="C5797">
        <v>0</v>
      </c>
      <c r="E5797" t="str">
        <f>LEFT(B5797,LEN(B5797)-1)</f>
        <v>September 2007</v>
      </c>
      <c r="F5797" t="s">
        <v>337</v>
      </c>
      <c r="G5797" s="1">
        <f>DATEVALUE(F5797)</f>
        <v>39326</v>
      </c>
      <c r="H5797">
        <f>MONTH(G5797)</f>
        <v>9</v>
      </c>
      <c r="I5797">
        <f>YEAR(G5797)</f>
        <v>2007</v>
      </c>
    </row>
    <row r="5798" spans="1:9" x14ac:dyDescent="0.25">
      <c r="A5798" t="s">
        <v>220</v>
      </c>
      <c r="B5798" t="s">
        <v>49</v>
      </c>
      <c r="C5798">
        <v>0</v>
      </c>
      <c r="E5798" t="str">
        <f>LEFT(B5798,LEN(B5798)-1)</f>
        <v>September 2007</v>
      </c>
      <c r="F5798" t="s">
        <v>337</v>
      </c>
      <c r="G5798" s="1">
        <f>DATEVALUE(F5798)</f>
        <v>39326</v>
      </c>
      <c r="H5798">
        <f>MONTH(G5798)</f>
        <v>9</v>
      </c>
      <c r="I5798">
        <f>YEAR(G5798)</f>
        <v>2007</v>
      </c>
    </row>
    <row r="5799" spans="1:9" x14ac:dyDescent="0.25">
      <c r="A5799" t="s">
        <v>223</v>
      </c>
      <c r="B5799" t="s">
        <v>49</v>
      </c>
      <c r="C5799">
        <v>0</v>
      </c>
      <c r="E5799" t="str">
        <f>LEFT(B5799,LEN(B5799)-1)</f>
        <v>September 2007</v>
      </c>
      <c r="F5799" t="s">
        <v>337</v>
      </c>
      <c r="G5799" s="1">
        <f>DATEVALUE(F5799)</f>
        <v>39326</v>
      </c>
      <c r="H5799">
        <f>MONTH(G5799)</f>
        <v>9</v>
      </c>
      <c r="I5799">
        <f>YEAR(G5799)</f>
        <v>2007</v>
      </c>
    </row>
    <row r="5800" spans="1:9" x14ac:dyDescent="0.25">
      <c r="A5800" t="s">
        <v>224</v>
      </c>
      <c r="B5800" t="s">
        <v>49</v>
      </c>
      <c r="C5800">
        <v>0</v>
      </c>
      <c r="E5800" t="str">
        <f>LEFT(B5800,LEN(B5800)-1)</f>
        <v>September 2007</v>
      </c>
      <c r="F5800" t="s">
        <v>337</v>
      </c>
      <c r="G5800" s="1">
        <f>DATEVALUE(F5800)</f>
        <v>39326</v>
      </c>
      <c r="H5800">
        <f>MONTH(G5800)</f>
        <v>9</v>
      </c>
      <c r="I5800">
        <f>YEAR(G5800)</f>
        <v>2007</v>
      </c>
    </row>
    <row r="5801" spans="1:9" x14ac:dyDescent="0.25">
      <c r="A5801" t="s">
        <v>225</v>
      </c>
      <c r="B5801" t="s">
        <v>49</v>
      </c>
      <c r="C5801">
        <v>0</v>
      </c>
      <c r="E5801" t="str">
        <f>LEFT(B5801,LEN(B5801)-1)</f>
        <v>September 2007</v>
      </c>
      <c r="F5801" t="s">
        <v>337</v>
      </c>
      <c r="G5801" s="1">
        <f>DATEVALUE(F5801)</f>
        <v>39326</v>
      </c>
      <c r="H5801">
        <f>MONTH(G5801)</f>
        <v>9</v>
      </c>
      <c r="I5801">
        <f>YEAR(G5801)</f>
        <v>2007</v>
      </c>
    </row>
    <row r="5802" spans="1:9" x14ac:dyDescent="0.25">
      <c r="A5802" t="s">
        <v>227</v>
      </c>
      <c r="B5802" t="s">
        <v>49</v>
      </c>
      <c r="C5802">
        <v>0</v>
      </c>
      <c r="E5802" t="str">
        <f>LEFT(B5802,LEN(B5802)-1)</f>
        <v>September 2007</v>
      </c>
      <c r="F5802" t="s">
        <v>337</v>
      </c>
      <c r="G5802" s="1">
        <f>DATEVALUE(F5802)</f>
        <v>39326</v>
      </c>
      <c r="H5802">
        <f>MONTH(G5802)</f>
        <v>9</v>
      </c>
      <c r="I5802">
        <f>YEAR(G5802)</f>
        <v>2007</v>
      </c>
    </row>
    <row r="5803" spans="1:9" x14ac:dyDescent="0.25">
      <c r="A5803" t="s">
        <v>228</v>
      </c>
      <c r="B5803" t="s">
        <v>49</v>
      </c>
      <c r="C5803">
        <v>0</v>
      </c>
      <c r="E5803" t="str">
        <f>LEFT(B5803,LEN(B5803)-1)</f>
        <v>September 2007</v>
      </c>
      <c r="F5803" t="s">
        <v>337</v>
      </c>
      <c r="G5803" s="1">
        <f>DATEVALUE(F5803)</f>
        <v>39326</v>
      </c>
      <c r="H5803">
        <f>MONTH(G5803)</f>
        <v>9</v>
      </c>
      <c r="I5803">
        <f>YEAR(G5803)</f>
        <v>2007</v>
      </c>
    </row>
    <row r="5804" spans="1:9" x14ac:dyDescent="0.25">
      <c r="A5804" t="s">
        <v>229</v>
      </c>
      <c r="B5804" t="s">
        <v>49</v>
      </c>
      <c r="C5804">
        <v>0</v>
      </c>
      <c r="E5804" t="str">
        <f>LEFT(B5804,LEN(B5804)-1)</f>
        <v>September 2007</v>
      </c>
      <c r="F5804" t="s">
        <v>337</v>
      </c>
      <c r="G5804" s="1">
        <f>DATEVALUE(F5804)</f>
        <v>39326</v>
      </c>
      <c r="H5804">
        <f>MONTH(G5804)</f>
        <v>9</v>
      </c>
      <c r="I5804">
        <f>YEAR(G5804)</f>
        <v>2007</v>
      </c>
    </row>
    <row r="5805" spans="1:9" x14ac:dyDescent="0.25">
      <c r="A5805" t="s">
        <v>230</v>
      </c>
      <c r="B5805" t="s">
        <v>49</v>
      </c>
      <c r="C5805">
        <v>0</v>
      </c>
      <c r="E5805" t="str">
        <f>LEFT(B5805,LEN(B5805)-1)</f>
        <v>September 2007</v>
      </c>
      <c r="F5805" t="s">
        <v>337</v>
      </c>
      <c r="G5805" s="1">
        <f>DATEVALUE(F5805)</f>
        <v>39326</v>
      </c>
      <c r="H5805">
        <f>MONTH(G5805)</f>
        <v>9</v>
      </c>
      <c r="I5805">
        <f>YEAR(G5805)</f>
        <v>2007</v>
      </c>
    </row>
    <row r="5806" spans="1:9" x14ac:dyDescent="0.25">
      <c r="A5806" t="s">
        <v>231</v>
      </c>
      <c r="B5806" t="s">
        <v>49</v>
      </c>
      <c r="C5806">
        <v>0</v>
      </c>
      <c r="E5806" t="str">
        <f>LEFT(B5806,LEN(B5806)-1)</f>
        <v>September 2007</v>
      </c>
      <c r="F5806" t="s">
        <v>337</v>
      </c>
      <c r="G5806" s="1">
        <f>DATEVALUE(F5806)</f>
        <v>39326</v>
      </c>
      <c r="H5806">
        <f>MONTH(G5806)</f>
        <v>9</v>
      </c>
      <c r="I5806">
        <f>YEAR(G5806)</f>
        <v>2007</v>
      </c>
    </row>
    <row r="5807" spans="1:9" x14ac:dyDescent="0.25">
      <c r="A5807" t="s">
        <v>232</v>
      </c>
      <c r="B5807" t="s">
        <v>49</v>
      </c>
      <c r="C5807">
        <v>0</v>
      </c>
      <c r="E5807" t="str">
        <f>LEFT(B5807,LEN(B5807)-1)</f>
        <v>September 2007</v>
      </c>
      <c r="F5807" t="s">
        <v>337</v>
      </c>
      <c r="G5807" s="1">
        <f>DATEVALUE(F5807)</f>
        <v>39326</v>
      </c>
      <c r="H5807">
        <f>MONTH(G5807)</f>
        <v>9</v>
      </c>
      <c r="I5807">
        <f>YEAR(G5807)</f>
        <v>2007</v>
      </c>
    </row>
    <row r="5808" spans="1:9" x14ac:dyDescent="0.25">
      <c r="A5808" t="s">
        <v>233</v>
      </c>
      <c r="B5808" t="s">
        <v>49</v>
      </c>
      <c r="C5808">
        <v>0</v>
      </c>
      <c r="E5808" t="str">
        <f>LEFT(B5808,LEN(B5808)-1)</f>
        <v>September 2007</v>
      </c>
      <c r="F5808" t="s">
        <v>337</v>
      </c>
      <c r="G5808" s="1">
        <f>DATEVALUE(F5808)</f>
        <v>39326</v>
      </c>
      <c r="H5808">
        <f>MONTH(G5808)</f>
        <v>9</v>
      </c>
      <c r="I5808">
        <f>YEAR(G5808)</f>
        <v>2007</v>
      </c>
    </row>
    <row r="5809" spans="1:9" x14ac:dyDescent="0.25">
      <c r="A5809" t="s">
        <v>235</v>
      </c>
      <c r="B5809" t="s">
        <v>49</v>
      </c>
      <c r="C5809">
        <v>0</v>
      </c>
      <c r="E5809" t="str">
        <f>LEFT(B5809,LEN(B5809)-1)</f>
        <v>September 2007</v>
      </c>
      <c r="F5809" t="s">
        <v>337</v>
      </c>
      <c r="G5809" s="1">
        <f>DATEVALUE(F5809)</f>
        <v>39326</v>
      </c>
      <c r="H5809">
        <f>MONTH(G5809)</f>
        <v>9</v>
      </c>
      <c r="I5809">
        <f>YEAR(G5809)</f>
        <v>2007</v>
      </c>
    </row>
    <row r="5810" spans="1:9" x14ac:dyDescent="0.25">
      <c r="A5810" t="s">
        <v>238</v>
      </c>
      <c r="B5810" t="s">
        <v>49</v>
      </c>
      <c r="C5810">
        <v>0</v>
      </c>
      <c r="E5810" t="str">
        <f>LEFT(B5810,LEN(B5810)-1)</f>
        <v>September 2007</v>
      </c>
      <c r="F5810" t="s">
        <v>337</v>
      </c>
      <c r="G5810" s="1">
        <f>DATEVALUE(F5810)</f>
        <v>39326</v>
      </c>
      <c r="H5810">
        <f>MONTH(G5810)</f>
        <v>9</v>
      </c>
      <c r="I5810">
        <f>YEAR(G5810)</f>
        <v>2007</v>
      </c>
    </row>
    <row r="5811" spans="1:9" x14ac:dyDescent="0.25">
      <c r="A5811" t="s">
        <v>239</v>
      </c>
      <c r="B5811" t="s">
        <v>49</v>
      </c>
      <c r="C5811">
        <v>0</v>
      </c>
      <c r="E5811" t="str">
        <f>LEFT(B5811,LEN(B5811)-1)</f>
        <v>September 2007</v>
      </c>
      <c r="F5811" t="s">
        <v>337</v>
      </c>
      <c r="G5811" s="1">
        <f>DATEVALUE(F5811)</f>
        <v>39326</v>
      </c>
      <c r="H5811">
        <f>MONTH(G5811)</f>
        <v>9</v>
      </c>
      <c r="I5811">
        <f>YEAR(G5811)</f>
        <v>2007</v>
      </c>
    </row>
    <row r="5812" spans="1:9" x14ac:dyDescent="0.25">
      <c r="A5812" t="s">
        <v>240</v>
      </c>
      <c r="B5812" t="s">
        <v>49</v>
      </c>
      <c r="C5812">
        <v>0</v>
      </c>
      <c r="E5812" t="str">
        <f>LEFT(B5812,LEN(B5812)-1)</f>
        <v>September 2007</v>
      </c>
      <c r="F5812" t="s">
        <v>337</v>
      </c>
      <c r="G5812" s="1">
        <f>DATEVALUE(F5812)</f>
        <v>39326</v>
      </c>
      <c r="H5812">
        <f>MONTH(G5812)</f>
        <v>9</v>
      </c>
      <c r="I5812">
        <f>YEAR(G5812)</f>
        <v>2007</v>
      </c>
    </row>
    <row r="5813" spans="1:9" x14ac:dyDescent="0.25">
      <c r="A5813" t="s">
        <v>241</v>
      </c>
      <c r="B5813" t="s">
        <v>49</v>
      </c>
      <c r="C5813">
        <v>0</v>
      </c>
      <c r="E5813" t="str">
        <f>LEFT(B5813,LEN(B5813)-1)</f>
        <v>September 2007</v>
      </c>
      <c r="F5813" t="s">
        <v>337</v>
      </c>
      <c r="G5813" s="1">
        <f>DATEVALUE(F5813)</f>
        <v>39326</v>
      </c>
      <c r="H5813">
        <f>MONTH(G5813)</f>
        <v>9</v>
      </c>
      <c r="I5813">
        <f>YEAR(G5813)</f>
        <v>2007</v>
      </c>
    </row>
    <row r="5814" spans="1:9" x14ac:dyDescent="0.25">
      <c r="A5814" t="s">
        <v>242</v>
      </c>
      <c r="B5814" t="s">
        <v>49</v>
      </c>
      <c r="C5814">
        <v>0</v>
      </c>
      <c r="E5814" t="str">
        <f>LEFT(B5814,LEN(B5814)-1)</f>
        <v>September 2007</v>
      </c>
      <c r="F5814" t="s">
        <v>337</v>
      </c>
      <c r="G5814" s="1">
        <f>DATEVALUE(F5814)</f>
        <v>39326</v>
      </c>
      <c r="H5814">
        <f>MONTH(G5814)</f>
        <v>9</v>
      </c>
      <c r="I5814">
        <f>YEAR(G5814)</f>
        <v>2007</v>
      </c>
    </row>
    <row r="5815" spans="1:9" x14ac:dyDescent="0.25">
      <c r="A5815" t="s">
        <v>243</v>
      </c>
      <c r="B5815" t="s">
        <v>49</v>
      </c>
      <c r="C5815">
        <v>0</v>
      </c>
      <c r="E5815" t="str">
        <f>LEFT(B5815,LEN(B5815)-1)</f>
        <v>September 2007</v>
      </c>
      <c r="F5815" t="s">
        <v>337</v>
      </c>
      <c r="G5815" s="1">
        <f>DATEVALUE(F5815)</f>
        <v>39326</v>
      </c>
      <c r="H5815">
        <f>MONTH(G5815)</f>
        <v>9</v>
      </c>
      <c r="I5815">
        <f>YEAR(G5815)</f>
        <v>2007</v>
      </c>
    </row>
    <row r="5816" spans="1:9" x14ac:dyDescent="0.25">
      <c r="A5816" t="s">
        <v>244</v>
      </c>
      <c r="B5816" t="s">
        <v>49</v>
      </c>
      <c r="C5816">
        <v>0</v>
      </c>
      <c r="E5816" t="str">
        <f>LEFT(B5816,LEN(B5816)-1)</f>
        <v>September 2007</v>
      </c>
      <c r="F5816" t="s">
        <v>337</v>
      </c>
      <c r="G5816" s="1">
        <f>DATEVALUE(F5816)</f>
        <v>39326</v>
      </c>
      <c r="H5816">
        <f>MONTH(G5816)</f>
        <v>9</v>
      </c>
      <c r="I5816">
        <f>YEAR(G5816)</f>
        <v>2007</v>
      </c>
    </row>
    <row r="5817" spans="1:9" x14ac:dyDescent="0.25">
      <c r="A5817" t="s">
        <v>248</v>
      </c>
      <c r="B5817" t="s">
        <v>49</v>
      </c>
      <c r="C5817">
        <v>0</v>
      </c>
      <c r="E5817" t="str">
        <f>LEFT(B5817,LEN(B5817)-1)</f>
        <v>September 2007</v>
      </c>
      <c r="F5817" t="s">
        <v>337</v>
      </c>
      <c r="G5817" s="1">
        <f>DATEVALUE(F5817)</f>
        <v>39326</v>
      </c>
      <c r="H5817">
        <f>MONTH(G5817)</f>
        <v>9</v>
      </c>
      <c r="I5817">
        <f>YEAR(G5817)</f>
        <v>2007</v>
      </c>
    </row>
    <row r="5818" spans="1:9" x14ac:dyDescent="0.25">
      <c r="A5818" t="s">
        <v>250</v>
      </c>
      <c r="B5818" t="s">
        <v>49</v>
      </c>
      <c r="C5818">
        <v>0</v>
      </c>
      <c r="E5818" t="str">
        <f>LEFT(B5818,LEN(B5818)-1)</f>
        <v>September 2007</v>
      </c>
      <c r="F5818" t="s">
        <v>337</v>
      </c>
      <c r="G5818" s="1">
        <f>DATEVALUE(F5818)</f>
        <v>39326</v>
      </c>
      <c r="H5818">
        <f>MONTH(G5818)</f>
        <v>9</v>
      </c>
      <c r="I5818">
        <f>YEAR(G5818)</f>
        <v>2007</v>
      </c>
    </row>
    <row r="5819" spans="1:9" x14ac:dyDescent="0.25">
      <c r="A5819" t="s">
        <v>252</v>
      </c>
      <c r="B5819" t="s">
        <v>49</v>
      </c>
      <c r="C5819">
        <v>0</v>
      </c>
      <c r="E5819" t="str">
        <f>LEFT(B5819,LEN(B5819)-1)</f>
        <v>September 2007</v>
      </c>
      <c r="F5819" t="s">
        <v>337</v>
      </c>
      <c r="G5819" s="1">
        <f>DATEVALUE(F5819)</f>
        <v>39326</v>
      </c>
      <c r="H5819">
        <f>MONTH(G5819)</f>
        <v>9</v>
      </c>
      <c r="I5819">
        <f>YEAR(G5819)</f>
        <v>2007</v>
      </c>
    </row>
    <row r="5820" spans="1:9" x14ac:dyDescent="0.25">
      <c r="A5820" t="s">
        <v>253</v>
      </c>
      <c r="B5820" t="s">
        <v>49</v>
      </c>
      <c r="C5820">
        <v>0</v>
      </c>
      <c r="E5820" t="str">
        <f>LEFT(B5820,LEN(B5820)-1)</f>
        <v>September 2007</v>
      </c>
      <c r="F5820" t="s">
        <v>337</v>
      </c>
      <c r="G5820" s="1">
        <f>DATEVALUE(F5820)</f>
        <v>39326</v>
      </c>
      <c r="H5820">
        <f>MONTH(G5820)</f>
        <v>9</v>
      </c>
      <c r="I5820">
        <f>YEAR(G5820)</f>
        <v>2007</v>
      </c>
    </row>
    <row r="5821" spans="1:9" x14ac:dyDescent="0.25">
      <c r="A5821" t="s">
        <v>255</v>
      </c>
      <c r="B5821" t="s">
        <v>49</v>
      </c>
      <c r="C5821">
        <v>0</v>
      </c>
      <c r="E5821" t="str">
        <f>LEFT(B5821,LEN(B5821)-1)</f>
        <v>September 2007</v>
      </c>
      <c r="F5821" t="s">
        <v>337</v>
      </c>
      <c r="G5821" s="1">
        <f>DATEVALUE(F5821)</f>
        <v>39326</v>
      </c>
      <c r="H5821">
        <f>MONTH(G5821)</f>
        <v>9</v>
      </c>
      <c r="I5821">
        <f>YEAR(G5821)</f>
        <v>2007</v>
      </c>
    </row>
    <row r="5822" spans="1:9" x14ac:dyDescent="0.25">
      <c r="A5822" t="s">
        <v>256</v>
      </c>
      <c r="B5822" t="s">
        <v>49</v>
      </c>
      <c r="C5822">
        <v>0</v>
      </c>
      <c r="E5822" t="str">
        <f>LEFT(B5822,LEN(B5822)-1)</f>
        <v>September 2007</v>
      </c>
      <c r="F5822" t="s">
        <v>337</v>
      </c>
      <c r="G5822" s="1">
        <f>DATEVALUE(F5822)</f>
        <v>39326</v>
      </c>
      <c r="H5822">
        <f>MONTH(G5822)</f>
        <v>9</v>
      </c>
      <c r="I5822">
        <f>YEAR(G5822)</f>
        <v>2007</v>
      </c>
    </row>
    <row r="5823" spans="1:9" x14ac:dyDescent="0.25">
      <c r="A5823" t="s">
        <v>258</v>
      </c>
      <c r="B5823" t="s">
        <v>49</v>
      </c>
      <c r="C5823">
        <v>0</v>
      </c>
      <c r="E5823" t="str">
        <f>LEFT(B5823,LEN(B5823)-1)</f>
        <v>September 2007</v>
      </c>
      <c r="F5823" t="s">
        <v>337</v>
      </c>
      <c r="G5823" s="1">
        <f>DATEVALUE(F5823)</f>
        <v>39326</v>
      </c>
      <c r="H5823">
        <f>MONTH(G5823)</f>
        <v>9</v>
      </c>
      <c r="I5823">
        <f>YEAR(G5823)</f>
        <v>2007</v>
      </c>
    </row>
    <row r="5824" spans="1:9" x14ac:dyDescent="0.25">
      <c r="A5824" t="s">
        <v>259</v>
      </c>
      <c r="B5824" t="s">
        <v>49</v>
      </c>
      <c r="C5824">
        <v>0</v>
      </c>
      <c r="E5824" t="str">
        <f>LEFT(B5824,LEN(B5824)-1)</f>
        <v>September 2007</v>
      </c>
      <c r="F5824" t="s">
        <v>337</v>
      </c>
      <c r="G5824" s="1">
        <f>DATEVALUE(F5824)</f>
        <v>39326</v>
      </c>
      <c r="H5824">
        <f>MONTH(G5824)</f>
        <v>9</v>
      </c>
      <c r="I5824">
        <f>YEAR(G5824)</f>
        <v>2007</v>
      </c>
    </row>
    <row r="5825" spans="1:9" x14ac:dyDescent="0.25">
      <c r="A5825" t="s">
        <v>260</v>
      </c>
      <c r="B5825" t="s">
        <v>49</v>
      </c>
      <c r="C5825">
        <v>0</v>
      </c>
      <c r="E5825" t="str">
        <f>LEFT(B5825,LEN(B5825)-1)</f>
        <v>September 2007</v>
      </c>
      <c r="F5825" t="s">
        <v>337</v>
      </c>
      <c r="G5825" s="1">
        <f>DATEVALUE(F5825)</f>
        <v>39326</v>
      </c>
      <c r="H5825">
        <f>MONTH(G5825)</f>
        <v>9</v>
      </c>
      <c r="I5825">
        <f>YEAR(G5825)</f>
        <v>2007</v>
      </c>
    </row>
    <row r="5826" spans="1:9" x14ac:dyDescent="0.25">
      <c r="A5826" t="s">
        <v>261</v>
      </c>
      <c r="B5826" t="s">
        <v>49</v>
      </c>
      <c r="C5826">
        <v>0</v>
      </c>
      <c r="E5826" t="str">
        <f>LEFT(B5826,LEN(B5826)-1)</f>
        <v>September 2007</v>
      </c>
      <c r="F5826" t="s">
        <v>337</v>
      </c>
      <c r="G5826" s="1">
        <f>DATEVALUE(F5826)</f>
        <v>39326</v>
      </c>
      <c r="H5826">
        <f>MONTH(G5826)</f>
        <v>9</v>
      </c>
      <c r="I5826">
        <f>YEAR(G5826)</f>
        <v>2007</v>
      </c>
    </row>
    <row r="5827" spans="1:9" x14ac:dyDescent="0.25">
      <c r="A5827" t="s">
        <v>263</v>
      </c>
      <c r="B5827" t="s">
        <v>49</v>
      </c>
      <c r="C5827">
        <v>0</v>
      </c>
      <c r="E5827" t="str">
        <f>LEFT(B5827,LEN(B5827)-1)</f>
        <v>September 2007</v>
      </c>
      <c r="F5827" t="s">
        <v>337</v>
      </c>
      <c r="G5827" s="1">
        <f>DATEVALUE(F5827)</f>
        <v>39326</v>
      </c>
      <c r="H5827">
        <f>MONTH(G5827)</f>
        <v>9</v>
      </c>
      <c r="I5827">
        <f>YEAR(G5827)</f>
        <v>2007</v>
      </c>
    </row>
    <row r="5828" spans="1:9" x14ac:dyDescent="0.25">
      <c r="A5828" t="s">
        <v>265</v>
      </c>
      <c r="B5828" t="s">
        <v>49</v>
      </c>
      <c r="C5828">
        <v>0</v>
      </c>
      <c r="E5828" t="str">
        <f>LEFT(B5828,LEN(B5828)-1)</f>
        <v>September 2007</v>
      </c>
      <c r="F5828" t="s">
        <v>337</v>
      </c>
      <c r="G5828" s="1">
        <f>DATEVALUE(F5828)</f>
        <v>39326</v>
      </c>
      <c r="H5828">
        <f>MONTH(G5828)</f>
        <v>9</v>
      </c>
      <c r="I5828">
        <f>YEAR(G5828)</f>
        <v>2007</v>
      </c>
    </row>
    <row r="5829" spans="1:9" x14ac:dyDescent="0.25">
      <c r="A5829" t="s">
        <v>266</v>
      </c>
      <c r="B5829" t="s">
        <v>49</v>
      </c>
      <c r="C5829">
        <v>0</v>
      </c>
      <c r="E5829" t="str">
        <f>LEFT(B5829,LEN(B5829)-1)</f>
        <v>September 2007</v>
      </c>
      <c r="F5829" t="s">
        <v>337</v>
      </c>
      <c r="G5829" s="1">
        <f>DATEVALUE(F5829)</f>
        <v>39326</v>
      </c>
      <c r="H5829">
        <f>MONTH(G5829)</f>
        <v>9</v>
      </c>
      <c r="I5829">
        <f>YEAR(G5829)</f>
        <v>2007</v>
      </c>
    </row>
    <row r="5830" spans="1:9" x14ac:dyDescent="0.25">
      <c r="A5830" t="s">
        <v>268</v>
      </c>
      <c r="B5830" t="s">
        <v>49</v>
      </c>
      <c r="C5830">
        <v>0</v>
      </c>
      <c r="E5830" t="str">
        <f>LEFT(B5830,LEN(B5830)-1)</f>
        <v>September 2007</v>
      </c>
      <c r="F5830" t="s">
        <v>337</v>
      </c>
      <c r="G5830" s="1">
        <f>DATEVALUE(F5830)</f>
        <v>39326</v>
      </c>
      <c r="H5830">
        <f>MONTH(G5830)</f>
        <v>9</v>
      </c>
      <c r="I5830">
        <f>YEAR(G5830)</f>
        <v>2007</v>
      </c>
    </row>
    <row r="5831" spans="1:9" x14ac:dyDescent="0.25">
      <c r="A5831" t="s">
        <v>270</v>
      </c>
      <c r="B5831" t="s">
        <v>49</v>
      </c>
      <c r="C5831">
        <v>0</v>
      </c>
      <c r="E5831" t="str">
        <f>LEFT(B5831,LEN(B5831)-1)</f>
        <v>September 2007</v>
      </c>
      <c r="F5831" t="s">
        <v>337</v>
      </c>
      <c r="G5831" s="1">
        <f>DATEVALUE(F5831)</f>
        <v>39326</v>
      </c>
      <c r="H5831">
        <f>MONTH(G5831)</f>
        <v>9</v>
      </c>
      <c r="I5831">
        <f>YEAR(G5831)</f>
        <v>2007</v>
      </c>
    </row>
    <row r="5832" spans="1:9" x14ac:dyDescent="0.25">
      <c r="A5832" t="s">
        <v>271</v>
      </c>
      <c r="B5832" t="s">
        <v>49</v>
      </c>
      <c r="C5832">
        <v>0</v>
      </c>
      <c r="E5832" t="str">
        <f>LEFT(B5832,LEN(B5832)-1)</f>
        <v>September 2007</v>
      </c>
      <c r="F5832" t="s">
        <v>337</v>
      </c>
      <c r="G5832" s="1">
        <f>DATEVALUE(F5832)</f>
        <v>39326</v>
      </c>
      <c r="H5832">
        <f>MONTH(G5832)</f>
        <v>9</v>
      </c>
      <c r="I5832">
        <f>YEAR(G5832)</f>
        <v>2007</v>
      </c>
    </row>
    <row r="5833" spans="1:9" x14ac:dyDescent="0.25">
      <c r="A5833" t="s">
        <v>272</v>
      </c>
      <c r="B5833" t="s">
        <v>49</v>
      </c>
      <c r="C5833">
        <v>0</v>
      </c>
      <c r="E5833" t="str">
        <f>LEFT(B5833,LEN(B5833)-1)</f>
        <v>September 2007</v>
      </c>
      <c r="F5833" t="s">
        <v>337</v>
      </c>
      <c r="G5833" s="1">
        <f>DATEVALUE(F5833)</f>
        <v>39326</v>
      </c>
      <c r="H5833">
        <f>MONTH(G5833)</f>
        <v>9</v>
      </c>
      <c r="I5833">
        <f>YEAR(G5833)</f>
        <v>2007</v>
      </c>
    </row>
    <row r="5834" spans="1:9" x14ac:dyDescent="0.25">
      <c r="A5834" t="s">
        <v>273</v>
      </c>
      <c r="B5834" t="s">
        <v>49</v>
      </c>
      <c r="C5834">
        <v>0</v>
      </c>
      <c r="E5834" t="str">
        <f>LEFT(B5834,LEN(B5834)-1)</f>
        <v>September 2007</v>
      </c>
      <c r="F5834" t="s">
        <v>337</v>
      </c>
      <c r="G5834" s="1">
        <f>DATEVALUE(F5834)</f>
        <v>39326</v>
      </c>
      <c r="H5834">
        <f>MONTH(G5834)</f>
        <v>9</v>
      </c>
      <c r="I5834">
        <f>YEAR(G5834)</f>
        <v>2007</v>
      </c>
    </row>
    <row r="5835" spans="1:9" x14ac:dyDescent="0.25">
      <c r="A5835" t="s">
        <v>274</v>
      </c>
      <c r="B5835" t="s">
        <v>49</v>
      </c>
      <c r="C5835">
        <v>0</v>
      </c>
      <c r="E5835" t="str">
        <f>LEFT(B5835,LEN(B5835)-1)</f>
        <v>September 2007</v>
      </c>
      <c r="F5835" t="s">
        <v>337</v>
      </c>
      <c r="G5835" s="1">
        <f>DATEVALUE(F5835)</f>
        <v>39326</v>
      </c>
      <c r="H5835">
        <f>MONTH(G5835)</f>
        <v>9</v>
      </c>
      <c r="I5835">
        <f>YEAR(G5835)</f>
        <v>2007</v>
      </c>
    </row>
    <row r="5836" spans="1:9" x14ac:dyDescent="0.25">
      <c r="A5836" t="s">
        <v>275</v>
      </c>
      <c r="B5836" t="s">
        <v>49</v>
      </c>
      <c r="C5836">
        <v>0</v>
      </c>
      <c r="E5836" t="str">
        <f>LEFT(B5836,LEN(B5836)-1)</f>
        <v>September 2007</v>
      </c>
      <c r="F5836" t="s">
        <v>337</v>
      </c>
      <c r="G5836" s="1">
        <f>DATEVALUE(F5836)</f>
        <v>39326</v>
      </c>
      <c r="H5836">
        <f>MONTH(G5836)</f>
        <v>9</v>
      </c>
      <c r="I5836">
        <f>YEAR(G5836)</f>
        <v>2007</v>
      </c>
    </row>
    <row r="5837" spans="1:9" x14ac:dyDescent="0.25">
      <c r="A5837" t="s">
        <v>276</v>
      </c>
      <c r="B5837" t="s">
        <v>49</v>
      </c>
      <c r="C5837">
        <v>0</v>
      </c>
      <c r="E5837" t="str">
        <f>LEFT(B5837,LEN(B5837)-1)</f>
        <v>September 2007</v>
      </c>
      <c r="F5837" t="s">
        <v>337</v>
      </c>
      <c r="G5837" s="1">
        <f>DATEVALUE(F5837)</f>
        <v>39326</v>
      </c>
      <c r="H5837">
        <f>MONTH(G5837)</f>
        <v>9</v>
      </c>
      <c r="I5837">
        <f>YEAR(G5837)</f>
        <v>2007</v>
      </c>
    </row>
    <row r="5838" spans="1:9" x14ac:dyDescent="0.25">
      <c r="A5838" t="s">
        <v>277</v>
      </c>
      <c r="B5838" t="s">
        <v>49</v>
      </c>
      <c r="C5838">
        <v>0</v>
      </c>
      <c r="E5838" t="str">
        <f>LEFT(B5838,LEN(B5838)-1)</f>
        <v>September 2007</v>
      </c>
      <c r="F5838" t="s">
        <v>337</v>
      </c>
      <c r="G5838" s="1">
        <f>DATEVALUE(F5838)</f>
        <v>39326</v>
      </c>
      <c r="H5838">
        <f>MONTH(G5838)</f>
        <v>9</v>
      </c>
      <c r="I5838">
        <f>YEAR(G5838)</f>
        <v>2007</v>
      </c>
    </row>
    <row r="5839" spans="1:9" x14ac:dyDescent="0.25">
      <c r="A5839" t="s">
        <v>278</v>
      </c>
      <c r="B5839" t="s">
        <v>49</v>
      </c>
      <c r="C5839">
        <v>0</v>
      </c>
      <c r="E5839" t="str">
        <f>LEFT(B5839,LEN(B5839)-1)</f>
        <v>September 2007</v>
      </c>
      <c r="F5839" t="s">
        <v>337</v>
      </c>
      <c r="G5839" s="1">
        <f>DATEVALUE(F5839)</f>
        <v>39326</v>
      </c>
      <c r="H5839">
        <f>MONTH(G5839)</f>
        <v>9</v>
      </c>
      <c r="I5839">
        <f>YEAR(G5839)</f>
        <v>2007</v>
      </c>
    </row>
    <row r="5840" spans="1:9" x14ac:dyDescent="0.25">
      <c r="A5840" t="s">
        <v>279</v>
      </c>
      <c r="B5840" t="s">
        <v>49</v>
      </c>
      <c r="C5840">
        <v>0</v>
      </c>
      <c r="E5840" t="str">
        <f>LEFT(B5840,LEN(B5840)-1)</f>
        <v>September 2007</v>
      </c>
      <c r="F5840" t="s">
        <v>337</v>
      </c>
      <c r="G5840" s="1">
        <f>DATEVALUE(F5840)</f>
        <v>39326</v>
      </c>
      <c r="H5840">
        <f>MONTH(G5840)</f>
        <v>9</v>
      </c>
      <c r="I5840">
        <f>YEAR(G5840)</f>
        <v>2007</v>
      </c>
    </row>
    <row r="5841" spans="1:9" x14ac:dyDescent="0.25">
      <c r="A5841" t="s">
        <v>280</v>
      </c>
      <c r="B5841" t="s">
        <v>49</v>
      </c>
      <c r="C5841">
        <v>0</v>
      </c>
      <c r="E5841" t="str">
        <f>LEFT(B5841,LEN(B5841)-1)</f>
        <v>September 2007</v>
      </c>
      <c r="F5841" t="s">
        <v>337</v>
      </c>
      <c r="G5841" s="1">
        <f>DATEVALUE(F5841)</f>
        <v>39326</v>
      </c>
      <c r="H5841">
        <f>MONTH(G5841)</f>
        <v>9</v>
      </c>
      <c r="I5841">
        <f>YEAR(G5841)</f>
        <v>2007</v>
      </c>
    </row>
    <row r="5842" spans="1:9" x14ac:dyDescent="0.25">
      <c r="A5842" t="s">
        <v>281</v>
      </c>
      <c r="B5842" t="s">
        <v>49</v>
      </c>
      <c r="C5842">
        <v>0</v>
      </c>
      <c r="E5842" t="str">
        <f>LEFT(B5842,LEN(B5842)-1)</f>
        <v>September 2007</v>
      </c>
      <c r="F5842" t="s">
        <v>337</v>
      </c>
      <c r="G5842" s="1">
        <f>DATEVALUE(F5842)</f>
        <v>39326</v>
      </c>
      <c r="H5842">
        <f>MONTH(G5842)</f>
        <v>9</v>
      </c>
      <c r="I5842">
        <f>YEAR(G5842)</f>
        <v>2007</v>
      </c>
    </row>
    <row r="5843" spans="1:9" x14ac:dyDescent="0.25">
      <c r="A5843" t="s">
        <v>282</v>
      </c>
      <c r="B5843" t="s">
        <v>49</v>
      </c>
      <c r="C5843">
        <v>0</v>
      </c>
      <c r="E5843" t="str">
        <f>LEFT(B5843,LEN(B5843)-1)</f>
        <v>September 2007</v>
      </c>
      <c r="F5843" t="s">
        <v>337</v>
      </c>
      <c r="G5843" s="1">
        <f>DATEVALUE(F5843)</f>
        <v>39326</v>
      </c>
      <c r="H5843">
        <f>MONTH(G5843)</f>
        <v>9</v>
      </c>
      <c r="I5843">
        <f>YEAR(G5843)</f>
        <v>2007</v>
      </c>
    </row>
    <row r="5844" spans="1:9" x14ac:dyDescent="0.25">
      <c r="A5844" t="s">
        <v>283</v>
      </c>
      <c r="B5844" t="s">
        <v>49</v>
      </c>
      <c r="C5844">
        <v>0</v>
      </c>
      <c r="E5844" t="str">
        <f>LEFT(B5844,LEN(B5844)-1)</f>
        <v>September 2007</v>
      </c>
      <c r="F5844" t="s">
        <v>337</v>
      </c>
      <c r="G5844" s="1">
        <f>DATEVALUE(F5844)</f>
        <v>39326</v>
      </c>
      <c r="H5844">
        <f>MONTH(G5844)</f>
        <v>9</v>
      </c>
      <c r="I5844">
        <f>YEAR(G5844)</f>
        <v>2007</v>
      </c>
    </row>
    <row r="5845" spans="1:9" x14ac:dyDescent="0.25">
      <c r="A5845" t="s">
        <v>287</v>
      </c>
      <c r="B5845" t="s">
        <v>49</v>
      </c>
      <c r="C5845">
        <v>0</v>
      </c>
      <c r="E5845" t="str">
        <f>LEFT(B5845,LEN(B5845)-1)</f>
        <v>September 2007</v>
      </c>
      <c r="F5845" t="s">
        <v>337</v>
      </c>
      <c r="G5845" s="1">
        <f>DATEVALUE(F5845)</f>
        <v>39326</v>
      </c>
      <c r="H5845">
        <f>MONTH(G5845)</f>
        <v>9</v>
      </c>
      <c r="I5845">
        <f>YEAR(G5845)</f>
        <v>2007</v>
      </c>
    </row>
    <row r="5846" spans="1:9" x14ac:dyDescent="0.25">
      <c r="A5846" t="s">
        <v>288</v>
      </c>
      <c r="B5846" t="s">
        <v>49</v>
      </c>
      <c r="C5846">
        <v>0</v>
      </c>
      <c r="E5846" t="str">
        <f>LEFT(B5846,LEN(B5846)-1)</f>
        <v>September 2007</v>
      </c>
      <c r="F5846" t="s">
        <v>337</v>
      </c>
      <c r="G5846" s="1">
        <f>DATEVALUE(F5846)</f>
        <v>39326</v>
      </c>
      <c r="H5846">
        <f>MONTH(G5846)</f>
        <v>9</v>
      </c>
      <c r="I5846">
        <f>YEAR(G5846)</f>
        <v>2007</v>
      </c>
    </row>
    <row r="5847" spans="1:9" x14ac:dyDescent="0.25">
      <c r="A5847" t="s">
        <v>289</v>
      </c>
      <c r="B5847" t="s">
        <v>49</v>
      </c>
      <c r="C5847">
        <v>0</v>
      </c>
      <c r="E5847" t="str">
        <f>LEFT(B5847,LEN(B5847)-1)</f>
        <v>September 2007</v>
      </c>
      <c r="F5847" t="s">
        <v>337</v>
      </c>
      <c r="G5847" s="1">
        <f>DATEVALUE(F5847)</f>
        <v>39326</v>
      </c>
      <c r="H5847">
        <f>MONTH(G5847)</f>
        <v>9</v>
      </c>
      <c r="I5847">
        <f>YEAR(G5847)</f>
        <v>2007</v>
      </c>
    </row>
    <row r="5848" spans="1:9" x14ac:dyDescent="0.25">
      <c r="A5848" t="s">
        <v>290</v>
      </c>
      <c r="B5848" t="s">
        <v>49</v>
      </c>
      <c r="C5848">
        <v>0</v>
      </c>
      <c r="E5848" t="str">
        <f>LEFT(B5848,LEN(B5848)-1)</f>
        <v>September 2007</v>
      </c>
      <c r="F5848" t="s">
        <v>337</v>
      </c>
      <c r="G5848" s="1">
        <f>DATEVALUE(F5848)</f>
        <v>39326</v>
      </c>
      <c r="H5848">
        <f>MONTH(G5848)</f>
        <v>9</v>
      </c>
      <c r="I5848">
        <f>YEAR(G5848)</f>
        <v>2007</v>
      </c>
    </row>
    <row r="5849" spans="1:9" x14ac:dyDescent="0.25">
      <c r="A5849" t="s">
        <v>291</v>
      </c>
      <c r="B5849" t="s">
        <v>49</v>
      </c>
      <c r="C5849">
        <v>0</v>
      </c>
      <c r="E5849" t="str">
        <f>LEFT(B5849,LEN(B5849)-1)</f>
        <v>September 2007</v>
      </c>
      <c r="F5849" t="s">
        <v>337</v>
      </c>
      <c r="G5849" s="1">
        <f>DATEVALUE(F5849)</f>
        <v>39326</v>
      </c>
      <c r="H5849">
        <f>MONTH(G5849)</f>
        <v>9</v>
      </c>
      <c r="I5849">
        <f>YEAR(G5849)</f>
        <v>2007</v>
      </c>
    </row>
    <row r="5850" spans="1:9" x14ac:dyDescent="0.25">
      <c r="A5850" t="s">
        <v>292</v>
      </c>
      <c r="B5850" t="s">
        <v>49</v>
      </c>
      <c r="C5850">
        <v>0</v>
      </c>
      <c r="E5850" t="str">
        <f>LEFT(B5850,LEN(B5850)-1)</f>
        <v>September 2007</v>
      </c>
      <c r="F5850" t="s">
        <v>337</v>
      </c>
      <c r="G5850" s="1">
        <f>DATEVALUE(F5850)</f>
        <v>39326</v>
      </c>
      <c r="H5850">
        <f>MONTH(G5850)</f>
        <v>9</v>
      </c>
      <c r="I5850">
        <f>YEAR(G5850)</f>
        <v>2007</v>
      </c>
    </row>
    <row r="5851" spans="1:9" x14ac:dyDescent="0.25">
      <c r="A5851" t="s">
        <v>221</v>
      </c>
      <c r="B5851" t="s">
        <v>50</v>
      </c>
      <c r="C5851">
        <v>958</v>
      </c>
      <c r="E5851" t="str">
        <f>LEFT(B5851,LEN(B5851)-1)</f>
        <v>October 2007</v>
      </c>
      <c r="F5851" t="s">
        <v>338</v>
      </c>
      <c r="G5851" s="1">
        <f>DATEVALUE(F5851)</f>
        <v>39356</v>
      </c>
      <c r="H5851">
        <f>MONTH(G5851)</f>
        <v>10</v>
      </c>
      <c r="I5851">
        <f>YEAR(G5851)</f>
        <v>2007</v>
      </c>
    </row>
    <row r="5852" spans="1:9" x14ac:dyDescent="0.25">
      <c r="A5852" t="s">
        <v>284</v>
      </c>
      <c r="B5852" t="s">
        <v>50</v>
      </c>
      <c r="C5852">
        <v>488</v>
      </c>
      <c r="E5852" t="str">
        <f>LEFT(B5852,LEN(B5852)-1)</f>
        <v>October 2007</v>
      </c>
      <c r="F5852" t="s">
        <v>338</v>
      </c>
      <c r="G5852" s="1">
        <f>DATEVALUE(F5852)</f>
        <v>39356</v>
      </c>
      <c r="H5852">
        <f>MONTH(G5852)</f>
        <v>10</v>
      </c>
      <c r="I5852">
        <f>YEAR(G5852)</f>
        <v>2007</v>
      </c>
    </row>
    <row r="5853" spans="1:9" x14ac:dyDescent="0.25">
      <c r="A5853" t="s">
        <v>257</v>
      </c>
      <c r="B5853" t="s">
        <v>50</v>
      </c>
      <c r="C5853">
        <v>441</v>
      </c>
      <c r="E5853" t="str">
        <f>LEFT(B5853,LEN(B5853)-1)</f>
        <v>October 2007</v>
      </c>
      <c r="F5853" t="s">
        <v>338</v>
      </c>
      <c r="G5853" s="1">
        <f>DATEVALUE(F5853)</f>
        <v>39356</v>
      </c>
      <c r="H5853">
        <f>MONTH(G5853)</f>
        <v>10</v>
      </c>
      <c r="I5853">
        <f>YEAR(G5853)</f>
        <v>2007</v>
      </c>
    </row>
    <row r="5854" spans="1:9" x14ac:dyDescent="0.25">
      <c r="A5854" t="s">
        <v>181</v>
      </c>
      <c r="B5854" t="s">
        <v>50</v>
      </c>
      <c r="C5854">
        <v>414</v>
      </c>
      <c r="E5854" t="str">
        <f>LEFT(B5854,LEN(B5854)-1)</f>
        <v>October 2007</v>
      </c>
      <c r="F5854" t="s">
        <v>338</v>
      </c>
      <c r="G5854" s="1">
        <f>DATEVALUE(F5854)</f>
        <v>39356</v>
      </c>
      <c r="H5854">
        <f>MONTH(G5854)</f>
        <v>10</v>
      </c>
      <c r="I5854">
        <f>YEAR(G5854)</f>
        <v>2007</v>
      </c>
    </row>
    <row r="5855" spans="1:9" x14ac:dyDescent="0.25">
      <c r="A5855" t="s">
        <v>267</v>
      </c>
      <c r="B5855" t="s">
        <v>50</v>
      </c>
      <c r="C5855">
        <v>173</v>
      </c>
      <c r="E5855" t="str">
        <f>LEFT(B5855,LEN(B5855)-1)</f>
        <v>October 2007</v>
      </c>
      <c r="F5855" t="s">
        <v>338</v>
      </c>
      <c r="G5855" s="1">
        <f>DATEVALUE(F5855)</f>
        <v>39356</v>
      </c>
      <c r="H5855">
        <f>MONTH(G5855)</f>
        <v>10</v>
      </c>
      <c r="I5855">
        <f>YEAR(G5855)</f>
        <v>2007</v>
      </c>
    </row>
    <row r="5856" spans="1:9" x14ac:dyDescent="0.25">
      <c r="A5856" t="s">
        <v>285</v>
      </c>
      <c r="B5856" t="s">
        <v>50</v>
      </c>
      <c r="C5856">
        <v>121</v>
      </c>
      <c r="E5856" t="str">
        <f>LEFT(B5856,LEN(B5856)-1)</f>
        <v>October 2007</v>
      </c>
      <c r="F5856" t="s">
        <v>338</v>
      </c>
      <c r="G5856" s="1">
        <f>DATEVALUE(F5856)</f>
        <v>39356</v>
      </c>
      <c r="H5856">
        <f>MONTH(G5856)</f>
        <v>10</v>
      </c>
      <c r="I5856">
        <f>YEAR(G5856)</f>
        <v>2007</v>
      </c>
    </row>
    <row r="5857" spans="1:9" x14ac:dyDescent="0.25">
      <c r="A5857" t="s">
        <v>254</v>
      </c>
      <c r="B5857" t="s">
        <v>50</v>
      </c>
      <c r="C5857">
        <v>73</v>
      </c>
      <c r="E5857" t="str">
        <f>LEFT(B5857,LEN(B5857)-1)</f>
        <v>October 2007</v>
      </c>
      <c r="F5857" t="s">
        <v>338</v>
      </c>
      <c r="G5857" s="1">
        <f>DATEVALUE(F5857)</f>
        <v>39356</v>
      </c>
      <c r="H5857">
        <f>MONTH(G5857)</f>
        <v>10</v>
      </c>
      <c r="I5857">
        <f>YEAR(G5857)</f>
        <v>2007</v>
      </c>
    </row>
    <row r="5858" spans="1:9" x14ac:dyDescent="0.25">
      <c r="A5858" t="s">
        <v>175</v>
      </c>
      <c r="B5858" t="s">
        <v>50</v>
      </c>
      <c r="C5858">
        <v>64</v>
      </c>
      <c r="E5858" t="str">
        <f>LEFT(B5858,LEN(B5858)-1)</f>
        <v>October 2007</v>
      </c>
      <c r="F5858" t="s">
        <v>338</v>
      </c>
      <c r="G5858" s="1">
        <f>DATEVALUE(F5858)</f>
        <v>39356</v>
      </c>
      <c r="H5858">
        <f>MONTH(G5858)</f>
        <v>10</v>
      </c>
      <c r="I5858">
        <f>YEAR(G5858)</f>
        <v>2007</v>
      </c>
    </row>
    <row r="5859" spans="1:9" x14ac:dyDescent="0.25">
      <c r="A5859" t="s">
        <v>190</v>
      </c>
      <c r="B5859" t="s">
        <v>50</v>
      </c>
      <c r="C5859">
        <v>56</v>
      </c>
      <c r="E5859" t="str">
        <f>LEFT(B5859,LEN(B5859)-1)</f>
        <v>October 2007</v>
      </c>
      <c r="F5859" t="s">
        <v>338</v>
      </c>
      <c r="G5859" s="1">
        <f>DATEVALUE(F5859)</f>
        <v>39356</v>
      </c>
      <c r="H5859">
        <f>MONTH(G5859)</f>
        <v>10</v>
      </c>
      <c r="I5859">
        <f>YEAR(G5859)</f>
        <v>2007</v>
      </c>
    </row>
    <row r="5860" spans="1:9" x14ac:dyDescent="0.25">
      <c r="A5860" t="s">
        <v>236</v>
      </c>
      <c r="B5860" t="s">
        <v>50</v>
      </c>
      <c r="C5860">
        <v>49</v>
      </c>
      <c r="E5860" t="str">
        <f>LEFT(B5860,LEN(B5860)-1)</f>
        <v>October 2007</v>
      </c>
      <c r="F5860" t="s">
        <v>338</v>
      </c>
      <c r="G5860" s="1">
        <f>DATEVALUE(F5860)</f>
        <v>39356</v>
      </c>
      <c r="H5860">
        <f>MONTH(G5860)</f>
        <v>10</v>
      </c>
      <c r="I5860">
        <f>YEAR(G5860)</f>
        <v>2007</v>
      </c>
    </row>
    <row r="5861" spans="1:9" x14ac:dyDescent="0.25">
      <c r="A5861" t="s">
        <v>245</v>
      </c>
      <c r="B5861" t="s">
        <v>50</v>
      </c>
      <c r="C5861">
        <v>39</v>
      </c>
      <c r="E5861" t="str">
        <f>LEFT(B5861,LEN(B5861)-1)</f>
        <v>October 2007</v>
      </c>
      <c r="F5861" t="s">
        <v>338</v>
      </c>
      <c r="G5861" s="1">
        <f>DATEVALUE(F5861)</f>
        <v>39356</v>
      </c>
      <c r="H5861">
        <f>MONTH(G5861)</f>
        <v>10</v>
      </c>
      <c r="I5861">
        <f>YEAR(G5861)</f>
        <v>2007</v>
      </c>
    </row>
    <row r="5862" spans="1:9" x14ac:dyDescent="0.25">
      <c r="A5862" t="s">
        <v>269</v>
      </c>
      <c r="B5862" t="s">
        <v>50</v>
      </c>
      <c r="C5862">
        <v>32</v>
      </c>
      <c r="E5862" t="str">
        <f>LEFT(B5862,LEN(B5862)-1)</f>
        <v>October 2007</v>
      </c>
      <c r="F5862" t="s">
        <v>338</v>
      </c>
      <c r="G5862" s="1">
        <f>DATEVALUE(F5862)</f>
        <v>39356</v>
      </c>
      <c r="H5862">
        <f>MONTH(G5862)</f>
        <v>10</v>
      </c>
      <c r="I5862">
        <f>YEAR(G5862)</f>
        <v>2007</v>
      </c>
    </row>
    <row r="5863" spans="1:9" x14ac:dyDescent="0.25">
      <c r="A5863" t="s">
        <v>185</v>
      </c>
      <c r="B5863" t="s">
        <v>50</v>
      </c>
      <c r="C5863">
        <v>21</v>
      </c>
      <c r="E5863" t="str">
        <f>LEFT(B5863,LEN(B5863)-1)</f>
        <v>October 2007</v>
      </c>
      <c r="F5863" t="s">
        <v>338</v>
      </c>
      <c r="G5863" s="1">
        <f>DATEVALUE(F5863)</f>
        <v>39356</v>
      </c>
      <c r="H5863">
        <f>MONTH(G5863)</f>
        <v>10</v>
      </c>
      <c r="I5863">
        <f>YEAR(G5863)</f>
        <v>2007</v>
      </c>
    </row>
    <row r="5864" spans="1:9" x14ac:dyDescent="0.25">
      <c r="A5864" t="s">
        <v>249</v>
      </c>
      <c r="B5864" t="s">
        <v>50</v>
      </c>
      <c r="C5864">
        <v>21</v>
      </c>
      <c r="E5864" t="str">
        <f>LEFT(B5864,LEN(B5864)-1)</f>
        <v>October 2007</v>
      </c>
      <c r="F5864" t="s">
        <v>338</v>
      </c>
      <c r="G5864" s="1">
        <f>DATEVALUE(F5864)</f>
        <v>39356</v>
      </c>
      <c r="H5864">
        <f>MONTH(G5864)</f>
        <v>10</v>
      </c>
      <c r="I5864">
        <f>YEAR(G5864)</f>
        <v>2007</v>
      </c>
    </row>
    <row r="5865" spans="1:9" x14ac:dyDescent="0.25">
      <c r="A5865" t="s">
        <v>222</v>
      </c>
      <c r="B5865" t="s">
        <v>50</v>
      </c>
      <c r="C5865">
        <v>20</v>
      </c>
      <c r="E5865" t="str">
        <f>LEFT(B5865,LEN(B5865)-1)</f>
        <v>October 2007</v>
      </c>
      <c r="F5865" t="s">
        <v>338</v>
      </c>
      <c r="G5865" s="1">
        <f>DATEVALUE(F5865)</f>
        <v>39356</v>
      </c>
      <c r="H5865">
        <f>MONTH(G5865)</f>
        <v>10</v>
      </c>
      <c r="I5865">
        <f>YEAR(G5865)</f>
        <v>2007</v>
      </c>
    </row>
    <row r="5866" spans="1:9" x14ac:dyDescent="0.25">
      <c r="A5866" t="s">
        <v>247</v>
      </c>
      <c r="B5866" t="s">
        <v>50</v>
      </c>
      <c r="C5866">
        <v>20</v>
      </c>
      <c r="E5866" t="str">
        <f>LEFT(B5866,LEN(B5866)-1)</f>
        <v>October 2007</v>
      </c>
      <c r="F5866" t="s">
        <v>338</v>
      </c>
      <c r="G5866" s="1">
        <f>DATEVALUE(F5866)</f>
        <v>39356</v>
      </c>
      <c r="H5866">
        <f>MONTH(G5866)</f>
        <v>10</v>
      </c>
      <c r="I5866">
        <f>YEAR(G5866)</f>
        <v>2007</v>
      </c>
    </row>
    <row r="5867" spans="1:9" x14ac:dyDescent="0.25">
      <c r="A5867" t="s">
        <v>199</v>
      </c>
      <c r="B5867" t="s">
        <v>50</v>
      </c>
      <c r="C5867">
        <v>19</v>
      </c>
      <c r="E5867" t="str">
        <f>LEFT(B5867,LEN(B5867)-1)</f>
        <v>October 2007</v>
      </c>
      <c r="F5867" t="s">
        <v>338</v>
      </c>
      <c r="G5867" s="1">
        <f>DATEVALUE(F5867)</f>
        <v>39356</v>
      </c>
      <c r="H5867">
        <f>MONTH(G5867)</f>
        <v>10</v>
      </c>
      <c r="I5867">
        <f>YEAR(G5867)</f>
        <v>2007</v>
      </c>
    </row>
    <row r="5868" spans="1:9" x14ac:dyDescent="0.25">
      <c r="A5868" t="s">
        <v>209</v>
      </c>
      <c r="B5868" t="s">
        <v>50</v>
      </c>
      <c r="C5868">
        <v>18</v>
      </c>
      <c r="E5868" t="str">
        <f>LEFT(B5868,LEN(B5868)-1)</f>
        <v>October 2007</v>
      </c>
      <c r="F5868" t="s">
        <v>338</v>
      </c>
      <c r="G5868" s="1">
        <f>DATEVALUE(F5868)</f>
        <v>39356</v>
      </c>
      <c r="H5868">
        <f>MONTH(G5868)</f>
        <v>10</v>
      </c>
      <c r="I5868">
        <f>YEAR(G5868)</f>
        <v>2007</v>
      </c>
    </row>
    <row r="5869" spans="1:9" x14ac:dyDescent="0.25">
      <c r="A5869" t="s">
        <v>195</v>
      </c>
      <c r="B5869" t="s">
        <v>50</v>
      </c>
      <c r="C5869">
        <v>17</v>
      </c>
      <c r="E5869" t="str">
        <f>LEFT(B5869,LEN(B5869)-1)</f>
        <v>October 2007</v>
      </c>
      <c r="F5869" t="s">
        <v>338</v>
      </c>
      <c r="G5869" s="1">
        <f>DATEVALUE(F5869)</f>
        <v>39356</v>
      </c>
      <c r="H5869">
        <f>MONTH(G5869)</f>
        <v>10</v>
      </c>
      <c r="I5869">
        <f>YEAR(G5869)</f>
        <v>2007</v>
      </c>
    </row>
    <row r="5870" spans="1:9" x14ac:dyDescent="0.25">
      <c r="A5870" t="s">
        <v>262</v>
      </c>
      <c r="B5870" t="s">
        <v>50</v>
      </c>
      <c r="C5870">
        <v>17</v>
      </c>
      <c r="E5870" t="str">
        <f>LEFT(B5870,LEN(B5870)-1)</f>
        <v>October 2007</v>
      </c>
      <c r="F5870" t="s">
        <v>338</v>
      </c>
      <c r="G5870" s="1">
        <f>DATEVALUE(F5870)</f>
        <v>39356</v>
      </c>
      <c r="H5870">
        <f>MONTH(G5870)</f>
        <v>10</v>
      </c>
      <c r="I5870">
        <f>YEAR(G5870)</f>
        <v>2007</v>
      </c>
    </row>
    <row r="5871" spans="1:9" x14ac:dyDescent="0.25">
      <c r="A5871" t="s">
        <v>251</v>
      </c>
      <c r="B5871" t="s">
        <v>50</v>
      </c>
      <c r="C5871">
        <v>14</v>
      </c>
      <c r="E5871" t="str">
        <f>LEFT(B5871,LEN(B5871)-1)</f>
        <v>October 2007</v>
      </c>
      <c r="F5871" t="s">
        <v>338</v>
      </c>
      <c r="G5871" s="1">
        <f>DATEVALUE(F5871)</f>
        <v>39356</v>
      </c>
      <c r="H5871">
        <f>MONTH(G5871)</f>
        <v>10</v>
      </c>
      <c r="I5871">
        <f>YEAR(G5871)</f>
        <v>2007</v>
      </c>
    </row>
    <row r="5872" spans="1:9" x14ac:dyDescent="0.25">
      <c r="A5872" t="s">
        <v>264</v>
      </c>
      <c r="B5872" t="s">
        <v>50</v>
      </c>
      <c r="C5872">
        <v>14</v>
      </c>
      <c r="E5872" t="str">
        <f>LEFT(B5872,LEN(B5872)-1)</f>
        <v>October 2007</v>
      </c>
      <c r="F5872" t="s">
        <v>338</v>
      </c>
      <c r="G5872" s="1">
        <f>DATEVALUE(F5872)</f>
        <v>39356</v>
      </c>
      <c r="H5872">
        <f>MONTH(G5872)</f>
        <v>10</v>
      </c>
      <c r="I5872">
        <f>YEAR(G5872)</f>
        <v>2007</v>
      </c>
    </row>
    <row r="5873" spans="1:9" x14ac:dyDescent="0.25">
      <c r="A5873" t="s">
        <v>286</v>
      </c>
      <c r="B5873" t="s">
        <v>50</v>
      </c>
      <c r="C5873">
        <v>13</v>
      </c>
      <c r="E5873" t="str">
        <f>LEFT(B5873,LEN(B5873)-1)</f>
        <v>October 2007</v>
      </c>
      <c r="F5873" t="s">
        <v>338</v>
      </c>
      <c r="G5873" s="1">
        <f>DATEVALUE(F5873)</f>
        <v>39356</v>
      </c>
      <c r="H5873">
        <f>MONTH(G5873)</f>
        <v>10</v>
      </c>
      <c r="I5873">
        <f>YEAR(G5873)</f>
        <v>2007</v>
      </c>
    </row>
    <row r="5874" spans="1:9" x14ac:dyDescent="0.25">
      <c r="A5874" t="s">
        <v>206</v>
      </c>
      <c r="B5874" t="s">
        <v>50</v>
      </c>
      <c r="C5874">
        <v>12</v>
      </c>
      <c r="E5874" t="str">
        <f>LEFT(B5874,LEN(B5874)-1)</f>
        <v>October 2007</v>
      </c>
      <c r="F5874" t="s">
        <v>338</v>
      </c>
      <c r="G5874" s="1">
        <f>DATEVALUE(F5874)</f>
        <v>39356</v>
      </c>
      <c r="H5874">
        <f>MONTH(G5874)</f>
        <v>10</v>
      </c>
      <c r="I5874">
        <f>YEAR(G5874)</f>
        <v>2007</v>
      </c>
    </row>
    <row r="5875" spans="1:9" x14ac:dyDescent="0.25">
      <c r="A5875" t="s">
        <v>237</v>
      </c>
      <c r="B5875" t="s">
        <v>50</v>
      </c>
      <c r="C5875">
        <v>11</v>
      </c>
      <c r="E5875" t="str">
        <f>LEFT(B5875,LEN(B5875)-1)</f>
        <v>October 2007</v>
      </c>
      <c r="F5875" t="s">
        <v>338</v>
      </c>
      <c r="G5875" s="1">
        <f>DATEVALUE(F5875)</f>
        <v>39356</v>
      </c>
      <c r="H5875">
        <f>MONTH(G5875)</f>
        <v>10</v>
      </c>
      <c r="I5875">
        <f>YEAR(G5875)</f>
        <v>2007</v>
      </c>
    </row>
    <row r="5876" spans="1:9" x14ac:dyDescent="0.25">
      <c r="A5876" t="s">
        <v>203</v>
      </c>
      <c r="B5876" t="s">
        <v>50</v>
      </c>
      <c r="C5876">
        <v>10</v>
      </c>
      <c r="E5876" t="str">
        <f>LEFT(B5876,LEN(B5876)-1)</f>
        <v>October 2007</v>
      </c>
      <c r="F5876" t="s">
        <v>338</v>
      </c>
      <c r="G5876" s="1">
        <f>DATEVALUE(F5876)</f>
        <v>39356</v>
      </c>
      <c r="H5876">
        <f>MONTH(G5876)</f>
        <v>10</v>
      </c>
      <c r="I5876">
        <f>YEAR(G5876)</f>
        <v>2007</v>
      </c>
    </row>
    <row r="5877" spans="1:9" x14ac:dyDescent="0.25">
      <c r="A5877" t="s">
        <v>208</v>
      </c>
      <c r="B5877" t="s">
        <v>50</v>
      </c>
      <c r="C5877">
        <v>10</v>
      </c>
      <c r="E5877" t="str">
        <f>LEFT(B5877,LEN(B5877)-1)</f>
        <v>October 2007</v>
      </c>
      <c r="F5877" t="s">
        <v>338</v>
      </c>
      <c r="G5877" s="1">
        <f>DATEVALUE(F5877)</f>
        <v>39356</v>
      </c>
      <c r="H5877">
        <f>MONTH(G5877)</f>
        <v>10</v>
      </c>
      <c r="I5877">
        <f>YEAR(G5877)</f>
        <v>2007</v>
      </c>
    </row>
    <row r="5878" spans="1:9" x14ac:dyDescent="0.25">
      <c r="A5878" t="s">
        <v>212</v>
      </c>
      <c r="B5878" t="s">
        <v>50</v>
      </c>
      <c r="C5878">
        <v>9</v>
      </c>
      <c r="E5878" t="str">
        <f>LEFT(B5878,LEN(B5878)-1)</f>
        <v>October 2007</v>
      </c>
      <c r="F5878" t="s">
        <v>338</v>
      </c>
      <c r="G5878" s="1">
        <f>DATEVALUE(F5878)</f>
        <v>39356</v>
      </c>
      <c r="H5878">
        <f>MONTH(G5878)</f>
        <v>10</v>
      </c>
      <c r="I5878">
        <f>YEAR(G5878)</f>
        <v>2007</v>
      </c>
    </row>
    <row r="5879" spans="1:9" x14ac:dyDescent="0.25">
      <c r="A5879" t="s">
        <v>180</v>
      </c>
      <c r="B5879" t="s">
        <v>50</v>
      </c>
      <c r="C5879">
        <v>4</v>
      </c>
      <c r="E5879" t="str">
        <f>LEFT(B5879,LEN(B5879)-1)</f>
        <v>October 2007</v>
      </c>
      <c r="F5879" t="s">
        <v>338</v>
      </c>
      <c r="G5879" s="1">
        <f>DATEVALUE(F5879)</f>
        <v>39356</v>
      </c>
      <c r="H5879">
        <f>MONTH(G5879)</f>
        <v>10</v>
      </c>
      <c r="I5879">
        <f>YEAR(G5879)</f>
        <v>2007</v>
      </c>
    </row>
    <row r="5880" spans="1:9" x14ac:dyDescent="0.25">
      <c r="A5880" t="s">
        <v>202</v>
      </c>
      <c r="B5880" t="s">
        <v>50</v>
      </c>
      <c r="C5880">
        <v>4</v>
      </c>
      <c r="E5880" t="str">
        <f>LEFT(B5880,LEN(B5880)-1)</f>
        <v>October 2007</v>
      </c>
      <c r="F5880" t="s">
        <v>338</v>
      </c>
      <c r="G5880" s="1">
        <f>DATEVALUE(F5880)</f>
        <v>39356</v>
      </c>
      <c r="H5880">
        <f>MONTH(G5880)</f>
        <v>10</v>
      </c>
      <c r="I5880">
        <f>YEAR(G5880)</f>
        <v>2007</v>
      </c>
    </row>
    <row r="5881" spans="1:9" x14ac:dyDescent="0.25">
      <c r="A5881" t="s">
        <v>214</v>
      </c>
      <c r="B5881" t="s">
        <v>50</v>
      </c>
      <c r="C5881">
        <v>4</v>
      </c>
      <c r="E5881" t="str">
        <f>LEFT(B5881,LEN(B5881)-1)</f>
        <v>October 2007</v>
      </c>
      <c r="F5881" t="s">
        <v>338</v>
      </c>
      <c r="G5881" s="1">
        <f>DATEVALUE(F5881)</f>
        <v>39356</v>
      </c>
      <c r="H5881">
        <f>MONTH(G5881)</f>
        <v>10</v>
      </c>
      <c r="I5881">
        <f>YEAR(G5881)</f>
        <v>2007</v>
      </c>
    </row>
    <row r="5882" spans="1:9" x14ac:dyDescent="0.25">
      <c r="A5882" t="s">
        <v>226</v>
      </c>
      <c r="B5882" t="s">
        <v>50</v>
      </c>
      <c r="C5882">
        <v>4</v>
      </c>
      <c r="E5882" t="str">
        <f>LEFT(B5882,LEN(B5882)-1)</f>
        <v>October 2007</v>
      </c>
      <c r="F5882" t="s">
        <v>338</v>
      </c>
      <c r="G5882" s="1">
        <f>DATEVALUE(F5882)</f>
        <v>39356</v>
      </c>
      <c r="H5882">
        <f>MONTH(G5882)</f>
        <v>10</v>
      </c>
      <c r="I5882">
        <f>YEAR(G5882)</f>
        <v>2007</v>
      </c>
    </row>
    <row r="5883" spans="1:9" x14ac:dyDescent="0.25">
      <c r="A5883" t="s">
        <v>176</v>
      </c>
      <c r="B5883" t="s">
        <v>50</v>
      </c>
      <c r="C5883">
        <v>3</v>
      </c>
      <c r="E5883" t="str">
        <f>LEFT(B5883,LEN(B5883)-1)</f>
        <v>October 2007</v>
      </c>
      <c r="F5883" t="s">
        <v>338</v>
      </c>
      <c r="G5883" s="1">
        <f>DATEVALUE(F5883)</f>
        <v>39356</v>
      </c>
      <c r="H5883">
        <f>MONTH(G5883)</f>
        <v>10</v>
      </c>
      <c r="I5883">
        <f>YEAR(G5883)</f>
        <v>2007</v>
      </c>
    </row>
    <row r="5884" spans="1:9" x14ac:dyDescent="0.25">
      <c r="A5884" t="s">
        <v>187</v>
      </c>
      <c r="B5884" t="s">
        <v>50</v>
      </c>
      <c r="C5884">
        <v>2</v>
      </c>
      <c r="E5884" t="str">
        <f>LEFT(B5884,LEN(B5884)-1)</f>
        <v>October 2007</v>
      </c>
      <c r="F5884" t="s">
        <v>338</v>
      </c>
      <c r="G5884" s="1">
        <f>DATEVALUE(F5884)</f>
        <v>39356</v>
      </c>
      <c r="H5884">
        <f>MONTH(G5884)</f>
        <v>10</v>
      </c>
      <c r="I5884">
        <f>YEAR(G5884)</f>
        <v>2007</v>
      </c>
    </row>
    <row r="5885" spans="1:9" x14ac:dyDescent="0.25">
      <c r="A5885" t="s">
        <v>234</v>
      </c>
      <c r="B5885" t="s">
        <v>50</v>
      </c>
      <c r="C5885">
        <v>1</v>
      </c>
      <c r="E5885" t="str">
        <f>LEFT(B5885,LEN(B5885)-1)</f>
        <v>October 2007</v>
      </c>
      <c r="F5885" t="s">
        <v>338</v>
      </c>
      <c r="G5885" s="1">
        <f>DATEVALUE(F5885)</f>
        <v>39356</v>
      </c>
      <c r="H5885">
        <f>MONTH(G5885)</f>
        <v>10</v>
      </c>
      <c r="I5885">
        <f>YEAR(G5885)</f>
        <v>2007</v>
      </c>
    </row>
    <row r="5886" spans="1:9" x14ac:dyDescent="0.25">
      <c r="A5886" t="s">
        <v>246</v>
      </c>
      <c r="B5886" t="s">
        <v>50</v>
      </c>
      <c r="C5886">
        <v>1</v>
      </c>
      <c r="E5886" t="str">
        <f>LEFT(B5886,LEN(B5886)-1)</f>
        <v>October 2007</v>
      </c>
      <c r="F5886" t="s">
        <v>338</v>
      </c>
      <c r="G5886" s="1">
        <f>DATEVALUE(F5886)</f>
        <v>39356</v>
      </c>
      <c r="H5886">
        <f>MONTH(G5886)</f>
        <v>10</v>
      </c>
      <c r="I5886">
        <f>YEAR(G5886)</f>
        <v>2007</v>
      </c>
    </row>
    <row r="5887" spans="1:9" x14ac:dyDescent="0.25">
      <c r="A5887" t="s">
        <v>4</v>
      </c>
      <c r="B5887" t="s">
        <v>50</v>
      </c>
      <c r="C5887">
        <v>0</v>
      </c>
      <c r="E5887" t="str">
        <f>LEFT(B5887,LEN(B5887)-1)</f>
        <v>October 2007</v>
      </c>
      <c r="F5887" t="s">
        <v>338</v>
      </c>
      <c r="G5887" s="1">
        <f>DATEVALUE(F5887)</f>
        <v>39356</v>
      </c>
      <c r="H5887">
        <f>MONTH(G5887)</f>
        <v>10</v>
      </c>
      <c r="I5887">
        <f>YEAR(G5887)</f>
        <v>2007</v>
      </c>
    </row>
    <row r="5888" spans="1:9" x14ac:dyDescent="0.25">
      <c r="A5888" t="s">
        <v>164</v>
      </c>
      <c r="B5888" t="s">
        <v>50</v>
      </c>
      <c r="C5888">
        <v>0</v>
      </c>
      <c r="E5888" t="str">
        <f>LEFT(B5888,LEN(B5888)-1)</f>
        <v>October 2007</v>
      </c>
      <c r="F5888" t="s">
        <v>338</v>
      </c>
      <c r="G5888" s="1">
        <f>DATEVALUE(F5888)</f>
        <v>39356</v>
      </c>
      <c r="H5888">
        <f>MONTH(G5888)</f>
        <v>10</v>
      </c>
      <c r="I5888">
        <f>YEAR(G5888)</f>
        <v>2007</v>
      </c>
    </row>
    <row r="5889" spans="1:9" x14ac:dyDescent="0.25">
      <c r="A5889" t="s">
        <v>165</v>
      </c>
      <c r="B5889" t="s">
        <v>50</v>
      </c>
      <c r="C5889">
        <v>0</v>
      </c>
      <c r="E5889" t="str">
        <f>LEFT(B5889,LEN(B5889)-1)</f>
        <v>October 2007</v>
      </c>
      <c r="F5889" t="s">
        <v>338</v>
      </c>
      <c r="G5889" s="1">
        <f>DATEVALUE(F5889)</f>
        <v>39356</v>
      </c>
      <c r="H5889">
        <f>MONTH(G5889)</f>
        <v>10</v>
      </c>
      <c r="I5889">
        <f>YEAR(G5889)</f>
        <v>2007</v>
      </c>
    </row>
    <row r="5890" spans="1:9" x14ac:dyDescent="0.25">
      <c r="A5890" t="s">
        <v>166</v>
      </c>
      <c r="B5890" t="s">
        <v>50</v>
      </c>
      <c r="C5890">
        <v>0</v>
      </c>
      <c r="E5890" t="str">
        <f>LEFT(B5890,LEN(B5890)-1)</f>
        <v>October 2007</v>
      </c>
      <c r="F5890" t="s">
        <v>338</v>
      </c>
      <c r="G5890" s="1">
        <f>DATEVALUE(F5890)</f>
        <v>39356</v>
      </c>
      <c r="H5890">
        <f>MONTH(G5890)</f>
        <v>10</v>
      </c>
      <c r="I5890">
        <f>YEAR(G5890)</f>
        <v>2007</v>
      </c>
    </row>
    <row r="5891" spans="1:9" x14ac:dyDescent="0.25">
      <c r="A5891" t="s">
        <v>167</v>
      </c>
      <c r="B5891" t="s">
        <v>50</v>
      </c>
      <c r="C5891">
        <v>0</v>
      </c>
      <c r="E5891" t="str">
        <f>LEFT(B5891,LEN(B5891)-1)</f>
        <v>October 2007</v>
      </c>
      <c r="F5891" t="s">
        <v>338</v>
      </c>
      <c r="G5891" s="1">
        <f>DATEVALUE(F5891)</f>
        <v>39356</v>
      </c>
      <c r="H5891">
        <f>MONTH(G5891)</f>
        <v>10</v>
      </c>
      <c r="I5891">
        <f>YEAR(G5891)</f>
        <v>2007</v>
      </c>
    </row>
    <row r="5892" spans="1:9" x14ac:dyDescent="0.25">
      <c r="A5892" t="s">
        <v>168</v>
      </c>
      <c r="B5892" t="s">
        <v>50</v>
      </c>
      <c r="C5892">
        <v>0</v>
      </c>
      <c r="E5892" t="str">
        <f>LEFT(B5892,LEN(B5892)-1)</f>
        <v>October 2007</v>
      </c>
      <c r="F5892" t="s">
        <v>338</v>
      </c>
      <c r="G5892" s="1">
        <f>DATEVALUE(F5892)</f>
        <v>39356</v>
      </c>
      <c r="H5892">
        <f>MONTH(G5892)</f>
        <v>10</v>
      </c>
      <c r="I5892">
        <f>YEAR(G5892)</f>
        <v>2007</v>
      </c>
    </row>
    <row r="5893" spans="1:9" x14ac:dyDescent="0.25">
      <c r="A5893" t="s">
        <v>169</v>
      </c>
      <c r="B5893" t="s">
        <v>50</v>
      </c>
      <c r="C5893">
        <v>0</v>
      </c>
      <c r="E5893" t="str">
        <f>LEFT(B5893,LEN(B5893)-1)</f>
        <v>October 2007</v>
      </c>
      <c r="F5893" t="s">
        <v>338</v>
      </c>
      <c r="G5893" s="1">
        <f>DATEVALUE(F5893)</f>
        <v>39356</v>
      </c>
      <c r="H5893">
        <f>MONTH(G5893)</f>
        <v>10</v>
      </c>
      <c r="I5893">
        <f>YEAR(G5893)</f>
        <v>2007</v>
      </c>
    </row>
    <row r="5894" spans="1:9" x14ac:dyDescent="0.25">
      <c r="A5894" t="s">
        <v>170</v>
      </c>
      <c r="B5894" t="s">
        <v>50</v>
      </c>
      <c r="C5894">
        <v>0</v>
      </c>
      <c r="E5894" t="str">
        <f>LEFT(B5894,LEN(B5894)-1)</f>
        <v>October 2007</v>
      </c>
      <c r="F5894" t="s">
        <v>338</v>
      </c>
      <c r="G5894" s="1">
        <f>DATEVALUE(F5894)</f>
        <v>39356</v>
      </c>
      <c r="H5894">
        <f>MONTH(G5894)</f>
        <v>10</v>
      </c>
      <c r="I5894">
        <f>YEAR(G5894)</f>
        <v>2007</v>
      </c>
    </row>
    <row r="5895" spans="1:9" x14ac:dyDescent="0.25">
      <c r="A5895" t="s">
        <v>171</v>
      </c>
      <c r="B5895" t="s">
        <v>50</v>
      </c>
      <c r="C5895">
        <v>0</v>
      </c>
      <c r="E5895" t="str">
        <f>LEFT(B5895,LEN(B5895)-1)</f>
        <v>October 2007</v>
      </c>
      <c r="F5895" t="s">
        <v>338</v>
      </c>
      <c r="G5895" s="1">
        <f>DATEVALUE(F5895)</f>
        <v>39356</v>
      </c>
      <c r="H5895">
        <f>MONTH(G5895)</f>
        <v>10</v>
      </c>
      <c r="I5895">
        <f>YEAR(G5895)</f>
        <v>2007</v>
      </c>
    </row>
    <row r="5896" spans="1:9" x14ac:dyDescent="0.25">
      <c r="A5896" t="s">
        <v>172</v>
      </c>
      <c r="B5896" t="s">
        <v>50</v>
      </c>
      <c r="C5896">
        <v>0</v>
      </c>
      <c r="E5896" t="str">
        <f>LEFT(B5896,LEN(B5896)-1)</f>
        <v>October 2007</v>
      </c>
      <c r="F5896" t="s">
        <v>338</v>
      </c>
      <c r="G5896" s="1">
        <f>DATEVALUE(F5896)</f>
        <v>39356</v>
      </c>
      <c r="H5896">
        <f>MONTH(G5896)</f>
        <v>10</v>
      </c>
      <c r="I5896">
        <f>YEAR(G5896)</f>
        <v>2007</v>
      </c>
    </row>
    <row r="5897" spans="1:9" x14ac:dyDescent="0.25">
      <c r="A5897" t="s">
        <v>173</v>
      </c>
      <c r="B5897" t="s">
        <v>50</v>
      </c>
      <c r="C5897">
        <v>0</v>
      </c>
      <c r="E5897" t="str">
        <f>LEFT(B5897,LEN(B5897)-1)</f>
        <v>October 2007</v>
      </c>
      <c r="F5897" t="s">
        <v>338</v>
      </c>
      <c r="G5897" s="1">
        <f>DATEVALUE(F5897)</f>
        <v>39356</v>
      </c>
      <c r="H5897">
        <f>MONTH(G5897)</f>
        <v>10</v>
      </c>
      <c r="I5897">
        <f>YEAR(G5897)</f>
        <v>2007</v>
      </c>
    </row>
    <row r="5898" spans="1:9" x14ac:dyDescent="0.25">
      <c r="A5898" t="s">
        <v>174</v>
      </c>
      <c r="B5898" t="s">
        <v>50</v>
      </c>
      <c r="C5898">
        <v>0</v>
      </c>
      <c r="E5898" t="str">
        <f>LEFT(B5898,LEN(B5898)-1)</f>
        <v>October 2007</v>
      </c>
      <c r="F5898" t="s">
        <v>338</v>
      </c>
      <c r="G5898" s="1">
        <f>DATEVALUE(F5898)</f>
        <v>39356</v>
      </c>
      <c r="H5898">
        <f>MONTH(G5898)</f>
        <v>10</v>
      </c>
      <c r="I5898">
        <f>YEAR(G5898)</f>
        <v>2007</v>
      </c>
    </row>
    <row r="5899" spans="1:9" x14ac:dyDescent="0.25">
      <c r="A5899" t="s">
        <v>177</v>
      </c>
      <c r="B5899" t="s">
        <v>50</v>
      </c>
      <c r="C5899">
        <v>0</v>
      </c>
      <c r="E5899" t="str">
        <f>LEFT(B5899,LEN(B5899)-1)</f>
        <v>October 2007</v>
      </c>
      <c r="F5899" t="s">
        <v>338</v>
      </c>
      <c r="G5899" s="1">
        <f>DATEVALUE(F5899)</f>
        <v>39356</v>
      </c>
      <c r="H5899">
        <f>MONTH(G5899)</f>
        <v>10</v>
      </c>
      <c r="I5899">
        <f>YEAR(G5899)</f>
        <v>2007</v>
      </c>
    </row>
    <row r="5900" spans="1:9" x14ac:dyDescent="0.25">
      <c r="A5900" t="s">
        <v>178</v>
      </c>
      <c r="B5900" t="s">
        <v>50</v>
      </c>
      <c r="C5900">
        <v>0</v>
      </c>
      <c r="E5900" t="str">
        <f>LEFT(B5900,LEN(B5900)-1)</f>
        <v>October 2007</v>
      </c>
      <c r="F5900" t="s">
        <v>338</v>
      </c>
      <c r="G5900" s="1">
        <f>DATEVALUE(F5900)</f>
        <v>39356</v>
      </c>
      <c r="H5900">
        <f>MONTH(G5900)</f>
        <v>10</v>
      </c>
      <c r="I5900">
        <f>YEAR(G5900)</f>
        <v>2007</v>
      </c>
    </row>
    <row r="5901" spans="1:9" x14ac:dyDescent="0.25">
      <c r="A5901" t="s">
        <v>179</v>
      </c>
      <c r="B5901" t="s">
        <v>50</v>
      </c>
      <c r="C5901">
        <v>0</v>
      </c>
      <c r="E5901" t="str">
        <f>LEFT(B5901,LEN(B5901)-1)</f>
        <v>October 2007</v>
      </c>
      <c r="F5901" t="s">
        <v>338</v>
      </c>
      <c r="G5901" s="1">
        <f>DATEVALUE(F5901)</f>
        <v>39356</v>
      </c>
      <c r="H5901">
        <f>MONTH(G5901)</f>
        <v>10</v>
      </c>
      <c r="I5901">
        <f>YEAR(G5901)</f>
        <v>2007</v>
      </c>
    </row>
    <row r="5902" spans="1:9" x14ac:dyDescent="0.25">
      <c r="A5902" t="s">
        <v>182</v>
      </c>
      <c r="B5902" t="s">
        <v>50</v>
      </c>
      <c r="C5902">
        <v>0</v>
      </c>
      <c r="E5902" t="str">
        <f>LEFT(B5902,LEN(B5902)-1)</f>
        <v>October 2007</v>
      </c>
      <c r="F5902" t="s">
        <v>338</v>
      </c>
      <c r="G5902" s="1">
        <f>DATEVALUE(F5902)</f>
        <v>39356</v>
      </c>
      <c r="H5902">
        <f>MONTH(G5902)</f>
        <v>10</v>
      </c>
      <c r="I5902">
        <f>YEAR(G5902)</f>
        <v>2007</v>
      </c>
    </row>
    <row r="5903" spans="1:9" x14ac:dyDescent="0.25">
      <c r="A5903" t="s">
        <v>183</v>
      </c>
      <c r="B5903" t="s">
        <v>50</v>
      </c>
      <c r="C5903">
        <v>0</v>
      </c>
      <c r="E5903" t="str">
        <f>LEFT(B5903,LEN(B5903)-1)</f>
        <v>October 2007</v>
      </c>
      <c r="F5903" t="s">
        <v>338</v>
      </c>
      <c r="G5903" s="1">
        <f>DATEVALUE(F5903)</f>
        <v>39356</v>
      </c>
      <c r="H5903">
        <f>MONTH(G5903)</f>
        <v>10</v>
      </c>
      <c r="I5903">
        <f>YEAR(G5903)</f>
        <v>2007</v>
      </c>
    </row>
    <row r="5904" spans="1:9" x14ac:dyDescent="0.25">
      <c r="A5904" t="s">
        <v>184</v>
      </c>
      <c r="B5904" t="s">
        <v>50</v>
      </c>
      <c r="C5904">
        <v>0</v>
      </c>
      <c r="E5904" t="str">
        <f>LEFT(B5904,LEN(B5904)-1)</f>
        <v>October 2007</v>
      </c>
      <c r="F5904" t="s">
        <v>338</v>
      </c>
      <c r="G5904" s="1">
        <f>DATEVALUE(F5904)</f>
        <v>39356</v>
      </c>
      <c r="H5904">
        <f>MONTH(G5904)</f>
        <v>10</v>
      </c>
      <c r="I5904">
        <f>YEAR(G5904)</f>
        <v>2007</v>
      </c>
    </row>
    <row r="5905" spans="1:9" x14ac:dyDescent="0.25">
      <c r="A5905" t="s">
        <v>186</v>
      </c>
      <c r="B5905" t="s">
        <v>50</v>
      </c>
      <c r="C5905">
        <v>0</v>
      </c>
      <c r="E5905" t="str">
        <f>LEFT(B5905,LEN(B5905)-1)</f>
        <v>October 2007</v>
      </c>
      <c r="F5905" t="s">
        <v>338</v>
      </c>
      <c r="G5905" s="1">
        <f>DATEVALUE(F5905)</f>
        <v>39356</v>
      </c>
      <c r="H5905">
        <f>MONTH(G5905)</f>
        <v>10</v>
      </c>
      <c r="I5905">
        <f>YEAR(G5905)</f>
        <v>2007</v>
      </c>
    </row>
    <row r="5906" spans="1:9" x14ac:dyDescent="0.25">
      <c r="A5906" t="s">
        <v>188</v>
      </c>
      <c r="B5906" t="s">
        <v>50</v>
      </c>
      <c r="C5906">
        <v>0</v>
      </c>
      <c r="E5906" t="str">
        <f>LEFT(B5906,LEN(B5906)-1)</f>
        <v>October 2007</v>
      </c>
      <c r="F5906" t="s">
        <v>338</v>
      </c>
      <c r="G5906" s="1">
        <f>DATEVALUE(F5906)</f>
        <v>39356</v>
      </c>
      <c r="H5906">
        <f>MONTH(G5906)</f>
        <v>10</v>
      </c>
      <c r="I5906">
        <f>YEAR(G5906)</f>
        <v>2007</v>
      </c>
    </row>
    <row r="5907" spans="1:9" x14ac:dyDescent="0.25">
      <c r="A5907" t="s">
        <v>189</v>
      </c>
      <c r="B5907" t="s">
        <v>50</v>
      </c>
      <c r="C5907">
        <v>0</v>
      </c>
      <c r="E5907" t="str">
        <f>LEFT(B5907,LEN(B5907)-1)</f>
        <v>October 2007</v>
      </c>
      <c r="F5907" t="s">
        <v>338</v>
      </c>
      <c r="G5907" s="1">
        <f>DATEVALUE(F5907)</f>
        <v>39356</v>
      </c>
      <c r="H5907">
        <f>MONTH(G5907)</f>
        <v>10</v>
      </c>
      <c r="I5907">
        <f>YEAR(G5907)</f>
        <v>2007</v>
      </c>
    </row>
    <row r="5908" spans="1:9" x14ac:dyDescent="0.25">
      <c r="A5908" t="s">
        <v>191</v>
      </c>
      <c r="B5908" t="s">
        <v>50</v>
      </c>
      <c r="C5908">
        <v>0</v>
      </c>
      <c r="E5908" t="str">
        <f>LEFT(B5908,LEN(B5908)-1)</f>
        <v>October 2007</v>
      </c>
      <c r="F5908" t="s">
        <v>338</v>
      </c>
      <c r="G5908" s="1">
        <f>DATEVALUE(F5908)</f>
        <v>39356</v>
      </c>
      <c r="H5908">
        <f>MONTH(G5908)</f>
        <v>10</v>
      </c>
      <c r="I5908">
        <f>YEAR(G5908)</f>
        <v>2007</v>
      </c>
    </row>
    <row r="5909" spans="1:9" x14ac:dyDescent="0.25">
      <c r="A5909" t="s">
        <v>192</v>
      </c>
      <c r="B5909" t="s">
        <v>50</v>
      </c>
      <c r="C5909">
        <v>0</v>
      </c>
      <c r="E5909" t="str">
        <f>LEFT(B5909,LEN(B5909)-1)</f>
        <v>October 2007</v>
      </c>
      <c r="F5909" t="s">
        <v>338</v>
      </c>
      <c r="G5909" s="1">
        <f>DATEVALUE(F5909)</f>
        <v>39356</v>
      </c>
      <c r="H5909">
        <f>MONTH(G5909)</f>
        <v>10</v>
      </c>
      <c r="I5909">
        <f>YEAR(G5909)</f>
        <v>2007</v>
      </c>
    </row>
    <row r="5910" spans="1:9" x14ac:dyDescent="0.25">
      <c r="A5910" t="s">
        <v>193</v>
      </c>
      <c r="B5910" t="s">
        <v>50</v>
      </c>
      <c r="C5910">
        <v>0</v>
      </c>
      <c r="E5910" t="str">
        <f>LEFT(B5910,LEN(B5910)-1)</f>
        <v>October 2007</v>
      </c>
      <c r="F5910" t="s">
        <v>338</v>
      </c>
      <c r="G5910" s="1">
        <f>DATEVALUE(F5910)</f>
        <v>39356</v>
      </c>
      <c r="H5910">
        <f>MONTH(G5910)</f>
        <v>10</v>
      </c>
      <c r="I5910">
        <f>YEAR(G5910)</f>
        <v>2007</v>
      </c>
    </row>
    <row r="5911" spans="1:9" x14ac:dyDescent="0.25">
      <c r="A5911" t="s">
        <v>194</v>
      </c>
      <c r="B5911" t="s">
        <v>50</v>
      </c>
      <c r="C5911">
        <v>0</v>
      </c>
      <c r="E5911" t="str">
        <f>LEFT(B5911,LEN(B5911)-1)</f>
        <v>October 2007</v>
      </c>
      <c r="F5911" t="s">
        <v>338</v>
      </c>
      <c r="G5911" s="1">
        <f>DATEVALUE(F5911)</f>
        <v>39356</v>
      </c>
      <c r="H5911">
        <f>MONTH(G5911)</f>
        <v>10</v>
      </c>
      <c r="I5911">
        <f>YEAR(G5911)</f>
        <v>2007</v>
      </c>
    </row>
    <row r="5912" spans="1:9" x14ac:dyDescent="0.25">
      <c r="A5912" t="s">
        <v>196</v>
      </c>
      <c r="B5912" t="s">
        <v>50</v>
      </c>
      <c r="C5912">
        <v>0</v>
      </c>
      <c r="E5912" t="str">
        <f>LEFT(B5912,LEN(B5912)-1)</f>
        <v>October 2007</v>
      </c>
      <c r="F5912" t="s">
        <v>338</v>
      </c>
      <c r="G5912" s="1">
        <f>DATEVALUE(F5912)</f>
        <v>39356</v>
      </c>
      <c r="H5912">
        <f>MONTH(G5912)</f>
        <v>10</v>
      </c>
      <c r="I5912">
        <f>YEAR(G5912)</f>
        <v>2007</v>
      </c>
    </row>
    <row r="5913" spans="1:9" x14ac:dyDescent="0.25">
      <c r="A5913" t="s">
        <v>197</v>
      </c>
      <c r="B5913" t="s">
        <v>50</v>
      </c>
      <c r="C5913">
        <v>0</v>
      </c>
      <c r="E5913" t="str">
        <f>LEFT(B5913,LEN(B5913)-1)</f>
        <v>October 2007</v>
      </c>
      <c r="F5913" t="s">
        <v>338</v>
      </c>
      <c r="G5913" s="1">
        <f>DATEVALUE(F5913)</f>
        <v>39356</v>
      </c>
      <c r="H5913">
        <f>MONTH(G5913)</f>
        <v>10</v>
      </c>
      <c r="I5913">
        <f>YEAR(G5913)</f>
        <v>2007</v>
      </c>
    </row>
    <row r="5914" spans="1:9" x14ac:dyDescent="0.25">
      <c r="A5914" t="s">
        <v>198</v>
      </c>
      <c r="B5914" t="s">
        <v>50</v>
      </c>
      <c r="C5914">
        <v>0</v>
      </c>
      <c r="E5914" t="str">
        <f>LEFT(B5914,LEN(B5914)-1)</f>
        <v>October 2007</v>
      </c>
      <c r="F5914" t="s">
        <v>338</v>
      </c>
      <c r="G5914" s="1">
        <f>DATEVALUE(F5914)</f>
        <v>39356</v>
      </c>
      <c r="H5914">
        <f>MONTH(G5914)</f>
        <v>10</v>
      </c>
      <c r="I5914">
        <f>YEAR(G5914)</f>
        <v>2007</v>
      </c>
    </row>
    <row r="5915" spans="1:9" x14ac:dyDescent="0.25">
      <c r="A5915" t="s">
        <v>200</v>
      </c>
      <c r="B5915" t="s">
        <v>50</v>
      </c>
      <c r="C5915">
        <v>0</v>
      </c>
      <c r="E5915" t="str">
        <f>LEFT(B5915,LEN(B5915)-1)</f>
        <v>October 2007</v>
      </c>
      <c r="F5915" t="s">
        <v>338</v>
      </c>
      <c r="G5915" s="1">
        <f>DATEVALUE(F5915)</f>
        <v>39356</v>
      </c>
      <c r="H5915">
        <f>MONTH(G5915)</f>
        <v>10</v>
      </c>
      <c r="I5915">
        <f>YEAR(G5915)</f>
        <v>2007</v>
      </c>
    </row>
    <row r="5916" spans="1:9" x14ac:dyDescent="0.25">
      <c r="A5916" t="s">
        <v>201</v>
      </c>
      <c r="B5916" t="s">
        <v>50</v>
      </c>
      <c r="C5916">
        <v>0</v>
      </c>
      <c r="E5916" t="str">
        <f>LEFT(B5916,LEN(B5916)-1)</f>
        <v>October 2007</v>
      </c>
      <c r="F5916" t="s">
        <v>338</v>
      </c>
      <c r="G5916" s="1">
        <f>DATEVALUE(F5916)</f>
        <v>39356</v>
      </c>
      <c r="H5916">
        <f>MONTH(G5916)</f>
        <v>10</v>
      </c>
      <c r="I5916">
        <f>YEAR(G5916)</f>
        <v>2007</v>
      </c>
    </row>
    <row r="5917" spans="1:9" x14ac:dyDescent="0.25">
      <c r="A5917" t="s">
        <v>204</v>
      </c>
      <c r="B5917" t="s">
        <v>50</v>
      </c>
      <c r="C5917">
        <v>0</v>
      </c>
      <c r="E5917" t="str">
        <f>LEFT(B5917,LEN(B5917)-1)</f>
        <v>October 2007</v>
      </c>
      <c r="F5917" t="s">
        <v>338</v>
      </c>
      <c r="G5917" s="1">
        <f>DATEVALUE(F5917)</f>
        <v>39356</v>
      </c>
      <c r="H5917">
        <f>MONTH(G5917)</f>
        <v>10</v>
      </c>
      <c r="I5917">
        <f>YEAR(G5917)</f>
        <v>2007</v>
      </c>
    </row>
    <row r="5918" spans="1:9" x14ac:dyDescent="0.25">
      <c r="A5918" t="s">
        <v>205</v>
      </c>
      <c r="B5918" t="s">
        <v>50</v>
      </c>
      <c r="C5918">
        <v>0</v>
      </c>
      <c r="E5918" t="str">
        <f>LEFT(B5918,LEN(B5918)-1)</f>
        <v>October 2007</v>
      </c>
      <c r="F5918" t="s">
        <v>338</v>
      </c>
      <c r="G5918" s="1">
        <f>DATEVALUE(F5918)</f>
        <v>39356</v>
      </c>
      <c r="H5918">
        <f>MONTH(G5918)</f>
        <v>10</v>
      </c>
      <c r="I5918">
        <f>YEAR(G5918)</f>
        <v>2007</v>
      </c>
    </row>
    <row r="5919" spans="1:9" x14ac:dyDescent="0.25">
      <c r="A5919" t="s">
        <v>207</v>
      </c>
      <c r="B5919" t="s">
        <v>50</v>
      </c>
      <c r="C5919">
        <v>0</v>
      </c>
      <c r="E5919" t="str">
        <f>LEFT(B5919,LEN(B5919)-1)</f>
        <v>October 2007</v>
      </c>
      <c r="F5919" t="s">
        <v>338</v>
      </c>
      <c r="G5919" s="1">
        <f>DATEVALUE(F5919)</f>
        <v>39356</v>
      </c>
      <c r="H5919">
        <f>MONTH(G5919)</f>
        <v>10</v>
      </c>
      <c r="I5919">
        <f>YEAR(G5919)</f>
        <v>2007</v>
      </c>
    </row>
    <row r="5920" spans="1:9" x14ac:dyDescent="0.25">
      <c r="A5920" t="s">
        <v>210</v>
      </c>
      <c r="B5920" t="s">
        <v>50</v>
      </c>
      <c r="C5920">
        <v>0</v>
      </c>
      <c r="E5920" t="str">
        <f>LEFT(B5920,LEN(B5920)-1)</f>
        <v>October 2007</v>
      </c>
      <c r="F5920" t="s">
        <v>338</v>
      </c>
      <c r="G5920" s="1">
        <f>DATEVALUE(F5920)</f>
        <v>39356</v>
      </c>
      <c r="H5920">
        <f>MONTH(G5920)</f>
        <v>10</v>
      </c>
      <c r="I5920">
        <f>YEAR(G5920)</f>
        <v>2007</v>
      </c>
    </row>
    <row r="5921" spans="1:9" x14ac:dyDescent="0.25">
      <c r="A5921" t="s">
        <v>211</v>
      </c>
      <c r="B5921" t="s">
        <v>50</v>
      </c>
      <c r="C5921">
        <v>0</v>
      </c>
      <c r="E5921" t="str">
        <f>LEFT(B5921,LEN(B5921)-1)</f>
        <v>October 2007</v>
      </c>
      <c r="F5921" t="s">
        <v>338</v>
      </c>
      <c r="G5921" s="1">
        <f>DATEVALUE(F5921)</f>
        <v>39356</v>
      </c>
      <c r="H5921">
        <f>MONTH(G5921)</f>
        <v>10</v>
      </c>
      <c r="I5921">
        <f>YEAR(G5921)</f>
        <v>2007</v>
      </c>
    </row>
    <row r="5922" spans="1:9" x14ac:dyDescent="0.25">
      <c r="A5922" t="s">
        <v>213</v>
      </c>
      <c r="B5922" t="s">
        <v>50</v>
      </c>
      <c r="C5922">
        <v>0</v>
      </c>
      <c r="E5922" t="str">
        <f>LEFT(B5922,LEN(B5922)-1)</f>
        <v>October 2007</v>
      </c>
      <c r="F5922" t="s">
        <v>338</v>
      </c>
      <c r="G5922" s="1">
        <f>DATEVALUE(F5922)</f>
        <v>39356</v>
      </c>
      <c r="H5922">
        <f>MONTH(G5922)</f>
        <v>10</v>
      </c>
      <c r="I5922">
        <f>YEAR(G5922)</f>
        <v>2007</v>
      </c>
    </row>
    <row r="5923" spans="1:9" x14ac:dyDescent="0.25">
      <c r="A5923" t="s">
        <v>215</v>
      </c>
      <c r="B5923" t="s">
        <v>50</v>
      </c>
      <c r="C5923">
        <v>0</v>
      </c>
      <c r="E5923" t="str">
        <f>LEFT(B5923,LEN(B5923)-1)</f>
        <v>October 2007</v>
      </c>
      <c r="F5923" t="s">
        <v>338</v>
      </c>
      <c r="G5923" s="1">
        <f>DATEVALUE(F5923)</f>
        <v>39356</v>
      </c>
      <c r="H5923">
        <f>MONTH(G5923)</f>
        <v>10</v>
      </c>
      <c r="I5923">
        <f>YEAR(G5923)</f>
        <v>2007</v>
      </c>
    </row>
    <row r="5924" spans="1:9" x14ac:dyDescent="0.25">
      <c r="A5924" t="s">
        <v>216</v>
      </c>
      <c r="B5924" t="s">
        <v>50</v>
      </c>
      <c r="C5924">
        <v>0</v>
      </c>
      <c r="E5924" t="str">
        <f>LEFT(B5924,LEN(B5924)-1)</f>
        <v>October 2007</v>
      </c>
      <c r="F5924" t="s">
        <v>338</v>
      </c>
      <c r="G5924" s="1">
        <f>DATEVALUE(F5924)</f>
        <v>39356</v>
      </c>
      <c r="H5924">
        <f>MONTH(G5924)</f>
        <v>10</v>
      </c>
      <c r="I5924">
        <f>YEAR(G5924)</f>
        <v>2007</v>
      </c>
    </row>
    <row r="5925" spans="1:9" x14ac:dyDescent="0.25">
      <c r="A5925" t="s">
        <v>217</v>
      </c>
      <c r="B5925" t="s">
        <v>50</v>
      </c>
      <c r="C5925">
        <v>0</v>
      </c>
      <c r="E5925" t="str">
        <f>LEFT(B5925,LEN(B5925)-1)</f>
        <v>October 2007</v>
      </c>
      <c r="F5925" t="s">
        <v>338</v>
      </c>
      <c r="G5925" s="1">
        <f>DATEVALUE(F5925)</f>
        <v>39356</v>
      </c>
      <c r="H5925">
        <f>MONTH(G5925)</f>
        <v>10</v>
      </c>
      <c r="I5925">
        <f>YEAR(G5925)</f>
        <v>2007</v>
      </c>
    </row>
    <row r="5926" spans="1:9" x14ac:dyDescent="0.25">
      <c r="A5926" t="s">
        <v>218</v>
      </c>
      <c r="B5926" t="s">
        <v>50</v>
      </c>
      <c r="C5926">
        <v>0</v>
      </c>
      <c r="E5926" t="str">
        <f>LEFT(B5926,LEN(B5926)-1)</f>
        <v>October 2007</v>
      </c>
      <c r="F5926" t="s">
        <v>338</v>
      </c>
      <c r="G5926" s="1">
        <f>DATEVALUE(F5926)</f>
        <v>39356</v>
      </c>
      <c r="H5926">
        <f>MONTH(G5926)</f>
        <v>10</v>
      </c>
      <c r="I5926">
        <f>YEAR(G5926)</f>
        <v>2007</v>
      </c>
    </row>
    <row r="5927" spans="1:9" x14ac:dyDescent="0.25">
      <c r="A5927" t="s">
        <v>219</v>
      </c>
      <c r="B5927" t="s">
        <v>50</v>
      </c>
      <c r="C5927">
        <v>0</v>
      </c>
      <c r="E5927" t="str">
        <f>LEFT(B5927,LEN(B5927)-1)</f>
        <v>October 2007</v>
      </c>
      <c r="F5927" t="s">
        <v>338</v>
      </c>
      <c r="G5927" s="1">
        <f>DATEVALUE(F5927)</f>
        <v>39356</v>
      </c>
      <c r="H5927">
        <f>MONTH(G5927)</f>
        <v>10</v>
      </c>
      <c r="I5927">
        <f>YEAR(G5927)</f>
        <v>2007</v>
      </c>
    </row>
    <row r="5928" spans="1:9" x14ac:dyDescent="0.25">
      <c r="A5928" t="s">
        <v>220</v>
      </c>
      <c r="B5928" t="s">
        <v>50</v>
      </c>
      <c r="C5928">
        <v>0</v>
      </c>
      <c r="E5928" t="str">
        <f>LEFT(B5928,LEN(B5928)-1)</f>
        <v>October 2007</v>
      </c>
      <c r="F5928" t="s">
        <v>338</v>
      </c>
      <c r="G5928" s="1">
        <f>DATEVALUE(F5928)</f>
        <v>39356</v>
      </c>
      <c r="H5928">
        <f>MONTH(G5928)</f>
        <v>10</v>
      </c>
      <c r="I5928">
        <f>YEAR(G5928)</f>
        <v>2007</v>
      </c>
    </row>
    <row r="5929" spans="1:9" x14ac:dyDescent="0.25">
      <c r="A5929" t="s">
        <v>223</v>
      </c>
      <c r="B5929" t="s">
        <v>50</v>
      </c>
      <c r="C5929">
        <v>0</v>
      </c>
      <c r="E5929" t="str">
        <f>LEFT(B5929,LEN(B5929)-1)</f>
        <v>October 2007</v>
      </c>
      <c r="F5929" t="s">
        <v>338</v>
      </c>
      <c r="G5929" s="1">
        <f>DATEVALUE(F5929)</f>
        <v>39356</v>
      </c>
      <c r="H5929">
        <f>MONTH(G5929)</f>
        <v>10</v>
      </c>
      <c r="I5929">
        <f>YEAR(G5929)</f>
        <v>2007</v>
      </c>
    </row>
    <row r="5930" spans="1:9" x14ac:dyDescent="0.25">
      <c r="A5930" t="s">
        <v>224</v>
      </c>
      <c r="B5930" t="s">
        <v>50</v>
      </c>
      <c r="C5930">
        <v>0</v>
      </c>
      <c r="E5930" t="str">
        <f>LEFT(B5930,LEN(B5930)-1)</f>
        <v>October 2007</v>
      </c>
      <c r="F5930" t="s">
        <v>338</v>
      </c>
      <c r="G5930" s="1">
        <f>DATEVALUE(F5930)</f>
        <v>39356</v>
      </c>
      <c r="H5930">
        <f>MONTH(G5930)</f>
        <v>10</v>
      </c>
      <c r="I5930">
        <f>YEAR(G5930)</f>
        <v>2007</v>
      </c>
    </row>
    <row r="5931" spans="1:9" x14ac:dyDescent="0.25">
      <c r="A5931" t="s">
        <v>225</v>
      </c>
      <c r="B5931" t="s">
        <v>50</v>
      </c>
      <c r="C5931">
        <v>0</v>
      </c>
      <c r="E5931" t="str">
        <f>LEFT(B5931,LEN(B5931)-1)</f>
        <v>October 2007</v>
      </c>
      <c r="F5931" t="s">
        <v>338</v>
      </c>
      <c r="G5931" s="1">
        <f>DATEVALUE(F5931)</f>
        <v>39356</v>
      </c>
      <c r="H5931">
        <f>MONTH(G5931)</f>
        <v>10</v>
      </c>
      <c r="I5931">
        <f>YEAR(G5931)</f>
        <v>2007</v>
      </c>
    </row>
    <row r="5932" spans="1:9" x14ac:dyDescent="0.25">
      <c r="A5932" t="s">
        <v>227</v>
      </c>
      <c r="B5932" t="s">
        <v>50</v>
      </c>
      <c r="C5932">
        <v>0</v>
      </c>
      <c r="E5932" t="str">
        <f>LEFT(B5932,LEN(B5932)-1)</f>
        <v>October 2007</v>
      </c>
      <c r="F5932" t="s">
        <v>338</v>
      </c>
      <c r="G5932" s="1">
        <f>DATEVALUE(F5932)</f>
        <v>39356</v>
      </c>
      <c r="H5932">
        <f>MONTH(G5932)</f>
        <v>10</v>
      </c>
      <c r="I5932">
        <f>YEAR(G5932)</f>
        <v>2007</v>
      </c>
    </row>
    <row r="5933" spans="1:9" x14ac:dyDescent="0.25">
      <c r="A5933" t="s">
        <v>228</v>
      </c>
      <c r="B5933" t="s">
        <v>50</v>
      </c>
      <c r="C5933">
        <v>0</v>
      </c>
      <c r="E5933" t="str">
        <f>LEFT(B5933,LEN(B5933)-1)</f>
        <v>October 2007</v>
      </c>
      <c r="F5933" t="s">
        <v>338</v>
      </c>
      <c r="G5933" s="1">
        <f>DATEVALUE(F5933)</f>
        <v>39356</v>
      </c>
      <c r="H5933">
        <f>MONTH(G5933)</f>
        <v>10</v>
      </c>
      <c r="I5933">
        <f>YEAR(G5933)</f>
        <v>2007</v>
      </c>
    </row>
    <row r="5934" spans="1:9" x14ac:dyDescent="0.25">
      <c r="A5934" t="s">
        <v>229</v>
      </c>
      <c r="B5934" t="s">
        <v>50</v>
      </c>
      <c r="C5934">
        <v>0</v>
      </c>
      <c r="E5934" t="str">
        <f>LEFT(B5934,LEN(B5934)-1)</f>
        <v>October 2007</v>
      </c>
      <c r="F5934" t="s">
        <v>338</v>
      </c>
      <c r="G5934" s="1">
        <f>DATEVALUE(F5934)</f>
        <v>39356</v>
      </c>
      <c r="H5934">
        <f>MONTH(G5934)</f>
        <v>10</v>
      </c>
      <c r="I5934">
        <f>YEAR(G5934)</f>
        <v>2007</v>
      </c>
    </row>
    <row r="5935" spans="1:9" x14ac:dyDescent="0.25">
      <c r="A5935" t="s">
        <v>230</v>
      </c>
      <c r="B5935" t="s">
        <v>50</v>
      </c>
      <c r="C5935">
        <v>0</v>
      </c>
      <c r="E5935" t="str">
        <f>LEFT(B5935,LEN(B5935)-1)</f>
        <v>October 2007</v>
      </c>
      <c r="F5935" t="s">
        <v>338</v>
      </c>
      <c r="G5935" s="1">
        <f>DATEVALUE(F5935)</f>
        <v>39356</v>
      </c>
      <c r="H5935">
        <f>MONTH(G5935)</f>
        <v>10</v>
      </c>
      <c r="I5935">
        <f>YEAR(G5935)</f>
        <v>2007</v>
      </c>
    </row>
    <row r="5936" spans="1:9" x14ac:dyDescent="0.25">
      <c r="A5936" t="s">
        <v>231</v>
      </c>
      <c r="B5936" t="s">
        <v>50</v>
      </c>
      <c r="C5936">
        <v>0</v>
      </c>
      <c r="E5936" t="str">
        <f>LEFT(B5936,LEN(B5936)-1)</f>
        <v>October 2007</v>
      </c>
      <c r="F5936" t="s">
        <v>338</v>
      </c>
      <c r="G5936" s="1">
        <f>DATEVALUE(F5936)</f>
        <v>39356</v>
      </c>
      <c r="H5936">
        <f>MONTH(G5936)</f>
        <v>10</v>
      </c>
      <c r="I5936">
        <f>YEAR(G5936)</f>
        <v>2007</v>
      </c>
    </row>
    <row r="5937" spans="1:9" x14ac:dyDescent="0.25">
      <c r="A5937" t="s">
        <v>232</v>
      </c>
      <c r="B5937" t="s">
        <v>50</v>
      </c>
      <c r="C5937">
        <v>0</v>
      </c>
      <c r="E5937" t="str">
        <f>LEFT(B5937,LEN(B5937)-1)</f>
        <v>October 2007</v>
      </c>
      <c r="F5937" t="s">
        <v>338</v>
      </c>
      <c r="G5937" s="1">
        <f>DATEVALUE(F5937)</f>
        <v>39356</v>
      </c>
      <c r="H5937">
        <f>MONTH(G5937)</f>
        <v>10</v>
      </c>
      <c r="I5937">
        <f>YEAR(G5937)</f>
        <v>2007</v>
      </c>
    </row>
    <row r="5938" spans="1:9" x14ac:dyDescent="0.25">
      <c r="A5938" t="s">
        <v>233</v>
      </c>
      <c r="B5938" t="s">
        <v>50</v>
      </c>
      <c r="C5938">
        <v>0</v>
      </c>
      <c r="E5938" t="str">
        <f>LEFT(B5938,LEN(B5938)-1)</f>
        <v>October 2007</v>
      </c>
      <c r="F5938" t="s">
        <v>338</v>
      </c>
      <c r="G5938" s="1">
        <f>DATEVALUE(F5938)</f>
        <v>39356</v>
      </c>
      <c r="H5938">
        <f>MONTH(G5938)</f>
        <v>10</v>
      </c>
      <c r="I5938">
        <f>YEAR(G5938)</f>
        <v>2007</v>
      </c>
    </row>
    <row r="5939" spans="1:9" x14ac:dyDescent="0.25">
      <c r="A5939" t="s">
        <v>235</v>
      </c>
      <c r="B5939" t="s">
        <v>50</v>
      </c>
      <c r="C5939">
        <v>0</v>
      </c>
      <c r="E5939" t="str">
        <f>LEFT(B5939,LEN(B5939)-1)</f>
        <v>October 2007</v>
      </c>
      <c r="F5939" t="s">
        <v>338</v>
      </c>
      <c r="G5939" s="1">
        <f>DATEVALUE(F5939)</f>
        <v>39356</v>
      </c>
      <c r="H5939">
        <f>MONTH(G5939)</f>
        <v>10</v>
      </c>
      <c r="I5939">
        <f>YEAR(G5939)</f>
        <v>2007</v>
      </c>
    </row>
    <row r="5940" spans="1:9" x14ac:dyDescent="0.25">
      <c r="A5940" t="s">
        <v>238</v>
      </c>
      <c r="B5940" t="s">
        <v>50</v>
      </c>
      <c r="C5940">
        <v>0</v>
      </c>
      <c r="E5940" t="str">
        <f>LEFT(B5940,LEN(B5940)-1)</f>
        <v>October 2007</v>
      </c>
      <c r="F5940" t="s">
        <v>338</v>
      </c>
      <c r="G5940" s="1">
        <f>DATEVALUE(F5940)</f>
        <v>39356</v>
      </c>
      <c r="H5940">
        <f>MONTH(G5940)</f>
        <v>10</v>
      </c>
      <c r="I5940">
        <f>YEAR(G5940)</f>
        <v>2007</v>
      </c>
    </row>
    <row r="5941" spans="1:9" x14ac:dyDescent="0.25">
      <c r="A5941" t="s">
        <v>239</v>
      </c>
      <c r="B5941" t="s">
        <v>50</v>
      </c>
      <c r="C5941">
        <v>0</v>
      </c>
      <c r="E5941" t="str">
        <f>LEFT(B5941,LEN(B5941)-1)</f>
        <v>October 2007</v>
      </c>
      <c r="F5941" t="s">
        <v>338</v>
      </c>
      <c r="G5941" s="1">
        <f>DATEVALUE(F5941)</f>
        <v>39356</v>
      </c>
      <c r="H5941">
        <f>MONTH(G5941)</f>
        <v>10</v>
      </c>
      <c r="I5941">
        <f>YEAR(G5941)</f>
        <v>2007</v>
      </c>
    </row>
    <row r="5942" spans="1:9" x14ac:dyDescent="0.25">
      <c r="A5942" t="s">
        <v>240</v>
      </c>
      <c r="B5942" t="s">
        <v>50</v>
      </c>
      <c r="C5942">
        <v>0</v>
      </c>
      <c r="E5942" t="str">
        <f>LEFT(B5942,LEN(B5942)-1)</f>
        <v>October 2007</v>
      </c>
      <c r="F5942" t="s">
        <v>338</v>
      </c>
      <c r="G5942" s="1">
        <f>DATEVALUE(F5942)</f>
        <v>39356</v>
      </c>
      <c r="H5942">
        <f>MONTH(G5942)</f>
        <v>10</v>
      </c>
      <c r="I5942">
        <f>YEAR(G5942)</f>
        <v>2007</v>
      </c>
    </row>
    <row r="5943" spans="1:9" x14ac:dyDescent="0.25">
      <c r="A5943" t="s">
        <v>241</v>
      </c>
      <c r="B5943" t="s">
        <v>50</v>
      </c>
      <c r="C5943">
        <v>0</v>
      </c>
      <c r="E5943" t="str">
        <f>LEFT(B5943,LEN(B5943)-1)</f>
        <v>October 2007</v>
      </c>
      <c r="F5943" t="s">
        <v>338</v>
      </c>
      <c r="G5943" s="1">
        <f>DATEVALUE(F5943)</f>
        <v>39356</v>
      </c>
      <c r="H5943">
        <f>MONTH(G5943)</f>
        <v>10</v>
      </c>
      <c r="I5943">
        <f>YEAR(G5943)</f>
        <v>2007</v>
      </c>
    </row>
    <row r="5944" spans="1:9" x14ac:dyDescent="0.25">
      <c r="A5944" t="s">
        <v>242</v>
      </c>
      <c r="B5944" t="s">
        <v>50</v>
      </c>
      <c r="C5944">
        <v>0</v>
      </c>
      <c r="E5944" t="str">
        <f>LEFT(B5944,LEN(B5944)-1)</f>
        <v>October 2007</v>
      </c>
      <c r="F5944" t="s">
        <v>338</v>
      </c>
      <c r="G5944" s="1">
        <f>DATEVALUE(F5944)</f>
        <v>39356</v>
      </c>
      <c r="H5944">
        <f>MONTH(G5944)</f>
        <v>10</v>
      </c>
      <c r="I5944">
        <f>YEAR(G5944)</f>
        <v>2007</v>
      </c>
    </row>
    <row r="5945" spans="1:9" x14ac:dyDescent="0.25">
      <c r="A5945" t="s">
        <v>243</v>
      </c>
      <c r="B5945" t="s">
        <v>50</v>
      </c>
      <c r="C5945">
        <v>0</v>
      </c>
      <c r="E5945" t="str">
        <f>LEFT(B5945,LEN(B5945)-1)</f>
        <v>October 2007</v>
      </c>
      <c r="F5945" t="s">
        <v>338</v>
      </c>
      <c r="G5945" s="1">
        <f>DATEVALUE(F5945)</f>
        <v>39356</v>
      </c>
      <c r="H5945">
        <f>MONTH(G5945)</f>
        <v>10</v>
      </c>
      <c r="I5945">
        <f>YEAR(G5945)</f>
        <v>2007</v>
      </c>
    </row>
    <row r="5946" spans="1:9" x14ac:dyDescent="0.25">
      <c r="A5946" t="s">
        <v>244</v>
      </c>
      <c r="B5946" t="s">
        <v>50</v>
      </c>
      <c r="C5946">
        <v>0</v>
      </c>
      <c r="E5946" t="str">
        <f>LEFT(B5946,LEN(B5946)-1)</f>
        <v>October 2007</v>
      </c>
      <c r="F5946" t="s">
        <v>338</v>
      </c>
      <c r="G5946" s="1">
        <f>DATEVALUE(F5946)</f>
        <v>39356</v>
      </c>
      <c r="H5946">
        <f>MONTH(G5946)</f>
        <v>10</v>
      </c>
      <c r="I5946">
        <f>YEAR(G5946)</f>
        <v>2007</v>
      </c>
    </row>
    <row r="5947" spans="1:9" x14ac:dyDescent="0.25">
      <c r="A5947" t="s">
        <v>248</v>
      </c>
      <c r="B5947" t="s">
        <v>50</v>
      </c>
      <c r="C5947">
        <v>0</v>
      </c>
      <c r="E5947" t="str">
        <f>LEFT(B5947,LEN(B5947)-1)</f>
        <v>October 2007</v>
      </c>
      <c r="F5947" t="s">
        <v>338</v>
      </c>
      <c r="G5947" s="1">
        <f>DATEVALUE(F5947)</f>
        <v>39356</v>
      </c>
      <c r="H5947">
        <f>MONTH(G5947)</f>
        <v>10</v>
      </c>
      <c r="I5947">
        <f>YEAR(G5947)</f>
        <v>2007</v>
      </c>
    </row>
    <row r="5948" spans="1:9" x14ac:dyDescent="0.25">
      <c r="A5948" t="s">
        <v>250</v>
      </c>
      <c r="B5948" t="s">
        <v>50</v>
      </c>
      <c r="C5948">
        <v>0</v>
      </c>
      <c r="E5948" t="str">
        <f>LEFT(B5948,LEN(B5948)-1)</f>
        <v>October 2007</v>
      </c>
      <c r="F5948" t="s">
        <v>338</v>
      </c>
      <c r="G5948" s="1">
        <f>DATEVALUE(F5948)</f>
        <v>39356</v>
      </c>
      <c r="H5948">
        <f>MONTH(G5948)</f>
        <v>10</v>
      </c>
      <c r="I5948">
        <f>YEAR(G5948)</f>
        <v>2007</v>
      </c>
    </row>
    <row r="5949" spans="1:9" x14ac:dyDescent="0.25">
      <c r="A5949" t="s">
        <v>252</v>
      </c>
      <c r="B5949" t="s">
        <v>50</v>
      </c>
      <c r="C5949">
        <v>0</v>
      </c>
      <c r="E5949" t="str">
        <f>LEFT(B5949,LEN(B5949)-1)</f>
        <v>October 2007</v>
      </c>
      <c r="F5949" t="s">
        <v>338</v>
      </c>
      <c r="G5949" s="1">
        <f>DATEVALUE(F5949)</f>
        <v>39356</v>
      </c>
      <c r="H5949">
        <f>MONTH(G5949)</f>
        <v>10</v>
      </c>
      <c r="I5949">
        <f>YEAR(G5949)</f>
        <v>2007</v>
      </c>
    </row>
    <row r="5950" spans="1:9" x14ac:dyDescent="0.25">
      <c r="A5950" t="s">
        <v>253</v>
      </c>
      <c r="B5950" t="s">
        <v>50</v>
      </c>
      <c r="C5950">
        <v>0</v>
      </c>
      <c r="E5950" t="str">
        <f>LEFT(B5950,LEN(B5950)-1)</f>
        <v>October 2007</v>
      </c>
      <c r="F5950" t="s">
        <v>338</v>
      </c>
      <c r="G5950" s="1">
        <f>DATEVALUE(F5950)</f>
        <v>39356</v>
      </c>
      <c r="H5950">
        <f>MONTH(G5950)</f>
        <v>10</v>
      </c>
      <c r="I5950">
        <f>YEAR(G5950)</f>
        <v>2007</v>
      </c>
    </row>
    <row r="5951" spans="1:9" x14ac:dyDescent="0.25">
      <c r="A5951" t="s">
        <v>255</v>
      </c>
      <c r="B5951" t="s">
        <v>50</v>
      </c>
      <c r="C5951">
        <v>0</v>
      </c>
      <c r="E5951" t="str">
        <f>LEFT(B5951,LEN(B5951)-1)</f>
        <v>October 2007</v>
      </c>
      <c r="F5951" t="s">
        <v>338</v>
      </c>
      <c r="G5951" s="1">
        <f>DATEVALUE(F5951)</f>
        <v>39356</v>
      </c>
      <c r="H5951">
        <f>MONTH(G5951)</f>
        <v>10</v>
      </c>
      <c r="I5951">
        <f>YEAR(G5951)</f>
        <v>2007</v>
      </c>
    </row>
    <row r="5952" spans="1:9" x14ac:dyDescent="0.25">
      <c r="A5952" t="s">
        <v>256</v>
      </c>
      <c r="B5952" t="s">
        <v>50</v>
      </c>
      <c r="C5952">
        <v>0</v>
      </c>
      <c r="E5952" t="str">
        <f>LEFT(B5952,LEN(B5952)-1)</f>
        <v>October 2007</v>
      </c>
      <c r="F5952" t="s">
        <v>338</v>
      </c>
      <c r="G5952" s="1">
        <f>DATEVALUE(F5952)</f>
        <v>39356</v>
      </c>
      <c r="H5952">
        <f>MONTH(G5952)</f>
        <v>10</v>
      </c>
      <c r="I5952">
        <f>YEAR(G5952)</f>
        <v>2007</v>
      </c>
    </row>
    <row r="5953" spans="1:9" x14ac:dyDescent="0.25">
      <c r="A5953" t="s">
        <v>258</v>
      </c>
      <c r="B5953" t="s">
        <v>50</v>
      </c>
      <c r="C5953">
        <v>0</v>
      </c>
      <c r="E5953" t="str">
        <f>LEFT(B5953,LEN(B5953)-1)</f>
        <v>October 2007</v>
      </c>
      <c r="F5953" t="s">
        <v>338</v>
      </c>
      <c r="G5953" s="1">
        <f>DATEVALUE(F5953)</f>
        <v>39356</v>
      </c>
      <c r="H5953">
        <f>MONTH(G5953)</f>
        <v>10</v>
      </c>
      <c r="I5953">
        <f>YEAR(G5953)</f>
        <v>2007</v>
      </c>
    </row>
    <row r="5954" spans="1:9" x14ac:dyDescent="0.25">
      <c r="A5954" t="s">
        <v>259</v>
      </c>
      <c r="B5954" t="s">
        <v>50</v>
      </c>
      <c r="C5954">
        <v>0</v>
      </c>
      <c r="E5954" t="str">
        <f>LEFT(B5954,LEN(B5954)-1)</f>
        <v>October 2007</v>
      </c>
      <c r="F5954" t="s">
        <v>338</v>
      </c>
      <c r="G5954" s="1">
        <f>DATEVALUE(F5954)</f>
        <v>39356</v>
      </c>
      <c r="H5954">
        <f>MONTH(G5954)</f>
        <v>10</v>
      </c>
      <c r="I5954">
        <f>YEAR(G5954)</f>
        <v>2007</v>
      </c>
    </row>
    <row r="5955" spans="1:9" x14ac:dyDescent="0.25">
      <c r="A5955" t="s">
        <v>260</v>
      </c>
      <c r="B5955" t="s">
        <v>50</v>
      </c>
      <c r="C5955">
        <v>0</v>
      </c>
      <c r="E5955" t="str">
        <f>LEFT(B5955,LEN(B5955)-1)</f>
        <v>October 2007</v>
      </c>
      <c r="F5955" t="s">
        <v>338</v>
      </c>
      <c r="G5955" s="1">
        <f>DATEVALUE(F5955)</f>
        <v>39356</v>
      </c>
      <c r="H5955">
        <f>MONTH(G5955)</f>
        <v>10</v>
      </c>
      <c r="I5955">
        <f>YEAR(G5955)</f>
        <v>2007</v>
      </c>
    </row>
    <row r="5956" spans="1:9" x14ac:dyDescent="0.25">
      <c r="A5956" t="s">
        <v>261</v>
      </c>
      <c r="B5956" t="s">
        <v>50</v>
      </c>
      <c r="C5956">
        <v>0</v>
      </c>
      <c r="E5956" t="str">
        <f>LEFT(B5956,LEN(B5956)-1)</f>
        <v>October 2007</v>
      </c>
      <c r="F5956" t="s">
        <v>338</v>
      </c>
      <c r="G5956" s="1">
        <f>DATEVALUE(F5956)</f>
        <v>39356</v>
      </c>
      <c r="H5956">
        <f>MONTH(G5956)</f>
        <v>10</v>
      </c>
      <c r="I5956">
        <f>YEAR(G5956)</f>
        <v>2007</v>
      </c>
    </row>
    <row r="5957" spans="1:9" x14ac:dyDescent="0.25">
      <c r="A5957" t="s">
        <v>263</v>
      </c>
      <c r="B5957" t="s">
        <v>50</v>
      </c>
      <c r="C5957">
        <v>0</v>
      </c>
      <c r="E5957" t="str">
        <f>LEFT(B5957,LEN(B5957)-1)</f>
        <v>October 2007</v>
      </c>
      <c r="F5957" t="s">
        <v>338</v>
      </c>
      <c r="G5957" s="1">
        <f>DATEVALUE(F5957)</f>
        <v>39356</v>
      </c>
      <c r="H5957">
        <f>MONTH(G5957)</f>
        <v>10</v>
      </c>
      <c r="I5957">
        <f>YEAR(G5957)</f>
        <v>2007</v>
      </c>
    </row>
    <row r="5958" spans="1:9" x14ac:dyDescent="0.25">
      <c r="A5958" t="s">
        <v>265</v>
      </c>
      <c r="B5958" t="s">
        <v>50</v>
      </c>
      <c r="C5958">
        <v>0</v>
      </c>
      <c r="E5958" t="str">
        <f>LEFT(B5958,LEN(B5958)-1)</f>
        <v>October 2007</v>
      </c>
      <c r="F5958" t="s">
        <v>338</v>
      </c>
      <c r="G5958" s="1">
        <f>DATEVALUE(F5958)</f>
        <v>39356</v>
      </c>
      <c r="H5958">
        <f>MONTH(G5958)</f>
        <v>10</v>
      </c>
      <c r="I5958">
        <f>YEAR(G5958)</f>
        <v>2007</v>
      </c>
    </row>
    <row r="5959" spans="1:9" x14ac:dyDescent="0.25">
      <c r="A5959" t="s">
        <v>266</v>
      </c>
      <c r="B5959" t="s">
        <v>50</v>
      </c>
      <c r="C5959">
        <v>0</v>
      </c>
      <c r="E5959" t="str">
        <f>LEFT(B5959,LEN(B5959)-1)</f>
        <v>October 2007</v>
      </c>
      <c r="F5959" t="s">
        <v>338</v>
      </c>
      <c r="G5959" s="1">
        <f>DATEVALUE(F5959)</f>
        <v>39356</v>
      </c>
      <c r="H5959">
        <f>MONTH(G5959)</f>
        <v>10</v>
      </c>
      <c r="I5959">
        <f>YEAR(G5959)</f>
        <v>2007</v>
      </c>
    </row>
    <row r="5960" spans="1:9" x14ac:dyDescent="0.25">
      <c r="A5960" t="s">
        <v>268</v>
      </c>
      <c r="B5960" t="s">
        <v>50</v>
      </c>
      <c r="C5960">
        <v>0</v>
      </c>
      <c r="E5960" t="str">
        <f>LEFT(B5960,LEN(B5960)-1)</f>
        <v>October 2007</v>
      </c>
      <c r="F5960" t="s">
        <v>338</v>
      </c>
      <c r="G5960" s="1">
        <f>DATEVALUE(F5960)</f>
        <v>39356</v>
      </c>
      <c r="H5960">
        <f>MONTH(G5960)</f>
        <v>10</v>
      </c>
      <c r="I5960">
        <f>YEAR(G5960)</f>
        <v>2007</v>
      </c>
    </row>
    <row r="5961" spans="1:9" x14ac:dyDescent="0.25">
      <c r="A5961" t="s">
        <v>270</v>
      </c>
      <c r="B5961" t="s">
        <v>50</v>
      </c>
      <c r="C5961">
        <v>0</v>
      </c>
      <c r="E5961" t="str">
        <f>LEFT(B5961,LEN(B5961)-1)</f>
        <v>October 2007</v>
      </c>
      <c r="F5961" t="s">
        <v>338</v>
      </c>
      <c r="G5961" s="1">
        <f>DATEVALUE(F5961)</f>
        <v>39356</v>
      </c>
      <c r="H5961">
        <f>MONTH(G5961)</f>
        <v>10</v>
      </c>
      <c r="I5961">
        <f>YEAR(G5961)</f>
        <v>2007</v>
      </c>
    </row>
    <row r="5962" spans="1:9" x14ac:dyDescent="0.25">
      <c r="A5962" t="s">
        <v>271</v>
      </c>
      <c r="B5962" t="s">
        <v>50</v>
      </c>
      <c r="C5962">
        <v>0</v>
      </c>
      <c r="E5962" t="str">
        <f>LEFT(B5962,LEN(B5962)-1)</f>
        <v>October 2007</v>
      </c>
      <c r="F5962" t="s">
        <v>338</v>
      </c>
      <c r="G5962" s="1">
        <f>DATEVALUE(F5962)</f>
        <v>39356</v>
      </c>
      <c r="H5962">
        <f>MONTH(G5962)</f>
        <v>10</v>
      </c>
      <c r="I5962">
        <f>YEAR(G5962)</f>
        <v>2007</v>
      </c>
    </row>
    <row r="5963" spans="1:9" x14ac:dyDescent="0.25">
      <c r="A5963" t="s">
        <v>272</v>
      </c>
      <c r="B5963" t="s">
        <v>50</v>
      </c>
      <c r="C5963">
        <v>0</v>
      </c>
      <c r="E5963" t="str">
        <f>LEFT(B5963,LEN(B5963)-1)</f>
        <v>October 2007</v>
      </c>
      <c r="F5963" t="s">
        <v>338</v>
      </c>
      <c r="G5963" s="1">
        <f>DATEVALUE(F5963)</f>
        <v>39356</v>
      </c>
      <c r="H5963">
        <f>MONTH(G5963)</f>
        <v>10</v>
      </c>
      <c r="I5963">
        <f>YEAR(G5963)</f>
        <v>2007</v>
      </c>
    </row>
    <row r="5964" spans="1:9" x14ac:dyDescent="0.25">
      <c r="A5964" t="s">
        <v>273</v>
      </c>
      <c r="B5964" t="s">
        <v>50</v>
      </c>
      <c r="C5964">
        <v>0</v>
      </c>
      <c r="E5964" t="str">
        <f>LEFT(B5964,LEN(B5964)-1)</f>
        <v>October 2007</v>
      </c>
      <c r="F5964" t="s">
        <v>338</v>
      </c>
      <c r="G5964" s="1">
        <f>DATEVALUE(F5964)</f>
        <v>39356</v>
      </c>
      <c r="H5964">
        <f>MONTH(G5964)</f>
        <v>10</v>
      </c>
      <c r="I5964">
        <f>YEAR(G5964)</f>
        <v>2007</v>
      </c>
    </row>
    <row r="5965" spans="1:9" x14ac:dyDescent="0.25">
      <c r="A5965" t="s">
        <v>274</v>
      </c>
      <c r="B5965" t="s">
        <v>50</v>
      </c>
      <c r="C5965">
        <v>0</v>
      </c>
      <c r="E5965" t="str">
        <f>LEFT(B5965,LEN(B5965)-1)</f>
        <v>October 2007</v>
      </c>
      <c r="F5965" t="s">
        <v>338</v>
      </c>
      <c r="G5965" s="1">
        <f>DATEVALUE(F5965)</f>
        <v>39356</v>
      </c>
      <c r="H5965">
        <f>MONTH(G5965)</f>
        <v>10</v>
      </c>
      <c r="I5965">
        <f>YEAR(G5965)</f>
        <v>2007</v>
      </c>
    </row>
    <row r="5966" spans="1:9" x14ac:dyDescent="0.25">
      <c r="A5966" t="s">
        <v>275</v>
      </c>
      <c r="B5966" t="s">
        <v>50</v>
      </c>
      <c r="C5966">
        <v>0</v>
      </c>
      <c r="E5966" t="str">
        <f>LEFT(B5966,LEN(B5966)-1)</f>
        <v>October 2007</v>
      </c>
      <c r="F5966" t="s">
        <v>338</v>
      </c>
      <c r="G5966" s="1">
        <f>DATEVALUE(F5966)</f>
        <v>39356</v>
      </c>
      <c r="H5966">
        <f>MONTH(G5966)</f>
        <v>10</v>
      </c>
      <c r="I5966">
        <f>YEAR(G5966)</f>
        <v>2007</v>
      </c>
    </row>
    <row r="5967" spans="1:9" x14ac:dyDescent="0.25">
      <c r="A5967" t="s">
        <v>276</v>
      </c>
      <c r="B5967" t="s">
        <v>50</v>
      </c>
      <c r="C5967">
        <v>0</v>
      </c>
      <c r="E5967" t="str">
        <f>LEFT(B5967,LEN(B5967)-1)</f>
        <v>October 2007</v>
      </c>
      <c r="F5967" t="s">
        <v>338</v>
      </c>
      <c r="G5967" s="1">
        <f>DATEVALUE(F5967)</f>
        <v>39356</v>
      </c>
      <c r="H5967">
        <f>MONTH(G5967)</f>
        <v>10</v>
      </c>
      <c r="I5967">
        <f>YEAR(G5967)</f>
        <v>2007</v>
      </c>
    </row>
    <row r="5968" spans="1:9" x14ac:dyDescent="0.25">
      <c r="A5968" t="s">
        <v>277</v>
      </c>
      <c r="B5968" t="s">
        <v>50</v>
      </c>
      <c r="C5968">
        <v>0</v>
      </c>
      <c r="E5968" t="str">
        <f>LEFT(B5968,LEN(B5968)-1)</f>
        <v>October 2007</v>
      </c>
      <c r="F5968" t="s">
        <v>338</v>
      </c>
      <c r="G5968" s="1">
        <f>DATEVALUE(F5968)</f>
        <v>39356</v>
      </c>
      <c r="H5968">
        <f>MONTH(G5968)</f>
        <v>10</v>
      </c>
      <c r="I5968">
        <f>YEAR(G5968)</f>
        <v>2007</v>
      </c>
    </row>
    <row r="5969" spans="1:9" x14ac:dyDescent="0.25">
      <c r="A5969" t="s">
        <v>278</v>
      </c>
      <c r="B5969" t="s">
        <v>50</v>
      </c>
      <c r="C5969">
        <v>0</v>
      </c>
      <c r="E5969" t="str">
        <f>LEFT(B5969,LEN(B5969)-1)</f>
        <v>October 2007</v>
      </c>
      <c r="F5969" t="s">
        <v>338</v>
      </c>
      <c r="G5969" s="1">
        <f>DATEVALUE(F5969)</f>
        <v>39356</v>
      </c>
      <c r="H5969">
        <f>MONTH(G5969)</f>
        <v>10</v>
      </c>
      <c r="I5969">
        <f>YEAR(G5969)</f>
        <v>2007</v>
      </c>
    </row>
    <row r="5970" spans="1:9" x14ac:dyDescent="0.25">
      <c r="A5970" t="s">
        <v>279</v>
      </c>
      <c r="B5970" t="s">
        <v>50</v>
      </c>
      <c r="C5970">
        <v>0</v>
      </c>
      <c r="E5970" t="str">
        <f>LEFT(B5970,LEN(B5970)-1)</f>
        <v>October 2007</v>
      </c>
      <c r="F5970" t="s">
        <v>338</v>
      </c>
      <c r="G5970" s="1">
        <f>DATEVALUE(F5970)</f>
        <v>39356</v>
      </c>
      <c r="H5970">
        <f>MONTH(G5970)</f>
        <v>10</v>
      </c>
      <c r="I5970">
        <f>YEAR(G5970)</f>
        <v>2007</v>
      </c>
    </row>
    <row r="5971" spans="1:9" x14ac:dyDescent="0.25">
      <c r="A5971" t="s">
        <v>280</v>
      </c>
      <c r="B5971" t="s">
        <v>50</v>
      </c>
      <c r="C5971">
        <v>0</v>
      </c>
      <c r="E5971" t="str">
        <f>LEFT(B5971,LEN(B5971)-1)</f>
        <v>October 2007</v>
      </c>
      <c r="F5971" t="s">
        <v>338</v>
      </c>
      <c r="G5971" s="1">
        <f>DATEVALUE(F5971)</f>
        <v>39356</v>
      </c>
      <c r="H5971">
        <f>MONTH(G5971)</f>
        <v>10</v>
      </c>
      <c r="I5971">
        <f>YEAR(G5971)</f>
        <v>2007</v>
      </c>
    </row>
    <row r="5972" spans="1:9" x14ac:dyDescent="0.25">
      <c r="A5972" t="s">
        <v>281</v>
      </c>
      <c r="B5972" t="s">
        <v>50</v>
      </c>
      <c r="C5972">
        <v>0</v>
      </c>
      <c r="E5972" t="str">
        <f>LEFT(B5972,LEN(B5972)-1)</f>
        <v>October 2007</v>
      </c>
      <c r="F5972" t="s">
        <v>338</v>
      </c>
      <c r="G5972" s="1">
        <f>DATEVALUE(F5972)</f>
        <v>39356</v>
      </c>
      <c r="H5972">
        <f>MONTH(G5972)</f>
        <v>10</v>
      </c>
      <c r="I5972">
        <f>YEAR(G5972)</f>
        <v>2007</v>
      </c>
    </row>
    <row r="5973" spans="1:9" x14ac:dyDescent="0.25">
      <c r="A5973" t="s">
        <v>282</v>
      </c>
      <c r="B5973" t="s">
        <v>50</v>
      </c>
      <c r="C5973">
        <v>0</v>
      </c>
      <c r="E5973" t="str">
        <f>LEFT(B5973,LEN(B5973)-1)</f>
        <v>October 2007</v>
      </c>
      <c r="F5973" t="s">
        <v>338</v>
      </c>
      <c r="G5973" s="1">
        <f>DATEVALUE(F5973)</f>
        <v>39356</v>
      </c>
      <c r="H5973">
        <f>MONTH(G5973)</f>
        <v>10</v>
      </c>
      <c r="I5973">
        <f>YEAR(G5973)</f>
        <v>2007</v>
      </c>
    </row>
    <row r="5974" spans="1:9" x14ac:dyDescent="0.25">
      <c r="A5974" t="s">
        <v>283</v>
      </c>
      <c r="B5974" t="s">
        <v>50</v>
      </c>
      <c r="C5974">
        <v>0</v>
      </c>
      <c r="E5974" t="str">
        <f>LEFT(B5974,LEN(B5974)-1)</f>
        <v>October 2007</v>
      </c>
      <c r="F5974" t="s">
        <v>338</v>
      </c>
      <c r="G5974" s="1">
        <f>DATEVALUE(F5974)</f>
        <v>39356</v>
      </c>
      <c r="H5974">
        <f>MONTH(G5974)</f>
        <v>10</v>
      </c>
      <c r="I5974">
        <f>YEAR(G5974)</f>
        <v>2007</v>
      </c>
    </row>
    <row r="5975" spans="1:9" x14ac:dyDescent="0.25">
      <c r="A5975" t="s">
        <v>287</v>
      </c>
      <c r="B5975" t="s">
        <v>50</v>
      </c>
      <c r="C5975">
        <v>0</v>
      </c>
      <c r="E5975" t="str">
        <f>LEFT(B5975,LEN(B5975)-1)</f>
        <v>October 2007</v>
      </c>
      <c r="F5975" t="s">
        <v>338</v>
      </c>
      <c r="G5975" s="1">
        <f>DATEVALUE(F5975)</f>
        <v>39356</v>
      </c>
      <c r="H5975">
        <f>MONTH(G5975)</f>
        <v>10</v>
      </c>
      <c r="I5975">
        <f>YEAR(G5975)</f>
        <v>2007</v>
      </c>
    </row>
    <row r="5976" spans="1:9" x14ac:dyDescent="0.25">
      <c r="A5976" t="s">
        <v>288</v>
      </c>
      <c r="B5976" t="s">
        <v>50</v>
      </c>
      <c r="C5976">
        <v>0</v>
      </c>
      <c r="E5976" t="str">
        <f>LEFT(B5976,LEN(B5976)-1)</f>
        <v>October 2007</v>
      </c>
      <c r="F5976" t="s">
        <v>338</v>
      </c>
      <c r="G5976" s="1">
        <f>DATEVALUE(F5976)</f>
        <v>39356</v>
      </c>
      <c r="H5976">
        <f>MONTH(G5976)</f>
        <v>10</v>
      </c>
      <c r="I5976">
        <f>YEAR(G5976)</f>
        <v>2007</v>
      </c>
    </row>
    <row r="5977" spans="1:9" x14ac:dyDescent="0.25">
      <c r="A5977" t="s">
        <v>289</v>
      </c>
      <c r="B5977" t="s">
        <v>50</v>
      </c>
      <c r="C5977">
        <v>0</v>
      </c>
      <c r="E5977" t="str">
        <f>LEFT(B5977,LEN(B5977)-1)</f>
        <v>October 2007</v>
      </c>
      <c r="F5977" t="s">
        <v>338</v>
      </c>
      <c r="G5977" s="1">
        <f>DATEVALUE(F5977)</f>
        <v>39356</v>
      </c>
      <c r="H5977">
        <f>MONTH(G5977)</f>
        <v>10</v>
      </c>
      <c r="I5977">
        <f>YEAR(G5977)</f>
        <v>2007</v>
      </c>
    </row>
    <row r="5978" spans="1:9" x14ac:dyDescent="0.25">
      <c r="A5978" t="s">
        <v>290</v>
      </c>
      <c r="B5978" t="s">
        <v>50</v>
      </c>
      <c r="C5978">
        <v>0</v>
      </c>
      <c r="E5978" t="str">
        <f>LEFT(B5978,LEN(B5978)-1)</f>
        <v>October 2007</v>
      </c>
      <c r="F5978" t="s">
        <v>338</v>
      </c>
      <c r="G5978" s="1">
        <f>DATEVALUE(F5978)</f>
        <v>39356</v>
      </c>
      <c r="H5978">
        <f>MONTH(G5978)</f>
        <v>10</v>
      </c>
      <c r="I5978">
        <f>YEAR(G5978)</f>
        <v>2007</v>
      </c>
    </row>
    <row r="5979" spans="1:9" x14ac:dyDescent="0.25">
      <c r="A5979" t="s">
        <v>291</v>
      </c>
      <c r="B5979" t="s">
        <v>50</v>
      </c>
      <c r="C5979">
        <v>0</v>
      </c>
      <c r="E5979" t="str">
        <f>LEFT(B5979,LEN(B5979)-1)</f>
        <v>October 2007</v>
      </c>
      <c r="F5979" t="s">
        <v>338</v>
      </c>
      <c r="G5979" s="1">
        <f>DATEVALUE(F5979)</f>
        <v>39356</v>
      </c>
      <c r="H5979">
        <f>MONTH(G5979)</f>
        <v>10</v>
      </c>
      <c r="I5979">
        <f>YEAR(G5979)</f>
        <v>2007</v>
      </c>
    </row>
    <row r="5980" spans="1:9" x14ac:dyDescent="0.25">
      <c r="A5980" t="s">
        <v>292</v>
      </c>
      <c r="B5980" t="s">
        <v>50</v>
      </c>
      <c r="C5980">
        <v>0</v>
      </c>
      <c r="E5980" t="str">
        <f>LEFT(B5980,LEN(B5980)-1)</f>
        <v>October 2007</v>
      </c>
      <c r="F5980" t="s">
        <v>338</v>
      </c>
      <c r="G5980" s="1">
        <f>DATEVALUE(F5980)</f>
        <v>39356</v>
      </c>
      <c r="H5980">
        <f>MONTH(G5980)</f>
        <v>10</v>
      </c>
      <c r="I5980">
        <f>YEAR(G5980)</f>
        <v>2007</v>
      </c>
    </row>
    <row r="5981" spans="1:9" x14ac:dyDescent="0.25">
      <c r="A5981" t="s">
        <v>221</v>
      </c>
      <c r="B5981" t="s">
        <v>51</v>
      </c>
      <c r="C5981">
        <v>770</v>
      </c>
      <c r="E5981" t="str">
        <f>LEFT(B5981,LEN(B5981)-1)</f>
        <v>November 2007</v>
      </c>
      <c r="F5981" t="s">
        <v>339</v>
      </c>
      <c r="G5981" s="1">
        <f>DATEVALUE(F5981)</f>
        <v>39387</v>
      </c>
      <c r="H5981">
        <f>MONTH(G5981)</f>
        <v>11</v>
      </c>
      <c r="I5981">
        <f>YEAR(G5981)</f>
        <v>2007</v>
      </c>
    </row>
    <row r="5982" spans="1:9" x14ac:dyDescent="0.25">
      <c r="A5982" t="s">
        <v>284</v>
      </c>
      <c r="B5982" t="s">
        <v>51</v>
      </c>
      <c r="C5982">
        <v>641</v>
      </c>
      <c r="E5982" t="str">
        <f>LEFT(B5982,LEN(B5982)-1)</f>
        <v>November 2007</v>
      </c>
      <c r="F5982" t="s">
        <v>339</v>
      </c>
      <c r="G5982" s="1">
        <f>DATEVALUE(F5982)</f>
        <v>39387</v>
      </c>
      <c r="H5982">
        <f>MONTH(G5982)</f>
        <v>11</v>
      </c>
      <c r="I5982">
        <f>YEAR(G5982)</f>
        <v>2007</v>
      </c>
    </row>
    <row r="5983" spans="1:9" x14ac:dyDescent="0.25">
      <c r="A5983" t="s">
        <v>257</v>
      </c>
      <c r="B5983" t="s">
        <v>51</v>
      </c>
      <c r="C5983">
        <v>319</v>
      </c>
      <c r="E5983" t="str">
        <f>LEFT(B5983,LEN(B5983)-1)</f>
        <v>November 2007</v>
      </c>
      <c r="F5983" t="s">
        <v>339</v>
      </c>
      <c r="G5983" s="1">
        <f>DATEVALUE(F5983)</f>
        <v>39387</v>
      </c>
      <c r="H5983">
        <f>MONTH(G5983)</f>
        <v>11</v>
      </c>
      <c r="I5983">
        <f>YEAR(G5983)</f>
        <v>2007</v>
      </c>
    </row>
    <row r="5984" spans="1:9" x14ac:dyDescent="0.25">
      <c r="A5984" t="s">
        <v>181</v>
      </c>
      <c r="B5984" t="s">
        <v>51</v>
      </c>
      <c r="C5984">
        <v>268</v>
      </c>
      <c r="E5984" t="str">
        <f>LEFT(B5984,LEN(B5984)-1)</f>
        <v>November 2007</v>
      </c>
      <c r="F5984" t="s">
        <v>339</v>
      </c>
      <c r="G5984" s="1">
        <f>DATEVALUE(F5984)</f>
        <v>39387</v>
      </c>
      <c r="H5984">
        <f>MONTH(G5984)</f>
        <v>11</v>
      </c>
      <c r="I5984">
        <f>YEAR(G5984)</f>
        <v>2007</v>
      </c>
    </row>
    <row r="5985" spans="1:9" x14ac:dyDescent="0.25">
      <c r="A5985" t="s">
        <v>267</v>
      </c>
      <c r="B5985" t="s">
        <v>51</v>
      </c>
      <c r="C5985">
        <v>195</v>
      </c>
      <c r="E5985" t="str">
        <f>LEFT(B5985,LEN(B5985)-1)</f>
        <v>November 2007</v>
      </c>
      <c r="F5985" t="s">
        <v>339</v>
      </c>
      <c r="G5985" s="1">
        <f>DATEVALUE(F5985)</f>
        <v>39387</v>
      </c>
      <c r="H5985">
        <f>MONTH(G5985)</f>
        <v>11</v>
      </c>
      <c r="I5985">
        <f>YEAR(G5985)</f>
        <v>2007</v>
      </c>
    </row>
    <row r="5986" spans="1:9" x14ac:dyDescent="0.25">
      <c r="A5986" t="s">
        <v>264</v>
      </c>
      <c r="B5986" t="s">
        <v>51</v>
      </c>
      <c r="C5986">
        <v>98</v>
      </c>
      <c r="E5986" t="str">
        <f>LEFT(B5986,LEN(B5986)-1)</f>
        <v>November 2007</v>
      </c>
      <c r="F5986" t="s">
        <v>339</v>
      </c>
      <c r="G5986" s="1">
        <f>DATEVALUE(F5986)</f>
        <v>39387</v>
      </c>
      <c r="H5986">
        <f>MONTH(G5986)</f>
        <v>11</v>
      </c>
      <c r="I5986">
        <f>YEAR(G5986)</f>
        <v>2007</v>
      </c>
    </row>
    <row r="5987" spans="1:9" x14ac:dyDescent="0.25">
      <c r="A5987" t="s">
        <v>285</v>
      </c>
      <c r="B5987" t="s">
        <v>51</v>
      </c>
      <c r="C5987">
        <v>61</v>
      </c>
      <c r="E5987" t="str">
        <f>LEFT(B5987,LEN(B5987)-1)</f>
        <v>November 2007</v>
      </c>
      <c r="F5987" t="s">
        <v>339</v>
      </c>
      <c r="G5987" s="1">
        <f>DATEVALUE(F5987)</f>
        <v>39387</v>
      </c>
      <c r="H5987">
        <f>MONTH(G5987)</f>
        <v>11</v>
      </c>
      <c r="I5987">
        <f>YEAR(G5987)</f>
        <v>2007</v>
      </c>
    </row>
    <row r="5988" spans="1:9" x14ac:dyDescent="0.25">
      <c r="A5988" t="s">
        <v>236</v>
      </c>
      <c r="B5988" t="s">
        <v>51</v>
      </c>
      <c r="C5988">
        <v>34</v>
      </c>
      <c r="E5988" t="str">
        <f>LEFT(B5988,LEN(B5988)-1)</f>
        <v>November 2007</v>
      </c>
      <c r="F5988" t="s">
        <v>339</v>
      </c>
      <c r="G5988" s="1">
        <f>DATEVALUE(F5988)</f>
        <v>39387</v>
      </c>
      <c r="H5988">
        <f>MONTH(G5988)</f>
        <v>11</v>
      </c>
      <c r="I5988">
        <f>YEAR(G5988)</f>
        <v>2007</v>
      </c>
    </row>
    <row r="5989" spans="1:9" x14ac:dyDescent="0.25">
      <c r="A5989" t="s">
        <v>269</v>
      </c>
      <c r="B5989" t="s">
        <v>51</v>
      </c>
      <c r="C5989">
        <v>31</v>
      </c>
      <c r="E5989" t="str">
        <f>LEFT(B5989,LEN(B5989)-1)</f>
        <v>November 2007</v>
      </c>
      <c r="F5989" t="s">
        <v>339</v>
      </c>
      <c r="G5989" s="1">
        <f>DATEVALUE(F5989)</f>
        <v>39387</v>
      </c>
      <c r="H5989">
        <f>MONTH(G5989)</f>
        <v>11</v>
      </c>
      <c r="I5989">
        <f>YEAR(G5989)</f>
        <v>2007</v>
      </c>
    </row>
    <row r="5990" spans="1:9" x14ac:dyDescent="0.25">
      <c r="A5990" t="s">
        <v>185</v>
      </c>
      <c r="B5990" t="s">
        <v>51</v>
      </c>
      <c r="C5990">
        <v>29</v>
      </c>
      <c r="E5990" t="str">
        <f>LEFT(B5990,LEN(B5990)-1)</f>
        <v>November 2007</v>
      </c>
      <c r="F5990" t="s">
        <v>339</v>
      </c>
      <c r="G5990" s="1">
        <f>DATEVALUE(F5990)</f>
        <v>39387</v>
      </c>
      <c r="H5990">
        <f>MONTH(G5990)</f>
        <v>11</v>
      </c>
      <c r="I5990">
        <f>YEAR(G5990)</f>
        <v>2007</v>
      </c>
    </row>
    <row r="5991" spans="1:9" x14ac:dyDescent="0.25">
      <c r="A5991" t="s">
        <v>222</v>
      </c>
      <c r="B5991" t="s">
        <v>51</v>
      </c>
      <c r="C5991">
        <v>27</v>
      </c>
      <c r="E5991" t="str">
        <f>LEFT(B5991,LEN(B5991)-1)</f>
        <v>November 2007</v>
      </c>
      <c r="F5991" t="s">
        <v>339</v>
      </c>
      <c r="G5991" s="1">
        <f>DATEVALUE(F5991)</f>
        <v>39387</v>
      </c>
      <c r="H5991">
        <f>MONTH(G5991)</f>
        <v>11</v>
      </c>
      <c r="I5991">
        <f>YEAR(G5991)</f>
        <v>2007</v>
      </c>
    </row>
    <row r="5992" spans="1:9" x14ac:dyDescent="0.25">
      <c r="A5992" t="s">
        <v>190</v>
      </c>
      <c r="B5992" t="s">
        <v>51</v>
      </c>
      <c r="C5992">
        <v>23</v>
      </c>
      <c r="E5992" t="str">
        <f>LEFT(B5992,LEN(B5992)-1)</f>
        <v>November 2007</v>
      </c>
      <c r="F5992" t="s">
        <v>339</v>
      </c>
      <c r="G5992" s="1">
        <f>DATEVALUE(F5992)</f>
        <v>39387</v>
      </c>
      <c r="H5992">
        <f>MONTH(G5992)</f>
        <v>11</v>
      </c>
      <c r="I5992">
        <f>YEAR(G5992)</f>
        <v>2007</v>
      </c>
    </row>
    <row r="5993" spans="1:9" x14ac:dyDescent="0.25">
      <c r="A5993" t="s">
        <v>247</v>
      </c>
      <c r="B5993" t="s">
        <v>51</v>
      </c>
      <c r="C5993">
        <v>18</v>
      </c>
      <c r="E5993" t="str">
        <f>LEFT(B5993,LEN(B5993)-1)</f>
        <v>November 2007</v>
      </c>
      <c r="F5993" t="s">
        <v>339</v>
      </c>
      <c r="G5993" s="1">
        <f>DATEVALUE(F5993)</f>
        <v>39387</v>
      </c>
      <c r="H5993">
        <f>MONTH(G5993)</f>
        <v>11</v>
      </c>
      <c r="I5993">
        <f>YEAR(G5993)</f>
        <v>2007</v>
      </c>
    </row>
    <row r="5994" spans="1:9" x14ac:dyDescent="0.25">
      <c r="A5994" t="s">
        <v>176</v>
      </c>
      <c r="B5994" t="s">
        <v>51</v>
      </c>
      <c r="C5994">
        <v>17</v>
      </c>
      <c r="E5994" t="str">
        <f>LEFT(B5994,LEN(B5994)-1)</f>
        <v>November 2007</v>
      </c>
      <c r="F5994" t="s">
        <v>339</v>
      </c>
      <c r="G5994" s="1">
        <f>DATEVALUE(F5994)</f>
        <v>39387</v>
      </c>
      <c r="H5994">
        <f>MONTH(G5994)</f>
        <v>11</v>
      </c>
      <c r="I5994">
        <f>YEAR(G5994)</f>
        <v>2007</v>
      </c>
    </row>
    <row r="5995" spans="1:9" x14ac:dyDescent="0.25">
      <c r="A5995" t="s">
        <v>175</v>
      </c>
      <c r="B5995" t="s">
        <v>51</v>
      </c>
      <c r="C5995">
        <v>15</v>
      </c>
      <c r="E5995" t="str">
        <f>LEFT(B5995,LEN(B5995)-1)</f>
        <v>November 2007</v>
      </c>
      <c r="F5995" t="s">
        <v>339</v>
      </c>
      <c r="G5995" s="1">
        <f>DATEVALUE(F5995)</f>
        <v>39387</v>
      </c>
      <c r="H5995">
        <f>MONTH(G5995)</f>
        <v>11</v>
      </c>
      <c r="I5995">
        <f>YEAR(G5995)</f>
        <v>2007</v>
      </c>
    </row>
    <row r="5996" spans="1:9" x14ac:dyDescent="0.25">
      <c r="A5996" t="s">
        <v>199</v>
      </c>
      <c r="B5996" t="s">
        <v>51</v>
      </c>
      <c r="C5996">
        <v>13</v>
      </c>
      <c r="E5996" t="str">
        <f>LEFT(B5996,LEN(B5996)-1)</f>
        <v>November 2007</v>
      </c>
      <c r="F5996" t="s">
        <v>339</v>
      </c>
      <c r="G5996" s="1">
        <f>DATEVALUE(F5996)</f>
        <v>39387</v>
      </c>
      <c r="H5996">
        <f>MONTH(G5996)</f>
        <v>11</v>
      </c>
      <c r="I5996">
        <f>YEAR(G5996)</f>
        <v>2007</v>
      </c>
    </row>
    <row r="5997" spans="1:9" x14ac:dyDescent="0.25">
      <c r="A5997" t="s">
        <v>245</v>
      </c>
      <c r="B5997" t="s">
        <v>51</v>
      </c>
      <c r="C5997">
        <v>13</v>
      </c>
      <c r="E5997" t="str">
        <f>LEFT(B5997,LEN(B5997)-1)</f>
        <v>November 2007</v>
      </c>
      <c r="F5997" t="s">
        <v>339</v>
      </c>
      <c r="G5997" s="1">
        <f>DATEVALUE(F5997)</f>
        <v>39387</v>
      </c>
      <c r="H5997">
        <f>MONTH(G5997)</f>
        <v>11</v>
      </c>
      <c r="I5997">
        <f>YEAR(G5997)</f>
        <v>2007</v>
      </c>
    </row>
    <row r="5998" spans="1:9" x14ac:dyDescent="0.25">
      <c r="A5998" t="s">
        <v>206</v>
      </c>
      <c r="B5998" t="s">
        <v>51</v>
      </c>
      <c r="C5998">
        <v>12</v>
      </c>
      <c r="E5998" t="str">
        <f>LEFT(B5998,LEN(B5998)-1)</f>
        <v>November 2007</v>
      </c>
      <c r="F5998" t="s">
        <v>339</v>
      </c>
      <c r="G5998" s="1">
        <f>DATEVALUE(F5998)</f>
        <v>39387</v>
      </c>
      <c r="H5998">
        <f>MONTH(G5998)</f>
        <v>11</v>
      </c>
      <c r="I5998">
        <f>YEAR(G5998)</f>
        <v>2007</v>
      </c>
    </row>
    <row r="5999" spans="1:9" x14ac:dyDescent="0.25">
      <c r="A5999" t="s">
        <v>262</v>
      </c>
      <c r="B5999" t="s">
        <v>51</v>
      </c>
      <c r="C5999">
        <v>11</v>
      </c>
      <c r="E5999" t="str">
        <f>LEFT(B5999,LEN(B5999)-1)</f>
        <v>November 2007</v>
      </c>
      <c r="F5999" t="s">
        <v>339</v>
      </c>
      <c r="G5999" s="1">
        <f>DATEVALUE(F5999)</f>
        <v>39387</v>
      </c>
      <c r="H5999">
        <f>MONTH(G5999)</f>
        <v>11</v>
      </c>
      <c r="I5999">
        <f>YEAR(G5999)</f>
        <v>2007</v>
      </c>
    </row>
    <row r="6000" spans="1:9" x14ac:dyDescent="0.25">
      <c r="A6000" t="s">
        <v>195</v>
      </c>
      <c r="B6000" t="s">
        <v>51</v>
      </c>
      <c r="C6000">
        <v>9</v>
      </c>
      <c r="E6000" t="str">
        <f>LEFT(B6000,LEN(B6000)-1)</f>
        <v>November 2007</v>
      </c>
      <c r="F6000" t="s">
        <v>339</v>
      </c>
      <c r="G6000" s="1">
        <f>DATEVALUE(F6000)</f>
        <v>39387</v>
      </c>
      <c r="H6000">
        <f>MONTH(G6000)</f>
        <v>11</v>
      </c>
      <c r="I6000">
        <f>YEAR(G6000)</f>
        <v>2007</v>
      </c>
    </row>
    <row r="6001" spans="1:9" x14ac:dyDescent="0.25">
      <c r="A6001" t="s">
        <v>203</v>
      </c>
      <c r="B6001" t="s">
        <v>51</v>
      </c>
      <c r="C6001">
        <v>9</v>
      </c>
      <c r="E6001" t="str">
        <f>LEFT(B6001,LEN(B6001)-1)</f>
        <v>November 2007</v>
      </c>
      <c r="F6001" t="s">
        <v>339</v>
      </c>
      <c r="G6001" s="1">
        <f>DATEVALUE(F6001)</f>
        <v>39387</v>
      </c>
      <c r="H6001">
        <f>MONTH(G6001)</f>
        <v>11</v>
      </c>
      <c r="I6001">
        <f>YEAR(G6001)</f>
        <v>2007</v>
      </c>
    </row>
    <row r="6002" spans="1:9" x14ac:dyDescent="0.25">
      <c r="A6002" t="s">
        <v>209</v>
      </c>
      <c r="B6002" t="s">
        <v>51</v>
      </c>
      <c r="C6002">
        <v>8</v>
      </c>
      <c r="E6002" t="str">
        <f>LEFT(B6002,LEN(B6002)-1)</f>
        <v>November 2007</v>
      </c>
      <c r="F6002" t="s">
        <v>339</v>
      </c>
      <c r="G6002" s="1">
        <f>DATEVALUE(F6002)</f>
        <v>39387</v>
      </c>
      <c r="H6002">
        <f>MONTH(G6002)</f>
        <v>11</v>
      </c>
      <c r="I6002">
        <f>YEAR(G6002)</f>
        <v>2007</v>
      </c>
    </row>
    <row r="6003" spans="1:9" x14ac:dyDescent="0.25">
      <c r="A6003" t="s">
        <v>249</v>
      </c>
      <c r="B6003" t="s">
        <v>51</v>
      </c>
      <c r="C6003">
        <v>8</v>
      </c>
      <c r="E6003" t="str">
        <f>LEFT(B6003,LEN(B6003)-1)</f>
        <v>November 2007</v>
      </c>
      <c r="F6003" t="s">
        <v>339</v>
      </c>
      <c r="G6003" s="1">
        <f>DATEVALUE(F6003)</f>
        <v>39387</v>
      </c>
      <c r="H6003">
        <f>MONTH(G6003)</f>
        <v>11</v>
      </c>
      <c r="I6003">
        <f>YEAR(G6003)</f>
        <v>2007</v>
      </c>
    </row>
    <row r="6004" spans="1:9" x14ac:dyDescent="0.25">
      <c r="A6004" t="s">
        <v>208</v>
      </c>
      <c r="B6004" t="s">
        <v>51</v>
      </c>
      <c r="C6004">
        <v>6</v>
      </c>
      <c r="E6004" t="str">
        <f>LEFT(B6004,LEN(B6004)-1)</f>
        <v>November 2007</v>
      </c>
      <c r="F6004" t="s">
        <v>339</v>
      </c>
      <c r="G6004" s="1">
        <f>DATEVALUE(F6004)</f>
        <v>39387</v>
      </c>
      <c r="H6004">
        <f>MONTH(G6004)</f>
        <v>11</v>
      </c>
      <c r="I6004">
        <f>YEAR(G6004)</f>
        <v>2007</v>
      </c>
    </row>
    <row r="6005" spans="1:9" x14ac:dyDescent="0.25">
      <c r="A6005" t="s">
        <v>212</v>
      </c>
      <c r="B6005" t="s">
        <v>51</v>
      </c>
      <c r="C6005">
        <v>6</v>
      </c>
      <c r="E6005" t="str">
        <f>LEFT(B6005,LEN(B6005)-1)</f>
        <v>November 2007</v>
      </c>
      <c r="F6005" t="s">
        <v>339</v>
      </c>
      <c r="G6005" s="1">
        <f>DATEVALUE(F6005)</f>
        <v>39387</v>
      </c>
      <c r="H6005">
        <f>MONTH(G6005)</f>
        <v>11</v>
      </c>
      <c r="I6005">
        <f>YEAR(G6005)</f>
        <v>2007</v>
      </c>
    </row>
    <row r="6006" spans="1:9" x14ac:dyDescent="0.25">
      <c r="A6006" t="s">
        <v>286</v>
      </c>
      <c r="B6006" t="s">
        <v>51</v>
      </c>
      <c r="C6006">
        <v>6</v>
      </c>
      <c r="E6006" t="str">
        <f>LEFT(B6006,LEN(B6006)-1)</f>
        <v>November 2007</v>
      </c>
      <c r="F6006" t="s">
        <v>339</v>
      </c>
      <c r="G6006" s="1">
        <f>DATEVALUE(F6006)</f>
        <v>39387</v>
      </c>
      <c r="H6006">
        <f>MONTH(G6006)</f>
        <v>11</v>
      </c>
      <c r="I6006">
        <f>YEAR(G6006)</f>
        <v>2007</v>
      </c>
    </row>
    <row r="6007" spans="1:9" x14ac:dyDescent="0.25">
      <c r="A6007" t="s">
        <v>246</v>
      </c>
      <c r="B6007" t="s">
        <v>51</v>
      </c>
      <c r="C6007">
        <v>5</v>
      </c>
      <c r="E6007" t="str">
        <f>LEFT(B6007,LEN(B6007)-1)</f>
        <v>November 2007</v>
      </c>
      <c r="F6007" t="s">
        <v>339</v>
      </c>
      <c r="G6007" s="1">
        <f>DATEVALUE(F6007)</f>
        <v>39387</v>
      </c>
      <c r="H6007">
        <f>MONTH(G6007)</f>
        <v>11</v>
      </c>
      <c r="I6007">
        <f>YEAR(G6007)</f>
        <v>2007</v>
      </c>
    </row>
    <row r="6008" spans="1:9" x14ac:dyDescent="0.25">
      <c r="A6008" t="s">
        <v>234</v>
      </c>
      <c r="B6008" t="s">
        <v>51</v>
      </c>
      <c r="C6008">
        <v>4</v>
      </c>
      <c r="E6008" t="str">
        <f>LEFT(B6008,LEN(B6008)-1)</f>
        <v>November 2007</v>
      </c>
      <c r="F6008" t="s">
        <v>339</v>
      </c>
      <c r="G6008" s="1">
        <f>DATEVALUE(F6008)</f>
        <v>39387</v>
      </c>
      <c r="H6008">
        <f>MONTH(G6008)</f>
        <v>11</v>
      </c>
      <c r="I6008">
        <f>YEAR(G6008)</f>
        <v>2007</v>
      </c>
    </row>
    <row r="6009" spans="1:9" x14ac:dyDescent="0.25">
      <c r="A6009" t="s">
        <v>237</v>
      </c>
      <c r="B6009" t="s">
        <v>51</v>
      </c>
      <c r="C6009">
        <v>4</v>
      </c>
      <c r="E6009" t="str">
        <f>LEFT(B6009,LEN(B6009)-1)</f>
        <v>November 2007</v>
      </c>
      <c r="F6009" t="s">
        <v>339</v>
      </c>
      <c r="G6009" s="1">
        <f>DATEVALUE(F6009)</f>
        <v>39387</v>
      </c>
      <c r="H6009">
        <f>MONTH(G6009)</f>
        <v>11</v>
      </c>
      <c r="I6009">
        <f>YEAR(G6009)</f>
        <v>2007</v>
      </c>
    </row>
    <row r="6010" spans="1:9" x14ac:dyDescent="0.25">
      <c r="A6010" t="s">
        <v>202</v>
      </c>
      <c r="B6010" t="s">
        <v>51</v>
      </c>
      <c r="C6010">
        <v>3</v>
      </c>
      <c r="E6010" t="str">
        <f>LEFT(B6010,LEN(B6010)-1)</f>
        <v>November 2007</v>
      </c>
      <c r="F6010" t="s">
        <v>339</v>
      </c>
      <c r="G6010" s="1">
        <f>DATEVALUE(F6010)</f>
        <v>39387</v>
      </c>
      <c r="H6010">
        <f>MONTH(G6010)</f>
        <v>11</v>
      </c>
      <c r="I6010">
        <f>YEAR(G6010)</f>
        <v>2007</v>
      </c>
    </row>
    <row r="6011" spans="1:9" x14ac:dyDescent="0.25">
      <c r="A6011" t="s">
        <v>226</v>
      </c>
      <c r="B6011" t="s">
        <v>51</v>
      </c>
      <c r="C6011">
        <v>3</v>
      </c>
      <c r="E6011" t="str">
        <f>LEFT(B6011,LEN(B6011)-1)</f>
        <v>November 2007</v>
      </c>
      <c r="F6011" t="s">
        <v>339</v>
      </c>
      <c r="G6011" s="1">
        <f>DATEVALUE(F6011)</f>
        <v>39387</v>
      </c>
      <c r="H6011">
        <f>MONTH(G6011)</f>
        <v>11</v>
      </c>
      <c r="I6011">
        <f>YEAR(G6011)</f>
        <v>2007</v>
      </c>
    </row>
    <row r="6012" spans="1:9" x14ac:dyDescent="0.25">
      <c r="A6012" t="s">
        <v>251</v>
      </c>
      <c r="B6012" t="s">
        <v>51</v>
      </c>
      <c r="C6012">
        <v>3</v>
      </c>
      <c r="E6012" t="str">
        <f>LEFT(B6012,LEN(B6012)-1)</f>
        <v>November 2007</v>
      </c>
      <c r="F6012" t="s">
        <v>339</v>
      </c>
      <c r="G6012" s="1">
        <f>DATEVALUE(F6012)</f>
        <v>39387</v>
      </c>
      <c r="H6012">
        <f>MONTH(G6012)</f>
        <v>11</v>
      </c>
      <c r="I6012">
        <f>YEAR(G6012)</f>
        <v>2007</v>
      </c>
    </row>
    <row r="6013" spans="1:9" x14ac:dyDescent="0.25">
      <c r="A6013" t="s">
        <v>254</v>
      </c>
      <c r="B6013" t="s">
        <v>51</v>
      </c>
      <c r="C6013">
        <v>3</v>
      </c>
      <c r="E6013" t="str">
        <f>LEFT(B6013,LEN(B6013)-1)</f>
        <v>November 2007</v>
      </c>
      <c r="F6013" t="s">
        <v>339</v>
      </c>
      <c r="G6013" s="1">
        <f>DATEVALUE(F6013)</f>
        <v>39387</v>
      </c>
      <c r="H6013">
        <f>MONTH(G6013)</f>
        <v>11</v>
      </c>
      <c r="I6013">
        <f>YEAR(G6013)</f>
        <v>2007</v>
      </c>
    </row>
    <row r="6014" spans="1:9" x14ac:dyDescent="0.25">
      <c r="A6014" t="s">
        <v>4</v>
      </c>
      <c r="B6014" t="s">
        <v>51</v>
      </c>
      <c r="C6014">
        <v>0</v>
      </c>
      <c r="E6014" t="str">
        <f>LEFT(B6014,LEN(B6014)-1)</f>
        <v>November 2007</v>
      </c>
      <c r="F6014" t="s">
        <v>339</v>
      </c>
      <c r="G6014" s="1">
        <f>DATEVALUE(F6014)</f>
        <v>39387</v>
      </c>
      <c r="H6014">
        <f>MONTH(G6014)</f>
        <v>11</v>
      </c>
      <c r="I6014">
        <f>YEAR(G6014)</f>
        <v>2007</v>
      </c>
    </row>
    <row r="6015" spans="1:9" x14ac:dyDescent="0.25">
      <c r="A6015" t="s">
        <v>164</v>
      </c>
      <c r="B6015" t="s">
        <v>51</v>
      </c>
      <c r="C6015">
        <v>0</v>
      </c>
      <c r="E6015" t="str">
        <f>LEFT(B6015,LEN(B6015)-1)</f>
        <v>November 2007</v>
      </c>
      <c r="F6015" t="s">
        <v>339</v>
      </c>
      <c r="G6015" s="1">
        <f>DATEVALUE(F6015)</f>
        <v>39387</v>
      </c>
      <c r="H6015">
        <f>MONTH(G6015)</f>
        <v>11</v>
      </c>
      <c r="I6015">
        <f>YEAR(G6015)</f>
        <v>2007</v>
      </c>
    </row>
    <row r="6016" spans="1:9" x14ac:dyDescent="0.25">
      <c r="A6016" t="s">
        <v>165</v>
      </c>
      <c r="B6016" t="s">
        <v>51</v>
      </c>
      <c r="C6016">
        <v>0</v>
      </c>
      <c r="E6016" t="str">
        <f>LEFT(B6016,LEN(B6016)-1)</f>
        <v>November 2007</v>
      </c>
      <c r="F6016" t="s">
        <v>339</v>
      </c>
      <c r="G6016" s="1">
        <f>DATEVALUE(F6016)</f>
        <v>39387</v>
      </c>
      <c r="H6016">
        <f>MONTH(G6016)</f>
        <v>11</v>
      </c>
      <c r="I6016">
        <f>YEAR(G6016)</f>
        <v>2007</v>
      </c>
    </row>
    <row r="6017" spans="1:9" x14ac:dyDescent="0.25">
      <c r="A6017" t="s">
        <v>166</v>
      </c>
      <c r="B6017" t="s">
        <v>51</v>
      </c>
      <c r="C6017">
        <v>0</v>
      </c>
      <c r="E6017" t="str">
        <f>LEFT(B6017,LEN(B6017)-1)</f>
        <v>November 2007</v>
      </c>
      <c r="F6017" t="s">
        <v>339</v>
      </c>
      <c r="G6017" s="1">
        <f>DATEVALUE(F6017)</f>
        <v>39387</v>
      </c>
      <c r="H6017">
        <f>MONTH(G6017)</f>
        <v>11</v>
      </c>
      <c r="I6017">
        <f>YEAR(G6017)</f>
        <v>2007</v>
      </c>
    </row>
    <row r="6018" spans="1:9" x14ac:dyDescent="0.25">
      <c r="A6018" t="s">
        <v>167</v>
      </c>
      <c r="B6018" t="s">
        <v>51</v>
      </c>
      <c r="C6018">
        <v>0</v>
      </c>
      <c r="E6018" t="str">
        <f>LEFT(B6018,LEN(B6018)-1)</f>
        <v>November 2007</v>
      </c>
      <c r="F6018" t="s">
        <v>339</v>
      </c>
      <c r="G6018" s="1">
        <f>DATEVALUE(F6018)</f>
        <v>39387</v>
      </c>
      <c r="H6018">
        <f>MONTH(G6018)</f>
        <v>11</v>
      </c>
      <c r="I6018">
        <f>YEAR(G6018)</f>
        <v>2007</v>
      </c>
    </row>
    <row r="6019" spans="1:9" x14ac:dyDescent="0.25">
      <c r="A6019" t="s">
        <v>168</v>
      </c>
      <c r="B6019" t="s">
        <v>51</v>
      </c>
      <c r="C6019">
        <v>0</v>
      </c>
      <c r="E6019" t="str">
        <f>LEFT(B6019,LEN(B6019)-1)</f>
        <v>November 2007</v>
      </c>
      <c r="F6019" t="s">
        <v>339</v>
      </c>
      <c r="G6019" s="1">
        <f>DATEVALUE(F6019)</f>
        <v>39387</v>
      </c>
      <c r="H6019">
        <f>MONTH(G6019)</f>
        <v>11</v>
      </c>
      <c r="I6019">
        <f>YEAR(G6019)</f>
        <v>2007</v>
      </c>
    </row>
    <row r="6020" spans="1:9" x14ac:dyDescent="0.25">
      <c r="A6020" t="s">
        <v>169</v>
      </c>
      <c r="B6020" t="s">
        <v>51</v>
      </c>
      <c r="C6020">
        <v>0</v>
      </c>
      <c r="E6020" t="str">
        <f>LEFT(B6020,LEN(B6020)-1)</f>
        <v>November 2007</v>
      </c>
      <c r="F6020" t="s">
        <v>339</v>
      </c>
      <c r="G6020" s="1">
        <f>DATEVALUE(F6020)</f>
        <v>39387</v>
      </c>
      <c r="H6020">
        <f>MONTH(G6020)</f>
        <v>11</v>
      </c>
      <c r="I6020">
        <f>YEAR(G6020)</f>
        <v>2007</v>
      </c>
    </row>
    <row r="6021" spans="1:9" x14ac:dyDescent="0.25">
      <c r="A6021" t="s">
        <v>170</v>
      </c>
      <c r="B6021" t="s">
        <v>51</v>
      </c>
      <c r="C6021">
        <v>0</v>
      </c>
      <c r="E6021" t="str">
        <f>LEFT(B6021,LEN(B6021)-1)</f>
        <v>November 2007</v>
      </c>
      <c r="F6021" t="s">
        <v>339</v>
      </c>
      <c r="G6021" s="1">
        <f>DATEVALUE(F6021)</f>
        <v>39387</v>
      </c>
      <c r="H6021">
        <f>MONTH(G6021)</f>
        <v>11</v>
      </c>
      <c r="I6021">
        <f>YEAR(G6021)</f>
        <v>2007</v>
      </c>
    </row>
    <row r="6022" spans="1:9" x14ac:dyDescent="0.25">
      <c r="A6022" t="s">
        <v>171</v>
      </c>
      <c r="B6022" t="s">
        <v>51</v>
      </c>
      <c r="C6022">
        <v>0</v>
      </c>
      <c r="E6022" t="str">
        <f>LEFT(B6022,LEN(B6022)-1)</f>
        <v>November 2007</v>
      </c>
      <c r="F6022" t="s">
        <v>339</v>
      </c>
      <c r="G6022" s="1">
        <f>DATEVALUE(F6022)</f>
        <v>39387</v>
      </c>
      <c r="H6022">
        <f>MONTH(G6022)</f>
        <v>11</v>
      </c>
      <c r="I6022">
        <f>YEAR(G6022)</f>
        <v>2007</v>
      </c>
    </row>
    <row r="6023" spans="1:9" x14ac:dyDescent="0.25">
      <c r="A6023" t="s">
        <v>172</v>
      </c>
      <c r="B6023" t="s">
        <v>51</v>
      </c>
      <c r="C6023">
        <v>0</v>
      </c>
      <c r="E6023" t="str">
        <f>LEFT(B6023,LEN(B6023)-1)</f>
        <v>November 2007</v>
      </c>
      <c r="F6023" t="s">
        <v>339</v>
      </c>
      <c r="G6023" s="1">
        <f>DATEVALUE(F6023)</f>
        <v>39387</v>
      </c>
      <c r="H6023">
        <f>MONTH(G6023)</f>
        <v>11</v>
      </c>
      <c r="I6023">
        <f>YEAR(G6023)</f>
        <v>2007</v>
      </c>
    </row>
    <row r="6024" spans="1:9" x14ac:dyDescent="0.25">
      <c r="A6024" t="s">
        <v>173</v>
      </c>
      <c r="B6024" t="s">
        <v>51</v>
      </c>
      <c r="C6024">
        <v>0</v>
      </c>
      <c r="E6024" t="str">
        <f>LEFT(B6024,LEN(B6024)-1)</f>
        <v>November 2007</v>
      </c>
      <c r="F6024" t="s">
        <v>339</v>
      </c>
      <c r="G6024" s="1">
        <f>DATEVALUE(F6024)</f>
        <v>39387</v>
      </c>
      <c r="H6024">
        <f>MONTH(G6024)</f>
        <v>11</v>
      </c>
      <c r="I6024">
        <f>YEAR(G6024)</f>
        <v>2007</v>
      </c>
    </row>
    <row r="6025" spans="1:9" x14ac:dyDescent="0.25">
      <c r="A6025" t="s">
        <v>174</v>
      </c>
      <c r="B6025" t="s">
        <v>51</v>
      </c>
      <c r="C6025">
        <v>0</v>
      </c>
      <c r="E6025" t="str">
        <f>LEFT(B6025,LEN(B6025)-1)</f>
        <v>November 2007</v>
      </c>
      <c r="F6025" t="s">
        <v>339</v>
      </c>
      <c r="G6025" s="1">
        <f>DATEVALUE(F6025)</f>
        <v>39387</v>
      </c>
      <c r="H6025">
        <f>MONTH(G6025)</f>
        <v>11</v>
      </c>
      <c r="I6025">
        <f>YEAR(G6025)</f>
        <v>2007</v>
      </c>
    </row>
    <row r="6026" spans="1:9" x14ac:dyDescent="0.25">
      <c r="A6026" t="s">
        <v>177</v>
      </c>
      <c r="B6026" t="s">
        <v>51</v>
      </c>
      <c r="C6026">
        <v>0</v>
      </c>
      <c r="E6026" t="str">
        <f>LEFT(B6026,LEN(B6026)-1)</f>
        <v>November 2007</v>
      </c>
      <c r="F6026" t="s">
        <v>339</v>
      </c>
      <c r="G6026" s="1">
        <f>DATEVALUE(F6026)</f>
        <v>39387</v>
      </c>
      <c r="H6026">
        <f>MONTH(G6026)</f>
        <v>11</v>
      </c>
      <c r="I6026">
        <f>YEAR(G6026)</f>
        <v>2007</v>
      </c>
    </row>
    <row r="6027" spans="1:9" x14ac:dyDescent="0.25">
      <c r="A6027" t="s">
        <v>178</v>
      </c>
      <c r="B6027" t="s">
        <v>51</v>
      </c>
      <c r="C6027">
        <v>0</v>
      </c>
      <c r="E6027" t="str">
        <f>LEFT(B6027,LEN(B6027)-1)</f>
        <v>November 2007</v>
      </c>
      <c r="F6027" t="s">
        <v>339</v>
      </c>
      <c r="G6027" s="1">
        <f>DATEVALUE(F6027)</f>
        <v>39387</v>
      </c>
      <c r="H6027">
        <f>MONTH(G6027)</f>
        <v>11</v>
      </c>
      <c r="I6027">
        <f>YEAR(G6027)</f>
        <v>2007</v>
      </c>
    </row>
    <row r="6028" spans="1:9" x14ac:dyDescent="0.25">
      <c r="A6028" t="s">
        <v>179</v>
      </c>
      <c r="B6028" t="s">
        <v>51</v>
      </c>
      <c r="C6028">
        <v>0</v>
      </c>
      <c r="E6028" t="str">
        <f>LEFT(B6028,LEN(B6028)-1)</f>
        <v>November 2007</v>
      </c>
      <c r="F6028" t="s">
        <v>339</v>
      </c>
      <c r="G6028" s="1">
        <f>DATEVALUE(F6028)</f>
        <v>39387</v>
      </c>
      <c r="H6028">
        <f>MONTH(G6028)</f>
        <v>11</v>
      </c>
      <c r="I6028">
        <f>YEAR(G6028)</f>
        <v>2007</v>
      </c>
    </row>
    <row r="6029" spans="1:9" x14ac:dyDescent="0.25">
      <c r="A6029" t="s">
        <v>180</v>
      </c>
      <c r="B6029" t="s">
        <v>51</v>
      </c>
      <c r="C6029">
        <v>0</v>
      </c>
      <c r="E6029" t="str">
        <f>LEFT(B6029,LEN(B6029)-1)</f>
        <v>November 2007</v>
      </c>
      <c r="F6029" t="s">
        <v>339</v>
      </c>
      <c r="G6029" s="1">
        <f>DATEVALUE(F6029)</f>
        <v>39387</v>
      </c>
      <c r="H6029">
        <f>MONTH(G6029)</f>
        <v>11</v>
      </c>
      <c r="I6029">
        <f>YEAR(G6029)</f>
        <v>2007</v>
      </c>
    </row>
    <row r="6030" spans="1:9" x14ac:dyDescent="0.25">
      <c r="A6030" t="s">
        <v>182</v>
      </c>
      <c r="B6030" t="s">
        <v>51</v>
      </c>
      <c r="C6030">
        <v>0</v>
      </c>
      <c r="E6030" t="str">
        <f>LEFT(B6030,LEN(B6030)-1)</f>
        <v>November 2007</v>
      </c>
      <c r="F6030" t="s">
        <v>339</v>
      </c>
      <c r="G6030" s="1">
        <f>DATEVALUE(F6030)</f>
        <v>39387</v>
      </c>
      <c r="H6030">
        <f>MONTH(G6030)</f>
        <v>11</v>
      </c>
      <c r="I6030">
        <f>YEAR(G6030)</f>
        <v>2007</v>
      </c>
    </row>
    <row r="6031" spans="1:9" x14ac:dyDescent="0.25">
      <c r="A6031" t="s">
        <v>183</v>
      </c>
      <c r="B6031" t="s">
        <v>51</v>
      </c>
      <c r="C6031">
        <v>0</v>
      </c>
      <c r="E6031" t="str">
        <f>LEFT(B6031,LEN(B6031)-1)</f>
        <v>November 2007</v>
      </c>
      <c r="F6031" t="s">
        <v>339</v>
      </c>
      <c r="G6031" s="1">
        <f>DATEVALUE(F6031)</f>
        <v>39387</v>
      </c>
      <c r="H6031">
        <f>MONTH(G6031)</f>
        <v>11</v>
      </c>
      <c r="I6031">
        <f>YEAR(G6031)</f>
        <v>2007</v>
      </c>
    </row>
    <row r="6032" spans="1:9" x14ac:dyDescent="0.25">
      <c r="A6032" t="s">
        <v>184</v>
      </c>
      <c r="B6032" t="s">
        <v>51</v>
      </c>
      <c r="C6032">
        <v>0</v>
      </c>
      <c r="E6032" t="str">
        <f>LEFT(B6032,LEN(B6032)-1)</f>
        <v>November 2007</v>
      </c>
      <c r="F6032" t="s">
        <v>339</v>
      </c>
      <c r="G6032" s="1">
        <f>DATEVALUE(F6032)</f>
        <v>39387</v>
      </c>
      <c r="H6032">
        <f>MONTH(G6032)</f>
        <v>11</v>
      </c>
      <c r="I6032">
        <f>YEAR(G6032)</f>
        <v>2007</v>
      </c>
    </row>
    <row r="6033" spans="1:9" x14ac:dyDescent="0.25">
      <c r="A6033" t="s">
        <v>186</v>
      </c>
      <c r="B6033" t="s">
        <v>51</v>
      </c>
      <c r="C6033">
        <v>0</v>
      </c>
      <c r="E6033" t="str">
        <f>LEFT(B6033,LEN(B6033)-1)</f>
        <v>November 2007</v>
      </c>
      <c r="F6033" t="s">
        <v>339</v>
      </c>
      <c r="G6033" s="1">
        <f>DATEVALUE(F6033)</f>
        <v>39387</v>
      </c>
      <c r="H6033">
        <f>MONTH(G6033)</f>
        <v>11</v>
      </c>
      <c r="I6033">
        <f>YEAR(G6033)</f>
        <v>2007</v>
      </c>
    </row>
    <row r="6034" spans="1:9" x14ac:dyDescent="0.25">
      <c r="A6034" t="s">
        <v>187</v>
      </c>
      <c r="B6034" t="s">
        <v>51</v>
      </c>
      <c r="C6034">
        <v>0</v>
      </c>
      <c r="E6034" t="str">
        <f>LEFT(B6034,LEN(B6034)-1)</f>
        <v>November 2007</v>
      </c>
      <c r="F6034" t="s">
        <v>339</v>
      </c>
      <c r="G6034" s="1">
        <f>DATEVALUE(F6034)</f>
        <v>39387</v>
      </c>
      <c r="H6034">
        <f>MONTH(G6034)</f>
        <v>11</v>
      </c>
      <c r="I6034">
        <f>YEAR(G6034)</f>
        <v>2007</v>
      </c>
    </row>
    <row r="6035" spans="1:9" x14ac:dyDescent="0.25">
      <c r="A6035" t="s">
        <v>188</v>
      </c>
      <c r="B6035" t="s">
        <v>51</v>
      </c>
      <c r="C6035">
        <v>0</v>
      </c>
      <c r="E6035" t="str">
        <f>LEFT(B6035,LEN(B6035)-1)</f>
        <v>November 2007</v>
      </c>
      <c r="F6035" t="s">
        <v>339</v>
      </c>
      <c r="G6035" s="1">
        <f>DATEVALUE(F6035)</f>
        <v>39387</v>
      </c>
      <c r="H6035">
        <f>MONTH(G6035)</f>
        <v>11</v>
      </c>
      <c r="I6035">
        <f>YEAR(G6035)</f>
        <v>2007</v>
      </c>
    </row>
    <row r="6036" spans="1:9" x14ac:dyDescent="0.25">
      <c r="A6036" t="s">
        <v>189</v>
      </c>
      <c r="B6036" t="s">
        <v>51</v>
      </c>
      <c r="C6036">
        <v>0</v>
      </c>
      <c r="E6036" t="str">
        <f>LEFT(B6036,LEN(B6036)-1)</f>
        <v>November 2007</v>
      </c>
      <c r="F6036" t="s">
        <v>339</v>
      </c>
      <c r="G6036" s="1">
        <f>DATEVALUE(F6036)</f>
        <v>39387</v>
      </c>
      <c r="H6036">
        <f>MONTH(G6036)</f>
        <v>11</v>
      </c>
      <c r="I6036">
        <f>YEAR(G6036)</f>
        <v>2007</v>
      </c>
    </row>
    <row r="6037" spans="1:9" x14ac:dyDescent="0.25">
      <c r="A6037" t="s">
        <v>191</v>
      </c>
      <c r="B6037" t="s">
        <v>51</v>
      </c>
      <c r="C6037">
        <v>0</v>
      </c>
      <c r="E6037" t="str">
        <f>LEFT(B6037,LEN(B6037)-1)</f>
        <v>November 2007</v>
      </c>
      <c r="F6037" t="s">
        <v>339</v>
      </c>
      <c r="G6037" s="1">
        <f>DATEVALUE(F6037)</f>
        <v>39387</v>
      </c>
      <c r="H6037">
        <f>MONTH(G6037)</f>
        <v>11</v>
      </c>
      <c r="I6037">
        <f>YEAR(G6037)</f>
        <v>2007</v>
      </c>
    </row>
    <row r="6038" spans="1:9" x14ac:dyDescent="0.25">
      <c r="A6038" t="s">
        <v>192</v>
      </c>
      <c r="B6038" t="s">
        <v>51</v>
      </c>
      <c r="C6038">
        <v>0</v>
      </c>
      <c r="E6038" t="str">
        <f>LEFT(B6038,LEN(B6038)-1)</f>
        <v>November 2007</v>
      </c>
      <c r="F6038" t="s">
        <v>339</v>
      </c>
      <c r="G6038" s="1">
        <f>DATEVALUE(F6038)</f>
        <v>39387</v>
      </c>
      <c r="H6038">
        <f>MONTH(G6038)</f>
        <v>11</v>
      </c>
      <c r="I6038">
        <f>YEAR(G6038)</f>
        <v>2007</v>
      </c>
    </row>
    <row r="6039" spans="1:9" x14ac:dyDescent="0.25">
      <c r="A6039" t="s">
        <v>193</v>
      </c>
      <c r="B6039" t="s">
        <v>51</v>
      </c>
      <c r="C6039">
        <v>0</v>
      </c>
      <c r="E6039" t="str">
        <f>LEFT(B6039,LEN(B6039)-1)</f>
        <v>November 2007</v>
      </c>
      <c r="F6039" t="s">
        <v>339</v>
      </c>
      <c r="G6039" s="1">
        <f>DATEVALUE(F6039)</f>
        <v>39387</v>
      </c>
      <c r="H6039">
        <f>MONTH(G6039)</f>
        <v>11</v>
      </c>
      <c r="I6039">
        <f>YEAR(G6039)</f>
        <v>2007</v>
      </c>
    </row>
    <row r="6040" spans="1:9" x14ac:dyDescent="0.25">
      <c r="A6040" t="s">
        <v>194</v>
      </c>
      <c r="B6040" t="s">
        <v>51</v>
      </c>
      <c r="C6040">
        <v>0</v>
      </c>
      <c r="E6040" t="str">
        <f>LEFT(B6040,LEN(B6040)-1)</f>
        <v>November 2007</v>
      </c>
      <c r="F6040" t="s">
        <v>339</v>
      </c>
      <c r="G6040" s="1">
        <f>DATEVALUE(F6040)</f>
        <v>39387</v>
      </c>
      <c r="H6040">
        <f>MONTH(G6040)</f>
        <v>11</v>
      </c>
      <c r="I6040">
        <f>YEAR(G6040)</f>
        <v>2007</v>
      </c>
    </row>
    <row r="6041" spans="1:9" x14ac:dyDescent="0.25">
      <c r="A6041" t="s">
        <v>196</v>
      </c>
      <c r="B6041" t="s">
        <v>51</v>
      </c>
      <c r="C6041">
        <v>0</v>
      </c>
      <c r="E6041" t="str">
        <f>LEFT(B6041,LEN(B6041)-1)</f>
        <v>November 2007</v>
      </c>
      <c r="F6041" t="s">
        <v>339</v>
      </c>
      <c r="G6041" s="1">
        <f>DATEVALUE(F6041)</f>
        <v>39387</v>
      </c>
      <c r="H6041">
        <f>MONTH(G6041)</f>
        <v>11</v>
      </c>
      <c r="I6041">
        <f>YEAR(G6041)</f>
        <v>2007</v>
      </c>
    </row>
    <row r="6042" spans="1:9" x14ac:dyDescent="0.25">
      <c r="A6042" t="s">
        <v>197</v>
      </c>
      <c r="B6042" t="s">
        <v>51</v>
      </c>
      <c r="C6042">
        <v>0</v>
      </c>
      <c r="E6042" t="str">
        <f>LEFT(B6042,LEN(B6042)-1)</f>
        <v>November 2007</v>
      </c>
      <c r="F6042" t="s">
        <v>339</v>
      </c>
      <c r="G6042" s="1">
        <f>DATEVALUE(F6042)</f>
        <v>39387</v>
      </c>
      <c r="H6042">
        <f>MONTH(G6042)</f>
        <v>11</v>
      </c>
      <c r="I6042">
        <f>YEAR(G6042)</f>
        <v>2007</v>
      </c>
    </row>
    <row r="6043" spans="1:9" x14ac:dyDescent="0.25">
      <c r="A6043" t="s">
        <v>198</v>
      </c>
      <c r="B6043" t="s">
        <v>51</v>
      </c>
      <c r="C6043">
        <v>0</v>
      </c>
      <c r="E6043" t="str">
        <f>LEFT(B6043,LEN(B6043)-1)</f>
        <v>November 2007</v>
      </c>
      <c r="F6043" t="s">
        <v>339</v>
      </c>
      <c r="G6043" s="1">
        <f>DATEVALUE(F6043)</f>
        <v>39387</v>
      </c>
      <c r="H6043">
        <f>MONTH(G6043)</f>
        <v>11</v>
      </c>
      <c r="I6043">
        <f>YEAR(G6043)</f>
        <v>2007</v>
      </c>
    </row>
    <row r="6044" spans="1:9" x14ac:dyDescent="0.25">
      <c r="A6044" t="s">
        <v>200</v>
      </c>
      <c r="B6044" t="s">
        <v>51</v>
      </c>
      <c r="C6044">
        <v>0</v>
      </c>
      <c r="E6044" t="str">
        <f>LEFT(B6044,LEN(B6044)-1)</f>
        <v>November 2007</v>
      </c>
      <c r="F6044" t="s">
        <v>339</v>
      </c>
      <c r="G6044" s="1">
        <f>DATEVALUE(F6044)</f>
        <v>39387</v>
      </c>
      <c r="H6044">
        <f>MONTH(G6044)</f>
        <v>11</v>
      </c>
      <c r="I6044">
        <f>YEAR(G6044)</f>
        <v>2007</v>
      </c>
    </row>
    <row r="6045" spans="1:9" x14ac:dyDescent="0.25">
      <c r="A6045" t="s">
        <v>201</v>
      </c>
      <c r="B6045" t="s">
        <v>51</v>
      </c>
      <c r="C6045">
        <v>0</v>
      </c>
      <c r="E6045" t="str">
        <f>LEFT(B6045,LEN(B6045)-1)</f>
        <v>November 2007</v>
      </c>
      <c r="F6045" t="s">
        <v>339</v>
      </c>
      <c r="G6045" s="1">
        <f>DATEVALUE(F6045)</f>
        <v>39387</v>
      </c>
      <c r="H6045">
        <f>MONTH(G6045)</f>
        <v>11</v>
      </c>
      <c r="I6045">
        <f>YEAR(G6045)</f>
        <v>2007</v>
      </c>
    </row>
    <row r="6046" spans="1:9" x14ac:dyDescent="0.25">
      <c r="A6046" t="s">
        <v>204</v>
      </c>
      <c r="B6046" t="s">
        <v>51</v>
      </c>
      <c r="C6046">
        <v>0</v>
      </c>
      <c r="E6046" t="str">
        <f>LEFT(B6046,LEN(B6046)-1)</f>
        <v>November 2007</v>
      </c>
      <c r="F6046" t="s">
        <v>339</v>
      </c>
      <c r="G6046" s="1">
        <f>DATEVALUE(F6046)</f>
        <v>39387</v>
      </c>
      <c r="H6046">
        <f>MONTH(G6046)</f>
        <v>11</v>
      </c>
      <c r="I6046">
        <f>YEAR(G6046)</f>
        <v>2007</v>
      </c>
    </row>
    <row r="6047" spans="1:9" x14ac:dyDescent="0.25">
      <c r="A6047" t="s">
        <v>205</v>
      </c>
      <c r="B6047" t="s">
        <v>51</v>
      </c>
      <c r="C6047">
        <v>0</v>
      </c>
      <c r="E6047" t="str">
        <f>LEFT(B6047,LEN(B6047)-1)</f>
        <v>November 2007</v>
      </c>
      <c r="F6047" t="s">
        <v>339</v>
      </c>
      <c r="G6047" s="1">
        <f>DATEVALUE(F6047)</f>
        <v>39387</v>
      </c>
      <c r="H6047">
        <f>MONTH(G6047)</f>
        <v>11</v>
      </c>
      <c r="I6047">
        <f>YEAR(G6047)</f>
        <v>2007</v>
      </c>
    </row>
    <row r="6048" spans="1:9" x14ac:dyDescent="0.25">
      <c r="A6048" t="s">
        <v>207</v>
      </c>
      <c r="B6048" t="s">
        <v>51</v>
      </c>
      <c r="C6048">
        <v>0</v>
      </c>
      <c r="E6048" t="str">
        <f>LEFT(B6048,LEN(B6048)-1)</f>
        <v>November 2007</v>
      </c>
      <c r="F6048" t="s">
        <v>339</v>
      </c>
      <c r="G6048" s="1">
        <f>DATEVALUE(F6048)</f>
        <v>39387</v>
      </c>
      <c r="H6048">
        <f>MONTH(G6048)</f>
        <v>11</v>
      </c>
      <c r="I6048">
        <f>YEAR(G6048)</f>
        <v>2007</v>
      </c>
    </row>
    <row r="6049" spans="1:9" x14ac:dyDescent="0.25">
      <c r="A6049" t="s">
        <v>210</v>
      </c>
      <c r="B6049" t="s">
        <v>51</v>
      </c>
      <c r="C6049">
        <v>0</v>
      </c>
      <c r="E6049" t="str">
        <f>LEFT(B6049,LEN(B6049)-1)</f>
        <v>November 2007</v>
      </c>
      <c r="F6049" t="s">
        <v>339</v>
      </c>
      <c r="G6049" s="1">
        <f>DATEVALUE(F6049)</f>
        <v>39387</v>
      </c>
      <c r="H6049">
        <f>MONTH(G6049)</f>
        <v>11</v>
      </c>
      <c r="I6049">
        <f>YEAR(G6049)</f>
        <v>2007</v>
      </c>
    </row>
    <row r="6050" spans="1:9" x14ac:dyDescent="0.25">
      <c r="A6050" t="s">
        <v>211</v>
      </c>
      <c r="B6050" t="s">
        <v>51</v>
      </c>
      <c r="C6050">
        <v>0</v>
      </c>
      <c r="E6050" t="str">
        <f>LEFT(B6050,LEN(B6050)-1)</f>
        <v>November 2007</v>
      </c>
      <c r="F6050" t="s">
        <v>339</v>
      </c>
      <c r="G6050" s="1">
        <f>DATEVALUE(F6050)</f>
        <v>39387</v>
      </c>
      <c r="H6050">
        <f>MONTH(G6050)</f>
        <v>11</v>
      </c>
      <c r="I6050">
        <f>YEAR(G6050)</f>
        <v>2007</v>
      </c>
    </row>
    <row r="6051" spans="1:9" x14ac:dyDescent="0.25">
      <c r="A6051" t="s">
        <v>213</v>
      </c>
      <c r="B6051" t="s">
        <v>51</v>
      </c>
      <c r="C6051">
        <v>0</v>
      </c>
      <c r="E6051" t="str">
        <f>LEFT(B6051,LEN(B6051)-1)</f>
        <v>November 2007</v>
      </c>
      <c r="F6051" t="s">
        <v>339</v>
      </c>
      <c r="G6051" s="1">
        <f>DATEVALUE(F6051)</f>
        <v>39387</v>
      </c>
      <c r="H6051">
        <f>MONTH(G6051)</f>
        <v>11</v>
      </c>
      <c r="I6051">
        <f>YEAR(G6051)</f>
        <v>2007</v>
      </c>
    </row>
    <row r="6052" spans="1:9" x14ac:dyDescent="0.25">
      <c r="A6052" t="s">
        <v>214</v>
      </c>
      <c r="B6052" t="s">
        <v>51</v>
      </c>
      <c r="C6052">
        <v>0</v>
      </c>
      <c r="E6052" t="str">
        <f>LEFT(B6052,LEN(B6052)-1)</f>
        <v>November 2007</v>
      </c>
      <c r="F6052" t="s">
        <v>339</v>
      </c>
      <c r="G6052" s="1">
        <f>DATEVALUE(F6052)</f>
        <v>39387</v>
      </c>
      <c r="H6052">
        <f>MONTH(G6052)</f>
        <v>11</v>
      </c>
      <c r="I6052">
        <f>YEAR(G6052)</f>
        <v>2007</v>
      </c>
    </row>
    <row r="6053" spans="1:9" x14ac:dyDescent="0.25">
      <c r="A6053" t="s">
        <v>215</v>
      </c>
      <c r="B6053" t="s">
        <v>51</v>
      </c>
      <c r="C6053">
        <v>0</v>
      </c>
      <c r="E6053" t="str">
        <f>LEFT(B6053,LEN(B6053)-1)</f>
        <v>November 2007</v>
      </c>
      <c r="F6053" t="s">
        <v>339</v>
      </c>
      <c r="G6053" s="1">
        <f>DATEVALUE(F6053)</f>
        <v>39387</v>
      </c>
      <c r="H6053">
        <f>MONTH(G6053)</f>
        <v>11</v>
      </c>
      <c r="I6053">
        <f>YEAR(G6053)</f>
        <v>2007</v>
      </c>
    </row>
    <row r="6054" spans="1:9" x14ac:dyDescent="0.25">
      <c r="A6054" t="s">
        <v>216</v>
      </c>
      <c r="B6054" t="s">
        <v>51</v>
      </c>
      <c r="C6054">
        <v>0</v>
      </c>
      <c r="E6054" t="str">
        <f>LEFT(B6054,LEN(B6054)-1)</f>
        <v>November 2007</v>
      </c>
      <c r="F6054" t="s">
        <v>339</v>
      </c>
      <c r="G6054" s="1">
        <f>DATEVALUE(F6054)</f>
        <v>39387</v>
      </c>
      <c r="H6054">
        <f>MONTH(G6054)</f>
        <v>11</v>
      </c>
      <c r="I6054">
        <f>YEAR(G6054)</f>
        <v>2007</v>
      </c>
    </row>
    <row r="6055" spans="1:9" x14ac:dyDescent="0.25">
      <c r="A6055" t="s">
        <v>217</v>
      </c>
      <c r="B6055" t="s">
        <v>51</v>
      </c>
      <c r="C6055">
        <v>0</v>
      </c>
      <c r="E6055" t="str">
        <f>LEFT(B6055,LEN(B6055)-1)</f>
        <v>November 2007</v>
      </c>
      <c r="F6055" t="s">
        <v>339</v>
      </c>
      <c r="G6055" s="1">
        <f>DATEVALUE(F6055)</f>
        <v>39387</v>
      </c>
      <c r="H6055">
        <f>MONTH(G6055)</f>
        <v>11</v>
      </c>
      <c r="I6055">
        <f>YEAR(G6055)</f>
        <v>2007</v>
      </c>
    </row>
    <row r="6056" spans="1:9" x14ac:dyDescent="0.25">
      <c r="A6056" t="s">
        <v>218</v>
      </c>
      <c r="B6056" t="s">
        <v>51</v>
      </c>
      <c r="C6056">
        <v>0</v>
      </c>
      <c r="E6056" t="str">
        <f>LEFT(B6056,LEN(B6056)-1)</f>
        <v>November 2007</v>
      </c>
      <c r="F6056" t="s">
        <v>339</v>
      </c>
      <c r="G6056" s="1">
        <f>DATEVALUE(F6056)</f>
        <v>39387</v>
      </c>
      <c r="H6056">
        <f>MONTH(G6056)</f>
        <v>11</v>
      </c>
      <c r="I6056">
        <f>YEAR(G6056)</f>
        <v>2007</v>
      </c>
    </row>
    <row r="6057" spans="1:9" x14ac:dyDescent="0.25">
      <c r="A6057" t="s">
        <v>219</v>
      </c>
      <c r="B6057" t="s">
        <v>51</v>
      </c>
      <c r="C6057">
        <v>0</v>
      </c>
      <c r="E6057" t="str">
        <f>LEFT(B6057,LEN(B6057)-1)</f>
        <v>November 2007</v>
      </c>
      <c r="F6057" t="s">
        <v>339</v>
      </c>
      <c r="G6057" s="1">
        <f>DATEVALUE(F6057)</f>
        <v>39387</v>
      </c>
      <c r="H6057">
        <f>MONTH(G6057)</f>
        <v>11</v>
      </c>
      <c r="I6057">
        <f>YEAR(G6057)</f>
        <v>2007</v>
      </c>
    </row>
    <row r="6058" spans="1:9" x14ac:dyDescent="0.25">
      <c r="A6058" t="s">
        <v>220</v>
      </c>
      <c r="B6058" t="s">
        <v>51</v>
      </c>
      <c r="C6058">
        <v>0</v>
      </c>
      <c r="E6058" t="str">
        <f>LEFT(B6058,LEN(B6058)-1)</f>
        <v>November 2007</v>
      </c>
      <c r="F6058" t="s">
        <v>339</v>
      </c>
      <c r="G6058" s="1">
        <f>DATEVALUE(F6058)</f>
        <v>39387</v>
      </c>
      <c r="H6058">
        <f>MONTH(G6058)</f>
        <v>11</v>
      </c>
      <c r="I6058">
        <f>YEAR(G6058)</f>
        <v>2007</v>
      </c>
    </row>
    <row r="6059" spans="1:9" x14ac:dyDescent="0.25">
      <c r="A6059" t="s">
        <v>223</v>
      </c>
      <c r="B6059" t="s">
        <v>51</v>
      </c>
      <c r="C6059">
        <v>0</v>
      </c>
      <c r="E6059" t="str">
        <f>LEFT(B6059,LEN(B6059)-1)</f>
        <v>November 2007</v>
      </c>
      <c r="F6059" t="s">
        <v>339</v>
      </c>
      <c r="G6059" s="1">
        <f>DATEVALUE(F6059)</f>
        <v>39387</v>
      </c>
      <c r="H6059">
        <f>MONTH(G6059)</f>
        <v>11</v>
      </c>
      <c r="I6059">
        <f>YEAR(G6059)</f>
        <v>2007</v>
      </c>
    </row>
    <row r="6060" spans="1:9" x14ac:dyDescent="0.25">
      <c r="A6060" t="s">
        <v>224</v>
      </c>
      <c r="B6060" t="s">
        <v>51</v>
      </c>
      <c r="C6060">
        <v>0</v>
      </c>
      <c r="E6060" t="str">
        <f>LEFT(B6060,LEN(B6060)-1)</f>
        <v>November 2007</v>
      </c>
      <c r="F6060" t="s">
        <v>339</v>
      </c>
      <c r="G6060" s="1">
        <f>DATEVALUE(F6060)</f>
        <v>39387</v>
      </c>
      <c r="H6060">
        <f>MONTH(G6060)</f>
        <v>11</v>
      </c>
      <c r="I6060">
        <f>YEAR(G6060)</f>
        <v>2007</v>
      </c>
    </row>
    <row r="6061" spans="1:9" x14ac:dyDescent="0.25">
      <c r="A6061" t="s">
        <v>225</v>
      </c>
      <c r="B6061" t="s">
        <v>51</v>
      </c>
      <c r="C6061">
        <v>0</v>
      </c>
      <c r="E6061" t="str">
        <f>LEFT(B6061,LEN(B6061)-1)</f>
        <v>November 2007</v>
      </c>
      <c r="F6061" t="s">
        <v>339</v>
      </c>
      <c r="G6061" s="1">
        <f>DATEVALUE(F6061)</f>
        <v>39387</v>
      </c>
      <c r="H6061">
        <f>MONTH(G6061)</f>
        <v>11</v>
      </c>
      <c r="I6061">
        <f>YEAR(G6061)</f>
        <v>2007</v>
      </c>
    </row>
    <row r="6062" spans="1:9" x14ac:dyDescent="0.25">
      <c r="A6062" t="s">
        <v>227</v>
      </c>
      <c r="B6062" t="s">
        <v>51</v>
      </c>
      <c r="C6062">
        <v>0</v>
      </c>
      <c r="E6062" t="str">
        <f>LEFT(B6062,LEN(B6062)-1)</f>
        <v>November 2007</v>
      </c>
      <c r="F6062" t="s">
        <v>339</v>
      </c>
      <c r="G6062" s="1">
        <f>DATEVALUE(F6062)</f>
        <v>39387</v>
      </c>
      <c r="H6062">
        <f>MONTH(G6062)</f>
        <v>11</v>
      </c>
      <c r="I6062">
        <f>YEAR(G6062)</f>
        <v>2007</v>
      </c>
    </row>
    <row r="6063" spans="1:9" x14ac:dyDescent="0.25">
      <c r="A6063" t="s">
        <v>228</v>
      </c>
      <c r="B6063" t="s">
        <v>51</v>
      </c>
      <c r="C6063">
        <v>0</v>
      </c>
      <c r="E6063" t="str">
        <f>LEFT(B6063,LEN(B6063)-1)</f>
        <v>November 2007</v>
      </c>
      <c r="F6063" t="s">
        <v>339</v>
      </c>
      <c r="G6063" s="1">
        <f>DATEVALUE(F6063)</f>
        <v>39387</v>
      </c>
      <c r="H6063">
        <f>MONTH(G6063)</f>
        <v>11</v>
      </c>
      <c r="I6063">
        <f>YEAR(G6063)</f>
        <v>2007</v>
      </c>
    </row>
    <row r="6064" spans="1:9" x14ac:dyDescent="0.25">
      <c r="A6064" t="s">
        <v>229</v>
      </c>
      <c r="B6064" t="s">
        <v>51</v>
      </c>
      <c r="C6064">
        <v>0</v>
      </c>
      <c r="E6064" t="str">
        <f>LEFT(B6064,LEN(B6064)-1)</f>
        <v>November 2007</v>
      </c>
      <c r="F6064" t="s">
        <v>339</v>
      </c>
      <c r="G6064" s="1">
        <f>DATEVALUE(F6064)</f>
        <v>39387</v>
      </c>
      <c r="H6064">
        <f>MONTH(G6064)</f>
        <v>11</v>
      </c>
      <c r="I6064">
        <f>YEAR(G6064)</f>
        <v>2007</v>
      </c>
    </row>
    <row r="6065" spans="1:9" x14ac:dyDescent="0.25">
      <c r="A6065" t="s">
        <v>230</v>
      </c>
      <c r="B6065" t="s">
        <v>51</v>
      </c>
      <c r="C6065">
        <v>0</v>
      </c>
      <c r="E6065" t="str">
        <f>LEFT(B6065,LEN(B6065)-1)</f>
        <v>November 2007</v>
      </c>
      <c r="F6065" t="s">
        <v>339</v>
      </c>
      <c r="G6065" s="1">
        <f>DATEVALUE(F6065)</f>
        <v>39387</v>
      </c>
      <c r="H6065">
        <f>MONTH(G6065)</f>
        <v>11</v>
      </c>
      <c r="I6065">
        <f>YEAR(G6065)</f>
        <v>2007</v>
      </c>
    </row>
    <row r="6066" spans="1:9" x14ac:dyDescent="0.25">
      <c r="A6066" t="s">
        <v>231</v>
      </c>
      <c r="B6066" t="s">
        <v>51</v>
      </c>
      <c r="C6066">
        <v>0</v>
      </c>
      <c r="E6066" t="str">
        <f>LEFT(B6066,LEN(B6066)-1)</f>
        <v>November 2007</v>
      </c>
      <c r="F6066" t="s">
        <v>339</v>
      </c>
      <c r="G6066" s="1">
        <f>DATEVALUE(F6066)</f>
        <v>39387</v>
      </c>
      <c r="H6066">
        <f>MONTH(G6066)</f>
        <v>11</v>
      </c>
      <c r="I6066">
        <f>YEAR(G6066)</f>
        <v>2007</v>
      </c>
    </row>
    <row r="6067" spans="1:9" x14ac:dyDescent="0.25">
      <c r="A6067" t="s">
        <v>232</v>
      </c>
      <c r="B6067" t="s">
        <v>51</v>
      </c>
      <c r="C6067">
        <v>0</v>
      </c>
      <c r="E6067" t="str">
        <f>LEFT(B6067,LEN(B6067)-1)</f>
        <v>November 2007</v>
      </c>
      <c r="F6067" t="s">
        <v>339</v>
      </c>
      <c r="G6067" s="1">
        <f>DATEVALUE(F6067)</f>
        <v>39387</v>
      </c>
      <c r="H6067">
        <f>MONTH(G6067)</f>
        <v>11</v>
      </c>
      <c r="I6067">
        <f>YEAR(G6067)</f>
        <v>2007</v>
      </c>
    </row>
    <row r="6068" spans="1:9" x14ac:dyDescent="0.25">
      <c r="A6068" t="s">
        <v>233</v>
      </c>
      <c r="B6068" t="s">
        <v>51</v>
      </c>
      <c r="C6068">
        <v>0</v>
      </c>
      <c r="E6068" t="str">
        <f>LEFT(B6068,LEN(B6068)-1)</f>
        <v>November 2007</v>
      </c>
      <c r="F6068" t="s">
        <v>339</v>
      </c>
      <c r="G6068" s="1">
        <f>DATEVALUE(F6068)</f>
        <v>39387</v>
      </c>
      <c r="H6068">
        <f>MONTH(G6068)</f>
        <v>11</v>
      </c>
      <c r="I6068">
        <f>YEAR(G6068)</f>
        <v>2007</v>
      </c>
    </row>
    <row r="6069" spans="1:9" x14ac:dyDescent="0.25">
      <c r="A6069" t="s">
        <v>235</v>
      </c>
      <c r="B6069" t="s">
        <v>51</v>
      </c>
      <c r="C6069">
        <v>0</v>
      </c>
      <c r="E6069" t="str">
        <f>LEFT(B6069,LEN(B6069)-1)</f>
        <v>November 2007</v>
      </c>
      <c r="F6069" t="s">
        <v>339</v>
      </c>
      <c r="G6069" s="1">
        <f>DATEVALUE(F6069)</f>
        <v>39387</v>
      </c>
      <c r="H6069">
        <f>MONTH(G6069)</f>
        <v>11</v>
      </c>
      <c r="I6069">
        <f>YEAR(G6069)</f>
        <v>2007</v>
      </c>
    </row>
    <row r="6070" spans="1:9" x14ac:dyDescent="0.25">
      <c r="A6070" t="s">
        <v>238</v>
      </c>
      <c r="B6070" t="s">
        <v>51</v>
      </c>
      <c r="C6070">
        <v>0</v>
      </c>
      <c r="E6070" t="str">
        <f>LEFT(B6070,LEN(B6070)-1)</f>
        <v>November 2007</v>
      </c>
      <c r="F6070" t="s">
        <v>339</v>
      </c>
      <c r="G6070" s="1">
        <f>DATEVALUE(F6070)</f>
        <v>39387</v>
      </c>
      <c r="H6070">
        <f>MONTH(G6070)</f>
        <v>11</v>
      </c>
      <c r="I6070">
        <f>YEAR(G6070)</f>
        <v>2007</v>
      </c>
    </row>
    <row r="6071" spans="1:9" x14ac:dyDescent="0.25">
      <c r="A6071" t="s">
        <v>239</v>
      </c>
      <c r="B6071" t="s">
        <v>51</v>
      </c>
      <c r="C6071">
        <v>0</v>
      </c>
      <c r="E6071" t="str">
        <f>LEFT(B6071,LEN(B6071)-1)</f>
        <v>November 2007</v>
      </c>
      <c r="F6071" t="s">
        <v>339</v>
      </c>
      <c r="G6071" s="1">
        <f>DATEVALUE(F6071)</f>
        <v>39387</v>
      </c>
      <c r="H6071">
        <f>MONTH(G6071)</f>
        <v>11</v>
      </c>
      <c r="I6071">
        <f>YEAR(G6071)</f>
        <v>2007</v>
      </c>
    </row>
    <row r="6072" spans="1:9" x14ac:dyDescent="0.25">
      <c r="A6072" t="s">
        <v>240</v>
      </c>
      <c r="B6072" t="s">
        <v>51</v>
      </c>
      <c r="C6072">
        <v>0</v>
      </c>
      <c r="E6072" t="str">
        <f>LEFT(B6072,LEN(B6072)-1)</f>
        <v>November 2007</v>
      </c>
      <c r="F6072" t="s">
        <v>339</v>
      </c>
      <c r="G6072" s="1">
        <f>DATEVALUE(F6072)</f>
        <v>39387</v>
      </c>
      <c r="H6072">
        <f>MONTH(G6072)</f>
        <v>11</v>
      </c>
      <c r="I6072">
        <f>YEAR(G6072)</f>
        <v>2007</v>
      </c>
    </row>
    <row r="6073" spans="1:9" x14ac:dyDescent="0.25">
      <c r="A6073" t="s">
        <v>241</v>
      </c>
      <c r="B6073" t="s">
        <v>51</v>
      </c>
      <c r="C6073">
        <v>0</v>
      </c>
      <c r="E6073" t="str">
        <f>LEFT(B6073,LEN(B6073)-1)</f>
        <v>November 2007</v>
      </c>
      <c r="F6073" t="s">
        <v>339</v>
      </c>
      <c r="G6073" s="1">
        <f>DATEVALUE(F6073)</f>
        <v>39387</v>
      </c>
      <c r="H6073">
        <f>MONTH(G6073)</f>
        <v>11</v>
      </c>
      <c r="I6073">
        <f>YEAR(G6073)</f>
        <v>2007</v>
      </c>
    </row>
    <row r="6074" spans="1:9" x14ac:dyDescent="0.25">
      <c r="A6074" t="s">
        <v>242</v>
      </c>
      <c r="B6074" t="s">
        <v>51</v>
      </c>
      <c r="C6074">
        <v>0</v>
      </c>
      <c r="E6074" t="str">
        <f>LEFT(B6074,LEN(B6074)-1)</f>
        <v>November 2007</v>
      </c>
      <c r="F6074" t="s">
        <v>339</v>
      </c>
      <c r="G6074" s="1">
        <f>DATEVALUE(F6074)</f>
        <v>39387</v>
      </c>
      <c r="H6074">
        <f>MONTH(G6074)</f>
        <v>11</v>
      </c>
      <c r="I6074">
        <f>YEAR(G6074)</f>
        <v>2007</v>
      </c>
    </row>
    <row r="6075" spans="1:9" x14ac:dyDescent="0.25">
      <c r="A6075" t="s">
        <v>243</v>
      </c>
      <c r="B6075" t="s">
        <v>51</v>
      </c>
      <c r="C6075">
        <v>0</v>
      </c>
      <c r="E6075" t="str">
        <f>LEFT(B6075,LEN(B6075)-1)</f>
        <v>November 2007</v>
      </c>
      <c r="F6075" t="s">
        <v>339</v>
      </c>
      <c r="G6075" s="1">
        <f>DATEVALUE(F6075)</f>
        <v>39387</v>
      </c>
      <c r="H6075">
        <f>MONTH(G6075)</f>
        <v>11</v>
      </c>
      <c r="I6075">
        <f>YEAR(G6075)</f>
        <v>2007</v>
      </c>
    </row>
    <row r="6076" spans="1:9" x14ac:dyDescent="0.25">
      <c r="A6076" t="s">
        <v>244</v>
      </c>
      <c r="B6076" t="s">
        <v>51</v>
      </c>
      <c r="C6076">
        <v>0</v>
      </c>
      <c r="E6076" t="str">
        <f>LEFT(B6076,LEN(B6076)-1)</f>
        <v>November 2007</v>
      </c>
      <c r="F6076" t="s">
        <v>339</v>
      </c>
      <c r="G6076" s="1">
        <f>DATEVALUE(F6076)</f>
        <v>39387</v>
      </c>
      <c r="H6076">
        <f>MONTH(G6076)</f>
        <v>11</v>
      </c>
      <c r="I6076">
        <f>YEAR(G6076)</f>
        <v>2007</v>
      </c>
    </row>
    <row r="6077" spans="1:9" x14ac:dyDescent="0.25">
      <c r="A6077" t="s">
        <v>248</v>
      </c>
      <c r="B6077" t="s">
        <v>51</v>
      </c>
      <c r="C6077">
        <v>0</v>
      </c>
      <c r="E6077" t="str">
        <f>LEFT(B6077,LEN(B6077)-1)</f>
        <v>November 2007</v>
      </c>
      <c r="F6077" t="s">
        <v>339</v>
      </c>
      <c r="G6077" s="1">
        <f>DATEVALUE(F6077)</f>
        <v>39387</v>
      </c>
      <c r="H6077">
        <f>MONTH(G6077)</f>
        <v>11</v>
      </c>
      <c r="I6077">
        <f>YEAR(G6077)</f>
        <v>2007</v>
      </c>
    </row>
    <row r="6078" spans="1:9" x14ac:dyDescent="0.25">
      <c r="A6078" t="s">
        <v>250</v>
      </c>
      <c r="B6078" t="s">
        <v>51</v>
      </c>
      <c r="C6078">
        <v>0</v>
      </c>
      <c r="E6078" t="str">
        <f>LEFT(B6078,LEN(B6078)-1)</f>
        <v>November 2007</v>
      </c>
      <c r="F6078" t="s">
        <v>339</v>
      </c>
      <c r="G6078" s="1">
        <f>DATEVALUE(F6078)</f>
        <v>39387</v>
      </c>
      <c r="H6078">
        <f>MONTH(G6078)</f>
        <v>11</v>
      </c>
      <c r="I6078">
        <f>YEAR(G6078)</f>
        <v>2007</v>
      </c>
    </row>
    <row r="6079" spans="1:9" x14ac:dyDescent="0.25">
      <c r="A6079" t="s">
        <v>252</v>
      </c>
      <c r="B6079" t="s">
        <v>51</v>
      </c>
      <c r="C6079">
        <v>0</v>
      </c>
      <c r="E6079" t="str">
        <f>LEFT(B6079,LEN(B6079)-1)</f>
        <v>November 2007</v>
      </c>
      <c r="F6079" t="s">
        <v>339</v>
      </c>
      <c r="G6079" s="1">
        <f>DATEVALUE(F6079)</f>
        <v>39387</v>
      </c>
      <c r="H6079">
        <f>MONTH(G6079)</f>
        <v>11</v>
      </c>
      <c r="I6079">
        <f>YEAR(G6079)</f>
        <v>2007</v>
      </c>
    </row>
    <row r="6080" spans="1:9" x14ac:dyDescent="0.25">
      <c r="A6080" t="s">
        <v>253</v>
      </c>
      <c r="B6080" t="s">
        <v>51</v>
      </c>
      <c r="C6080">
        <v>0</v>
      </c>
      <c r="E6080" t="str">
        <f>LEFT(B6080,LEN(B6080)-1)</f>
        <v>November 2007</v>
      </c>
      <c r="F6080" t="s">
        <v>339</v>
      </c>
      <c r="G6080" s="1">
        <f>DATEVALUE(F6080)</f>
        <v>39387</v>
      </c>
      <c r="H6080">
        <f>MONTH(G6080)</f>
        <v>11</v>
      </c>
      <c r="I6080">
        <f>YEAR(G6080)</f>
        <v>2007</v>
      </c>
    </row>
    <row r="6081" spans="1:9" x14ac:dyDescent="0.25">
      <c r="A6081" t="s">
        <v>255</v>
      </c>
      <c r="B6081" t="s">
        <v>51</v>
      </c>
      <c r="C6081">
        <v>0</v>
      </c>
      <c r="E6081" t="str">
        <f>LEFT(B6081,LEN(B6081)-1)</f>
        <v>November 2007</v>
      </c>
      <c r="F6081" t="s">
        <v>339</v>
      </c>
      <c r="G6081" s="1">
        <f>DATEVALUE(F6081)</f>
        <v>39387</v>
      </c>
      <c r="H6081">
        <f>MONTH(G6081)</f>
        <v>11</v>
      </c>
      <c r="I6081">
        <f>YEAR(G6081)</f>
        <v>2007</v>
      </c>
    </row>
    <row r="6082" spans="1:9" x14ac:dyDescent="0.25">
      <c r="A6082" t="s">
        <v>256</v>
      </c>
      <c r="B6082" t="s">
        <v>51</v>
      </c>
      <c r="C6082">
        <v>0</v>
      </c>
      <c r="E6082" t="str">
        <f>LEFT(B6082,LEN(B6082)-1)</f>
        <v>November 2007</v>
      </c>
      <c r="F6082" t="s">
        <v>339</v>
      </c>
      <c r="G6082" s="1">
        <f>DATEVALUE(F6082)</f>
        <v>39387</v>
      </c>
      <c r="H6082">
        <f>MONTH(G6082)</f>
        <v>11</v>
      </c>
      <c r="I6082">
        <f>YEAR(G6082)</f>
        <v>2007</v>
      </c>
    </row>
    <row r="6083" spans="1:9" x14ac:dyDescent="0.25">
      <c r="A6083" t="s">
        <v>258</v>
      </c>
      <c r="B6083" t="s">
        <v>51</v>
      </c>
      <c r="C6083">
        <v>0</v>
      </c>
      <c r="E6083" t="str">
        <f>LEFT(B6083,LEN(B6083)-1)</f>
        <v>November 2007</v>
      </c>
      <c r="F6083" t="s">
        <v>339</v>
      </c>
      <c r="G6083" s="1">
        <f>DATEVALUE(F6083)</f>
        <v>39387</v>
      </c>
      <c r="H6083">
        <f>MONTH(G6083)</f>
        <v>11</v>
      </c>
      <c r="I6083">
        <f>YEAR(G6083)</f>
        <v>2007</v>
      </c>
    </row>
    <row r="6084" spans="1:9" x14ac:dyDescent="0.25">
      <c r="A6084" t="s">
        <v>259</v>
      </c>
      <c r="B6084" t="s">
        <v>51</v>
      </c>
      <c r="C6084">
        <v>0</v>
      </c>
      <c r="E6084" t="str">
        <f>LEFT(B6084,LEN(B6084)-1)</f>
        <v>November 2007</v>
      </c>
      <c r="F6084" t="s">
        <v>339</v>
      </c>
      <c r="G6084" s="1">
        <f>DATEVALUE(F6084)</f>
        <v>39387</v>
      </c>
      <c r="H6084">
        <f>MONTH(G6084)</f>
        <v>11</v>
      </c>
      <c r="I6084">
        <f>YEAR(G6084)</f>
        <v>2007</v>
      </c>
    </row>
    <row r="6085" spans="1:9" x14ac:dyDescent="0.25">
      <c r="A6085" t="s">
        <v>260</v>
      </c>
      <c r="B6085" t="s">
        <v>51</v>
      </c>
      <c r="C6085">
        <v>0</v>
      </c>
      <c r="E6085" t="str">
        <f>LEFT(B6085,LEN(B6085)-1)</f>
        <v>November 2007</v>
      </c>
      <c r="F6085" t="s">
        <v>339</v>
      </c>
      <c r="G6085" s="1">
        <f>DATEVALUE(F6085)</f>
        <v>39387</v>
      </c>
      <c r="H6085">
        <f>MONTH(G6085)</f>
        <v>11</v>
      </c>
      <c r="I6085">
        <f>YEAR(G6085)</f>
        <v>2007</v>
      </c>
    </row>
    <row r="6086" spans="1:9" x14ac:dyDescent="0.25">
      <c r="A6086" t="s">
        <v>261</v>
      </c>
      <c r="B6086" t="s">
        <v>51</v>
      </c>
      <c r="C6086">
        <v>0</v>
      </c>
      <c r="E6086" t="str">
        <f>LEFT(B6086,LEN(B6086)-1)</f>
        <v>November 2007</v>
      </c>
      <c r="F6086" t="s">
        <v>339</v>
      </c>
      <c r="G6086" s="1">
        <f>DATEVALUE(F6086)</f>
        <v>39387</v>
      </c>
      <c r="H6086">
        <f>MONTH(G6086)</f>
        <v>11</v>
      </c>
      <c r="I6086">
        <f>YEAR(G6086)</f>
        <v>2007</v>
      </c>
    </row>
    <row r="6087" spans="1:9" x14ac:dyDescent="0.25">
      <c r="A6087" t="s">
        <v>263</v>
      </c>
      <c r="B6087" t="s">
        <v>51</v>
      </c>
      <c r="C6087">
        <v>0</v>
      </c>
      <c r="E6087" t="str">
        <f>LEFT(B6087,LEN(B6087)-1)</f>
        <v>November 2007</v>
      </c>
      <c r="F6087" t="s">
        <v>339</v>
      </c>
      <c r="G6087" s="1">
        <f>DATEVALUE(F6087)</f>
        <v>39387</v>
      </c>
      <c r="H6087">
        <f>MONTH(G6087)</f>
        <v>11</v>
      </c>
      <c r="I6087">
        <f>YEAR(G6087)</f>
        <v>2007</v>
      </c>
    </row>
    <row r="6088" spans="1:9" x14ac:dyDescent="0.25">
      <c r="A6088" t="s">
        <v>265</v>
      </c>
      <c r="B6088" t="s">
        <v>51</v>
      </c>
      <c r="C6088">
        <v>0</v>
      </c>
      <c r="E6088" t="str">
        <f>LEFT(B6088,LEN(B6088)-1)</f>
        <v>November 2007</v>
      </c>
      <c r="F6088" t="s">
        <v>339</v>
      </c>
      <c r="G6088" s="1">
        <f>DATEVALUE(F6088)</f>
        <v>39387</v>
      </c>
      <c r="H6088">
        <f>MONTH(G6088)</f>
        <v>11</v>
      </c>
      <c r="I6088">
        <f>YEAR(G6088)</f>
        <v>2007</v>
      </c>
    </row>
    <row r="6089" spans="1:9" x14ac:dyDescent="0.25">
      <c r="A6089" t="s">
        <v>266</v>
      </c>
      <c r="B6089" t="s">
        <v>51</v>
      </c>
      <c r="C6089">
        <v>0</v>
      </c>
      <c r="E6089" t="str">
        <f>LEFT(B6089,LEN(B6089)-1)</f>
        <v>November 2007</v>
      </c>
      <c r="F6089" t="s">
        <v>339</v>
      </c>
      <c r="G6089" s="1">
        <f>DATEVALUE(F6089)</f>
        <v>39387</v>
      </c>
      <c r="H6089">
        <f>MONTH(G6089)</f>
        <v>11</v>
      </c>
      <c r="I6089">
        <f>YEAR(G6089)</f>
        <v>2007</v>
      </c>
    </row>
    <row r="6090" spans="1:9" x14ac:dyDescent="0.25">
      <c r="A6090" t="s">
        <v>268</v>
      </c>
      <c r="B6090" t="s">
        <v>51</v>
      </c>
      <c r="C6090">
        <v>0</v>
      </c>
      <c r="E6090" t="str">
        <f>LEFT(B6090,LEN(B6090)-1)</f>
        <v>November 2007</v>
      </c>
      <c r="F6090" t="s">
        <v>339</v>
      </c>
      <c r="G6090" s="1">
        <f>DATEVALUE(F6090)</f>
        <v>39387</v>
      </c>
      <c r="H6090">
        <f>MONTH(G6090)</f>
        <v>11</v>
      </c>
      <c r="I6090">
        <f>YEAR(G6090)</f>
        <v>2007</v>
      </c>
    </row>
    <row r="6091" spans="1:9" x14ac:dyDescent="0.25">
      <c r="A6091" t="s">
        <v>270</v>
      </c>
      <c r="B6091" t="s">
        <v>51</v>
      </c>
      <c r="C6091">
        <v>0</v>
      </c>
      <c r="E6091" t="str">
        <f>LEFT(B6091,LEN(B6091)-1)</f>
        <v>November 2007</v>
      </c>
      <c r="F6091" t="s">
        <v>339</v>
      </c>
      <c r="G6091" s="1">
        <f>DATEVALUE(F6091)</f>
        <v>39387</v>
      </c>
      <c r="H6091">
        <f>MONTH(G6091)</f>
        <v>11</v>
      </c>
      <c r="I6091">
        <f>YEAR(G6091)</f>
        <v>2007</v>
      </c>
    </row>
    <row r="6092" spans="1:9" x14ac:dyDescent="0.25">
      <c r="A6092" t="s">
        <v>271</v>
      </c>
      <c r="B6092" t="s">
        <v>51</v>
      </c>
      <c r="C6092">
        <v>0</v>
      </c>
      <c r="E6092" t="str">
        <f>LEFT(B6092,LEN(B6092)-1)</f>
        <v>November 2007</v>
      </c>
      <c r="F6092" t="s">
        <v>339</v>
      </c>
      <c r="G6092" s="1">
        <f>DATEVALUE(F6092)</f>
        <v>39387</v>
      </c>
      <c r="H6092">
        <f>MONTH(G6092)</f>
        <v>11</v>
      </c>
      <c r="I6092">
        <f>YEAR(G6092)</f>
        <v>2007</v>
      </c>
    </row>
    <row r="6093" spans="1:9" x14ac:dyDescent="0.25">
      <c r="A6093" t="s">
        <v>272</v>
      </c>
      <c r="B6093" t="s">
        <v>51</v>
      </c>
      <c r="C6093">
        <v>0</v>
      </c>
      <c r="E6093" t="str">
        <f>LEFT(B6093,LEN(B6093)-1)</f>
        <v>November 2007</v>
      </c>
      <c r="F6093" t="s">
        <v>339</v>
      </c>
      <c r="G6093" s="1">
        <f>DATEVALUE(F6093)</f>
        <v>39387</v>
      </c>
      <c r="H6093">
        <f>MONTH(G6093)</f>
        <v>11</v>
      </c>
      <c r="I6093">
        <f>YEAR(G6093)</f>
        <v>2007</v>
      </c>
    </row>
    <row r="6094" spans="1:9" x14ac:dyDescent="0.25">
      <c r="A6094" t="s">
        <v>273</v>
      </c>
      <c r="B6094" t="s">
        <v>51</v>
      </c>
      <c r="C6094">
        <v>0</v>
      </c>
      <c r="E6094" t="str">
        <f>LEFT(B6094,LEN(B6094)-1)</f>
        <v>November 2007</v>
      </c>
      <c r="F6094" t="s">
        <v>339</v>
      </c>
      <c r="G6094" s="1">
        <f>DATEVALUE(F6094)</f>
        <v>39387</v>
      </c>
      <c r="H6094">
        <f>MONTH(G6094)</f>
        <v>11</v>
      </c>
      <c r="I6094">
        <f>YEAR(G6094)</f>
        <v>2007</v>
      </c>
    </row>
    <row r="6095" spans="1:9" x14ac:dyDescent="0.25">
      <c r="A6095" t="s">
        <v>274</v>
      </c>
      <c r="B6095" t="s">
        <v>51</v>
      </c>
      <c r="C6095">
        <v>0</v>
      </c>
      <c r="E6095" t="str">
        <f>LEFT(B6095,LEN(B6095)-1)</f>
        <v>November 2007</v>
      </c>
      <c r="F6095" t="s">
        <v>339</v>
      </c>
      <c r="G6095" s="1">
        <f>DATEVALUE(F6095)</f>
        <v>39387</v>
      </c>
      <c r="H6095">
        <f>MONTH(G6095)</f>
        <v>11</v>
      </c>
      <c r="I6095">
        <f>YEAR(G6095)</f>
        <v>2007</v>
      </c>
    </row>
    <row r="6096" spans="1:9" x14ac:dyDescent="0.25">
      <c r="A6096" t="s">
        <v>275</v>
      </c>
      <c r="B6096" t="s">
        <v>51</v>
      </c>
      <c r="C6096">
        <v>0</v>
      </c>
      <c r="E6096" t="str">
        <f>LEFT(B6096,LEN(B6096)-1)</f>
        <v>November 2007</v>
      </c>
      <c r="F6096" t="s">
        <v>339</v>
      </c>
      <c r="G6096" s="1">
        <f>DATEVALUE(F6096)</f>
        <v>39387</v>
      </c>
      <c r="H6096">
        <f>MONTH(G6096)</f>
        <v>11</v>
      </c>
      <c r="I6096">
        <f>YEAR(G6096)</f>
        <v>2007</v>
      </c>
    </row>
    <row r="6097" spans="1:9" x14ac:dyDescent="0.25">
      <c r="A6097" t="s">
        <v>276</v>
      </c>
      <c r="B6097" t="s">
        <v>51</v>
      </c>
      <c r="C6097">
        <v>0</v>
      </c>
      <c r="E6097" t="str">
        <f>LEFT(B6097,LEN(B6097)-1)</f>
        <v>November 2007</v>
      </c>
      <c r="F6097" t="s">
        <v>339</v>
      </c>
      <c r="G6097" s="1">
        <f>DATEVALUE(F6097)</f>
        <v>39387</v>
      </c>
      <c r="H6097">
        <f>MONTH(G6097)</f>
        <v>11</v>
      </c>
      <c r="I6097">
        <f>YEAR(G6097)</f>
        <v>2007</v>
      </c>
    </row>
    <row r="6098" spans="1:9" x14ac:dyDescent="0.25">
      <c r="A6098" t="s">
        <v>277</v>
      </c>
      <c r="B6098" t="s">
        <v>51</v>
      </c>
      <c r="C6098">
        <v>0</v>
      </c>
      <c r="E6098" t="str">
        <f>LEFT(B6098,LEN(B6098)-1)</f>
        <v>November 2007</v>
      </c>
      <c r="F6098" t="s">
        <v>339</v>
      </c>
      <c r="G6098" s="1">
        <f>DATEVALUE(F6098)</f>
        <v>39387</v>
      </c>
      <c r="H6098">
        <f>MONTH(G6098)</f>
        <v>11</v>
      </c>
      <c r="I6098">
        <f>YEAR(G6098)</f>
        <v>2007</v>
      </c>
    </row>
    <row r="6099" spans="1:9" x14ac:dyDescent="0.25">
      <c r="A6099" t="s">
        <v>278</v>
      </c>
      <c r="B6099" t="s">
        <v>51</v>
      </c>
      <c r="C6099">
        <v>0</v>
      </c>
      <c r="E6099" t="str">
        <f>LEFT(B6099,LEN(B6099)-1)</f>
        <v>November 2007</v>
      </c>
      <c r="F6099" t="s">
        <v>339</v>
      </c>
      <c r="G6099" s="1">
        <f>DATEVALUE(F6099)</f>
        <v>39387</v>
      </c>
      <c r="H6099">
        <f>MONTH(G6099)</f>
        <v>11</v>
      </c>
      <c r="I6099">
        <f>YEAR(G6099)</f>
        <v>2007</v>
      </c>
    </row>
    <row r="6100" spans="1:9" x14ac:dyDescent="0.25">
      <c r="A6100" t="s">
        <v>279</v>
      </c>
      <c r="B6100" t="s">
        <v>51</v>
      </c>
      <c r="C6100">
        <v>0</v>
      </c>
      <c r="E6100" t="str">
        <f>LEFT(B6100,LEN(B6100)-1)</f>
        <v>November 2007</v>
      </c>
      <c r="F6100" t="s">
        <v>339</v>
      </c>
      <c r="G6100" s="1">
        <f>DATEVALUE(F6100)</f>
        <v>39387</v>
      </c>
      <c r="H6100">
        <f>MONTH(G6100)</f>
        <v>11</v>
      </c>
      <c r="I6100">
        <f>YEAR(G6100)</f>
        <v>2007</v>
      </c>
    </row>
    <row r="6101" spans="1:9" x14ac:dyDescent="0.25">
      <c r="A6101" t="s">
        <v>280</v>
      </c>
      <c r="B6101" t="s">
        <v>51</v>
      </c>
      <c r="C6101">
        <v>0</v>
      </c>
      <c r="E6101" t="str">
        <f>LEFT(B6101,LEN(B6101)-1)</f>
        <v>November 2007</v>
      </c>
      <c r="F6101" t="s">
        <v>339</v>
      </c>
      <c r="G6101" s="1">
        <f>DATEVALUE(F6101)</f>
        <v>39387</v>
      </c>
      <c r="H6101">
        <f>MONTH(G6101)</f>
        <v>11</v>
      </c>
      <c r="I6101">
        <f>YEAR(G6101)</f>
        <v>2007</v>
      </c>
    </row>
    <row r="6102" spans="1:9" x14ac:dyDescent="0.25">
      <c r="A6102" t="s">
        <v>281</v>
      </c>
      <c r="B6102" t="s">
        <v>51</v>
      </c>
      <c r="C6102">
        <v>0</v>
      </c>
      <c r="E6102" t="str">
        <f>LEFT(B6102,LEN(B6102)-1)</f>
        <v>November 2007</v>
      </c>
      <c r="F6102" t="s">
        <v>339</v>
      </c>
      <c r="G6102" s="1">
        <f>DATEVALUE(F6102)</f>
        <v>39387</v>
      </c>
      <c r="H6102">
        <f>MONTH(G6102)</f>
        <v>11</v>
      </c>
      <c r="I6102">
        <f>YEAR(G6102)</f>
        <v>2007</v>
      </c>
    </row>
    <row r="6103" spans="1:9" x14ac:dyDescent="0.25">
      <c r="A6103" t="s">
        <v>282</v>
      </c>
      <c r="B6103" t="s">
        <v>51</v>
      </c>
      <c r="C6103">
        <v>0</v>
      </c>
      <c r="E6103" t="str">
        <f>LEFT(B6103,LEN(B6103)-1)</f>
        <v>November 2007</v>
      </c>
      <c r="F6103" t="s">
        <v>339</v>
      </c>
      <c r="G6103" s="1">
        <f>DATEVALUE(F6103)</f>
        <v>39387</v>
      </c>
      <c r="H6103">
        <f>MONTH(G6103)</f>
        <v>11</v>
      </c>
      <c r="I6103">
        <f>YEAR(G6103)</f>
        <v>2007</v>
      </c>
    </row>
    <row r="6104" spans="1:9" x14ac:dyDescent="0.25">
      <c r="A6104" t="s">
        <v>283</v>
      </c>
      <c r="B6104" t="s">
        <v>51</v>
      </c>
      <c r="C6104">
        <v>0</v>
      </c>
      <c r="E6104" t="str">
        <f>LEFT(B6104,LEN(B6104)-1)</f>
        <v>November 2007</v>
      </c>
      <c r="F6104" t="s">
        <v>339</v>
      </c>
      <c r="G6104" s="1">
        <f>DATEVALUE(F6104)</f>
        <v>39387</v>
      </c>
      <c r="H6104">
        <f>MONTH(G6104)</f>
        <v>11</v>
      </c>
      <c r="I6104">
        <f>YEAR(G6104)</f>
        <v>2007</v>
      </c>
    </row>
    <row r="6105" spans="1:9" x14ac:dyDescent="0.25">
      <c r="A6105" t="s">
        <v>287</v>
      </c>
      <c r="B6105" t="s">
        <v>51</v>
      </c>
      <c r="C6105">
        <v>0</v>
      </c>
      <c r="E6105" t="str">
        <f>LEFT(B6105,LEN(B6105)-1)</f>
        <v>November 2007</v>
      </c>
      <c r="F6105" t="s">
        <v>339</v>
      </c>
      <c r="G6105" s="1">
        <f>DATEVALUE(F6105)</f>
        <v>39387</v>
      </c>
      <c r="H6105">
        <f>MONTH(G6105)</f>
        <v>11</v>
      </c>
      <c r="I6105">
        <f>YEAR(G6105)</f>
        <v>2007</v>
      </c>
    </row>
    <row r="6106" spans="1:9" x14ac:dyDescent="0.25">
      <c r="A6106" t="s">
        <v>288</v>
      </c>
      <c r="B6106" t="s">
        <v>51</v>
      </c>
      <c r="C6106">
        <v>0</v>
      </c>
      <c r="E6106" t="str">
        <f>LEFT(B6106,LEN(B6106)-1)</f>
        <v>November 2007</v>
      </c>
      <c r="F6106" t="s">
        <v>339</v>
      </c>
      <c r="G6106" s="1">
        <f>DATEVALUE(F6106)</f>
        <v>39387</v>
      </c>
      <c r="H6106">
        <f>MONTH(G6106)</f>
        <v>11</v>
      </c>
      <c r="I6106">
        <f>YEAR(G6106)</f>
        <v>2007</v>
      </c>
    </row>
    <row r="6107" spans="1:9" x14ac:dyDescent="0.25">
      <c r="A6107" t="s">
        <v>289</v>
      </c>
      <c r="B6107" t="s">
        <v>51</v>
      </c>
      <c r="C6107">
        <v>0</v>
      </c>
      <c r="E6107" t="str">
        <f>LEFT(B6107,LEN(B6107)-1)</f>
        <v>November 2007</v>
      </c>
      <c r="F6107" t="s">
        <v>339</v>
      </c>
      <c r="G6107" s="1">
        <f>DATEVALUE(F6107)</f>
        <v>39387</v>
      </c>
      <c r="H6107">
        <f>MONTH(G6107)</f>
        <v>11</v>
      </c>
      <c r="I6107">
        <f>YEAR(G6107)</f>
        <v>2007</v>
      </c>
    </row>
    <row r="6108" spans="1:9" x14ac:dyDescent="0.25">
      <c r="A6108" t="s">
        <v>290</v>
      </c>
      <c r="B6108" t="s">
        <v>51</v>
      </c>
      <c r="C6108">
        <v>0</v>
      </c>
      <c r="E6108" t="str">
        <f>LEFT(B6108,LEN(B6108)-1)</f>
        <v>November 2007</v>
      </c>
      <c r="F6108" t="s">
        <v>339</v>
      </c>
      <c r="G6108" s="1">
        <f>DATEVALUE(F6108)</f>
        <v>39387</v>
      </c>
      <c r="H6108">
        <f>MONTH(G6108)</f>
        <v>11</v>
      </c>
      <c r="I6108">
        <f>YEAR(G6108)</f>
        <v>2007</v>
      </c>
    </row>
    <row r="6109" spans="1:9" x14ac:dyDescent="0.25">
      <c r="A6109" t="s">
        <v>291</v>
      </c>
      <c r="B6109" t="s">
        <v>51</v>
      </c>
      <c r="C6109">
        <v>0</v>
      </c>
      <c r="E6109" t="str">
        <f>LEFT(B6109,LEN(B6109)-1)</f>
        <v>November 2007</v>
      </c>
      <c r="F6109" t="s">
        <v>339</v>
      </c>
      <c r="G6109" s="1">
        <f>DATEVALUE(F6109)</f>
        <v>39387</v>
      </c>
      <c r="H6109">
        <f>MONTH(G6109)</f>
        <v>11</v>
      </c>
      <c r="I6109">
        <f>YEAR(G6109)</f>
        <v>2007</v>
      </c>
    </row>
    <row r="6110" spans="1:9" x14ac:dyDescent="0.25">
      <c r="A6110" t="s">
        <v>292</v>
      </c>
      <c r="B6110" t="s">
        <v>51</v>
      </c>
      <c r="C6110">
        <v>0</v>
      </c>
      <c r="E6110" t="str">
        <f>LEFT(B6110,LEN(B6110)-1)</f>
        <v>November 2007</v>
      </c>
      <c r="F6110" t="s">
        <v>339</v>
      </c>
      <c r="G6110" s="1">
        <f>DATEVALUE(F6110)</f>
        <v>39387</v>
      </c>
      <c r="H6110">
        <f>MONTH(G6110)</f>
        <v>11</v>
      </c>
      <c r="I6110">
        <f>YEAR(G6110)</f>
        <v>2007</v>
      </c>
    </row>
    <row r="6111" spans="1:9" x14ac:dyDescent="0.25">
      <c r="A6111" t="s">
        <v>221</v>
      </c>
      <c r="B6111" t="s">
        <v>52</v>
      </c>
      <c r="C6111">
        <v>784</v>
      </c>
      <c r="E6111" t="str">
        <f>LEFT(B6111,LEN(B6111)-1)</f>
        <v>December 2007</v>
      </c>
      <c r="F6111" t="s">
        <v>340</v>
      </c>
      <c r="G6111" s="1">
        <f>DATEVALUE(F6111)</f>
        <v>39417</v>
      </c>
      <c r="H6111">
        <f>MONTH(G6111)</f>
        <v>12</v>
      </c>
      <c r="I6111">
        <f>YEAR(G6111)</f>
        <v>2007</v>
      </c>
    </row>
    <row r="6112" spans="1:9" x14ac:dyDescent="0.25">
      <c r="A6112" t="s">
        <v>284</v>
      </c>
      <c r="B6112" t="s">
        <v>52</v>
      </c>
      <c r="C6112">
        <v>474</v>
      </c>
      <c r="E6112" t="str">
        <f>LEFT(B6112,LEN(B6112)-1)</f>
        <v>December 2007</v>
      </c>
      <c r="F6112" t="s">
        <v>340</v>
      </c>
      <c r="G6112" s="1">
        <f>DATEVALUE(F6112)</f>
        <v>39417</v>
      </c>
      <c r="H6112">
        <f>MONTH(G6112)</f>
        <v>12</v>
      </c>
      <c r="I6112">
        <f>YEAR(G6112)</f>
        <v>2007</v>
      </c>
    </row>
    <row r="6113" spans="1:9" x14ac:dyDescent="0.25">
      <c r="A6113" t="s">
        <v>257</v>
      </c>
      <c r="B6113" t="s">
        <v>52</v>
      </c>
      <c r="C6113">
        <v>338</v>
      </c>
      <c r="E6113" t="str">
        <f>LEFT(B6113,LEN(B6113)-1)</f>
        <v>December 2007</v>
      </c>
      <c r="F6113" t="s">
        <v>340</v>
      </c>
      <c r="G6113" s="1">
        <f>DATEVALUE(F6113)</f>
        <v>39417</v>
      </c>
      <c r="H6113">
        <f>MONTH(G6113)</f>
        <v>12</v>
      </c>
      <c r="I6113">
        <f>YEAR(G6113)</f>
        <v>2007</v>
      </c>
    </row>
    <row r="6114" spans="1:9" x14ac:dyDescent="0.25">
      <c r="A6114" t="s">
        <v>267</v>
      </c>
      <c r="B6114" t="s">
        <v>52</v>
      </c>
      <c r="C6114">
        <v>281</v>
      </c>
      <c r="E6114" t="str">
        <f>LEFT(B6114,LEN(B6114)-1)</f>
        <v>December 2007</v>
      </c>
      <c r="F6114" t="s">
        <v>340</v>
      </c>
      <c r="G6114" s="1">
        <f>DATEVALUE(F6114)</f>
        <v>39417</v>
      </c>
      <c r="H6114">
        <f>MONTH(G6114)</f>
        <v>12</v>
      </c>
      <c r="I6114">
        <f>YEAR(G6114)</f>
        <v>2007</v>
      </c>
    </row>
    <row r="6115" spans="1:9" x14ac:dyDescent="0.25">
      <c r="A6115" t="s">
        <v>181</v>
      </c>
      <c r="B6115" t="s">
        <v>52</v>
      </c>
      <c r="C6115">
        <v>259</v>
      </c>
      <c r="E6115" t="str">
        <f>LEFT(B6115,LEN(B6115)-1)</f>
        <v>December 2007</v>
      </c>
      <c r="F6115" t="s">
        <v>340</v>
      </c>
      <c r="G6115" s="1">
        <f>DATEVALUE(F6115)</f>
        <v>39417</v>
      </c>
      <c r="H6115">
        <f>MONTH(G6115)</f>
        <v>12</v>
      </c>
      <c r="I6115">
        <f>YEAR(G6115)</f>
        <v>2007</v>
      </c>
    </row>
    <row r="6116" spans="1:9" x14ac:dyDescent="0.25">
      <c r="A6116" t="s">
        <v>264</v>
      </c>
      <c r="B6116" t="s">
        <v>52</v>
      </c>
      <c r="C6116">
        <v>64</v>
      </c>
      <c r="E6116" t="str">
        <f>LEFT(B6116,LEN(B6116)-1)</f>
        <v>December 2007</v>
      </c>
      <c r="F6116" t="s">
        <v>340</v>
      </c>
      <c r="G6116" s="1">
        <f>DATEVALUE(F6116)</f>
        <v>39417</v>
      </c>
      <c r="H6116">
        <f>MONTH(G6116)</f>
        <v>12</v>
      </c>
      <c r="I6116">
        <f>YEAR(G6116)</f>
        <v>2007</v>
      </c>
    </row>
    <row r="6117" spans="1:9" x14ac:dyDescent="0.25">
      <c r="A6117" t="s">
        <v>175</v>
      </c>
      <c r="B6117" t="s">
        <v>52</v>
      </c>
      <c r="C6117">
        <v>33</v>
      </c>
      <c r="E6117" t="str">
        <f>LEFT(B6117,LEN(B6117)-1)</f>
        <v>December 2007</v>
      </c>
      <c r="F6117" t="s">
        <v>340</v>
      </c>
      <c r="G6117" s="1">
        <f>DATEVALUE(F6117)</f>
        <v>39417</v>
      </c>
      <c r="H6117">
        <f>MONTH(G6117)</f>
        <v>12</v>
      </c>
      <c r="I6117">
        <f>YEAR(G6117)</f>
        <v>2007</v>
      </c>
    </row>
    <row r="6118" spans="1:9" x14ac:dyDescent="0.25">
      <c r="A6118" t="s">
        <v>236</v>
      </c>
      <c r="B6118" t="s">
        <v>52</v>
      </c>
      <c r="C6118">
        <v>30</v>
      </c>
      <c r="E6118" t="str">
        <f>LEFT(B6118,LEN(B6118)-1)</f>
        <v>December 2007</v>
      </c>
      <c r="F6118" t="s">
        <v>340</v>
      </c>
      <c r="G6118" s="1">
        <f>DATEVALUE(F6118)</f>
        <v>39417</v>
      </c>
      <c r="H6118">
        <f>MONTH(G6118)</f>
        <v>12</v>
      </c>
      <c r="I6118">
        <f>YEAR(G6118)</f>
        <v>2007</v>
      </c>
    </row>
    <row r="6119" spans="1:9" x14ac:dyDescent="0.25">
      <c r="A6119" t="s">
        <v>190</v>
      </c>
      <c r="B6119" t="s">
        <v>52</v>
      </c>
      <c r="C6119">
        <v>26</v>
      </c>
      <c r="E6119" t="str">
        <f>LEFT(B6119,LEN(B6119)-1)</f>
        <v>December 2007</v>
      </c>
      <c r="F6119" t="s">
        <v>340</v>
      </c>
      <c r="G6119" s="1">
        <f>DATEVALUE(F6119)</f>
        <v>39417</v>
      </c>
      <c r="H6119">
        <f>MONTH(G6119)</f>
        <v>12</v>
      </c>
      <c r="I6119">
        <f>YEAR(G6119)</f>
        <v>2007</v>
      </c>
    </row>
    <row r="6120" spans="1:9" x14ac:dyDescent="0.25">
      <c r="A6120" t="s">
        <v>285</v>
      </c>
      <c r="B6120" t="s">
        <v>52</v>
      </c>
      <c r="C6120">
        <v>22</v>
      </c>
      <c r="E6120" t="str">
        <f>LEFT(B6120,LEN(B6120)-1)</f>
        <v>December 2007</v>
      </c>
      <c r="F6120" t="s">
        <v>340</v>
      </c>
      <c r="G6120" s="1">
        <f>DATEVALUE(F6120)</f>
        <v>39417</v>
      </c>
      <c r="H6120">
        <f>MONTH(G6120)</f>
        <v>12</v>
      </c>
      <c r="I6120">
        <f>YEAR(G6120)</f>
        <v>2007</v>
      </c>
    </row>
    <row r="6121" spans="1:9" x14ac:dyDescent="0.25">
      <c r="A6121" t="s">
        <v>222</v>
      </c>
      <c r="B6121" t="s">
        <v>52</v>
      </c>
      <c r="C6121">
        <v>20</v>
      </c>
      <c r="E6121" t="str">
        <f>LEFT(B6121,LEN(B6121)-1)</f>
        <v>December 2007</v>
      </c>
      <c r="F6121" t="s">
        <v>340</v>
      </c>
      <c r="G6121" s="1">
        <f>DATEVALUE(F6121)</f>
        <v>39417</v>
      </c>
      <c r="H6121">
        <f>MONTH(G6121)</f>
        <v>12</v>
      </c>
      <c r="I6121">
        <f>YEAR(G6121)</f>
        <v>2007</v>
      </c>
    </row>
    <row r="6122" spans="1:9" x14ac:dyDescent="0.25">
      <c r="A6122" t="s">
        <v>185</v>
      </c>
      <c r="B6122" t="s">
        <v>52</v>
      </c>
      <c r="C6122">
        <v>13</v>
      </c>
      <c r="E6122" t="str">
        <f>LEFT(B6122,LEN(B6122)-1)</f>
        <v>December 2007</v>
      </c>
      <c r="F6122" t="s">
        <v>340</v>
      </c>
      <c r="G6122" s="1">
        <f>DATEVALUE(F6122)</f>
        <v>39417</v>
      </c>
      <c r="H6122">
        <f>MONTH(G6122)</f>
        <v>12</v>
      </c>
      <c r="I6122">
        <f>YEAR(G6122)</f>
        <v>2007</v>
      </c>
    </row>
    <row r="6123" spans="1:9" x14ac:dyDescent="0.25">
      <c r="A6123" t="s">
        <v>245</v>
      </c>
      <c r="B6123" t="s">
        <v>52</v>
      </c>
      <c r="C6123">
        <v>13</v>
      </c>
      <c r="E6123" t="str">
        <f>LEFT(B6123,LEN(B6123)-1)</f>
        <v>December 2007</v>
      </c>
      <c r="F6123" t="s">
        <v>340</v>
      </c>
      <c r="G6123" s="1">
        <f>DATEVALUE(F6123)</f>
        <v>39417</v>
      </c>
      <c r="H6123">
        <f>MONTH(G6123)</f>
        <v>12</v>
      </c>
      <c r="I6123">
        <f>YEAR(G6123)</f>
        <v>2007</v>
      </c>
    </row>
    <row r="6124" spans="1:9" x14ac:dyDescent="0.25">
      <c r="A6124" t="s">
        <v>176</v>
      </c>
      <c r="B6124" t="s">
        <v>52</v>
      </c>
      <c r="C6124">
        <v>11</v>
      </c>
      <c r="E6124" t="str">
        <f>LEFT(B6124,LEN(B6124)-1)</f>
        <v>December 2007</v>
      </c>
      <c r="F6124" t="s">
        <v>340</v>
      </c>
      <c r="G6124" s="1">
        <f>DATEVALUE(F6124)</f>
        <v>39417</v>
      </c>
      <c r="H6124">
        <f>MONTH(G6124)</f>
        <v>12</v>
      </c>
      <c r="I6124">
        <f>YEAR(G6124)</f>
        <v>2007</v>
      </c>
    </row>
    <row r="6125" spans="1:9" x14ac:dyDescent="0.25">
      <c r="A6125" t="s">
        <v>199</v>
      </c>
      <c r="B6125" t="s">
        <v>52</v>
      </c>
      <c r="C6125">
        <v>10</v>
      </c>
      <c r="E6125" t="str">
        <f>LEFT(B6125,LEN(B6125)-1)</f>
        <v>December 2007</v>
      </c>
      <c r="F6125" t="s">
        <v>340</v>
      </c>
      <c r="G6125" s="1">
        <f>DATEVALUE(F6125)</f>
        <v>39417</v>
      </c>
      <c r="H6125">
        <f>MONTH(G6125)</f>
        <v>12</v>
      </c>
      <c r="I6125">
        <f>YEAR(G6125)</f>
        <v>2007</v>
      </c>
    </row>
    <row r="6126" spans="1:9" x14ac:dyDescent="0.25">
      <c r="A6126" t="s">
        <v>251</v>
      </c>
      <c r="B6126" t="s">
        <v>52</v>
      </c>
      <c r="C6126">
        <v>10</v>
      </c>
      <c r="E6126" t="str">
        <f>LEFT(B6126,LEN(B6126)-1)</f>
        <v>December 2007</v>
      </c>
      <c r="F6126" t="s">
        <v>340</v>
      </c>
      <c r="G6126" s="1">
        <f>DATEVALUE(F6126)</f>
        <v>39417</v>
      </c>
      <c r="H6126">
        <f>MONTH(G6126)</f>
        <v>12</v>
      </c>
      <c r="I6126">
        <f>YEAR(G6126)</f>
        <v>2007</v>
      </c>
    </row>
    <row r="6127" spans="1:9" x14ac:dyDescent="0.25">
      <c r="A6127" t="s">
        <v>203</v>
      </c>
      <c r="B6127" t="s">
        <v>52</v>
      </c>
      <c r="C6127">
        <v>6</v>
      </c>
      <c r="E6127" t="str">
        <f>LEFT(B6127,LEN(B6127)-1)</f>
        <v>December 2007</v>
      </c>
      <c r="F6127" t="s">
        <v>340</v>
      </c>
      <c r="G6127" s="1">
        <f>DATEVALUE(F6127)</f>
        <v>39417</v>
      </c>
      <c r="H6127">
        <f>MONTH(G6127)</f>
        <v>12</v>
      </c>
      <c r="I6127">
        <f>YEAR(G6127)</f>
        <v>2007</v>
      </c>
    </row>
    <row r="6128" spans="1:9" x14ac:dyDescent="0.25">
      <c r="A6128" t="s">
        <v>246</v>
      </c>
      <c r="B6128" t="s">
        <v>52</v>
      </c>
      <c r="C6128">
        <v>5</v>
      </c>
      <c r="E6128" t="str">
        <f>LEFT(B6128,LEN(B6128)-1)</f>
        <v>December 2007</v>
      </c>
      <c r="F6128" t="s">
        <v>340</v>
      </c>
      <c r="G6128" s="1">
        <f>DATEVALUE(F6128)</f>
        <v>39417</v>
      </c>
      <c r="H6128">
        <f>MONTH(G6128)</f>
        <v>12</v>
      </c>
      <c r="I6128">
        <f>YEAR(G6128)</f>
        <v>2007</v>
      </c>
    </row>
    <row r="6129" spans="1:9" x14ac:dyDescent="0.25">
      <c r="A6129" t="s">
        <v>269</v>
      </c>
      <c r="B6129" t="s">
        <v>52</v>
      </c>
      <c r="C6129">
        <v>5</v>
      </c>
      <c r="E6129" t="str">
        <f>LEFT(B6129,LEN(B6129)-1)</f>
        <v>December 2007</v>
      </c>
      <c r="F6129" t="s">
        <v>340</v>
      </c>
      <c r="G6129" s="1">
        <f>DATEVALUE(F6129)</f>
        <v>39417</v>
      </c>
      <c r="H6129">
        <f>MONTH(G6129)</f>
        <v>12</v>
      </c>
      <c r="I6129">
        <f>YEAR(G6129)</f>
        <v>2007</v>
      </c>
    </row>
    <row r="6130" spans="1:9" x14ac:dyDescent="0.25">
      <c r="A6130" t="s">
        <v>208</v>
      </c>
      <c r="B6130" t="s">
        <v>52</v>
      </c>
      <c r="C6130">
        <v>4</v>
      </c>
      <c r="E6130" t="str">
        <f>LEFT(B6130,LEN(B6130)-1)</f>
        <v>December 2007</v>
      </c>
      <c r="F6130" t="s">
        <v>340</v>
      </c>
      <c r="G6130" s="1">
        <f>DATEVALUE(F6130)</f>
        <v>39417</v>
      </c>
      <c r="H6130">
        <f>MONTH(G6130)</f>
        <v>12</v>
      </c>
      <c r="I6130">
        <f>YEAR(G6130)</f>
        <v>2007</v>
      </c>
    </row>
    <row r="6131" spans="1:9" x14ac:dyDescent="0.25">
      <c r="A6131" t="s">
        <v>262</v>
      </c>
      <c r="B6131" t="s">
        <v>52</v>
      </c>
      <c r="C6131">
        <v>4</v>
      </c>
      <c r="E6131" t="str">
        <f>LEFT(B6131,LEN(B6131)-1)</f>
        <v>December 2007</v>
      </c>
      <c r="F6131" t="s">
        <v>340</v>
      </c>
      <c r="G6131" s="1">
        <f>DATEVALUE(F6131)</f>
        <v>39417</v>
      </c>
      <c r="H6131">
        <f>MONTH(G6131)</f>
        <v>12</v>
      </c>
      <c r="I6131">
        <f>YEAR(G6131)</f>
        <v>2007</v>
      </c>
    </row>
    <row r="6132" spans="1:9" x14ac:dyDescent="0.25">
      <c r="A6132" t="s">
        <v>226</v>
      </c>
      <c r="B6132" t="s">
        <v>52</v>
      </c>
      <c r="C6132">
        <v>3</v>
      </c>
      <c r="E6132" t="str">
        <f>LEFT(B6132,LEN(B6132)-1)</f>
        <v>December 2007</v>
      </c>
      <c r="F6132" t="s">
        <v>340</v>
      </c>
      <c r="G6132" s="1">
        <f>DATEVALUE(F6132)</f>
        <v>39417</v>
      </c>
      <c r="H6132">
        <f>MONTH(G6132)</f>
        <v>12</v>
      </c>
      <c r="I6132">
        <f>YEAR(G6132)</f>
        <v>2007</v>
      </c>
    </row>
    <row r="6133" spans="1:9" x14ac:dyDescent="0.25">
      <c r="A6133" t="s">
        <v>195</v>
      </c>
      <c r="B6133" t="s">
        <v>52</v>
      </c>
      <c r="C6133">
        <v>2</v>
      </c>
      <c r="E6133" t="str">
        <f>LEFT(B6133,LEN(B6133)-1)</f>
        <v>December 2007</v>
      </c>
      <c r="F6133" t="s">
        <v>340</v>
      </c>
      <c r="G6133" s="1">
        <f>DATEVALUE(F6133)</f>
        <v>39417</v>
      </c>
      <c r="H6133">
        <f>MONTH(G6133)</f>
        <v>12</v>
      </c>
      <c r="I6133">
        <f>YEAR(G6133)</f>
        <v>2007</v>
      </c>
    </row>
    <row r="6134" spans="1:9" x14ac:dyDescent="0.25">
      <c r="A6134" t="s">
        <v>209</v>
      </c>
      <c r="B6134" t="s">
        <v>52</v>
      </c>
      <c r="C6134">
        <v>2</v>
      </c>
      <c r="E6134" t="str">
        <f>LEFT(B6134,LEN(B6134)-1)</f>
        <v>December 2007</v>
      </c>
      <c r="F6134" t="s">
        <v>340</v>
      </c>
      <c r="G6134" s="1">
        <f>DATEVALUE(F6134)</f>
        <v>39417</v>
      </c>
      <c r="H6134">
        <f>MONTH(G6134)</f>
        <v>12</v>
      </c>
      <c r="I6134">
        <f>YEAR(G6134)</f>
        <v>2007</v>
      </c>
    </row>
    <row r="6135" spans="1:9" x14ac:dyDescent="0.25">
      <c r="A6135" t="s">
        <v>249</v>
      </c>
      <c r="B6135" t="s">
        <v>52</v>
      </c>
      <c r="C6135">
        <v>2</v>
      </c>
      <c r="E6135" t="str">
        <f>LEFT(B6135,LEN(B6135)-1)</f>
        <v>December 2007</v>
      </c>
      <c r="F6135" t="s">
        <v>340</v>
      </c>
      <c r="G6135" s="1">
        <f>DATEVALUE(F6135)</f>
        <v>39417</v>
      </c>
      <c r="H6135">
        <f>MONTH(G6135)</f>
        <v>12</v>
      </c>
      <c r="I6135">
        <f>YEAR(G6135)</f>
        <v>2007</v>
      </c>
    </row>
    <row r="6136" spans="1:9" x14ac:dyDescent="0.25">
      <c r="A6136" t="s">
        <v>180</v>
      </c>
      <c r="B6136" t="s">
        <v>52</v>
      </c>
      <c r="C6136">
        <v>1</v>
      </c>
      <c r="E6136" t="str">
        <f>LEFT(B6136,LEN(B6136)-1)</f>
        <v>December 2007</v>
      </c>
      <c r="F6136" t="s">
        <v>340</v>
      </c>
      <c r="G6136" s="1">
        <f>DATEVALUE(F6136)</f>
        <v>39417</v>
      </c>
      <c r="H6136">
        <f>MONTH(G6136)</f>
        <v>12</v>
      </c>
      <c r="I6136">
        <f>YEAR(G6136)</f>
        <v>2007</v>
      </c>
    </row>
    <row r="6137" spans="1:9" x14ac:dyDescent="0.25">
      <c r="A6137" t="s">
        <v>202</v>
      </c>
      <c r="B6137" t="s">
        <v>52</v>
      </c>
      <c r="C6137">
        <v>1</v>
      </c>
      <c r="E6137" t="str">
        <f>LEFT(B6137,LEN(B6137)-1)</f>
        <v>December 2007</v>
      </c>
      <c r="F6137" t="s">
        <v>340</v>
      </c>
      <c r="G6137" s="1">
        <f>DATEVALUE(F6137)</f>
        <v>39417</v>
      </c>
      <c r="H6137">
        <f>MONTH(G6137)</f>
        <v>12</v>
      </c>
      <c r="I6137">
        <f>YEAR(G6137)</f>
        <v>2007</v>
      </c>
    </row>
    <row r="6138" spans="1:9" x14ac:dyDescent="0.25">
      <c r="A6138" t="s">
        <v>206</v>
      </c>
      <c r="B6138" t="s">
        <v>52</v>
      </c>
      <c r="C6138">
        <v>1</v>
      </c>
      <c r="E6138" t="str">
        <f>LEFT(B6138,LEN(B6138)-1)</f>
        <v>December 2007</v>
      </c>
      <c r="F6138" t="s">
        <v>340</v>
      </c>
      <c r="G6138" s="1">
        <f>DATEVALUE(F6138)</f>
        <v>39417</v>
      </c>
      <c r="H6138">
        <f>MONTH(G6138)</f>
        <v>12</v>
      </c>
      <c r="I6138">
        <f>YEAR(G6138)</f>
        <v>2007</v>
      </c>
    </row>
    <row r="6139" spans="1:9" x14ac:dyDescent="0.25">
      <c r="A6139" t="s">
        <v>212</v>
      </c>
      <c r="B6139" t="s">
        <v>52</v>
      </c>
      <c r="C6139">
        <v>1</v>
      </c>
      <c r="E6139" t="str">
        <f>LEFT(B6139,LEN(B6139)-1)</f>
        <v>December 2007</v>
      </c>
      <c r="F6139" t="s">
        <v>340</v>
      </c>
      <c r="G6139" s="1">
        <f>DATEVALUE(F6139)</f>
        <v>39417</v>
      </c>
      <c r="H6139">
        <f>MONTH(G6139)</f>
        <v>12</v>
      </c>
      <c r="I6139">
        <f>YEAR(G6139)</f>
        <v>2007</v>
      </c>
    </row>
    <row r="6140" spans="1:9" x14ac:dyDescent="0.25">
      <c r="A6140" t="s">
        <v>214</v>
      </c>
      <c r="B6140" t="s">
        <v>52</v>
      </c>
      <c r="C6140">
        <v>1</v>
      </c>
      <c r="E6140" t="str">
        <f>LEFT(B6140,LEN(B6140)-1)</f>
        <v>December 2007</v>
      </c>
      <c r="F6140" t="s">
        <v>340</v>
      </c>
      <c r="G6140" s="1">
        <f>DATEVALUE(F6140)</f>
        <v>39417</v>
      </c>
      <c r="H6140">
        <f>MONTH(G6140)</f>
        <v>12</v>
      </c>
      <c r="I6140">
        <f>YEAR(G6140)</f>
        <v>2007</v>
      </c>
    </row>
    <row r="6141" spans="1:9" x14ac:dyDescent="0.25">
      <c r="A6141" t="s">
        <v>237</v>
      </c>
      <c r="B6141" t="s">
        <v>52</v>
      </c>
      <c r="C6141">
        <v>1</v>
      </c>
      <c r="E6141" t="str">
        <f>LEFT(B6141,LEN(B6141)-1)</f>
        <v>December 2007</v>
      </c>
      <c r="F6141" t="s">
        <v>340</v>
      </c>
      <c r="G6141" s="1">
        <f>DATEVALUE(F6141)</f>
        <v>39417</v>
      </c>
      <c r="H6141">
        <f>MONTH(G6141)</f>
        <v>12</v>
      </c>
      <c r="I6141">
        <f>YEAR(G6141)</f>
        <v>2007</v>
      </c>
    </row>
    <row r="6142" spans="1:9" x14ac:dyDescent="0.25">
      <c r="A6142" t="s">
        <v>254</v>
      </c>
      <c r="B6142" t="s">
        <v>52</v>
      </c>
      <c r="C6142">
        <v>1</v>
      </c>
      <c r="E6142" t="str">
        <f>LEFT(B6142,LEN(B6142)-1)</f>
        <v>December 2007</v>
      </c>
      <c r="F6142" t="s">
        <v>340</v>
      </c>
      <c r="G6142" s="1">
        <f>DATEVALUE(F6142)</f>
        <v>39417</v>
      </c>
      <c r="H6142">
        <f>MONTH(G6142)</f>
        <v>12</v>
      </c>
      <c r="I6142">
        <f>YEAR(G6142)</f>
        <v>2007</v>
      </c>
    </row>
    <row r="6143" spans="1:9" x14ac:dyDescent="0.25">
      <c r="A6143" t="s">
        <v>4</v>
      </c>
      <c r="B6143" t="s">
        <v>52</v>
      </c>
      <c r="C6143">
        <v>0</v>
      </c>
      <c r="E6143" t="str">
        <f>LEFT(B6143,LEN(B6143)-1)</f>
        <v>December 2007</v>
      </c>
      <c r="F6143" t="s">
        <v>340</v>
      </c>
      <c r="G6143" s="1">
        <f>DATEVALUE(F6143)</f>
        <v>39417</v>
      </c>
      <c r="H6143">
        <f>MONTH(G6143)</f>
        <v>12</v>
      </c>
      <c r="I6143">
        <f>YEAR(G6143)</f>
        <v>2007</v>
      </c>
    </row>
    <row r="6144" spans="1:9" x14ac:dyDescent="0.25">
      <c r="A6144" t="s">
        <v>164</v>
      </c>
      <c r="B6144" t="s">
        <v>52</v>
      </c>
      <c r="C6144">
        <v>0</v>
      </c>
      <c r="E6144" t="str">
        <f>LEFT(B6144,LEN(B6144)-1)</f>
        <v>December 2007</v>
      </c>
      <c r="F6144" t="s">
        <v>340</v>
      </c>
      <c r="G6144" s="1">
        <f>DATEVALUE(F6144)</f>
        <v>39417</v>
      </c>
      <c r="H6144">
        <f>MONTH(G6144)</f>
        <v>12</v>
      </c>
      <c r="I6144">
        <f>YEAR(G6144)</f>
        <v>2007</v>
      </c>
    </row>
    <row r="6145" spans="1:9" x14ac:dyDescent="0.25">
      <c r="A6145" t="s">
        <v>165</v>
      </c>
      <c r="B6145" t="s">
        <v>52</v>
      </c>
      <c r="C6145">
        <v>0</v>
      </c>
      <c r="E6145" t="str">
        <f>LEFT(B6145,LEN(B6145)-1)</f>
        <v>December 2007</v>
      </c>
      <c r="F6145" t="s">
        <v>340</v>
      </c>
      <c r="G6145" s="1">
        <f>DATEVALUE(F6145)</f>
        <v>39417</v>
      </c>
      <c r="H6145">
        <f>MONTH(G6145)</f>
        <v>12</v>
      </c>
      <c r="I6145">
        <f>YEAR(G6145)</f>
        <v>2007</v>
      </c>
    </row>
    <row r="6146" spans="1:9" x14ac:dyDescent="0.25">
      <c r="A6146" t="s">
        <v>166</v>
      </c>
      <c r="B6146" t="s">
        <v>52</v>
      </c>
      <c r="C6146">
        <v>0</v>
      </c>
      <c r="E6146" t="str">
        <f>LEFT(B6146,LEN(B6146)-1)</f>
        <v>December 2007</v>
      </c>
      <c r="F6146" t="s">
        <v>340</v>
      </c>
      <c r="G6146" s="1">
        <f>DATEVALUE(F6146)</f>
        <v>39417</v>
      </c>
      <c r="H6146">
        <f>MONTH(G6146)</f>
        <v>12</v>
      </c>
      <c r="I6146">
        <f>YEAR(G6146)</f>
        <v>2007</v>
      </c>
    </row>
    <row r="6147" spans="1:9" x14ac:dyDescent="0.25">
      <c r="A6147" t="s">
        <v>167</v>
      </c>
      <c r="B6147" t="s">
        <v>52</v>
      </c>
      <c r="C6147">
        <v>0</v>
      </c>
      <c r="E6147" t="str">
        <f>LEFT(B6147,LEN(B6147)-1)</f>
        <v>December 2007</v>
      </c>
      <c r="F6147" t="s">
        <v>340</v>
      </c>
      <c r="G6147" s="1">
        <f>DATEVALUE(F6147)</f>
        <v>39417</v>
      </c>
      <c r="H6147">
        <f>MONTH(G6147)</f>
        <v>12</v>
      </c>
      <c r="I6147">
        <f>YEAR(G6147)</f>
        <v>2007</v>
      </c>
    </row>
    <row r="6148" spans="1:9" x14ac:dyDescent="0.25">
      <c r="A6148" t="s">
        <v>168</v>
      </c>
      <c r="B6148" t="s">
        <v>52</v>
      </c>
      <c r="C6148">
        <v>0</v>
      </c>
      <c r="E6148" t="str">
        <f>LEFT(B6148,LEN(B6148)-1)</f>
        <v>December 2007</v>
      </c>
      <c r="F6148" t="s">
        <v>340</v>
      </c>
      <c r="G6148" s="1">
        <f>DATEVALUE(F6148)</f>
        <v>39417</v>
      </c>
      <c r="H6148">
        <f>MONTH(G6148)</f>
        <v>12</v>
      </c>
      <c r="I6148">
        <f>YEAR(G6148)</f>
        <v>2007</v>
      </c>
    </row>
    <row r="6149" spans="1:9" x14ac:dyDescent="0.25">
      <c r="A6149" t="s">
        <v>169</v>
      </c>
      <c r="B6149" t="s">
        <v>52</v>
      </c>
      <c r="C6149">
        <v>0</v>
      </c>
      <c r="E6149" t="str">
        <f>LEFT(B6149,LEN(B6149)-1)</f>
        <v>December 2007</v>
      </c>
      <c r="F6149" t="s">
        <v>340</v>
      </c>
      <c r="G6149" s="1">
        <f>DATEVALUE(F6149)</f>
        <v>39417</v>
      </c>
      <c r="H6149">
        <f>MONTH(G6149)</f>
        <v>12</v>
      </c>
      <c r="I6149">
        <f>YEAR(G6149)</f>
        <v>2007</v>
      </c>
    </row>
    <row r="6150" spans="1:9" x14ac:dyDescent="0.25">
      <c r="A6150" t="s">
        <v>170</v>
      </c>
      <c r="B6150" t="s">
        <v>52</v>
      </c>
      <c r="C6150">
        <v>0</v>
      </c>
      <c r="E6150" t="str">
        <f>LEFT(B6150,LEN(B6150)-1)</f>
        <v>December 2007</v>
      </c>
      <c r="F6150" t="s">
        <v>340</v>
      </c>
      <c r="G6150" s="1">
        <f>DATEVALUE(F6150)</f>
        <v>39417</v>
      </c>
      <c r="H6150">
        <f>MONTH(G6150)</f>
        <v>12</v>
      </c>
      <c r="I6150">
        <f>YEAR(G6150)</f>
        <v>2007</v>
      </c>
    </row>
    <row r="6151" spans="1:9" x14ac:dyDescent="0.25">
      <c r="A6151" t="s">
        <v>171</v>
      </c>
      <c r="B6151" t="s">
        <v>52</v>
      </c>
      <c r="C6151">
        <v>0</v>
      </c>
      <c r="E6151" t="str">
        <f>LEFT(B6151,LEN(B6151)-1)</f>
        <v>December 2007</v>
      </c>
      <c r="F6151" t="s">
        <v>340</v>
      </c>
      <c r="G6151" s="1">
        <f>DATEVALUE(F6151)</f>
        <v>39417</v>
      </c>
      <c r="H6151">
        <f>MONTH(G6151)</f>
        <v>12</v>
      </c>
      <c r="I6151">
        <f>YEAR(G6151)</f>
        <v>2007</v>
      </c>
    </row>
    <row r="6152" spans="1:9" x14ac:dyDescent="0.25">
      <c r="A6152" t="s">
        <v>172</v>
      </c>
      <c r="B6152" t="s">
        <v>52</v>
      </c>
      <c r="C6152">
        <v>0</v>
      </c>
      <c r="E6152" t="str">
        <f>LEFT(B6152,LEN(B6152)-1)</f>
        <v>December 2007</v>
      </c>
      <c r="F6152" t="s">
        <v>340</v>
      </c>
      <c r="G6152" s="1">
        <f>DATEVALUE(F6152)</f>
        <v>39417</v>
      </c>
      <c r="H6152">
        <f>MONTH(G6152)</f>
        <v>12</v>
      </c>
      <c r="I6152">
        <f>YEAR(G6152)</f>
        <v>2007</v>
      </c>
    </row>
    <row r="6153" spans="1:9" x14ac:dyDescent="0.25">
      <c r="A6153" t="s">
        <v>173</v>
      </c>
      <c r="B6153" t="s">
        <v>52</v>
      </c>
      <c r="C6153">
        <v>0</v>
      </c>
      <c r="E6153" t="str">
        <f>LEFT(B6153,LEN(B6153)-1)</f>
        <v>December 2007</v>
      </c>
      <c r="F6153" t="s">
        <v>340</v>
      </c>
      <c r="G6153" s="1">
        <f>DATEVALUE(F6153)</f>
        <v>39417</v>
      </c>
      <c r="H6153">
        <f>MONTH(G6153)</f>
        <v>12</v>
      </c>
      <c r="I6153">
        <f>YEAR(G6153)</f>
        <v>2007</v>
      </c>
    </row>
    <row r="6154" spans="1:9" x14ac:dyDescent="0.25">
      <c r="A6154" t="s">
        <v>174</v>
      </c>
      <c r="B6154" t="s">
        <v>52</v>
      </c>
      <c r="C6154">
        <v>0</v>
      </c>
      <c r="E6154" t="str">
        <f>LEFT(B6154,LEN(B6154)-1)</f>
        <v>December 2007</v>
      </c>
      <c r="F6154" t="s">
        <v>340</v>
      </c>
      <c r="G6154" s="1">
        <f>DATEVALUE(F6154)</f>
        <v>39417</v>
      </c>
      <c r="H6154">
        <f>MONTH(G6154)</f>
        <v>12</v>
      </c>
      <c r="I6154">
        <f>YEAR(G6154)</f>
        <v>2007</v>
      </c>
    </row>
    <row r="6155" spans="1:9" x14ac:dyDescent="0.25">
      <c r="A6155" t="s">
        <v>177</v>
      </c>
      <c r="B6155" t="s">
        <v>52</v>
      </c>
      <c r="C6155">
        <v>0</v>
      </c>
      <c r="E6155" t="str">
        <f>LEFT(B6155,LEN(B6155)-1)</f>
        <v>December 2007</v>
      </c>
      <c r="F6155" t="s">
        <v>340</v>
      </c>
      <c r="G6155" s="1">
        <f>DATEVALUE(F6155)</f>
        <v>39417</v>
      </c>
      <c r="H6155">
        <f>MONTH(G6155)</f>
        <v>12</v>
      </c>
      <c r="I6155">
        <f>YEAR(G6155)</f>
        <v>2007</v>
      </c>
    </row>
    <row r="6156" spans="1:9" x14ac:dyDescent="0.25">
      <c r="A6156" t="s">
        <v>178</v>
      </c>
      <c r="B6156" t="s">
        <v>52</v>
      </c>
      <c r="C6156">
        <v>0</v>
      </c>
      <c r="E6156" t="str">
        <f>LEFT(B6156,LEN(B6156)-1)</f>
        <v>December 2007</v>
      </c>
      <c r="F6156" t="s">
        <v>340</v>
      </c>
      <c r="G6156" s="1">
        <f>DATEVALUE(F6156)</f>
        <v>39417</v>
      </c>
      <c r="H6156">
        <f>MONTH(G6156)</f>
        <v>12</v>
      </c>
      <c r="I6156">
        <f>YEAR(G6156)</f>
        <v>2007</v>
      </c>
    </row>
    <row r="6157" spans="1:9" x14ac:dyDescent="0.25">
      <c r="A6157" t="s">
        <v>179</v>
      </c>
      <c r="B6157" t="s">
        <v>52</v>
      </c>
      <c r="C6157">
        <v>0</v>
      </c>
      <c r="E6157" t="str">
        <f>LEFT(B6157,LEN(B6157)-1)</f>
        <v>December 2007</v>
      </c>
      <c r="F6157" t="s">
        <v>340</v>
      </c>
      <c r="G6157" s="1">
        <f>DATEVALUE(F6157)</f>
        <v>39417</v>
      </c>
      <c r="H6157">
        <f>MONTH(G6157)</f>
        <v>12</v>
      </c>
      <c r="I6157">
        <f>YEAR(G6157)</f>
        <v>2007</v>
      </c>
    </row>
    <row r="6158" spans="1:9" x14ac:dyDescent="0.25">
      <c r="A6158" t="s">
        <v>182</v>
      </c>
      <c r="B6158" t="s">
        <v>52</v>
      </c>
      <c r="C6158">
        <v>0</v>
      </c>
      <c r="E6158" t="str">
        <f>LEFT(B6158,LEN(B6158)-1)</f>
        <v>December 2007</v>
      </c>
      <c r="F6158" t="s">
        <v>340</v>
      </c>
      <c r="G6158" s="1">
        <f>DATEVALUE(F6158)</f>
        <v>39417</v>
      </c>
      <c r="H6158">
        <f>MONTH(G6158)</f>
        <v>12</v>
      </c>
      <c r="I6158">
        <f>YEAR(G6158)</f>
        <v>2007</v>
      </c>
    </row>
    <row r="6159" spans="1:9" x14ac:dyDescent="0.25">
      <c r="A6159" t="s">
        <v>183</v>
      </c>
      <c r="B6159" t="s">
        <v>52</v>
      </c>
      <c r="C6159">
        <v>0</v>
      </c>
      <c r="E6159" t="str">
        <f>LEFT(B6159,LEN(B6159)-1)</f>
        <v>December 2007</v>
      </c>
      <c r="F6159" t="s">
        <v>340</v>
      </c>
      <c r="G6159" s="1">
        <f>DATEVALUE(F6159)</f>
        <v>39417</v>
      </c>
      <c r="H6159">
        <f>MONTH(G6159)</f>
        <v>12</v>
      </c>
      <c r="I6159">
        <f>YEAR(G6159)</f>
        <v>2007</v>
      </c>
    </row>
    <row r="6160" spans="1:9" x14ac:dyDescent="0.25">
      <c r="A6160" t="s">
        <v>184</v>
      </c>
      <c r="B6160" t="s">
        <v>52</v>
      </c>
      <c r="C6160">
        <v>0</v>
      </c>
      <c r="E6160" t="str">
        <f>LEFT(B6160,LEN(B6160)-1)</f>
        <v>December 2007</v>
      </c>
      <c r="F6160" t="s">
        <v>340</v>
      </c>
      <c r="G6160" s="1">
        <f>DATEVALUE(F6160)</f>
        <v>39417</v>
      </c>
      <c r="H6160">
        <f>MONTH(G6160)</f>
        <v>12</v>
      </c>
      <c r="I6160">
        <f>YEAR(G6160)</f>
        <v>2007</v>
      </c>
    </row>
    <row r="6161" spans="1:9" x14ac:dyDescent="0.25">
      <c r="A6161" t="s">
        <v>186</v>
      </c>
      <c r="B6161" t="s">
        <v>52</v>
      </c>
      <c r="C6161">
        <v>0</v>
      </c>
      <c r="E6161" t="str">
        <f>LEFT(B6161,LEN(B6161)-1)</f>
        <v>December 2007</v>
      </c>
      <c r="F6161" t="s">
        <v>340</v>
      </c>
      <c r="G6161" s="1">
        <f>DATEVALUE(F6161)</f>
        <v>39417</v>
      </c>
      <c r="H6161">
        <f>MONTH(G6161)</f>
        <v>12</v>
      </c>
      <c r="I6161">
        <f>YEAR(G6161)</f>
        <v>2007</v>
      </c>
    </row>
    <row r="6162" spans="1:9" x14ac:dyDescent="0.25">
      <c r="A6162" t="s">
        <v>187</v>
      </c>
      <c r="B6162" t="s">
        <v>52</v>
      </c>
      <c r="C6162">
        <v>0</v>
      </c>
      <c r="E6162" t="str">
        <f>LEFT(B6162,LEN(B6162)-1)</f>
        <v>December 2007</v>
      </c>
      <c r="F6162" t="s">
        <v>340</v>
      </c>
      <c r="G6162" s="1">
        <f>DATEVALUE(F6162)</f>
        <v>39417</v>
      </c>
      <c r="H6162">
        <f>MONTH(G6162)</f>
        <v>12</v>
      </c>
      <c r="I6162">
        <f>YEAR(G6162)</f>
        <v>2007</v>
      </c>
    </row>
    <row r="6163" spans="1:9" x14ac:dyDescent="0.25">
      <c r="A6163" t="s">
        <v>188</v>
      </c>
      <c r="B6163" t="s">
        <v>52</v>
      </c>
      <c r="C6163">
        <v>0</v>
      </c>
      <c r="E6163" t="str">
        <f>LEFT(B6163,LEN(B6163)-1)</f>
        <v>December 2007</v>
      </c>
      <c r="F6163" t="s">
        <v>340</v>
      </c>
      <c r="G6163" s="1">
        <f>DATEVALUE(F6163)</f>
        <v>39417</v>
      </c>
      <c r="H6163">
        <f>MONTH(G6163)</f>
        <v>12</v>
      </c>
      <c r="I6163">
        <f>YEAR(G6163)</f>
        <v>2007</v>
      </c>
    </row>
    <row r="6164" spans="1:9" x14ac:dyDescent="0.25">
      <c r="A6164" t="s">
        <v>189</v>
      </c>
      <c r="B6164" t="s">
        <v>52</v>
      </c>
      <c r="C6164">
        <v>0</v>
      </c>
      <c r="E6164" t="str">
        <f>LEFT(B6164,LEN(B6164)-1)</f>
        <v>December 2007</v>
      </c>
      <c r="F6164" t="s">
        <v>340</v>
      </c>
      <c r="G6164" s="1">
        <f>DATEVALUE(F6164)</f>
        <v>39417</v>
      </c>
      <c r="H6164">
        <f>MONTH(G6164)</f>
        <v>12</v>
      </c>
      <c r="I6164">
        <f>YEAR(G6164)</f>
        <v>2007</v>
      </c>
    </row>
    <row r="6165" spans="1:9" x14ac:dyDescent="0.25">
      <c r="A6165" t="s">
        <v>191</v>
      </c>
      <c r="B6165" t="s">
        <v>52</v>
      </c>
      <c r="C6165">
        <v>0</v>
      </c>
      <c r="E6165" t="str">
        <f>LEFT(B6165,LEN(B6165)-1)</f>
        <v>December 2007</v>
      </c>
      <c r="F6165" t="s">
        <v>340</v>
      </c>
      <c r="G6165" s="1">
        <f>DATEVALUE(F6165)</f>
        <v>39417</v>
      </c>
      <c r="H6165">
        <f>MONTH(G6165)</f>
        <v>12</v>
      </c>
      <c r="I6165">
        <f>YEAR(G6165)</f>
        <v>2007</v>
      </c>
    </row>
    <row r="6166" spans="1:9" x14ac:dyDescent="0.25">
      <c r="A6166" t="s">
        <v>192</v>
      </c>
      <c r="B6166" t="s">
        <v>52</v>
      </c>
      <c r="C6166">
        <v>0</v>
      </c>
      <c r="E6166" t="str">
        <f>LEFT(B6166,LEN(B6166)-1)</f>
        <v>December 2007</v>
      </c>
      <c r="F6166" t="s">
        <v>340</v>
      </c>
      <c r="G6166" s="1">
        <f>DATEVALUE(F6166)</f>
        <v>39417</v>
      </c>
      <c r="H6166">
        <f>MONTH(G6166)</f>
        <v>12</v>
      </c>
      <c r="I6166">
        <f>YEAR(G6166)</f>
        <v>2007</v>
      </c>
    </row>
    <row r="6167" spans="1:9" x14ac:dyDescent="0.25">
      <c r="A6167" t="s">
        <v>193</v>
      </c>
      <c r="B6167" t="s">
        <v>52</v>
      </c>
      <c r="C6167">
        <v>0</v>
      </c>
      <c r="E6167" t="str">
        <f>LEFT(B6167,LEN(B6167)-1)</f>
        <v>December 2007</v>
      </c>
      <c r="F6167" t="s">
        <v>340</v>
      </c>
      <c r="G6167" s="1">
        <f>DATEVALUE(F6167)</f>
        <v>39417</v>
      </c>
      <c r="H6167">
        <f>MONTH(G6167)</f>
        <v>12</v>
      </c>
      <c r="I6167">
        <f>YEAR(G6167)</f>
        <v>2007</v>
      </c>
    </row>
    <row r="6168" spans="1:9" x14ac:dyDescent="0.25">
      <c r="A6168" t="s">
        <v>194</v>
      </c>
      <c r="B6168" t="s">
        <v>52</v>
      </c>
      <c r="C6168">
        <v>0</v>
      </c>
      <c r="E6168" t="str">
        <f>LEFT(B6168,LEN(B6168)-1)</f>
        <v>December 2007</v>
      </c>
      <c r="F6168" t="s">
        <v>340</v>
      </c>
      <c r="G6168" s="1">
        <f>DATEVALUE(F6168)</f>
        <v>39417</v>
      </c>
      <c r="H6168">
        <f>MONTH(G6168)</f>
        <v>12</v>
      </c>
      <c r="I6168">
        <f>YEAR(G6168)</f>
        <v>2007</v>
      </c>
    </row>
    <row r="6169" spans="1:9" x14ac:dyDescent="0.25">
      <c r="A6169" t="s">
        <v>196</v>
      </c>
      <c r="B6169" t="s">
        <v>52</v>
      </c>
      <c r="C6169">
        <v>0</v>
      </c>
      <c r="E6169" t="str">
        <f>LEFT(B6169,LEN(B6169)-1)</f>
        <v>December 2007</v>
      </c>
      <c r="F6169" t="s">
        <v>340</v>
      </c>
      <c r="G6169" s="1">
        <f>DATEVALUE(F6169)</f>
        <v>39417</v>
      </c>
      <c r="H6169">
        <f>MONTH(G6169)</f>
        <v>12</v>
      </c>
      <c r="I6169">
        <f>YEAR(G6169)</f>
        <v>2007</v>
      </c>
    </row>
    <row r="6170" spans="1:9" x14ac:dyDescent="0.25">
      <c r="A6170" t="s">
        <v>197</v>
      </c>
      <c r="B6170" t="s">
        <v>52</v>
      </c>
      <c r="C6170">
        <v>0</v>
      </c>
      <c r="E6170" t="str">
        <f>LEFT(B6170,LEN(B6170)-1)</f>
        <v>December 2007</v>
      </c>
      <c r="F6170" t="s">
        <v>340</v>
      </c>
      <c r="G6170" s="1">
        <f>DATEVALUE(F6170)</f>
        <v>39417</v>
      </c>
      <c r="H6170">
        <f>MONTH(G6170)</f>
        <v>12</v>
      </c>
      <c r="I6170">
        <f>YEAR(G6170)</f>
        <v>2007</v>
      </c>
    </row>
    <row r="6171" spans="1:9" x14ac:dyDescent="0.25">
      <c r="A6171" t="s">
        <v>198</v>
      </c>
      <c r="B6171" t="s">
        <v>52</v>
      </c>
      <c r="C6171">
        <v>0</v>
      </c>
      <c r="E6171" t="str">
        <f>LEFT(B6171,LEN(B6171)-1)</f>
        <v>December 2007</v>
      </c>
      <c r="F6171" t="s">
        <v>340</v>
      </c>
      <c r="G6171" s="1">
        <f>DATEVALUE(F6171)</f>
        <v>39417</v>
      </c>
      <c r="H6171">
        <f>MONTH(G6171)</f>
        <v>12</v>
      </c>
      <c r="I6171">
        <f>YEAR(G6171)</f>
        <v>2007</v>
      </c>
    </row>
    <row r="6172" spans="1:9" x14ac:dyDescent="0.25">
      <c r="A6172" t="s">
        <v>200</v>
      </c>
      <c r="B6172" t="s">
        <v>52</v>
      </c>
      <c r="C6172">
        <v>0</v>
      </c>
      <c r="E6172" t="str">
        <f>LEFT(B6172,LEN(B6172)-1)</f>
        <v>December 2007</v>
      </c>
      <c r="F6172" t="s">
        <v>340</v>
      </c>
      <c r="G6172" s="1">
        <f>DATEVALUE(F6172)</f>
        <v>39417</v>
      </c>
      <c r="H6172">
        <f>MONTH(G6172)</f>
        <v>12</v>
      </c>
      <c r="I6172">
        <f>YEAR(G6172)</f>
        <v>2007</v>
      </c>
    </row>
    <row r="6173" spans="1:9" x14ac:dyDescent="0.25">
      <c r="A6173" t="s">
        <v>201</v>
      </c>
      <c r="B6173" t="s">
        <v>52</v>
      </c>
      <c r="C6173">
        <v>0</v>
      </c>
      <c r="E6173" t="str">
        <f>LEFT(B6173,LEN(B6173)-1)</f>
        <v>December 2007</v>
      </c>
      <c r="F6173" t="s">
        <v>340</v>
      </c>
      <c r="G6173" s="1">
        <f>DATEVALUE(F6173)</f>
        <v>39417</v>
      </c>
      <c r="H6173">
        <f>MONTH(G6173)</f>
        <v>12</v>
      </c>
      <c r="I6173">
        <f>YEAR(G6173)</f>
        <v>2007</v>
      </c>
    </row>
    <row r="6174" spans="1:9" x14ac:dyDescent="0.25">
      <c r="A6174" t="s">
        <v>204</v>
      </c>
      <c r="B6174" t="s">
        <v>52</v>
      </c>
      <c r="C6174">
        <v>0</v>
      </c>
      <c r="E6174" t="str">
        <f>LEFT(B6174,LEN(B6174)-1)</f>
        <v>December 2007</v>
      </c>
      <c r="F6174" t="s">
        <v>340</v>
      </c>
      <c r="G6174" s="1">
        <f>DATEVALUE(F6174)</f>
        <v>39417</v>
      </c>
      <c r="H6174">
        <f>MONTH(G6174)</f>
        <v>12</v>
      </c>
      <c r="I6174">
        <f>YEAR(G6174)</f>
        <v>2007</v>
      </c>
    </row>
    <row r="6175" spans="1:9" x14ac:dyDescent="0.25">
      <c r="A6175" t="s">
        <v>205</v>
      </c>
      <c r="B6175" t="s">
        <v>52</v>
      </c>
      <c r="C6175">
        <v>0</v>
      </c>
      <c r="E6175" t="str">
        <f>LEFT(B6175,LEN(B6175)-1)</f>
        <v>December 2007</v>
      </c>
      <c r="F6175" t="s">
        <v>340</v>
      </c>
      <c r="G6175" s="1">
        <f>DATEVALUE(F6175)</f>
        <v>39417</v>
      </c>
      <c r="H6175">
        <f>MONTH(G6175)</f>
        <v>12</v>
      </c>
      <c r="I6175">
        <f>YEAR(G6175)</f>
        <v>2007</v>
      </c>
    </row>
    <row r="6176" spans="1:9" x14ac:dyDescent="0.25">
      <c r="A6176" t="s">
        <v>207</v>
      </c>
      <c r="B6176" t="s">
        <v>52</v>
      </c>
      <c r="C6176">
        <v>0</v>
      </c>
      <c r="E6176" t="str">
        <f>LEFT(B6176,LEN(B6176)-1)</f>
        <v>December 2007</v>
      </c>
      <c r="F6176" t="s">
        <v>340</v>
      </c>
      <c r="G6176" s="1">
        <f>DATEVALUE(F6176)</f>
        <v>39417</v>
      </c>
      <c r="H6176">
        <f>MONTH(G6176)</f>
        <v>12</v>
      </c>
      <c r="I6176">
        <f>YEAR(G6176)</f>
        <v>2007</v>
      </c>
    </row>
    <row r="6177" spans="1:9" x14ac:dyDescent="0.25">
      <c r="A6177" t="s">
        <v>210</v>
      </c>
      <c r="B6177" t="s">
        <v>52</v>
      </c>
      <c r="C6177">
        <v>0</v>
      </c>
      <c r="E6177" t="str">
        <f>LEFT(B6177,LEN(B6177)-1)</f>
        <v>December 2007</v>
      </c>
      <c r="F6177" t="s">
        <v>340</v>
      </c>
      <c r="G6177" s="1">
        <f>DATEVALUE(F6177)</f>
        <v>39417</v>
      </c>
      <c r="H6177">
        <f>MONTH(G6177)</f>
        <v>12</v>
      </c>
      <c r="I6177">
        <f>YEAR(G6177)</f>
        <v>2007</v>
      </c>
    </row>
    <row r="6178" spans="1:9" x14ac:dyDescent="0.25">
      <c r="A6178" t="s">
        <v>211</v>
      </c>
      <c r="B6178" t="s">
        <v>52</v>
      </c>
      <c r="C6178">
        <v>0</v>
      </c>
      <c r="E6178" t="str">
        <f>LEFT(B6178,LEN(B6178)-1)</f>
        <v>December 2007</v>
      </c>
      <c r="F6178" t="s">
        <v>340</v>
      </c>
      <c r="G6178" s="1">
        <f>DATEVALUE(F6178)</f>
        <v>39417</v>
      </c>
      <c r="H6178">
        <f>MONTH(G6178)</f>
        <v>12</v>
      </c>
      <c r="I6178">
        <f>YEAR(G6178)</f>
        <v>2007</v>
      </c>
    </row>
    <row r="6179" spans="1:9" x14ac:dyDescent="0.25">
      <c r="A6179" t="s">
        <v>213</v>
      </c>
      <c r="B6179" t="s">
        <v>52</v>
      </c>
      <c r="C6179">
        <v>0</v>
      </c>
      <c r="E6179" t="str">
        <f>LEFT(B6179,LEN(B6179)-1)</f>
        <v>December 2007</v>
      </c>
      <c r="F6179" t="s">
        <v>340</v>
      </c>
      <c r="G6179" s="1">
        <f>DATEVALUE(F6179)</f>
        <v>39417</v>
      </c>
      <c r="H6179">
        <f>MONTH(G6179)</f>
        <v>12</v>
      </c>
      <c r="I6179">
        <f>YEAR(G6179)</f>
        <v>2007</v>
      </c>
    </row>
    <row r="6180" spans="1:9" x14ac:dyDescent="0.25">
      <c r="A6180" t="s">
        <v>215</v>
      </c>
      <c r="B6180" t="s">
        <v>52</v>
      </c>
      <c r="C6180">
        <v>0</v>
      </c>
      <c r="E6180" t="str">
        <f>LEFT(B6180,LEN(B6180)-1)</f>
        <v>December 2007</v>
      </c>
      <c r="F6180" t="s">
        <v>340</v>
      </c>
      <c r="G6180" s="1">
        <f>DATEVALUE(F6180)</f>
        <v>39417</v>
      </c>
      <c r="H6180">
        <f>MONTH(G6180)</f>
        <v>12</v>
      </c>
      <c r="I6180">
        <f>YEAR(G6180)</f>
        <v>2007</v>
      </c>
    </row>
    <row r="6181" spans="1:9" x14ac:dyDescent="0.25">
      <c r="A6181" t="s">
        <v>216</v>
      </c>
      <c r="B6181" t="s">
        <v>52</v>
      </c>
      <c r="C6181">
        <v>0</v>
      </c>
      <c r="E6181" t="str">
        <f>LEFT(B6181,LEN(B6181)-1)</f>
        <v>December 2007</v>
      </c>
      <c r="F6181" t="s">
        <v>340</v>
      </c>
      <c r="G6181" s="1">
        <f>DATEVALUE(F6181)</f>
        <v>39417</v>
      </c>
      <c r="H6181">
        <f>MONTH(G6181)</f>
        <v>12</v>
      </c>
      <c r="I6181">
        <f>YEAR(G6181)</f>
        <v>2007</v>
      </c>
    </row>
    <row r="6182" spans="1:9" x14ac:dyDescent="0.25">
      <c r="A6182" t="s">
        <v>217</v>
      </c>
      <c r="B6182" t="s">
        <v>52</v>
      </c>
      <c r="C6182">
        <v>0</v>
      </c>
      <c r="E6182" t="str">
        <f>LEFT(B6182,LEN(B6182)-1)</f>
        <v>December 2007</v>
      </c>
      <c r="F6182" t="s">
        <v>340</v>
      </c>
      <c r="G6182" s="1">
        <f>DATEVALUE(F6182)</f>
        <v>39417</v>
      </c>
      <c r="H6182">
        <f>MONTH(G6182)</f>
        <v>12</v>
      </c>
      <c r="I6182">
        <f>YEAR(G6182)</f>
        <v>2007</v>
      </c>
    </row>
    <row r="6183" spans="1:9" x14ac:dyDescent="0.25">
      <c r="A6183" t="s">
        <v>218</v>
      </c>
      <c r="B6183" t="s">
        <v>52</v>
      </c>
      <c r="C6183">
        <v>0</v>
      </c>
      <c r="E6183" t="str">
        <f>LEFT(B6183,LEN(B6183)-1)</f>
        <v>December 2007</v>
      </c>
      <c r="F6183" t="s">
        <v>340</v>
      </c>
      <c r="G6183" s="1">
        <f>DATEVALUE(F6183)</f>
        <v>39417</v>
      </c>
      <c r="H6183">
        <f>MONTH(G6183)</f>
        <v>12</v>
      </c>
      <c r="I6183">
        <f>YEAR(G6183)</f>
        <v>2007</v>
      </c>
    </row>
    <row r="6184" spans="1:9" x14ac:dyDescent="0.25">
      <c r="A6184" t="s">
        <v>219</v>
      </c>
      <c r="B6184" t="s">
        <v>52</v>
      </c>
      <c r="C6184">
        <v>0</v>
      </c>
      <c r="E6184" t="str">
        <f>LEFT(B6184,LEN(B6184)-1)</f>
        <v>December 2007</v>
      </c>
      <c r="F6184" t="s">
        <v>340</v>
      </c>
      <c r="G6184" s="1">
        <f>DATEVALUE(F6184)</f>
        <v>39417</v>
      </c>
      <c r="H6184">
        <f>MONTH(G6184)</f>
        <v>12</v>
      </c>
      <c r="I6184">
        <f>YEAR(G6184)</f>
        <v>2007</v>
      </c>
    </row>
    <row r="6185" spans="1:9" x14ac:dyDescent="0.25">
      <c r="A6185" t="s">
        <v>220</v>
      </c>
      <c r="B6185" t="s">
        <v>52</v>
      </c>
      <c r="C6185">
        <v>0</v>
      </c>
      <c r="E6185" t="str">
        <f>LEFT(B6185,LEN(B6185)-1)</f>
        <v>December 2007</v>
      </c>
      <c r="F6185" t="s">
        <v>340</v>
      </c>
      <c r="G6185" s="1">
        <f>DATEVALUE(F6185)</f>
        <v>39417</v>
      </c>
      <c r="H6185">
        <f>MONTH(G6185)</f>
        <v>12</v>
      </c>
      <c r="I6185">
        <f>YEAR(G6185)</f>
        <v>2007</v>
      </c>
    </row>
    <row r="6186" spans="1:9" x14ac:dyDescent="0.25">
      <c r="A6186" t="s">
        <v>223</v>
      </c>
      <c r="B6186" t="s">
        <v>52</v>
      </c>
      <c r="C6186">
        <v>0</v>
      </c>
      <c r="E6186" t="str">
        <f>LEFT(B6186,LEN(B6186)-1)</f>
        <v>December 2007</v>
      </c>
      <c r="F6186" t="s">
        <v>340</v>
      </c>
      <c r="G6186" s="1">
        <f>DATEVALUE(F6186)</f>
        <v>39417</v>
      </c>
      <c r="H6186">
        <f>MONTH(G6186)</f>
        <v>12</v>
      </c>
      <c r="I6186">
        <f>YEAR(G6186)</f>
        <v>2007</v>
      </c>
    </row>
    <row r="6187" spans="1:9" x14ac:dyDescent="0.25">
      <c r="A6187" t="s">
        <v>224</v>
      </c>
      <c r="B6187" t="s">
        <v>52</v>
      </c>
      <c r="C6187">
        <v>0</v>
      </c>
      <c r="E6187" t="str">
        <f>LEFT(B6187,LEN(B6187)-1)</f>
        <v>December 2007</v>
      </c>
      <c r="F6187" t="s">
        <v>340</v>
      </c>
      <c r="G6187" s="1">
        <f>DATEVALUE(F6187)</f>
        <v>39417</v>
      </c>
      <c r="H6187">
        <f>MONTH(G6187)</f>
        <v>12</v>
      </c>
      <c r="I6187">
        <f>YEAR(G6187)</f>
        <v>2007</v>
      </c>
    </row>
    <row r="6188" spans="1:9" x14ac:dyDescent="0.25">
      <c r="A6188" t="s">
        <v>225</v>
      </c>
      <c r="B6188" t="s">
        <v>52</v>
      </c>
      <c r="C6188">
        <v>0</v>
      </c>
      <c r="E6188" t="str">
        <f>LEFT(B6188,LEN(B6188)-1)</f>
        <v>December 2007</v>
      </c>
      <c r="F6188" t="s">
        <v>340</v>
      </c>
      <c r="G6188" s="1">
        <f>DATEVALUE(F6188)</f>
        <v>39417</v>
      </c>
      <c r="H6188">
        <f>MONTH(G6188)</f>
        <v>12</v>
      </c>
      <c r="I6188">
        <f>YEAR(G6188)</f>
        <v>2007</v>
      </c>
    </row>
    <row r="6189" spans="1:9" x14ac:dyDescent="0.25">
      <c r="A6189" t="s">
        <v>227</v>
      </c>
      <c r="B6189" t="s">
        <v>52</v>
      </c>
      <c r="C6189">
        <v>0</v>
      </c>
      <c r="E6189" t="str">
        <f>LEFT(B6189,LEN(B6189)-1)</f>
        <v>December 2007</v>
      </c>
      <c r="F6189" t="s">
        <v>340</v>
      </c>
      <c r="G6189" s="1">
        <f>DATEVALUE(F6189)</f>
        <v>39417</v>
      </c>
      <c r="H6189">
        <f>MONTH(G6189)</f>
        <v>12</v>
      </c>
      <c r="I6189">
        <f>YEAR(G6189)</f>
        <v>2007</v>
      </c>
    </row>
    <row r="6190" spans="1:9" x14ac:dyDescent="0.25">
      <c r="A6190" t="s">
        <v>228</v>
      </c>
      <c r="B6190" t="s">
        <v>52</v>
      </c>
      <c r="C6190">
        <v>0</v>
      </c>
      <c r="E6190" t="str">
        <f>LEFT(B6190,LEN(B6190)-1)</f>
        <v>December 2007</v>
      </c>
      <c r="F6190" t="s">
        <v>340</v>
      </c>
      <c r="G6190" s="1">
        <f>DATEVALUE(F6190)</f>
        <v>39417</v>
      </c>
      <c r="H6190">
        <f>MONTH(G6190)</f>
        <v>12</v>
      </c>
      <c r="I6190">
        <f>YEAR(G6190)</f>
        <v>2007</v>
      </c>
    </row>
    <row r="6191" spans="1:9" x14ac:dyDescent="0.25">
      <c r="A6191" t="s">
        <v>229</v>
      </c>
      <c r="B6191" t="s">
        <v>52</v>
      </c>
      <c r="C6191">
        <v>0</v>
      </c>
      <c r="E6191" t="str">
        <f>LEFT(B6191,LEN(B6191)-1)</f>
        <v>December 2007</v>
      </c>
      <c r="F6191" t="s">
        <v>340</v>
      </c>
      <c r="G6191" s="1">
        <f>DATEVALUE(F6191)</f>
        <v>39417</v>
      </c>
      <c r="H6191">
        <f>MONTH(G6191)</f>
        <v>12</v>
      </c>
      <c r="I6191">
        <f>YEAR(G6191)</f>
        <v>2007</v>
      </c>
    </row>
    <row r="6192" spans="1:9" x14ac:dyDescent="0.25">
      <c r="A6192" t="s">
        <v>230</v>
      </c>
      <c r="B6192" t="s">
        <v>52</v>
      </c>
      <c r="C6192">
        <v>0</v>
      </c>
      <c r="E6192" t="str">
        <f>LEFT(B6192,LEN(B6192)-1)</f>
        <v>December 2007</v>
      </c>
      <c r="F6192" t="s">
        <v>340</v>
      </c>
      <c r="G6192" s="1">
        <f>DATEVALUE(F6192)</f>
        <v>39417</v>
      </c>
      <c r="H6192">
        <f>MONTH(G6192)</f>
        <v>12</v>
      </c>
      <c r="I6192">
        <f>YEAR(G6192)</f>
        <v>2007</v>
      </c>
    </row>
    <row r="6193" spans="1:9" x14ac:dyDescent="0.25">
      <c r="A6193" t="s">
        <v>231</v>
      </c>
      <c r="B6193" t="s">
        <v>52</v>
      </c>
      <c r="C6193">
        <v>0</v>
      </c>
      <c r="E6193" t="str">
        <f>LEFT(B6193,LEN(B6193)-1)</f>
        <v>December 2007</v>
      </c>
      <c r="F6193" t="s">
        <v>340</v>
      </c>
      <c r="G6193" s="1">
        <f>DATEVALUE(F6193)</f>
        <v>39417</v>
      </c>
      <c r="H6193">
        <f>MONTH(G6193)</f>
        <v>12</v>
      </c>
      <c r="I6193">
        <f>YEAR(G6193)</f>
        <v>2007</v>
      </c>
    </row>
    <row r="6194" spans="1:9" x14ac:dyDescent="0.25">
      <c r="A6194" t="s">
        <v>232</v>
      </c>
      <c r="B6194" t="s">
        <v>52</v>
      </c>
      <c r="C6194">
        <v>0</v>
      </c>
      <c r="E6194" t="str">
        <f>LEFT(B6194,LEN(B6194)-1)</f>
        <v>December 2007</v>
      </c>
      <c r="F6194" t="s">
        <v>340</v>
      </c>
      <c r="G6194" s="1">
        <f>DATEVALUE(F6194)</f>
        <v>39417</v>
      </c>
      <c r="H6194">
        <f>MONTH(G6194)</f>
        <v>12</v>
      </c>
      <c r="I6194">
        <f>YEAR(G6194)</f>
        <v>2007</v>
      </c>
    </row>
    <row r="6195" spans="1:9" x14ac:dyDescent="0.25">
      <c r="A6195" t="s">
        <v>233</v>
      </c>
      <c r="B6195" t="s">
        <v>52</v>
      </c>
      <c r="C6195">
        <v>0</v>
      </c>
      <c r="E6195" t="str">
        <f>LEFT(B6195,LEN(B6195)-1)</f>
        <v>December 2007</v>
      </c>
      <c r="F6195" t="s">
        <v>340</v>
      </c>
      <c r="G6195" s="1">
        <f>DATEVALUE(F6195)</f>
        <v>39417</v>
      </c>
      <c r="H6195">
        <f>MONTH(G6195)</f>
        <v>12</v>
      </c>
      <c r="I6195">
        <f>YEAR(G6195)</f>
        <v>2007</v>
      </c>
    </row>
    <row r="6196" spans="1:9" x14ac:dyDescent="0.25">
      <c r="A6196" t="s">
        <v>234</v>
      </c>
      <c r="B6196" t="s">
        <v>52</v>
      </c>
      <c r="C6196">
        <v>0</v>
      </c>
      <c r="E6196" t="str">
        <f>LEFT(B6196,LEN(B6196)-1)</f>
        <v>December 2007</v>
      </c>
      <c r="F6196" t="s">
        <v>340</v>
      </c>
      <c r="G6196" s="1">
        <f>DATEVALUE(F6196)</f>
        <v>39417</v>
      </c>
      <c r="H6196">
        <f>MONTH(G6196)</f>
        <v>12</v>
      </c>
      <c r="I6196">
        <f>YEAR(G6196)</f>
        <v>2007</v>
      </c>
    </row>
    <row r="6197" spans="1:9" x14ac:dyDescent="0.25">
      <c r="A6197" t="s">
        <v>235</v>
      </c>
      <c r="B6197" t="s">
        <v>52</v>
      </c>
      <c r="C6197">
        <v>0</v>
      </c>
      <c r="E6197" t="str">
        <f>LEFT(B6197,LEN(B6197)-1)</f>
        <v>December 2007</v>
      </c>
      <c r="F6197" t="s">
        <v>340</v>
      </c>
      <c r="G6197" s="1">
        <f>DATEVALUE(F6197)</f>
        <v>39417</v>
      </c>
      <c r="H6197">
        <f>MONTH(G6197)</f>
        <v>12</v>
      </c>
      <c r="I6197">
        <f>YEAR(G6197)</f>
        <v>2007</v>
      </c>
    </row>
    <row r="6198" spans="1:9" x14ac:dyDescent="0.25">
      <c r="A6198" t="s">
        <v>238</v>
      </c>
      <c r="B6198" t="s">
        <v>52</v>
      </c>
      <c r="C6198">
        <v>0</v>
      </c>
      <c r="E6198" t="str">
        <f>LEFT(B6198,LEN(B6198)-1)</f>
        <v>December 2007</v>
      </c>
      <c r="F6198" t="s">
        <v>340</v>
      </c>
      <c r="G6198" s="1">
        <f>DATEVALUE(F6198)</f>
        <v>39417</v>
      </c>
      <c r="H6198">
        <f>MONTH(G6198)</f>
        <v>12</v>
      </c>
      <c r="I6198">
        <f>YEAR(G6198)</f>
        <v>2007</v>
      </c>
    </row>
    <row r="6199" spans="1:9" x14ac:dyDescent="0.25">
      <c r="A6199" t="s">
        <v>239</v>
      </c>
      <c r="B6199" t="s">
        <v>52</v>
      </c>
      <c r="C6199">
        <v>0</v>
      </c>
      <c r="E6199" t="str">
        <f>LEFT(B6199,LEN(B6199)-1)</f>
        <v>December 2007</v>
      </c>
      <c r="F6199" t="s">
        <v>340</v>
      </c>
      <c r="G6199" s="1">
        <f>DATEVALUE(F6199)</f>
        <v>39417</v>
      </c>
      <c r="H6199">
        <f>MONTH(G6199)</f>
        <v>12</v>
      </c>
      <c r="I6199">
        <f>YEAR(G6199)</f>
        <v>2007</v>
      </c>
    </row>
    <row r="6200" spans="1:9" x14ac:dyDescent="0.25">
      <c r="A6200" t="s">
        <v>240</v>
      </c>
      <c r="B6200" t="s">
        <v>52</v>
      </c>
      <c r="C6200">
        <v>0</v>
      </c>
      <c r="E6200" t="str">
        <f>LEFT(B6200,LEN(B6200)-1)</f>
        <v>December 2007</v>
      </c>
      <c r="F6200" t="s">
        <v>340</v>
      </c>
      <c r="G6200" s="1">
        <f>DATEVALUE(F6200)</f>
        <v>39417</v>
      </c>
      <c r="H6200">
        <f>MONTH(G6200)</f>
        <v>12</v>
      </c>
      <c r="I6200">
        <f>YEAR(G6200)</f>
        <v>2007</v>
      </c>
    </row>
    <row r="6201" spans="1:9" x14ac:dyDescent="0.25">
      <c r="A6201" t="s">
        <v>241</v>
      </c>
      <c r="B6201" t="s">
        <v>52</v>
      </c>
      <c r="C6201">
        <v>0</v>
      </c>
      <c r="E6201" t="str">
        <f>LEFT(B6201,LEN(B6201)-1)</f>
        <v>December 2007</v>
      </c>
      <c r="F6201" t="s">
        <v>340</v>
      </c>
      <c r="G6201" s="1">
        <f>DATEVALUE(F6201)</f>
        <v>39417</v>
      </c>
      <c r="H6201">
        <f>MONTH(G6201)</f>
        <v>12</v>
      </c>
      <c r="I6201">
        <f>YEAR(G6201)</f>
        <v>2007</v>
      </c>
    </row>
    <row r="6202" spans="1:9" x14ac:dyDescent="0.25">
      <c r="A6202" t="s">
        <v>242</v>
      </c>
      <c r="B6202" t="s">
        <v>52</v>
      </c>
      <c r="C6202">
        <v>0</v>
      </c>
      <c r="E6202" t="str">
        <f>LEFT(B6202,LEN(B6202)-1)</f>
        <v>December 2007</v>
      </c>
      <c r="F6202" t="s">
        <v>340</v>
      </c>
      <c r="G6202" s="1">
        <f>DATEVALUE(F6202)</f>
        <v>39417</v>
      </c>
      <c r="H6202">
        <f>MONTH(G6202)</f>
        <v>12</v>
      </c>
      <c r="I6202">
        <f>YEAR(G6202)</f>
        <v>2007</v>
      </c>
    </row>
    <row r="6203" spans="1:9" x14ac:dyDescent="0.25">
      <c r="A6203" t="s">
        <v>243</v>
      </c>
      <c r="B6203" t="s">
        <v>52</v>
      </c>
      <c r="C6203">
        <v>0</v>
      </c>
      <c r="E6203" t="str">
        <f>LEFT(B6203,LEN(B6203)-1)</f>
        <v>December 2007</v>
      </c>
      <c r="F6203" t="s">
        <v>340</v>
      </c>
      <c r="G6203" s="1">
        <f>DATEVALUE(F6203)</f>
        <v>39417</v>
      </c>
      <c r="H6203">
        <f>MONTH(G6203)</f>
        <v>12</v>
      </c>
      <c r="I6203">
        <f>YEAR(G6203)</f>
        <v>2007</v>
      </c>
    </row>
    <row r="6204" spans="1:9" x14ac:dyDescent="0.25">
      <c r="A6204" t="s">
        <v>244</v>
      </c>
      <c r="B6204" t="s">
        <v>52</v>
      </c>
      <c r="C6204">
        <v>0</v>
      </c>
      <c r="E6204" t="str">
        <f>LEFT(B6204,LEN(B6204)-1)</f>
        <v>December 2007</v>
      </c>
      <c r="F6204" t="s">
        <v>340</v>
      </c>
      <c r="G6204" s="1">
        <f>DATEVALUE(F6204)</f>
        <v>39417</v>
      </c>
      <c r="H6204">
        <f>MONTH(G6204)</f>
        <v>12</v>
      </c>
      <c r="I6204">
        <f>YEAR(G6204)</f>
        <v>2007</v>
      </c>
    </row>
    <row r="6205" spans="1:9" x14ac:dyDescent="0.25">
      <c r="A6205" t="s">
        <v>247</v>
      </c>
      <c r="B6205" t="s">
        <v>52</v>
      </c>
      <c r="C6205">
        <v>0</v>
      </c>
      <c r="E6205" t="str">
        <f>LEFT(B6205,LEN(B6205)-1)</f>
        <v>December 2007</v>
      </c>
      <c r="F6205" t="s">
        <v>340</v>
      </c>
      <c r="G6205" s="1">
        <f>DATEVALUE(F6205)</f>
        <v>39417</v>
      </c>
      <c r="H6205">
        <f>MONTH(G6205)</f>
        <v>12</v>
      </c>
      <c r="I6205">
        <f>YEAR(G6205)</f>
        <v>2007</v>
      </c>
    </row>
    <row r="6206" spans="1:9" x14ac:dyDescent="0.25">
      <c r="A6206" t="s">
        <v>248</v>
      </c>
      <c r="B6206" t="s">
        <v>52</v>
      </c>
      <c r="C6206">
        <v>0</v>
      </c>
      <c r="E6206" t="str">
        <f>LEFT(B6206,LEN(B6206)-1)</f>
        <v>December 2007</v>
      </c>
      <c r="F6206" t="s">
        <v>340</v>
      </c>
      <c r="G6206" s="1">
        <f>DATEVALUE(F6206)</f>
        <v>39417</v>
      </c>
      <c r="H6206">
        <f>MONTH(G6206)</f>
        <v>12</v>
      </c>
      <c r="I6206">
        <f>YEAR(G6206)</f>
        <v>2007</v>
      </c>
    </row>
    <row r="6207" spans="1:9" x14ac:dyDescent="0.25">
      <c r="A6207" t="s">
        <v>250</v>
      </c>
      <c r="B6207" t="s">
        <v>52</v>
      </c>
      <c r="C6207">
        <v>0</v>
      </c>
      <c r="E6207" t="str">
        <f>LEFT(B6207,LEN(B6207)-1)</f>
        <v>December 2007</v>
      </c>
      <c r="F6207" t="s">
        <v>340</v>
      </c>
      <c r="G6207" s="1">
        <f>DATEVALUE(F6207)</f>
        <v>39417</v>
      </c>
      <c r="H6207">
        <f>MONTH(G6207)</f>
        <v>12</v>
      </c>
      <c r="I6207">
        <f>YEAR(G6207)</f>
        <v>2007</v>
      </c>
    </row>
    <row r="6208" spans="1:9" x14ac:dyDescent="0.25">
      <c r="A6208" t="s">
        <v>252</v>
      </c>
      <c r="B6208" t="s">
        <v>52</v>
      </c>
      <c r="C6208">
        <v>0</v>
      </c>
      <c r="E6208" t="str">
        <f>LEFT(B6208,LEN(B6208)-1)</f>
        <v>December 2007</v>
      </c>
      <c r="F6208" t="s">
        <v>340</v>
      </c>
      <c r="G6208" s="1">
        <f>DATEVALUE(F6208)</f>
        <v>39417</v>
      </c>
      <c r="H6208">
        <f>MONTH(G6208)</f>
        <v>12</v>
      </c>
      <c r="I6208">
        <f>YEAR(G6208)</f>
        <v>2007</v>
      </c>
    </row>
    <row r="6209" spans="1:9" x14ac:dyDescent="0.25">
      <c r="A6209" t="s">
        <v>253</v>
      </c>
      <c r="B6209" t="s">
        <v>52</v>
      </c>
      <c r="C6209">
        <v>0</v>
      </c>
      <c r="E6209" t="str">
        <f>LEFT(B6209,LEN(B6209)-1)</f>
        <v>December 2007</v>
      </c>
      <c r="F6209" t="s">
        <v>340</v>
      </c>
      <c r="G6209" s="1">
        <f>DATEVALUE(F6209)</f>
        <v>39417</v>
      </c>
      <c r="H6209">
        <f>MONTH(G6209)</f>
        <v>12</v>
      </c>
      <c r="I6209">
        <f>YEAR(G6209)</f>
        <v>2007</v>
      </c>
    </row>
    <row r="6210" spans="1:9" x14ac:dyDescent="0.25">
      <c r="A6210" t="s">
        <v>255</v>
      </c>
      <c r="B6210" t="s">
        <v>52</v>
      </c>
      <c r="C6210">
        <v>0</v>
      </c>
      <c r="E6210" t="str">
        <f>LEFT(B6210,LEN(B6210)-1)</f>
        <v>December 2007</v>
      </c>
      <c r="F6210" t="s">
        <v>340</v>
      </c>
      <c r="G6210" s="1">
        <f>DATEVALUE(F6210)</f>
        <v>39417</v>
      </c>
      <c r="H6210">
        <f>MONTH(G6210)</f>
        <v>12</v>
      </c>
      <c r="I6210">
        <f>YEAR(G6210)</f>
        <v>2007</v>
      </c>
    </row>
    <row r="6211" spans="1:9" x14ac:dyDescent="0.25">
      <c r="A6211" t="s">
        <v>256</v>
      </c>
      <c r="B6211" t="s">
        <v>52</v>
      </c>
      <c r="C6211">
        <v>0</v>
      </c>
      <c r="E6211" t="str">
        <f>LEFT(B6211,LEN(B6211)-1)</f>
        <v>December 2007</v>
      </c>
      <c r="F6211" t="s">
        <v>340</v>
      </c>
      <c r="G6211" s="1">
        <f>DATEVALUE(F6211)</f>
        <v>39417</v>
      </c>
      <c r="H6211">
        <f>MONTH(G6211)</f>
        <v>12</v>
      </c>
      <c r="I6211">
        <f>YEAR(G6211)</f>
        <v>2007</v>
      </c>
    </row>
    <row r="6212" spans="1:9" x14ac:dyDescent="0.25">
      <c r="A6212" t="s">
        <v>258</v>
      </c>
      <c r="B6212" t="s">
        <v>52</v>
      </c>
      <c r="C6212">
        <v>0</v>
      </c>
      <c r="E6212" t="str">
        <f>LEFT(B6212,LEN(B6212)-1)</f>
        <v>December 2007</v>
      </c>
      <c r="F6212" t="s">
        <v>340</v>
      </c>
      <c r="G6212" s="1">
        <f>DATEVALUE(F6212)</f>
        <v>39417</v>
      </c>
      <c r="H6212">
        <f>MONTH(G6212)</f>
        <v>12</v>
      </c>
      <c r="I6212">
        <f>YEAR(G6212)</f>
        <v>2007</v>
      </c>
    </row>
    <row r="6213" spans="1:9" x14ac:dyDescent="0.25">
      <c r="A6213" t="s">
        <v>259</v>
      </c>
      <c r="B6213" t="s">
        <v>52</v>
      </c>
      <c r="C6213">
        <v>0</v>
      </c>
      <c r="E6213" t="str">
        <f>LEFT(B6213,LEN(B6213)-1)</f>
        <v>December 2007</v>
      </c>
      <c r="F6213" t="s">
        <v>340</v>
      </c>
      <c r="G6213" s="1">
        <f>DATEVALUE(F6213)</f>
        <v>39417</v>
      </c>
      <c r="H6213">
        <f>MONTH(G6213)</f>
        <v>12</v>
      </c>
      <c r="I6213">
        <f>YEAR(G6213)</f>
        <v>2007</v>
      </c>
    </row>
    <row r="6214" spans="1:9" x14ac:dyDescent="0.25">
      <c r="A6214" t="s">
        <v>260</v>
      </c>
      <c r="B6214" t="s">
        <v>52</v>
      </c>
      <c r="C6214">
        <v>0</v>
      </c>
      <c r="E6214" t="str">
        <f>LEFT(B6214,LEN(B6214)-1)</f>
        <v>December 2007</v>
      </c>
      <c r="F6214" t="s">
        <v>340</v>
      </c>
      <c r="G6214" s="1">
        <f>DATEVALUE(F6214)</f>
        <v>39417</v>
      </c>
      <c r="H6214">
        <f>MONTH(G6214)</f>
        <v>12</v>
      </c>
      <c r="I6214">
        <f>YEAR(G6214)</f>
        <v>2007</v>
      </c>
    </row>
    <row r="6215" spans="1:9" x14ac:dyDescent="0.25">
      <c r="A6215" t="s">
        <v>261</v>
      </c>
      <c r="B6215" t="s">
        <v>52</v>
      </c>
      <c r="C6215">
        <v>0</v>
      </c>
      <c r="E6215" t="str">
        <f>LEFT(B6215,LEN(B6215)-1)</f>
        <v>December 2007</v>
      </c>
      <c r="F6215" t="s">
        <v>340</v>
      </c>
      <c r="G6215" s="1">
        <f>DATEVALUE(F6215)</f>
        <v>39417</v>
      </c>
      <c r="H6215">
        <f>MONTH(G6215)</f>
        <v>12</v>
      </c>
      <c r="I6215">
        <f>YEAR(G6215)</f>
        <v>2007</v>
      </c>
    </row>
    <row r="6216" spans="1:9" x14ac:dyDescent="0.25">
      <c r="A6216" t="s">
        <v>263</v>
      </c>
      <c r="B6216" t="s">
        <v>52</v>
      </c>
      <c r="C6216">
        <v>0</v>
      </c>
      <c r="E6216" t="str">
        <f>LEFT(B6216,LEN(B6216)-1)</f>
        <v>December 2007</v>
      </c>
      <c r="F6216" t="s">
        <v>340</v>
      </c>
      <c r="G6216" s="1">
        <f>DATEVALUE(F6216)</f>
        <v>39417</v>
      </c>
      <c r="H6216">
        <f>MONTH(G6216)</f>
        <v>12</v>
      </c>
      <c r="I6216">
        <f>YEAR(G6216)</f>
        <v>2007</v>
      </c>
    </row>
    <row r="6217" spans="1:9" x14ac:dyDescent="0.25">
      <c r="A6217" t="s">
        <v>265</v>
      </c>
      <c r="B6217" t="s">
        <v>52</v>
      </c>
      <c r="C6217">
        <v>0</v>
      </c>
      <c r="E6217" t="str">
        <f>LEFT(B6217,LEN(B6217)-1)</f>
        <v>December 2007</v>
      </c>
      <c r="F6217" t="s">
        <v>340</v>
      </c>
      <c r="G6217" s="1">
        <f>DATEVALUE(F6217)</f>
        <v>39417</v>
      </c>
      <c r="H6217">
        <f>MONTH(G6217)</f>
        <v>12</v>
      </c>
      <c r="I6217">
        <f>YEAR(G6217)</f>
        <v>2007</v>
      </c>
    </row>
    <row r="6218" spans="1:9" x14ac:dyDescent="0.25">
      <c r="A6218" t="s">
        <v>266</v>
      </c>
      <c r="B6218" t="s">
        <v>52</v>
      </c>
      <c r="C6218">
        <v>0</v>
      </c>
      <c r="E6218" t="str">
        <f>LEFT(B6218,LEN(B6218)-1)</f>
        <v>December 2007</v>
      </c>
      <c r="F6218" t="s">
        <v>340</v>
      </c>
      <c r="G6218" s="1">
        <f>DATEVALUE(F6218)</f>
        <v>39417</v>
      </c>
      <c r="H6218">
        <f>MONTH(G6218)</f>
        <v>12</v>
      </c>
      <c r="I6218">
        <f>YEAR(G6218)</f>
        <v>2007</v>
      </c>
    </row>
    <row r="6219" spans="1:9" x14ac:dyDescent="0.25">
      <c r="A6219" t="s">
        <v>268</v>
      </c>
      <c r="B6219" t="s">
        <v>52</v>
      </c>
      <c r="C6219">
        <v>0</v>
      </c>
      <c r="E6219" t="str">
        <f>LEFT(B6219,LEN(B6219)-1)</f>
        <v>December 2007</v>
      </c>
      <c r="F6219" t="s">
        <v>340</v>
      </c>
      <c r="G6219" s="1">
        <f>DATEVALUE(F6219)</f>
        <v>39417</v>
      </c>
      <c r="H6219">
        <f>MONTH(G6219)</f>
        <v>12</v>
      </c>
      <c r="I6219">
        <f>YEAR(G6219)</f>
        <v>2007</v>
      </c>
    </row>
    <row r="6220" spans="1:9" x14ac:dyDescent="0.25">
      <c r="A6220" t="s">
        <v>270</v>
      </c>
      <c r="B6220" t="s">
        <v>52</v>
      </c>
      <c r="C6220">
        <v>0</v>
      </c>
      <c r="E6220" t="str">
        <f>LEFT(B6220,LEN(B6220)-1)</f>
        <v>December 2007</v>
      </c>
      <c r="F6220" t="s">
        <v>340</v>
      </c>
      <c r="G6220" s="1">
        <f>DATEVALUE(F6220)</f>
        <v>39417</v>
      </c>
      <c r="H6220">
        <f>MONTH(G6220)</f>
        <v>12</v>
      </c>
      <c r="I6220">
        <f>YEAR(G6220)</f>
        <v>2007</v>
      </c>
    </row>
    <row r="6221" spans="1:9" x14ac:dyDescent="0.25">
      <c r="A6221" t="s">
        <v>271</v>
      </c>
      <c r="B6221" t="s">
        <v>52</v>
      </c>
      <c r="C6221">
        <v>0</v>
      </c>
      <c r="E6221" t="str">
        <f>LEFT(B6221,LEN(B6221)-1)</f>
        <v>December 2007</v>
      </c>
      <c r="F6221" t="s">
        <v>340</v>
      </c>
      <c r="G6221" s="1">
        <f>DATEVALUE(F6221)</f>
        <v>39417</v>
      </c>
      <c r="H6221">
        <f>MONTH(G6221)</f>
        <v>12</v>
      </c>
      <c r="I6221">
        <f>YEAR(G6221)</f>
        <v>2007</v>
      </c>
    </row>
    <row r="6222" spans="1:9" x14ac:dyDescent="0.25">
      <c r="A6222" t="s">
        <v>272</v>
      </c>
      <c r="B6222" t="s">
        <v>52</v>
      </c>
      <c r="C6222">
        <v>0</v>
      </c>
      <c r="E6222" t="str">
        <f>LEFT(B6222,LEN(B6222)-1)</f>
        <v>December 2007</v>
      </c>
      <c r="F6222" t="s">
        <v>340</v>
      </c>
      <c r="G6222" s="1">
        <f>DATEVALUE(F6222)</f>
        <v>39417</v>
      </c>
      <c r="H6222">
        <f>MONTH(G6222)</f>
        <v>12</v>
      </c>
      <c r="I6222">
        <f>YEAR(G6222)</f>
        <v>2007</v>
      </c>
    </row>
    <row r="6223" spans="1:9" x14ac:dyDescent="0.25">
      <c r="A6223" t="s">
        <v>273</v>
      </c>
      <c r="B6223" t="s">
        <v>52</v>
      </c>
      <c r="C6223">
        <v>0</v>
      </c>
      <c r="E6223" t="str">
        <f>LEFT(B6223,LEN(B6223)-1)</f>
        <v>December 2007</v>
      </c>
      <c r="F6223" t="s">
        <v>340</v>
      </c>
      <c r="G6223" s="1">
        <f>DATEVALUE(F6223)</f>
        <v>39417</v>
      </c>
      <c r="H6223">
        <f>MONTH(G6223)</f>
        <v>12</v>
      </c>
      <c r="I6223">
        <f>YEAR(G6223)</f>
        <v>2007</v>
      </c>
    </row>
    <row r="6224" spans="1:9" x14ac:dyDescent="0.25">
      <c r="A6224" t="s">
        <v>274</v>
      </c>
      <c r="B6224" t="s">
        <v>52</v>
      </c>
      <c r="C6224">
        <v>0</v>
      </c>
      <c r="E6224" t="str">
        <f>LEFT(B6224,LEN(B6224)-1)</f>
        <v>December 2007</v>
      </c>
      <c r="F6224" t="s">
        <v>340</v>
      </c>
      <c r="G6224" s="1">
        <f>DATEVALUE(F6224)</f>
        <v>39417</v>
      </c>
      <c r="H6224">
        <f>MONTH(G6224)</f>
        <v>12</v>
      </c>
      <c r="I6224">
        <f>YEAR(G6224)</f>
        <v>2007</v>
      </c>
    </row>
    <row r="6225" spans="1:9" x14ac:dyDescent="0.25">
      <c r="A6225" t="s">
        <v>275</v>
      </c>
      <c r="B6225" t="s">
        <v>52</v>
      </c>
      <c r="C6225">
        <v>0</v>
      </c>
      <c r="E6225" t="str">
        <f>LEFT(B6225,LEN(B6225)-1)</f>
        <v>December 2007</v>
      </c>
      <c r="F6225" t="s">
        <v>340</v>
      </c>
      <c r="G6225" s="1">
        <f>DATEVALUE(F6225)</f>
        <v>39417</v>
      </c>
      <c r="H6225">
        <f>MONTH(G6225)</f>
        <v>12</v>
      </c>
      <c r="I6225">
        <f>YEAR(G6225)</f>
        <v>2007</v>
      </c>
    </row>
    <row r="6226" spans="1:9" x14ac:dyDescent="0.25">
      <c r="A6226" t="s">
        <v>276</v>
      </c>
      <c r="B6226" t="s">
        <v>52</v>
      </c>
      <c r="C6226">
        <v>0</v>
      </c>
      <c r="E6226" t="str">
        <f>LEFT(B6226,LEN(B6226)-1)</f>
        <v>December 2007</v>
      </c>
      <c r="F6226" t="s">
        <v>340</v>
      </c>
      <c r="G6226" s="1">
        <f>DATEVALUE(F6226)</f>
        <v>39417</v>
      </c>
      <c r="H6226">
        <f>MONTH(G6226)</f>
        <v>12</v>
      </c>
      <c r="I6226">
        <f>YEAR(G6226)</f>
        <v>2007</v>
      </c>
    </row>
    <row r="6227" spans="1:9" x14ac:dyDescent="0.25">
      <c r="A6227" t="s">
        <v>277</v>
      </c>
      <c r="B6227" t="s">
        <v>52</v>
      </c>
      <c r="C6227">
        <v>0</v>
      </c>
      <c r="E6227" t="str">
        <f>LEFT(B6227,LEN(B6227)-1)</f>
        <v>December 2007</v>
      </c>
      <c r="F6227" t="s">
        <v>340</v>
      </c>
      <c r="G6227" s="1">
        <f>DATEVALUE(F6227)</f>
        <v>39417</v>
      </c>
      <c r="H6227">
        <f>MONTH(G6227)</f>
        <v>12</v>
      </c>
      <c r="I6227">
        <f>YEAR(G6227)</f>
        <v>2007</v>
      </c>
    </row>
    <row r="6228" spans="1:9" x14ac:dyDescent="0.25">
      <c r="A6228" t="s">
        <v>278</v>
      </c>
      <c r="B6228" t="s">
        <v>52</v>
      </c>
      <c r="C6228">
        <v>0</v>
      </c>
      <c r="E6228" t="str">
        <f>LEFT(B6228,LEN(B6228)-1)</f>
        <v>December 2007</v>
      </c>
      <c r="F6228" t="s">
        <v>340</v>
      </c>
      <c r="G6228" s="1">
        <f>DATEVALUE(F6228)</f>
        <v>39417</v>
      </c>
      <c r="H6228">
        <f>MONTH(G6228)</f>
        <v>12</v>
      </c>
      <c r="I6228">
        <f>YEAR(G6228)</f>
        <v>2007</v>
      </c>
    </row>
    <row r="6229" spans="1:9" x14ac:dyDescent="0.25">
      <c r="A6229" t="s">
        <v>279</v>
      </c>
      <c r="B6229" t="s">
        <v>52</v>
      </c>
      <c r="C6229">
        <v>0</v>
      </c>
      <c r="E6229" t="str">
        <f>LEFT(B6229,LEN(B6229)-1)</f>
        <v>December 2007</v>
      </c>
      <c r="F6229" t="s">
        <v>340</v>
      </c>
      <c r="G6229" s="1">
        <f>DATEVALUE(F6229)</f>
        <v>39417</v>
      </c>
      <c r="H6229">
        <f>MONTH(G6229)</f>
        <v>12</v>
      </c>
      <c r="I6229">
        <f>YEAR(G6229)</f>
        <v>2007</v>
      </c>
    </row>
    <row r="6230" spans="1:9" x14ac:dyDescent="0.25">
      <c r="A6230" t="s">
        <v>280</v>
      </c>
      <c r="B6230" t="s">
        <v>52</v>
      </c>
      <c r="C6230">
        <v>0</v>
      </c>
      <c r="E6230" t="str">
        <f>LEFT(B6230,LEN(B6230)-1)</f>
        <v>December 2007</v>
      </c>
      <c r="F6230" t="s">
        <v>340</v>
      </c>
      <c r="G6230" s="1">
        <f>DATEVALUE(F6230)</f>
        <v>39417</v>
      </c>
      <c r="H6230">
        <f>MONTH(G6230)</f>
        <v>12</v>
      </c>
      <c r="I6230">
        <f>YEAR(G6230)</f>
        <v>2007</v>
      </c>
    </row>
    <row r="6231" spans="1:9" x14ac:dyDescent="0.25">
      <c r="A6231" t="s">
        <v>281</v>
      </c>
      <c r="B6231" t="s">
        <v>52</v>
      </c>
      <c r="C6231">
        <v>0</v>
      </c>
      <c r="E6231" t="str">
        <f>LEFT(B6231,LEN(B6231)-1)</f>
        <v>December 2007</v>
      </c>
      <c r="F6231" t="s">
        <v>340</v>
      </c>
      <c r="G6231" s="1">
        <f>DATEVALUE(F6231)</f>
        <v>39417</v>
      </c>
      <c r="H6231">
        <f>MONTH(G6231)</f>
        <v>12</v>
      </c>
      <c r="I6231">
        <f>YEAR(G6231)</f>
        <v>2007</v>
      </c>
    </row>
    <row r="6232" spans="1:9" x14ac:dyDescent="0.25">
      <c r="A6232" t="s">
        <v>282</v>
      </c>
      <c r="B6232" t="s">
        <v>52</v>
      </c>
      <c r="C6232">
        <v>0</v>
      </c>
      <c r="E6232" t="str">
        <f>LEFT(B6232,LEN(B6232)-1)</f>
        <v>December 2007</v>
      </c>
      <c r="F6232" t="s">
        <v>340</v>
      </c>
      <c r="G6232" s="1">
        <f>DATEVALUE(F6232)</f>
        <v>39417</v>
      </c>
      <c r="H6232">
        <f>MONTH(G6232)</f>
        <v>12</v>
      </c>
      <c r="I6232">
        <f>YEAR(G6232)</f>
        <v>2007</v>
      </c>
    </row>
    <row r="6233" spans="1:9" x14ac:dyDescent="0.25">
      <c r="A6233" t="s">
        <v>283</v>
      </c>
      <c r="B6233" t="s">
        <v>52</v>
      </c>
      <c r="C6233">
        <v>0</v>
      </c>
      <c r="E6233" t="str">
        <f>LEFT(B6233,LEN(B6233)-1)</f>
        <v>December 2007</v>
      </c>
      <c r="F6233" t="s">
        <v>340</v>
      </c>
      <c r="G6233" s="1">
        <f>DATEVALUE(F6233)</f>
        <v>39417</v>
      </c>
      <c r="H6233">
        <f>MONTH(G6233)</f>
        <v>12</v>
      </c>
      <c r="I6233">
        <f>YEAR(G6233)</f>
        <v>2007</v>
      </c>
    </row>
    <row r="6234" spans="1:9" x14ac:dyDescent="0.25">
      <c r="A6234" t="s">
        <v>286</v>
      </c>
      <c r="B6234" t="s">
        <v>52</v>
      </c>
      <c r="C6234">
        <v>0</v>
      </c>
      <c r="E6234" t="str">
        <f>LEFT(B6234,LEN(B6234)-1)</f>
        <v>December 2007</v>
      </c>
      <c r="F6234" t="s">
        <v>340</v>
      </c>
      <c r="G6234" s="1">
        <f>DATEVALUE(F6234)</f>
        <v>39417</v>
      </c>
      <c r="H6234">
        <f>MONTH(G6234)</f>
        <v>12</v>
      </c>
      <c r="I6234">
        <f>YEAR(G6234)</f>
        <v>2007</v>
      </c>
    </row>
    <row r="6235" spans="1:9" x14ac:dyDescent="0.25">
      <c r="A6235" t="s">
        <v>287</v>
      </c>
      <c r="B6235" t="s">
        <v>52</v>
      </c>
      <c r="C6235">
        <v>0</v>
      </c>
      <c r="E6235" t="str">
        <f>LEFT(B6235,LEN(B6235)-1)</f>
        <v>December 2007</v>
      </c>
      <c r="F6235" t="s">
        <v>340</v>
      </c>
      <c r="G6235" s="1">
        <f>DATEVALUE(F6235)</f>
        <v>39417</v>
      </c>
      <c r="H6235">
        <f>MONTH(G6235)</f>
        <v>12</v>
      </c>
      <c r="I6235">
        <f>YEAR(G6235)</f>
        <v>2007</v>
      </c>
    </row>
    <row r="6236" spans="1:9" x14ac:dyDescent="0.25">
      <c r="A6236" t="s">
        <v>288</v>
      </c>
      <c r="B6236" t="s">
        <v>52</v>
      </c>
      <c r="C6236">
        <v>0</v>
      </c>
      <c r="E6236" t="str">
        <f>LEFT(B6236,LEN(B6236)-1)</f>
        <v>December 2007</v>
      </c>
      <c r="F6236" t="s">
        <v>340</v>
      </c>
      <c r="G6236" s="1">
        <f>DATEVALUE(F6236)</f>
        <v>39417</v>
      </c>
      <c r="H6236">
        <f>MONTH(G6236)</f>
        <v>12</v>
      </c>
      <c r="I6236">
        <f>YEAR(G6236)</f>
        <v>2007</v>
      </c>
    </row>
    <row r="6237" spans="1:9" x14ac:dyDescent="0.25">
      <c r="A6237" t="s">
        <v>289</v>
      </c>
      <c r="B6237" t="s">
        <v>52</v>
      </c>
      <c r="C6237">
        <v>0</v>
      </c>
      <c r="E6237" t="str">
        <f>LEFT(B6237,LEN(B6237)-1)</f>
        <v>December 2007</v>
      </c>
      <c r="F6237" t="s">
        <v>340</v>
      </c>
      <c r="G6237" s="1">
        <f>DATEVALUE(F6237)</f>
        <v>39417</v>
      </c>
      <c r="H6237">
        <f>MONTH(G6237)</f>
        <v>12</v>
      </c>
      <c r="I6237">
        <f>YEAR(G6237)</f>
        <v>2007</v>
      </c>
    </row>
    <row r="6238" spans="1:9" x14ac:dyDescent="0.25">
      <c r="A6238" t="s">
        <v>290</v>
      </c>
      <c r="B6238" t="s">
        <v>52</v>
      </c>
      <c r="C6238">
        <v>0</v>
      </c>
      <c r="E6238" t="str">
        <f>LEFT(B6238,LEN(B6238)-1)</f>
        <v>December 2007</v>
      </c>
      <c r="F6238" t="s">
        <v>340</v>
      </c>
      <c r="G6238" s="1">
        <f>DATEVALUE(F6238)</f>
        <v>39417</v>
      </c>
      <c r="H6238">
        <f>MONTH(G6238)</f>
        <v>12</v>
      </c>
      <c r="I6238">
        <f>YEAR(G6238)</f>
        <v>2007</v>
      </c>
    </row>
    <row r="6239" spans="1:9" x14ac:dyDescent="0.25">
      <c r="A6239" t="s">
        <v>291</v>
      </c>
      <c r="B6239" t="s">
        <v>52</v>
      </c>
      <c r="C6239">
        <v>0</v>
      </c>
      <c r="E6239" t="str">
        <f>LEFT(B6239,LEN(B6239)-1)</f>
        <v>December 2007</v>
      </c>
      <c r="F6239" t="s">
        <v>340</v>
      </c>
      <c r="G6239" s="1">
        <f>DATEVALUE(F6239)</f>
        <v>39417</v>
      </c>
      <c r="H6239">
        <f>MONTH(G6239)</f>
        <v>12</v>
      </c>
      <c r="I6239">
        <f>YEAR(G6239)</f>
        <v>2007</v>
      </c>
    </row>
    <row r="6240" spans="1:9" x14ac:dyDescent="0.25">
      <c r="A6240" t="s">
        <v>292</v>
      </c>
      <c r="B6240" t="s">
        <v>52</v>
      </c>
      <c r="C6240">
        <v>0</v>
      </c>
      <c r="E6240" t="str">
        <f>LEFT(B6240,LEN(B6240)-1)</f>
        <v>December 2007</v>
      </c>
      <c r="F6240" t="s">
        <v>340</v>
      </c>
      <c r="G6240" s="1">
        <f>DATEVALUE(F6240)</f>
        <v>39417</v>
      </c>
      <c r="H6240">
        <f>MONTH(G6240)</f>
        <v>12</v>
      </c>
      <c r="I6240">
        <f>YEAR(G6240)</f>
        <v>2007</v>
      </c>
    </row>
    <row r="6241" spans="1:9" x14ac:dyDescent="0.25">
      <c r="A6241" t="s">
        <v>221</v>
      </c>
      <c r="B6241" t="s">
        <v>53</v>
      </c>
      <c r="C6241">
        <v>387</v>
      </c>
      <c r="E6241" t="str">
        <f>LEFT(B6241,LEN(B6241)-1)</f>
        <v>January 2008</v>
      </c>
      <c r="F6241" t="s">
        <v>341</v>
      </c>
      <c r="G6241" s="1">
        <f>DATEVALUE(F6241)</f>
        <v>39448</v>
      </c>
      <c r="H6241">
        <f>MONTH(G6241)</f>
        <v>1</v>
      </c>
      <c r="I6241">
        <f>YEAR(G6241)</f>
        <v>2008</v>
      </c>
    </row>
    <row r="6242" spans="1:9" x14ac:dyDescent="0.25">
      <c r="A6242" t="s">
        <v>267</v>
      </c>
      <c r="B6242" t="s">
        <v>53</v>
      </c>
      <c r="C6242">
        <v>288</v>
      </c>
      <c r="E6242" t="str">
        <f>LEFT(B6242,LEN(B6242)-1)</f>
        <v>January 2008</v>
      </c>
      <c r="F6242" t="s">
        <v>341</v>
      </c>
      <c r="G6242" s="1">
        <f>DATEVALUE(F6242)</f>
        <v>39448</v>
      </c>
      <c r="H6242">
        <f>MONTH(G6242)</f>
        <v>1</v>
      </c>
      <c r="I6242">
        <f>YEAR(G6242)</f>
        <v>2008</v>
      </c>
    </row>
    <row r="6243" spans="1:9" x14ac:dyDescent="0.25">
      <c r="A6243" t="s">
        <v>257</v>
      </c>
      <c r="B6243" t="s">
        <v>53</v>
      </c>
      <c r="C6243">
        <v>274</v>
      </c>
      <c r="E6243" t="str">
        <f>LEFT(B6243,LEN(B6243)-1)</f>
        <v>January 2008</v>
      </c>
      <c r="F6243" t="s">
        <v>341</v>
      </c>
      <c r="G6243" s="1">
        <f>DATEVALUE(F6243)</f>
        <v>39448</v>
      </c>
      <c r="H6243">
        <f>MONTH(G6243)</f>
        <v>1</v>
      </c>
      <c r="I6243">
        <f>YEAR(G6243)</f>
        <v>2008</v>
      </c>
    </row>
    <row r="6244" spans="1:9" x14ac:dyDescent="0.25">
      <c r="A6244" t="s">
        <v>284</v>
      </c>
      <c r="B6244" t="s">
        <v>53</v>
      </c>
      <c r="C6244">
        <v>187</v>
      </c>
      <c r="E6244" t="str">
        <f>LEFT(B6244,LEN(B6244)-1)</f>
        <v>January 2008</v>
      </c>
      <c r="F6244" t="s">
        <v>341</v>
      </c>
      <c r="G6244" s="1">
        <f>DATEVALUE(F6244)</f>
        <v>39448</v>
      </c>
      <c r="H6244">
        <f>MONTH(G6244)</f>
        <v>1</v>
      </c>
      <c r="I6244">
        <f>YEAR(G6244)</f>
        <v>2008</v>
      </c>
    </row>
    <row r="6245" spans="1:9" x14ac:dyDescent="0.25">
      <c r="A6245" t="s">
        <v>181</v>
      </c>
      <c r="B6245" t="s">
        <v>53</v>
      </c>
      <c r="C6245">
        <v>100</v>
      </c>
      <c r="E6245" t="str">
        <f>LEFT(B6245,LEN(B6245)-1)</f>
        <v>January 2008</v>
      </c>
      <c r="F6245" t="s">
        <v>341</v>
      </c>
      <c r="G6245" s="1">
        <f>DATEVALUE(F6245)</f>
        <v>39448</v>
      </c>
      <c r="H6245">
        <f>MONTH(G6245)</f>
        <v>1</v>
      </c>
      <c r="I6245">
        <f>YEAR(G6245)</f>
        <v>2008</v>
      </c>
    </row>
    <row r="6246" spans="1:9" x14ac:dyDescent="0.25">
      <c r="A6246" t="s">
        <v>175</v>
      </c>
      <c r="B6246" t="s">
        <v>53</v>
      </c>
      <c r="C6246">
        <v>19</v>
      </c>
      <c r="E6246" t="str">
        <f>LEFT(B6246,LEN(B6246)-1)</f>
        <v>January 2008</v>
      </c>
      <c r="F6246" t="s">
        <v>341</v>
      </c>
      <c r="G6246" s="1">
        <f>DATEVALUE(F6246)</f>
        <v>39448</v>
      </c>
      <c r="H6246">
        <f>MONTH(G6246)</f>
        <v>1</v>
      </c>
      <c r="I6246">
        <f>YEAR(G6246)</f>
        <v>2008</v>
      </c>
    </row>
    <row r="6247" spans="1:9" x14ac:dyDescent="0.25">
      <c r="A6247" t="s">
        <v>236</v>
      </c>
      <c r="B6247" t="s">
        <v>53</v>
      </c>
      <c r="C6247">
        <v>18</v>
      </c>
      <c r="E6247" t="str">
        <f>LEFT(B6247,LEN(B6247)-1)</f>
        <v>January 2008</v>
      </c>
      <c r="F6247" t="s">
        <v>341</v>
      </c>
      <c r="G6247" s="1">
        <f>DATEVALUE(F6247)</f>
        <v>39448</v>
      </c>
      <c r="H6247">
        <f>MONTH(G6247)</f>
        <v>1</v>
      </c>
      <c r="I6247">
        <f>YEAR(G6247)</f>
        <v>2008</v>
      </c>
    </row>
    <row r="6248" spans="1:9" x14ac:dyDescent="0.25">
      <c r="A6248" t="s">
        <v>203</v>
      </c>
      <c r="B6248" t="s">
        <v>53</v>
      </c>
      <c r="C6248">
        <v>14</v>
      </c>
      <c r="E6248" t="str">
        <f>LEFT(B6248,LEN(B6248)-1)</f>
        <v>January 2008</v>
      </c>
      <c r="F6248" t="s">
        <v>341</v>
      </c>
      <c r="G6248" s="1">
        <f>DATEVALUE(F6248)</f>
        <v>39448</v>
      </c>
      <c r="H6248">
        <f>MONTH(G6248)</f>
        <v>1</v>
      </c>
      <c r="I6248">
        <f>YEAR(G6248)</f>
        <v>2008</v>
      </c>
    </row>
    <row r="6249" spans="1:9" x14ac:dyDescent="0.25">
      <c r="A6249" t="s">
        <v>185</v>
      </c>
      <c r="B6249" t="s">
        <v>53</v>
      </c>
      <c r="C6249">
        <v>12</v>
      </c>
      <c r="E6249" t="str">
        <f>LEFT(B6249,LEN(B6249)-1)</f>
        <v>January 2008</v>
      </c>
      <c r="F6249" t="s">
        <v>341</v>
      </c>
      <c r="G6249" s="1">
        <f>DATEVALUE(F6249)</f>
        <v>39448</v>
      </c>
      <c r="H6249">
        <f>MONTH(G6249)</f>
        <v>1</v>
      </c>
      <c r="I6249">
        <f>YEAR(G6249)</f>
        <v>2008</v>
      </c>
    </row>
    <row r="6250" spans="1:9" x14ac:dyDescent="0.25">
      <c r="A6250" t="s">
        <v>222</v>
      </c>
      <c r="B6250" t="s">
        <v>53</v>
      </c>
      <c r="C6250">
        <v>12</v>
      </c>
      <c r="E6250" t="str">
        <f>LEFT(B6250,LEN(B6250)-1)</f>
        <v>January 2008</v>
      </c>
      <c r="F6250" t="s">
        <v>341</v>
      </c>
      <c r="G6250" s="1">
        <f>DATEVALUE(F6250)</f>
        <v>39448</v>
      </c>
      <c r="H6250">
        <f>MONTH(G6250)</f>
        <v>1</v>
      </c>
      <c r="I6250">
        <f>YEAR(G6250)</f>
        <v>2008</v>
      </c>
    </row>
    <row r="6251" spans="1:9" x14ac:dyDescent="0.25">
      <c r="A6251" t="s">
        <v>245</v>
      </c>
      <c r="B6251" t="s">
        <v>53</v>
      </c>
      <c r="C6251">
        <v>12</v>
      </c>
      <c r="E6251" t="str">
        <f>LEFT(B6251,LEN(B6251)-1)</f>
        <v>January 2008</v>
      </c>
      <c r="F6251" t="s">
        <v>341</v>
      </c>
      <c r="G6251" s="1">
        <f>DATEVALUE(F6251)</f>
        <v>39448</v>
      </c>
      <c r="H6251">
        <f>MONTH(G6251)</f>
        <v>1</v>
      </c>
      <c r="I6251">
        <f>YEAR(G6251)</f>
        <v>2008</v>
      </c>
    </row>
    <row r="6252" spans="1:9" x14ac:dyDescent="0.25">
      <c r="A6252" t="s">
        <v>285</v>
      </c>
      <c r="B6252" t="s">
        <v>53</v>
      </c>
      <c r="C6252">
        <v>12</v>
      </c>
      <c r="E6252" t="str">
        <f>LEFT(B6252,LEN(B6252)-1)</f>
        <v>January 2008</v>
      </c>
      <c r="F6252" t="s">
        <v>341</v>
      </c>
      <c r="G6252" s="1">
        <f>DATEVALUE(F6252)</f>
        <v>39448</v>
      </c>
      <c r="H6252">
        <f>MONTH(G6252)</f>
        <v>1</v>
      </c>
      <c r="I6252">
        <f>YEAR(G6252)</f>
        <v>2008</v>
      </c>
    </row>
    <row r="6253" spans="1:9" x14ac:dyDescent="0.25">
      <c r="A6253" t="s">
        <v>262</v>
      </c>
      <c r="B6253" t="s">
        <v>53</v>
      </c>
      <c r="C6253">
        <v>9</v>
      </c>
      <c r="E6253" t="str">
        <f>LEFT(B6253,LEN(B6253)-1)</f>
        <v>January 2008</v>
      </c>
      <c r="F6253" t="s">
        <v>341</v>
      </c>
      <c r="G6253" s="1">
        <f>DATEVALUE(F6253)</f>
        <v>39448</v>
      </c>
      <c r="H6253">
        <f>MONTH(G6253)</f>
        <v>1</v>
      </c>
      <c r="I6253">
        <f>YEAR(G6253)</f>
        <v>2008</v>
      </c>
    </row>
    <row r="6254" spans="1:9" x14ac:dyDescent="0.25">
      <c r="A6254" t="s">
        <v>246</v>
      </c>
      <c r="B6254" t="s">
        <v>53</v>
      </c>
      <c r="C6254">
        <v>8</v>
      </c>
      <c r="E6254" t="str">
        <f>LEFT(B6254,LEN(B6254)-1)</f>
        <v>January 2008</v>
      </c>
      <c r="F6254" t="s">
        <v>341</v>
      </c>
      <c r="G6254" s="1">
        <f>DATEVALUE(F6254)</f>
        <v>39448</v>
      </c>
      <c r="H6254">
        <f>MONTH(G6254)</f>
        <v>1</v>
      </c>
      <c r="I6254">
        <f>YEAR(G6254)</f>
        <v>2008</v>
      </c>
    </row>
    <row r="6255" spans="1:9" x14ac:dyDescent="0.25">
      <c r="A6255" t="s">
        <v>270</v>
      </c>
      <c r="B6255" t="s">
        <v>53</v>
      </c>
      <c r="C6255">
        <v>8</v>
      </c>
      <c r="E6255" t="str">
        <f>LEFT(B6255,LEN(B6255)-1)</f>
        <v>January 2008</v>
      </c>
      <c r="F6255" t="s">
        <v>341</v>
      </c>
      <c r="G6255" s="1">
        <f>DATEVALUE(F6255)</f>
        <v>39448</v>
      </c>
      <c r="H6255">
        <f>MONTH(G6255)</f>
        <v>1</v>
      </c>
      <c r="I6255">
        <f>YEAR(G6255)</f>
        <v>2008</v>
      </c>
    </row>
    <row r="6256" spans="1:9" x14ac:dyDescent="0.25">
      <c r="A6256" t="s">
        <v>237</v>
      </c>
      <c r="B6256" t="s">
        <v>53</v>
      </c>
      <c r="C6256">
        <v>7</v>
      </c>
      <c r="E6256" t="str">
        <f>LEFT(B6256,LEN(B6256)-1)</f>
        <v>January 2008</v>
      </c>
      <c r="F6256" t="s">
        <v>341</v>
      </c>
      <c r="G6256" s="1">
        <f>DATEVALUE(F6256)</f>
        <v>39448</v>
      </c>
      <c r="H6256">
        <f>MONTH(G6256)</f>
        <v>1</v>
      </c>
      <c r="I6256">
        <f>YEAR(G6256)</f>
        <v>2008</v>
      </c>
    </row>
    <row r="6257" spans="1:9" x14ac:dyDescent="0.25">
      <c r="A6257" t="s">
        <v>176</v>
      </c>
      <c r="B6257" t="s">
        <v>53</v>
      </c>
      <c r="C6257">
        <v>6</v>
      </c>
      <c r="E6257" t="str">
        <f>LEFT(B6257,LEN(B6257)-1)</f>
        <v>January 2008</v>
      </c>
      <c r="F6257" t="s">
        <v>341</v>
      </c>
      <c r="G6257" s="1">
        <f>DATEVALUE(F6257)</f>
        <v>39448</v>
      </c>
      <c r="H6257">
        <f>MONTH(G6257)</f>
        <v>1</v>
      </c>
      <c r="I6257">
        <f>YEAR(G6257)</f>
        <v>2008</v>
      </c>
    </row>
    <row r="6258" spans="1:9" x14ac:dyDescent="0.25">
      <c r="A6258" t="s">
        <v>195</v>
      </c>
      <c r="B6258" t="s">
        <v>53</v>
      </c>
      <c r="C6258">
        <v>6</v>
      </c>
      <c r="E6258" t="str">
        <f>LEFT(B6258,LEN(B6258)-1)</f>
        <v>January 2008</v>
      </c>
      <c r="F6258" t="s">
        <v>341</v>
      </c>
      <c r="G6258" s="1">
        <f>DATEVALUE(F6258)</f>
        <v>39448</v>
      </c>
      <c r="H6258">
        <f>MONTH(G6258)</f>
        <v>1</v>
      </c>
      <c r="I6258">
        <f>YEAR(G6258)</f>
        <v>2008</v>
      </c>
    </row>
    <row r="6259" spans="1:9" x14ac:dyDescent="0.25">
      <c r="A6259" t="s">
        <v>234</v>
      </c>
      <c r="B6259" t="s">
        <v>53</v>
      </c>
      <c r="C6259">
        <v>6</v>
      </c>
      <c r="E6259" t="str">
        <f>LEFT(B6259,LEN(B6259)-1)</f>
        <v>January 2008</v>
      </c>
      <c r="F6259" t="s">
        <v>341</v>
      </c>
      <c r="G6259" s="1">
        <f>DATEVALUE(F6259)</f>
        <v>39448</v>
      </c>
      <c r="H6259">
        <f>MONTH(G6259)</f>
        <v>1</v>
      </c>
      <c r="I6259">
        <f>YEAR(G6259)</f>
        <v>2008</v>
      </c>
    </row>
    <row r="6260" spans="1:9" x14ac:dyDescent="0.25">
      <c r="A6260" t="s">
        <v>264</v>
      </c>
      <c r="B6260" t="s">
        <v>53</v>
      </c>
      <c r="C6260">
        <v>6</v>
      </c>
      <c r="E6260" t="str">
        <f>LEFT(B6260,LEN(B6260)-1)</f>
        <v>January 2008</v>
      </c>
      <c r="F6260" t="s">
        <v>341</v>
      </c>
      <c r="G6260" s="1">
        <f>DATEVALUE(F6260)</f>
        <v>39448</v>
      </c>
      <c r="H6260">
        <f>MONTH(G6260)</f>
        <v>1</v>
      </c>
      <c r="I6260">
        <f>YEAR(G6260)</f>
        <v>2008</v>
      </c>
    </row>
    <row r="6261" spans="1:9" x14ac:dyDescent="0.25">
      <c r="A6261" t="s">
        <v>199</v>
      </c>
      <c r="B6261" t="s">
        <v>53</v>
      </c>
      <c r="C6261">
        <v>5</v>
      </c>
      <c r="E6261" t="str">
        <f>LEFT(B6261,LEN(B6261)-1)</f>
        <v>January 2008</v>
      </c>
      <c r="F6261" t="s">
        <v>341</v>
      </c>
      <c r="G6261" s="1">
        <f>DATEVALUE(F6261)</f>
        <v>39448</v>
      </c>
      <c r="H6261">
        <f>MONTH(G6261)</f>
        <v>1</v>
      </c>
      <c r="I6261">
        <f>YEAR(G6261)</f>
        <v>2008</v>
      </c>
    </row>
    <row r="6262" spans="1:9" x14ac:dyDescent="0.25">
      <c r="A6262" t="s">
        <v>226</v>
      </c>
      <c r="B6262" t="s">
        <v>53</v>
      </c>
      <c r="C6262">
        <v>5</v>
      </c>
      <c r="E6262" t="str">
        <f>LEFT(B6262,LEN(B6262)-1)</f>
        <v>January 2008</v>
      </c>
      <c r="F6262" t="s">
        <v>341</v>
      </c>
      <c r="G6262" s="1">
        <f>DATEVALUE(F6262)</f>
        <v>39448</v>
      </c>
      <c r="H6262">
        <f>MONTH(G6262)</f>
        <v>1</v>
      </c>
      <c r="I6262">
        <f>YEAR(G6262)</f>
        <v>2008</v>
      </c>
    </row>
    <row r="6263" spans="1:9" x14ac:dyDescent="0.25">
      <c r="A6263" t="s">
        <v>249</v>
      </c>
      <c r="B6263" t="s">
        <v>53</v>
      </c>
      <c r="C6263">
        <v>4</v>
      </c>
      <c r="E6263" t="str">
        <f>LEFT(B6263,LEN(B6263)-1)</f>
        <v>January 2008</v>
      </c>
      <c r="F6263" t="s">
        <v>341</v>
      </c>
      <c r="G6263" s="1">
        <f>DATEVALUE(F6263)</f>
        <v>39448</v>
      </c>
      <c r="H6263">
        <f>MONTH(G6263)</f>
        <v>1</v>
      </c>
      <c r="I6263">
        <f>YEAR(G6263)</f>
        <v>2008</v>
      </c>
    </row>
    <row r="6264" spans="1:9" x14ac:dyDescent="0.25">
      <c r="A6264" t="s">
        <v>254</v>
      </c>
      <c r="B6264" t="s">
        <v>53</v>
      </c>
      <c r="C6264">
        <v>4</v>
      </c>
      <c r="E6264" t="str">
        <f>LEFT(B6264,LEN(B6264)-1)</f>
        <v>January 2008</v>
      </c>
      <c r="F6264" t="s">
        <v>341</v>
      </c>
      <c r="G6264" s="1">
        <f>DATEVALUE(F6264)</f>
        <v>39448</v>
      </c>
      <c r="H6264">
        <f>MONTH(G6264)</f>
        <v>1</v>
      </c>
      <c r="I6264">
        <f>YEAR(G6264)</f>
        <v>2008</v>
      </c>
    </row>
    <row r="6265" spans="1:9" x14ac:dyDescent="0.25">
      <c r="A6265" t="s">
        <v>269</v>
      </c>
      <c r="B6265" t="s">
        <v>53</v>
      </c>
      <c r="C6265">
        <v>4</v>
      </c>
      <c r="E6265" t="str">
        <f>LEFT(B6265,LEN(B6265)-1)</f>
        <v>January 2008</v>
      </c>
      <c r="F6265" t="s">
        <v>341</v>
      </c>
      <c r="G6265" s="1">
        <f>DATEVALUE(F6265)</f>
        <v>39448</v>
      </c>
      <c r="H6265">
        <f>MONTH(G6265)</f>
        <v>1</v>
      </c>
      <c r="I6265">
        <f>YEAR(G6265)</f>
        <v>2008</v>
      </c>
    </row>
    <row r="6266" spans="1:9" x14ac:dyDescent="0.25">
      <c r="A6266" t="s">
        <v>206</v>
      </c>
      <c r="B6266" t="s">
        <v>53</v>
      </c>
      <c r="C6266">
        <v>3</v>
      </c>
      <c r="E6266" t="str">
        <f>LEFT(B6266,LEN(B6266)-1)</f>
        <v>January 2008</v>
      </c>
      <c r="F6266" t="s">
        <v>341</v>
      </c>
      <c r="G6266" s="1">
        <f>DATEVALUE(F6266)</f>
        <v>39448</v>
      </c>
      <c r="H6266">
        <f>MONTH(G6266)</f>
        <v>1</v>
      </c>
      <c r="I6266">
        <f>YEAR(G6266)</f>
        <v>2008</v>
      </c>
    </row>
    <row r="6267" spans="1:9" x14ac:dyDescent="0.25">
      <c r="A6267" t="s">
        <v>202</v>
      </c>
      <c r="B6267" t="s">
        <v>53</v>
      </c>
      <c r="C6267">
        <v>2</v>
      </c>
      <c r="E6267" t="str">
        <f>LEFT(B6267,LEN(B6267)-1)</f>
        <v>January 2008</v>
      </c>
      <c r="F6267" t="s">
        <v>341</v>
      </c>
      <c r="G6267" s="1">
        <f>DATEVALUE(F6267)</f>
        <v>39448</v>
      </c>
      <c r="H6267">
        <f>MONTH(G6267)</f>
        <v>1</v>
      </c>
      <c r="I6267">
        <f>YEAR(G6267)</f>
        <v>2008</v>
      </c>
    </row>
    <row r="6268" spans="1:9" x14ac:dyDescent="0.25">
      <c r="A6268" t="s">
        <v>208</v>
      </c>
      <c r="B6268" t="s">
        <v>53</v>
      </c>
      <c r="C6268">
        <v>2</v>
      </c>
      <c r="E6268" t="str">
        <f>LEFT(B6268,LEN(B6268)-1)</f>
        <v>January 2008</v>
      </c>
      <c r="F6268" t="s">
        <v>341</v>
      </c>
      <c r="G6268" s="1">
        <f>DATEVALUE(F6268)</f>
        <v>39448</v>
      </c>
      <c r="H6268">
        <f>MONTH(G6268)</f>
        <v>1</v>
      </c>
      <c r="I6268">
        <f>YEAR(G6268)</f>
        <v>2008</v>
      </c>
    </row>
    <row r="6269" spans="1:9" x14ac:dyDescent="0.25">
      <c r="A6269" t="s">
        <v>209</v>
      </c>
      <c r="B6269" t="s">
        <v>53</v>
      </c>
      <c r="C6269">
        <v>2</v>
      </c>
      <c r="E6269" t="str">
        <f>LEFT(B6269,LEN(B6269)-1)</f>
        <v>January 2008</v>
      </c>
      <c r="F6269" t="s">
        <v>341</v>
      </c>
      <c r="G6269" s="1">
        <f>DATEVALUE(F6269)</f>
        <v>39448</v>
      </c>
      <c r="H6269">
        <f>MONTH(G6269)</f>
        <v>1</v>
      </c>
      <c r="I6269">
        <f>YEAR(G6269)</f>
        <v>2008</v>
      </c>
    </row>
    <row r="6270" spans="1:9" x14ac:dyDescent="0.25">
      <c r="A6270" t="s">
        <v>247</v>
      </c>
      <c r="B6270" t="s">
        <v>53</v>
      </c>
      <c r="C6270">
        <v>2</v>
      </c>
      <c r="E6270" t="str">
        <f>LEFT(B6270,LEN(B6270)-1)</f>
        <v>January 2008</v>
      </c>
      <c r="F6270" t="s">
        <v>341</v>
      </c>
      <c r="G6270" s="1">
        <f>DATEVALUE(F6270)</f>
        <v>39448</v>
      </c>
      <c r="H6270">
        <f>MONTH(G6270)</f>
        <v>1</v>
      </c>
      <c r="I6270">
        <f>YEAR(G6270)</f>
        <v>2008</v>
      </c>
    </row>
    <row r="6271" spans="1:9" x14ac:dyDescent="0.25">
      <c r="A6271" t="s">
        <v>190</v>
      </c>
      <c r="B6271" t="s">
        <v>53</v>
      </c>
      <c r="C6271">
        <v>1</v>
      </c>
      <c r="E6271" t="str">
        <f>LEFT(B6271,LEN(B6271)-1)</f>
        <v>January 2008</v>
      </c>
      <c r="F6271" t="s">
        <v>341</v>
      </c>
      <c r="G6271" s="1">
        <f>DATEVALUE(F6271)</f>
        <v>39448</v>
      </c>
      <c r="H6271">
        <f>MONTH(G6271)</f>
        <v>1</v>
      </c>
      <c r="I6271">
        <f>YEAR(G6271)</f>
        <v>2008</v>
      </c>
    </row>
    <row r="6272" spans="1:9" x14ac:dyDescent="0.25">
      <c r="A6272" t="s">
        <v>286</v>
      </c>
      <c r="B6272" t="s">
        <v>53</v>
      </c>
      <c r="C6272">
        <v>1</v>
      </c>
      <c r="E6272" t="str">
        <f>LEFT(B6272,LEN(B6272)-1)</f>
        <v>January 2008</v>
      </c>
      <c r="F6272" t="s">
        <v>341</v>
      </c>
      <c r="G6272" s="1">
        <f>DATEVALUE(F6272)</f>
        <v>39448</v>
      </c>
      <c r="H6272">
        <f>MONTH(G6272)</f>
        <v>1</v>
      </c>
      <c r="I6272">
        <f>YEAR(G6272)</f>
        <v>2008</v>
      </c>
    </row>
    <row r="6273" spans="1:9" x14ac:dyDescent="0.25">
      <c r="A6273" t="s">
        <v>4</v>
      </c>
      <c r="B6273" t="s">
        <v>53</v>
      </c>
      <c r="C6273">
        <v>0</v>
      </c>
      <c r="E6273" t="str">
        <f>LEFT(B6273,LEN(B6273)-1)</f>
        <v>January 2008</v>
      </c>
      <c r="F6273" t="s">
        <v>341</v>
      </c>
      <c r="G6273" s="1">
        <f>DATEVALUE(F6273)</f>
        <v>39448</v>
      </c>
      <c r="H6273">
        <f>MONTH(G6273)</f>
        <v>1</v>
      </c>
      <c r="I6273">
        <f>YEAR(G6273)</f>
        <v>2008</v>
      </c>
    </row>
    <row r="6274" spans="1:9" x14ac:dyDescent="0.25">
      <c r="A6274" t="s">
        <v>164</v>
      </c>
      <c r="B6274" t="s">
        <v>53</v>
      </c>
      <c r="C6274">
        <v>0</v>
      </c>
      <c r="E6274" t="str">
        <f>LEFT(B6274,LEN(B6274)-1)</f>
        <v>January 2008</v>
      </c>
      <c r="F6274" t="s">
        <v>341</v>
      </c>
      <c r="G6274" s="1">
        <f>DATEVALUE(F6274)</f>
        <v>39448</v>
      </c>
      <c r="H6274">
        <f>MONTH(G6274)</f>
        <v>1</v>
      </c>
      <c r="I6274">
        <f>YEAR(G6274)</f>
        <v>2008</v>
      </c>
    </row>
    <row r="6275" spans="1:9" x14ac:dyDescent="0.25">
      <c r="A6275" t="s">
        <v>165</v>
      </c>
      <c r="B6275" t="s">
        <v>53</v>
      </c>
      <c r="C6275">
        <v>0</v>
      </c>
      <c r="E6275" t="str">
        <f>LEFT(B6275,LEN(B6275)-1)</f>
        <v>January 2008</v>
      </c>
      <c r="F6275" t="s">
        <v>341</v>
      </c>
      <c r="G6275" s="1">
        <f>DATEVALUE(F6275)</f>
        <v>39448</v>
      </c>
      <c r="H6275">
        <f>MONTH(G6275)</f>
        <v>1</v>
      </c>
      <c r="I6275">
        <f>YEAR(G6275)</f>
        <v>2008</v>
      </c>
    </row>
    <row r="6276" spans="1:9" x14ac:dyDescent="0.25">
      <c r="A6276" t="s">
        <v>166</v>
      </c>
      <c r="B6276" t="s">
        <v>53</v>
      </c>
      <c r="C6276">
        <v>0</v>
      </c>
      <c r="E6276" t="str">
        <f>LEFT(B6276,LEN(B6276)-1)</f>
        <v>January 2008</v>
      </c>
      <c r="F6276" t="s">
        <v>341</v>
      </c>
      <c r="G6276" s="1">
        <f>DATEVALUE(F6276)</f>
        <v>39448</v>
      </c>
      <c r="H6276">
        <f>MONTH(G6276)</f>
        <v>1</v>
      </c>
      <c r="I6276">
        <f>YEAR(G6276)</f>
        <v>2008</v>
      </c>
    </row>
    <row r="6277" spans="1:9" x14ac:dyDescent="0.25">
      <c r="A6277" t="s">
        <v>167</v>
      </c>
      <c r="B6277" t="s">
        <v>53</v>
      </c>
      <c r="C6277">
        <v>0</v>
      </c>
      <c r="E6277" t="str">
        <f>LEFT(B6277,LEN(B6277)-1)</f>
        <v>January 2008</v>
      </c>
      <c r="F6277" t="s">
        <v>341</v>
      </c>
      <c r="G6277" s="1">
        <f>DATEVALUE(F6277)</f>
        <v>39448</v>
      </c>
      <c r="H6277">
        <f>MONTH(G6277)</f>
        <v>1</v>
      </c>
      <c r="I6277">
        <f>YEAR(G6277)</f>
        <v>2008</v>
      </c>
    </row>
    <row r="6278" spans="1:9" x14ac:dyDescent="0.25">
      <c r="A6278" t="s">
        <v>168</v>
      </c>
      <c r="B6278" t="s">
        <v>53</v>
      </c>
      <c r="C6278">
        <v>0</v>
      </c>
      <c r="E6278" t="str">
        <f>LEFT(B6278,LEN(B6278)-1)</f>
        <v>January 2008</v>
      </c>
      <c r="F6278" t="s">
        <v>341</v>
      </c>
      <c r="G6278" s="1">
        <f>DATEVALUE(F6278)</f>
        <v>39448</v>
      </c>
      <c r="H6278">
        <f>MONTH(G6278)</f>
        <v>1</v>
      </c>
      <c r="I6278">
        <f>YEAR(G6278)</f>
        <v>2008</v>
      </c>
    </row>
    <row r="6279" spans="1:9" x14ac:dyDescent="0.25">
      <c r="A6279" t="s">
        <v>169</v>
      </c>
      <c r="B6279" t="s">
        <v>53</v>
      </c>
      <c r="C6279">
        <v>0</v>
      </c>
      <c r="E6279" t="str">
        <f>LEFT(B6279,LEN(B6279)-1)</f>
        <v>January 2008</v>
      </c>
      <c r="F6279" t="s">
        <v>341</v>
      </c>
      <c r="G6279" s="1">
        <f>DATEVALUE(F6279)</f>
        <v>39448</v>
      </c>
      <c r="H6279">
        <f>MONTH(G6279)</f>
        <v>1</v>
      </c>
      <c r="I6279">
        <f>YEAR(G6279)</f>
        <v>2008</v>
      </c>
    </row>
    <row r="6280" spans="1:9" x14ac:dyDescent="0.25">
      <c r="A6280" t="s">
        <v>170</v>
      </c>
      <c r="B6280" t="s">
        <v>53</v>
      </c>
      <c r="C6280">
        <v>0</v>
      </c>
      <c r="E6280" t="str">
        <f>LEFT(B6280,LEN(B6280)-1)</f>
        <v>January 2008</v>
      </c>
      <c r="F6280" t="s">
        <v>341</v>
      </c>
      <c r="G6280" s="1">
        <f>DATEVALUE(F6280)</f>
        <v>39448</v>
      </c>
      <c r="H6280">
        <f>MONTH(G6280)</f>
        <v>1</v>
      </c>
      <c r="I6280">
        <f>YEAR(G6280)</f>
        <v>2008</v>
      </c>
    </row>
    <row r="6281" spans="1:9" x14ac:dyDescent="0.25">
      <c r="A6281" t="s">
        <v>171</v>
      </c>
      <c r="B6281" t="s">
        <v>53</v>
      </c>
      <c r="C6281">
        <v>0</v>
      </c>
      <c r="E6281" t="str">
        <f>LEFT(B6281,LEN(B6281)-1)</f>
        <v>January 2008</v>
      </c>
      <c r="F6281" t="s">
        <v>341</v>
      </c>
      <c r="G6281" s="1">
        <f>DATEVALUE(F6281)</f>
        <v>39448</v>
      </c>
      <c r="H6281">
        <f>MONTH(G6281)</f>
        <v>1</v>
      </c>
      <c r="I6281">
        <f>YEAR(G6281)</f>
        <v>2008</v>
      </c>
    </row>
    <row r="6282" spans="1:9" x14ac:dyDescent="0.25">
      <c r="A6282" t="s">
        <v>172</v>
      </c>
      <c r="B6282" t="s">
        <v>53</v>
      </c>
      <c r="C6282">
        <v>0</v>
      </c>
      <c r="E6282" t="str">
        <f>LEFT(B6282,LEN(B6282)-1)</f>
        <v>January 2008</v>
      </c>
      <c r="F6282" t="s">
        <v>341</v>
      </c>
      <c r="G6282" s="1">
        <f>DATEVALUE(F6282)</f>
        <v>39448</v>
      </c>
      <c r="H6282">
        <f>MONTH(G6282)</f>
        <v>1</v>
      </c>
      <c r="I6282">
        <f>YEAR(G6282)</f>
        <v>2008</v>
      </c>
    </row>
    <row r="6283" spans="1:9" x14ac:dyDescent="0.25">
      <c r="A6283" t="s">
        <v>173</v>
      </c>
      <c r="B6283" t="s">
        <v>53</v>
      </c>
      <c r="C6283">
        <v>0</v>
      </c>
      <c r="E6283" t="str">
        <f>LEFT(B6283,LEN(B6283)-1)</f>
        <v>January 2008</v>
      </c>
      <c r="F6283" t="s">
        <v>341</v>
      </c>
      <c r="G6283" s="1">
        <f>DATEVALUE(F6283)</f>
        <v>39448</v>
      </c>
      <c r="H6283">
        <f>MONTH(G6283)</f>
        <v>1</v>
      </c>
      <c r="I6283">
        <f>YEAR(G6283)</f>
        <v>2008</v>
      </c>
    </row>
    <row r="6284" spans="1:9" x14ac:dyDescent="0.25">
      <c r="A6284" t="s">
        <v>174</v>
      </c>
      <c r="B6284" t="s">
        <v>53</v>
      </c>
      <c r="C6284">
        <v>0</v>
      </c>
      <c r="E6284" t="str">
        <f>LEFT(B6284,LEN(B6284)-1)</f>
        <v>January 2008</v>
      </c>
      <c r="F6284" t="s">
        <v>341</v>
      </c>
      <c r="G6284" s="1">
        <f>DATEVALUE(F6284)</f>
        <v>39448</v>
      </c>
      <c r="H6284">
        <f>MONTH(G6284)</f>
        <v>1</v>
      </c>
      <c r="I6284">
        <f>YEAR(G6284)</f>
        <v>2008</v>
      </c>
    </row>
    <row r="6285" spans="1:9" x14ac:dyDescent="0.25">
      <c r="A6285" t="s">
        <v>177</v>
      </c>
      <c r="B6285" t="s">
        <v>53</v>
      </c>
      <c r="C6285">
        <v>0</v>
      </c>
      <c r="E6285" t="str">
        <f>LEFT(B6285,LEN(B6285)-1)</f>
        <v>January 2008</v>
      </c>
      <c r="F6285" t="s">
        <v>341</v>
      </c>
      <c r="G6285" s="1">
        <f>DATEVALUE(F6285)</f>
        <v>39448</v>
      </c>
      <c r="H6285">
        <f>MONTH(G6285)</f>
        <v>1</v>
      </c>
      <c r="I6285">
        <f>YEAR(G6285)</f>
        <v>2008</v>
      </c>
    </row>
    <row r="6286" spans="1:9" x14ac:dyDescent="0.25">
      <c r="A6286" t="s">
        <v>178</v>
      </c>
      <c r="B6286" t="s">
        <v>53</v>
      </c>
      <c r="C6286">
        <v>0</v>
      </c>
      <c r="E6286" t="str">
        <f>LEFT(B6286,LEN(B6286)-1)</f>
        <v>January 2008</v>
      </c>
      <c r="F6286" t="s">
        <v>341</v>
      </c>
      <c r="G6286" s="1">
        <f>DATEVALUE(F6286)</f>
        <v>39448</v>
      </c>
      <c r="H6286">
        <f>MONTH(G6286)</f>
        <v>1</v>
      </c>
      <c r="I6286">
        <f>YEAR(G6286)</f>
        <v>2008</v>
      </c>
    </row>
    <row r="6287" spans="1:9" x14ac:dyDescent="0.25">
      <c r="A6287" t="s">
        <v>179</v>
      </c>
      <c r="B6287" t="s">
        <v>53</v>
      </c>
      <c r="C6287">
        <v>0</v>
      </c>
      <c r="E6287" t="str">
        <f>LEFT(B6287,LEN(B6287)-1)</f>
        <v>January 2008</v>
      </c>
      <c r="F6287" t="s">
        <v>341</v>
      </c>
      <c r="G6287" s="1">
        <f>DATEVALUE(F6287)</f>
        <v>39448</v>
      </c>
      <c r="H6287">
        <f>MONTH(G6287)</f>
        <v>1</v>
      </c>
      <c r="I6287">
        <f>YEAR(G6287)</f>
        <v>2008</v>
      </c>
    </row>
    <row r="6288" spans="1:9" x14ac:dyDescent="0.25">
      <c r="A6288" t="s">
        <v>180</v>
      </c>
      <c r="B6288" t="s">
        <v>53</v>
      </c>
      <c r="C6288">
        <v>0</v>
      </c>
      <c r="E6288" t="str">
        <f>LEFT(B6288,LEN(B6288)-1)</f>
        <v>January 2008</v>
      </c>
      <c r="F6288" t="s">
        <v>341</v>
      </c>
      <c r="G6288" s="1">
        <f>DATEVALUE(F6288)</f>
        <v>39448</v>
      </c>
      <c r="H6288">
        <f>MONTH(G6288)</f>
        <v>1</v>
      </c>
      <c r="I6288">
        <f>YEAR(G6288)</f>
        <v>2008</v>
      </c>
    </row>
    <row r="6289" spans="1:9" x14ac:dyDescent="0.25">
      <c r="A6289" t="s">
        <v>182</v>
      </c>
      <c r="B6289" t="s">
        <v>53</v>
      </c>
      <c r="C6289">
        <v>0</v>
      </c>
      <c r="E6289" t="str">
        <f>LEFT(B6289,LEN(B6289)-1)</f>
        <v>January 2008</v>
      </c>
      <c r="F6289" t="s">
        <v>341</v>
      </c>
      <c r="G6289" s="1">
        <f>DATEVALUE(F6289)</f>
        <v>39448</v>
      </c>
      <c r="H6289">
        <f>MONTH(G6289)</f>
        <v>1</v>
      </c>
      <c r="I6289">
        <f>YEAR(G6289)</f>
        <v>2008</v>
      </c>
    </row>
    <row r="6290" spans="1:9" x14ac:dyDescent="0.25">
      <c r="A6290" t="s">
        <v>183</v>
      </c>
      <c r="B6290" t="s">
        <v>53</v>
      </c>
      <c r="C6290">
        <v>0</v>
      </c>
      <c r="E6290" t="str">
        <f>LEFT(B6290,LEN(B6290)-1)</f>
        <v>January 2008</v>
      </c>
      <c r="F6290" t="s">
        <v>341</v>
      </c>
      <c r="G6290" s="1">
        <f>DATEVALUE(F6290)</f>
        <v>39448</v>
      </c>
      <c r="H6290">
        <f>MONTH(G6290)</f>
        <v>1</v>
      </c>
      <c r="I6290">
        <f>YEAR(G6290)</f>
        <v>2008</v>
      </c>
    </row>
    <row r="6291" spans="1:9" x14ac:dyDescent="0.25">
      <c r="A6291" t="s">
        <v>184</v>
      </c>
      <c r="B6291" t="s">
        <v>53</v>
      </c>
      <c r="C6291">
        <v>0</v>
      </c>
      <c r="E6291" t="str">
        <f>LEFT(B6291,LEN(B6291)-1)</f>
        <v>January 2008</v>
      </c>
      <c r="F6291" t="s">
        <v>341</v>
      </c>
      <c r="G6291" s="1">
        <f>DATEVALUE(F6291)</f>
        <v>39448</v>
      </c>
      <c r="H6291">
        <f>MONTH(G6291)</f>
        <v>1</v>
      </c>
      <c r="I6291">
        <f>YEAR(G6291)</f>
        <v>2008</v>
      </c>
    </row>
    <row r="6292" spans="1:9" x14ac:dyDescent="0.25">
      <c r="A6292" t="s">
        <v>186</v>
      </c>
      <c r="B6292" t="s">
        <v>53</v>
      </c>
      <c r="C6292">
        <v>0</v>
      </c>
      <c r="E6292" t="str">
        <f>LEFT(B6292,LEN(B6292)-1)</f>
        <v>January 2008</v>
      </c>
      <c r="F6292" t="s">
        <v>341</v>
      </c>
      <c r="G6292" s="1">
        <f>DATEVALUE(F6292)</f>
        <v>39448</v>
      </c>
      <c r="H6292">
        <f>MONTH(G6292)</f>
        <v>1</v>
      </c>
      <c r="I6292">
        <f>YEAR(G6292)</f>
        <v>2008</v>
      </c>
    </row>
    <row r="6293" spans="1:9" x14ac:dyDescent="0.25">
      <c r="A6293" t="s">
        <v>187</v>
      </c>
      <c r="B6293" t="s">
        <v>53</v>
      </c>
      <c r="C6293">
        <v>0</v>
      </c>
      <c r="E6293" t="str">
        <f>LEFT(B6293,LEN(B6293)-1)</f>
        <v>January 2008</v>
      </c>
      <c r="F6293" t="s">
        <v>341</v>
      </c>
      <c r="G6293" s="1">
        <f>DATEVALUE(F6293)</f>
        <v>39448</v>
      </c>
      <c r="H6293">
        <f>MONTH(G6293)</f>
        <v>1</v>
      </c>
      <c r="I6293">
        <f>YEAR(G6293)</f>
        <v>2008</v>
      </c>
    </row>
    <row r="6294" spans="1:9" x14ac:dyDescent="0.25">
      <c r="A6294" t="s">
        <v>188</v>
      </c>
      <c r="B6294" t="s">
        <v>53</v>
      </c>
      <c r="C6294">
        <v>0</v>
      </c>
      <c r="E6294" t="str">
        <f>LEFT(B6294,LEN(B6294)-1)</f>
        <v>January 2008</v>
      </c>
      <c r="F6294" t="s">
        <v>341</v>
      </c>
      <c r="G6294" s="1">
        <f>DATEVALUE(F6294)</f>
        <v>39448</v>
      </c>
      <c r="H6294">
        <f>MONTH(G6294)</f>
        <v>1</v>
      </c>
      <c r="I6294">
        <f>YEAR(G6294)</f>
        <v>2008</v>
      </c>
    </row>
    <row r="6295" spans="1:9" x14ac:dyDescent="0.25">
      <c r="A6295" t="s">
        <v>189</v>
      </c>
      <c r="B6295" t="s">
        <v>53</v>
      </c>
      <c r="C6295">
        <v>0</v>
      </c>
      <c r="E6295" t="str">
        <f>LEFT(B6295,LEN(B6295)-1)</f>
        <v>January 2008</v>
      </c>
      <c r="F6295" t="s">
        <v>341</v>
      </c>
      <c r="G6295" s="1">
        <f>DATEVALUE(F6295)</f>
        <v>39448</v>
      </c>
      <c r="H6295">
        <f>MONTH(G6295)</f>
        <v>1</v>
      </c>
      <c r="I6295">
        <f>YEAR(G6295)</f>
        <v>2008</v>
      </c>
    </row>
    <row r="6296" spans="1:9" x14ac:dyDescent="0.25">
      <c r="A6296" t="s">
        <v>191</v>
      </c>
      <c r="B6296" t="s">
        <v>53</v>
      </c>
      <c r="C6296">
        <v>0</v>
      </c>
      <c r="E6296" t="str">
        <f>LEFT(B6296,LEN(B6296)-1)</f>
        <v>January 2008</v>
      </c>
      <c r="F6296" t="s">
        <v>341</v>
      </c>
      <c r="G6296" s="1">
        <f>DATEVALUE(F6296)</f>
        <v>39448</v>
      </c>
      <c r="H6296">
        <f>MONTH(G6296)</f>
        <v>1</v>
      </c>
      <c r="I6296">
        <f>YEAR(G6296)</f>
        <v>2008</v>
      </c>
    </row>
    <row r="6297" spans="1:9" x14ac:dyDescent="0.25">
      <c r="A6297" t="s">
        <v>192</v>
      </c>
      <c r="B6297" t="s">
        <v>53</v>
      </c>
      <c r="C6297">
        <v>0</v>
      </c>
      <c r="E6297" t="str">
        <f>LEFT(B6297,LEN(B6297)-1)</f>
        <v>January 2008</v>
      </c>
      <c r="F6297" t="s">
        <v>341</v>
      </c>
      <c r="G6297" s="1">
        <f>DATEVALUE(F6297)</f>
        <v>39448</v>
      </c>
      <c r="H6297">
        <f>MONTH(G6297)</f>
        <v>1</v>
      </c>
      <c r="I6297">
        <f>YEAR(G6297)</f>
        <v>2008</v>
      </c>
    </row>
    <row r="6298" spans="1:9" x14ac:dyDescent="0.25">
      <c r="A6298" t="s">
        <v>193</v>
      </c>
      <c r="B6298" t="s">
        <v>53</v>
      </c>
      <c r="C6298">
        <v>0</v>
      </c>
      <c r="E6298" t="str">
        <f>LEFT(B6298,LEN(B6298)-1)</f>
        <v>January 2008</v>
      </c>
      <c r="F6298" t="s">
        <v>341</v>
      </c>
      <c r="G6298" s="1">
        <f>DATEVALUE(F6298)</f>
        <v>39448</v>
      </c>
      <c r="H6298">
        <f>MONTH(G6298)</f>
        <v>1</v>
      </c>
      <c r="I6298">
        <f>YEAR(G6298)</f>
        <v>2008</v>
      </c>
    </row>
    <row r="6299" spans="1:9" x14ac:dyDescent="0.25">
      <c r="A6299" t="s">
        <v>194</v>
      </c>
      <c r="B6299" t="s">
        <v>53</v>
      </c>
      <c r="C6299">
        <v>0</v>
      </c>
      <c r="E6299" t="str">
        <f>LEFT(B6299,LEN(B6299)-1)</f>
        <v>January 2008</v>
      </c>
      <c r="F6299" t="s">
        <v>341</v>
      </c>
      <c r="G6299" s="1">
        <f>DATEVALUE(F6299)</f>
        <v>39448</v>
      </c>
      <c r="H6299">
        <f>MONTH(G6299)</f>
        <v>1</v>
      </c>
      <c r="I6299">
        <f>YEAR(G6299)</f>
        <v>2008</v>
      </c>
    </row>
    <row r="6300" spans="1:9" x14ac:dyDescent="0.25">
      <c r="A6300" t="s">
        <v>196</v>
      </c>
      <c r="B6300" t="s">
        <v>53</v>
      </c>
      <c r="C6300">
        <v>0</v>
      </c>
      <c r="E6300" t="str">
        <f>LEFT(B6300,LEN(B6300)-1)</f>
        <v>January 2008</v>
      </c>
      <c r="F6300" t="s">
        <v>341</v>
      </c>
      <c r="G6300" s="1">
        <f>DATEVALUE(F6300)</f>
        <v>39448</v>
      </c>
      <c r="H6300">
        <f>MONTH(G6300)</f>
        <v>1</v>
      </c>
      <c r="I6300">
        <f>YEAR(G6300)</f>
        <v>2008</v>
      </c>
    </row>
    <row r="6301" spans="1:9" x14ac:dyDescent="0.25">
      <c r="A6301" t="s">
        <v>197</v>
      </c>
      <c r="B6301" t="s">
        <v>53</v>
      </c>
      <c r="C6301">
        <v>0</v>
      </c>
      <c r="E6301" t="str">
        <f>LEFT(B6301,LEN(B6301)-1)</f>
        <v>January 2008</v>
      </c>
      <c r="F6301" t="s">
        <v>341</v>
      </c>
      <c r="G6301" s="1">
        <f>DATEVALUE(F6301)</f>
        <v>39448</v>
      </c>
      <c r="H6301">
        <f>MONTH(G6301)</f>
        <v>1</v>
      </c>
      <c r="I6301">
        <f>YEAR(G6301)</f>
        <v>2008</v>
      </c>
    </row>
    <row r="6302" spans="1:9" x14ac:dyDescent="0.25">
      <c r="A6302" t="s">
        <v>198</v>
      </c>
      <c r="B6302" t="s">
        <v>53</v>
      </c>
      <c r="C6302">
        <v>0</v>
      </c>
      <c r="E6302" t="str">
        <f>LEFT(B6302,LEN(B6302)-1)</f>
        <v>January 2008</v>
      </c>
      <c r="F6302" t="s">
        <v>341</v>
      </c>
      <c r="G6302" s="1">
        <f>DATEVALUE(F6302)</f>
        <v>39448</v>
      </c>
      <c r="H6302">
        <f>MONTH(G6302)</f>
        <v>1</v>
      </c>
      <c r="I6302">
        <f>YEAR(G6302)</f>
        <v>2008</v>
      </c>
    </row>
    <row r="6303" spans="1:9" x14ac:dyDescent="0.25">
      <c r="A6303" t="s">
        <v>200</v>
      </c>
      <c r="B6303" t="s">
        <v>53</v>
      </c>
      <c r="C6303">
        <v>0</v>
      </c>
      <c r="E6303" t="str">
        <f>LEFT(B6303,LEN(B6303)-1)</f>
        <v>January 2008</v>
      </c>
      <c r="F6303" t="s">
        <v>341</v>
      </c>
      <c r="G6303" s="1">
        <f>DATEVALUE(F6303)</f>
        <v>39448</v>
      </c>
      <c r="H6303">
        <f>MONTH(G6303)</f>
        <v>1</v>
      </c>
      <c r="I6303">
        <f>YEAR(G6303)</f>
        <v>2008</v>
      </c>
    </row>
    <row r="6304" spans="1:9" x14ac:dyDescent="0.25">
      <c r="A6304" t="s">
        <v>201</v>
      </c>
      <c r="B6304" t="s">
        <v>53</v>
      </c>
      <c r="C6304">
        <v>0</v>
      </c>
      <c r="E6304" t="str">
        <f>LEFT(B6304,LEN(B6304)-1)</f>
        <v>January 2008</v>
      </c>
      <c r="F6304" t="s">
        <v>341</v>
      </c>
      <c r="G6304" s="1">
        <f>DATEVALUE(F6304)</f>
        <v>39448</v>
      </c>
      <c r="H6304">
        <f>MONTH(G6304)</f>
        <v>1</v>
      </c>
      <c r="I6304">
        <f>YEAR(G6304)</f>
        <v>2008</v>
      </c>
    </row>
    <row r="6305" spans="1:9" x14ac:dyDescent="0.25">
      <c r="A6305" t="s">
        <v>204</v>
      </c>
      <c r="B6305" t="s">
        <v>53</v>
      </c>
      <c r="C6305">
        <v>0</v>
      </c>
      <c r="E6305" t="str">
        <f>LEFT(B6305,LEN(B6305)-1)</f>
        <v>January 2008</v>
      </c>
      <c r="F6305" t="s">
        <v>341</v>
      </c>
      <c r="G6305" s="1">
        <f>DATEVALUE(F6305)</f>
        <v>39448</v>
      </c>
      <c r="H6305">
        <f>MONTH(G6305)</f>
        <v>1</v>
      </c>
      <c r="I6305">
        <f>YEAR(G6305)</f>
        <v>2008</v>
      </c>
    </row>
    <row r="6306" spans="1:9" x14ac:dyDescent="0.25">
      <c r="A6306" t="s">
        <v>205</v>
      </c>
      <c r="B6306" t="s">
        <v>53</v>
      </c>
      <c r="C6306">
        <v>0</v>
      </c>
      <c r="E6306" t="str">
        <f>LEFT(B6306,LEN(B6306)-1)</f>
        <v>January 2008</v>
      </c>
      <c r="F6306" t="s">
        <v>341</v>
      </c>
      <c r="G6306" s="1">
        <f>DATEVALUE(F6306)</f>
        <v>39448</v>
      </c>
      <c r="H6306">
        <f>MONTH(G6306)</f>
        <v>1</v>
      </c>
      <c r="I6306">
        <f>YEAR(G6306)</f>
        <v>2008</v>
      </c>
    </row>
    <row r="6307" spans="1:9" x14ac:dyDescent="0.25">
      <c r="A6307" t="s">
        <v>207</v>
      </c>
      <c r="B6307" t="s">
        <v>53</v>
      </c>
      <c r="C6307">
        <v>0</v>
      </c>
      <c r="E6307" t="str">
        <f>LEFT(B6307,LEN(B6307)-1)</f>
        <v>January 2008</v>
      </c>
      <c r="F6307" t="s">
        <v>341</v>
      </c>
      <c r="G6307" s="1">
        <f>DATEVALUE(F6307)</f>
        <v>39448</v>
      </c>
      <c r="H6307">
        <f>MONTH(G6307)</f>
        <v>1</v>
      </c>
      <c r="I6307">
        <f>YEAR(G6307)</f>
        <v>2008</v>
      </c>
    </row>
    <row r="6308" spans="1:9" x14ac:dyDescent="0.25">
      <c r="A6308" t="s">
        <v>210</v>
      </c>
      <c r="B6308" t="s">
        <v>53</v>
      </c>
      <c r="C6308">
        <v>0</v>
      </c>
      <c r="E6308" t="str">
        <f>LEFT(B6308,LEN(B6308)-1)</f>
        <v>January 2008</v>
      </c>
      <c r="F6308" t="s">
        <v>341</v>
      </c>
      <c r="G6308" s="1">
        <f>DATEVALUE(F6308)</f>
        <v>39448</v>
      </c>
      <c r="H6308">
        <f>MONTH(G6308)</f>
        <v>1</v>
      </c>
      <c r="I6308">
        <f>YEAR(G6308)</f>
        <v>2008</v>
      </c>
    </row>
    <row r="6309" spans="1:9" x14ac:dyDescent="0.25">
      <c r="A6309" t="s">
        <v>211</v>
      </c>
      <c r="B6309" t="s">
        <v>53</v>
      </c>
      <c r="C6309">
        <v>0</v>
      </c>
      <c r="E6309" t="str">
        <f>LEFT(B6309,LEN(B6309)-1)</f>
        <v>January 2008</v>
      </c>
      <c r="F6309" t="s">
        <v>341</v>
      </c>
      <c r="G6309" s="1">
        <f>DATEVALUE(F6309)</f>
        <v>39448</v>
      </c>
      <c r="H6309">
        <f>MONTH(G6309)</f>
        <v>1</v>
      </c>
      <c r="I6309">
        <f>YEAR(G6309)</f>
        <v>2008</v>
      </c>
    </row>
    <row r="6310" spans="1:9" x14ac:dyDescent="0.25">
      <c r="A6310" t="s">
        <v>212</v>
      </c>
      <c r="B6310" t="s">
        <v>53</v>
      </c>
      <c r="C6310">
        <v>0</v>
      </c>
      <c r="E6310" t="str">
        <f>LEFT(B6310,LEN(B6310)-1)</f>
        <v>January 2008</v>
      </c>
      <c r="F6310" t="s">
        <v>341</v>
      </c>
      <c r="G6310" s="1">
        <f>DATEVALUE(F6310)</f>
        <v>39448</v>
      </c>
      <c r="H6310">
        <f>MONTH(G6310)</f>
        <v>1</v>
      </c>
      <c r="I6310">
        <f>YEAR(G6310)</f>
        <v>2008</v>
      </c>
    </row>
    <row r="6311" spans="1:9" x14ac:dyDescent="0.25">
      <c r="A6311" t="s">
        <v>213</v>
      </c>
      <c r="B6311" t="s">
        <v>53</v>
      </c>
      <c r="C6311">
        <v>0</v>
      </c>
      <c r="E6311" t="str">
        <f>LEFT(B6311,LEN(B6311)-1)</f>
        <v>January 2008</v>
      </c>
      <c r="F6311" t="s">
        <v>341</v>
      </c>
      <c r="G6311" s="1">
        <f>DATEVALUE(F6311)</f>
        <v>39448</v>
      </c>
      <c r="H6311">
        <f>MONTH(G6311)</f>
        <v>1</v>
      </c>
      <c r="I6311">
        <f>YEAR(G6311)</f>
        <v>2008</v>
      </c>
    </row>
    <row r="6312" spans="1:9" x14ac:dyDescent="0.25">
      <c r="A6312" t="s">
        <v>214</v>
      </c>
      <c r="B6312" t="s">
        <v>53</v>
      </c>
      <c r="C6312">
        <v>0</v>
      </c>
      <c r="E6312" t="str">
        <f>LEFT(B6312,LEN(B6312)-1)</f>
        <v>January 2008</v>
      </c>
      <c r="F6312" t="s">
        <v>341</v>
      </c>
      <c r="G6312" s="1">
        <f>DATEVALUE(F6312)</f>
        <v>39448</v>
      </c>
      <c r="H6312">
        <f>MONTH(G6312)</f>
        <v>1</v>
      </c>
      <c r="I6312">
        <f>YEAR(G6312)</f>
        <v>2008</v>
      </c>
    </row>
    <row r="6313" spans="1:9" x14ac:dyDescent="0.25">
      <c r="A6313" t="s">
        <v>215</v>
      </c>
      <c r="B6313" t="s">
        <v>53</v>
      </c>
      <c r="C6313">
        <v>0</v>
      </c>
      <c r="E6313" t="str">
        <f>LEFT(B6313,LEN(B6313)-1)</f>
        <v>January 2008</v>
      </c>
      <c r="F6313" t="s">
        <v>341</v>
      </c>
      <c r="G6313" s="1">
        <f>DATEVALUE(F6313)</f>
        <v>39448</v>
      </c>
      <c r="H6313">
        <f>MONTH(G6313)</f>
        <v>1</v>
      </c>
      <c r="I6313">
        <f>YEAR(G6313)</f>
        <v>2008</v>
      </c>
    </row>
    <row r="6314" spans="1:9" x14ac:dyDescent="0.25">
      <c r="A6314" t="s">
        <v>216</v>
      </c>
      <c r="B6314" t="s">
        <v>53</v>
      </c>
      <c r="C6314">
        <v>0</v>
      </c>
      <c r="E6314" t="str">
        <f>LEFT(B6314,LEN(B6314)-1)</f>
        <v>January 2008</v>
      </c>
      <c r="F6314" t="s">
        <v>341</v>
      </c>
      <c r="G6314" s="1">
        <f>DATEVALUE(F6314)</f>
        <v>39448</v>
      </c>
      <c r="H6314">
        <f>MONTH(G6314)</f>
        <v>1</v>
      </c>
      <c r="I6314">
        <f>YEAR(G6314)</f>
        <v>2008</v>
      </c>
    </row>
    <row r="6315" spans="1:9" x14ac:dyDescent="0.25">
      <c r="A6315" t="s">
        <v>217</v>
      </c>
      <c r="B6315" t="s">
        <v>53</v>
      </c>
      <c r="C6315">
        <v>0</v>
      </c>
      <c r="E6315" t="str">
        <f>LEFT(B6315,LEN(B6315)-1)</f>
        <v>January 2008</v>
      </c>
      <c r="F6315" t="s">
        <v>341</v>
      </c>
      <c r="G6315" s="1">
        <f>DATEVALUE(F6315)</f>
        <v>39448</v>
      </c>
      <c r="H6315">
        <f>MONTH(G6315)</f>
        <v>1</v>
      </c>
      <c r="I6315">
        <f>YEAR(G6315)</f>
        <v>2008</v>
      </c>
    </row>
    <row r="6316" spans="1:9" x14ac:dyDescent="0.25">
      <c r="A6316" t="s">
        <v>218</v>
      </c>
      <c r="B6316" t="s">
        <v>53</v>
      </c>
      <c r="C6316">
        <v>0</v>
      </c>
      <c r="E6316" t="str">
        <f>LEFT(B6316,LEN(B6316)-1)</f>
        <v>January 2008</v>
      </c>
      <c r="F6316" t="s">
        <v>341</v>
      </c>
      <c r="G6316" s="1">
        <f>DATEVALUE(F6316)</f>
        <v>39448</v>
      </c>
      <c r="H6316">
        <f>MONTH(G6316)</f>
        <v>1</v>
      </c>
      <c r="I6316">
        <f>YEAR(G6316)</f>
        <v>2008</v>
      </c>
    </row>
    <row r="6317" spans="1:9" x14ac:dyDescent="0.25">
      <c r="A6317" t="s">
        <v>219</v>
      </c>
      <c r="B6317" t="s">
        <v>53</v>
      </c>
      <c r="C6317">
        <v>0</v>
      </c>
      <c r="E6317" t="str">
        <f>LEFT(B6317,LEN(B6317)-1)</f>
        <v>January 2008</v>
      </c>
      <c r="F6317" t="s">
        <v>341</v>
      </c>
      <c r="G6317" s="1">
        <f>DATEVALUE(F6317)</f>
        <v>39448</v>
      </c>
      <c r="H6317">
        <f>MONTH(G6317)</f>
        <v>1</v>
      </c>
      <c r="I6317">
        <f>YEAR(G6317)</f>
        <v>2008</v>
      </c>
    </row>
    <row r="6318" spans="1:9" x14ac:dyDescent="0.25">
      <c r="A6318" t="s">
        <v>220</v>
      </c>
      <c r="B6318" t="s">
        <v>53</v>
      </c>
      <c r="C6318">
        <v>0</v>
      </c>
      <c r="E6318" t="str">
        <f>LEFT(B6318,LEN(B6318)-1)</f>
        <v>January 2008</v>
      </c>
      <c r="F6318" t="s">
        <v>341</v>
      </c>
      <c r="G6318" s="1">
        <f>DATEVALUE(F6318)</f>
        <v>39448</v>
      </c>
      <c r="H6318">
        <f>MONTH(G6318)</f>
        <v>1</v>
      </c>
      <c r="I6318">
        <f>YEAR(G6318)</f>
        <v>2008</v>
      </c>
    </row>
    <row r="6319" spans="1:9" x14ac:dyDescent="0.25">
      <c r="A6319" t="s">
        <v>223</v>
      </c>
      <c r="B6319" t="s">
        <v>53</v>
      </c>
      <c r="C6319">
        <v>0</v>
      </c>
      <c r="E6319" t="str">
        <f>LEFT(B6319,LEN(B6319)-1)</f>
        <v>January 2008</v>
      </c>
      <c r="F6319" t="s">
        <v>341</v>
      </c>
      <c r="G6319" s="1">
        <f>DATEVALUE(F6319)</f>
        <v>39448</v>
      </c>
      <c r="H6319">
        <f>MONTH(G6319)</f>
        <v>1</v>
      </c>
      <c r="I6319">
        <f>YEAR(G6319)</f>
        <v>2008</v>
      </c>
    </row>
    <row r="6320" spans="1:9" x14ac:dyDescent="0.25">
      <c r="A6320" t="s">
        <v>224</v>
      </c>
      <c r="B6320" t="s">
        <v>53</v>
      </c>
      <c r="C6320">
        <v>0</v>
      </c>
      <c r="E6320" t="str">
        <f>LEFT(B6320,LEN(B6320)-1)</f>
        <v>January 2008</v>
      </c>
      <c r="F6320" t="s">
        <v>341</v>
      </c>
      <c r="G6320" s="1">
        <f>DATEVALUE(F6320)</f>
        <v>39448</v>
      </c>
      <c r="H6320">
        <f>MONTH(G6320)</f>
        <v>1</v>
      </c>
      <c r="I6320">
        <f>YEAR(G6320)</f>
        <v>2008</v>
      </c>
    </row>
    <row r="6321" spans="1:9" x14ac:dyDescent="0.25">
      <c r="A6321" t="s">
        <v>225</v>
      </c>
      <c r="B6321" t="s">
        <v>53</v>
      </c>
      <c r="C6321">
        <v>0</v>
      </c>
      <c r="E6321" t="str">
        <f>LEFT(B6321,LEN(B6321)-1)</f>
        <v>January 2008</v>
      </c>
      <c r="F6321" t="s">
        <v>341</v>
      </c>
      <c r="G6321" s="1">
        <f>DATEVALUE(F6321)</f>
        <v>39448</v>
      </c>
      <c r="H6321">
        <f>MONTH(G6321)</f>
        <v>1</v>
      </c>
      <c r="I6321">
        <f>YEAR(G6321)</f>
        <v>2008</v>
      </c>
    </row>
    <row r="6322" spans="1:9" x14ac:dyDescent="0.25">
      <c r="A6322" t="s">
        <v>227</v>
      </c>
      <c r="B6322" t="s">
        <v>53</v>
      </c>
      <c r="C6322">
        <v>0</v>
      </c>
      <c r="E6322" t="str">
        <f>LEFT(B6322,LEN(B6322)-1)</f>
        <v>January 2008</v>
      </c>
      <c r="F6322" t="s">
        <v>341</v>
      </c>
      <c r="G6322" s="1">
        <f>DATEVALUE(F6322)</f>
        <v>39448</v>
      </c>
      <c r="H6322">
        <f>MONTH(G6322)</f>
        <v>1</v>
      </c>
      <c r="I6322">
        <f>YEAR(G6322)</f>
        <v>2008</v>
      </c>
    </row>
    <row r="6323" spans="1:9" x14ac:dyDescent="0.25">
      <c r="A6323" t="s">
        <v>228</v>
      </c>
      <c r="B6323" t="s">
        <v>53</v>
      </c>
      <c r="C6323">
        <v>0</v>
      </c>
      <c r="E6323" t="str">
        <f>LEFT(B6323,LEN(B6323)-1)</f>
        <v>January 2008</v>
      </c>
      <c r="F6323" t="s">
        <v>341</v>
      </c>
      <c r="G6323" s="1">
        <f>DATEVALUE(F6323)</f>
        <v>39448</v>
      </c>
      <c r="H6323">
        <f>MONTH(G6323)</f>
        <v>1</v>
      </c>
      <c r="I6323">
        <f>YEAR(G6323)</f>
        <v>2008</v>
      </c>
    </row>
    <row r="6324" spans="1:9" x14ac:dyDescent="0.25">
      <c r="A6324" t="s">
        <v>229</v>
      </c>
      <c r="B6324" t="s">
        <v>53</v>
      </c>
      <c r="C6324">
        <v>0</v>
      </c>
      <c r="E6324" t="str">
        <f>LEFT(B6324,LEN(B6324)-1)</f>
        <v>January 2008</v>
      </c>
      <c r="F6324" t="s">
        <v>341</v>
      </c>
      <c r="G6324" s="1">
        <f>DATEVALUE(F6324)</f>
        <v>39448</v>
      </c>
      <c r="H6324">
        <f>MONTH(G6324)</f>
        <v>1</v>
      </c>
      <c r="I6324">
        <f>YEAR(G6324)</f>
        <v>2008</v>
      </c>
    </row>
    <row r="6325" spans="1:9" x14ac:dyDescent="0.25">
      <c r="A6325" t="s">
        <v>230</v>
      </c>
      <c r="B6325" t="s">
        <v>53</v>
      </c>
      <c r="C6325">
        <v>0</v>
      </c>
      <c r="E6325" t="str">
        <f>LEFT(B6325,LEN(B6325)-1)</f>
        <v>January 2008</v>
      </c>
      <c r="F6325" t="s">
        <v>341</v>
      </c>
      <c r="G6325" s="1">
        <f>DATEVALUE(F6325)</f>
        <v>39448</v>
      </c>
      <c r="H6325">
        <f>MONTH(G6325)</f>
        <v>1</v>
      </c>
      <c r="I6325">
        <f>YEAR(G6325)</f>
        <v>2008</v>
      </c>
    </row>
    <row r="6326" spans="1:9" x14ac:dyDescent="0.25">
      <c r="A6326" t="s">
        <v>231</v>
      </c>
      <c r="B6326" t="s">
        <v>53</v>
      </c>
      <c r="C6326">
        <v>0</v>
      </c>
      <c r="E6326" t="str">
        <f>LEFT(B6326,LEN(B6326)-1)</f>
        <v>January 2008</v>
      </c>
      <c r="F6326" t="s">
        <v>341</v>
      </c>
      <c r="G6326" s="1">
        <f>DATEVALUE(F6326)</f>
        <v>39448</v>
      </c>
      <c r="H6326">
        <f>MONTH(G6326)</f>
        <v>1</v>
      </c>
      <c r="I6326">
        <f>YEAR(G6326)</f>
        <v>2008</v>
      </c>
    </row>
    <row r="6327" spans="1:9" x14ac:dyDescent="0.25">
      <c r="A6327" t="s">
        <v>232</v>
      </c>
      <c r="B6327" t="s">
        <v>53</v>
      </c>
      <c r="C6327">
        <v>0</v>
      </c>
      <c r="E6327" t="str">
        <f>LEFT(B6327,LEN(B6327)-1)</f>
        <v>January 2008</v>
      </c>
      <c r="F6327" t="s">
        <v>341</v>
      </c>
      <c r="G6327" s="1">
        <f>DATEVALUE(F6327)</f>
        <v>39448</v>
      </c>
      <c r="H6327">
        <f>MONTH(G6327)</f>
        <v>1</v>
      </c>
      <c r="I6327">
        <f>YEAR(G6327)</f>
        <v>2008</v>
      </c>
    </row>
    <row r="6328" spans="1:9" x14ac:dyDescent="0.25">
      <c r="A6328" t="s">
        <v>233</v>
      </c>
      <c r="B6328" t="s">
        <v>53</v>
      </c>
      <c r="C6328">
        <v>0</v>
      </c>
      <c r="E6328" t="str">
        <f>LEFT(B6328,LEN(B6328)-1)</f>
        <v>January 2008</v>
      </c>
      <c r="F6328" t="s">
        <v>341</v>
      </c>
      <c r="G6328" s="1">
        <f>DATEVALUE(F6328)</f>
        <v>39448</v>
      </c>
      <c r="H6328">
        <f>MONTH(G6328)</f>
        <v>1</v>
      </c>
      <c r="I6328">
        <f>YEAR(G6328)</f>
        <v>2008</v>
      </c>
    </row>
    <row r="6329" spans="1:9" x14ac:dyDescent="0.25">
      <c r="A6329" t="s">
        <v>235</v>
      </c>
      <c r="B6329" t="s">
        <v>53</v>
      </c>
      <c r="C6329">
        <v>0</v>
      </c>
      <c r="E6329" t="str">
        <f>LEFT(B6329,LEN(B6329)-1)</f>
        <v>January 2008</v>
      </c>
      <c r="F6329" t="s">
        <v>341</v>
      </c>
      <c r="G6329" s="1">
        <f>DATEVALUE(F6329)</f>
        <v>39448</v>
      </c>
      <c r="H6329">
        <f>MONTH(G6329)</f>
        <v>1</v>
      </c>
      <c r="I6329">
        <f>YEAR(G6329)</f>
        <v>2008</v>
      </c>
    </row>
    <row r="6330" spans="1:9" x14ac:dyDescent="0.25">
      <c r="A6330" t="s">
        <v>238</v>
      </c>
      <c r="B6330" t="s">
        <v>53</v>
      </c>
      <c r="C6330">
        <v>0</v>
      </c>
      <c r="E6330" t="str">
        <f>LEFT(B6330,LEN(B6330)-1)</f>
        <v>January 2008</v>
      </c>
      <c r="F6330" t="s">
        <v>341</v>
      </c>
      <c r="G6330" s="1">
        <f>DATEVALUE(F6330)</f>
        <v>39448</v>
      </c>
      <c r="H6330">
        <f>MONTH(G6330)</f>
        <v>1</v>
      </c>
      <c r="I6330">
        <f>YEAR(G6330)</f>
        <v>2008</v>
      </c>
    </row>
    <row r="6331" spans="1:9" x14ac:dyDescent="0.25">
      <c r="A6331" t="s">
        <v>239</v>
      </c>
      <c r="B6331" t="s">
        <v>53</v>
      </c>
      <c r="C6331">
        <v>0</v>
      </c>
      <c r="E6331" t="str">
        <f>LEFT(B6331,LEN(B6331)-1)</f>
        <v>January 2008</v>
      </c>
      <c r="F6331" t="s">
        <v>341</v>
      </c>
      <c r="G6331" s="1">
        <f>DATEVALUE(F6331)</f>
        <v>39448</v>
      </c>
      <c r="H6331">
        <f>MONTH(G6331)</f>
        <v>1</v>
      </c>
      <c r="I6331">
        <f>YEAR(G6331)</f>
        <v>2008</v>
      </c>
    </row>
    <row r="6332" spans="1:9" x14ac:dyDescent="0.25">
      <c r="A6332" t="s">
        <v>240</v>
      </c>
      <c r="B6332" t="s">
        <v>53</v>
      </c>
      <c r="C6332">
        <v>0</v>
      </c>
      <c r="E6332" t="str">
        <f>LEFT(B6332,LEN(B6332)-1)</f>
        <v>January 2008</v>
      </c>
      <c r="F6332" t="s">
        <v>341</v>
      </c>
      <c r="G6332" s="1">
        <f>DATEVALUE(F6332)</f>
        <v>39448</v>
      </c>
      <c r="H6332">
        <f>MONTH(G6332)</f>
        <v>1</v>
      </c>
      <c r="I6332">
        <f>YEAR(G6332)</f>
        <v>2008</v>
      </c>
    </row>
    <row r="6333" spans="1:9" x14ac:dyDescent="0.25">
      <c r="A6333" t="s">
        <v>241</v>
      </c>
      <c r="B6333" t="s">
        <v>53</v>
      </c>
      <c r="C6333">
        <v>0</v>
      </c>
      <c r="E6333" t="str">
        <f>LEFT(B6333,LEN(B6333)-1)</f>
        <v>January 2008</v>
      </c>
      <c r="F6333" t="s">
        <v>341</v>
      </c>
      <c r="G6333" s="1">
        <f>DATEVALUE(F6333)</f>
        <v>39448</v>
      </c>
      <c r="H6333">
        <f>MONTH(G6333)</f>
        <v>1</v>
      </c>
      <c r="I6333">
        <f>YEAR(G6333)</f>
        <v>2008</v>
      </c>
    </row>
    <row r="6334" spans="1:9" x14ac:dyDescent="0.25">
      <c r="A6334" t="s">
        <v>242</v>
      </c>
      <c r="B6334" t="s">
        <v>53</v>
      </c>
      <c r="C6334">
        <v>0</v>
      </c>
      <c r="E6334" t="str">
        <f>LEFT(B6334,LEN(B6334)-1)</f>
        <v>January 2008</v>
      </c>
      <c r="F6334" t="s">
        <v>341</v>
      </c>
      <c r="G6334" s="1">
        <f>DATEVALUE(F6334)</f>
        <v>39448</v>
      </c>
      <c r="H6334">
        <f>MONTH(G6334)</f>
        <v>1</v>
      </c>
      <c r="I6334">
        <f>YEAR(G6334)</f>
        <v>2008</v>
      </c>
    </row>
    <row r="6335" spans="1:9" x14ac:dyDescent="0.25">
      <c r="A6335" t="s">
        <v>243</v>
      </c>
      <c r="B6335" t="s">
        <v>53</v>
      </c>
      <c r="C6335">
        <v>0</v>
      </c>
      <c r="E6335" t="str">
        <f>LEFT(B6335,LEN(B6335)-1)</f>
        <v>January 2008</v>
      </c>
      <c r="F6335" t="s">
        <v>341</v>
      </c>
      <c r="G6335" s="1">
        <f>DATEVALUE(F6335)</f>
        <v>39448</v>
      </c>
      <c r="H6335">
        <f>MONTH(G6335)</f>
        <v>1</v>
      </c>
      <c r="I6335">
        <f>YEAR(G6335)</f>
        <v>2008</v>
      </c>
    </row>
    <row r="6336" spans="1:9" x14ac:dyDescent="0.25">
      <c r="A6336" t="s">
        <v>244</v>
      </c>
      <c r="B6336" t="s">
        <v>53</v>
      </c>
      <c r="C6336">
        <v>0</v>
      </c>
      <c r="E6336" t="str">
        <f>LEFT(B6336,LEN(B6336)-1)</f>
        <v>January 2008</v>
      </c>
      <c r="F6336" t="s">
        <v>341</v>
      </c>
      <c r="G6336" s="1">
        <f>DATEVALUE(F6336)</f>
        <v>39448</v>
      </c>
      <c r="H6336">
        <f>MONTH(G6336)</f>
        <v>1</v>
      </c>
      <c r="I6336">
        <f>YEAR(G6336)</f>
        <v>2008</v>
      </c>
    </row>
    <row r="6337" spans="1:9" x14ac:dyDescent="0.25">
      <c r="A6337" t="s">
        <v>248</v>
      </c>
      <c r="B6337" t="s">
        <v>53</v>
      </c>
      <c r="C6337">
        <v>0</v>
      </c>
      <c r="E6337" t="str">
        <f>LEFT(B6337,LEN(B6337)-1)</f>
        <v>January 2008</v>
      </c>
      <c r="F6337" t="s">
        <v>341</v>
      </c>
      <c r="G6337" s="1">
        <f>DATEVALUE(F6337)</f>
        <v>39448</v>
      </c>
      <c r="H6337">
        <f>MONTH(G6337)</f>
        <v>1</v>
      </c>
      <c r="I6337">
        <f>YEAR(G6337)</f>
        <v>2008</v>
      </c>
    </row>
    <row r="6338" spans="1:9" x14ac:dyDescent="0.25">
      <c r="A6338" t="s">
        <v>250</v>
      </c>
      <c r="B6338" t="s">
        <v>53</v>
      </c>
      <c r="C6338">
        <v>0</v>
      </c>
      <c r="E6338" t="str">
        <f>LEFT(B6338,LEN(B6338)-1)</f>
        <v>January 2008</v>
      </c>
      <c r="F6338" t="s">
        <v>341</v>
      </c>
      <c r="G6338" s="1">
        <f>DATEVALUE(F6338)</f>
        <v>39448</v>
      </c>
      <c r="H6338">
        <f>MONTH(G6338)</f>
        <v>1</v>
      </c>
      <c r="I6338">
        <f>YEAR(G6338)</f>
        <v>2008</v>
      </c>
    </row>
    <row r="6339" spans="1:9" x14ac:dyDescent="0.25">
      <c r="A6339" t="s">
        <v>251</v>
      </c>
      <c r="B6339" t="s">
        <v>53</v>
      </c>
      <c r="C6339">
        <v>0</v>
      </c>
      <c r="E6339" t="str">
        <f>LEFT(B6339,LEN(B6339)-1)</f>
        <v>January 2008</v>
      </c>
      <c r="F6339" t="s">
        <v>341</v>
      </c>
      <c r="G6339" s="1">
        <f>DATEVALUE(F6339)</f>
        <v>39448</v>
      </c>
      <c r="H6339">
        <f>MONTH(G6339)</f>
        <v>1</v>
      </c>
      <c r="I6339">
        <f>YEAR(G6339)</f>
        <v>2008</v>
      </c>
    </row>
    <row r="6340" spans="1:9" x14ac:dyDescent="0.25">
      <c r="A6340" t="s">
        <v>252</v>
      </c>
      <c r="B6340" t="s">
        <v>53</v>
      </c>
      <c r="C6340">
        <v>0</v>
      </c>
      <c r="E6340" t="str">
        <f>LEFT(B6340,LEN(B6340)-1)</f>
        <v>January 2008</v>
      </c>
      <c r="F6340" t="s">
        <v>341</v>
      </c>
      <c r="G6340" s="1">
        <f>DATEVALUE(F6340)</f>
        <v>39448</v>
      </c>
      <c r="H6340">
        <f>MONTH(G6340)</f>
        <v>1</v>
      </c>
      <c r="I6340">
        <f>YEAR(G6340)</f>
        <v>2008</v>
      </c>
    </row>
    <row r="6341" spans="1:9" x14ac:dyDescent="0.25">
      <c r="A6341" t="s">
        <v>253</v>
      </c>
      <c r="B6341" t="s">
        <v>53</v>
      </c>
      <c r="C6341">
        <v>0</v>
      </c>
      <c r="E6341" t="str">
        <f>LEFT(B6341,LEN(B6341)-1)</f>
        <v>January 2008</v>
      </c>
      <c r="F6341" t="s">
        <v>341</v>
      </c>
      <c r="G6341" s="1">
        <f>DATEVALUE(F6341)</f>
        <v>39448</v>
      </c>
      <c r="H6341">
        <f>MONTH(G6341)</f>
        <v>1</v>
      </c>
      <c r="I6341">
        <f>YEAR(G6341)</f>
        <v>2008</v>
      </c>
    </row>
    <row r="6342" spans="1:9" x14ac:dyDescent="0.25">
      <c r="A6342" t="s">
        <v>255</v>
      </c>
      <c r="B6342" t="s">
        <v>53</v>
      </c>
      <c r="C6342">
        <v>0</v>
      </c>
      <c r="E6342" t="str">
        <f>LEFT(B6342,LEN(B6342)-1)</f>
        <v>January 2008</v>
      </c>
      <c r="F6342" t="s">
        <v>341</v>
      </c>
      <c r="G6342" s="1">
        <f>DATEVALUE(F6342)</f>
        <v>39448</v>
      </c>
      <c r="H6342">
        <f>MONTH(G6342)</f>
        <v>1</v>
      </c>
      <c r="I6342">
        <f>YEAR(G6342)</f>
        <v>2008</v>
      </c>
    </row>
    <row r="6343" spans="1:9" x14ac:dyDescent="0.25">
      <c r="A6343" t="s">
        <v>256</v>
      </c>
      <c r="B6343" t="s">
        <v>53</v>
      </c>
      <c r="C6343">
        <v>0</v>
      </c>
      <c r="E6343" t="str">
        <f>LEFT(B6343,LEN(B6343)-1)</f>
        <v>January 2008</v>
      </c>
      <c r="F6343" t="s">
        <v>341</v>
      </c>
      <c r="G6343" s="1">
        <f>DATEVALUE(F6343)</f>
        <v>39448</v>
      </c>
      <c r="H6343">
        <f>MONTH(G6343)</f>
        <v>1</v>
      </c>
      <c r="I6343">
        <f>YEAR(G6343)</f>
        <v>2008</v>
      </c>
    </row>
    <row r="6344" spans="1:9" x14ac:dyDescent="0.25">
      <c r="A6344" t="s">
        <v>258</v>
      </c>
      <c r="B6344" t="s">
        <v>53</v>
      </c>
      <c r="C6344">
        <v>0</v>
      </c>
      <c r="E6344" t="str">
        <f>LEFT(B6344,LEN(B6344)-1)</f>
        <v>January 2008</v>
      </c>
      <c r="F6344" t="s">
        <v>341</v>
      </c>
      <c r="G6344" s="1">
        <f>DATEVALUE(F6344)</f>
        <v>39448</v>
      </c>
      <c r="H6344">
        <f>MONTH(G6344)</f>
        <v>1</v>
      </c>
      <c r="I6344">
        <f>YEAR(G6344)</f>
        <v>2008</v>
      </c>
    </row>
    <row r="6345" spans="1:9" x14ac:dyDescent="0.25">
      <c r="A6345" t="s">
        <v>259</v>
      </c>
      <c r="B6345" t="s">
        <v>53</v>
      </c>
      <c r="C6345">
        <v>0</v>
      </c>
      <c r="E6345" t="str">
        <f>LEFT(B6345,LEN(B6345)-1)</f>
        <v>January 2008</v>
      </c>
      <c r="F6345" t="s">
        <v>341</v>
      </c>
      <c r="G6345" s="1">
        <f>DATEVALUE(F6345)</f>
        <v>39448</v>
      </c>
      <c r="H6345">
        <f>MONTH(G6345)</f>
        <v>1</v>
      </c>
      <c r="I6345">
        <f>YEAR(G6345)</f>
        <v>2008</v>
      </c>
    </row>
    <row r="6346" spans="1:9" x14ac:dyDescent="0.25">
      <c r="A6346" t="s">
        <v>260</v>
      </c>
      <c r="B6346" t="s">
        <v>53</v>
      </c>
      <c r="C6346">
        <v>0</v>
      </c>
      <c r="E6346" t="str">
        <f>LEFT(B6346,LEN(B6346)-1)</f>
        <v>January 2008</v>
      </c>
      <c r="F6346" t="s">
        <v>341</v>
      </c>
      <c r="G6346" s="1">
        <f>DATEVALUE(F6346)</f>
        <v>39448</v>
      </c>
      <c r="H6346">
        <f>MONTH(G6346)</f>
        <v>1</v>
      </c>
      <c r="I6346">
        <f>YEAR(G6346)</f>
        <v>2008</v>
      </c>
    </row>
    <row r="6347" spans="1:9" x14ac:dyDescent="0.25">
      <c r="A6347" t="s">
        <v>261</v>
      </c>
      <c r="B6347" t="s">
        <v>53</v>
      </c>
      <c r="C6347">
        <v>0</v>
      </c>
      <c r="E6347" t="str">
        <f>LEFT(B6347,LEN(B6347)-1)</f>
        <v>January 2008</v>
      </c>
      <c r="F6347" t="s">
        <v>341</v>
      </c>
      <c r="G6347" s="1">
        <f>DATEVALUE(F6347)</f>
        <v>39448</v>
      </c>
      <c r="H6347">
        <f>MONTH(G6347)</f>
        <v>1</v>
      </c>
      <c r="I6347">
        <f>YEAR(G6347)</f>
        <v>2008</v>
      </c>
    </row>
    <row r="6348" spans="1:9" x14ac:dyDescent="0.25">
      <c r="A6348" t="s">
        <v>263</v>
      </c>
      <c r="B6348" t="s">
        <v>53</v>
      </c>
      <c r="C6348">
        <v>0</v>
      </c>
      <c r="E6348" t="str">
        <f>LEFT(B6348,LEN(B6348)-1)</f>
        <v>January 2008</v>
      </c>
      <c r="F6348" t="s">
        <v>341</v>
      </c>
      <c r="G6348" s="1">
        <f>DATEVALUE(F6348)</f>
        <v>39448</v>
      </c>
      <c r="H6348">
        <f>MONTH(G6348)</f>
        <v>1</v>
      </c>
      <c r="I6348">
        <f>YEAR(G6348)</f>
        <v>2008</v>
      </c>
    </row>
    <row r="6349" spans="1:9" x14ac:dyDescent="0.25">
      <c r="A6349" t="s">
        <v>265</v>
      </c>
      <c r="B6349" t="s">
        <v>53</v>
      </c>
      <c r="C6349">
        <v>0</v>
      </c>
      <c r="E6349" t="str">
        <f>LEFT(B6349,LEN(B6349)-1)</f>
        <v>January 2008</v>
      </c>
      <c r="F6349" t="s">
        <v>341</v>
      </c>
      <c r="G6349" s="1">
        <f>DATEVALUE(F6349)</f>
        <v>39448</v>
      </c>
      <c r="H6349">
        <f>MONTH(G6349)</f>
        <v>1</v>
      </c>
      <c r="I6349">
        <f>YEAR(G6349)</f>
        <v>2008</v>
      </c>
    </row>
    <row r="6350" spans="1:9" x14ac:dyDescent="0.25">
      <c r="A6350" t="s">
        <v>266</v>
      </c>
      <c r="B6350" t="s">
        <v>53</v>
      </c>
      <c r="C6350">
        <v>0</v>
      </c>
      <c r="E6350" t="str">
        <f>LEFT(B6350,LEN(B6350)-1)</f>
        <v>January 2008</v>
      </c>
      <c r="F6350" t="s">
        <v>341</v>
      </c>
      <c r="G6350" s="1">
        <f>DATEVALUE(F6350)</f>
        <v>39448</v>
      </c>
      <c r="H6350">
        <f>MONTH(G6350)</f>
        <v>1</v>
      </c>
      <c r="I6350">
        <f>YEAR(G6350)</f>
        <v>2008</v>
      </c>
    </row>
    <row r="6351" spans="1:9" x14ac:dyDescent="0.25">
      <c r="A6351" t="s">
        <v>268</v>
      </c>
      <c r="B6351" t="s">
        <v>53</v>
      </c>
      <c r="C6351">
        <v>0</v>
      </c>
      <c r="E6351" t="str">
        <f>LEFT(B6351,LEN(B6351)-1)</f>
        <v>January 2008</v>
      </c>
      <c r="F6351" t="s">
        <v>341</v>
      </c>
      <c r="G6351" s="1">
        <f>DATEVALUE(F6351)</f>
        <v>39448</v>
      </c>
      <c r="H6351">
        <f>MONTH(G6351)</f>
        <v>1</v>
      </c>
      <c r="I6351">
        <f>YEAR(G6351)</f>
        <v>2008</v>
      </c>
    </row>
    <row r="6352" spans="1:9" x14ac:dyDescent="0.25">
      <c r="A6352" t="s">
        <v>271</v>
      </c>
      <c r="B6352" t="s">
        <v>53</v>
      </c>
      <c r="C6352">
        <v>0</v>
      </c>
      <c r="E6352" t="str">
        <f>LEFT(B6352,LEN(B6352)-1)</f>
        <v>January 2008</v>
      </c>
      <c r="F6352" t="s">
        <v>341</v>
      </c>
      <c r="G6352" s="1">
        <f>DATEVALUE(F6352)</f>
        <v>39448</v>
      </c>
      <c r="H6352">
        <f>MONTH(G6352)</f>
        <v>1</v>
      </c>
      <c r="I6352">
        <f>YEAR(G6352)</f>
        <v>2008</v>
      </c>
    </row>
    <row r="6353" spans="1:9" x14ac:dyDescent="0.25">
      <c r="A6353" t="s">
        <v>272</v>
      </c>
      <c r="B6353" t="s">
        <v>53</v>
      </c>
      <c r="C6353">
        <v>0</v>
      </c>
      <c r="E6353" t="str">
        <f>LEFT(B6353,LEN(B6353)-1)</f>
        <v>January 2008</v>
      </c>
      <c r="F6353" t="s">
        <v>341</v>
      </c>
      <c r="G6353" s="1">
        <f>DATEVALUE(F6353)</f>
        <v>39448</v>
      </c>
      <c r="H6353">
        <f>MONTH(G6353)</f>
        <v>1</v>
      </c>
      <c r="I6353">
        <f>YEAR(G6353)</f>
        <v>2008</v>
      </c>
    </row>
    <row r="6354" spans="1:9" x14ac:dyDescent="0.25">
      <c r="A6354" t="s">
        <v>273</v>
      </c>
      <c r="B6354" t="s">
        <v>53</v>
      </c>
      <c r="C6354">
        <v>0</v>
      </c>
      <c r="E6354" t="str">
        <f>LEFT(B6354,LEN(B6354)-1)</f>
        <v>January 2008</v>
      </c>
      <c r="F6354" t="s">
        <v>341</v>
      </c>
      <c r="G6354" s="1">
        <f>DATEVALUE(F6354)</f>
        <v>39448</v>
      </c>
      <c r="H6354">
        <f>MONTH(G6354)</f>
        <v>1</v>
      </c>
      <c r="I6354">
        <f>YEAR(G6354)</f>
        <v>2008</v>
      </c>
    </row>
    <row r="6355" spans="1:9" x14ac:dyDescent="0.25">
      <c r="A6355" t="s">
        <v>274</v>
      </c>
      <c r="B6355" t="s">
        <v>53</v>
      </c>
      <c r="C6355">
        <v>0</v>
      </c>
      <c r="E6355" t="str">
        <f>LEFT(B6355,LEN(B6355)-1)</f>
        <v>January 2008</v>
      </c>
      <c r="F6355" t="s">
        <v>341</v>
      </c>
      <c r="G6355" s="1">
        <f>DATEVALUE(F6355)</f>
        <v>39448</v>
      </c>
      <c r="H6355">
        <f>MONTH(G6355)</f>
        <v>1</v>
      </c>
      <c r="I6355">
        <f>YEAR(G6355)</f>
        <v>2008</v>
      </c>
    </row>
    <row r="6356" spans="1:9" x14ac:dyDescent="0.25">
      <c r="A6356" t="s">
        <v>275</v>
      </c>
      <c r="B6356" t="s">
        <v>53</v>
      </c>
      <c r="C6356">
        <v>0</v>
      </c>
      <c r="E6356" t="str">
        <f>LEFT(B6356,LEN(B6356)-1)</f>
        <v>January 2008</v>
      </c>
      <c r="F6356" t="s">
        <v>341</v>
      </c>
      <c r="G6356" s="1">
        <f>DATEVALUE(F6356)</f>
        <v>39448</v>
      </c>
      <c r="H6356">
        <f>MONTH(G6356)</f>
        <v>1</v>
      </c>
      <c r="I6356">
        <f>YEAR(G6356)</f>
        <v>2008</v>
      </c>
    </row>
    <row r="6357" spans="1:9" x14ac:dyDescent="0.25">
      <c r="A6357" t="s">
        <v>276</v>
      </c>
      <c r="B6357" t="s">
        <v>53</v>
      </c>
      <c r="C6357">
        <v>0</v>
      </c>
      <c r="E6357" t="str">
        <f>LEFT(B6357,LEN(B6357)-1)</f>
        <v>January 2008</v>
      </c>
      <c r="F6357" t="s">
        <v>341</v>
      </c>
      <c r="G6357" s="1">
        <f>DATEVALUE(F6357)</f>
        <v>39448</v>
      </c>
      <c r="H6357">
        <f>MONTH(G6357)</f>
        <v>1</v>
      </c>
      <c r="I6357">
        <f>YEAR(G6357)</f>
        <v>2008</v>
      </c>
    </row>
    <row r="6358" spans="1:9" x14ac:dyDescent="0.25">
      <c r="A6358" t="s">
        <v>277</v>
      </c>
      <c r="B6358" t="s">
        <v>53</v>
      </c>
      <c r="C6358">
        <v>0</v>
      </c>
      <c r="E6358" t="str">
        <f>LEFT(B6358,LEN(B6358)-1)</f>
        <v>January 2008</v>
      </c>
      <c r="F6358" t="s">
        <v>341</v>
      </c>
      <c r="G6358" s="1">
        <f>DATEVALUE(F6358)</f>
        <v>39448</v>
      </c>
      <c r="H6358">
        <f>MONTH(G6358)</f>
        <v>1</v>
      </c>
      <c r="I6358">
        <f>YEAR(G6358)</f>
        <v>2008</v>
      </c>
    </row>
    <row r="6359" spans="1:9" x14ac:dyDescent="0.25">
      <c r="A6359" t="s">
        <v>278</v>
      </c>
      <c r="B6359" t="s">
        <v>53</v>
      </c>
      <c r="C6359">
        <v>0</v>
      </c>
      <c r="E6359" t="str">
        <f>LEFT(B6359,LEN(B6359)-1)</f>
        <v>January 2008</v>
      </c>
      <c r="F6359" t="s">
        <v>341</v>
      </c>
      <c r="G6359" s="1">
        <f>DATEVALUE(F6359)</f>
        <v>39448</v>
      </c>
      <c r="H6359">
        <f>MONTH(G6359)</f>
        <v>1</v>
      </c>
      <c r="I6359">
        <f>YEAR(G6359)</f>
        <v>2008</v>
      </c>
    </row>
    <row r="6360" spans="1:9" x14ac:dyDescent="0.25">
      <c r="A6360" t="s">
        <v>279</v>
      </c>
      <c r="B6360" t="s">
        <v>53</v>
      </c>
      <c r="C6360">
        <v>0</v>
      </c>
      <c r="E6360" t="str">
        <f>LEFT(B6360,LEN(B6360)-1)</f>
        <v>January 2008</v>
      </c>
      <c r="F6360" t="s">
        <v>341</v>
      </c>
      <c r="G6360" s="1">
        <f>DATEVALUE(F6360)</f>
        <v>39448</v>
      </c>
      <c r="H6360">
        <f>MONTH(G6360)</f>
        <v>1</v>
      </c>
      <c r="I6360">
        <f>YEAR(G6360)</f>
        <v>2008</v>
      </c>
    </row>
    <row r="6361" spans="1:9" x14ac:dyDescent="0.25">
      <c r="A6361" t="s">
        <v>280</v>
      </c>
      <c r="B6361" t="s">
        <v>53</v>
      </c>
      <c r="C6361">
        <v>0</v>
      </c>
      <c r="E6361" t="str">
        <f>LEFT(B6361,LEN(B6361)-1)</f>
        <v>January 2008</v>
      </c>
      <c r="F6361" t="s">
        <v>341</v>
      </c>
      <c r="G6361" s="1">
        <f>DATEVALUE(F6361)</f>
        <v>39448</v>
      </c>
      <c r="H6361">
        <f>MONTH(G6361)</f>
        <v>1</v>
      </c>
      <c r="I6361">
        <f>YEAR(G6361)</f>
        <v>2008</v>
      </c>
    </row>
    <row r="6362" spans="1:9" x14ac:dyDescent="0.25">
      <c r="A6362" t="s">
        <v>281</v>
      </c>
      <c r="B6362" t="s">
        <v>53</v>
      </c>
      <c r="C6362">
        <v>0</v>
      </c>
      <c r="E6362" t="str">
        <f>LEFT(B6362,LEN(B6362)-1)</f>
        <v>January 2008</v>
      </c>
      <c r="F6362" t="s">
        <v>341</v>
      </c>
      <c r="G6362" s="1">
        <f>DATEVALUE(F6362)</f>
        <v>39448</v>
      </c>
      <c r="H6362">
        <f>MONTH(G6362)</f>
        <v>1</v>
      </c>
      <c r="I6362">
        <f>YEAR(G6362)</f>
        <v>2008</v>
      </c>
    </row>
    <row r="6363" spans="1:9" x14ac:dyDescent="0.25">
      <c r="A6363" t="s">
        <v>282</v>
      </c>
      <c r="B6363" t="s">
        <v>53</v>
      </c>
      <c r="C6363">
        <v>0</v>
      </c>
      <c r="E6363" t="str">
        <f>LEFT(B6363,LEN(B6363)-1)</f>
        <v>January 2008</v>
      </c>
      <c r="F6363" t="s">
        <v>341</v>
      </c>
      <c r="G6363" s="1">
        <f>DATEVALUE(F6363)</f>
        <v>39448</v>
      </c>
      <c r="H6363">
        <f>MONTH(G6363)</f>
        <v>1</v>
      </c>
      <c r="I6363">
        <f>YEAR(G6363)</f>
        <v>2008</v>
      </c>
    </row>
    <row r="6364" spans="1:9" x14ac:dyDescent="0.25">
      <c r="A6364" t="s">
        <v>283</v>
      </c>
      <c r="B6364" t="s">
        <v>53</v>
      </c>
      <c r="C6364">
        <v>0</v>
      </c>
      <c r="E6364" t="str">
        <f>LEFT(B6364,LEN(B6364)-1)</f>
        <v>January 2008</v>
      </c>
      <c r="F6364" t="s">
        <v>341</v>
      </c>
      <c r="G6364" s="1">
        <f>DATEVALUE(F6364)</f>
        <v>39448</v>
      </c>
      <c r="H6364">
        <f>MONTH(G6364)</f>
        <v>1</v>
      </c>
      <c r="I6364">
        <f>YEAR(G6364)</f>
        <v>2008</v>
      </c>
    </row>
    <row r="6365" spans="1:9" x14ac:dyDescent="0.25">
      <c r="A6365" t="s">
        <v>287</v>
      </c>
      <c r="B6365" t="s">
        <v>53</v>
      </c>
      <c r="C6365">
        <v>0</v>
      </c>
      <c r="E6365" t="str">
        <f>LEFT(B6365,LEN(B6365)-1)</f>
        <v>January 2008</v>
      </c>
      <c r="F6365" t="s">
        <v>341</v>
      </c>
      <c r="G6365" s="1">
        <f>DATEVALUE(F6365)</f>
        <v>39448</v>
      </c>
      <c r="H6365">
        <f>MONTH(G6365)</f>
        <v>1</v>
      </c>
      <c r="I6365">
        <f>YEAR(G6365)</f>
        <v>2008</v>
      </c>
    </row>
    <row r="6366" spans="1:9" x14ac:dyDescent="0.25">
      <c r="A6366" t="s">
        <v>288</v>
      </c>
      <c r="B6366" t="s">
        <v>53</v>
      </c>
      <c r="C6366">
        <v>0</v>
      </c>
      <c r="E6366" t="str">
        <f>LEFT(B6366,LEN(B6366)-1)</f>
        <v>January 2008</v>
      </c>
      <c r="F6366" t="s">
        <v>341</v>
      </c>
      <c r="G6366" s="1">
        <f>DATEVALUE(F6366)</f>
        <v>39448</v>
      </c>
      <c r="H6366">
        <f>MONTH(G6366)</f>
        <v>1</v>
      </c>
      <c r="I6366">
        <f>YEAR(G6366)</f>
        <v>2008</v>
      </c>
    </row>
    <row r="6367" spans="1:9" x14ac:dyDescent="0.25">
      <c r="A6367" t="s">
        <v>289</v>
      </c>
      <c r="B6367" t="s">
        <v>53</v>
      </c>
      <c r="C6367">
        <v>0</v>
      </c>
      <c r="E6367" t="str">
        <f>LEFT(B6367,LEN(B6367)-1)</f>
        <v>January 2008</v>
      </c>
      <c r="F6367" t="s">
        <v>341</v>
      </c>
      <c r="G6367" s="1">
        <f>DATEVALUE(F6367)</f>
        <v>39448</v>
      </c>
      <c r="H6367">
        <f>MONTH(G6367)</f>
        <v>1</v>
      </c>
      <c r="I6367">
        <f>YEAR(G6367)</f>
        <v>2008</v>
      </c>
    </row>
    <row r="6368" spans="1:9" x14ac:dyDescent="0.25">
      <c r="A6368" t="s">
        <v>290</v>
      </c>
      <c r="B6368" t="s">
        <v>53</v>
      </c>
      <c r="C6368">
        <v>0</v>
      </c>
      <c r="E6368" t="str">
        <f>LEFT(B6368,LEN(B6368)-1)</f>
        <v>January 2008</v>
      </c>
      <c r="F6368" t="s">
        <v>341</v>
      </c>
      <c r="G6368" s="1">
        <f>DATEVALUE(F6368)</f>
        <v>39448</v>
      </c>
      <c r="H6368">
        <f>MONTH(G6368)</f>
        <v>1</v>
      </c>
      <c r="I6368">
        <f>YEAR(G6368)</f>
        <v>2008</v>
      </c>
    </row>
    <row r="6369" spans="1:9" x14ac:dyDescent="0.25">
      <c r="A6369" t="s">
        <v>291</v>
      </c>
      <c r="B6369" t="s">
        <v>53</v>
      </c>
      <c r="C6369">
        <v>0</v>
      </c>
      <c r="E6369" t="str">
        <f>LEFT(B6369,LEN(B6369)-1)</f>
        <v>January 2008</v>
      </c>
      <c r="F6369" t="s">
        <v>341</v>
      </c>
      <c r="G6369" s="1">
        <f>DATEVALUE(F6369)</f>
        <v>39448</v>
      </c>
      <c r="H6369">
        <f>MONTH(G6369)</f>
        <v>1</v>
      </c>
      <c r="I6369">
        <f>YEAR(G6369)</f>
        <v>2008</v>
      </c>
    </row>
    <row r="6370" spans="1:9" x14ac:dyDescent="0.25">
      <c r="A6370" t="s">
        <v>292</v>
      </c>
      <c r="B6370" t="s">
        <v>53</v>
      </c>
      <c r="C6370">
        <v>0</v>
      </c>
      <c r="E6370" t="str">
        <f>LEFT(B6370,LEN(B6370)-1)</f>
        <v>January 2008</v>
      </c>
      <c r="F6370" t="s">
        <v>341</v>
      </c>
      <c r="G6370" s="1">
        <f>DATEVALUE(F6370)</f>
        <v>39448</v>
      </c>
      <c r="H6370">
        <f>MONTH(G6370)</f>
        <v>1</v>
      </c>
      <c r="I6370">
        <f>YEAR(G6370)</f>
        <v>2008</v>
      </c>
    </row>
    <row r="6371" spans="1:9" x14ac:dyDescent="0.25">
      <c r="A6371" t="s">
        <v>221</v>
      </c>
      <c r="B6371" t="s">
        <v>54</v>
      </c>
      <c r="C6371">
        <v>676</v>
      </c>
      <c r="E6371" t="str">
        <f>LEFT(B6371,LEN(B6371)-1)</f>
        <v>February 2008</v>
      </c>
      <c r="F6371" t="s">
        <v>342</v>
      </c>
      <c r="G6371" s="1">
        <f>DATEVALUE(F6371)</f>
        <v>39479</v>
      </c>
      <c r="H6371">
        <f>MONTH(G6371)</f>
        <v>2</v>
      </c>
      <c r="I6371">
        <f>YEAR(G6371)</f>
        <v>2008</v>
      </c>
    </row>
    <row r="6372" spans="1:9" x14ac:dyDescent="0.25">
      <c r="A6372" t="s">
        <v>284</v>
      </c>
      <c r="B6372" t="s">
        <v>54</v>
      </c>
      <c r="C6372">
        <v>673</v>
      </c>
      <c r="E6372" t="str">
        <f>LEFT(B6372,LEN(B6372)-1)</f>
        <v>February 2008</v>
      </c>
      <c r="F6372" t="s">
        <v>342</v>
      </c>
      <c r="G6372" s="1">
        <f>DATEVALUE(F6372)</f>
        <v>39479</v>
      </c>
      <c r="H6372">
        <f>MONTH(G6372)</f>
        <v>2</v>
      </c>
      <c r="I6372">
        <f>YEAR(G6372)</f>
        <v>2008</v>
      </c>
    </row>
    <row r="6373" spans="1:9" x14ac:dyDescent="0.25">
      <c r="A6373" t="s">
        <v>267</v>
      </c>
      <c r="B6373" t="s">
        <v>54</v>
      </c>
      <c r="C6373">
        <v>422</v>
      </c>
      <c r="E6373" t="str">
        <f>LEFT(B6373,LEN(B6373)-1)</f>
        <v>February 2008</v>
      </c>
      <c r="F6373" t="s">
        <v>342</v>
      </c>
      <c r="G6373" s="1">
        <f>DATEVALUE(F6373)</f>
        <v>39479</v>
      </c>
      <c r="H6373">
        <f>MONTH(G6373)</f>
        <v>2</v>
      </c>
      <c r="I6373">
        <f>YEAR(G6373)</f>
        <v>2008</v>
      </c>
    </row>
    <row r="6374" spans="1:9" x14ac:dyDescent="0.25">
      <c r="A6374" t="s">
        <v>257</v>
      </c>
      <c r="B6374" t="s">
        <v>54</v>
      </c>
      <c r="C6374">
        <v>299</v>
      </c>
      <c r="E6374" t="str">
        <f>LEFT(B6374,LEN(B6374)-1)</f>
        <v>February 2008</v>
      </c>
      <c r="F6374" t="s">
        <v>342</v>
      </c>
      <c r="G6374" s="1">
        <f>DATEVALUE(F6374)</f>
        <v>39479</v>
      </c>
      <c r="H6374">
        <f>MONTH(G6374)</f>
        <v>2</v>
      </c>
      <c r="I6374">
        <f>YEAR(G6374)</f>
        <v>2008</v>
      </c>
    </row>
    <row r="6375" spans="1:9" x14ac:dyDescent="0.25">
      <c r="A6375" t="s">
        <v>181</v>
      </c>
      <c r="B6375" t="s">
        <v>54</v>
      </c>
      <c r="C6375">
        <v>188</v>
      </c>
      <c r="E6375" t="str">
        <f>LEFT(B6375,LEN(B6375)-1)</f>
        <v>February 2008</v>
      </c>
      <c r="F6375" t="s">
        <v>342</v>
      </c>
      <c r="G6375" s="1">
        <f>DATEVALUE(F6375)</f>
        <v>39479</v>
      </c>
      <c r="H6375">
        <f>MONTH(G6375)</f>
        <v>2</v>
      </c>
      <c r="I6375">
        <f>YEAR(G6375)</f>
        <v>2008</v>
      </c>
    </row>
    <row r="6376" spans="1:9" x14ac:dyDescent="0.25">
      <c r="A6376" t="s">
        <v>175</v>
      </c>
      <c r="B6376" t="s">
        <v>54</v>
      </c>
      <c r="C6376">
        <v>43</v>
      </c>
      <c r="E6376" t="str">
        <f>LEFT(B6376,LEN(B6376)-1)</f>
        <v>February 2008</v>
      </c>
      <c r="F6376" t="s">
        <v>342</v>
      </c>
      <c r="G6376" s="1">
        <f>DATEVALUE(F6376)</f>
        <v>39479</v>
      </c>
      <c r="H6376">
        <f>MONTH(G6376)</f>
        <v>2</v>
      </c>
      <c r="I6376">
        <f>YEAR(G6376)</f>
        <v>2008</v>
      </c>
    </row>
    <row r="6377" spans="1:9" x14ac:dyDescent="0.25">
      <c r="A6377" t="s">
        <v>222</v>
      </c>
      <c r="B6377" t="s">
        <v>54</v>
      </c>
      <c r="C6377">
        <v>37</v>
      </c>
      <c r="E6377" t="str">
        <f>LEFT(B6377,LEN(B6377)-1)</f>
        <v>February 2008</v>
      </c>
      <c r="F6377" t="s">
        <v>342</v>
      </c>
      <c r="G6377" s="1">
        <f>DATEVALUE(F6377)</f>
        <v>39479</v>
      </c>
      <c r="H6377">
        <f>MONTH(G6377)</f>
        <v>2</v>
      </c>
      <c r="I6377">
        <f>YEAR(G6377)</f>
        <v>2008</v>
      </c>
    </row>
    <row r="6378" spans="1:9" x14ac:dyDescent="0.25">
      <c r="A6378" t="s">
        <v>245</v>
      </c>
      <c r="B6378" t="s">
        <v>54</v>
      </c>
      <c r="C6378">
        <v>31</v>
      </c>
      <c r="E6378" t="str">
        <f>LEFT(B6378,LEN(B6378)-1)</f>
        <v>February 2008</v>
      </c>
      <c r="F6378" t="s">
        <v>342</v>
      </c>
      <c r="G6378" s="1">
        <f>DATEVALUE(F6378)</f>
        <v>39479</v>
      </c>
      <c r="H6378">
        <f>MONTH(G6378)</f>
        <v>2</v>
      </c>
      <c r="I6378">
        <f>YEAR(G6378)</f>
        <v>2008</v>
      </c>
    </row>
    <row r="6379" spans="1:9" x14ac:dyDescent="0.25">
      <c r="A6379" t="s">
        <v>185</v>
      </c>
      <c r="B6379" t="s">
        <v>54</v>
      </c>
      <c r="C6379">
        <v>24</v>
      </c>
      <c r="E6379" t="str">
        <f>LEFT(B6379,LEN(B6379)-1)</f>
        <v>February 2008</v>
      </c>
      <c r="F6379" t="s">
        <v>342</v>
      </c>
      <c r="G6379" s="1">
        <f>DATEVALUE(F6379)</f>
        <v>39479</v>
      </c>
      <c r="H6379">
        <f>MONTH(G6379)</f>
        <v>2</v>
      </c>
      <c r="I6379">
        <f>YEAR(G6379)</f>
        <v>2008</v>
      </c>
    </row>
    <row r="6380" spans="1:9" x14ac:dyDescent="0.25">
      <c r="A6380" t="s">
        <v>270</v>
      </c>
      <c r="B6380" t="s">
        <v>54</v>
      </c>
      <c r="C6380">
        <v>22</v>
      </c>
      <c r="E6380" t="str">
        <f>LEFT(B6380,LEN(B6380)-1)</f>
        <v>February 2008</v>
      </c>
      <c r="F6380" t="s">
        <v>342</v>
      </c>
      <c r="G6380" s="1">
        <f>DATEVALUE(F6380)</f>
        <v>39479</v>
      </c>
      <c r="H6380">
        <f>MONTH(G6380)</f>
        <v>2</v>
      </c>
      <c r="I6380">
        <f>YEAR(G6380)</f>
        <v>2008</v>
      </c>
    </row>
    <row r="6381" spans="1:9" x14ac:dyDescent="0.25">
      <c r="A6381" t="s">
        <v>285</v>
      </c>
      <c r="B6381" t="s">
        <v>54</v>
      </c>
      <c r="C6381">
        <v>20</v>
      </c>
      <c r="E6381" t="str">
        <f>LEFT(B6381,LEN(B6381)-1)</f>
        <v>February 2008</v>
      </c>
      <c r="F6381" t="s">
        <v>342</v>
      </c>
      <c r="G6381" s="1">
        <f>DATEVALUE(F6381)</f>
        <v>39479</v>
      </c>
      <c r="H6381">
        <f>MONTH(G6381)</f>
        <v>2</v>
      </c>
      <c r="I6381">
        <f>YEAR(G6381)</f>
        <v>2008</v>
      </c>
    </row>
    <row r="6382" spans="1:9" x14ac:dyDescent="0.25">
      <c r="A6382" t="s">
        <v>209</v>
      </c>
      <c r="B6382" t="s">
        <v>54</v>
      </c>
      <c r="C6382">
        <v>19</v>
      </c>
      <c r="E6382" t="str">
        <f>LEFT(B6382,LEN(B6382)-1)</f>
        <v>February 2008</v>
      </c>
      <c r="F6382" t="s">
        <v>342</v>
      </c>
      <c r="G6382" s="1">
        <f>DATEVALUE(F6382)</f>
        <v>39479</v>
      </c>
      <c r="H6382">
        <f>MONTH(G6382)</f>
        <v>2</v>
      </c>
      <c r="I6382">
        <f>YEAR(G6382)</f>
        <v>2008</v>
      </c>
    </row>
    <row r="6383" spans="1:9" x14ac:dyDescent="0.25">
      <c r="A6383" t="s">
        <v>236</v>
      </c>
      <c r="B6383" t="s">
        <v>54</v>
      </c>
      <c r="C6383">
        <v>18</v>
      </c>
      <c r="E6383" t="str">
        <f>LEFT(B6383,LEN(B6383)-1)</f>
        <v>February 2008</v>
      </c>
      <c r="F6383" t="s">
        <v>342</v>
      </c>
      <c r="G6383" s="1">
        <f>DATEVALUE(F6383)</f>
        <v>39479</v>
      </c>
      <c r="H6383">
        <f>MONTH(G6383)</f>
        <v>2</v>
      </c>
      <c r="I6383">
        <f>YEAR(G6383)</f>
        <v>2008</v>
      </c>
    </row>
    <row r="6384" spans="1:9" x14ac:dyDescent="0.25">
      <c r="A6384" t="s">
        <v>195</v>
      </c>
      <c r="B6384" t="s">
        <v>54</v>
      </c>
      <c r="C6384">
        <v>17</v>
      </c>
      <c r="E6384" t="str">
        <f>LEFT(B6384,LEN(B6384)-1)</f>
        <v>February 2008</v>
      </c>
      <c r="F6384" t="s">
        <v>342</v>
      </c>
      <c r="G6384" s="1">
        <f>DATEVALUE(F6384)</f>
        <v>39479</v>
      </c>
      <c r="H6384">
        <f>MONTH(G6384)</f>
        <v>2</v>
      </c>
      <c r="I6384">
        <f>YEAR(G6384)</f>
        <v>2008</v>
      </c>
    </row>
    <row r="6385" spans="1:9" x14ac:dyDescent="0.25">
      <c r="A6385" t="s">
        <v>203</v>
      </c>
      <c r="B6385" t="s">
        <v>54</v>
      </c>
      <c r="C6385">
        <v>16</v>
      </c>
      <c r="E6385" t="str">
        <f>LEFT(B6385,LEN(B6385)-1)</f>
        <v>February 2008</v>
      </c>
      <c r="F6385" t="s">
        <v>342</v>
      </c>
      <c r="G6385" s="1">
        <f>DATEVALUE(F6385)</f>
        <v>39479</v>
      </c>
      <c r="H6385">
        <f>MONTH(G6385)</f>
        <v>2</v>
      </c>
      <c r="I6385">
        <f>YEAR(G6385)</f>
        <v>2008</v>
      </c>
    </row>
    <row r="6386" spans="1:9" x14ac:dyDescent="0.25">
      <c r="A6386" t="s">
        <v>269</v>
      </c>
      <c r="B6386" t="s">
        <v>54</v>
      </c>
      <c r="C6386">
        <v>15</v>
      </c>
      <c r="E6386" t="str">
        <f>LEFT(B6386,LEN(B6386)-1)</f>
        <v>February 2008</v>
      </c>
      <c r="F6386" t="s">
        <v>342</v>
      </c>
      <c r="G6386" s="1">
        <f>DATEVALUE(F6386)</f>
        <v>39479</v>
      </c>
      <c r="H6386">
        <f>MONTH(G6386)</f>
        <v>2</v>
      </c>
      <c r="I6386">
        <f>YEAR(G6386)</f>
        <v>2008</v>
      </c>
    </row>
    <row r="6387" spans="1:9" x14ac:dyDescent="0.25">
      <c r="A6387" t="s">
        <v>199</v>
      </c>
      <c r="B6387" t="s">
        <v>54</v>
      </c>
      <c r="C6387">
        <v>14</v>
      </c>
      <c r="E6387" t="str">
        <f>LEFT(B6387,LEN(B6387)-1)</f>
        <v>February 2008</v>
      </c>
      <c r="F6387" t="s">
        <v>342</v>
      </c>
      <c r="G6387" s="1">
        <f>DATEVALUE(F6387)</f>
        <v>39479</v>
      </c>
      <c r="H6387">
        <f>MONTH(G6387)</f>
        <v>2</v>
      </c>
      <c r="I6387">
        <f>YEAR(G6387)</f>
        <v>2008</v>
      </c>
    </row>
    <row r="6388" spans="1:9" x14ac:dyDescent="0.25">
      <c r="A6388" t="s">
        <v>247</v>
      </c>
      <c r="B6388" t="s">
        <v>54</v>
      </c>
      <c r="C6388">
        <v>13</v>
      </c>
      <c r="E6388" t="str">
        <f>LEFT(B6388,LEN(B6388)-1)</f>
        <v>February 2008</v>
      </c>
      <c r="F6388" t="s">
        <v>342</v>
      </c>
      <c r="G6388" s="1">
        <f>DATEVALUE(F6388)</f>
        <v>39479</v>
      </c>
      <c r="H6388">
        <f>MONTH(G6388)</f>
        <v>2</v>
      </c>
      <c r="I6388">
        <f>YEAR(G6388)</f>
        <v>2008</v>
      </c>
    </row>
    <row r="6389" spans="1:9" x14ac:dyDescent="0.25">
      <c r="A6389" t="s">
        <v>237</v>
      </c>
      <c r="B6389" t="s">
        <v>54</v>
      </c>
      <c r="C6389">
        <v>10</v>
      </c>
      <c r="E6389" t="str">
        <f>LEFT(B6389,LEN(B6389)-1)</f>
        <v>February 2008</v>
      </c>
      <c r="F6389" t="s">
        <v>342</v>
      </c>
      <c r="G6389" s="1">
        <f>DATEVALUE(F6389)</f>
        <v>39479</v>
      </c>
      <c r="H6389">
        <f>MONTH(G6389)</f>
        <v>2</v>
      </c>
      <c r="I6389">
        <f>YEAR(G6389)</f>
        <v>2008</v>
      </c>
    </row>
    <row r="6390" spans="1:9" x14ac:dyDescent="0.25">
      <c r="A6390" t="s">
        <v>249</v>
      </c>
      <c r="B6390" t="s">
        <v>54</v>
      </c>
      <c r="C6390">
        <v>10</v>
      </c>
      <c r="E6390" t="str">
        <f>LEFT(B6390,LEN(B6390)-1)</f>
        <v>February 2008</v>
      </c>
      <c r="F6390" t="s">
        <v>342</v>
      </c>
      <c r="G6390" s="1">
        <f>DATEVALUE(F6390)</f>
        <v>39479</v>
      </c>
      <c r="H6390">
        <f>MONTH(G6390)</f>
        <v>2</v>
      </c>
      <c r="I6390">
        <f>YEAR(G6390)</f>
        <v>2008</v>
      </c>
    </row>
    <row r="6391" spans="1:9" x14ac:dyDescent="0.25">
      <c r="A6391" t="s">
        <v>273</v>
      </c>
      <c r="B6391" t="s">
        <v>54</v>
      </c>
      <c r="C6391">
        <v>10</v>
      </c>
      <c r="E6391" t="str">
        <f>LEFT(B6391,LEN(B6391)-1)</f>
        <v>February 2008</v>
      </c>
      <c r="F6391" t="s">
        <v>342</v>
      </c>
      <c r="G6391" s="1">
        <f>DATEVALUE(F6391)</f>
        <v>39479</v>
      </c>
      <c r="H6391">
        <f>MONTH(G6391)</f>
        <v>2</v>
      </c>
      <c r="I6391">
        <f>YEAR(G6391)</f>
        <v>2008</v>
      </c>
    </row>
    <row r="6392" spans="1:9" x14ac:dyDescent="0.25">
      <c r="A6392" t="s">
        <v>264</v>
      </c>
      <c r="B6392" t="s">
        <v>54</v>
      </c>
      <c r="C6392">
        <v>9</v>
      </c>
      <c r="E6392" t="str">
        <f>LEFT(B6392,LEN(B6392)-1)</f>
        <v>February 2008</v>
      </c>
      <c r="F6392" t="s">
        <v>342</v>
      </c>
      <c r="G6392" s="1">
        <f>DATEVALUE(F6392)</f>
        <v>39479</v>
      </c>
      <c r="H6392">
        <f>MONTH(G6392)</f>
        <v>2</v>
      </c>
      <c r="I6392">
        <f>YEAR(G6392)</f>
        <v>2008</v>
      </c>
    </row>
    <row r="6393" spans="1:9" x14ac:dyDescent="0.25">
      <c r="A6393" t="s">
        <v>176</v>
      </c>
      <c r="B6393" t="s">
        <v>54</v>
      </c>
      <c r="C6393">
        <v>7</v>
      </c>
      <c r="E6393" t="str">
        <f>LEFT(B6393,LEN(B6393)-1)</f>
        <v>February 2008</v>
      </c>
      <c r="F6393" t="s">
        <v>342</v>
      </c>
      <c r="G6393" s="1">
        <f>DATEVALUE(F6393)</f>
        <v>39479</v>
      </c>
      <c r="H6393">
        <f>MONTH(G6393)</f>
        <v>2</v>
      </c>
      <c r="I6393">
        <f>YEAR(G6393)</f>
        <v>2008</v>
      </c>
    </row>
    <row r="6394" spans="1:9" x14ac:dyDescent="0.25">
      <c r="A6394" t="s">
        <v>190</v>
      </c>
      <c r="B6394" t="s">
        <v>54</v>
      </c>
      <c r="C6394">
        <v>7</v>
      </c>
      <c r="E6394" t="str">
        <f>LEFT(B6394,LEN(B6394)-1)</f>
        <v>February 2008</v>
      </c>
      <c r="F6394" t="s">
        <v>342</v>
      </c>
      <c r="G6394" s="1">
        <f>DATEVALUE(F6394)</f>
        <v>39479</v>
      </c>
      <c r="H6394">
        <f>MONTH(G6394)</f>
        <v>2</v>
      </c>
      <c r="I6394">
        <f>YEAR(G6394)</f>
        <v>2008</v>
      </c>
    </row>
    <row r="6395" spans="1:9" x14ac:dyDescent="0.25">
      <c r="A6395" t="s">
        <v>202</v>
      </c>
      <c r="B6395" t="s">
        <v>54</v>
      </c>
      <c r="C6395">
        <v>7</v>
      </c>
      <c r="E6395" t="str">
        <f>LEFT(B6395,LEN(B6395)-1)</f>
        <v>February 2008</v>
      </c>
      <c r="F6395" t="s">
        <v>342</v>
      </c>
      <c r="G6395" s="1">
        <f>DATEVALUE(F6395)</f>
        <v>39479</v>
      </c>
      <c r="H6395">
        <f>MONTH(G6395)</f>
        <v>2</v>
      </c>
      <c r="I6395">
        <f>YEAR(G6395)</f>
        <v>2008</v>
      </c>
    </row>
    <row r="6396" spans="1:9" x14ac:dyDescent="0.25">
      <c r="A6396" t="s">
        <v>262</v>
      </c>
      <c r="B6396" t="s">
        <v>54</v>
      </c>
      <c r="C6396">
        <v>7</v>
      </c>
      <c r="E6396" t="str">
        <f>LEFT(B6396,LEN(B6396)-1)</f>
        <v>February 2008</v>
      </c>
      <c r="F6396" t="s">
        <v>342</v>
      </c>
      <c r="G6396" s="1">
        <f>DATEVALUE(F6396)</f>
        <v>39479</v>
      </c>
      <c r="H6396">
        <f>MONTH(G6396)</f>
        <v>2</v>
      </c>
      <c r="I6396">
        <f>YEAR(G6396)</f>
        <v>2008</v>
      </c>
    </row>
    <row r="6397" spans="1:9" x14ac:dyDescent="0.25">
      <c r="A6397" t="s">
        <v>234</v>
      </c>
      <c r="B6397" t="s">
        <v>54</v>
      </c>
      <c r="C6397">
        <v>5</v>
      </c>
      <c r="E6397" t="str">
        <f>LEFT(B6397,LEN(B6397)-1)</f>
        <v>February 2008</v>
      </c>
      <c r="F6397" t="s">
        <v>342</v>
      </c>
      <c r="G6397" s="1">
        <f>DATEVALUE(F6397)</f>
        <v>39479</v>
      </c>
      <c r="H6397">
        <f>MONTH(G6397)</f>
        <v>2</v>
      </c>
      <c r="I6397">
        <f>YEAR(G6397)</f>
        <v>2008</v>
      </c>
    </row>
    <row r="6398" spans="1:9" x14ac:dyDescent="0.25">
      <c r="A6398" t="s">
        <v>208</v>
      </c>
      <c r="B6398" t="s">
        <v>54</v>
      </c>
      <c r="C6398">
        <v>4</v>
      </c>
      <c r="E6398" t="str">
        <f>LEFT(B6398,LEN(B6398)-1)</f>
        <v>February 2008</v>
      </c>
      <c r="F6398" t="s">
        <v>342</v>
      </c>
      <c r="G6398" s="1">
        <f>DATEVALUE(F6398)</f>
        <v>39479</v>
      </c>
      <c r="H6398">
        <f>MONTH(G6398)</f>
        <v>2</v>
      </c>
      <c r="I6398">
        <f>YEAR(G6398)</f>
        <v>2008</v>
      </c>
    </row>
    <row r="6399" spans="1:9" x14ac:dyDescent="0.25">
      <c r="A6399" t="s">
        <v>246</v>
      </c>
      <c r="B6399" t="s">
        <v>54</v>
      </c>
      <c r="C6399">
        <v>4</v>
      </c>
      <c r="E6399" t="str">
        <f>LEFT(B6399,LEN(B6399)-1)</f>
        <v>February 2008</v>
      </c>
      <c r="F6399" t="s">
        <v>342</v>
      </c>
      <c r="G6399" s="1">
        <f>DATEVALUE(F6399)</f>
        <v>39479</v>
      </c>
      <c r="H6399">
        <f>MONTH(G6399)</f>
        <v>2</v>
      </c>
      <c r="I6399">
        <f>YEAR(G6399)</f>
        <v>2008</v>
      </c>
    </row>
    <row r="6400" spans="1:9" x14ac:dyDescent="0.25">
      <c r="A6400" t="s">
        <v>251</v>
      </c>
      <c r="B6400" t="s">
        <v>54</v>
      </c>
      <c r="C6400">
        <v>4</v>
      </c>
      <c r="E6400" t="str">
        <f>LEFT(B6400,LEN(B6400)-1)</f>
        <v>February 2008</v>
      </c>
      <c r="F6400" t="s">
        <v>342</v>
      </c>
      <c r="G6400" s="1">
        <f>DATEVALUE(F6400)</f>
        <v>39479</v>
      </c>
      <c r="H6400">
        <f>MONTH(G6400)</f>
        <v>2</v>
      </c>
      <c r="I6400">
        <f>YEAR(G6400)</f>
        <v>2008</v>
      </c>
    </row>
    <row r="6401" spans="1:9" x14ac:dyDescent="0.25">
      <c r="A6401" t="s">
        <v>206</v>
      </c>
      <c r="B6401" t="s">
        <v>54</v>
      </c>
      <c r="C6401">
        <v>3</v>
      </c>
      <c r="E6401" t="str">
        <f>LEFT(B6401,LEN(B6401)-1)</f>
        <v>February 2008</v>
      </c>
      <c r="F6401" t="s">
        <v>342</v>
      </c>
      <c r="G6401" s="1">
        <f>DATEVALUE(F6401)</f>
        <v>39479</v>
      </c>
      <c r="H6401">
        <f>MONTH(G6401)</f>
        <v>2</v>
      </c>
      <c r="I6401">
        <f>YEAR(G6401)</f>
        <v>2008</v>
      </c>
    </row>
    <row r="6402" spans="1:9" x14ac:dyDescent="0.25">
      <c r="A6402" t="s">
        <v>226</v>
      </c>
      <c r="B6402" t="s">
        <v>54</v>
      </c>
      <c r="C6402">
        <v>3</v>
      </c>
      <c r="E6402" t="str">
        <f>LEFT(B6402,LEN(B6402)-1)</f>
        <v>February 2008</v>
      </c>
      <c r="F6402" t="s">
        <v>342</v>
      </c>
      <c r="G6402" s="1">
        <f>DATEVALUE(F6402)</f>
        <v>39479</v>
      </c>
      <c r="H6402">
        <f>MONTH(G6402)</f>
        <v>2</v>
      </c>
      <c r="I6402">
        <f>YEAR(G6402)</f>
        <v>2008</v>
      </c>
    </row>
    <row r="6403" spans="1:9" x14ac:dyDescent="0.25">
      <c r="A6403" t="s">
        <v>254</v>
      </c>
      <c r="B6403" t="s">
        <v>54</v>
      </c>
      <c r="C6403">
        <v>3</v>
      </c>
      <c r="E6403" t="str">
        <f>LEFT(B6403,LEN(B6403)-1)</f>
        <v>February 2008</v>
      </c>
      <c r="F6403" t="s">
        <v>342</v>
      </c>
      <c r="G6403" s="1">
        <f>DATEVALUE(F6403)</f>
        <v>39479</v>
      </c>
      <c r="H6403">
        <f>MONTH(G6403)</f>
        <v>2</v>
      </c>
      <c r="I6403">
        <f>YEAR(G6403)</f>
        <v>2008</v>
      </c>
    </row>
    <row r="6404" spans="1:9" x14ac:dyDescent="0.25">
      <c r="A6404" t="s">
        <v>266</v>
      </c>
      <c r="B6404" t="s">
        <v>54</v>
      </c>
      <c r="C6404">
        <v>2</v>
      </c>
      <c r="E6404" t="str">
        <f>LEFT(B6404,LEN(B6404)-1)</f>
        <v>February 2008</v>
      </c>
      <c r="F6404" t="s">
        <v>342</v>
      </c>
      <c r="G6404" s="1">
        <f>DATEVALUE(F6404)</f>
        <v>39479</v>
      </c>
      <c r="H6404">
        <f>MONTH(G6404)</f>
        <v>2</v>
      </c>
      <c r="I6404">
        <f>YEAR(G6404)</f>
        <v>2008</v>
      </c>
    </row>
    <row r="6405" spans="1:9" x14ac:dyDescent="0.25">
      <c r="A6405" t="s">
        <v>212</v>
      </c>
      <c r="B6405" t="s">
        <v>54</v>
      </c>
      <c r="C6405">
        <v>1</v>
      </c>
      <c r="E6405" t="str">
        <f>LEFT(B6405,LEN(B6405)-1)</f>
        <v>February 2008</v>
      </c>
      <c r="F6405" t="s">
        <v>342</v>
      </c>
      <c r="G6405" s="1">
        <f>DATEVALUE(F6405)</f>
        <v>39479</v>
      </c>
      <c r="H6405">
        <f>MONTH(G6405)</f>
        <v>2</v>
      </c>
      <c r="I6405">
        <f>YEAR(G6405)</f>
        <v>2008</v>
      </c>
    </row>
    <row r="6406" spans="1:9" x14ac:dyDescent="0.25">
      <c r="A6406" t="s">
        <v>286</v>
      </c>
      <c r="B6406" t="s">
        <v>54</v>
      </c>
      <c r="C6406">
        <v>1</v>
      </c>
      <c r="E6406" t="str">
        <f>LEFT(B6406,LEN(B6406)-1)</f>
        <v>February 2008</v>
      </c>
      <c r="F6406" t="s">
        <v>342</v>
      </c>
      <c r="G6406" s="1">
        <f>DATEVALUE(F6406)</f>
        <v>39479</v>
      </c>
      <c r="H6406">
        <f>MONTH(G6406)</f>
        <v>2</v>
      </c>
      <c r="I6406">
        <f>YEAR(G6406)</f>
        <v>2008</v>
      </c>
    </row>
    <row r="6407" spans="1:9" x14ac:dyDescent="0.25">
      <c r="A6407" t="s">
        <v>4</v>
      </c>
      <c r="B6407" t="s">
        <v>54</v>
      </c>
      <c r="C6407">
        <v>0</v>
      </c>
      <c r="E6407" t="str">
        <f>LEFT(B6407,LEN(B6407)-1)</f>
        <v>February 2008</v>
      </c>
      <c r="F6407" t="s">
        <v>342</v>
      </c>
      <c r="G6407" s="1">
        <f>DATEVALUE(F6407)</f>
        <v>39479</v>
      </c>
      <c r="H6407">
        <f>MONTH(G6407)</f>
        <v>2</v>
      </c>
      <c r="I6407">
        <f>YEAR(G6407)</f>
        <v>2008</v>
      </c>
    </row>
    <row r="6408" spans="1:9" x14ac:dyDescent="0.25">
      <c r="A6408" t="s">
        <v>164</v>
      </c>
      <c r="B6408" t="s">
        <v>54</v>
      </c>
      <c r="C6408">
        <v>0</v>
      </c>
      <c r="E6408" t="str">
        <f>LEFT(B6408,LEN(B6408)-1)</f>
        <v>February 2008</v>
      </c>
      <c r="F6408" t="s">
        <v>342</v>
      </c>
      <c r="G6408" s="1">
        <f>DATEVALUE(F6408)</f>
        <v>39479</v>
      </c>
      <c r="H6408">
        <f>MONTH(G6408)</f>
        <v>2</v>
      </c>
      <c r="I6408">
        <f>YEAR(G6408)</f>
        <v>2008</v>
      </c>
    </row>
    <row r="6409" spans="1:9" x14ac:dyDescent="0.25">
      <c r="A6409" t="s">
        <v>165</v>
      </c>
      <c r="B6409" t="s">
        <v>54</v>
      </c>
      <c r="C6409">
        <v>0</v>
      </c>
      <c r="E6409" t="str">
        <f>LEFT(B6409,LEN(B6409)-1)</f>
        <v>February 2008</v>
      </c>
      <c r="F6409" t="s">
        <v>342</v>
      </c>
      <c r="G6409" s="1">
        <f>DATEVALUE(F6409)</f>
        <v>39479</v>
      </c>
      <c r="H6409">
        <f>MONTH(G6409)</f>
        <v>2</v>
      </c>
      <c r="I6409">
        <f>YEAR(G6409)</f>
        <v>2008</v>
      </c>
    </row>
    <row r="6410" spans="1:9" x14ac:dyDescent="0.25">
      <c r="A6410" t="s">
        <v>166</v>
      </c>
      <c r="B6410" t="s">
        <v>54</v>
      </c>
      <c r="C6410">
        <v>0</v>
      </c>
      <c r="E6410" t="str">
        <f>LEFT(B6410,LEN(B6410)-1)</f>
        <v>February 2008</v>
      </c>
      <c r="F6410" t="s">
        <v>342</v>
      </c>
      <c r="G6410" s="1">
        <f>DATEVALUE(F6410)</f>
        <v>39479</v>
      </c>
      <c r="H6410">
        <f>MONTH(G6410)</f>
        <v>2</v>
      </c>
      <c r="I6410">
        <f>YEAR(G6410)</f>
        <v>2008</v>
      </c>
    </row>
    <row r="6411" spans="1:9" x14ac:dyDescent="0.25">
      <c r="A6411" t="s">
        <v>167</v>
      </c>
      <c r="B6411" t="s">
        <v>54</v>
      </c>
      <c r="C6411">
        <v>0</v>
      </c>
      <c r="E6411" t="str">
        <f>LEFT(B6411,LEN(B6411)-1)</f>
        <v>February 2008</v>
      </c>
      <c r="F6411" t="s">
        <v>342</v>
      </c>
      <c r="G6411" s="1">
        <f>DATEVALUE(F6411)</f>
        <v>39479</v>
      </c>
      <c r="H6411">
        <f>MONTH(G6411)</f>
        <v>2</v>
      </c>
      <c r="I6411">
        <f>YEAR(G6411)</f>
        <v>2008</v>
      </c>
    </row>
    <row r="6412" spans="1:9" x14ac:dyDescent="0.25">
      <c r="A6412" t="s">
        <v>168</v>
      </c>
      <c r="B6412" t="s">
        <v>54</v>
      </c>
      <c r="C6412">
        <v>0</v>
      </c>
      <c r="E6412" t="str">
        <f>LEFT(B6412,LEN(B6412)-1)</f>
        <v>February 2008</v>
      </c>
      <c r="F6412" t="s">
        <v>342</v>
      </c>
      <c r="G6412" s="1">
        <f>DATEVALUE(F6412)</f>
        <v>39479</v>
      </c>
      <c r="H6412">
        <f>MONTH(G6412)</f>
        <v>2</v>
      </c>
      <c r="I6412">
        <f>YEAR(G6412)</f>
        <v>2008</v>
      </c>
    </row>
    <row r="6413" spans="1:9" x14ac:dyDescent="0.25">
      <c r="A6413" t="s">
        <v>169</v>
      </c>
      <c r="B6413" t="s">
        <v>54</v>
      </c>
      <c r="C6413">
        <v>0</v>
      </c>
      <c r="E6413" t="str">
        <f>LEFT(B6413,LEN(B6413)-1)</f>
        <v>February 2008</v>
      </c>
      <c r="F6413" t="s">
        <v>342</v>
      </c>
      <c r="G6413" s="1">
        <f>DATEVALUE(F6413)</f>
        <v>39479</v>
      </c>
      <c r="H6413">
        <f>MONTH(G6413)</f>
        <v>2</v>
      </c>
      <c r="I6413">
        <f>YEAR(G6413)</f>
        <v>2008</v>
      </c>
    </row>
    <row r="6414" spans="1:9" x14ac:dyDescent="0.25">
      <c r="A6414" t="s">
        <v>170</v>
      </c>
      <c r="B6414" t="s">
        <v>54</v>
      </c>
      <c r="C6414">
        <v>0</v>
      </c>
      <c r="E6414" t="str">
        <f>LEFT(B6414,LEN(B6414)-1)</f>
        <v>February 2008</v>
      </c>
      <c r="F6414" t="s">
        <v>342</v>
      </c>
      <c r="G6414" s="1">
        <f>DATEVALUE(F6414)</f>
        <v>39479</v>
      </c>
      <c r="H6414">
        <f>MONTH(G6414)</f>
        <v>2</v>
      </c>
      <c r="I6414">
        <f>YEAR(G6414)</f>
        <v>2008</v>
      </c>
    </row>
    <row r="6415" spans="1:9" x14ac:dyDescent="0.25">
      <c r="A6415" t="s">
        <v>171</v>
      </c>
      <c r="B6415" t="s">
        <v>54</v>
      </c>
      <c r="C6415">
        <v>0</v>
      </c>
      <c r="E6415" t="str">
        <f>LEFT(B6415,LEN(B6415)-1)</f>
        <v>February 2008</v>
      </c>
      <c r="F6415" t="s">
        <v>342</v>
      </c>
      <c r="G6415" s="1">
        <f>DATEVALUE(F6415)</f>
        <v>39479</v>
      </c>
      <c r="H6415">
        <f>MONTH(G6415)</f>
        <v>2</v>
      </c>
      <c r="I6415">
        <f>YEAR(G6415)</f>
        <v>2008</v>
      </c>
    </row>
    <row r="6416" spans="1:9" x14ac:dyDescent="0.25">
      <c r="A6416" t="s">
        <v>172</v>
      </c>
      <c r="B6416" t="s">
        <v>54</v>
      </c>
      <c r="C6416">
        <v>0</v>
      </c>
      <c r="E6416" t="str">
        <f>LEFT(B6416,LEN(B6416)-1)</f>
        <v>February 2008</v>
      </c>
      <c r="F6416" t="s">
        <v>342</v>
      </c>
      <c r="G6416" s="1">
        <f>DATEVALUE(F6416)</f>
        <v>39479</v>
      </c>
      <c r="H6416">
        <f>MONTH(G6416)</f>
        <v>2</v>
      </c>
      <c r="I6416">
        <f>YEAR(G6416)</f>
        <v>2008</v>
      </c>
    </row>
    <row r="6417" spans="1:9" x14ac:dyDescent="0.25">
      <c r="A6417" t="s">
        <v>173</v>
      </c>
      <c r="B6417" t="s">
        <v>54</v>
      </c>
      <c r="C6417">
        <v>0</v>
      </c>
      <c r="E6417" t="str">
        <f>LEFT(B6417,LEN(B6417)-1)</f>
        <v>February 2008</v>
      </c>
      <c r="F6417" t="s">
        <v>342</v>
      </c>
      <c r="G6417" s="1">
        <f>DATEVALUE(F6417)</f>
        <v>39479</v>
      </c>
      <c r="H6417">
        <f>MONTH(G6417)</f>
        <v>2</v>
      </c>
      <c r="I6417">
        <f>YEAR(G6417)</f>
        <v>2008</v>
      </c>
    </row>
    <row r="6418" spans="1:9" x14ac:dyDescent="0.25">
      <c r="A6418" t="s">
        <v>174</v>
      </c>
      <c r="B6418" t="s">
        <v>54</v>
      </c>
      <c r="C6418">
        <v>0</v>
      </c>
      <c r="E6418" t="str">
        <f>LEFT(B6418,LEN(B6418)-1)</f>
        <v>February 2008</v>
      </c>
      <c r="F6418" t="s">
        <v>342</v>
      </c>
      <c r="G6418" s="1">
        <f>DATEVALUE(F6418)</f>
        <v>39479</v>
      </c>
      <c r="H6418">
        <f>MONTH(G6418)</f>
        <v>2</v>
      </c>
      <c r="I6418">
        <f>YEAR(G6418)</f>
        <v>2008</v>
      </c>
    </row>
    <row r="6419" spans="1:9" x14ac:dyDescent="0.25">
      <c r="A6419" t="s">
        <v>177</v>
      </c>
      <c r="B6419" t="s">
        <v>54</v>
      </c>
      <c r="C6419">
        <v>0</v>
      </c>
      <c r="E6419" t="str">
        <f>LEFT(B6419,LEN(B6419)-1)</f>
        <v>February 2008</v>
      </c>
      <c r="F6419" t="s">
        <v>342</v>
      </c>
      <c r="G6419" s="1">
        <f>DATEVALUE(F6419)</f>
        <v>39479</v>
      </c>
      <c r="H6419">
        <f>MONTH(G6419)</f>
        <v>2</v>
      </c>
      <c r="I6419">
        <f>YEAR(G6419)</f>
        <v>2008</v>
      </c>
    </row>
    <row r="6420" spans="1:9" x14ac:dyDescent="0.25">
      <c r="A6420" t="s">
        <v>178</v>
      </c>
      <c r="B6420" t="s">
        <v>54</v>
      </c>
      <c r="C6420">
        <v>0</v>
      </c>
      <c r="E6420" t="str">
        <f>LEFT(B6420,LEN(B6420)-1)</f>
        <v>February 2008</v>
      </c>
      <c r="F6420" t="s">
        <v>342</v>
      </c>
      <c r="G6420" s="1">
        <f>DATEVALUE(F6420)</f>
        <v>39479</v>
      </c>
      <c r="H6420">
        <f>MONTH(G6420)</f>
        <v>2</v>
      </c>
      <c r="I6420">
        <f>YEAR(G6420)</f>
        <v>2008</v>
      </c>
    </row>
    <row r="6421" spans="1:9" x14ac:dyDescent="0.25">
      <c r="A6421" t="s">
        <v>179</v>
      </c>
      <c r="B6421" t="s">
        <v>54</v>
      </c>
      <c r="C6421">
        <v>0</v>
      </c>
      <c r="E6421" t="str">
        <f>LEFT(B6421,LEN(B6421)-1)</f>
        <v>February 2008</v>
      </c>
      <c r="F6421" t="s">
        <v>342</v>
      </c>
      <c r="G6421" s="1">
        <f>DATEVALUE(F6421)</f>
        <v>39479</v>
      </c>
      <c r="H6421">
        <f>MONTH(G6421)</f>
        <v>2</v>
      </c>
      <c r="I6421">
        <f>YEAR(G6421)</f>
        <v>2008</v>
      </c>
    </row>
    <row r="6422" spans="1:9" x14ac:dyDescent="0.25">
      <c r="A6422" t="s">
        <v>180</v>
      </c>
      <c r="B6422" t="s">
        <v>54</v>
      </c>
      <c r="C6422">
        <v>0</v>
      </c>
      <c r="E6422" t="str">
        <f>LEFT(B6422,LEN(B6422)-1)</f>
        <v>February 2008</v>
      </c>
      <c r="F6422" t="s">
        <v>342</v>
      </c>
      <c r="G6422" s="1">
        <f>DATEVALUE(F6422)</f>
        <v>39479</v>
      </c>
      <c r="H6422">
        <f>MONTH(G6422)</f>
        <v>2</v>
      </c>
      <c r="I6422">
        <f>YEAR(G6422)</f>
        <v>2008</v>
      </c>
    </row>
    <row r="6423" spans="1:9" x14ac:dyDescent="0.25">
      <c r="A6423" t="s">
        <v>182</v>
      </c>
      <c r="B6423" t="s">
        <v>54</v>
      </c>
      <c r="C6423">
        <v>0</v>
      </c>
      <c r="E6423" t="str">
        <f>LEFT(B6423,LEN(B6423)-1)</f>
        <v>February 2008</v>
      </c>
      <c r="F6423" t="s">
        <v>342</v>
      </c>
      <c r="G6423" s="1">
        <f>DATEVALUE(F6423)</f>
        <v>39479</v>
      </c>
      <c r="H6423">
        <f>MONTH(G6423)</f>
        <v>2</v>
      </c>
      <c r="I6423">
        <f>YEAR(G6423)</f>
        <v>2008</v>
      </c>
    </row>
    <row r="6424" spans="1:9" x14ac:dyDescent="0.25">
      <c r="A6424" t="s">
        <v>183</v>
      </c>
      <c r="B6424" t="s">
        <v>54</v>
      </c>
      <c r="C6424">
        <v>0</v>
      </c>
      <c r="E6424" t="str">
        <f>LEFT(B6424,LEN(B6424)-1)</f>
        <v>February 2008</v>
      </c>
      <c r="F6424" t="s">
        <v>342</v>
      </c>
      <c r="G6424" s="1">
        <f>DATEVALUE(F6424)</f>
        <v>39479</v>
      </c>
      <c r="H6424">
        <f>MONTH(G6424)</f>
        <v>2</v>
      </c>
      <c r="I6424">
        <f>YEAR(G6424)</f>
        <v>2008</v>
      </c>
    </row>
    <row r="6425" spans="1:9" x14ac:dyDescent="0.25">
      <c r="A6425" t="s">
        <v>184</v>
      </c>
      <c r="B6425" t="s">
        <v>54</v>
      </c>
      <c r="C6425">
        <v>0</v>
      </c>
      <c r="E6425" t="str">
        <f>LEFT(B6425,LEN(B6425)-1)</f>
        <v>February 2008</v>
      </c>
      <c r="F6425" t="s">
        <v>342</v>
      </c>
      <c r="G6425" s="1">
        <f>DATEVALUE(F6425)</f>
        <v>39479</v>
      </c>
      <c r="H6425">
        <f>MONTH(G6425)</f>
        <v>2</v>
      </c>
      <c r="I6425">
        <f>YEAR(G6425)</f>
        <v>2008</v>
      </c>
    </row>
    <row r="6426" spans="1:9" x14ac:dyDescent="0.25">
      <c r="A6426" t="s">
        <v>186</v>
      </c>
      <c r="B6426" t="s">
        <v>54</v>
      </c>
      <c r="C6426">
        <v>0</v>
      </c>
      <c r="E6426" t="str">
        <f>LEFT(B6426,LEN(B6426)-1)</f>
        <v>February 2008</v>
      </c>
      <c r="F6426" t="s">
        <v>342</v>
      </c>
      <c r="G6426" s="1">
        <f>DATEVALUE(F6426)</f>
        <v>39479</v>
      </c>
      <c r="H6426">
        <f>MONTH(G6426)</f>
        <v>2</v>
      </c>
      <c r="I6426">
        <f>YEAR(G6426)</f>
        <v>2008</v>
      </c>
    </row>
    <row r="6427" spans="1:9" x14ac:dyDescent="0.25">
      <c r="A6427" t="s">
        <v>187</v>
      </c>
      <c r="B6427" t="s">
        <v>54</v>
      </c>
      <c r="C6427">
        <v>0</v>
      </c>
      <c r="E6427" t="str">
        <f>LEFT(B6427,LEN(B6427)-1)</f>
        <v>February 2008</v>
      </c>
      <c r="F6427" t="s">
        <v>342</v>
      </c>
      <c r="G6427" s="1">
        <f>DATEVALUE(F6427)</f>
        <v>39479</v>
      </c>
      <c r="H6427">
        <f>MONTH(G6427)</f>
        <v>2</v>
      </c>
      <c r="I6427">
        <f>YEAR(G6427)</f>
        <v>2008</v>
      </c>
    </row>
    <row r="6428" spans="1:9" x14ac:dyDescent="0.25">
      <c r="A6428" t="s">
        <v>188</v>
      </c>
      <c r="B6428" t="s">
        <v>54</v>
      </c>
      <c r="C6428">
        <v>0</v>
      </c>
      <c r="E6428" t="str">
        <f>LEFT(B6428,LEN(B6428)-1)</f>
        <v>February 2008</v>
      </c>
      <c r="F6428" t="s">
        <v>342</v>
      </c>
      <c r="G6428" s="1">
        <f>DATEVALUE(F6428)</f>
        <v>39479</v>
      </c>
      <c r="H6428">
        <f>MONTH(G6428)</f>
        <v>2</v>
      </c>
      <c r="I6428">
        <f>YEAR(G6428)</f>
        <v>2008</v>
      </c>
    </row>
    <row r="6429" spans="1:9" x14ac:dyDescent="0.25">
      <c r="A6429" t="s">
        <v>189</v>
      </c>
      <c r="B6429" t="s">
        <v>54</v>
      </c>
      <c r="C6429">
        <v>0</v>
      </c>
      <c r="E6429" t="str">
        <f>LEFT(B6429,LEN(B6429)-1)</f>
        <v>February 2008</v>
      </c>
      <c r="F6429" t="s">
        <v>342</v>
      </c>
      <c r="G6429" s="1">
        <f>DATEVALUE(F6429)</f>
        <v>39479</v>
      </c>
      <c r="H6429">
        <f>MONTH(G6429)</f>
        <v>2</v>
      </c>
      <c r="I6429">
        <f>YEAR(G6429)</f>
        <v>2008</v>
      </c>
    </row>
    <row r="6430" spans="1:9" x14ac:dyDescent="0.25">
      <c r="A6430" t="s">
        <v>191</v>
      </c>
      <c r="B6430" t="s">
        <v>54</v>
      </c>
      <c r="C6430">
        <v>0</v>
      </c>
      <c r="E6430" t="str">
        <f>LEFT(B6430,LEN(B6430)-1)</f>
        <v>February 2008</v>
      </c>
      <c r="F6430" t="s">
        <v>342</v>
      </c>
      <c r="G6430" s="1">
        <f>DATEVALUE(F6430)</f>
        <v>39479</v>
      </c>
      <c r="H6430">
        <f>MONTH(G6430)</f>
        <v>2</v>
      </c>
      <c r="I6430">
        <f>YEAR(G6430)</f>
        <v>2008</v>
      </c>
    </row>
    <row r="6431" spans="1:9" x14ac:dyDescent="0.25">
      <c r="A6431" t="s">
        <v>192</v>
      </c>
      <c r="B6431" t="s">
        <v>54</v>
      </c>
      <c r="C6431">
        <v>0</v>
      </c>
      <c r="E6431" t="str">
        <f>LEFT(B6431,LEN(B6431)-1)</f>
        <v>February 2008</v>
      </c>
      <c r="F6431" t="s">
        <v>342</v>
      </c>
      <c r="G6431" s="1">
        <f>DATEVALUE(F6431)</f>
        <v>39479</v>
      </c>
      <c r="H6431">
        <f>MONTH(G6431)</f>
        <v>2</v>
      </c>
      <c r="I6431">
        <f>YEAR(G6431)</f>
        <v>2008</v>
      </c>
    </row>
    <row r="6432" spans="1:9" x14ac:dyDescent="0.25">
      <c r="A6432" t="s">
        <v>193</v>
      </c>
      <c r="B6432" t="s">
        <v>54</v>
      </c>
      <c r="C6432">
        <v>0</v>
      </c>
      <c r="E6432" t="str">
        <f>LEFT(B6432,LEN(B6432)-1)</f>
        <v>February 2008</v>
      </c>
      <c r="F6432" t="s">
        <v>342</v>
      </c>
      <c r="G6432" s="1">
        <f>DATEVALUE(F6432)</f>
        <v>39479</v>
      </c>
      <c r="H6432">
        <f>MONTH(G6432)</f>
        <v>2</v>
      </c>
      <c r="I6432">
        <f>YEAR(G6432)</f>
        <v>2008</v>
      </c>
    </row>
    <row r="6433" spans="1:9" x14ac:dyDescent="0.25">
      <c r="A6433" t="s">
        <v>194</v>
      </c>
      <c r="B6433" t="s">
        <v>54</v>
      </c>
      <c r="C6433">
        <v>0</v>
      </c>
      <c r="E6433" t="str">
        <f>LEFT(B6433,LEN(B6433)-1)</f>
        <v>February 2008</v>
      </c>
      <c r="F6433" t="s">
        <v>342</v>
      </c>
      <c r="G6433" s="1">
        <f>DATEVALUE(F6433)</f>
        <v>39479</v>
      </c>
      <c r="H6433">
        <f>MONTH(G6433)</f>
        <v>2</v>
      </c>
      <c r="I6433">
        <f>YEAR(G6433)</f>
        <v>2008</v>
      </c>
    </row>
    <row r="6434" spans="1:9" x14ac:dyDescent="0.25">
      <c r="A6434" t="s">
        <v>196</v>
      </c>
      <c r="B6434" t="s">
        <v>54</v>
      </c>
      <c r="C6434">
        <v>0</v>
      </c>
      <c r="E6434" t="str">
        <f>LEFT(B6434,LEN(B6434)-1)</f>
        <v>February 2008</v>
      </c>
      <c r="F6434" t="s">
        <v>342</v>
      </c>
      <c r="G6434" s="1">
        <f>DATEVALUE(F6434)</f>
        <v>39479</v>
      </c>
      <c r="H6434">
        <f>MONTH(G6434)</f>
        <v>2</v>
      </c>
      <c r="I6434">
        <f>YEAR(G6434)</f>
        <v>2008</v>
      </c>
    </row>
    <row r="6435" spans="1:9" x14ac:dyDescent="0.25">
      <c r="A6435" t="s">
        <v>197</v>
      </c>
      <c r="B6435" t="s">
        <v>54</v>
      </c>
      <c r="C6435">
        <v>0</v>
      </c>
      <c r="E6435" t="str">
        <f>LEFT(B6435,LEN(B6435)-1)</f>
        <v>February 2008</v>
      </c>
      <c r="F6435" t="s">
        <v>342</v>
      </c>
      <c r="G6435" s="1">
        <f>DATEVALUE(F6435)</f>
        <v>39479</v>
      </c>
      <c r="H6435">
        <f>MONTH(G6435)</f>
        <v>2</v>
      </c>
      <c r="I6435">
        <f>YEAR(G6435)</f>
        <v>2008</v>
      </c>
    </row>
    <row r="6436" spans="1:9" x14ac:dyDescent="0.25">
      <c r="A6436" t="s">
        <v>198</v>
      </c>
      <c r="B6436" t="s">
        <v>54</v>
      </c>
      <c r="C6436">
        <v>0</v>
      </c>
      <c r="E6436" t="str">
        <f>LEFT(B6436,LEN(B6436)-1)</f>
        <v>February 2008</v>
      </c>
      <c r="F6436" t="s">
        <v>342</v>
      </c>
      <c r="G6436" s="1">
        <f>DATEVALUE(F6436)</f>
        <v>39479</v>
      </c>
      <c r="H6436">
        <f>MONTH(G6436)</f>
        <v>2</v>
      </c>
      <c r="I6436">
        <f>YEAR(G6436)</f>
        <v>2008</v>
      </c>
    </row>
    <row r="6437" spans="1:9" x14ac:dyDescent="0.25">
      <c r="A6437" t="s">
        <v>200</v>
      </c>
      <c r="B6437" t="s">
        <v>54</v>
      </c>
      <c r="C6437">
        <v>0</v>
      </c>
      <c r="E6437" t="str">
        <f>LEFT(B6437,LEN(B6437)-1)</f>
        <v>February 2008</v>
      </c>
      <c r="F6437" t="s">
        <v>342</v>
      </c>
      <c r="G6437" s="1">
        <f>DATEVALUE(F6437)</f>
        <v>39479</v>
      </c>
      <c r="H6437">
        <f>MONTH(G6437)</f>
        <v>2</v>
      </c>
      <c r="I6437">
        <f>YEAR(G6437)</f>
        <v>2008</v>
      </c>
    </row>
    <row r="6438" spans="1:9" x14ac:dyDescent="0.25">
      <c r="A6438" t="s">
        <v>201</v>
      </c>
      <c r="B6438" t="s">
        <v>54</v>
      </c>
      <c r="C6438">
        <v>0</v>
      </c>
      <c r="E6438" t="str">
        <f>LEFT(B6438,LEN(B6438)-1)</f>
        <v>February 2008</v>
      </c>
      <c r="F6438" t="s">
        <v>342</v>
      </c>
      <c r="G6438" s="1">
        <f>DATEVALUE(F6438)</f>
        <v>39479</v>
      </c>
      <c r="H6438">
        <f>MONTH(G6438)</f>
        <v>2</v>
      </c>
      <c r="I6438">
        <f>YEAR(G6438)</f>
        <v>2008</v>
      </c>
    </row>
    <row r="6439" spans="1:9" x14ac:dyDescent="0.25">
      <c r="A6439" t="s">
        <v>204</v>
      </c>
      <c r="B6439" t="s">
        <v>54</v>
      </c>
      <c r="C6439">
        <v>0</v>
      </c>
      <c r="E6439" t="str">
        <f>LEFT(B6439,LEN(B6439)-1)</f>
        <v>February 2008</v>
      </c>
      <c r="F6439" t="s">
        <v>342</v>
      </c>
      <c r="G6439" s="1">
        <f>DATEVALUE(F6439)</f>
        <v>39479</v>
      </c>
      <c r="H6439">
        <f>MONTH(G6439)</f>
        <v>2</v>
      </c>
      <c r="I6439">
        <f>YEAR(G6439)</f>
        <v>2008</v>
      </c>
    </row>
    <row r="6440" spans="1:9" x14ac:dyDescent="0.25">
      <c r="A6440" t="s">
        <v>205</v>
      </c>
      <c r="B6440" t="s">
        <v>54</v>
      </c>
      <c r="C6440">
        <v>0</v>
      </c>
      <c r="E6440" t="str">
        <f>LEFT(B6440,LEN(B6440)-1)</f>
        <v>February 2008</v>
      </c>
      <c r="F6440" t="s">
        <v>342</v>
      </c>
      <c r="G6440" s="1">
        <f>DATEVALUE(F6440)</f>
        <v>39479</v>
      </c>
      <c r="H6440">
        <f>MONTH(G6440)</f>
        <v>2</v>
      </c>
      <c r="I6440">
        <f>YEAR(G6440)</f>
        <v>2008</v>
      </c>
    </row>
    <row r="6441" spans="1:9" x14ac:dyDescent="0.25">
      <c r="A6441" t="s">
        <v>207</v>
      </c>
      <c r="B6441" t="s">
        <v>54</v>
      </c>
      <c r="C6441">
        <v>0</v>
      </c>
      <c r="E6441" t="str">
        <f>LEFT(B6441,LEN(B6441)-1)</f>
        <v>February 2008</v>
      </c>
      <c r="F6441" t="s">
        <v>342</v>
      </c>
      <c r="G6441" s="1">
        <f>DATEVALUE(F6441)</f>
        <v>39479</v>
      </c>
      <c r="H6441">
        <f>MONTH(G6441)</f>
        <v>2</v>
      </c>
      <c r="I6441">
        <f>YEAR(G6441)</f>
        <v>2008</v>
      </c>
    </row>
    <row r="6442" spans="1:9" x14ac:dyDescent="0.25">
      <c r="A6442" t="s">
        <v>210</v>
      </c>
      <c r="B6442" t="s">
        <v>54</v>
      </c>
      <c r="C6442">
        <v>0</v>
      </c>
      <c r="E6442" t="str">
        <f>LEFT(B6442,LEN(B6442)-1)</f>
        <v>February 2008</v>
      </c>
      <c r="F6442" t="s">
        <v>342</v>
      </c>
      <c r="G6442" s="1">
        <f>DATEVALUE(F6442)</f>
        <v>39479</v>
      </c>
      <c r="H6442">
        <f>MONTH(G6442)</f>
        <v>2</v>
      </c>
      <c r="I6442">
        <f>YEAR(G6442)</f>
        <v>2008</v>
      </c>
    </row>
    <row r="6443" spans="1:9" x14ac:dyDescent="0.25">
      <c r="A6443" t="s">
        <v>211</v>
      </c>
      <c r="B6443" t="s">
        <v>54</v>
      </c>
      <c r="C6443">
        <v>0</v>
      </c>
      <c r="E6443" t="str">
        <f>LEFT(B6443,LEN(B6443)-1)</f>
        <v>February 2008</v>
      </c>
      <c r="F6443" t="s">
        <v>342</v>
      </c>
      <c r="G6443" s="1">
        <f>DATEVALUE(F6443)</f>
        <v>39479</v>
      </c>
      <c r="H6443">
        <f>MONTH(G6443)</f>
        <v>2</v>
      </c>
      <c r="I6443">
        <f>YEAR(G6443)</f>
        <v>2008</v>
      </c>
    </row>
    <row r="6444" spans="1:9" x14ac:dyDescent="0.25">
      <c r="A6444" t="s">
        <v>213</v>
      </c>
      <c r="B6444" t="s">
        <v>54</v>
      </c>
      <c r="C6444">
        <v>0</v>
      </c>
      <c r="E6444" t="str">
        <f>LEFT(B6444,LEN(B6444)-1)</f>
        <v>February 2008</v>
      </c>
      <c r="F6444" t="s">
        <v>342</v>
      </c>
      <c r="G6444" s="1">
        <f>DATEVALUE(F6444)</f>
        <v>39479</v>
      </c>
      <c r="H6444">
        <f>MONTH(G6444)</f>
        <v>2</v>
      </c>
      <c r="I6444">
        <f>YEAR(G6444)</f>
        <v>2008</v>
      </c>
    </row>
    <row r="6445" spans="1:9" x14ac:dyDescent="0.25">
      <c r="A6445" t="s">
        <v>214</v>
      </c>
      <c r="B6445" t="s">
        <v>54</v>
      </c>
      <c r="C6445">
        <v>0</v>
      </c>
      <c r="E6445" t="str">
        <f>LEFT(B6445,LEN(B6445)-1)</f>
        <v>February 2008</v>
      </c>
      <c r="F6445" t="s">
        <v>342</v>
      </c>
      <c r="G6445" s="1">
        <f>DATEVALUE(F6445)</f>
        <v>39479</v>
      </c>
      <c r="H6445">
        <f>MONTH(G6445)</f>
        <v>2</v>
      </c>
      <c r="I6445">
        <f>YEAR(G6445)</f>
        <v>2008</v>
      </c>
    </row>
    <row r="6446" spans="1:9" x14ac:dyDescent="0.25">
      <c r="A6446" t="s">
        <v>215</v>
      </c>
      <c r="B6446" t="s">
        <v>54</v>
      </c>
      <c r="C6446">
        <v>0</v>
      </c>
      <c r="E6446" t="str">
        <f>LEFT(B6446,LEN(B6446)-1)</f>
        <v>February 2008</v>
      </c>
      <c r="F6446" t="s">
        <v>342</v>
      </c>
      <c r="G6446" s="1">
        <f>DATEVALUE(F6446)</f>
        <v>39479</v>
      </c>
      <c r="H6446">
        <f>MONTH(G6446)</f>
        <v>2</v>
      </c>
      <c r="I6446">
        <f>YEAR(G6446)</f>
        <v>2008</v>
      </c>
    </row>
    <row r="6447" spans="1:9" x14ac:dyDescent="0.25">
      <c r="A6447" t="s">
        <v>216</v>
      </c>
      <c r="B6447" t="s">
        <v>54</v>
      </c>
      <c r="C6447">
        <v>0</v>
      </c>
      <c r="E6447" t="str">
        <f>LEFT(B6447,LEN(B6447)-1)</f>
        <v>February 2008</v>
      </c>
      <c r="F6447" t="s">
        <v>342</v>
      </c>
      <c r="G6447" s="1">
        <f>DATEVALUE(F6447)</f>
        <v>39479</v>
      </c>
      <c r="H6447">
        <f>MONTH(G6447)</f>
        <v>2</v>
      </c>
      <c r="I6447">
        <f>YEAR(G6447)</f>
        <v>2008</v>
      </c>
    </row>
    <row r="6448" spans="1:9" x14ac:dyDescent="0.25">
      <c r="A6448" t="s">
        <v>217</v>
      </c>
      <c r="B6448" t="s">
        <v>54</v>
      </c>
      <c r="C6448">
        <v>0</v>
      </c>
      <c r="E6448" t="str">
        <f>LEFT(B6448,LEN(B6448)-1)</f>
        <v>February 2008</v>
      </c>
      <c r="F6448" t="s">
        <v>342</v>
      </c>
      <c r="G6448" s="1">
        <f>DATEVALUE(F6448)</f>
        <v>39479</v>
      </c>
      <c r="H6448">
        <f>MONTH(G6448)</f>
        <v>2</v>
      </c>
      <c r="I6448">
        <f>YEAR(G6448)</f>
        <v>2008</v>
      </c>
    </row>
    <row r="6449" spans="1:9" x14ac:dyDescent="0.25">
      <c r="A6449" t="s">
        <v>218</v>
      </c>
      <c r="B6449" t="s">
        <v>54</v>
      </c>
      <c r="C6449">
        <v>0</v>
      </c>
      <c r="E6449" t="str">
        <f>LEFT(B6449,LEN(B6449)-1)</f>
        <v>February 2008</v>
      </c>
      <c r="F6449" t="s">
        <v>342</v>
      </c>
      <c r="G6449" s="1">
        <f>DATEVALUE(F6449)</f>
        <v>39479</v>
      </c>
      <c r="H6449">
        <f>MONTH(G6449)</f>
        <v>2</v>
      </c>
      <c r="I6449">
        <f>YEAR(G6449)</f>
        <v>2008</v>
      </c>
    </row>
    <row r="6450" spans="1:9" x14ac:dyDescent="0.25">
      <c r="A6450" t="s">
        <v>219</v>
      </c>
      <c r="B6450" t="s">
        <v>54</v>
      </c>
      <c r="C6450">
        <v>0</v>
      </c>
      <c r="E6450" t="str">
        <f>LEFT(B6450,LEN(B6450)-1)</f>
        <v>February 2008</v>
      </c>
      <c r="F6450" t="s">
        <v>342</v>
      </c>
      <c r="G6450" s="1">
        <f>DATEVALUE(F6450)</f>
        <v>39479</v>
      </c>
      <c r="H6450">
        <f>MONTH(G6450)</f>
        <v>2</v>
      </c>
      <c r="I6450">
        <f>YEAR(G6450)</f>
        <v>2008</v>
      </c>
    </row>
    <row r="6451" spans="1:9" x14ac:dyDescent="0.25">
      <c r="A6451" t="s">
        <v>220</v>
      </c>
      <c r="B6451" t="s">
        <v>54</v>
      </c>
      <c r="C6451">
        <v>0</v>
      </c>
      <c r="E6451" t="str">
        <f>LEFT(B6451,LEN(B6451)-1)</f>
        <v>February 2008</v>
      </c>
      <c r="F6451" t="s">
        <v>342</v>
      </c>
      <c r="G6451" s="1">
        <f>DATEVALUE(F6451)</f>
        <v>39479</v>
      </c>
      <c r="H6451">
        <f>MONTH(G6451)</f>
        <v>2</v>
      </c>
      <c r="I6451">
        <f>YEAR(G6451)</f>
        <v>2008</v>
      </c>
    </row>
    <row r="6452" spans="1:9" x14ac:dyDescent="0.25">
      <c r="A6452" t="s">
        <v>223</v>
      </c>
      <c r="B6452" t="s">
        <v>54</v>
      </c>
      <c r="C6452">
        <v>0</v>
      </c>
      <c r="E6452" t="str">
        <f>LEFT(B6452,LEN(B6452)-1)</f>
        <v>February 2008</v>
      </c>
      <c r="F6452" t="s">
        <v>342</v>
      </c>
      <c r="G6452" s="1">
        <f>DATEVALUE(F6452)</f>
        <v>39479</v>
      </c>
      <c r="H6452">
        <f>MONTH(G6452)</f>
        <v>2</v>
      </c>
      <c r="I6452">
        <f>YEAR(G6452)</f>
        <v>2008</v>
      </c>
    </row>
    <row r="6453" spans="1:9" x14ac:dyDescent="0.25">
      <c r="A6453" t="s">
        <v>224</v>
      </c>
      <c r="B6453" t="s">
        <v>54</v>
      </c>
      <c r="C6453">
        <v>0</v>
      </c>
      <c r="E6453" t="str">
        <f>LEFT(B6453,LEN(B6453)-1)</f>
        <v>February 2008</v>
      </c>
      <c r="F6453" t="s">
        <v>342</v>
      </c>
      <c r="G6453" s="1">
        <f>DATEVALUE(F6453)</f>
        <v>39479</v>
      </c>
      <c r="H6453">
        <f>MONTH(G6453)</f>
        <v>2</v>
      </c>
      <c r="I6453">
        <f>YEAR(G6453)</f>
        <v>2008</v>
      </c>
    </row>
    <row r="6454" spans="1:9" x14ac:dyDescent="0.25">
      <c r="A6454" t="s">
        <v>225</v>
      </c>
      <c r="B6454" t="s">
        <v>54</v>
      </c>
      <c r="C6454">
        <v>0</v>
      </c>
      <c r="E6454" t="str">
        <f>LEFT(B6454,LEN(B6454)-1)</f>
        <v>February 2008</v>
      </c>
      <c r="F6454" t="s">
        <v>342</v>
      </c>
      <c r="G6454" s="1">
        <f>DATEVALUE(F6454)</f>
        <v>39479</v>
      </c>
      <c r="H6454">
        <f>MONTH(G6454)</f>
        <v>2</v>
      </c>
      <c r="I6454">
        <f>YEAR(G6454)</f>
        <v>2008</v>
      </c>
    </row>
    <row r="6455" spans="1:9" x14ac:dyDescent="0.25">
      <c r="A6455" t="s">
        <v>227</v>
      </c>
      <c r="B6455" t="s">
        <v>54</v>
      </c>
      <c r="C6455">
        <v>0</v>
      </c>
      <c r="E6455" t="str">
        <f>LEFT(B6455,LEN(B6455)-1)</f>
        <v>February 2008</v>
      </c>
      <c r="F6455" t="s">
        <v>342</v>
      </c>
      <c r="G6455" s="1">
        <f>DATEVALUE(F6455)</f>
        <v>39479</v>
      </c>
      <c r="H6455">
        <f>MONTH(G6455)</f>
        <v>2</v>
      </c>
      <c r="I6455">
        <f>YEAR(G6455)</f>
        <v>2008</v>
      </c>
    </row>
    <row r="6456" spans="1:9" x14ac:dyDescent="0.25">
      <c r="A6456" t="s">
        <v>228</v>
      </c>
      <c r="B6456" t="s">
        <v>54</v>
      </c>
      <c r="C6456">
        <v>0</v>
      </c>
      <c r="E6456" t="str">
        <f>LEFT(B6456,LEN(B6456)-1)</f>
        <v>February 2008</v>
      </c>
      <c r="F6456" t="s">
        <v>342</v>
      </c>
      <c r="G6456" s="1">
        <f>DATEVALUE(F6456)</f>
        <v>39479</v>
      </c>
      <c r="H6456">
        <f>MONTH(G6456)</f>
        <v>2</v>
      </c>
      <c r="I6456">
        <f>YEAR(G6456)</f>
        <v>2008</v>
      </c>
    </row>
    <row r="6457" spans="1:9" x14ac:dyDescent="0.25">
      <c r="A6457" t="s">
        <v>229</v>
      </c>
      <c r="B6457" t="s">
        <v>54</v>
      </c>
      <c r="C6457">
        <v>0</v>
      </c>
      <c r="E6457" t="str">
        <f>LEFT(B6457,LEN(B6457)-1)</f>
        <v>February 2008</v>
      </c>
      <c r="F6457" t="s">
        <v>342</v>
      </c>
      <c r="G6457" s="1">
        <f>DATEVALUE(F6457)</f>
        <v>39479</v>
      </c>
      <c r="H6457">
        <f>MONTH(G6457)</f>
        <v>2</v>
      </c>
      <c r="I6457">
        <f>YEAR(G6457)</f>
        <v>2008</v>
      </c>
    </row>
    <row r="6458" spans="1:9" x14ac:dyDescent="0.25">
      <c r="A6458" t="s">
        <v>230</v>
      </c>
      <c r="B6458" t="s">
        <v>54</v>
      </c>
      <c r="C6458">
        <v>0</v>
      </c>
      <c r="E6458" t="str">
        <f>LEFT(B6458,LEN(B6458)-1)</f>
        <v>February 2008</v>
      </c>
      <c r="F6458" t="s">
        <v>342</v>
      </c>
      <c r="G6458" s="1">
        <f>DATEVALUE(F6458)</f>
        <v>39479</v>
      </c>
      <c r="H6458">
        <f>MONTH(G6458)</f>
        <v>2</v>
      </c>
      <c r="I6458">
        <f>YEAR(G6458)</f>
        <v>2008</v>
      </c>
    </row>
    <row r="6459" spans="1:9" x14ac:dyDescent="0.25">
      <c r="A6459" t="s">
        <v>231</v>
      </c>
      <c r="B6459" t="s">
        <v>54</v>
      </c>
      <c r="C6459">
        <v>0</v>
      </c>
      <c r="E6459" t="str">
        <f>LEFT(B6459,LEN(B6459)-1)</f>
        <v>February 2008</v>
      </c>
      <c r="F6459" t="s">
        <v>342</v>
      </c>
      <c r="G6459" s="1">
        <f>DATEVALUE(F6459)</f>
        <v>39479</v>
      </c>
      <c r="H6459">
        <f>MONTH(G6459)</f>
        <v>2</v>
      </c>
      <c r="I6459">
        <f>YEAR(G6459)</f>
        <v>2008</v>
      </c>
    </row>
    <row r="6460" spans="1:9" x14ac:dyDescent="0.25">
      <c r="A6460" t="s">
        <v>232</v>
      </c>
      <c r="B6460" t="s">
        <v>54</v>
      </c>
      <c r="C6460">
        <v>0</v>
      </c>
      <c r="E6460" t="str">
        <f>LEFT(B6460,LEN(B6460)-1)</f>
        <v>February 2008</v>
      </c>
      <c r="F6460" t="s">
        <v>342</v>
      </c>
      <c r="G6460" s="1">
        <f>DATEVALUE(F6460)</f>
        <v>39479</v>
      </c>
      <c r="H6460">
        <f>MONTH(G6460)</f>
        <v>2</v>
      </c>
      <c r="I6460">
        <f>YEAR(G6460)</f>
        <v>2008</v>
      </c>
    </row>
    <row r="6461" spans="1:9" x14ac:dyDescent="0.25">
      <c r="A6461" t="s">
        <v>233</v>
      </c>
      <c r="B6461" t="s">
        <v>54</v>
      </c>
      <c r="C6461">
        <v>0</v>
      </c>
      <c r="E6461" t="str">
        <f>LEFT(B6461,LEN(B6461)-1)</f>
        <v>February 2008</v>
      </c>
      <c r="F6461" t="s">
        <v>342</v>
      </c>
      <c r="G6461" s="1">
        <f>DATEVALUE(F6461)</f>
        <v>39479</v>
      </c>
      <c r="H6461">
        <f>MONTH(G6461)</f>
        <v>2</v>
      </c>
      <c r="I6461">
        <f>YEAR(G6461)</f>
        <v>2008</v>
      </c>
    </row>
    <row r="6462" spans="1:9" x14ac:dyDescent="0.25">
      <c r="A6462" t="s">
        <v>235</v>
      </c>
      <c r="B6462" t="s">
        <v>54</v>
      </c>
      <c r="C6462">
        <v>0</v>
      </c>
      <c r="E6462" t="str">
        <f>LEFT(B6462,LEN(B6462)-1)</f>
        <v>February 2008</v>
      </c>
      <c r="F6462" t="s">
        <v>342</v>
      </c>
      <c r="G6462" s="1">
        <f>DATEVALUE(F6462)</f>
        <v>39479</v>
      </c>
      <c r="H6462">
        <f>MONTH(G6462)</f>
        <v>2</v>
      </c>
      <c r="I6462">
        <f>YEAR(G6462)</f>
        <v>2008</v>
      </c>
    </row>
    <row r="6463" spans="1:9" x14ac:dyDescent="0.25">
      <c r="A6463" t="s">
        <v>238</v>
      </c>
      <c r="B6463" t="s">
        <v>54</v>
      </c>
      <c r="C6463">
        <v>0</v>
      </c>
      <c r="E6463" t="str">
        <f>LEFT(B6463,LEN(B6463)-1)</f>
        <v>February 2008</v>
      </c>
      <c r="F6463" t="s">
        <v>342</v>
      </c>
      <c r="G6463" s="1">
        <f>DATEVALUE(F6463)</f>
        <v>39479</v>
      </c>
      <c r="H6463">
        <f>MONTH(G6463)</f>
        <v>2</v>
      </c>
      <c r="I6463">
        <f>YEAR(G6463)</f>
        <v>2008</v>
      </c>
    </row>
    <row r="6464" spans="1:9" x14ac:dyDescent="0.25">
      <c r="A6464" t="s">
        <v>239</v>
      </c>
      <c r="B6464" t="s">
        <v>54</v>
      </c>
      <c r="C6464">
        <v>0</v>
      </c>
      <c r="E6464" t="str">
        <f>LEFT(B6464,LEN(B6464)-1)</f>
        <v>February 2008</v>
      </c>
      <c r="F6464" t="s">
        <v>342</v>
      </c>
      <c r="G6464" s="1">
        <f>DATEVALUE(F6464)</f>
        <v>39479</v>
      </c>
      <c r="H6464">
        <f>MONTH(G6464)</f>
        <v>2</v>
      </c>
      <c r="I6464">
        <f>YEAR(G6464)</f>
        <v>2008</v>
      </c>
    </row>
    <row r="6465" spans="1:9" x14ac:dyDescent="0.25">
      <c r="A6465" t="s">
        <v>240</v>
      </c>
      <c r="B6465" t="s">
        <v>54</v>
      </c>
      <c r="C6465">
        <v>0</v>
      </c>
      <c r="E6465" t="str">
        <f>LEFT(B6465,LEN(B6465)-1)</f>
        <v>February 2008</v>
      </c>
      <c r="F6465" t="s">
        <v>342</v>
      </c>
      <c r="G6465" s="1">
        <f>DATEVALUE(F6465)</f>
        <v>39479</v>
      </c>
      <c r="H6465">
        <f>MONTH(G6465)</f>
        <v>2</v>
      </c>
      <c r="I6465">
        <f>YEAR(G6465)</f>
        <v>2008</v>
      </c>
    </row>
    <row r="6466" spans="1:9" x14ac:dyDescent="0.25">
      <c r="A6466" t="s">
        <v>241</v>
      </c>
      <c r="B6466" t="s">
        <v>54</v>
      </c>
      <c r="C6466">
        <v>0</v>
      </c>
      <c r="E6466" t="str">
        <f>LEFT(B6466,LEN(B6466)-1)</f>
        <v>February 2008</v>
      </c>
      <c r="F6466" t="s">
        <v>342</v>
      </c>
      <c r="G6466" s="1">
        <f>DATEVALUE(F6466)</f>
        <v>39479</v>
      </c>
      <c r="H6466">
        <f>MONTH(G6466)</f>
        <v>2</v>
      </c>
      <c r="I6466">
        <f>YEAR(G6466)</f>
        <v>2008</v>
      </c>
    </row>
    <row r="6467" spans="1:9" x14ac:dyDescent="0.25">
      <c r="A6467" t="s">
        <v>242</v>
      </c>
      <c r="B6467" t="s">
        <v>54</v>
      </c>
      <c r="C6467">
        <v>0</v>
      </c>
      <c r="E6467" t="str">
        <f>LEFT(B6467,LEN(B6467)-1)</f>
        <v>February 2008</v>
      </c>
      <c r="F6467" t="s">
        <v>342</v>
      </c>
      <c r="G6467" s="1">
        <f>DATEVALUE(F6467)</f>
        <v>39479</v>
      </c>
      <c r="H6467">
        <f>MONTH(G6467)</f>
        <v>2</v>
      </c>
      <c r="I6467">
        <f>YEAR(G6467)</f>
        <v>2008</v>
      </c>
    </row>
    <row r="6468" spans="1:9" x14ac:dyDescent="0.25">
      <c r="A6468" t="s">
        <v>243</v>
      </c>
      <c r="B6468" t="s">
        <v>54</v>
      </c>
      <c r="C6468">
        <v>0</v>
      </c>
      <c r="E6468" t="str">
        <f>LEFT(B6468,LEN(B6468)-1)</f>
        <v>February 2008</v>
      </c>
      <c r="F6468" t="s">
        <v>342</v>
      </c>
      <c r="G6468" s="1">
        <f>DATEVALUE(F6468)</f>
        <v>39479</v>
      </c>
      <c r="H6468">
        <f>MONTH(G6468)</f>
        <v>2</v>
      </c>
      <c r="I6468">
        <f>YEAR(G6468)</f>
        <v>2008</v>
      </c>
    </row>
    <row r="6469" spans="1:9" x14ac:dyDescent="0.25">
      <c r="A6469" t="s">
        <v>244</v>
      </c>
      <c r="B6469" t="s">
        <v>54</v>
      </c>
      <c r="C6469">
        <v>0</v>
      </c>
      <c r="E6469" t="str">
        <f>LEFT(B6469,LEN(B6469)-1)</f>
        <v>February 2008</v>
      </c>
      <c r="F6469" t="s">
        <v>342</v>
      </c>
      <c r="G6469" s="1">
        <f>DATEVALUE(F6469)</f>
        <v>39479</v>
      </c>
      <c r="H6469">
        <f>MONTH(G6469)</f>
        <v>2</v>
      </c>
      <c r="I6469">
        <f>YEAR(G6469)</f>
        <v>2008</v>
      </c>
    </row>
    <row r="6470" spans="1:9" x14ac:dyDescent="0.25">
      <c r="A6470" t="s">
        <v>248</v>
      </c>
      <c r="B6470" t="s">
        <v>54</v>
      </c>
      <c r="C6470">
        <v>0</v>
      </c>
      <c r="E6470" t="str">
        <f>LEFT(B6470,LEN(B6470)-1)</f>
        <v>February 2008</v>
      </c>
      <c r="F6470" t="s">
        <v>342</v>
      </c>
      <c r="G6470" s="1">
        <f>DATEVALUE(F6470)</f>
        <v>39479</v>
      </c>
      <c r="H6470">
        <f>MONTH(G6470)</f>
        <v>2</v>
      </c>
      <c r="I6470">
        <f>YEAR(G6470)</f>
        <v>2008</v>
      </c>
    </row>
    <row r="6471" spans="1:9" x14ac:dyDescent="0.25">
      <c r="A6471" t="s">
        <v>250</v>
      </c>
      <c r="B6471" t="s">
        <v>54</v>
      </c>
      <c r="C6471">
        <v>0</v>
      </c>
      <c r="E6471" t="str">
        <f>LEFT(B6471,LEN(B6471)-1)</f>
        <v>February 2008</v>
      </c>
      <c r="F6471" t="s">
        <v>342</v>
      </c>
      <c r="G6471" s="1">
        <f>DATEVALUE(F6471)</f>
        <v>39479</v>
      </c>
      <c r="H6471">
        <f>MONTH(G6471)</f>
        <v>2</v>
      </c>
      <c r="I6471">
        <f>YEAR(G6471)</f>
        <v>2008</v>
      </c>
    </row>
    <row r="6472" spans="1:9" x14ac:dyDescent="0.25">
      <c r="A6472" t="s">
        <v>252</v>
      </c>
      <c r="B6472" t="s">
        <v>54</v>
      </c>
      <c r="C6472">
        <v>0</v>
      </c>
      <c r="E6472" t="str">
        <f>LEFT(B6472,LEN(B6472)-1)</f>
        <v>February 2008</v>
      </c>
      <c r="F6472" t="s">
        <v>342</v>
      </c>
      <c r="G6472" s="1">
        <f>DATEVALUE(F6472)</f>
        <v>39479</v>
      </c>
      <c r="H6472">
        <f>MONTH(G6472)</f>
        <v>2</v>
      </c>
      <c r="I6472">
        <f>YEAR(G6472)</f>
        <v>2008</v>
      </c>
    </row>
    <row r="6473" spans="1:9" x14ac:dyDescent="0.25">
      <c r="A6473" t="s">
        <v>253</v>
      </c>
      <c r="B6473" t="s">
        <v>54</v>
      </c>
      <c r="C6473">
        <v>0</v>
      </c>
      <c r="E6473" t="str">
        <f>LEFT(B6473,LEN(B6473)-1)</f>
        <v>February 2008</v>
      </c>
      <c r="F6473" t="s">
        <v>342</v>
      </c>
      <c r="G6473" s="1">
        <f>DATEVALUE(F6473)</f>
        <v>39479</v>
      </c>
      <c r="H6473">
        <f>MONTH(G6473)</f>
        <v>2</v>
      </c>
      <c r="I6473">
        <f>YEAR(G6473)</f>
        <v>2008</v>
      </c>
    </row>
    <row r="6474" spans="1:9" x14ac:dyDescent="0.25">
      <c r="A6474" t="s">
        <v>255</v>
      </c>
      <c r="B6474" t="s">
        <v>54</v>
      </c>
      <c r="C6474">
        <v>0</v>
      </c>
      <c r="E6474" t="str">
        <f>LEFT(B6474,LEN(B6474)-1)</f>
        <v>February 2008</v>
      </c>
      <c r="F6474" t="s">
        <v>342</v>
      </c>
      <c r="G6474" s="1">
        <f>DATEVALUE(F6474)</f>
        <v>39479</v>
      </c>
      <c r="H6474">
        <f>MONTH(G6474)</f>
        <v>2</v>
      </c>
      <c r="I6474">
        <f>YEAR(G6474)</f>
        <v>2008</v>
      </c>
    </row>
    <row r="6475" spans="1:9" x14ac:dyDescent="0.25">
      <c r="A6475" t="s">
        <v>256</v>
      </c>
      <c r="B6475" t="s">
        <v>54</v>
      </c>
      <c r="C6475">
        <v>0</v>
      </c>
      <c r="E6475" t="str">
        <f>LEFT(B6475,LEN(B6475)-1)</f>
        <v>February 2008</v>
      </c>
      <c r="F6475" t="s">
        <v>342</v>
      </c>
      <c r="G6475" s="1">
        <f>DATEVALUE(F6475)</f>
        <v>39479</v>
      </c>
      <c r="H6475">
        <f>MONTH(G6475)</f>
        <v>2</v>
      </c>
      <c r="I6475">
        <f>YEAR(G6475)</f>
        <v>2008</v>
      </c>
    </row>
    <row r="6476" spans="1:9" x14ac:dyDescent="0.25">
      <c r="A6476" t="s">
        <v>258</v>
      </c>
      <c r="B6476" t="s">
        <v>54</v>
      </c>
      <c r="C6476">
        <v>0</v>
      </c>
      <c r="E6476" t="str">
        <f>LEFT(B6476,LEN(B6476)-1)</f>
        <v>February 2008</v>
      </c>
      <c r="F6476" t="s">
        <v>342</v>
      </c>
      <c r="G6476" s="1">
        <f>DATEVALUE(F6476)</f>
        <v>39479</v>
      </c>
      <c r="H6476">
        <f>MONTH(G6476)</f>
        <v>2</v>
      </c>
      <c r="I6476">
        <f>YEAR(G6476)</f>
        <v>2008</v>
      </c>
    </row>
    <row r="6477" spans="1:9" x14ac:dyDescent="0.25">
      <c r="A6477" t="s">
        <v>259</v>
      </c>
      <c r="B6477" t="s">
        <v>54</v>
      </c>
      <c r="C6477">
        <v>0</v>
      </c>
      <c r="E6477" t="str">
        <f>LEFT(B6477,LEN(B6477)-1)</f>
        <v>February 2008</v>
      </c>
      <c r="F6477" t="s">
        <v>342</v>
      </c>
      <c r="G6477" s="1">
        <f>DATEVALUE(F6477)</f>
        <v>39479</v>
      </c>
      <c r="H6477">
        <f>MONTH(G6477)</f>
        <v>2</v>
      </c>
      <c r="I6477">
        <f>YEAR(G6477)</f>
        <v>2008</v>
      </c>
    </row>
    <row r="6478" spans="1:9" x14ac:dyDescent="0.25">
      <c r="A6478" t="s">
        <v>260</v>
      </c>
      <c r="B6478" t="s">
        <v>54</v>
      </c>
      <c r="C6478">
        <v>0</v>
      </c>
      <c r="E6478" t="str">
        <f>LEFT(B6478,LEN(B6478)-1)</f>
        <v>February 2008</v>
      </c>
      <c r="F6478" t="s">
        <v>342</v>
      </c>
      <c r="G6478" s="1">
        <f>DATEVALUE(F6478)</f>
        <v>39479</v>
      </c>
      <c r="H6478">
        <f>MONTH(G6478)</f>
        <v>2</v>
      </c>
      <c r="I6478">
        <f>YEAR(G6478)</f>
        <v>2008</v>
      </c>
    </row>
    <row r="6479" spans="1:9" x14ac:dyDescent="0.25">
      <c r="A6479" t="s">
        <v>261</v>
      </c>
      <c r="B6479" t="s">
        <v>54</v>
      </c>
      <c r="C6479">
        <v>0</v>
      </c>
      <c r="E6479" t="str">
        <f>LEFT(B6479,LEN(B6479)-1)</f>
        <v>February 2008</v>
      </c>
      <c r="F6479" t="s">
        <v>342</v>
      </c>
      <c r="G6479" s="1">
        <f>DATEVALUE(F6479)</f>
        <v>39479</v>
      </c>
      <c r="H6479">
        <f>MONTH(G6479)</f>
        <v>2</v>
      </c>
      <c r="I6479">
        <f>YEAR(G6479)</f>
        <v>2008</v>
      </c>
    </row>
    <row r="6480" spans="1:9" x14ac:dyDescent="0.25">
      <c r="A6480" t="s">
        <v>263</v>
      </c>
      <c r="B6480" t="s">
        <v>54</v>
      </c>
      <c r="C6480">
        <v>0</v>
      </c>
      <c r="E6480" t="str">
        <f>LEFT(B6480,LEN(B6480)-1)</f>
        <v>February 2008</v>
      </c>
      <c r="F6480" t="s">
        <v>342</v>
      </c>
      <c r="G6480" s="1">
        <f>DATEVALUE(F6480)</f>
        <v>39479</v>
      </c>
      <c r="H6480">
        <f>MONTH(G6480)</f>
        <v>2</v>
      </c>
      <c r="I6480">
        <f>YEAR(G6480)</f>
        <v>2008</v>
      </c>
    </row>
    <row r="6481" spans="1:9" x14ac:dyDescent="0.25">
      <c r="A6481" t="s">
        <v>265</v>
      </c>
      <c r="B6481" t="s">
        <v>54</v>
      </c>
      <c r="C6481">
        <v>0</v>
      </c>
      <c r="E6481" t="str">
        <f>LEFT(B6481,LEN(B6481)-1)</f>
        <v>February 2008</v>
      </c>
      <c r="F6481" t="s">
        <v>342</v>
      </c>
      <c r="G6481" s="1">
        <f>DATEVALUE(F6481)</f>
        <v>39479</v>
      </c>
      <c r="H6481">
        <f>MONTH(G6481)</f>
        <v>2</v>
      </c>
      <c r="I6481">
        <f>YEAR(G6481)</f>
        <v>2008</v>
      </c>
    </row>
    <row r="6482" spans="1:9" x14ac:dyDescent="0.25">
      <c r="A6482" t="s">
        <v>268</v>
      </c>
      <c r="B6482" t="s">
        <v>54</v>
      </c>
      <c r="C6482">
        <v>0</v>
      </c>
      <c r="E6482" t="str">
        <f>LEFT(B6482,LEN(B6482)-1)</f>
        <v>February 2008</v>
      </c>
      <c r="F6482" t="s">
        <v>342</v>
      </c>
      <c r="G6482" s="1">
        <f>DATEVALUE(F6482)</f>
        <v>39479</v>
      </c>
      <c r="H6482">
        <f>MONTH(G6482)</f>
        <v>2</v>
      </c>
      <c r="I6482">
        <f>YEAR(G6482)</f>
        <v>2008</v>
      </c>
    </row>
    <row r="6483" spans="1:9" x14ac:dyDescent="0.25">
      <c r="A6483" t="s">
        <v>271</v>
      </c>
      <c r="B6483" t="s">
        <v>54</v>
      </c>
      <c r="C6483">
        <v>0</v>
      </c>
      <c r="E6483" t="str">
        <f>LEFT(B6483,LEN(B6483)-1)</f>
        <v>February 2008</v>
      </c>
      <c r="F6483" t="s">
        <v>342</v>
      </c>
      <c r="G6483" s="1">
        <f>DATEVALUE(F6483)</f>
        <v>39479</v>
      </c>
      <c r="H6483">
        <f>MONTH(G6483)</f>
        <v>2</v>
      </c>
      <c r="I6483">
        <f>YEAR(G6483)</f>
        <v>2008</v>
      </c>
    </row>
    <row r="6484" spans="1:9" x14ac:dyDescent="0.25">
      <c r="A6484" t="s">
        <v>272</v>
      </c>
      <c r="B6484" t="s">
        <v>54</v>
      </c>
      <c r="C6484">
        <v>0</v>
      </c>
      <c r="E6484" t="str">
        <f>LEFT(B6484,LEN(B6484)-1)</f>
        <v>February 2008</v>
      </c>
      <c r="F6484" t="s">
        <v>342</v>
      </c>
      <c r="G6484" s="1">
        <f>DATEVALUE(F6484)</f>
        <v>39479</v>
      </c>
      <c r="H6484">
        <f>MONTH(G6484)</f>
        <v>2</v>
      </c>
      <c r="I6484">
        <f>YEAR(G6484)</f>
        <v>2008</v>
      </c>
    </row>
    <row r="6485" spans="1:9" x14ac:dyDescent="0.25">
      <c r="A6485" t="s">
        <v>274</v>
      </c>
      <c r="B6485" t="s">
        <v>54</v>
      </c>
      <c r="C6485">
        <v>0</v>
      </c>
      <c r="E6485" t="str">
        <f>LEFT(B6485,LEN(B6485)-1)</f>
        <v>February 2008</v>
      </c>
      <c r="F6485" t="s">
        <v>342</v>
      </c>
      <c r="G6485" s="1">
        <f>DATEVALUE(F6485)</f>
        <v>39479</v>
      </c>
      <c r="H6485">
        <f>MONTH(G6485)</f>
        <v>2</v>
      </c>
      <c r="I6485">
        <f>YEAR(G6485)</f>
        <v>2008</v>
      </c>
    </row>
    <row r="6486" spans="1:9" x14ac:dyDescent="0.25">
      <c r="A6486" t="s">
        <v>275</v>
      </c>
      <c r="B6486" t="s">
        <v>54</v>
      </c>
      <c r="C6486">
        <v>0</v>
      </c>
      <c r="E6486" t="str">
        <f>LEFT(B6486,LEN(B6486)-1)</f>
        <v>February 2008</v>
      </c>
      <c r="F6486" t="s">
        <v>342</v>
      </c>
      <c r="G6486" s="1">
        <f>DATEVALUE(F6486)</f>
        <v>39479</v>
      </c>
      <c r="H6486">
        <f>MONTH(G6486)</f>
        <v>2</v>
      </c>
      <c r="I6486">
        <f>YEAR(G6486)</f>
        <v>2008</v>
      </c>
    </row>
    <row r="6487" spans="1:9" x14ac:dyDescent="0.25">
      <c r="A6487" t="s">
        <v>276</v>
      </c>
      <c r="B6487" t="s">
        <v>54</v>
      </c>
      <c r="C6487">
        <v>0</v>
      </c>
      <c r="E6487" t="str">
        <f>LEFT(B6487,LEN(B6487)-1)</f>
        <v>February 2008</v>
      </c>
      <c r="F6487" t="s">
        <v>342</v>
      </c>
      <c r="G6487" s="1">
        <f>DATEVALUE(F6487)</f>
        <v>39479</v>
      </c>
      <c r="H6487">
        <f>MONTH(G6487)</f>
        <v>2</v>
      </c>
      <c r="I6487">
        <f>YEAR(G6487)</f>
        <v>2008</v>
      </c>
    </row>
    <row r="6488" spans="1:9" x14ac:dyDescent="0.25">
      <c r="A6488" t="s">
        <v>277</v>
      </c>
      <c r="B6488" t="s">
        <v>54</v>
      </c>
      <c r="C6488">
        <v>0</v>
      </c>
      <c r="E6488" t="str">
        <f>LEFT(B6488,LEN(B6488)-1)</f>
        <v>February 2008</v>
      </c>
      <c r="F6488" t="s">
        <v>342</v>
      </c>
      <c r="G6488" s="1">
        <f>DATEVALUE(F6488)</f>
        <v>39479</v>
      </c>
      <c r="H6488">
        <f>MONTH(G6488)</f>
        <v>2</v>
      </c>
      <c r="I6488">
        <f>YEAR(G6488)</f>
        <v>2008</v>
      </c>
    </row>
    <row r="6489" spans="1:9" x14ac:dyDescent="0.25">
      <c r="A6489" t="s">
        <v>278</v>
      </c>
      <c r="B6489" t="s">
        <v>54</v>
      </c>
      <c r="C6489">
        <v>0</v>
      </c>
      <c r="E6489" t="str">
        <f>LEFT(B6489,LEN(B6489)-1)</f>
        <v>February 2008</v>
      </c>
      <c r="F6489" t="s">
        <v>342</v>
      </c>
      <c r="G6489" s="1">
        <f>DATEVALUE(F6489)</f>
        <v>39479</v>
      </c>
      <c r="H6489">
        <f>MONTH(G6489)</f>
        <v>2</v>
      </c>
      <c r="I6489">
        <f>YEAR(G6489)</f>
        <v>2008</v>
      </c>
    </row>
    <row r="6490" spans="1:9" x14ac:dyDescent="0.25">
      <c r="A6490" t="s">
        <v>279</v>
      </c>
      <c r="B6490" t="s">
        <v>54</v>
      </c>
      <c r="C6490">
        <v>0</v>
      </c>
      <c r="E6490" t="str">
        <f>LEFT(B6490,LEN(B6490)-1)</f>
        <v>February 2008</v>
      </c>
      <c r="F6490" t="s">
        <v>342</v>
      </c>
      <c r="G6490" s="1">
        <f>DATEVALUE(F6490)</f>
        <v>39479</v>
      </c>
      <c r="H6490">
        <f>MONTH(G6490)</f>
        <v>2</v>
      </c>
      <c r="I6490">
        <f>YEAR(G6490)</f>
        <v>2008</v>
      </c>
    </row>
    <row r="6491" spans="1:9" x14ac:dyDescent="0.25">
      <c r="A6491" t="s">
        <v>280</v>
      </c>
      <c r="B6491" t="s">
        <v>54</v>
      </c>
      <c r="C6491">
        <v>0</v>
      </c>
      <c r="E6491" t="str">
        <f>LEFT(B6491,LEN(B6491)-1)</f>
        <v>February 2008</v>
      </c>
      <c r="F6491" t="s">
        <v>342</v>
      </c>
      <c r="G6491" s="1">
        <f>DATEVALUE(F6491)</f>
        <v>39479</v>
      </c>
      <c r="H6491">
        <f>MONTH(G6491)</f>
        <v>2</v>
      </c>
      <c r="I6491">
        <f>YEAR(G6491)</f>
        <v>2008</v>
      </c>
    </row>
    <row r="6492" spans="1:9" x14ac:dyDescent="0.25">
      <c r="A6492" t="s">
        <v>281</v>
      </c>
      <c r="B6492" t="s">
        <v>54</v>
      </c>
      <c r="C6492">
        <v>0</v>
      </c>
      <c r="E6492" t="str">
        <f>LEFT(B6492,LEN(B6492)-1)</f>
        <v>February 2008</v>
      </c>
      <c r="F6492" t="s">
        <v>342</v>
      </c>
      <c r="G6492" s="1">
        <f>DATEVALUE(F6492)</f>
        <v>39479</v>
      </c>
      <c r="H6492">
        <f>MONTH(G6492)</f>
        <v>2</v>
      </c>
      <c r="I6492">
        <f>YEAR(G6492)</f>
        <v>2008</v>
      </c>
    </row>
    <row r="6493" spans="1:9" x14ac:dyDescent="0.25">
      <c r="A6493" t="s">
        <v>282</v>
      </c>
      <c r="B6493" t="s">
        <v>54</v>
      </c>
      <c r="C6493">
        <v>0</v>
      </c>
      <c r="E6493" t="str">
        <f>LEFT(B6493,LEN(B6493)-1)</f>
        <v>February 2008</v>
      </c>
      <c r="F6493" t="s">
        <v>342</v>
      </c>
      <c r="G6493" s="1">
        <f>DATEVALUE(F6493)</f>
        <v>39479</v>
      </c>
      <c r="H6493">
        <f>MONTH(G6493)</f>
        <v>2</v>
      </c>
      <c r="I6493">
        <f>YEAR(G6493)</f>
        <v>2008</v>
      </c>
    </row>
    <row r="6494" spans="1:9" x14ac:dyDescent="0.25">
      <c r="A6494" t="s">
        <v>283</v>
      </c>
      <c r="B6494" t="s">
        <v>54</v>
      </c>
      <c r="C6494">
        <v>0</v>
      </c>
      <c r="E6494" t="str">
        <f>LEFT(B6494,LEN(B6494)-1)</f>
        <v>February 2008</v>
      </c>
      <c r="F6494" t="s">
        <v>342</v>
      </c>
      <c r="G6494" s="1">
        <f>DATEVALUE(F6494)</f>
        <v>39479</v>
      </c>
      <c r="H6494">
        <f>MONTH(G6494)</f>
        <v>2</v>
      </c>
      <c r="I6494">
        <f>YEAR(G6494)</f>
        <v>2008</v>
      </c>
    </row>
    <row r="6495" spans="1:9" x14ac:dyDescent="0.25">
      <c r="A6495" t="s">
        <v>287</v>
      </c>
      <c r="B6495" t="s">
        <v>54</v>
      </c>
      <c r="C6495">
        <v>0</v>
      </c>
      <c r="E6495" t="str">
        <f>LEFT(B6495,LEN(B6495)-1)</f>
        <v>February 2008</v>
      </c>
      <c r="F6495" t="s">
        <v>342</v>
      </c>
      <c r="G6495" s="1">
        <f>DATEVALUE(F6495)</f>
        <v>39479</v>
      </c>
      <c r="H6495">
        <f>MONTH(G6495)</f>
        <v>2</v>
      </c>
      <c r="I6495">
        <f>YEAR(G6495)</f>
        <v>2008</v>
      </c>
    </row>
    <row r="6496" spans="1:9" x14ac:dyDescent="0.25">
      <c r="A6496" t="s">
        <v>288</v>
      </c>
      <c r="B6496" t="s">
        <v>54</v>
      </c>
      <c r="C6496">
        <v>0</v>
      </c>
      <c r="E6496" t="str">
        <f>LEFT(B6496,LEN(B6496)-1)</f>
        <v>February 2008</v>
      </c>
      <c r="F6496" t="s">
        <v>342</v>
      </c>
      <c r="G6496" s="1">
        <f>DATEVALUE(F6496)</f>
        <v>39479</v>
      </c>
      <c r="H6496">
        <f>MONTH(G6496)</f>
        <v>2</v>
      </c>
      <c r="I6496">
        <f>YEAR(G6496)</f>
        <v>2008</v>
      </c>
    </row>
    <row r="6497" spans="1:9" x14ac:dyDescent="0.25">
      <c r="A6497" t="s">
        <v>289</v>
      </c>
      <c r="B6497" t="s">
        <v>54</v>
      </c>
      <c r="C6497">
        <v>0</v>
      </c>
      <c r="E6497" t="str">
        <f>LEFT(B6497,LEN(B6497)-1)</f>
        <v>February 2008</v>
      </c>
      <c r="F6497" t="s">
        <v>342</v>
      </c>
      <c r="G6497" s="1">
        <f>DATEVALUE(F6497)</f>
        <v>39479</v>
      </c>
      <c r="H6497">
        <f>MONTH(G6497)</f>
        <v>2</v>
      </c>
      <c r="I6497">
        <f>YEAR(G6497)</f>
        <v>2008</v>
      </c>
    </row>
    <row r="6498" spans="1:9" x14ac:dyDescent="0.25">
      <c r="A6498" t="s">
        <v>290</v>
      </c>
      <c r="B6498" t="s">
        <v>54</v>
      </c>
      <c r="C6498">
        <v>0</v>
      </c>
      <c r="E6498" t="str">
        <f>LEFT(B6498,LEN(B6498)-1)</f>
        <v>February 2008</v>
      </c>
      <c r="F6498" t="s">
        <v>342</v>
      </c>
      <c r="G6498" s="1">
        <f>DATEVALUE(F6498)</f>
        <v>39479</v>
      </c>
      <c r="H6498">
        <f>MONTH(G6498)</f>
        <v>2</v>
      </c>
      <c r="I6498">
        <f>YEAR(G6498)</f>
        <v>2008</v>
      </c>
    </row>
    <row r="6499" spans="1:9" x14ac:dyDescent="0.25">
      <c r="A6499" t="s">
        <v>291</v>
      </c>
      <c r="B6499" t="s">
        <v>54</v>
      </c>
      <c r="C6499">
        <v>0</v>
      </c>
      <c r="E6499" t="str">
        <f>LEFT(B6499,LEN(B6499)-1)</f>
        <v>February 2008</v>
      </c>
      <c r="F6499" t="s">
        <v>342</v>
      </c>
      <c r="G6499" s="1">
        <f>DATEVALUE(F6499)</f>
        <v>39479</v>
      </c>
      <c r="H6499">
        <f>MONTH(G6499)</f>
        <v>2</v>
      </c>
      <c r="I6499">
        <f>YEAR(G6499)</f>
        <v>2008</v>
      </c>
    </row>
    <row r="6500" spans="1:9" x14ac:dyDescent="0.25">
      <c r="A6500" t="s">
        <v>292</v>
      </c>
      <c r="B6500" t="s">
        <v>54</v>
      </c>
      <c r="C6500">
        <v>0</v>
      </c>
      <c r="E6500" t="str">
        <f>LEFT(B6500,LEN(B6500)-1)</f>
        <v>February 2008</v>
      </c>
      <c r="F6500" t="s">
        <v>342</v>
      </c>
      <c r="G6500" s="1">
        <f>DATEVALUE(F6500)</f>
        <v>39479</v>
      </c>
      <c r="H6500">
        <f>MONTH(G6500)</f>
        <v>2</v>
      </c>
      <c r="I6500">
        <f>YEAR(G6500)</f>
        <v>2008</v>
      </c>
    </row>
    <row r="6501" spans="1:9" x14ac:dyDescent="0.25">
      <c r="A6501" t="s">
        <v>221</v>
      </c>
      <c r="B6501" t="s">
        <v>55</v>
      </c>
      <c r="C6501">
        <v>730</v>
      </c>
      <c r="E6501" t="str">
        <f>LEFT(B6501,LEN(B6501)-1)</f>
        <v>March 2008</v>
      </c>
      <c r="F6501" t="s">
        <v>343</v>
      </c>
      <c r="G6501" s="1">
        <f>DATEVALUE(F6501)</f>
        <v>39508</v>
      </c>
      <c r="H6501">
        <f>MONTH(G6501)</f>
        <v>3</v>
      </c>
      <c r="I6501">
        <f>YEAR(G6501)</f>
        <v>2008</v>
      </c>
    </row>
    <row r="6502" spans="1:9" x14ac:dyDescent="0.25">
      <c r="A6502" t="s">
        <v>284</v>
      </c>
      <c r="B6502" t="s">
        <v>55</v>
      </c>
      <c r="C6502">
        <v>493</v>
      </c>
      <c r="E6502" t="str">
        <f>LEFT(B6502,LEN(B6502)-1)</f>
        <v>March 2008</v>
      </c>
      <c r="F6502" t="s">
        <v>343</v>
      </c>
      <c r="G6502" s="1">
        <f>DATEVALUE(F6502)</f>
        <v>39508</v>
      </c>
      <c r="H6502">
        <f>MONTH(G6502)</f>
        <v>3</v>
      </c>
      <c r="I6502">
        <f>YEAR(G6502)</f>
        <v>2008</v>
      </c>
    </row>
    <row r="6503" spans="1:9" x14ac:dyDescent="0.25">
      <c r="A6503" t="s">
        <v>257</v>
      </c>
      <c r="B6503" t="s">
        <v>55</v>
      </c>
      <c r="C6503">
        <v>265</v>
      </c>
      <c r="E6503" t="str">
        <f>LEFT(B6503,LEN(B6503)-1)</f>
        <v>March 2008</v>
      </c>
      <c r="F6503" t="s">
        <v>343</v>
      </c>
      <c r="G6503" s="1">
        <f>DATEVALUE(F6503)</f>
        <v>39508</v>
      </c>
      <c r="H6503">
        <f>MONTH(G6503)</f>
        <v>3</v>
      </c>
      <c r="I6503">
        <f>YEAR(G6503)</f>
        <v>2008</v>
      </c>
    </row>
    <row r="6504" spans="1:9" x14ac:dyDescent="0.25">
      <c r="A6504" t="s">
        <v>181</v>
      </c>
      <c r="B6504" t="s">
        <v>55</v>
      </c>
      <c r="C6504">
        <v>183</v>
      </c>
      <c r="E6504" t="str">
        <f>LEFT(B6504,LEN(B6504)-1)</f>
        <v>March 2008</v>
      </c>
      <c r="F6504" t="s">
        <v>343</v>
      </c>
      <c r="G6504" s="1">
        <f>DATEVALUE(F6504)</f>
        <v>39508</v>
      </c>
      <c r="H6504">
        <f>MONTH(G6504)</f>
        <v>3</v>
      </c>
      <c r="I6504">
        <f>YEAR(G6504)</f>
        <v>2008</v>
      </c>
    </row>
    <row r="6505" spans="1:9" x14ac:dyDescent="0.25">
      <c r="A6505" t="s">
        <v>267</v>
      </c>
      <c r="B6505" t="s">
        <v>55</v>
      </c>
      <c r="C6505">
        <v>148</v>
      </c>
      <c r="E6505" t="str">
        <f>LEFT(B6505,LEN(B6505)-1)</f>
        <v>March 2008</v>
      </c>
      <c r="F6505" t="s">
        <v>343</v>
      </c>
      <c r="G6505" s="1">
        <f>DATEVALUE(F6505)</f>
        <v>39508</v>
      </c>
      <c r="H6505">
        <f>MONTH(G6505)</f>
        <v>3</v>
      </c>
      <c r="I6505">
        <f>YEAR(G6505)</f>
        <v>2008</v>
      </c>
    </row>
    <row r="6506" spans="1:9" x14ac:dyDescent="0.25">
      <c r="A6506" t="s">
        <v>285</v>
      </c>
      <c r="B6506" t="s">
        <v>55</v>
      </c>
      <c r="C6506">
        <v>66</v>
      </c>
      <c r="E6506" t="str">
        <f>LEFT(B6506,LEN(B6506)-1)</f>
        <v>March 2008</v>
      </c>
      <c r="F6506" t="s">
        <v>343</v>
      </c>
      <c r="G6506" s="1">
        <f>DATEVALUE(F6506)</f>
        <v>39508</v>
      </c>
      <c r="H6506">
        <f>MONTH(G6506)</f>
        <v>3</v>
      </c>
      <c r="I6506">
        <f>YEAR(G6506)</f>
        <v>2008</v>
      </c>
    </row>
    <row r="6507" spans="1:9" x14ac:dyDescent="0.25">
      <c r="A6507" t="s">
        <v>222</v>
      </c>
      <c r="B6507" t="s">
        <v>55</v>
      </c>
      <c r="C6507">
        <v>58</v>
      </c>
      <c r="E6507" t="str">
        <f>LEFT(B6507,LEN(B6507)-1)</f>
        <v>March 2008</v>
      </c>
      <c r="F6507" t="s">
        <v>343</v>
      </c>
      <c r="G6507" s="1">
        <f>DATEVALUE(F6507)</f>
        <v>39508</v>
      </c>
      <c r="H6507">
        <f>MONTH(G6507)</f>
        <v>3</v>
      </c>
      <c r="I6507">
        <f>YEAR(G6507)</f>
        <v>2008</v>
      </c>
    </row>
    <row r="6508" spans="1:9" x14ac:dyDescent="0.25">
      <c r="A6508" t="s">
        <v>269</v>
      </c>
      <c r="B6508" t="s">
        <v>55</v>
      </c>
      <c r="C6508">
        <v>41</v>
      </c>
      <c r="E6508" t="str">
        <f>LEFT(B6508,LEN(B6508)-1)</f>
        <v>March 2008</v>
      </c>
      <c r="F6508" t="s">
        <v>343</v>
      </c>
      <c r="G6508" s="1">
        <f>DATEVALUE(F6508)</f>
        <v>39508</v>
      </c>
      <c r="H6508">
        <f>MONTH(G6508)</f>
        <v>3</v>
      </c>
      <c r="I6508">
        <f>YEAR(G6508)</f>
        <v>2008</v>
      </c>
    </row>
    <row r="6509" spans="1:9" x14ac:dyDescent="0.25">
      <c r="A6509" t="s">
        <v>245</v>
      </c>
      <c r="B6509" t="s">
        <v>55</v>
      </c>
      <c r="C6509">
        <v>27</v>
      </c>
      <c r="E6509" t="str">
        <f>LEFT(B6509,LEN(B6509)-1)</f>
        <v>March 2008</v>
      </c>
      <c r="F6509" t="s">
        <v>343</v>
      </c>
      <c r="G6509" s="1">
        <f>DATEVALUE(F6509)</f>
        <v>39508</v>
      </c>
      <c r="H6509">
        <f>MONTH(G6509)</f>
        <v>3</v>
      </c>
      <c r="I6509">
        <f>YEAR(G6509)</f>
        <v>2008</v>
      </c>
    </row>
    <row r="6510" spans="1:9" x14ac:dyDescent="0.25">
      <c r="A6510" t="s">
        <v>195</v>
      </c>
      <c r="B6510" t="s">
        <v>55</v>
      </c>
      <c r="C6510">
        <v>24</v>
      </c>
      <c r="E6510" t="str">
        <f>LEFT(B6510,LEN(B6510)-1)</f>
        <v>March 2008</v>
      </c>
      <c r="F6510" t="s">
        <v>343</v>
      </c>
      <c r="G6510" s="1">
        <f>DATEVALUE(F6510)</f>
        <v>39508</v>
      </c>
      <c r="H6510">
        <f>MONTH(G6510)</f>
        <v>3</v>
      </c>
      <c r="I6510">
        <f>YEAR(G6510)</f>
        <v>2008</v>
      </c>
    </row>
    <row r="6511" spans="1:9" x14ac:dyDescent="0.25">
      <c r="A6511" t="s">
        <v>247</v>
      </c>
      <c r="B6511" t="s">
        <v>55</v>
      </c>
      <c r="C6511">
        <v>23</v>
      </c>
      <c r="E6511" t="str">
        <f>LEFT(B6511,LEN(B6511)-1)</f>
        <v>March 2008</v>
      </c>
      <c r="F6511" t="s">
        <v>343</v>
      </c>
      <c r="G6511" s="1">
        <f>DATEVALUE(F6511)</f>
        <v>39508</v>
      </c>
      <c r="H6511">
        <f>MONTH(G6511)</f>
        <v>3</v>
      </c>
      <c r="I6511">
        <f>YEAR(G6511)</f>
        <v>2008</v>
      </c>
    </row>
    <row r="6512" spans="1:9" x14ac:dyDescent="0.25">
      <c r="A6512" t="s">
        <v>209</v>
      </c>
      <c r="B6512" t="s">
        <v>55</v>
      </c>
      <c r="C6512">
        <v>22</v>
      </c>
      <c r="E6512" t="str">
        <f>LEFT(B6512,LEN(B6512)-1)</f>
        <v>March 2008</v>
      </c>
      <c r="F6512" t="s">
        <v>343</v>
      </c>
      <c r="G6512" s="1">
        <f>DATEVALUE(F6512)</f>
        <v>39508</v>
      </c>
      <c r="H6512">
        <f>MONTH(G6512)</f>
        <v>3</v>
      </c>
      <c r="I6512">
        <f>YEAR(G6512)</f>
        <v>2008</v>
      </c>
    </row>
    <row r="6513" spans="1:9" x14ac:dyDescent="0.25">
      <c r="A6513" t="s">
        <v>236</v>
      </c>
      <c r="B6513" t="s">
        <v>55</v>
      </c>
      <c r="C6513">
        <v>19</v>
      </c>
      <c r="E6513" t="str">
        <f>LEFT(B6513,LEN(B6513)-1)</f>
        <v>March 2008</v>
      </c>
      <c r="F6513" t="s">
        <v>343</v>
      </c>
      <c r="G6513" s="1">
        <f>DATEVALUE(F6513)</f>
        <v>39508</v>
      </c>
      <c r="H6513">
        <f>MONTH(G6513)</f>
        <v>3</v>
      </c>
      <c r="I6513">
        <f>YEAR(G6513)</f>
        <v>2008</v>
      </c>
    </row>
    <row r="6514" spans="1:9" x14ac:dyDescent="0.25">
      <c r="A6514" t="s">
        <v>185</v>
      </c>
      <c r="B6514" t="s">
        <v>55</v>
      </c>
      <c r="C6514">
        <v>16</v>
      </c>
      <c r="E6514" t="str">
        <f>LEFT(B6514,LEN(B6514)-1)</f>
        <v>March 2008</v>
      </c>
      <c r="F6514" t="s">
        <v>343</v>
      </c>
      <c r="G6514" s="1">
        <f>DATEVALUE(F6514)</f>
        <v>39508</v>
      </c>
      <c r="H6514">
        <f>MONTH(G6514)</f>
        <v>3</v>
      </c>
      <c r="I6514">
        <f>YEAR(G6514)</f>
        <v>2008</v>
      </c>
    </row>
    <row r="6515" spans="1:9" x14ac:dyDescent="0.25">
      <c r="A6515" t="s">
        <v>270</v>
      </c>
      <c r="B6515" t="s">
        <v>55</v>
      </c>
      <c r="C6515">
        <v>16</v>
      </c>
      <c r="E6515" t="str">
        <f>LEFT(B6515,LEN(B6515)-1)</f>
        <v>March 2008</v>
      </c>
      <c r="F6515" t="s">
        <v>343</v>
      </c>
      <c r="G6515" s="1">
        <f>DATEVALUE(F6515)</f>
        <v>39508</v>
      </c>
      <c r="H6515">
        <f>MONTH(G6515)</f>
        <v>3</v>
      </c>
      <c r="I6515">
        <f>YEAR(G6515)</f>
        <v>2008</v>
      </c>
    </row>
    <row r="6516" spans="1:9" x14ac:dyDescent="0.25">
      <c r="A6516" t="s">
        <v>190</v>
      </c>
      <c r="B6516" t="s">
        <v>55</v>
      </c>
      <c r="C6516">
        <v>13</v>
      </c>
      <c r="E6516" t="str">
        <f>LEFT(B6516,LEN(B6516)-1)</f>
        <v>March 2008</v>
      </c>
      <c r="F6516" t="s">
        <v>343</v>
      </c>
      <c r="G6516" s="1">
        <f>DATEVALUE(F6516)</f>
        <v>39508</v>
      </c>
      <c r="H6516">
        <f>MONTH(G6516)</f>
        <v>3</v>
      </c>
      <c r="I6516">
        <f>YEAR(G6516)</f>
        <v>2008</v>
      </c>
    </row>
    <row r="6517" spans="1:9" x14ac:dyDescent="0.25">
      <c r="A6517" t="s">
        <v>264</v>
      </c>
      <c r="B6517" t="s">
        <v>55</v>
      </c>
      <c r="C6517">
        <v>10</v>
      </c>
      <c r="E6517" t="str">
        <f>LEFT(B6517,LEN(B6517)-1)</f>
        <v>March 2008</v>
      </c>
      <c r="F6517" t="s">
        <v>343</v>
      </c>
      <c r="G6517" s="1">
        <f>DATEVALUE(F6517)</f>
        <v>39508</v>
      </c>
      <c r="H6517">
        <f>MONTH(G6517)</f>
        <v>3</v>
      </c>
      <c r="I6517">
        <f>YEAR(G6517)</f>
        <v>2008</v>
      </c>
    </row>
    <row r="6518" spans="1:9" x14ac:dyDescent="0.25">
      <c r="A6518" t="s">
        <v>234</v>
      </c>
      <c r="B6518" t="s">
        <v>55</v>
      </c>
      <c r="C6518">
        <v>9</v>
      </c>
      <c r="E6518" t="str">
        <f>LEFT(B6518,LEN(B6518)-1)</f>
        <v>March 2008</v>
      </c>
      <c r="F6518" t="s">
        <v>343</v>
      </c>
      <c r="G6518" s="1">
        <f>DATEVALUE(F6518)</f>
        <v>39508</v>
      </c>
      <c r="H6518">
        <f>MONTH(G6518)</f>
        <v>3</v>
      </c>
      <c r="I6518">
        <f>YEAR(G6518)</f>
        <v>2008</v>
      </c>
    </row>
    <row r="6519" spans="1:9" x14ac:dyDescent="0.25">
      <c r="A6519" t="s">
        <v>262</v>
      </c>
      <c r="B6519" t="s">
        <v>55</v>
      </c>
      <c r="C6519">
        <v>9</v>
      </c>
      <c r="E6519" t="str">
        <f>LEFT(B6519,LEN(B6519)-1)</f>
        <v>March 2008</v>
      </c>
      <c r="F6519" t="s">
        <v>343</v>
      </c>
      <c r="G6519" s="1">
        <f>DATEVALUE(F6519)</f>
        <v>39508</v>
      </c>
      <c r="H6519">
        <f>MONTH(G6519)</f>
        <v>3</v>
      </c>
      <c r="I6519">
        <f>YEAR(G6519)</f>
        <v>2008</v>
      </c>
    </row>
    <row r="6520" spans="1:9" x14ac:dyDescent="0.25">
      <c r="A6520" t="s">
        <v>273</v>
      </c>
      <c r="B6520" t="s">
        <v>55</v>
      </c>
      <c r="C6520">
        <v>9</v>
      </c>
      <c r="E6520" t="str">
        <f>LEFT(B6520,LEN(B6520)-1)</f>
        <v>March 2008</v>
      </c>
      <c r="F6520" t="s">
        <v>343</v>
      </c>
      <c r="G6520" s="1">
        <f>DATEVALUE(F6520)</f>
        <v>39508</v>
      </c>
      <c r="H6520">
        <f>MONTH(G6520)</f>
        <v>3</v>
      </c>
      <c r="I6520">
        <f>YEAR(G6520)</f>
        <v>2008</v>
      </c>
    </row>
    <row r="6521" spans="1:9" x14ac:dyDescent="0.25">
      <c r="A6521" t="s">
        <v>199</v>
      </c>
      <c r="B6521" t="s">
        <v>55</v>
      </c>
      <c r="C6521">
        <v>7</v>
      </c>
      <c r="E6521" t="str">
        <f>LEFT(B6521,LEN(B6521)-1)</f>
        <v>March 2008</v>
      </c>
      <c r="F6521" t="s">
        <v>343</v>
      </c>
      <c r="G6521" s="1">
        <f>DATEVALUE(F6521)</f>
        <v>39508</v>
      </c>
      <c r="H6521">
        <f>MONTH(G6521)</f>
        <v>3</v>
      </c>
      <c r="I6521">
        <f>YEAR(G6521)</f>
        <v>2008</v>
      </c>
    </row>
    <row r="6522" spans="1:9" x14ac:dyDescent="0.25">
      <c r="A6522" t="s">
        <v>286</v>
      </c>
      <c r="B6522" t="s">
        <v>55</v>
      </c>
      <c r="C6522">
        <v>6</v>
      </c>
      <c r="E6522" t="str">
        <f>LEFT(B6522,LEN(B6522)-1)</f>
        <v>March 2008</v>
      </c>
      <c r="F6522" t="s">
        <v>343</v>
      </c>
      <c r="G6522" s="1">
        <f>DATEVALUE(F6522)</f>
        <v>39508</v>
      </c>
      <c r="H6522">
        <f>MONTH(G6522)</f>
        <v>3</v>
      </c>
      <c r="I6522">
        <f>YEAR(G6522)</f>
        <v>2008</v>
      </c>
    </row>
    <row r="6523" spans="1:9" x14ac:dyDescent="0.25">
      <c r="A6523" t="s">
        <v>206</v>
      </c>
      <c r="B6523" t="s">
        <v>55</v>
      </c>
      <c r="C6523">
        <v>5</v>
      </c>
      <c r="E6523" t="str">
        <f>LEFT(B6523,LEN(B6523)-1)</f>
        <v>March 2008</v>
      </c>
      <c r="F6523" t="s">
        <v>343</v>
      </c>
      <c r="G6523" s="1">
        <f>DATEVALUE(F6523)</f>
        <v>39508</v>
      </c>
      <c r="H6523">
        <f>MONTH(G6523)</f>
        <v>3</v>
      </c>
      <c r="I6523">
        <f>YEAR(G6523)</f>
        <v>2008</v>
      </c>
    </row>
    <row r="6524" spans="1:9" x14ac:dyDescent="0.25">
      <c r="A6524" t="s">
        <v>237</v>
      </c>
      <c r="B6524" t="s">
        <v>55</v>
      </c>
      <c r="C6524">
        <v>5</v>
      </c>
      <c r="E6524" t="str">
        <f>LEFT(B6524,LEN(B6524)-1)</f>
        <v>March 2008</v>
      </c>
      <c r="F6524" t="s">
        <v>343</v>
      </c>
      <c r="G6524" s="1">
        <f>DATEVALUE(F6524)</f>
        <v>39508</v>
      </c>
      <c r="H6524">
        <f>MONTH(G6524)</f>
        <v>3</v>
      </c>
      <c r="I6524">
        <f>YEAR(G6524)</f>
        <v>2008</v>
      </c>
    </row>
    <row r="6525" spans="1:9" x14ac:dyDescent="0.25">
      <c r="A6525" t="s">
        <v>246</v>
      </c>
      <c r="B6525" t="s">
        <v>55</v>
      </c>
      <c r="C6525">
        <v>5</v>
      </c>
      <c r="E6525" t="str">
        <f>LEFT(B6525,LEN(B6525)-1)</f>
        <v>March 2008</v>
      </c>
      <c r="F6525" t="s">
        <v>343</v>
      </c>
      <c r="G6525" s="1">
        <f>DATEVALUE(F6525)</f>
        <v>39508</v>
      </c>
      <c r="H6525">
        <f>MONTH(G6525)</f>
        <v>3</v>
      </c>
      <c r="I6525">
        <f>YEAR(G6525)</f>
        <v>2008</v>
      </c>
    </row>
    <row r="6526" spans="1:9" x14ac:dyDescent="0.25">
      <c r="A6526" t="s">
        <v>266</v>
      </c>
      <c r="B6526" t="s">
        <v>55</v>
      </c>
      <c r="C6526">
        <v>5</v>
      </c>
      <c r="E6526" t="str">
        <f>LEFT(B6526,LEN(B6526)-1)</f>
        <v>March 2008</v>
      </c>
      <c r="F6526" t="s">
        <v>343</v>
      </c>
      <c r="G6526" s="1">
        <f>DATEVALUE(F6526)</f>
        <v>39508</v>
      </c>
      <c r="H6526">
        <f>MONTH(G6526)</f>
        <v>3</v>
      </c>
      <c r="I6526">
        <f>YEAR(G6526)</f>
        <v>2008</v>
      </c>
    </row>
    <row r="6527" spans="1:9" x14ac:dyDescent="0.25">
      <c r="A6527" t="s">
        <v>180</v>
      </c>
      <c r="B6527" t="s">
        <v>55</v>
      </c>
      <c r="C6527">
        <v>4</v>
      </c>
      <c r="E6527" t="str">
        <f>LEFT(B6527,LEN(B6527)-1)</f>
        <v>March 2008</v>
      </c>
      <c r="F6527" t="s">
        <v>343</v>
      </c>
      <c r="G6527" s="1">
        <f>DATEVALUE(F6527)</f>
        <v>39508</v>
      </c>
      <c r="H6527">
        <f>MONTH(G6527)</f>
        <v>3</v>
      </c>
      <c r="I6527">
        <f>YEAR(G6527)</f>
        <v>2008</v>
      </c>
    </row>
    <row r="6528" spans="1:9" x14ac:dyDescent="0.25">
      <c r="A6528" t="s">
        <v>202</v>
      </c>
      <c r="B6528" t="s">
        <v>55</v>
      </c>
      <c r="C6528">
        <v>4</v>
      </c>
      <c r="E6528" t="str">
        <f>LEFT(B6528,LEN(B6528)-1)</f>
        <v>March 2008</v>
      </c>
      <c r="F6528" t="s">
        <v>343</v>
      </c>
      <c r="G6528" s="1">
        <f>DATEVALUE(F6528)</f>
        <v>39508</v>
      </c>
      <c r="H6528">
        <f>MONTH(G6528)</f>
        <v>3</v>
      </c>
      <c r="I6528">
        <f>YEAR(G6528)</f>
        <v>2008</v>
      </c>
    </row>
    <row r="6529" spans="1:9" x14ac:dyDescent="0.25">
      <c r="A6529" t="s">
        <v>254</v>
      </c>
      <c r="B6529" t="s">
        <v>55</v>
      </c>
      <c r="C6529">
        <v>4</v>
      </c>
      <c r="E6529" t="str">
        <f>LEFT(B6529,LEN(B6529)-1)</f>
        <v>March 2008</v>
      </c>
      <c r="F6529" t="s">
        <v>343</v>
      </c>
      <c r="G6529" s="1">
        <f>DATEVALUE(F6529)</f>
        <v>39508</v>
      </c>
      <c r="H6529">
        <f>MONTH(G6529)</f>
        <v>3</v>
      </c>
      <c r="I6529">
        <f>YEAR(G6529)</f>
        <v>2008</v>
      </c>
    </row>
    <row r="6530" spans="1:9" x14ac:dyDescent="0.25">
      <c r="A6530" t="s">
        <v>176</v>
      </c>
      <c r="B6530" t="s">
        <v>55</v>
      </c>
      <c r="C6530">
        <v>3</v>
      </c>
      <c r="E6530" t="str">
        <f>LEFT(B6530,LEN(B6530)-1)</f>
        <v>March 2008</v>
      </c>
      <c r="F6530" t="s">
        <v>343</v>
      </c>
      <c r="G6530" s="1">
        <f>DATEVALUE(F6530)</f>
        <v>39508</v>
      </c>
      <c r="H6530">
        <f>MONTH(G6530)</f>
        <v>3</v>
      </c>
      <c r="I6530">
        <f>YEAR(G6530)</f>
        <v>2008</v>
      </c>
    </row>
    <row r="6531" spans="1:9" x14ac:dyDescent="0.25">
      <c r="A6531" t="s">
        <v>203</v>
      </c>
      <c r="B6531" t="s">
        <v>55</v>
      </c>
      <c r="C6531">
        <v>3</v>
      </c>
      <c r="E6531" t="str">
        <f>LEFT(B6531,LEN(B6531)-1)</f>
        <v>March 2008</v>
      </c>
      <c r="F6531" t="s">
        <v>343</v>
      </c>
      <c r="G6531" s="1">
        <f>DATEVALUE(F6531)</f>
        <v>39508</v>
      </c>
      <c r="H6531">
        <f>MONTH(G6531)</f>
        <v>3</v>
      </c>
      <c r="I6531">
        <f>YEAR(G6531)</f>
        <v>2008</v>
      </c>
    </row>
    <row r="6532" spans="1:9" x14ac:dyDescent="0.25">
      <c r="A6532" t="s">
        <v>212</v>
      </c>
      <c r="B6532" t="s">
        <v>55</v>
      </c>
      <c r="C6532">
        <v>3</v>
      </c>
      <c r="E6532" t="str">
        <f>LEFT(B6532,LEN(B6532)-1)</f>
        <v>March 2008</v>
      </c>
      <c r="F6532" t="s">
        <v>343</v>
      </c>
      <c r="G6532" s="1">
        <f>DATEVALUE(F6532)</f>
        <v>39508</v>
      </c>
      <c r="H6532">
        <f>MONTH(G6532)</f>
        <v>3</v>
      </c>
      <c r="I6532">
        <f>YEAR(G6532)</f>
        <v>2008</v>
      </c>
    </row>
    <row r="6533" spans="1:9" x14ac:dyDescent="0.25">
      <c r="A6533" t="s">
        <v>249</v>
      </c>
      <c r="B6533" t="s">
        <v>55</v>
      </c>
      <c r="C6533">
        <v>3</v>
      </c>
      <c r="E6533" t="str">
        <f>LEFT(B6533,LEN(B6533)-1)</f>
        <v>March 2008</v>
      </c>
      <c r="F6533" t="s">
        <v>343</v>
      </c>
      <c r="G6533" s="1">
        <f>DATEVALUE(F6533)</f>
        <v>39508</v>
      </c>
      <c r="H6533">
        <f>MONTH(G6533)</f>
        <v>3</v>
      </c>
      <c r="I6533">
        <f>YEAR(G6533)</f>
        <v>2008</v>
      </c>
    </row>
    <row r="6534" spans="1:9" x14ac:dyDescent="0.25">
      <c r="A6534" t="s">
        <v>208</v>
      </c>
      <c r="B6534" t="s">
        <v>55</v>
      </c>
      <c r="C6534">
        <v>2</v>
      </c>
      <c r="E6534" t="str">
        <f>LEFT(B6534,LEN(B6534)-1)</f>
        <v>March 2008</v>
      </c>
      <c r="F6534" t="s">
        <v>343</v>
      </c>
      <c r="G6534" s="1">
        <f>DATEVALUE(F6534)</f>
        <v>39508</v>
      </c>
      <c r="H6534">
        <f>MONTH(G6534)</f>
        <v>3</v>
      </c>
      <c r="I6534">
        <f>YEAR(G6534)</f>
        <v>2008</v>
      </c>
    </row>
    <row r="6535" spans="1:9" x14ac:dyDescent="0.25">
      <c r="A6535" t="s">
        <v>175</v>
      </c>
      <c r="B6535" t="s">
        <v>55</v>
      </c>
      <c r="C6535">
        <v>1</v>
      </c>
      <c r="E6535" t="str">
        <f>LEFT(B6535,LEN(B6535)-1)</f>
        <v>March 2008</v>
      </c>
      <c r="F6535" t="s">
        <v>343</v>
      </c>
      <c r="G6535" s="1">
        <f>DATEVALUE(F6535)</f>
        <v>39508</v>
      </c>
      <c r="H6535">
        <f>MONTH(G6535)</f>
        <v>3</v>
      </c>
      <c r="I6535">
        <f>YEAR(G6535)</f>
        <v>2008</v>
      </c>
    </row>
    <row r="6536" spans="1:9" x14ac:dyDescent="0.25">
      <c r="A6536" t="s">
        <v>4</v>
      </c>
      <c r="B6536" t="s">
        <v>55</v>
      </c>
      <c r="C6536">
        <v>0</v>
      </c>
      <c r="E6536" t="str">
        <f>LEFT(B6536,LEN(B6536)-1)</f>
        <v>March 2008</v>
      </c>
      <c r="F6536" t="s">
        <v>343</v>
      </c>
      <c r="G6536" s="1">
        <f>DATEVALUE(F6536)</f>
        <v>39508</v>
      </c>
      <c r="H6536">
        <f>MONTH(G6536)</f>
        <v>3</v>
      </c>
      <c r="I6536">
        <f>YEAR(G6536)</f>
        <v>2008</v>
      </c>
    </row>
    <row r="6537" spans="1:9" x14ac:dyDescent="0.25">
      <c r="A6537" t="s">
        <v>164</v>
      </c>
      <c r="B6537" t="s">
        <v>55</v>
      </c>
      <c r="C6537">
        <v>0</v>
      </c>
      <c r="E6537" t="str">
        <f>LEFT(B6537,LEN(B6537)-1)</f>
        <v>March 2008</v>
      </c>
      <c r="F6537" t="s">
        <v>343</v>
      </c>
      <c r="G6537" s="1">
        <f>DATEVALUE(F6537)</f>
        <v>39508</v>
      </c>
      <c r="H6537">
        <f>MONTH(G6537)</f>
        <v>3</v>
      </c>
      <c r="I6537">
        <f>YEAR(G6537)</f>
        <v>2008</v>
      </c>
    </row>
    <row r="6538" spans="1:9" x14ac:dyDescent="0.25">
      <c r="A6538" t="s">
        <v>165</v>
      </c>
      <c r="B6538" t="s">
        <v>55</v>
      </c>
      <c r="C6538">
        <v>0</v>
      </c>
      <c r="E6538" t="str">
        <f>LEFT(B6538,LEN(B6538)-1)</f>
        <v>March 2008</v>
      </c>
      <c r="F6538" t="s">
        <v>343</v>
      </c>
      <c r="G6538" s="1">
        <f>DATEVALUE(F6538)</f>
        <v>39508</v>
      </c>
      <c r="H6538">
        <f>MONTH(G6538)</f>
        <v>3</v>
      </c>
      <c r="I6538">
        <f>YEAR(G6538)</f>
        <v>2008</v>
      </c>
    </row>
    <row r="6539" spans="1:9" x14ac:dyDescent="0.25">
      <c r="A6539" t="s">
        <v>166</v>
      </c>
      <c r="B6539" t="s">
        <v>55</v>
      </c>
      <c r="C6539">
        <v>0</v>
      </c>
      <c r="E6539" t="str">
        <f>LEFT(B6539,LEN(B6539)-1)</f>
        <v>March 2008</v>
      </c>
      <c r="F6539" t="s">
        <v>343</v>
      </c>
      <c r="G6539" s="1">
        <f>DATEVALUE(F6539)</f>
        <v>39508</v>
      </c>
      <c r="H6539">
        <f>MONTH(G6539)</f>
        <v>3</v>
      </c>
      <c r="I6539">
        <f>YEAR(G6539)</f>
        <v>2008</v>
      </c>
    </row>
    <row r="6540" spans="1:9" x14ac:dyDescent="0.25">
      <c r="A6540" t="s">
        <v>167</v>
      </c>
      <c r="B6540" t="s">
        <v>55</v>
      </c>
      <c r="C6540">
        <v>0</v>
      </c>
      <c r="E6540" t="str">
        <f>LEFT(B6540,LEN(B6540)-1)</f>
        <v>March 2008</v>
      </c>
      <c r="F6540" t="s">
        <v>343</v>
      </c>
      <c r="G6540" s="1">
        <f>DATEVALUE(F6540)</f>
        <v>39508</v>
      </c>
      <c r="H6540">
        <f>MONTH(G6540)</f>
        <v>3</v>
      </c>
      <c r="I6540">
        <f>YEAR(G6540)</f>
        <v>2008</v>
      </c>
    </row>
    <row r="6541" spans="1:9" x14ac:dyDescent="0.25">
      <c r="A6541" t="s">
        <v>168</v>
      </c>
      <c r="B6541" t="s">
        <v>55</v>
      </c>
      <c r="C6541">
        <v>0</v>
      </c>
      <c r="E6541" t="str">
        <f>LEFT(B6541,LEN(B6541)-1)</f>
        <v>March 2008</v>
      </c>
      <c r="F6541" t="s">
        <v>343</v>
      </c>
      <c r="G6541" s="1">
        <f>DATEVALUE(F6541)</f>
        <v>39508</v>
      </c>
      <c r="H6541">
        <f>MONTH(G6541)</f>
        <v>3</v>
      </c>
      <c r="I6541">
        <f>YEAR(G6541)</f>
        <v>2008</v>
      </c>
    </row>
    <row r="6542" spans="1:9" x14ac:dyDescent="0.25">
      <c r="A6542" t="s">
        <v>169</v>
      </c>
      <c r="B6542" t="s">
        <v>55</v>
      </c>
      <c r="C6542">
        <v>0</v>
      </c>
      <c r="E6542" t="str">
        <f>LEFT(B6542,LEN(B6542)-1)</f>
        <v>March 2008</v>
      </c>
      <c r="F6542" t="s">
        <v>343</v>
      </c>
      <c r="G6542" s="1">
        <f>DATEVALUE(F6542)</f>
        <v>39508</v>
      </c>
      <c r="H6542">
        <f>MONTH(G6542)</f>
        <v>3</v>
      </c>
      <c r="I6542">
        <f>YEAR(G6542)</f>
        <v>2008</v>
      </c>
    </row>
    <row r="6543" spans="1:9" x14ac:dyDescent="0.25">
      <c r="A6543" t="s">
        <v>170</v>
      </c>
      <c r="B6543" t="s">
        <v>55</v>
      </c>
      <c r="C6543">
        <v>0</v>
      </c>
      <c r="E6543" t="str">
        <f>LEFT(B6543,LEN(B6543)-1)</f>
        <v>March 2008</v>
      </c>
      <c r="F6543" t="s">
        <v>343</v>
      </c>
      <c r="G6543" s="1">
        <f>DATEVALUE(F6543)</f>
        <v>39508</v>
      </c>
      <c r="H6543">
        <f>MONTH(G6543)</f>
        <v>3</v>
      </c>
      <c r="I6543">
        <f>YEAR(G6543)</f>
        <v>2008</v>
      </c>
    </row>
    <row r="6544" spans="1:9" x14ac:dyDescent="0.25">
      <c r="A6544" t="s">
        <v>171</v>
      </c>
      <c r="B6544" t="s">
        <v>55</v>
      </c>
      <c r="C6544">
        <v>0</v>
      </c>
      <c r="E6544" t="str">
        <f>LEFT(B6544,LEN(B6544)-1)</f>
        <v>March 2008</v>
      </c>
      <c r="F6544" t="s">
        <v>343</v>
      </c>
      <c r="G6544" s="1">
        <f>DATEVALUE(F6544)</f>
        <v>39508</v>
      </c>
      <c r="H6544">
        <f>MONTH(G6544)</f>
        <v>3</v>
      </c>
      <c r="I6544">
        <f>YEAR(G6544)</f>
        <v>2008</v>
      </c>
    </row>
    <row r="6545" spans="1:9" x14ac:dyDescent="0.25">
      <c r="A6545" t="s">
        <v>172</v>
      </c>
      <c r="B6545" t="s">
        <v>55</v>
      </c>
      <c r="C6545">
        <v>0</v>
      </c>
      <c r="E6545" t="str">
        <f>LEFT(B6545,LEN(B6545)-1)</f>
        <v>March 2008</v>
      </c>
      <c r="F6545" t="s">
        <v>343</v>
      </c>
      <c r="G6545" s="1">
        <f>DATEVALUE(F6545)</f>
        <v>39508</v>
      </c>
      <c r="H6545">
        <f>MONTH(G6545)</f>
        <v>3</v>
      </c>
      <c r="I6545">
        <f>YEAR(G6545)</f>
        <v>2008</v>
      </c>
    </row>
    <row r="6546" spans="1:9" x14ac:dyDescent="0.25">
      <c r="A6546" t="s">
        <v>173</v>
      </c>
      <c r="B6546" t="s">
        <v>55</v>
      </c>
      <c r="C6546">
        <v>0</v>
      </c>
      <c r="E6546" t="str">
        <f>LEFT(B6546,LEN(B6546)-1)</f>
        <v>March 2008</v>
      </c>
      <c r="F6546" t="s">
        <v>343</v>
      </c>
      <c r="G6546" s="1">
        <f>DATEVALUE(F6546)</f>
        <v>39508</v>
      </c>
      <c r="H6546">
        <f>MONTH(G6546)</f>
        <v>3</v>
      </c>
      <c r="I6546">
        <f>YEAR(G6546)</f>
        <v>2008</v>
      </c>
    </row>
    <row r="6547" spans="1:9" x14ac:dyDescent="0.25">
      <c r="A6547" t="s">
        <v>174</v>
      </c>
      <c r="B6547" t="s">
        <v>55</v>
      </c>
      <c r="C6547">
        <v>0</v>
      </c>
      <c r="E6547" t="str">
        <f>LEFT(B6547,LEN(B6547)-1)</f>
        <v>March 2008</v>
      </c>
      <c r="F6547" t="s">
        <v>343</v>
      </c>
      <c r="G6547" s="1">
        <f>DATEVALUE(F6547)</f>
        <v>39508</v>
      </c>
      <c r="H6547">
        <f>MONTH(G6547)</f>
        <v>3</v>
      </c>
      <c r="I6547">
        <f>YEAR(G6547)</f>
        <v>2008</v>
      </c>
    </row>
    <row r="6548" spans="1:9" x14ac:dyDescent="0.25">
      <c r="A6548" t="s">
        <v>177</v>
      </c>
      <c r="B6548" t="s">
        <v>55</v>
      </c>
      <c r="C6548">
        <v>0</v>
      </c>
      <c r="E6548" t="str">
        <f>LEFT(B6548,LEN(B6548)-1)</f>
        <v>March 2008</v>
      </c>
      <c r="F6548" t="s">
        <v>343</v>
      </c>
      <c r="G6548" s="1">
        <f>DATEVALUE(F6548)</f>
        <v>39508</v>
      </c>
      <c r="H6548">
        <f>MONTH(G6548)</f>
        <v>3</v>
      </c>
      <c r="I6548">
        <f>YEAR(G6548)</f>
        <v>2008</v>
      </c>
    </row>
    <row r="6549" spans="1:9" x14ac:dyDescent="0.25">
      <c r="A6549" t="s">
        <v>178</v>
      </c>
      <c r="B6549" t="s">
        <v>55</v>
      </c>
      <c r="C6549">
        <v>0</v>
      </c>
      <c r="E6549" t="str">
        <f>LEFT(B6549,LEN(B6549)-1)</f>
        <v>March 2008</v>
      </c>
      <c r="F6549" t="s">
        <v>343</v>
      </c>
      <c r="G6549" s="1">
        <f>DATEVALUE(F6549)</f>
        <v>39508</v>
      </c>
      <c r="H6549">
        <f>MONTH(G6549)</f>
        <v>3</v>
      </c>
      <c r="I6549">
        <f>YEAR(G6549)</f>
        <v>2008</v>
      </c>
    </row>
    <row r="6550" spans="1:9" x14ac:dyDescent="0.25">
      <c r="A6550" t="s">
        <v>179</v>
      </c>
      <c r="B6550" t="s">
        <v>55</v>
      </c>
      <c r="C6550">
        <v>0</v>
      </c>
      <c r="E6550" t="str">
        <f>LEFT(B6550,LEN(B6550)-1)</f>
        <v>March 2008</v>
      </c>
      <c r="F6550" t="s">
        <v>343</v>
      </c>
      <c r="G6550" s="1">
        <f>DATEVALUE(F6550)</f>
        <v>39508</v>
      </c>
      <c r="H6550">
        <f>MONTH(G6550)</f>
        <v>3</v>
      </c>
      <c r="I6550">
        <f>YEAR(G6550)</f>
        <v>2008</v>
      </c>
    </row>
    <row r="6551" spans="1:9" x14ac:dyDescent="0.25">
      <c r="A6551" t="s">
        <v>182</v>
      </c>
      <c r="B6551" t="s">
        <v>55</v>
      </c>
      <c r="C6551">
        <v>0</v>
      </c>
      <c r="E6551" t="str">
        <f>LEFT(B6551,LEN(B6551)-1)</f>
        <v>March 2008</v>
      </c>
      <c r="F6551" t="s">
        <v>343</v>
      </c>
      <c r="G6551" s="1">
        <f>DATEVALUE(F6551)</f>
        <v>39508</v>
      </c>
      <c r="H6551">
        <f>MONTH(G6551)</f>
        <v>3</v>
      </c>
      <c r="I6551">
        <f>YEAR(G6551)</f>
        <v>2008</v>
      </c>
    </row>
    <row r="6552" spans="1:9" x14ac:dyDescent="0.25">
      <c r="A6552" t="s">
        <v>183</v>
      </c>
      <c r="B6552" t="s">
        <v>55</v>
      </c>
      <c r="C6552">
        <v>0</v>
      </c>
      <c r="E6552" t="str">
        <f>LEFT(B6552,LEN(B6552)-1)</f>
        <v>March 2008</v>
      </c>
      <c r="F6552" t="s">
        <v>343</v>
      </c>
      <c r="G6552" s="1">
        <f>DATEVALUE(F6552)</f>
        <v>39508</v>
      </c>
      <c r="H6552">
        <f>MONTH(G6552)</f>
        <v>3</v>
      </c>
      <c r="I6552">
        <f>YEAR(G6552)</f>
        <v>2008</v>
      </c>
    </row>
    <row r="6553" spans="1:9" x14ac:dyDescent="0.25">
      <c r="A6553" t="s">
        <v>184</v>
      </c>
      <c r="B6553" t="s">
        <v>55</v>
      </c>
      <c r="C6553">
        <v>0</v>
      </c>
      <c r="E6553" t="str">
        <f>LEFT(B6553,LEN(B6553)-1)</f>
        <v>March 2008</v>
      </c>
      <c r="F6553" t="s">
        <v>343</v>
      </c>
      <c r="G6553" s="1">
        <f>DATEVALUE(F6553)</f>
        <v>39508</v>
      </c>
      <c r="H6553">
        <f>MONTH(G6553)</f>
        <v>3</v>
      </c>
      <c r="I6553">
        <f>YEAR(G6553)</f>
        <v>2008</v>
      </c>
    </row>
    <row r="6554" spans="1:9" x14ac:dyDescent="0.25">
      <c r="A6554" t="s">
        <v>186</v>
      </c>
      <c r="B6554" t="s">
        <v>55</v>
      </c>
      <c r="C6554">
        <v>0</v>
      </c>
      <c r="E6554" t="str">
        <f>LEFT(B6554,LEN(B6554)-1)</f>
        <v>March 2008</v>
      </c>
      <c r="F6554" t="s">
        <v>343</v>
      </c>
      <c r="G6554" s="1">
        <f>DATEVALUE(F6554)</f>
        <v>39508</v>
      </c>
      <c r="H6554">
        <f>MONTH(G6554)</f>
        <v>3</v>
      </c>
      <c r="I6554">
        <f>YEAR(G6554)</f>
        <v>2008</v>
      </c>
    </row>
    <row r="6555" spans="1:9" x14ac:dyDescent="0.25">
      <c r="A6555" t="s">
        <v>187</v>
      </c>
      <c r="B6555" t="s">
        <v>55</v>
      </c>
      <c r="C6555">
        <v>0</v>
      </c>
      <c r="E6555" t="str">
        <f>LEFT(B6555,LEN(B6555)-1)</f>
        <v>March 2008</v>
      </c>
      <c r="F6555" t="s">
        <v>343</v>
      </c>
      <c r="G6555" s="1">
        <f>DATEVALUE(F6555)</f>
        <v>39508</v>
      </c>
      <c r="H6555">
        <f>MONTH(G6555)</f>
        <v>3</v>
      </c>
      <c r="I6555">
        <f>YEAR(G6555)</f>
        <v>2008</v>
      </c>
    </row>
    <row r="6556" spans="1:9" x14ac:dyDescent="0.25">
      <c r="A6556" t="s">
        <v>188</v>
      </c>
      <c r="B6556" t="s">
        <v>55</v>
      </c>
      <c r="C6556">
        <v>0</v>
      </c>
      <c r="E6556" t="str">
        <f>LEFT(B6556,LEN(B6556)-1)</f>
        <v>March 2008</v>
      </c>
      <c r="F6556" t="s">
        <v>343</v>
      </c>
      <c r="G6556" s="1">
        <f>DATEVALUE(F6556)</f>
        <v>39508</v>
      </c>
      <c r="H6556">
        <f>MONTH(G6556)</f>
        <v>3</v>
      </c>
      <c r="I6556">
        <f>YEAR(G6556)</f>
        <v>2008</v>
      </c>
    </row>
    <row r="6557" spans="1:9" x14ac:dyDescent="0.25">
      <c r="A6557" t="s">
        <v>189</v>
      </c>
      <c r="B6557" t="s">
        <v>55</v>
      </c>
      <c r="C6557">
        <v>0</v>
      </c>
      <c r="E6557" t="str">
        <f>LEFT(B6557,LEN(B6557)-1)</f>
        <v>March 2008</v>
      </c>
      <c r="F6557" t="s">
        <v>343</v>
      </c>
      <c r="G6557" s="1">
        <f>DATEVALUE(F6557)</f>
        <v>39508</v>
      </c>
      <c r="H6557">
        <f>MONTH(G6557)</f>
        <v>3</v>
      </c>
      <c r="I6557">
        <f>YEAR(G6557)</f>
        <v>2008</v>
      </c>
    </row>
    <row r="6558" spans="1:9" x14ac:dyDescent="0.25">
      <c r="A6558" t="s">
        <v>191</v>
      </c>
      <c r="B6558" t="s">
        <v>55</v>
      </c>
      <c r="C6558">
        <v>0</v>
      </c>
      <c r="E6558" t="str">
        <f>LEFT(B6558,LEN(B6558)-1)</f>
        <v>March 2008</v>
      </c>
      <c r="F6558" t="s">
        <v>343</v>
      </c>
      <c r="G6558" s="1">
        <f>DATEVALUE(F6558)</f>
        <v>39508</v>
      </c>
      <c r="H6558">
        <f>MONTH(G6558)</f>
        <v>3</v>
      </c>
      <c r="I6558">
        <f>YEAR(G6558)</f>
        <v>2008</v>
      </c>
    </row>
    <row r="6559" spans="1:9" x14ac:dyDescent="0.25">
      <c r="A6559" t="s">
        <v>192</v>
      </c>
      <c r="B6559" t="s">
        <v>55</v>
      </c>
      <c r="C6559">
        <v>0</v>
      </c>
      <c r="E6559" t="str">
        <f>LEFT(B6559,LEN(B6559)-1)</f>
        <v>March 2008</v>
      </c>
      <c r="F6559" t="s">
        <v>343</v>
      </c>
      <c r="G6559" s="1">
        <f>DATEVALUE(F6559)</f>
        <v>39508</v>
      </c>
      <c r="H6559">
        <f>MONTH(G6559)</f>
        <v>3</v>
      </c>
      <c r="I6559">
        <f>YEAR(G6559)</f>
        <v>2008</v>
      </c>
    </row>
    <row r="6560" spans="1:9" x14ac:dyDescent="0.25">
      <c r="A6560" t="s">
        <v>193</v>
      </c>
      <c r="B6560" t="s">
        <v>55</v>
      </c>
      <c r="C6560">
        <v>0</v>
      </c>
      <c r="E6560" t="str">
        <f>LEFT(B6560,LEN(B6560)-1)</f>
        <v>March 2008</v>
      </c>
      <c r="F6560" t="s">
        <v>343</v>
      </c>
      <c r="G6560" s="1">
        <f>DATEVALUE(F6560)</f>
        <v>39508</v>
      </c>
      <c r="H6560">
        <f>MONTH(G6560)</f>
        <v>3</v>
      </c>
      <c r="I6560">
        <f>YEAR(G6560)</f>
        <v>2008</v>
      </c>
    </row>
    <row r="6561" spans="1:9" x14ac:dyDescent="0.25">
      <c r="A6561" t="s">
        <v>194</v>
      </c>
      <c r="B6561" t="s">
        <v>55</v>
      </c>
      <c r="C6561">
        <v>0</v>
      </c>
      <c r="E6561" t="str">
        <f>LEFT(B6561,LEN(B6561)-1)</f>
        <v>March 2008</v>
      </c>
      <c r="F6561" t="s">
        <v>343</v>
      </c>
      <c r="G6561" s="1">
        <f>DATEVALUE(F6561)</f>
        <v>39508</v>
      </c>
      <c r="H6561">
        <f>MONTH(G6561)</f>
        <v>3</v>
      </c>
      <c r="I6561">
        <f>YEAR(G6561)</f>
        <v>2008</v>
      </c>
    </row>
    <row r="6562" spans="1:9" x14ac:dyDescent="0.25">
      <c r="A6562" t="s">
        <v>196</v>
      </c>
      <c r="B6562" t="s">
        <v>55</v>
      </c>
      <c r="C6562">
        <v>0</v>
      </c>
      <c r="E6562" t="str">
        <f>LEFT(B6562,LEN(B6562)-1)</f>
        <v>March 2008</v>
      </c>
      <c r="F6562" t="s">
        <v>343</v>
      </c>
      <c r="G6562" s="1">
        <f>DATEVALUE(F6562)</f>
        <v>39508</v>
      </c>
      <c r="H6562">
        <f>MONTH(G6562)</f>
        <v>3</v>
      </c>
      <c r="I6562">
        <f>YEAR(G6562)</f>
        <v>2008</v>
      </c>
    </row>
    <row r="6563" spans="1:9" x14ac:dyDescent="0.25">
      <c r="A6563" t="s">
        <v>197</v>
      </c>
      <c r="B6563" t="s">
        <v>55</v>
      </c>
      <c r="C6563">
        <v>0</v>
      </c>
      <c r="E6563" t="str">
        <f>LEFT(B6563,LEN(B6563)-1)</f>
        <v>March 2008</v>
      </c>
      <c r="F6563" t="s">
        <v>343</v>
      </c>
      <c r="G6563" s="1">
        <f>DATEVALUE(F6563)</f>
        <v>39508</v>
      </c>
      <c r="H6563">
        <f>MONTH(G6563)</f>
        <v>3</v>
      </c>
      <c r="I6563">
        <f>YEAR(G6563)</f>
        <v>2008</v>
      </c>
    </row>
    <row r="6564" spans="1:9" x14ac:dyDescent="0.25">
      <c r="A6564" t="s">
        <v>198</v>
      </c>
      <c r="B6564" t="s">
        <v>55</v>
      </c>
      <c r="C6564">
        <v>0</v>
      </c>
      <c r="E6564" t="str">
        <f>LEFT(B6564,LEN(B6564)-1)</f>
        <v>March 2008</v>
      </c>
      <c r="F6564" t="s">
        <v>343</v>
      </c>
      <c r="G6564" s="1">
        <f>DATEVALUE(F6564)</f>
        <v>39508</v>
      </c>
      <c r="H6564">
        <f>MONTH(G6564)</f>
        <v>3</v>
      </c>
      <c r="I6564">
        <f>YEAR(G6564)</f>
        <v>2008</v>
      </c>
    </row>
    <row r="6565" spans="1:9" x14ac:dyDescent="0.25">
      <c r="A6565" t="s">
        <v>200</v>
      </c>
      <c r="B6565" t="s">
        <v>55</v>
      </c>
      <c r="C6565">
        <v>0</v>
      </c>
      <c r="E6565" t="str">
        <f>LEFT(B6565,LEN(B6565)-1)</f>
        <v>March 2008</v>
      </c>
      <c r="F6565" t="s">
        <v>343</v>
      </c>
      <c r="G6565" s="1">
        <f>DATEVALUE(F6565)</f>
        <v>39508</v>
      </c>
      <c r="H6565">
        <f>MONTH(G6565)</f>
        <v>3</v>
      </c>
      <c r="I6565">
        <f>YEAR(G6565)</f>
        <v>2008</v>
      </c>
    </row>
    <row r="6566" spans="1:9" x14ac:dyDescent="0.25">
      <c r="A6566" t="s">
        <v>201</v>
      </c>
      <c r="B6566" t="s">
        <v>55</v>
      </c>
      <c r="C6566">
        <v>0</v>
      </c>
      <c r="E6566" t="str">
        <f>LEFT(B6566,LEN(B6566)-1)</f>
        <v>March 2008</v>
      </c>
      <c r="F6566" t="s">
        <v>343</v>
      </c>
      <c r="G6566" s="1">
        <f>DATEVALUE(F6566)</f>
        <v>39508</v>
      </c>
      <c r="H6566">
        <f>MONTH(G6566)</f>
        <v>3</v>
      </c>
      <c r="I6566">
        <f>YEAR(G6566)</f>
        <v>2008</v>
      </c>
    </row>
    <row r="6567" spans="1:9" x14ac:dyDescent="0.25">
      <c r="A6567" t="s">
        <v>204</v>
      </c>
      <c r="B6567" t="s">
        <v>55</v>
      </c>
      <c r="C6567">
        <v>0</v>
      </c>
      <c r="E6567" t="str">
        <f>LEFT(B6567,LEN(B6567)-1)</f>
        <v>March 2008</v>
      </c>
      <c r="F6567" t="s">
        <v>343</v>
      </c>
      <c r="G6567" s="1">
        <f>DATEVALUE(F6567)</f>
        <v>39508</v>
      </c>
      <c r="H6567">
        <f>MONTH(G6567)</f>
        <v>3</v>
      </c>
      <c r="I6567">
        <f>YEAR(G6567)</f>
        <v>2008</v>
      </c>
    </row>
    <row r="6568" spans="1:9" x14ac:dyDescent="0.25">
      <c r="A6568" t="s">
        <v>205</v>
      </c>
      <c r="B6568" t="s">
        <v>55</v>
      </c>
      <c r="C6568">
        <v>0</v>
      </c>
      <c r="E6568" t="str">
        <f>LEFT(B6568,LEN(B6568)-1)</f>
        <v>March 2008</v>
      </c>
      <c r="F6568" t="s">
        <v>343</v>
      </c>
      <c r="G6568" s="1">
        <f>DATEVALUE(F6568)</f>
        <v>39508</v>
      </c>
      <c r="H6568">
        <f>MONTH(G6568)</f>
        <v>3</v>
      </c>
      <c r="I6568">
        <f>YEAR(G6568)</f>
        <v>2008</v>
      </c>
    </row>
    <row r="6569" spans="1:9" x14ac:dyDescent="0.25">
      <c r="A6569" t="s">
        <v>207</v>
      </c>
      <c r="B6569" t="s">
        <v>55</v>
      </c>
      <c r="C6569">
        <v>0</v>
      </c>
      <c r="E6569" t="str">
        <f>LEFT(B6569,LEN(B6569)-1)</f>
        <v>March 2008</v>
      </c>
      <c r="F6569" t="s">
        <v>343</v>
      </c>
      <c r="G6569" s="1">
        <f>DATEVALUE(F6569)</f>
        <v>39508</v>
      </c>
      <c r="H6569">
        <f>MONTH(G6569)</f>
        <v>3</v>
      </c>
      <c r="I6569">
        <f>YEAR(G6569)</f>
        <v>2008</v>
      </c>
    </row>
    <row r="6570" spans="1:9" x14ac:dyDescent="0.25">
      <c r="A6570" t="s">
        <v>210</v>
      </c>
      <c r="B6570" t="s">
        <v>55</v>
      </c>
      <c r="C6570">
        <v>0</v>
      </c>
      <c r="E6570" t="str">
        <f>LEFT(B6570,LEN(B6570)-1)</f>
        <v>March 2008</v>
      </c>
      <c r="F6570" t="s">
        <v>343</v>
      </c>
      <c r="G6570" s="1">
        <f>DATEVALUE(F6570)</f>
        <v>39508</v>
      </c>
      <c r="H6570">
        <f>MONTH(G6570)</f>
        <v>3</v>
      </c>
      <c r="I6570">
        <f>YEAR(G6570)</f>
        <v>2008</v>
      </c>
    </row>
    <row r="6571" spans="1:9" x14ac:dyDescent="0.25">
      <c r="A6571" t="s">
        <v>211</v>
      </c>
      <c r="B6571" t="s">
        <v>55</v>
      </c>
      <c r="C6571">
        <v>0</v>
      </c>
      <c r="E6571" t="str">
        <f>LEFT(B6571,LEN(B6571)-1)</f>
        <v>March 2008</v>
      </c>
      <c r="F6571" t="s">
        <v>343</v>
      </c>
      <c r="G6571" s="1">
        <f>DATEVALUE(F6571)</f>
        <v>39508</v>
      </c>
      <c r="H6571">
        <f>MONTH(G6571)</f>
        <v>3</v>
      </c>
      <c r="I6571">
        <f>YEAR(G6571)</f>
        <v>2008</v>
      </c>
    </row>
    <row r="6572" spans="1:9" x14ac:dyDescent="0.25">
      <c r="A6572" t="s">
        <v>213</v>
      </c>
      <c r="B6572" t="s">
        <v>55</v>
      </c>
      <c r="C6572">
        <v>0</v>
      </c>
      <c r="E6572" t="str">
        <f>LEFT(B6572,LEN(B6572)-1)</f>
        <v>March 2008</v>
      </c>
      <c r="F6572" t="s">
        <v>343</v>
      </c>
      <c r="G6572" s="1">
        <f>DATEVALUE(F6572)</f>
        <v>39508</v>
      </c>
      <c r="H6572">
        <f>MONTH(G6572)</f>
        <v>3</v>
      </c>
      <c r="I6572">
        <f>YEAR(G6572)</f>
        <v>2008</v>
      </c>
    </row>
    <row r="6573" spans="1:9" x14ac:dyDescent="0.25">
      <c r="A6573" t="s">
        <v>214</v>
      </c>
      <c r="B6573" t="s">
        <v>55</v>
      </c>
      <c r="C6573">
        <v>0</v>
      </c>
      <c r="E6573" t="str">
        <f>LEFT(B6573,LEN(B6573)-1)</f>
        <v>March 2008</v>
      </c>
      <c r="F6573" t="s">
        <v>343</v>
      </c>
      <c r="G6573" s="1">
        <f>DATEVALUE(F6573)</f>
        <v>39508</v>
      </c>
      <c r="H6573">
        <f>MONTH(G6573)</f>
        <v>3</v>
      </c>
      <c r="I6573">
        <f>YEAR(G6573)</f>
        <v>2008</v>
      </c>
    </row>
    <row r="6574" spans="1:9" x14ac:dyDescent="0.25">
      <c r="A6574" t="s">
        <v>215</v>
      </c>
      <c r="B6574" t="s">
        <v>55</v>
      </c>
      <c r="C6574">
        <v>0</v>
      </c>
      <c r="E6574" t="str">
        <f>LEFT(B6574,LEN(B6574)-1)</f>
        <v>March 2008</v>
      </c>
      <c r="F6574" t="s">
        <v>343</v>
      </c>
      <c r="G6574" s="1">
        <f>DATEVALUE(F6574)</f>
        <v>39508</v>
      </c>
      <c r="H6574">
        <f>MONTH(G6574)</f>
        <v>3</v>
      </c>
      <c r="I6574">
        <f>YEAR(G6574)</f>
        <v>2008</v>
      </c>
    </row>
    <row r="6575" spans="1:9" x14ac:dyDescent="0.25">
      <c r="A6575" t="s">
        <v>216</v>
      </c>
      <c r="B6575" t="s">
        <v>55</v>
      </c>
      <c r="C6575">
        <v>0</v>
      </c>
      <c r="E6575" t="str">
        <f>LEFT(B6575,LEN(B6575)-1)</f>
        <v>March 2008</v>
      </c>
      <c r="F6575" t="s">
        <v>343</v>
      </c>
      <c r="G6575" s="1">
        <f>DATEVALUE(F6575)</f>
        <v>39508</v>
      </c>
      <c r="H6575">
        <f>MONTH(G6575)</f>
        <v>3</v>
      </c>
      <c r="I6575">
        <f>YEAR(G6575)</f>
        <v>2008</v>
      </c>
    </row>
    <row r="6576" spans="1:9" x14ac:dyDescent="0.25">
      <c r="A6576" t="s">
        <v>217</v>
      </c>
      <c r="B6576" t="s">
        <v>55</v>
      </c>
      <c r="C6576">
        <v>0</v>
      </c>
      <c r="E6576" t="str">
        <f>LEFT(B6576,LEN(B6576)-1)</f>
        <v>March 2008</v>
      </c>
      <c r="F6576" t="s">
        <v>343</v>
      </c>
      <c r="G6576" s="1">
        <f>DATEVALUE(F6576)</f>
        <v>39508</v>
      </c>
      <c r="H6576">
        <f>MONTH(G6576)</f>
        <v>3</v>
      </c>
      <c r="I6576">
        <f>YEAR(G6576)</f>
        <v>2008</v>
      </c>
    </row>
    <row r="6577" spans="1:9" x14ac:dyDescent="0.25">
      <c r="A6577" t="s">
        <v>218</v>
      </c>
      <c r="B6577" t="s">
        <v>55</v>
      </c>
      <c r="C6577">
        <v>0</v>
      </c>
      <c r="E6577" t="str">
        <f>LEFT(B6577,LEN(B6577)-1)</f>
        <v>March 2008</v>
      </c>
      <c r="F6577" t="s">
        <v>343</v>
      </c>
      <c r="G6577" s="1">
        <f>DATEVALUE(F6577)</f>
        <v>39508</v>
      </c>
      <c r="H6577">
        <f>MONTH(G6577)</f>
        <v>3</v>
      </c>
      <c r="I6577">
        <f>YEAR(G6577)</f>
        <v>2008</v>
      </c>
    </row>
    <row r="6578" spans="1:9" x14ac:dyDescent="0.25">
      <c r="A6578" t="s">
        <v>219</v>
      </c>
      <c r="B6578" t="s">
        <v>55</v>
      </c>
      <c r="C6578">
        <v>0</v>
      </c>
      <c r="E6578" t="str">
        <f>LEFT(B6578,LEN(B6578)-1)</f>
        <v>March 2008</v>
      </c>
      <c r="F6578" t="s">
        <v>343</v>
      </c>
      <c r="G6578" s="1">
        <f>DATEVALUE(F6578)</f>
        <v>39508</v>
      </c>
      <c r="H6578">
        <f>MONTH(G6578)</f>
        <v>3</v>
      </c>
      <c r="I6578">
        <f>YEAR(G6578)</f>
        <v>2008</v>
      </c>
    </row>
    <row r="6579" spans="1:9" x14ac:dyDescent="0.25">
      <c r="A6579" t="s">
        <v>220</v>
      </c>
      <c r="B6579" t="s">
        <v>55</v>
      </c>
      <c r="C6579">
        <v>0</v>
      </c>
      <c r="E6579" t="str">
        <f>LEFT(B6579,LEN(B6579)-1)</f>
        <v>March 2008</v>
      </c>
      <c r="F6579" t="s">
        <v>343</v>
      </c>
      <c r="G6579" s="1">
        <f>DATEVALUE(F6579)</f>
        <v>39508</v>
      </c>
      <c r="H6579">
        <f>MONTH(G6579)</f>
        <v>3</v>
      </c>
      <c r="I6579">
        <f>YEAR(G6579)</f>
        <v>2008</v>
      </c>
    </row>
    <row r="6580" spans="1:9" x14ac:dyDescent="0.25">
      <c r="A6580" t="s">
        <v>223</v>
      </c>
      <c r="B6580" t="s">
        <v>55</v>
      </c>
      <c r="C6580">
        <v>0</v>
      </c>
      <c r="E6580" t="str">
        <f>LEFT(B6580,LEN(B6580)-1)</f>
        <v>March 2008</v>
      </c>
      <c r="F6580" t="s">
        <v>343</v>
      </c>
      <c r="G6580" s="1">
        <f>DATEVALUE(F6580)</f>
        <v>39508</v>
      </c>
      <c r="H6580">
        <f>MONTH(G6580)</f>
        <v>3</v>
      </c>
      <c r="I6580">
        <f>YEAR(G6580)</f>
        <v>2008</v>
      </c>
    </row>
    <row r="6581" spans="1:9" x14ac:dyDescent="0.25">
      <c r="A6581" t="s">
        <v>224</v>
      </c>
      <c r="B6581" t="s">
        <v>55</v>
      </c>
      <c r="C6581">
        <v>0</v>
      </c>
      <c r="E6581" t="str">
        <f>LEFT(B6581,LEN(B6581)-1)</f>
        <v>March 2008</v>
      </c>
      <c r="F6581" t="s">
        <v>343</v>
      </c>
      <c r="G6581" s="1">
        <f>DATEVALUE(F6581)</f>
        <v>39508</v>
      </c>
      <c r="H6581">
        <f>MONTH(G6581)</f>
        <v>3</v>
      </c>
      <c r="I6581">
        <f>YEAR(G6581)</f>
        <v>2008</v>
      </c>
    </row>
    <row r="6582" spans="1:9" x14ac:dyDescent="0.25">
      <c r="A6582" t="s">
        <v>225</v>
      </c>
      <c r="B6582" t="s">
        <v>55</v>
      </c>
      <c r="C6582">
        <v>0</v>
      </c>
      <c r="E6582" t="str">
        <f>LEFT(B6582,LEN(B6582)-1)</f>
        <v>March 2008</v>
      </c>
      <c r="F6582" t="s">
        <v>343</v>
      </c>
      <c r="G6582" s="1">
        <f>DATEVALUE(F6582)</f>
        <v>39508</v>
      </c>
      <c r="H6582">
        <f>MONTH(G6582)</f>
        <v>3</v>
      </c>
      <c r="I6582">
        <f>YEAR(G6582)</f>
        <v>2008</v>
      </c>
    </row>
    <row r="6583" spans="1:9" x14ac:dyDescent="0.25">
      <c r="A6583" t="s">
        <v>226</v>
      </c>
      <c r="B6583" t="s">
        <v>55</v>
      </c>
      <c r="C6583">
        <v>0</v>
      </c>
      <c r="E6583" t="str">
        <f>LEFT(B6583,LEN(B6583)-1)</f>
        <v>March 2008</v>
      </c>
      <c r="F6583" t="s">
        <v>343</v>
      </c>
      <c r="G6583" s="1">
        <f>DATEVALUE(F6583)</f>
        <v>39508</v>
      </c>
      <c r="H6583">
        <f>MONTH(G6583)</f>
        <v>3</v>
      </c>
      <c r="I6583">
        <f>YEAR(G6583)</f>
        <v>2008</v>
      </c>
    </row>
    <row r="6584" spans="1:9" x14ac:dyDescent="0.25">
      <c r="A6584" t="s">
        <v>227</v>
      </c>
      <c r="B6584" t="s">
        <v>55</v>
      </c>
      <c r="C6584">
        <v>0</v>
      </c>
      <c r="E6584" t="str">
        <f>LEFT(B6584,LEN(B6584)-1)</f>
        <v>March 2008</v>
      </c>
      <c r="F6584" t="s">
        <v>343</v>
      </c>
      <c r="G6584" s="1">
        <f>DATEVALUE(F6584)</f>
        <v>39508</v>
      </c>
      <c r="H6584">
        <f>MONTH(G6584)</f>
        <v>3</v>
      </c>
      <c r="I6584">
        <f>YEAR(G6584)</f>
        <v>2008</v>
      </c>
    </row>
    <row r="6585" spans="1:9" x14ac:dyDescent="0.25">
      <c r="A6585" t="s">
        <v>228</v>
      </c>
      <c r="B6585" t="s">
        <v>55</v>
      </c>
      <c r="C6585">
        <v>0</v>
      </c>
      <c r="E6585" t="str">
        <f>LEFT(B6585,LEN(B6585)-1)</f>
        <v>March 2008</v>
      </c>
      <c r="F6585" t="s">
        <v>343</v>
      </c>
      <c r="G6585" s="1">
        <f>DATEVALUE(F6585)</f>
        <v>39508</v>
      </c>
      <c r="H6585">
        <f>MONTH(G6585)</f>
        <v>3</v>
      </c>
      <c r="I6585">
        <f>YEAR(G6585)</f>
        <v>2008</v>
      </c>
    </row>
    <row r="6586" spans="1:9" x14ac:dyDescent="0.25">
      <c r="A6586" t="s">
        <v>229</v>
      </c>
      <c r="B6586" t="s">
        <v>55</v>
      </c>
      <c r="C6586">
        <v>0</v>
      </c>
      <c r="E6586" t="str">
        <f>LEFT(B6586,LEN(B6586)-1)</f>
        <v>March 2008</v>
      </c>
      <c r="F6586" t="s">
        <v>343</v>
      </c>
      <c r="G6586" s="1">
        <f>DATEVALUE(F6586)</f>
        <v>39508</v>
      </c>
      <c r="H6586">
        <f>MONTH(G6586)</f>
        <v>3</v>
      </c>
      <c r="I6586">
        <f>YEAR(G6586)</f>
        <v>2008</v>
      </c>
    </row>
    <row r="6587" spans="1:9" x14ac:dyDescent="0.25">
      <c r="A6587" t="s">
        <v>230</v>
      </c>
      <c r="B6587" t="s">
        <v>55</v>
      </c>
      <c r="C6587">
        <v>0</v>
      </c>
      <c r="E6587" t="str">
        <f>LEFT(B6587,LEN(B6587)-1)</f>
        <v>March 2008</v>
      </c>
      <c r="F6587" t="s">
        <v>343</v>
      </c>
      <c r="G6587" s="1">
        <f>DATEVALUE(F6587)</f>
        <v>39508</v>
      </c>
      <c r="H6587">
        <f>MONTH(G6587)</f>
        <v>3</v>
      </c>
      <c r="I6587">
        <f>YEAR(G6587)</f>
        <v>2008</v>
      </c>
    </row>
    <row r="6588" spans="1:9" x14ac:dyDescent="0.25">
      <c r="A6588" t="s">
        <v>231</v>
      </c>
      <c r="B6588" t="s">
        <v>55</v>
      </c>
      <c r="C6588">
        <v>0</v>
      </c>
      <c r="E6588" t="str">
        <f>LEFT(B6588,LEN(B6588)-1)</f>
        <v>March 2008</v>
      </c>
      <c r="F6588" t="s">
        <v>343</v>
      </c>
      <c r="G6588" s="1">
        <f>DATEVALUE(F6588)</f>
        <v>39508</v>
      </c>
      <c r="H6588">
        <f>MONTH(G6588)</f>
        <v>3</v>
      </c>
      <c r="I6588">
        <f>YEAR(G6588)</f>
        <v>2008</v>
      </c>
    </row>
    <row r="6589" spans="1:9" x14ac:dyDescent="0.25">
      <c r="A6589" t="s">
        <v>232</v>
      </c>
      <c r="B6589" t="s">
        <v>55</v>
      </c>
      <c r="C6589">
        <v>0</v>
      </c>
      <c r="E6589" t="str">
        <f>LEFT(B6589,LEN(B6589)-1)</f>
        <v>March 2008</v>
      </c>
      <c r="F6589" t="s">
        <v>343</v>
      </c>
      <c r="G6589" s="1">
        <f>DATEVALUE(F6589)</f>
        <v>39508</v>
      </c>
      <c r="H6589">
        <f>MONTH(G6589)</f>
        <v>3</v>
      </c>
      <c r="I6589">
        <f>YEAR(G6589)</f>
        <v>2008</v>
      </c>
    </row>
    <row r="6590" spans="1:9" x14ac:dyDescent="0.25">
      <c r="A6590" t="s">
        <v>233</v>
      </c>
      <c r="B6590" t="s">
        <v>55</v>
      </c>
      <c r="C6590">
        <v>0</v>
      </c>
      <c r="E6590" t="str">
        <f>LEFT(B6590,LEN(B6590)-1)</f>
        <v>March 2008</v>
      </c>
      <c r="F6590" t="s">
        <v>343</v>
      </c>
      <c r="G6590" s="1">
        <f>DATEVALUE(F6590)</f>
        <v>39508</v>
      </c>
      <c r="H6590">
        <f>MONTH(G6590)</f>
        <v>3</v>
      </c>
      <c r="I6590">
        <f>YEAR(G6590)</f>
        <v>2008</v>
      </c>
    </row>
    <row r="6591" spans="1:9" x14ac:dyDescent="0.25">
      <c r="A6591" t="s">
        <v>235</v>
      </c>
      <c r="B6591" t="s">
        <v>55</v>
      </c>
      <c r="C6591">
        <v>0</v>
      </c>
      <c r="E6591" t="str">
        <f>LEFT(B6591,LEN(B6591)-1)</f>
        <v>March 2008</v>
      </c>
      <c r="F6591" t="s">
        <v>343</v>
      </c>
      <c r="G6591" s="1">
        <f>DATEVALUE(F6591)</f>
        <v>39508</v>
      </c>
      <c r="H6591">
        <f>MONTH(G6591)</f>
        <v>3</v>
      </c>
      <c r="I6591">
        <f>YEAR(G6591)</f>
        <v>2008</v>
      </c>
    </row>
    <row r="6592" spans="1:9" x14ac:dyDescent="0.25">
      <c r="A6592" t="s">
        <v>238</v>
      </c>
      <c r="B6592" t="s">
        <v>55</v>
      </c>
      <c r="C6592">
        <v>0</v>
      </c>
      <c r="E6592" t="str">
        <f>LEFT(B6592,LEN(B6592)-1)</f>
        <v>March 2008</v>
      </c>
      <c r="F6592" t="s">
        <v>343</v>
      </c>
      <c r="G6592" s="1">
        <f>DATEVALUE(F6592)</f>
        <v>39508</v>
      </c>
      <c r="H6592">
        <f>MONTH(G6592)</f>
        <v>3</v>
      </c>
      <c r="I6592">
        <f>YEAR(G6592)</f>
        <v>2008</v>
      </c>
    </row>
    <row r="6593" spans="1:9" x14ac:dyDescent="0.25">
      <c r="A6593" t="s">
        <v>239</v>
      </c>
      <c r="B6593" t="s">
        <v>55</v>
      </c>
      <c r="C6593">
        <v>0</v>
      </c>
      <c r="E6593" t="str">
        <f>LEFT(B6593,LEN(B6593)-1)</f>
        <v>March 2008</v>
      </c>
      <c r="F6593" t="s">
        <v>343</v>
      </c>
      <c r="G6593" s="1">
        <f>DATEVALUE(F6593)</f>
        <v>39508</v>
      </c>
      <c r="H6593">
        <f>MONTH(G6593)</f>
        <v>3</v>
      </c>
      <c r="I6593">
        <f>YEAR(G6593)</f>
        <v>2008</v>
      </c>
    </row>
    <row r="6594" spans="1:9" x14ac:dyDescent="0.25">
      <c r="A6594" t="s">
        <v>240</v>
      </c>
      <c r="B6594" t="s">
        <v>55</v>
      </c>
      <c r="C6594">
        <v>0</v>
      </c>
      <c r="E6594" t="str">
        <f>LEFT(B6594,LEN(B6594)-1)</f>
        <v>March 2008</v>
      </c>
      <c r="F6594" t="s">
        <v>343</v>
      </c>
      <c r="G6594" s="1">
        <f>DATEVALUE(F6594)</f>
        <v>39508</v>
      </c>
      <c r="H6594">
        <f>MONTH(G6594)</f>
        <v>3</v>
      </c>
      <c r="I6594">
        <f>YEAR(G6594)</f>
        <v>2008</v>
      </c>
    </row>
    <row r="6595" spans="1:9" x14ac:dyDescent="0.25">
      <c r="A6595" t="s">
        <v>241</v>
      </c>
      <c r="B6595" t="s">
        <v>55</v>
      </c>
      <c r="C6595">
        <v>0</v>
      </c>
      <c r="E6595" t="str">
        <f>LEFT(B6595,LEN(B6595)-1)</f>
        <v>March 2008</v>
      </c>
      <c r="F6595" t="s">
        <v>343</v>
      </c>
      <c r="G6595" s="1">
        <f>DATEVALUE(F6595)</f>
        <v>39508</v>
      </c>
      <c r="H6595">
        <f>MONTH(G6595)</f>
        <v>3</v>
      </c>
      <c r="I6595">
        <f>YEAR(G6595)</f>
        <v>2008</v>
      </c>
    </row>
    <row r="6596" spans="1:9" x14ac:dyDescent="0.25">
      <c r="A6596" t="s">
        <v>242</v>
      </c>
      <c r="B6596" t="s">
        <v>55</v>
      </c>
      <c r="C6596">
        <v>0</v>
      </c>
      <c r="E6596" t="str">
        <f>LEFT(B6596,LEN(B6596)-1)</f>
        <v>March 2008</v>
      </c>
      <c r="F6596" t="s">
        <v>343</v>
      </c>
      <c r="G6596" s="1">
        <f>DATEVALUE(F6596)</f>
        <v>39508</v>
      </c>
      <c r="H6596">
        <f>MONTH(G6596)</f>
        <v>3</v>
      </c>
      <c r="I6596">
        <f>YEAR(G6596)</f>
        <v>2008</v>
      </c>
    </row>
    <row r="6597" spans="1:9" x14ac:dyDescent="0.25">
      <c r="A6597" t="s">
        <v>243</v>
      </c>
      <c r="B6597" t="s">
        <v>55</v>
      </c>
      <c r="C6597">
        <v>0</v>
      </c>
      <c r="E6597" t="str">
        <f>LEFT(B6597,LEN(B6597)-1)</f>
        <v>March 2008</v>
      </c>
      <c r="F6597" t="s">
        <v>343</v>
      </c>
      <c r="G6597" s="1">
        <f>DATEVALUE(F6597)</f>
        <v>39508</v>
      </c>
      <c r="H6597">
        <f>MONTH(G6597)</f>
        <v>3</v>
      </c>
      <c r="I6597">
        <f>YEAR(G6597)</f>
        <v>2008</v>
      </c>
    </row>
    <row r="6598" spans="1:9" x14ac:dyDescent="0.25">
      <c r="A6598" t="s">
        <v>244</v>
      </c>
      <c r="B6598" t="s">
        <v>55</v>
      </c>
      <c r="C6598">
        <v>0</v>
      </c>
      <c r="E6598" t="str">
        <f>LEFT(B6598,LEN(B6598)-1)</f>
        <v>March 2008</v>
      </c>
      <c r="F6598" t="s">
        <v>343</v>
      </c>
      <c r="G6598" s="1">
        <f>DATEVALUE(F6598)</f>
        <v>39508</v>
      </c>
      <c r="H6598">
        <f>MONTH(G6598)</f>
        <v>3</v>
      </c>
      <c r="I6598">
        <f>YEAR(G6598)</f>
        <v>2008</v>
      </c>
    </row>
    <row r="6599" spans="1:9" x14ac:dyDescent="0.25">
      <c r="A6599" t="s">
        <v>248</v>
      </c>
      <c r="B6599" t="s">
        <v>55</v>
      </c>
      <c r="C6599">
        <v>0</v>
      </c>
      <c r="E6599" t="str">
        <f>LEFT(B6599,LEN(B6599)-1)</f>
        <v>March 2008</v>
      </c>
      <c r="F6599" t="s">
        <v>343</v>
      </c>
      <c r="G6599" s="1">
        <f>DATEVALUE(F6599)</f>
        <v>39508</v>
      </c>
      <c r="H6599">
        <f>MONTH(G6599)</f>
        <v>3</v>
      </c>
      <c r="I6599">
        <f>YEAR(G6599)</f>
        <v>2008</v>
      </c>
    </row>
    <row r="6600" spans="1:9" x14ac:dyDescent="0.25">
      <c r="A6600" t="s">
        <v>250</v>
      </c>
      <c r="B6600" t="s">
        <v>55</v>
      </c>
      <c r="C6600">
        <v>0</v>
      </c>
      <c r="E6600" t="str">
        <f>LEFT(B6600,LEN(B6600)-1)</f>
        <v>March 2008</v>
      </c>
      <c r="F6600" t="s">
        <v>343</v>
      </c>
      <c r="G6600" s="1">
        <f>DATEVALUE(F6600)</f>
        <v>39508</v>
      </c>
      <c r="H6600">
        <f>MONTH(G6600)</f>
        <v>3</v>
      </c>
      <c r="I6600">
        <f>YEAR(G6600)</f>
        <v>2008</v>
      </c>
    </row>
    <row r="6601" spans="1:9" x14ac:dyDescent="0.25">
      <c r="A6601" t="s">
        <v>251</v>
      </c>
      <c r="B6601" t="s">
        <v>55</v>
      </c>
      <c r="C6601">
        <v>0</v>
      </c>
      <c r="E6601" t="str">
        <f>LEFT(B6601,LEN(B6601)-1)</f>
        <v>March 2008</v>
      </c>
      <c r="F6601" t="s">
        <v>343</v>
      </c>
      <c r="G6601" s="1">
        <f>DATEVALUE(F6601)</f>
        <v>39508</v>
      </c>
      <c r="H6601">
        <f>MONTH(G6601)</f>
        <v>3</v>
      </c>
      <c r="I6601">
        <f>YEAR(G6601)</f>
        <v>2008</v>
      </c>
    </row>
    <row r="6602" spans="1:9" x14ac:dyDescent="0.25">
      <c r="A6602" t="s">
        <v>252</v>
      </c>
      <c r="B6602" t="s">
        <v>55</v>
      </c>
      <c r="C6602">
        <v>0</v>
      </c>
      <c r="E6602" t="str">
        <f>LEFT(B6602,LEN(B6602)-1)</f>
        <v>March 2008</v>
      </c>
      <c r="F6602" t="s">
        <v>343</v>
      </c>
      <c r="G6602" s="1">
        <f>DATEVALUE(F6602)</f>
        <v>39508</v>
      </c>
      <c r="H6602">
        <f>MONTH(G6602)</f>
        <v>3</v>
      </c>
      <c r="I6602">
        <f>YEAR(G6602)</f>
        <v>2008</v>
      </c>
    </row>
    <row r="6603" spans="1:9" x14ac:dyDescent="0.25">
      <c r="A6603" t="s">
        <v>253</v>
      </c>
      <c r="B6603" t="s">
        <v>55</v>
      </c>
      <c r="C6603">
        <v>0</v>
      </c>
      <c r="E6603" t="str">
        <f>LEFT(B6603,LEN(B6603)-1)</f>
        <v>March 2008</v>
      </c>
      <c r="F6603" t="s">
        <v>343</v>
      </c>
      <c r="G6603" s="1">
        <f>DATEVALUE(F6603)</f>
        <v>39508</v>
      </c>
      <c r="H6603">
        <f>MONTH(G6603)</f>
        <v>3</v>
      </c>
      <c r="I6603">
        <f>YEAR(G6603)</f>
        <v>2008</v>
      </c>
    </row>
    <row r="6604" spans="1:9" x14ac:dyDescent="0.25">
      <c r="A6604" t="s">
        <v>255</v>
      </c>
      <c r="B6604" t="s">
        <v>55</v>
      </c>
      <c r="C6604">
        <v>0</v>
      </c>
      <c r="E6604" t="str">
        <f>LEFT(B6604,LEN(B6604)-1)</f>
        <v>March 2008</v>
      </c>
      <c r="F6604" t="s">
        <v>343</v>
      </c>
      <c r="G6604" s="1">
        <f>DATEVALUE(F6604)</f>
        <v>39508</v>
      </c>
      <c r="H6604">
        <f>MONTH(G6604)</f>
        <v>3</v>
      </c>
      <c r="I6604">
        <f>YEAR(G6604)</f>
        <v>2008</v>
      </c>
    </row>
    <row r="6605" spans="1:9" x14ac:dyDescent="0.25">
      <c r="A6605" t="s">
        <v>256</v>
      </c>
      <c r="B6605" t="s">
        <v>55</v>
      </c>
      <c r="C6605">
        <v>0</v>
      </c>
      <c r="E6605" t="str">
        <f>LEFT(B6605,LEN(B6605)-1)</f>
        <v>March 2008</v>
      </c>
      <c r="F6605" t="s">
        <v>343</v>
      </c>
      <c r="G6605" s="1">
        <f>DATEVALUE(F6605)</f>
        <v>39508</v>
      </c>
      <c r="H6605">
        <f>MONTH(G6605)</f>
        <v>3</v>
      </c>
      <c r="I6605">
        <f>YEAR(G6605)</f>
        <v>2008</v>
      </c>
    </row>
    <row r="6606" spans="1:9" x14ac:dyDescent="0.25">
      <c r="A6606" t="s">
        <v>258</v>
      </c>
      <c r="B6606" t="s">
        <v>55</v>
      </c>
      <c r="C6606">
        <v>0</v>
      </c>
      <c r="E6606" t="str">
        <f>LEFT(B6606,LEN(B6606)-1)</f>
        <v>March 2008</v>
      </c>
      <c r="F6606" t="s">
        <v>343</v>
      </c>
      <c r="G6606" s="1">
        <f>DATEVALUE(F6606)</f>
        <v>39508</v>
      </c>
      <c r="H6606">
        <f>MONTH(G6606)</f>
        <v>3</v>
      </c>
      <c r="I6606">
        <f>YEAR(G6606)</f>
        <v>2008</v>
      </c>
    </row>
    <row r="6607" spans="1:9" x14ac:dyDescent="0.25">
      <c r="A6607" t="s">
        <v>259</v>
      </c>
      <c r="B6607" t="s">
        <v>55</v>
      </c>
      <c r="C6607">
        <v>0</v>
      </c>
      <c r="E6607" t="str">
        <f>LEFT(B6607,LEN(B6607)-1)</f>
        <v>March 2008</v>
      </c>
      <c r="F6607" t="s">
        <v>343</v>
      </c>
      <c r="G6607" s="1">
        <f>DATEVALUE(F6607)</f>
        <v>39508</v>
      </c>
      <c r="H6607">
        <f>MONTH(G6607)</f>
        <v>3</v>
      </c>
      <c r="I6607">
        <f>YEAR(G6607)</f>
        <v>2008</v>
      </c>
    </row>
    <row r="6608" spans="1:9" x14ac:dyDescent="0.25">
      <c r="A6608" t="s">
        <v>260</v>
      </c>
      <c r="B6608" t="s">
        <v>55</v>
      </c>
      <c r="C6608">
        <v>0</v>
      </c>
      <c r="E6608" t="str">
        <f>LEFT(B6608,LEN(B6608)-1)</f>
        <v>March 2008</v>
      </c>
      <c r="F6608" t="s">
        <v>343</v>
      </c>
      <c r="G6608" s="1">
        <f>DATEVALUE(F6608)</f>
        <v>39508</v>
      </c>
      <c r="H6608">
        <f>MONTH(G6608)</f>
        <v>3</v>
      </c>
      <c r="I6608">
        <f>YEAR(G6608)</f>
        <v>2008</v>
      </c>
    </row>
    <row r="6609" spans="1:9" x14ac:dyDescent="0.25">
      <c r="A6609" t="s">
        <v>261</v>
      </c>
      <c r="B6609" t="s">
        <v>55</v>
      </c>
      <c r="C6609">
        <v>0</v>
      </c>
      <c r="E6609" t="str">
        <f>LEFT(B6609,LEN(B6609)-1)</f>
        <v>March 2008</v>
      </c>
      <c r="F6609" t="s">
        <v>343</v>
      </c>
      <c r="G6609" s="1">
        <f>DATEVALUE(F6609)</f>
        <v>39508</v>
      </c>
      <c r="H6609">
        <f>MONTH(G6609)</f>
        <v>3</v>
      </c>
      <c r="I6609">
        <f>YEAR(G6609)</f>
        <v>2008</v>
      </c>
    </row>
    <row r="6610" spans="1:9" x14ac:dyDescent="0.25">
      <c r="A6610" t="s">
        <v>263</v>
      </c>
      <c r="B6610" t="s">
        <v>55</v>
      </c>
      <c r="C6610">
        <v>0</v>
      </c>
      <c r="E6610" t="str">
        <f>LEFT(B6610,LEN(B6610)-1)</f>
        <v>March 2008</v>
      </c>
      <c r="F6610" t="s">
        <v>343</v>
      </c>
      <c r="G6610" s="1">
        <f>DATEVALUE(F6610)</f>
        <v>39508</v>
      </c>
      <c r="H6610">
        <f>MONTH(G6610)</f>
        <v>3</v>
      </c>
      <c r="I6610">
        <f>YEAR(G6610)</f>
        <v>2008</v>
      </c>
    </row>
    <row r="6611" spans="1:9" x14ac:dyDescent="0.25">
      <c r="A6611" t="s">
        <v>265</v>
      </c>
      <c r="B6611" t="s">
        <v>55</v>
      </c>
      <c r="C6611">
        <v>0</v>
      </c>
      <c r="E6611" t="str">
        <f>LEFT(B6611,LEN(B6611)-1)</f>
        <v>March 2008</v>
      </c>
      <c r="F6611" t="s">
        <v>343</v>
      </c>
      <c r="G6611" s="1">
        <f>DATEVALUE(F6611)</f>
        <v>39508</v>
      </c>
      <c r="H6611">
        <f>MONTH(G6611)</f>
        <v>3</v>
      </c>
      <c r="I6611">
        <f>YEAR(G6611)</f>
        <v>2008</v>
      </c>
    </row>
    <row r="6612" spans="1:9" x14ac:dyDescent="0.25">
      <c r="A6612" t="s">
        <v>268</v>
      </c>
      <c r="B6612" t="s">
        <v>55</v>
      </c>
      <c r="C6612">
        <v>0</v>
      </c>
      <c r="E6612" t="str">
        <f>LEFT(B6612,LEN(B6612)-1)</f>
        <v>March 2008</v>
      </c>
      <c r="F6612" t="s">
        <v>343</v>
      </c>
      <c r="G6612" s="1">
        <f>DATEVALUE(F6612)</f>
        <v>39508</v>
      </c>
      <c r="H6612">
        <f>MONTH(G6612)</f>
        <v>3</v>
      </c>
      <c r="I6612">
        <f>YEAR(G6612)</f>
        <v>2008</v>
      </c>
    </row>
    <row r="6613" spans="1:9" x14ac:dyDescent="0.25">
      <c r="A6613" t="s">
        <v>271</v>
      </c>
      <c r="B6613" t="s">
        <v>55</v>
      </c>
      <c r="C6613">
        <v>0</v>
      </c>
      <c r="E6613" t="str">
        <f>LEFT(B6613,LEN(B6613)-1)</f>
        <v>March 2008</v>
      </c>
      <c r="F6613" t="s">
        <v>343</v>
      </c>
      <c r="G6613" s="1">
        <f>DATEVALUE(F6613)</f>
        <v>39508</v>
      </c>
      <c r="H6613">
        <f>MONTH(G6613)</f>
        <v>3</v>
      </c>
      <c r="I6613">
        <f>YEAR(G6613)</f>
        <v>2008</v>
      </c>
    </row>
    <row r="6614" spans="1:9" x14ac:dyDescent="0.25">
      <c r="A6614" t="s">
        <v>272</v>
      </c>
      <c r="B6614" t="s">
        <v>55</v>
      </c>
      <c r="C6614">
        <v>0</v>
      </c>
      <c r="E6614" t="str">
        <f>LEFT(B6614,LEN(B6614)-1)</f>
        <v>March 2008</v>
      </c>
      <c r="F6614" t="s">
        <v>343</v>
      </c>
      <c r="G6614" s="1">
        <f>DATEVALUE(F6614)</f>
        <v>39508</v>
      </c>
      <c r="H6614">
        <f>MONTH(G6614)</f>
        <v>3</v>
      </c>
      <c r="I6614">
        <f>YEAR(G6614)</f>
        <v>2008</v>
      </c>
    </row>
    <row r="6615" spans="1:9" x14ac:dyDescent="0.25">
      <c r="A6615" t="s">
        <v>274</v>
      </c>
      <c r="B6615" t="s">
        <v>55</v>
      </c>
      <c r="C6615">
        <v>0</v>
      </c>
      <c r="E6615" t="str">
        <f>LEFT(B6615,LEN(B6615)-1)</f>
        <v>March 2008</v>
      </c>
      <c r="F6615" t="s">
        <v>343</v>
      </c>
      <c r="G6615" s="1">
        <f>DATEVALUE(F6615)</f>
        <v>39508</v>
      </c>
      <c r="H6615">
        <f>MONTH(G6615)</f>
        <v>3</v>
      </c>
      <c r="I6615">
        <f>YEAR(G6615)</f>
        <v>2008</v>
      </c>
    </row>
    <row r="6616" spans="1:9" x14ac:dyDescent="0.25">
      <c r="A6616" t="s">
        <v>275</v>
      </c>
      <c r="B6616" t="s">
        <v>55</v>
      </c>
      <c r="C6616">
        <v>0</v>
      </c>
      <c r="E6616" t="str">
        <f>LEFT(B6616,LEN(B6616)-1)</f>
        <v>March 2008</v>
      </c>
      <c r="F6616" t="s">
        <v>343</v>
      </c>
      <c r="G6616" s="1">
        <f>DATEVALUE(F6616)</f>
        <v>39508</v>
      </c>
      <c r="H6616">
        <f>MONTH(G6616)</f>
        <v>3</v>
      </c>
      <c r="I6616">
        <f>YEAR(G6616)</f>
        <v>2008</v>
      </c>
    </row>
    <row r="6617" spans="1:9" x14ac:dyDescent="0.25">
      <c r="A6617" t="s">
        <v>276</v>
      </c>
      <c r="B6617" t="s">
        <v>55</v>
      </c>
      <c r="C6617">
        <v>0</v>
      </c>
      <c r="E6617" t="str">
        <f>LEFT(B6617,LEN(B6617)-1)</f>
        <v>March 2008</v>
      </c>
      <c r="F6617" t="s">
        <v>343</v>
      </c>
      <c r="G6617" s="1">
        <f>DATEVALUE(F6617)</f>
        <v>39508</v>
      </c>
      <c r="H6617">
        <f>MONTH(G6617)</f>
        <v>3</v>
      </c>
      <c r="I6617">
        <f>YEAR(G6617)</f>
        <v>2008</v>
      </c>
    </row>
    <row r="6618" spans="1:9" x14ac:dyDescent="0.25">
      <c r="A6618" t="s">
        <v>277</v>
      </c>
      <c r="B6618" t="s">
        <v>55</v>
      </c>
      <c r="C6618">
        <v>0</v>
      </c>
      <c r="E6618" t="str">
        <f>LEFT(B6618,LEN(B6618)-1)</f>
        <v>March 2008</v>
      </c>
      <c r="F6618" t="s">
        <v>343</v>
      </c>
      <c r="G6618" s="1">
        <f>DATEVALUE(F6618)</f>
        <v>39508</v>
      </c>
      <c r="H6618">
        <f>MONTH(G6618)</f>
        <v>3</v>
      </c>
      <c r="I6618">
        <f>YEAR(G6618)</f>
        <v>2008</v>
      </c>
    </row>
    <row r="6619" spans="1:9" x14ac:dyDescent="0.25">
      <c r="A6619" t="s">
        <v>278</v>
      </c>
      <c r="B6619" t="s">
        <v>55</v>
      </c>
      <c r="C6619">
        <v>0</v>
      </c>
      <c r="E6619" t="str">
        <f>LEFT(B6619,LEN(B6619)-1)</f>
        <v>March 2008</v>
      </c>
      <c r="F6619" t="s">
        <v>343</v>
      </c>
      <c r="G6619" s="1">
        <f>DATEVALUE(F6619)</f>
        <v>39508</v>
      </c>
      <c r="H6619">
        <f>MONTH(G6619)</f>
        <v>3</v>
      </c>
      <c r="I6619">
        <f>YEAR(G6619)</f>
        <v>2008</v>
      </c>
    </row>
    <row r="6620" spans="1:9" x14ac:dyDescent="0.25">
      <c r="A6620" t="s">
        <v>279</v>
      </c>
      <c r="B6620" t="s">
        <v>55</v>
      </c>
      <c r="C6620">
        <v>0</v>
      </c>
      <c r="E6620" t="str">
        <f>LEFT(B6620,LEN(B6620)-1)</f>
        <v>March 2008</v>
      </c>
      <c r="F6620" t="s">
        <v>343</v>
      </c>
      <c r="G6620" s="1">
        <f>DATEVALUE(F6620)</f>
        <v>39508</v>
      </c>
      <c r="H6620">
        <f>MONTH(G6620)</f>
        <v>3</v>
      </c>
      <c r="I6620">
        <f>YEAR(G6620)</f>
        <v>2008</v>
      </c>
    </row>
    <row r="6621" spans="1:9" x14ac:dyDescent="0.25">
      <c r="A6621" t="s">
        <v>280</v>
      </c>
      <c r="B6621" t="s">
        <v>55</v>
      </c>
      <c r="C6621">
        <v>0</v>
      </c>
      <c r="E6621" t="str">
        <f>LEFT(B6621,LEN(B6621)-1)</f>
        <v>March 2008</v>
      </c>
      <c r="F6621" t="s">
        <v>343</v>
      </c>
      <c r="G6621" s="1">
        <f>DATEVALUE(F6621)</f>
        <v>39508</v>
      </c>
      <c r="H6621">
        <f>MONTH(G6621)</f>
        <v>3</v>
      </c>
      <c r="I6621">
        <f>YEAR(G6621)</f>
        <v>2008</v>
      </c>
    </row>
    <row r="6622" spans="1:9" x14ac:dyDescent="0.25">
      <c r="A6622" t="s">
        <v>281</v>
      </c>
      <c r="B6622" t="s">
        <v>55</v>
      </c>
      <c r="C6622">
        <v>0</v>
      </c>
      <c r="E6622" t="str">
        <f>LEFT(B6622,LEN(B6622)-1)</f>
        <v>March 2008</v>
      </c>
      <c r="F6622" t="s">
        <v>343</v>
      </c>
      <c r="G6622" s="1">
        <f>DATEVALUE(F6622)</f>
        <v>39508</v>
      </c>
      <c r="H6622">
        <f>MONTH(G6622)</f>
        <v>3</v>
      </c>
      <c r="I6622">
        <f>YEAR(G6622)</f>
        <v>2008</v>
      </c>
    </row>
    <row r="6623" spans="1:9" x14ac:dyDescent="0.25">
      <c r="A6623" t="s">
        <v>282</v>
      </c>
      <c r="B6623" t="s">
        <v>55</v>
      </c>
      <c r="C6623">
        <v>0</v>
      </c>
      <c r="E6623" t="str">
        <f>LEFT(B6623,LEN(B6623)-1)</f>
        <v>March 2008</v>
      </c>
      <c r="F6623" t="s">
        <v>343</v>
      </c>
      <c r="G6623" s="1">
        <f>DATEVALUE(F6623)</f>
        <v>39508</v>
      </c>
      <c r="H6623">
        <f>MONTH(G6623)</f>
        <v>3</v>
      </c>
      <c r="I6623">
        <f>YEAR(G6623)</f>
        <v>2008</v>
      </c>
    </row>
    <row r="6624" spans="1:9" x14ac:dyDescent="0.25">
      <c r="A6624" t="s">
        <v>283</v>
      </c>
      <c r="B6624" t="s">
        <v>55</v>
      </c>
      <c r="C6624">
        <v>0</v>
      </c>
      <c r="E6624" t="str">
        <f>LEFT(B6624,LEN(B6624)-1)</f>
        <v>March 2008</v>
      </c>
      <c r="F6624" t="s">
        <v>343</v>
      </c>
      <c r="G6624" s="1">
        <f>DATEVALUE(F6624)</f>
        <v>39508</v>
      </c>
      <c r="H6624">
        <f>MONTH(G6624)</f>
        <v>3</v>
      </c>
      <c r="I6624">
        <f>YEAR(G6624)</f>
        <v>2008</v>
      </c>
    </row>
    <row r="6625" spans="1:9" x14ac:dyDescent="0.25">
      <c r="A6625" t="s">
        <v>287</v>
      </c>
      <c r="B6625" t="s">
        <v>55</v>
      </c>
      <c r="C6625">
        <v>0</v>
      </c>
      <c r="E6625" t="str">
        <f>LEFT(B6625,LEN(B6625)-1)</f>
        <v>March 2008</v>
      </c>
      <c r="F6625" t="s">
        <v>343</v>
      </c>
      <c r="G6625" s="1">
        <f>DATEVALUE(F6625)</f>
        <v>39508</v>
      </c>
      <c r="H6625">
        <f>MONTH(G6625)</f>
        <v>3</v>
      </c>
      <c r="I6625">
        <f>YEAR(G6625)</f>
        <v>2008</v>
      </c>
    </row>
    <row r="6626" spans="1:9" x14ac:dyDescent="0.25">
      <c r="A6626" t="s">
        <v>288</v>
      </c>
      <c r="B6626" t="s">
        <v>55</v>
      </c>
      <c r="C6626">
        <v>0</v>
      </c>
      <c r="E6626" t="str">
        <f>LEFT(B6626,LEN(B6626)-1)</f>
        <v>March 2008</v>
      </c>
      <c r="F6626" t="s">
        <v>343</v>
      </c>
      <c r="G6626" s="1">
        <f>DATEVALUE(F6626)</f>
        <v>39508</v>
      </c>
      <c r="H6626">
        <f>MONTH(G6626)</f>
        <v>3</v>
      </c>
      <c r="I6626">
        <f>YEAR(G6626)</f>
        <v>2008</v>
      </c>
    </row>
    <row r="6627" spans="1:9" x14ac:dyDescent="0.25">
      <c r="A6627" t="s">
        <v>289</v>
      </c>
      <c r="B6627" t="s">
        <v>55</v>
      </c>
      <c r="C6627">
        <v>0</v>
      </c>
      <c r="E6627" t="str">
        <f>LEFT(B6627,LEN(B6627)-1)</f>
        <v>March 2008</v>
      </c>
      <c r="F6627" t="s">
        <v>343</v>
      </c>
      <c r="G6627" s="1">
        <f>DATEVALUE(F6627)</f>
        <v>39508</v>
      </c>
      <c r="H6627">
        <f>MONTH(G6627)</f>
        <v>3</v>
      </c>
      <c r="I6627">
        <f>YEAR(G6627)</f>
        <v>2008</v>
      </c>
    </row>
    <row r="6628" spans="1:9" x14ac:dyDescent="0.25">
      <c r="A6628" t="s">
        <v>290</v>
      </c>
      <c r="B6628" t="s">
        <v>55</v>
      </c>
      <c r="C6628">
        <v>0</v>
      </c>
      <c r="E6628" t="str">
        <f>LEFT(B6628,LEN(B6628)-1)</f>
        <v>March 2008</v>
      </c>
      <c r="F6628" t="s">
        <v>343</v>
      </c>
      <c r="G6628" s="1">
        <f>DATEVALUE(F6628)</f>
        <v>39508</v>
      </c>
      <c r="H6628">
        <f>MONTH(G6628)</f>
        <v>3</v>
      </c>
      <c r="I6628">
        <f>YEAR(G6628)</f>
        <v>2008</v>
      </c>
    </row>
    <row r="6629" spans="1:9" x14ac:dyDescent="0.25">
      <c r="A6629" t="s">
        <v>291</v>
      </c>
      <c r="B6629" t="s">
        <v>55</v>
      </c>
      <c r="C6629">
        <v>0</v>
      </c>
      <c r="E6629" t="str">
        <f>LEFT(B6629,LEN(B6629)-1)</f>
        <v>March 2008</v>
      </c>
      <c r="F6629" t="s">
        <v>343</v>
      </c>
      <c r="G6629" s="1">
        <f>DATEVALUE(F6629)</f>
        <v>39508</v>
      </c>
      <c r="H6629">
        <f>MONTH(G6629)</f>
        <v>3</v>
      </c>
      <c r="I6629">
        <f>YEAR(G6629)</f>
        <v>2008</v>
      </c>
    </row>
    <row r="6630" spans="1:9" x14ac:dyDescent="0.25">
      <c r="A6630" t="s">
        <v>292</v>
      </c>
      <c r="B6630" t="s">
        <v>55</v>
      </c>
      <c r="C6630">
        <v>0</v>
      </c>
      <c r="E6630" t="str">
        <f>LEFT(B6630,LEN(B6630)-1)</f>
        <v>March 2008</v>
      </c>
      <c r="F6630" t="s">
        <v>343</v>
      </c>
      <c r="G6630" s="1">
        <f>DATEVALUE(F6630)</f>
        <v>39508</v>
      </c>
      <c r="H6630">
        <f>MONTH(G6630)</f>
        <v>3</v>
      </c>
      <c r="I6630">
        <f>YEAR(G6630)</f>
        <v>2008</v>
      </c>
    </row>
    <row r="6631" spans="1:9" x14ac:dyDescent="0.25">
      <c r="A6631" t="s">
        <v>284</v>
      </c>
      <c r="B6631" t="s">
        <v>56</v>
      </c>
      <c r="C6631">
        <v>762</v>
      </c>
      <c r="E6631" t="str">
        <f>LEFT(B6631,LEN(B6631)-1)</f>
        <v>April 2008</v>
      </c>
      <c r="F6631" t="s">
        <v>344</v>
      </c>
      <c r="G6631" s="1">
        <f>DATEVALUE(F6631)</f>
        <v>39539</v>
      </c>
      <c r="H6631">
        <f>MONTH(G6631)</f>
        <v>4</v>
      </c>
      <c r="I6631">
        <f>YEAR(G6631)</f>
        <v>2008</v>
      </c>
    </row>
    <row r="6632" spans="1:9" x14ac:dyDescent="0.25">
      <c r="A6632" t="s">
        <v>221</v>
      </c>
      <c r="B6632" t="s">
        <v>56</v>
      </c>
      <c r="C6632">
        <v>724</v>
      </c>
      <c r="E6632" t="str">
        <f>LEFT(B6632,LEN(B6632)-1)</f>
        <v>April 2008</v>
      </c>
      <c r="F6632" t="s">
        <v>344</v>
      </c>
      <c r="G6632" s="1">
        <f>DATEVALUE(F6632)</f>
        <v>39539</v>
      </c>
      <c r="H6632">
        <f>MONTH(G6632)</f>
        <v>4</v>
      </c>
      <c r="I6632">
        <f>YEAR(G6632)</f>
        <v>2008</v>
      </c>
    </row>
    <row r="6633" spans="1:9" x14ac:dyDescent="0.25">
      <c r="A6633" t="s">
        <v>257</v>
      </c>
      <c r="B6633" t="s">
        <v>56</v>
      </c>
      <c r="C6633">
        <v>325</v>
      </c>
      <c r="E6633" t="str">
        <f>LEFT(B6633,LEN(B6633)-1)</f>
        <v>April 2008</v>
      </c>
      <c r="F6633" t="s">
        <v>344</v>
      </c>
      <c r="G6633" s="1">
        <f>DATEVALUE(F6633)</f>
        <v>39539</v>
      </c>
      <c r="H6633">
        <f>MONTH(G6633)</f>
        <v>4</v>
      </c>
      <c r="I6633">
        <f>YEAR(G6633)</f>
        <v>2008</v>
      </c>
    </row>
    <row r="6634" spans="1:9" x14ac:dyDescent="0.25">
      <c r="A6634" t="s">
        <v>181</v>
      </c>
      <c r="B6634" t="s">
        <v>56</v>
      </c>
      <c r="C6634">
        <v>270</v>
      </c>
      <c r="E6634" t="str">
        <f>LEFT(B6634,LEN(B6634)-1)</f>
        <v>April 2008</v>
      </c>
      <c r="F6634" t="s">
        <v>344</v>
      </c>
      <c r="G6634" s="1">
        <f>DATEVALUE(F6634)</f>
        <v>39539</v>
      </c>
      <c r="H6634">
        <f>MONTH(G6634)</f>
        <v>4</v>
      </c>
      <c r="I6634">
        <f>YEAR(G6634)</f>
        <v>2008</v>
      </c>
    </row>
    <row r="6635" spans="1:9" x14ac:dyDescent="0.25">
      <c r="A6635" t="s">
        <v>267</v>
      </c>
      <c r="B6635" t="s">
        <v>56</v>
      </c>
      <c r="C6635">
        <v>148</v>
      </c>
      <c r="E6635" t="str">
        <f>LEFT(B6635,LEN(B6635)-1)</f>
        <v>April 2008</v>
      </c>
      <c r="F6635" t="s">
        <v>344</v>
      </c>
      <c r="G6635" s="1">
        <f>DATEVALUE(F6635)</f>
        <v>39539</v>
      </c>
      <c r="H6635">
        <f>MONTH(G6635)</f>
        <v>4</v>
      </c>
      <c r="I6635">
        <f>YEAR(G6635)</f>
        <v>2008</v>
      </c>
    </row>
    <row r="6636" spans="1:9" x14ac:dyDescent="0.25">
      <c r="A6636" t="s">
        <v>269</v>
      </c>
      <c r="B6636" t="s">
        <v>56</v>
      </c>
      <c r="C6636">
        <v>87</v>
      </c>
      <c r="E6636" t="str">
        <f>LEFT(B6636,LEN(B6636)-1)</f>
        <v>April 2008</v>
      </c>
      <c r="F6636" t="s">
        <v>344</v>
      </c>
      <c r="G6636" s="1">
        <f>DATEVALUE(F6636)</f>
        <v>39539</v>
      </c>
      <c r="H6636">
        <f>MONTH(G6636)</f>
        <v>4</v>
      </c>
      <c r="I6636">
        <f>YEAR(G6636)</f>
        <v>2008</v>
      </c>
    </row>
    <row r="6637" spans="1:9" x14ac:dyDescent="0.25">
      <c r="A6637" t="s">
        <v>222</v>
      </c>
      <c r="B6637" t="s">
        <v>56</v>
      </c>
      <c r="C6637">
        <v>69</v>
      </c>
      <c r="E6637" t="str">
        <f>LEFT(B6637,LEN(B6637)-1)</f>
        <v>April 2008</v>
      </c>
      <c r="F6637" t="s">
        <v>344</v>
      </c>
      <c r="G6637" s="1">
        <f>DATEVALUE(F6637)</f>
        <v>39539</v>
      </c>
      <c r="H6637">
        <f>MONTH(G6637)</f>
        <v>4</v>
      </c>
      <c r="I6637">
        <f>YEAR(G6637)</f>
        <v>2008</v>
      </c>
    </row>
    <row r="6638" spans="1:9" x14ac:dyDescent="0.25">
      <c r="A6638" t="s">
        <v>209</v>
      </c>
      <c r="B6638" t="s">
        <v>56</v>
      </c>
      <c r="C6638">
        <v>47</v>
      </c>
      <c r="E6638" t="str">
        <f>LEFT(B6638,LEN(B6638)-1)</f>
        <v>April 2008</v>
      </c>
      <c r="F6638" t="s">
        <v>344</v>
      </c>
      <c r="G6638" s="1">
        <f>DATEVALUE(F6638)</f>
        <v>39539</v>
      </c>
      <c r="H6638">
        <f>MONTH(G6638)</f>
        <v>4</v>
      </c>
      <c r="I6638">
        <f>YEAR(G6638)</f>
        <v>2008</v>
      </c>
    </row>
    <row r="6639" spans="1:9" x14ac:dyDescent="0.25">
      <c r="A6639" t="s">
        <v>195</v>
      </c>
      <c r="B6639" t="s">
        <v>56</v>
      </c>
      <c r="C6639">
        <v>45</v>
      </c>
      <c r="E6639" t="str">
        <f>LEFT(B6639,LEN(B6639)-1)</f>
        <v>April 2008</v>
      </c>
      <c r="F6639" t="s">
        <v>344</v>
      </c>
      <c r="G6639" s="1">
        <f>DATEVALUE(F6639)</f>
        <v>39539</v>
      </c>
      <c r="H6639">
        <f>MONTH(G6639)</f>
        <v>4</v>
      </c>
      <c r="I6639">
        <f>YEAR(G6639)</f>
        <v>2008</v>
      </c>
    </row>
    <row r="6640" spans="1:9" x14ac:dyDescent="0.25">
      <c r="A6640" t="s">
        <v>262</v>
      </c>
      <c r="B6640" t="s">
        <v>56</v>
      </c>
      <c r="C6640">
        <v>30</v>
      </c>
      <c r="E6640" t="str">
        <f>LEFT(B6640,LEN(B6640)-1)</f>
        <v>April 2008</v>
      </c>
      <c r="F6640" t="s">
        <v>344</v>
      </c>
      <c r="G6640" s="1">
        <f>DATEVALUE(F6640)</f>
        <v>39539</v>
      </c>
      <c r="H6640">
        <f>MONTH(G6640)</f>
        <v>4</v>
      </c>
      <c r="I6640">
        <f>YEAR(G6640)</f>
        <v>2008</v>
      </c>
    </row>
    <row r="6641" spans="1:9" x14ac:dyDescent="0.25">
      <c r="A6641" t="s">
        <v>247</v>
      </c>
      <c r="B6641" t="s">
        <v>56</v>
      </c>
      <c r="C6641">
        <v>28</v>
      </c>
      <c r="E6641" t="str">
        <f>LEFT(B6641,LEN(B6641)-1)</f>
        <v>April 2008</v>
      </c>
      <c r="F6641" t="s">
        <v>344</v>
      </c>
      <c r="G6641" s="1">
        <f>DATEVALUE(F6641)</f>
        <v>39539</v>
      </c>
      <c r="H6641">
        <f>MONTH(G6641)</f>
        <v>4</v>
      </c>
      <c r="I6641">
        <f>YEAR(G6641)</f>
        <v>2008</v>
      </c>
    </row>
    <row r="6642" spans="1:9" x14ac:dyDescent="0.25">
      <c r="A6642" t="s">
        <v>190</v>
      </c>
      <c r="B6642" t="s">
        <v>56</v>
      </c>
      <c r="C6642">
        <v>26</v>
      </c>
      <c r="E6642" t="str">
        <f>LEFT(B6642,LEN(B6642)-1)</f>
        <v>April 2008</v>
      </c>
      <c r="F6642" t="s">
        <v>344</v>
      </c>
      <c r="G6642" s="1">
        <f>DATEVALUE(F6642)</f>
        <v>39539</v>
      </c>
      <c r="H6642">
        <f>MONTH(G6642)</f>
        <v>4</v>
      </c>
      <c r="I6642">
        <f>YEAR(G6642)</f>
        <v>2008</v>
      </c>
    </row>
    <row r="6643" spans="1:9" x14ac:dyDescent="0.25">
      <c r="A6643" t="s">
        <v>245</v>
      </c>
      <c r="B6643" t="s">
        <v>56</v>
      </c>
      <c r="C6643">
        <v>24</v>
      </c>
      <c r="E6643" t="str">
        <f>LEFT(B6643,LEN(B6643)-1)</f>
        <v>April 2008</v>
      </c>
      <c r="F6643" t="s">
        <v>344</v>
      </c>
      <c r="G6643" s="1">
        <f>DATEVALUE(F6643)</f>
        <v>39539</v>
      </c>
      <c r="H6643">
        <f>MONTH(G6643)</f>
        <v>4</v>
      </c>
      <c r="I6643">
        <f>YEAR(G6643)</f>
        <v>2008</v>
      </c>
    </row>
    <row r="6644" spans="1:9" x14ac:dyDescent="0.25">
      <c r="A6644" t="s">
        <v>264</v>
      </c>
      <c r="B6644" t="s">
        <v>56</v>
      </c>
      <c r="C6644">
        <v>24</v>
      </c>
      <c r="E6644" t="str">
        <f>LEFT(B6644,LEN(B6644)-1)</f>
        <v>April 2008</v>
      </c>
      <c r="F6644" t="s">
        <v>344</v>
      </c>
      <c r="G6644" s="1">
        <f>DATEVALUE(F6644)</f>
        <v>39539</v>
      </c>
      <c r="H6644">
        <f>MONTH(G6644)</f>
        <v>4</v>
      </c>
      <c r="I6644">
        <f>YEAR(G6644)</f>
        <v>2008</v>
      </c>
    </row>
    <row r="6645" spans="1:9" x14ac:dyDescent="0.25">
      <c r="A6645" t="s">
        <v>175</v>
      </c>
      <c r="B6645" t="s">
        <v>56</v>
      </c>
      <c r="C6645">
        <v>22</v>
      </c>
      <c r="E6645" t="str">
        <f>LEFT(B6645,LEN(B6645)-1)</f>
        <v>April 2008</v>
      </c>
      <c r="F6645" t="s">
        <v>344</v>
      </c>
      <c r="G6645" s="1">
        <f>DATEVALUE(F6645)</f>
        <v>39539</v>
      </c>
      <c r="H6645">
        <f>MONTH(G6645)</f>
        <v>4</v>
      </c>
      <c r="I6645">
        <f>YEAR(G6645)</f>
        <v>2008</v>
      </c>
    </row>
    <row r="6646" spans="1:9" x14ac:dyDescent="0.25">
      <c r="A6646" t="s">
        <v>285</v>
      </c>
      <c r="B6646" t="s">
        <v>56</v>
      </c>
      <c r="C6646">
        <v>22</v>
      </c>
      <c r="E6646" t="str">
        <f>LEFT(B6646,LEN(B6646)-1)</f>
        <v>April 2008</v>
      </c>
      <c r="F6646" t="s">
        <v>344</v>
      </c>
      <c r="G6646" s="1">
        <f>DATEVALUE(F6646)</f>
        <v>39539</v>
      </c>
      <c r="H6646">
        <f>MONTH(G6646)</f>
        <v>4</v>
      </c>
      <c r="I6646">
        <f>YEAR(G6646)</f>
        <v>2008</v>
      </c>
    </row>
    <row r="6647" spans="1:9" x14ac:dyDescent="0.25">
      <c r="A6647" t="s">
        <v>270</v>
      </c>
      <c r="B6647" t="s">
        <v>56</v>
      </c>
      <c r="C6647">
        <v>21</v>
      </c>
      <c r="E6647" t="str">
        <f>LEFT(B6647,LEN(B6647)-1)</f>
        <v>April 2008</v>
      </c>
      <c r="F6647" t="s">
        <v>344</v>
      </c>
      <c r="G6647" s="1">
        <f>DATEVALUE(F6647)</f>
        <v>39539</v>
      </c>
      <c r="H6647">
        <f>MONTH(G6647)</f>
        <v>4</v>
      </c>
      <c r="I6647">
        <f>YEAR(G6647)</f>
        <v>2008</v>
      </c>
    </row>
    <row r="6648" spans="1:9" x14ac:dyDescent="0.25">
      <c r="A6648" t="s">
        <v>236</v>
      </c>
      <c r="B6648" t="s">
        <v>56</v>
      </c>
      <c r="C6648">
        <v>20</v>
      </c>
      <c r="E6648" t="str">
        <f>LEFT(B6648,LEN(B6648)-1)</f>
        <v>April 2008</v>
      </c>
      <c r="F6648" t="s">
        <v>344</v>
      </c>
      <c r="G6648" s="1">
        <f>DATEVALUE(F6648)</f>
        <v>39539</v>
      </c>
      <c r="H6648">
        <f>MONTH(G6648)</f>
        <v>4</v>
      </c>
      <c r="I6648">
        <f>YEAR(G6648)</f>
        <v>2008</v>
      </c>
    </row>
    <row r="6649" spans="1:9" x14ac:dyDescent="0.25">
      <c r="A6649" t="s">
        <v>185</v>
      </c>
      <c r="B6649" t="s">
        <v>56</v>
      </c>
      <c r="C6649">
        <v>14</v>
      </c>
      <c r="E6649" t="str">
        <f>LEFT(B6649,LEN(B6649)-1)</f>
        <v>April 2008</v>
      </c>
      <c r="F6649" t="s">
        <v>344</v>
      </c>
      <c r="G6649" s="1">
        <f>DATEVALUE(F6649)</f>
        <v>39539</v>
      </c>
      <c r="H6649">
        <f>MONTH(G6649)</f>
        <v>4</v>
      </c>
      <c r="I6649">
        <f>YEAR(G6649)</f>
        <v>2008</v>
      </c>
    </row>
    <row r="6650" spans="1:9" x14ac:dyDescent="0.25">
      <c r="A6650" t="s">
        <v>176</v>
      </c>
      <c r="B6650" t="s">
        <v>56</v>
      </c>
      <c r="C6650">
        <v>11</v>
      </c>
      <c r="E6650" t="str">
        <f>LEFT(B6650,LEN(B6650)-1)</f>
        <v>April 2008</v>
      </c>
      <c r="F6650" t="s">
        <v>344</v>
      </c>
      <c r="G6650" s="1">
        <f>DATEVALUE(F6650)</f>
        <v>39539</v>
      </c>
      <c r="H6650">
        <f>MONTH(G6650)</f>
        <v>4</v>
      </c>
      <c r="I6650">
        <f>YEAR(G6650)</f>
        <v>2008</v>
      </c>
    </row>
    <row r="6651" spans="1:9" x14ac:dyDescent="0.25">
      <c r="A6651" t="s">
        <v>202</v>
      </c>
      <c r="B6651" t="s">
        <v>56</v>
      </c>
      <c r="C6651">
        <v>11</v>
      </c>
      <c r="E6651" t="str">
        <f>LEFT(B6651,LEN(B6651)-1)</f>
        <v>April 2008</v>
      </c>
      <c r="F6651" t="s">
        <v>344</v>
      </c>
      <c r="G6651" s="1">
        <f>DATEVALUE(F6651)</f>
        <v>39539</v>
      </c>
      <c r="H6651">
        <f>MONTH(G6651)</f>
        <v>4</v>
      </c>
      <c r="I6651">
        <f>YEAR(G6651)</f>
        <v>2008</v>
      </c>
    </row>
    <row r="6652" spans="1:9" x14ac:dyDescent="0.25">
      <c r="A6652" t="s">
        <v>199</v>
      </c>
      <c r="B6652" t="s">
        <v>56</v>
      </c>
      <c r="C6652">
        <v>9</v>
      </c>
      <c r="E6652" t="str">
        <f>LEFT(B6652,LEN(B6652)-1)</f>
        <v>April 2008</v>
      </c>
      <c r="F6652" t="s">
        <v>344</v>
      </c>
      <c r="G6652" s="1">
        <f>DATEVALUE(F6652)</f>
        <v>39539</v>
      </c>
      <c r="H6652">
        <f>MONTH(G6652)</f>
        <v>4</v>
      </c>
      <c r="I6652">
        <f>YEAR(G6652)</f>
        <v>2008</v>
      </c>
    </row>
    <row r="6653" spans="1:9" x14ac:dyDescent="0.25">
      <c r="A6653" t="s">
        <v>254</v>
      </c>
      <c r="B6653" t="s">
        <v>56</v>
      </c>
      <c r="C6653">
        <v>9</v>
      </c>
      <c r="E6653" t="str">
        <f>LEFT(B6653,LEN(B6653)-1)</f>
        <v>April 2008</v>
      </c>
      <c r="F6653" t="s">
        <v>344</v>
      </c>
      <c r="G6653" s="1">
        <f>DATEVALUE(F6653)</f>
        <v>39539</v>
      </c>
      <c r="H6653">
        <f>MONTH(G6653)</f>
        <v>4</v>
      </c>
      <c r="I6653">
        <f>YEAR(G6653)</f>
        <v>2008</v>
      </c>
    </row>
    <row r="6654" spans="1:9" x14ac:dyDescent="0.25">
      <c r="A6654" t="s">
        <v>206</v>
      </c>
      <c r="B6654" t="s">
        <v>56</v>
      </c>
      <c r="C6654">
        <v>7</v>
      </c>
      <c r="E6654" t="str">
        <f>LEFT(B6654,LEN(B6654)-1)</f>
        <v>April 2008</v>
      </c>
      <c r="F6654" t="s">
        <v>344</v>
      </c>
      <c r="G6654" s="1">
        <f>DATEVALUE(F6654)</f>
        <v>39539</v>
      </c>
      <c r="H6654">
        <f>MONTH(G6654)</f>
        <v>4</v>
      </c>
      <c r="I6654">
        <f>YEAR(G6654)</f>
        <v>2008</v>
      </c>
    </row>
    <row r="6655" spans="1:9" x14ac:dyDescent="0.25">
      <c r="A6655" t="s">
        <v>237</v>
      </c>
      <c r="B6655" t="s">
        <v>56</v>
      </c>
      <c r="C6655">
        <v>7</v>
      </c>
      <c r="E6655" t="str">
        <f>LEFT(B6655,LEN(B6655)-1)</f>
        <v>April 2008</v>
      </c>
      <c r="F6655" t="s">
        <v>344</v>
      </c>
      <c r="G6655" s="1">
        <f>DATEVALUE(F6655)</f>
        <v>39539</v>
      </c>
      <c r="H6655">
        <f>MONTH(G6655)</f>
        <v>4</v>
      </c>
      <c r="I6655">
        <f>YEAR(G6655)</f>
        <v>2008</v>
      </c>
    </row>
    <row r="6656" spans="1:9" x14ac:dyDescent="0.25">
      <c r="A6656" t="s">
        <v>266</v>
      </c>
      <c r="B6656" t="s">
        <v>56</v>
      </c>
      <c r="C6656">
        <v>6</v>
      </c>
      <c r="E6656" t="str">
        <f>LEFT(B6656,LEN(B6656)-1)</f>
        <v>April 2008</v>
      </c>
      <c r="F6656" t="s">
        <v>344</v>
      </c>
      <c r="G6656" s="1">
        <f>DATEVALUE(F6656)</f>
        <v>39539</v>
      </c>
      <c r="H6656">
        <f>MONTH(G6656)</f>
        <v>4</v>
      </c>
      <c r="I6656">
        <f>YEAR(G6656)</f>
        <v>2008</v>
      </c>
    </row>
    <row r="6657" spans="1:9" x14ac:dyDescent="0.25">
      <c r="A6657" t="s">
        <v>273</v>
      </c>
      <c r="B6657" t="s">
        <v>56</v>
      </c>
      <c r="C6657">
        <v>6</v>
      </c>
      <c r="E6657" t="str">
        <f>LEFT(B6657,LEN(B6657)-1)</f>
        <v>April 2008</v>
      </c>
      <c r="F6657" t="s">
        <v>344</v>
      </c>
      <c r="G6657" s="1">
        <f>DATEVALUE(F6657)</f>
        <v>39539</v>
      </c>
      <c r="H6657">
        <f>MONTH(G6657)</f>
        <v>4</v>
      </c>
      <c r="I6657">
        <f>YEAR(G6657)</f>
        <v>2008</v>
      </c>
    </row>
    <row r="6658" spans="1:9" x14ac:dyDescent="0.25">
      <c r="A6658" t="s">
        <v>249</v>
      </c>
      <c r="B6658" t="s">
        <v>56</v>
      </c>
      <c r="C6658">
        <v>5</v>
      </c>
      <c r="E6658" t="str">
        <f>LEFT(B6658,LEN(B6658)-1)</f>
        <v>April 2008</v>
      </c>
      <c r="F6658" t="s">
        <v>344</v>
      </c>
      <c r="G6658" s="1">
        <f>DATEVALUE(F6658)</f>
        <v>39539</v>
      </c>
      <c r="H6658">
        <f>MONTH(G6658)</f>
        <v>4</v>
      </c>
      <c r="I6658">
        <f>YEAR(G6658)</f>
        <v>2008</v>
      </c>
    </row>
    <row r="6659" spans="1:9" x14ac:dyDescent="0.25">
      <c r="A6659" t="s">
        <v>208</v>
      </c>
      <c r="B6659" t="s">
        <v>56</v>
      </c>
      <c r="C6659">
        <v>4</v>
      </c>
      <c r="E6659" t="str">
        <f>LEFT(B6659,LEN(B6659)-1)</f>
        <v>April 2008</v>
      </c>
      <c r="F6659" t="s">
        <v>344</v>
      </c>
      <c r="G6659" s="1">
        <f>DATEVALUE(F6659)</f>
        <v>39539</v>
      </c>
      <c r="H6659">
        <f>MONTH(G6659)</f>
        <v>4</v>
      </c>
      <c r="I6659">
        <f>YEAR(G6659)</f>
        <v>2008</v>
      </c>
    </row>
    <row r="6660" spans="1:9" x14ac:dyDescent="0.25">
      <c r="A6660" t="s">
        <v>234</v>
      </c>
      <c r="B6660" t="s">
        <v>56</v>
      </c>
      <c r="C6660">
        <v>4</v>
      </c>
      <c r="E6660" t="str">
        <f>LEFT(B6660,LEN(B6660)-1)</f>
        <v>April 2008</v>
      </c>
      <c r="F6660" t="s">
        <v>344</v>
      </c>
      <c r="G6660" s="1">
        <f>DATEVALUE(F6660)</f>
        <v>39539</v>
      </c>
      <c r="H6660">
        <f>MONTH(G6660)</f>
        <v>4</v>
      </c>
      <c r="I6660">
        <f>YEAR(G6660)</f>
        <v>2008</v>
      </c>
    </row>
    <row r="6661" spans="1:9" x14ac:dyDescent="0.25">
      <c r="A6661" t="s">
        <v>246</v>
      </c>
      <c r="B6661" t="s">
        <v>56</v>
      </c>
      <c r="C6661">
        <v>2</v>
      </c>
      <c r="E6661" t="str">
        <f>LEFT(B6661,LEN(B6661)-1)</f>
        <v>April 2008</v>
      </c>
      <c r="F6661" t="s">
        <v>344</v>
      </c>
      <c r="G6661" s="1">
        <f>DATEVALUE(F6661)</f>
        <v>39539</v>
      </c>
      <c r="H6661">
        <f>MONTH(G6661)</f>
        <v>4</v>
      </c>
      <c r="I6661">
        <f>YEAR(G6661)</f>
        <v>2008</v>
      </c>
    </row>
    <row r="6662" spans="1:9" x14ac:dyDescent="0.25">
      <c r="A6662" t="s">
        <v>286</v>
      </c>
      <c r="B6662" t="s">
        <v>56</v>
      </c>
      <c r="C6662">
        <v>2</v>
      </c>
      <c r="E6662" t="str">
        <f>LEFT(B6662,LEN(B6662)-1)</f>
        <v>April 2008</v>
      </c>
      <c r="F6662" t="s">
        <v>344</v>
      </c>
      <c r="G6662" s="1">
        <f>DATEVALUE(F6662)</f>
        <v>39539</v>
      </c>
      <c r="H6662">
        <f>MONTH(G6662)</f>
        <v>4</v>
      </c>
      <c r="I6662">
        <f>YEAR(G6662)</f>
        <v>2008</v>
      </c>
    </row>
    <row r="6663" spans="1:9" x14ac:dyDescent="0.25">
      <c r="A6663" t="s">
        <v>180</v>
      </c>
      <c r="B6663" t="s">
        <v>56</v>
      </c>
      <c r="C6663">
        <v>1</v>
      </c>
      <c r="E6663" t="str">
        <f>LEFT(B6663,LEN(B6663)-1)</f>
        <v>April 2008</v>
      </c>
      <c r="F6663" t="s">
        <v>344</v>
      </c>
      <c r="G6663" s="1">
        <f>DATEVALUE(F6663)</f>
        <v>39539</v>
      </c>
      <c r="H6663">
        <f>MONTH(G6663)</f>
        <v>4</v>
      </c>
      <c r="I6663">
        <f>YEAR(G6663)</f>
        <v>2008</v>
      </c>
    </row>
    <row r="6664" spans="1:9" x14ac:dyDescent="0.25">
      <c r="A6664" t="s">
        <v>212</v>
      </c>
      <c r="B6664" t="s">
        <v>56</v>
      </c>
      <c r="C6664">
        <v>1</v>
      </c>
      <c r="E6664" t="str">
        <f>LEFT(B6664,LEN(B6664)-1)</f>
        <v>April 2008</v>
      </c>
      <c r="F6664" t="s">
        <v>344</v>
      </c>
      <c r="G6664" s="1">
        <f>DATEVALUE(F6664)</f>
        <v>39539</v>
      </c>
      <c r="H6664">
        <f>MONTH(G6664)</f>
        <v>4</v>
      </c>
      <c r="I6664">
        <f>YEAR(G6664)</f>
        <v>2008</v>
      </c>
    </row>
    <row r="6665" spans="1:9" x14ac:dyDescent="0.25">
      <c r="A6665" t="s">
        <v>251</v>
      </c>
      <c r="B6665" t="s">
        <v>56</v>
      </c>
      <c r="C6665">
        <v>1</v>
      </c>
      <c r="E6665" t="str">
        <f>LEFT(B6665,LEN(B6665)-1)</f>
        <v>April 2008</v>
      </c>
      <c r="F6665" t="s">
        <v>344</v>
      </c>
      <c r="G6665" s="1">
        <f>DATEVALUE(F6665)</f>
        <v>39539</v>
      </c>
      <c r="H6665">
        <f>MONTH(G6665)</f>
        <v>4</v>
      </c>
      <c r="I6665">
        <f>YEAR(G6665)</f>
        <v>2008</v>
      </c>
    </row>
    <row r="6666" spans="1:9" x14ac:dyDescent="0.25">
      <c r="A6666" t="s">
        <v>4</v>
      </c>
      <c r="B6666" t="s">
        <v>56</v>
      </c>
      <c r="C6666">
        <v>0</v>
      </c>
      <c r="E6666" t="str">
        <f>LEFT(B6666,LEN(B6666)-1)</f>
        <v>April 2008</v>
      </c>
      <c r="F6666" t="s">
        <v>344</v>
      </c>
      <c r="G6666" s="1">
        <f>DATEVALUE(F6666)</f>
        <v>39539</v>
      </c>
      <c r="H6666">
        <f>MONTH(G6666)</f>
        <v>4</v>
      </c>
      <c r="I6666">
        <f>YEAR(G6666)</f>
        <v>2008</v>
      </c>
    </row>
    <row r="6667" spans="1:9" x14ac:dyDescent="0.25">
      <c r="A6667" t="s">
        <v>164</v>
      </c>
      <c r="B6667" t="s">
        <v>56</v>
      </c>
      <c r="C6667">
        <v>0</v>
      </c>
      <c r="E6667" t="str">
        <f>LEFT(B6667,LEN(B6667)-1)</f>
        <v>April 2008</v>
      </c>
      <c r="F6667" t="s">
        <v>344</v>
      </c>
      <c r="G6667" s="1">
        <f>DATEVALUE(F6667)</f>
        <v>39539</v>
      </c>
      <c r="H6667">
        <f>MONTH(G6667)</f>
        <v>4</v>
      </c>
      <c r="I6667">
        <f>YEAR(G6667)</f>
        <v>2008</v>
      </c>
    </row>
    <row r="6668" spans="1:9" x14ac:dyDescent="0.25">
      <c r="A6668" t="s">
        <v>165</v>
      </c>
      <c r="B6668" t="s">
        <v>56</v>
      </c>
      <c r="C6668">
        <v>0</v>
      </c>
      <c r="E6668" t="str">
        <f>LEFT(B6668,LEN(B6668)-1)</f>
        <v>April 2008</v>
      </c>
      <c r="F6668" t="s">
        <v>344</v>
      </c>
      <c r="G6668" s="1">
        <f>DATEVALUE(F6668)</f>
        <v>39539</v>
      </c>
      <c r="H6668">
        <f>MONTH(G6668)</f>
        <v>4</v>
      </c>
      <c r="I6668">
        <f>YEAR(G6668)</f>
        <v>2008</v>
      </c>
    </row>
    <row r="6669" spans="1:9" x14ac:dyDescent="0.25">
      <c r="A6669" t="s">
        <v>166</v>
      </c>
      <c r="B6669" t="s">
        <v>56</v>
      </c>
      <c r="C6669">
        <v>0</v>
      </c>
      <c r="E6669" t="str">
        <f>LEFT(B6669,LEN(B6669)-1)</f>
        <v>April 2008</v>
      </c>
      <c r="F6669" t="s">
        <v>344</v>
      </c>
      <c r="G6669" s="1">
        <f>DATEVALUE(F6669)</f>
        <v>39539</v>
      </c>
      <c r="H6669">
        <f>MONTH(G6669)</f>
        <v>4</v>
      </c>
      <c r="I6669">
        <f>YEAR(G6669)</f>
        <v>2008</v>
      </c>
    </row>
    <row r="6670" spans="1:9" x14ac:dyDescent="0.25">
      <c r="A6670" t="s">
        <v>167</v>
      </c>
      <c r="B6670" t="s">
        <v>56</v>
      </c>
      <c r="C6670">
        <v>0</v>
      </c>
      <c r="E6670" t="str">
        <f>LEFT(B6670,LEN(B6670)-1)</f>
        <v>April 2008</v>
      </c>
      <c r="F6670" t="s">
        <v>344</v>
      </c>
      <c r="G6670" s="1">
        <f>DATEVALUE(F6670)</f>
        <v>39539</v>
      </c>
      <c r="H6670">
        <f>MONTH(G6670)</f>
        <v>4</v>
      </c>
      <c r="I6670">
        <f>YEAR(G6670)</f>
        <v>2008</v>
      </c>
    </row>
    <row r="6671" spans="1:9" x14ac:dyDescent="0.25">
      <c r="A6671" t="s">
        <v>168</v>
      </c>
      <c r="B6671" t="s">
        <v>56</v>
      </c>
      <c r="C6671">
        <v>0</v>
      </c>
      <c r="E6671" t="str">
        <f>LEFT(B6671,LEN(B6671)-1)</f>
        <v>April 2008</v>
      </c>
      <c r="F6671" t="s">
        <v>344</v>
      </c>
      <c r="G6671" s="1">
        <f>DATEVALUE(F6671)</f>
        <v>39539</v>
      </c>
      <c r="H6671">
        <f>MONTH(G6671)</f>
        <v>4</v>
      </c>
      <c r="I6671">
        <f>YEAR(G6671)</f>
        <v>2008</v>
      </c>
    </row>
    <row r="6672" spans="1:9" x14ac:dyDescent="0.25">
      <c r="A6672" t="s">
        <v>169</v>
      </c>
      <c r="B6672" t="s">
        <v>56</v>
      </c>
      <c r="C6672">
        <v>0</v>
      </c>
      <c r="E6672" t="str">
        <f>LEFT(B6672,LEN(B6672)-1)</f>
        <v>April 2008</v>
      </c>
      <c r="F6672" t="s">
        <v>344</v>
      </c>
      <c r="G6672" s="1">
        <f>DATEVALUE(F6672)</f>
        <v>39539</v>
      </c>
      <c r="H6672">
        <f>MONTH(G6672)</f>
        <v>4</v>
      </c>
      <c r="I6672">
        <f>YEAR(G6672)</f>
        <v>2008</v>
      </c>
    </row>
    <row r="6673" spans="1:9" x14ac:dyDescent="0.25">
      <c r="A6673" t="s">
        <v>170</v>
      </c>
      <c r="B6673" t="s">
        <v>56</v>
      </c>
      <c r="C6673">
        <v>0</v>
      </c>
      <c r="E6673" t="str">
        <f>LEFT(B6673,LEN(B6673)-1)</f>
        <v>April 2008</v>
      </c>
      <c r="F6673" t="s">
        <v>344</v>
      </c>
      <c r="G6673" s="1">
        <f>DATEVALUE(F6673)</f>
        <v>39539</v>
      </c>
      <c r="H6673">
        <f>MONTH(G6673)</f>
        <v>4</v>
      </c>
      <c r="I6673">
        <f>YEAR(G6673)</f>
        <v>2008</v>
      </c>
    </row>
    <row r="6674" spans="1:9" x14ac:dyDescent="0.25">
      <c r="A6674" t="s">
        <v>171</v>
      </c>
      <c r="B6674" t="s">
        <v>56</v>
      </c>
      <c r="C6674">
        <v>0</v>
      </c>
      <c r="E6674" t="str">
        <f>LEFT(B6674,LEN(B6674)-1)</f>
        <v>April 2008</v>
      </c>
      <c r="F6674" t="s">
        <v>344</v>
      </c>
      <c r="G6674" s="1">
        <f>DATEVALUE(F6674)</f>
        <v>39539</v>
      </c>
      <c r="H6674">
        <f>MONTH(G6674)</f>
        <v>4</v>
      </c>
      <c r="I6674">
        <f>YEAR(G6674)</f>
        <v>2008</v>
      </c>
    </row>
    <row r="6675" spans="1:9" x14ac:dyDescent="0.25">
      <c r="A6675" t="s">
        <v>172</v>
      </c>
      <c r="B6675" t="s">
        <v>56</v>
      </c>
      <c r="C6675">
        <v>0</v>
      </c>
      <c r="E6675" t="str">
        <f>LEFT(B6675,LEN(B6675)-1)</f>
        <v>April 2008</v>
      </c>
      <c r="F6675" t="s">
        <v>344</v>
      </c>
      <c r="G6675" s="1">
        <f>DATEVALUE(F6675)</f>
        <v>39539</v>
      </c>
      <c r="H6675">
        <f>MONTH(G6675)</f>
        <v>4</v>
      </c>
      <c r="I6675">
        <f>YEAR(G6675)</f>
        <v>2008</v>
      </c>
    </row>
    <row r="6676" spans="1:9" x14ac:dyDescent="0.25">
      <c r="A6676" t="s">
        <v>173</v>
      </c>
      <c r="B6676" t="s">
        <v>56</v>
      </c>
      <c r="C6676">
        <v>0</v>
      </c>
      <c r="E6676" t="str">
        <f>LEFT(B6676,LEN(B6676)-1)</f>
        <v>April 2008</v>
      </c>
      <c r="F6676" t="s">
        <v>344</v>
      </c>
      <c r="G6676" s="1">
        <f>DATEVALUE(F6676)</f>
        <v>39539</v>
      </c>
      <c r="H6676">
        <f>MONTH(G6676)</f>
        <v>4</v>
      </c>
      <c r="I6676">
        <f>YEAR(G6676)</f>
        <v>2008</v>
      </c>
    </row>
    <row r="6677" spans="1:9" x14ac:dyDescent="0.25">
      <c r="A6677" t="s">
        <v>174</v>
      </c>
      <c r="B6677" t="s">
        <v>56</v>
      </c>
      <c r="C6677">
        <v>0</v>
      </c>
      <c r="E6677" t="str">
        <f>LEFT(B6677,LEN(B6677)-1)</f>
        <v>April 2008</v>
      </c>
      <c r="F6677" t="s">
        <v>344</v>
      </c>
      <c r="G6677" s="1">
        <f>DATEVALUE(F6677)</f>
        <v>39539</v>
      </c>
      <c r="H6677">
        <f>MONTH(G6677)</f>
        <v>4</v>
      </c>
      <c r="I6677">
        <f>YEAR(G6677)</f>
        <v>2008</v>
      </c>
    </row>
    <row r="6678" spans="1:9" x14ac:dyDescent="0.25">
      <c r="A6678" t="s">
        <v>177</v>
      </c>
      <c r="B6678" t="s">
        <v>56</v>
      </c>
      <c r="C6678">
        <v>0</v>
      </c>
      <c r="E6678" t="str">
        <f>LEFT(B6678,LEN(B6678)-1)</f>
        <v>April 2008</v>
      </c>
      <c r="F6678" t="s">
        <v>344</v>
      </c>
      <c r="G6678" s="1">
        <f>DATEVALUE(F6678)</f>
        <v>39539</v>
      </c>
      <c r="H6678">
        <f>MONTH(G6678)</f>
        <v>4</v>
      </c>
      <c r="I6678">
        <f>YEAR(G6678)</f>
        <v>2008</v>
      </c>
    </row>
    <row r="6679" spans="1:9" x14ac:dyDescent="0.25">
      <c r="A6679" t="s">
        <v>178</v>
      </c>
      <c r="B6679" t="s">
        <v>56</v>
      </c>
      <c r="C6679">
        <v>0</v>
      </c>
      <c r="E6679" t="str">
        <f>LEFT(B6679,LEN(B6679)-1)</f>
        <v>April 2008</v>
      </c>
      <c r="F6679" t="s">
        <v>344</v>
      </c>
      <c r="G6679" s="1">
        <f>DATEVALUE(F6679)</f>
        <v>39539</v>
      </c>
      <c r="H6679">
        <f>MONTH(G6679)</f>
        <v>4</v>
      </c>
      <c r="I6679">
        <f>YEAR(G6679)</f>
        <v>2008</v>
      </c>
    </row>
    <row r="6680" spans="1:9" x14ac:dyDescent="0.25">
      <c r="A6680" t="s">
        <v>179</v>
      </c>
      <c r="B6680" t="s">
        <v>56</v>
      </c>
      <c r="C6680">
        <v>0</v>
      </c>
      <c r="E6680" t="str">
        <f>LEFT(B6680,LEN(B6680)-1)</f>
        <v>April 2008</v>
      </c>
      <c r="F6680" t="s">
        <v>344</v>
      </c>
      <c r="G6680" s="1">
        <f>DATEVALUE(F6680)</f>
        <v>39539</v>
      </c>
      <c r="H6680">
        <f>MONTH(G6680)</f>
        <v>4</v>
      </c>
      <c r="I6680">
        <f>YEAR(G6680)</f>
        <v>2008</v>
      </c>
    </row>
    <row r="6681" spans="1:9" x14ac:dyDescent="0.25">
      <c r="A6681" t="s">
        <v>182</v>
      </c>
      <c r="B6681" t="s">
        <v>56</v>
      </c>
      <c r="C6681">
        <v>0</v>
      </c>
      <c r="E6681" t="str">
        <f>LEFT(B6681,LEN(B6681)-1)</f>
        <v>April 2008</v>
      </c>
      <c r="F6681" t="s">
        <v>344</v>
      </c>
      <c r="G6681" s="1">
        <f>DATEVALUE(F6681)</f>
        <v>39539</v>
      </c>
      <c r="H6681">
        <f>MONTH(G6681)</f>
        <v>4</v>
      </c>
      <c r="I6681">
        <f>YEAR(G6681)</f>
        <v>2008</v>
      </c>
    </row>
    <row r="6682" spans="1:9" x14ac:dyDescent="0.25">
      <c r="A6682" t="s">
        <v>183</v>
      </c>
      <c r="B6682" t="s">
        <v>56</v>
      </c>
      <c r="C6682">
        <v>0</v>
      </c>
      <c r="E6682" t="str">
        <f>LEFT(B6682,LEN(B6682)-1)</f>
        <v>April 2008</v>
      </c>
      <c r="F6682" t="s">
        <v>344</v>
      </c>
      <c r="G6682" s="1">
        <f>DATEVALUE(F6682)</f>
        <v>39539</v>
      </c>
      <c r="H6682">
        <f>MONTH(G6682)</f>
        <v>4</v>
      </c>
      <c r="I6682">
        <f>YEAR(G6682)</f>
        <v>2008</v>
      </c>
    </row>
    <row r="6683" spans="1:9" x14ac:dyDescent="0.25">
      <c r="A6683" t="s">
        <v>184</v>
      </c>
      <c r="B6683" t="s">
        <v>56</v>
      </c>
      <c r="C6683">
        <v>0</v>
      </c>
      <c r="E6683" t="str">
        <f>LEFT(B6683,LEN(B6683)-1)</f>
        <v>April 2008</v>
      </c>
      <c r="F6683" t="s">
        <v>344</v>
      </c>
      <c r="G6683" s="1">
        <f>DATEVALUE(F6683)</f>
        <v>39539</v>
      </c>
      <c r="H6683">
        <f>MONTH(G6683)</f>
        <v>4</v>
      </c>
      <c r="I6683">
        <f>YEAR(G6683)</f>
        <v>2008</v>
      </c>
    </row>
    <row r="6684" spans="1:9" x14ac:dyDescent="0.25">
      <c r="A6684" t="s">
        <v>186</v>
      </c>
      <c r="B6684" t="s">
        <v>56</v>
      </c>
      <c r="C6684">
        <v>0</v>
      </c>
      <c r="E6684" t="str">
        <f>LEFT(B6684,LEN(B6684)-1)</f>
        <v>April 2008</v>
      </c>
      <c r="F6684" t="s">
        <v>344</v>
      </c>
      <c r="G6684" s="1">
        <f>DATEVALUE(F6684)</f>
        <v>39539</v>
      </c>
      <c r="H6684">
        <f>MONTH(G6684)</f>
        <v>4</v>
      </c>
      <c r="I6684">
        <f>YEAR(G6684)</f>
        <v>2008</v>
      </c>
    </row>
    <row r="6685" spans="1:9" x14ac:dyDescent="0.25">
      <c r="A6685" t="s">
        <v>187</v>
      </c>
      <c r="B6685" t="s">
        <v>56</v>
      </c>
      <c r="C6685">
        <v>0</v>
      </c>
      <c r="E6685" t="str">
        <f>LEFT(B6685,LEN(B6685)-1)</f>
        <v>April 2008</v>
      </c>
      <c r="F6685" t="s">
        <v>344</v>
      </c>
      <c r="G6685" s="1">
        <f>DATEVALUE(F6685)</f>
        <v>39539</v>
      </c>
      <c r="H6685">
        <f>MONTH(G6685)</f>
        <v>4</v>
      </c>
      <c r="I6685">
        <f>YEAR(G6685)</f>
        <v>2008</v>
      </c>
    </row>
    <row r="6686" spans="1:9" x14ac:dyDescent="0.25">
      <c r="A6686" t="s">
        <v>188</v>
      </c>
      <c r="B6686" t="s">
        <v>56</v>
      </c>
      <c r="C6686">
        <v>0</v>
      </c>
      <c r="E6686" t="str">
        <f>LEFT(B6686,LEN(B6686)-1)</f>
        <v>April 2008</v>
      </c>
      <c r="F6686" t="s">
        <v>344</v>
      </c>
      <c r="G6686" s="1">
        <f>DATEVALUE(F6686)</f>
        <v>39539</v>
      </c>
      <c r="H6686">
        <f>MONTH(G6686)</f>
        <v>4</v>
      </c>
      <c r="I6686">
        <f>YEAR(G6686)</f>
        <v>2008</v>
      </c>
    </row>
    <row r="6687" spans="1:9" x14ac:dyDescent="0.25">
      <c r="A6687" t="s">
        <v>189</v>
      </c>
      <c r="B6687" t="s">
        <v>56</v>
      </c>
      <c r="C6687">
        <v>0</v>
      </c>
      <c r="E6687" t="str">
        <f>LEFT(B6687,LEN(B6687)-1)</f>
        <v>April 2008</v>
      </c>
      <c r="F6687" t="s">
        <v>344</v>
      </c>
      <c r="G6687" s="1">
        <f>DATEVALUE(F6687)</f>
        <v>39539</v>
      </c>
      <c r="H6687">
        <f>MONTH(G6687)</f>
        <v>4</v>
      </c>
      <c r="I6687">
        <f>YEAR(G6687)</f>
        <v>2008</v>
      </c>
    </row>
    <row r="6688" spans="1:9" x14ac:dyDescent="0.25">
      <c r="A6688" t="s">
        <v>191</v>
      </c>
      <c r="B6688" t="s">
        <v>56</v>
      </c>
      <c r="C6688">
        <v>0</v>
      </c>
      <c r="E6688" t="str">
        <f>LEFT(B6688,LEN(B6688)-1)</f>
        <v>April 2008</v>
      </c>
      <c r="F6688" t="s">
        <v>344</v>
      </c>
      <c r="G6688" s="1">
        <f>DATEVALUE(F6688)</f>
        <v>39539</v>
      </c>
      <c r="H6688">
        <f>MONTH(G6688)</f>
        <v>4</v>
      </c>
      <c r="I6688">
        <f>YEAR(G6688)</f>
        <v>2008</v>
      </c>
    </row>
    <row r="6689" spans="1:9" x14ac:dyDescent="0.25">
      <c r="A6689" t="s">
        <v>192</v>
      </c>
      <c r="B6689" t="s">
        <v>56</v>
      </c>
      <c r="C6689">
        <v>0</v>
      </c>
      <c r="E6689" t="str">
        <f>LEFT(B6689,LEN(B6689)-1)</f>
        <v>April 2008</v>
      </c>
      <c r="F6689" t="s">
        <v>344</v>
      </c>
      <c r="G6689" s="1">
        <f>DATEVALUE(F6689)</f>
        <v>39539</v>
      </c>
      <c r="H6689">
        <f>MONTH(G6689)</f>
        <v>4</v>
      </c>
      <c r="I6689">
        <f>YEAR(G6689)</f>
        <v>2008</v>
      </c>
    </row>
    <row r="6690" spans="1:9" x14ac:dyDescent="0.25">
      <c r="A6690" t="s">
        <v>193</v>
      </c>
      <c r="B6690" t="s">
        <v>56</v>
      </c>
      <c r="C6690">
        <v>0</v>
      </c>
      <c r="E6690" t="str">
        <f>LEFT(B6690,LEN(B6690)-1)</f>
        <v>April 2008</v>
      </c>
      <c r="F6690" t="s">
        <v>344</v>
      </c>
      <c r="G6690" s="1">
        <f>DATEVALUE(F6690)</f>
        <v>39539</v>
      </c>
      <c r="H6690">
        <f>MONTH(G6690)</f>
        <v>4</v>
      </c>
      <c r="I6690">
        <f>YEAR(G6690)</f>
        <v>2008</v>
      </c>
    </row>
    <row r="6691" spans="1:9" x14ac:dyDescent="0.25">
      <c r="A6691" t="s">
        <v>194</v>
      </c>
      <c r="B6691" t="s">
        <v>56</v>
      </c>
      <c r="C6691">
        <v>0</v>
      </c>
      <c r="E6691" t="str">
        <f>LEFT(B6691,LEN(B6691)-1)</f>
        <v>April 2008</v>
      </c>
      <c r="F6691" t="s">
        <v>344</v>
      </c>
      <c r="G6691" s="1">
        <f>DATEVALUE(F6691)</f>
        <v>39539</v>
      </c>
      <c r="H6691">
        <f>MONTH(G6691)</f>
        <v>4</v>
      </c>
      <c r="I6691">
        <f>YEAR(G6691)</f>
        <v>2008</v>
      </c>
    </row>
    <row r="6692" spans="1:9" x14ac:dyDescent="0.25">
      <c r="A6692" t="s">
        <v>196</v>
      </c>
      <c r="B6692" t="s">
        <v>56</v>
      </c>
      <c r="C6692">
        <v>0</v>
      </c>
      <c r="E6692" t="str">
        <f>LEFT(B6692,LEN(B6692)-1)</f>
        <v>April 2008</v>
      </c>
      <c r="F6692" t="s">
        <v>344</v>
      </c>
      <c r="G6692" s="1">
        <f>DATEVALUE(F6692)</f>
        <v>39539</v>
      </c>
      <c r="H6692">
        <f>MONTH(G6692)</f>
        <v>4</v>
      </c>
      <c r="I6692">
        <f>YEAR(G6692)</f>
        <v>2008</v>
      </c>
    </row>
    <row r="6693" spans="1:9" x14ac:dyDescent="0.25">
      <c r="A6693" t="s">
        <v>197</v>
      </c>
      <c r="B6693" t="s">
        <v>56</v>
      </c>
      <c r="C6693">
        <v>0</v>
      </c>
      <c r="E6693" t="str">
        <f>LEFT(B6693,LEN(B6693)-1)</f>
        <v>April 2008</v>
      </c>
      <c r="F6693" t="s">
        <v>344</v>
      </c>
      <c r="G6693" s="1">
        <f>DATEVALUE(F6693)</f>
        <v>39539</v>
      </c>
      <c r="H6693">
        <f>MONTH(G6693)</f>
        <v>4</v>
      </c>
      <c r="I6693">
        <f>YEAR(G6693)</f>
        <v>2008</v>
      </c>
    </row>
    <row r="6694" spans="1:9" x14ac:dyDescent="0.25">
      <c r="A6694" t="s">
        <v>198</v>
      </c>
      <c r="B6694" t="s">
        <v>56</v>
      </c>
      <c r="C6694">
        <v>0</v>
      </c>
      <c r="E6694" t="str">
        <f>LEFT(B6694,LEN(B6694)-1)</f>
        <v>April 2008</v>
      </c>
      <c r="F6694" t="s">
        <v>344</v>
      </c>
      <c r="G6694" s="1">
        <f>DATEVALUE(F6694)</f>
        <v>39539</v>
      </c>
      <c r="H6694">
        <f>MONTH(G6694)</f>
        <v>4</v>
      </c>
      <c r="I6694">
        <f>YEAR(G6694)</f>
        <v>2008</v>
      </c>
    </row>
    <row r="6695" spans="1:9" x14ac:dyDescent="0.25">
      <c r="A6695" t="s">
        <v>200</v>
      </c>
      <c r="B6695" t="s">
        <v>56</v>
      </c>
      <c r="C6695">
        <v>0</v>
      </c>
      <c r="E6695" t="str">
        <f>LEFT(B6695,LEN(B6695)-1)</f>
        <v>April 2008</v>
      </c>
      <c r="F6695" t="s">
        <v>344</v>
      </c>
      <c r="G6695" s="1">
        <f>DATEVALUE(F6695)</f>
        <v>39539</v>
      </c>
      <c r="H6695">
        <f>MONTH(G6695)</f>
        <v>4</v>
      </c>
      <c r="I6695">
        <f>YEAR(G6695)</f>
        <v>2008</v>
      </c>
    </row>
    <row r="6696" spans="1:9" x14ac:dyDescent="0.25">
      <c r="A6696" t="s">
        <v>201</v>
      </c>
      <c r="B6696" t="s">
        <v>56</v>
      </c>
      <c r="C6696">
        <v>0</v>
      </c>
      <c r="E6696" t="str">
        <f>LEFT(B6696,LEN(B6696)-1)</f>
        <v>April 2008</v>
      </c>
      <c r="F6696" t="s">
        <v>344</v>
      </c>
      <c r="G6696" s="1">
        <f>DATEVALUE(F6696)</f>
        <v>39539</v>
      </c>
      <c r="H6696">
        <f>MONTH(G6696)</f>
        <v>4</v>
      </c>
      <c r="I6696">
        <f>YEAR(G6696)</f>
        <v>2008</v>
      </c>
    </row>
    <row r="6697" spans="1:9" x14ac:dyDescent="0.25">
      <c r="A6697" t="s">
        <v>203</v>
      </c>
      <c r="B6697" t="s">
        <v>56</v>
      </c>
      <c r="C6697">
        <v>0</v>
      </c>
      <c r="E6697" t="str">
        <f>LEFT(B6697,LEN(B6697)-1)</f>
        <v>April 2008</v>
      </c>
      <c r="F6697" t="s">
        <v>344</v>
      </c>
      <c r="G6697" s="1">
        <f>DATEVALUE(F6697)</f>
        <v>39539</v>
      </c>
      <c r="H6697">
        <f>MONTH(G6697)</f>
        <v>4</v>
      </c>
      <c r="I6697">
        <f>YEAR(G6697)</f>
        <v>2008</v>
      </c>
    </row>
    <row r="6698" spans="1:9" x14ac:dyDescent="0.25">
      <c r="A6698" t="s">
        <v>204</v>
      </c>
      <c r="B6698" t="s">
        <v>56</v>
      </c>
      <c r="C6698">
        <v>0</v>
      </c>
      <c r="E6698" t="str">
        <f>LEFT(B6698,LEN(B6698)-1)</f>
        <v>April 2008</v>
      </c>
      <c r="F6698" t="s">
        <v>344</v>
      </c>
      <c r="G6698" s="1">
        <f>DATEVALUE(F6698)</f>
        <v>39539</v>
      </c>
      <c r="H6698">
        <f>MONTH(G6698)</f>
        <v>4</v>
      </c>
      <c r="I6698">
        <f>YEAR(G6698)</f>
        <v>2008</v>
      </c>
    </row>
    <row r="6699" spans="1:9" x14ac:dyDescent="0.25">
      <c r="A6699" t="s">
        <v>205</v>
      </c>
      <c r="B6699" t="s">
        <v>56</v>
      </c>
      <c r="C6699">
        <v>0</v>
      </c>
      <c r="E6699" t="str">
        <f>LEFT(B6699,LEN(B6699)-1)</f>
        <v>April 2008</v>
      </c>
      <c r="F6699" t="s">
        <v>344</v>
      </c>
      <c r="G6699" s="1">
        <f>DATEVALUE(F6699)</f>
        <v>39539</v>
      </c>
      <c r="H6699">
        <f>MONTH(G6699)</f>
        <v>4</v>
      </c>
      <c r="I6699">
        <f>YEAR(G6699)</f>
        <v>2008</v>
      </c>
    </row>
    <row r="6700" spans="1:9" x14ac:dyDescent="0.25">
      <c r="A6700" t="s">
        <v>207</v>
      </c>
      <c r="B6700" t="s">
        <v>56</v>
      </c>
      <c r="C6700">
        <v>0</v>
      </c>
      <c r="E6700" t="str">
        <f>LEFT(B6700,LEN(B6700)-1)</f>
        <v>April 2008</v>
      </c>
      <c r="F6700" t="s">
        <v>344</v>
      </c>
      <c r="G6700" s="1">
        <f>DATEVALUE(F6700)</f>
        <v>39539</v>
      </c>
      <c r="H6700">
        <f>MONTH(G6700)</f>
        <v>4</v>
      </c>
      <c r="I6700">
        <f>YEAR(G6700)</f>
        <v>2008</v>
      </c>
    </row>
    <row r="6701" spans="1:9" x14ac:dyDescent="0.25">
      <c r="A6701" t="s">
        <v>210</v>
      </c>
      <c r="B6701" t="s">
        <v>56</v>
      </c>
      <c r="C6701">
        <v>0</v>
      </c>
      <c r="E6701" t="str">
        <f>LEFT(B6701,LEN(B6701)-1)</f>
        <v>April 2008</v>
      </c>
      <c r="F6701" t="s">
        <v>344</v>
      </c>
      <c r="G6701" s="1">
        <f>DATEVALUE(F6701)</f>
        <v>39539</v>
      </c>
      <c r="H6701">
        <f>MONTH(G6701)</f>
        <v>4</v>
      </c>
      <c r="I6701">
        <f>YEAR(G6701)</f>
        <v>2008</v>
      </c>
    </row>
    <row r="6702" spans="1:9" x14ac:dyDescent="0.25">
      <c r="A6702" t="s">
        <v>211</v>
      </c>
      <c r="B6702" t="s">
        <v>56</v>
      </c>
      <c r="C6702">
        <v>0</v>
      </c>
      <c r="E6702" t="str">
        <f>LEFT(B6702,LEN(B6702)-1)</f>
        <v>April 2008</v>
      </c>
      <c r="F6702" t="s">
        <v>344</v>
      </c>
      <c r="G6702" s="1">
        <f>DATEVALUE(F6702)</f>
        <v>39539</v>
      </c>
      <c r="H6702">
        <f>MONTH(G6702)</f>
        <v>4</v>
      </c>
      <c r="I6702">
        <f>YEAR(G6702)</f>
        <v>2008</v>
      </c>
    </row>
    <row r="6703" spans="1:9" x14ac:dyDescent="0.25">
      <c r="A6703" t="s">
        <v>213</v>
      </c>
      <c r="B6703" t="s">
        <v>56</v>
      </c>
      <c r="C6703">
        <v>0</v>
      </c>
      <c r="E6703" t="str">
        <f>LEFT(B6703,LEN(B6703)-1)</f>
        <v>April 2008</v>
      </c>
      <c r="F6703" t="s">
        <v>344</v>
      </c>
      <c r="G6703" s="1">
        <f>DATEVALUE(F6703)</f>
        <v>39539</v>
      </c>
      <c r="H6703">
        <f>MONTH(G6703)</f>
        <v>4</v>
      </c>
      <c r="I6703">
        <f>YEAR(G6703)</f>
        <v>2008</v>
      </c>
    </row>
    <row r="6704" spans="1:9" x14ac:dyDescent="0.25">
      <c r="A6704" t="s">
        <v>214</v>
      </c>
      <c r="B6704" t="s">
        <v>56</v>
      </c>
      <c r="C6704">
        <v>0</v>
      </c>
      <c r="E6704" t="str">
        <f>LEFT(B6704,LEN(B6704)-1)</f>
        <v>April 2008</v>
      </c>
      <c r="F6704" t="s">
        <v>344</v>
      </c>
      <c r="G6704" s="1">
        <f>DATEVALUE(F6704)</f>
        <v>39539</v>
      </c>
      <c r="H6704">
        <f>MONTH(G6704)</f>
        <v>4</v>
      </c>
      <c r="I6704">
        <f>YEAR(G6704)</f>
        <v>2008</v>
      </c>
    </row>
    <row r="6705" spans="1:9" x14ac:dyDescent="0.25">
      <c r="A6705" t="s">
        <v>215</v>
      </c>
      <c r="B6705" t="s">
        <v>56</v>
      </c>
      <c r="C6705">
        <v>0</v>
      </c>
      <c r="E6705" t="str">
        <f>LEFT(B6705,LEN(B6705)-1)</f>
        <v>April 2008</v>
      </c>
      <c r="F6705" t="s">
        <v>344</v>
      </c>
      <c r="G6705" s="1">
        <f>DATEVALUE(F6705)</f>
        <v>39539</v>
      </c>
      <c r="H6705">
        <f>MONTH(G6705)</f>
        <v>4</v>
      </c>
      <c r="I6705">
        <f>YEAR(G6705)</f>
        <v>2008</v>
      </c>
    </row>
    <row r="6706" spans="1:9" x14ac:dyDescent="0.25">
      <c r="A6706" t="s">
        <v>216</v>
      </c>
      <c r="B6706" t="s">
        <v>56</v>
      </c>
      <c r="C6706">
        <v>0</v>
      </c>
      <c r="E6706" t="str">
        <f>LEFT(B6706,LEN(B6706)-1)</f>
        <v>April 2008</v>
      </c>
      <c r="F6706" t="s">
        <v>344</v>
      </c>
      <c r="G6706" s="1">
        <f>DATEVALUE(F6706)</f>
        <v>39539</v>
      </c>
      <c r="H6706">
        <f>MONTH(G6706)</f>
        <v>4</v>
      </c>
      <c r="I6706">
        <f>YEAR(G6706)</f>
        <v>2008</v>
      </c>
    </row>
    <row r="6707" spans="1:9" x14ac:dyDescent="0.25">
      <c r="A6707" t="s">
        <v>217</v>
      </c>
      <c r="B6707" t="s">
        <v>56</v>
      </c>
      <c r="C6707">
        <v>0</v>
      </c>
      <c r="E6707" t="str">
        <f>LEFT(B6707,LEN(B6707)-1)</f>
        <v>April 2008</v>
      </c>
      <c r="F6707" t="s">
        <v>344</v>
      </c>
      <c r="G6707" s="1">
        <f>DATEVALUE(F6707)</f>
        <v>39539</v>
      </c>
      <c r="H6707">
        <f>MONTH(G6707)</f>
        <v>4</v>
      </c>
      <c r="I6707">
        <f>YEAR(G6707)</f>
        <v>2008</v>
      </c>
    </row>
    <row r="6708" spans="1:9" x14ac:dyDescent="0.25">
      <c r="A6708" t="s">
        <v>218</v>
      </c>
      <c r="B6708" t="s">
        <v>56</v>
      </c>
      <c r="C6708">
        <v>0</v>
      </c>
      <c r="E6708" t="str">
        <f>LEFT(B6708,LEN(B6708)-1)</f>
        <v>April 2008</v>
      </c>
      <c r="F6708" t="s">
        <v>344</v>
      </c>
      <c r="G6708" s="1">
        <f>DATEVALUE(F6708)</f>
        <v>39539</v>
      </c>
      <c r="H6708">
        <f>MONTH(G6708)</f>
        <v>4</v>
      </c>
      <c r="I6708">
        <f>YEAR(G6708)</f>
        <v>2008</v>
      </c>
    </row>
    <row r="6709" spans="1:9" x14ac:dyDescent="0.25">
      <c r="A6709" t="s">
        <v>219</v>
      </c>
      <c r="B6709" t="s">
        <v>56</v>
      </c>
      <c r="C6709">
        <v>0</v>
      </c>
      <c r="E6709" t="str">
        <f>LEFT(B6709,LEN(B6709)-1)</f>
        <v>April 2008</v>
      </c>
      <c r="F6709" t="s">
        <v>344</v>
      </c>
      <c r="G6709" s="1">
        <f>DATEVALUE(F6709)</f>
        <v>39539</v>
      </c>
      <c r="H6709">
        <f>MONTH(G6709)</f>
        <v>4</v>
      </c>
      <c r="I6709">
        <f>YEAR(G6709)</f>
        <v>2008</v>
      </c>
    </row>
    <row r="6710" spans="1:9" x14ac:dyDescent="0.25">
      <c r="A6710" t="s">
        <v>220</v>
      </c>
      <c r="B6710" t="s">
        <v>56</v>
      </c>
      <c r="C6710">
        <v>0</v>
      </c>
      <c r="E6710" t="str">
        <f>LEFT(B6710,LEN(B6710)-1)</f>
        <v>April 2008</v>
      </c>
      <c r="F6710" t="s">
        <v>344</v>
      </c>
      <c r="G6710" s="1">
        <f>DATEVALUE(F6710)</f>
        <v>39539</v>
      </c>
      <c r="H6710">
        <f>MONTH(G6710)</f>
        <v>4</v>
      </c>
      <c r="I6710">
        <f>YEAR(G6710)</f>
        <v>2008</v>
      </c>
    </row>
    <row r="6711" spans="1:9" x14ac:dyDescent="0.25">
      <c r="A6711" t="s">
        <v>223</v>
      </c>
      <c r="B6711" t="s">
        <v>56</v>
      </c>
      <c r="C6711">
        <v>0</v>
      </c>
      <c r="E6711" t="str">
        <f>LEFT(B6711,LEN(B6711)-1)</f>
        <v>April 2008</v>
      </c>
      <c r="F6711" t="s">
        <v>344</v>
      </c>
      <c r="G6711" s="1">
        <f>DATEVALUE(F6711)</f>
        <v>39539</v>
      </c>
      <c r="H6711">
        <f>MONTH(G6711)</f>
        <v>4</v>
      </c>
      <c r="I6711">
        <f>YEAR(G6711)</f>
        <v>2008</v>
      </c>
    </row>
    <row r="6712" spans="1:9" x14ac:dyDescent="0.25">
      <c r="A6712" t="s">
        <v>224</v>
      </c>
      <c r="B6712" t="s">
        <v>56</v>
      </c>
      <c r="C6712">
        <v>0</v>
      </c>
      <c r="E6712" t="str">
        <f>LEFT(B6712,LEN(B6712)-1)</f>
        <v>April 2008</v>
      </c>
      <c r="F6712" t="s">
        <v>344</v>
      </c>
      <c r="G6712" s="1">
        <f>DATEVALUE(F6712)</f>
        <v>39539</v>
      </c>
      <c r="H6712">
        <f>MONTH(G6712)</f>
        <v>4</v>
      </c>
      <c r="I6712">
        <f>YEAR(G6712)</f>
        <v>2008</v>
      </c>
    </row>
    <row r="6713" spans="1:9" x14ac:dyDescent="0.25">
      <c r="A6713" t="s">
        <v>225</v>
      </c>
      <c r="B6713" t="s">
        <v>56</v>
      </c>
      <c r="C6713">
        <v>0</v>
      </c>
      <c r="E6713" t="str">
        <f>LEFT(B6713,LEN(B6713)-1)</f>
        <v>April 2008</v>
      </c>
      <c r="F6713" t="s">
        <v>344</v>
      </c>
      <c r="G6713" s="1">
        <f>DATEVALUE(F6713)</f>
        <v>39539</v>
      </c>
      <c r="H6713">
        <f>MONTH(G6713)</f>
        <v>4</v>
      </c>
      <c r="I6713">
        <f>YEAR(G6713)</f>
        <v>2008</v>
      </c>
    </row>
    <row r="6714" spans="1:9" x14ac:dyDescent="0.25">
      <c r="A6714" t="s">
        <v>226</v>
      </c>
      <c r="B6714" t="s">
        <v>56</v>
      </c>
      <c r="C6714">
        <v>0</v>
      </c>
      <c r="E6714" t="str">
        <f>LEFT(B6714,LEN(B6714)-1)</f>
        <v>April 2008</v>
      </c>
      <c r="F6714" t="s">
        <v>344</v>
      </c>
      <c r="G6714" s="1">
        <f>DATEVALUE(F6714)</f>
        <v>39539</v>
      </c>
      <c r="H6714">
        <f>MONTH(G6714)</f>
        <v>4</v>
      </c>
      <c r="I6714">
        <f>YEAR(G6714)</f>
        <v>2008</v>
      </c>
    </row>
    <row r="6715" spans="1:9" x14ac:dyDescent="0.25">
      <c r="A6715" t="s">
        <v>227</v>
      </c>
      <c r="B6715" t="s">
        <v>56</v>
      </c>
      <c r="C6715">
        <v>0</v>
      </c>
      <c r="E6715" t="str">
        <f>LEFT(B6715,LEN(B6715)-1)</f>
        <v>April 2008</v>
      </c>
      <c r="F6715" t="s">
        <v>344</v>
      </c>
      <c r="G6715" s="1">
        <f>DATEVALUE(F6715)</f>
        <v>39539</v>
      </c>
      <c r="H6715">
        <f>MONTH(G6715)</f>
        <v>4</v>
      </c>
      <c r="I6715">
        <f>YEAR(G6715)</f>
        <v>2008</v>
      </c>
    </row>
    <row r="6716" spans="1:9" x14ac:dyDescent="0.25">
      <c r="A6716" t="s">
        <v>228</v>
      </c>
      <c r="B6716" t="s">
        <v>56</v>
      </c>
      <c r="C6716">
        <v>0</v>
      </c>
      <c r="E6716" t="str">
        <f>LEFT(B6716,LEN(B6716)-1)</f>
        <v>April 2008</v>
      </c>
      <c r="F6716" t="s">
        <v>344</v>
      </c>
      <c r="G6716" s="1">
        <f>DATEVALUE(F6716)</f>
        <v>39539</v>
      </c>
      <c r="H6716">
        <f>MONTH(G6716)</f>
        <v>4</v>
      </c>
      <c r="I6716">
        <f>YEAR(G6716)</f>
        <v>2008</v>
      </c>
    </row>
    <row r="6717" spans="1:9" x14ac:dyDescent="0.25">
      <c r="A6717" t="s">
        <v>229</v>
      </c>
      <c r="B6717" t="s">
        <v>56</v>
      </c>
      <c r="C6717">
        <v>0</v>
      </c>
      <c r="E6717" t="str">
        <f>LEFT(B6717,LEN(B6717)-1)</f>
        <v>April 2008</v>
      </c>
      <c r="F6717" t="s">
        <v>344</v>
      </c>
      <c r="G6717" s="1">
        <f>DATEVALUE(F6717)</f>
        <v>39539</v>
      </c>
      <c r="H6717">
        <f>MONTH(G6717)</f>
        <v>4</v>
      </c>
      <c r="I6717">
        <f>YEAR(G6717)</f>
        <v>2008</v>
      </c>
    </row>
    <row r="6718" spans="1:9" x14ac:dyDescent="0.25">
      <c r="A6718" t="s">
        <v>230</v>
      </c>
      <c r="B6718" t="s">
        <v>56</v>
      </c>
      <c r="C6718">
        <v>0</v>
      </c>
      <c r="E6718" t="str">
        <f>LEFT(B6718,LEN(B6718)-1)</f>
        <v>April 2008</v>
      </c>
      <c r="F6718" t="s">
        <v>344</v>
      </c>
      <c r="G6718" s="1">
        <f>DATEVALUE(F6718)</f>
        <v>39539</v>
      </c>
      <c r="H6718">
        <f>MONTH(G6718)</f>
        <v>4</v>
      </c>
      <c r="I6718">
        <f>YEAR(G6718)</f>
        <v>2008</v>
      </c>
    </row>
    <row r="6719" spans="1:9" x14ac:dyDescent="0.25">
      <c r="A6719" t="s">
        <v>231</v>
      </c>
      <c r="B6719" t="s">
        <v>56</v>
      </c>
      <c r="C6719">
        <v>0</v>
      </c>
      <c r="E6719" t="str">
        <f>LEFT(B6719,LEN(B6719)-1)</f>
        <v>April 2008</v>
      </c>
      <c r="F6719" t="s">
        <v>344</v>
      </c>
      <c r="G6719" s="1">
        <f>DATEVALUE(F6719)</f>
        <v>39539</v>
      </c>
      <c r="H6719">
        <f>MONTH(G6719)</f>
        <v>4</v>
      </c>
      <c r="I6719">
        <f>YEAR(G6719)</f>
        <v>2008</v>
      </c>
    </row>
    <row r="6720" spans="1:9" x14ac:dyDescent="0.25">
      <c r="A6720" t="s">
        <v>232</v>
      </c>
      <c r="B6720" t="s">
        <v>56</v>
      </c>
      <c r="C6720">
        <v>0</v>
      </c>
      <c r="E6720" t="str">
        <f>LEFT(B6720,LEN(B6720)-1)</f>
        <v>April 2008</v>
      </c>
      <c r="F6720" t="s">
        <v>344</v>
      </c>
      <c r="G6720" s="1">
        <f>DATEVALUE(F6720)</f>
        <v>39539</v>
      </c>
      <c r="H6720">
        <f>MONTH(G6720)</f>
        <v>4</v>
      </c>
      <c r="I6720">
        <f>YEAR(G6720)</f>
        <v>2008</v>
      </c>
    </row>
    <row r="6721" spans="1:9" x14ac:dyDescent="0.25">
      <c r="A6721" t="s">
        <v>233</v>
      </c>
      <c r="B6721" t="s">
        <v>56</v>
      </c>
      <c r="C6721">
        <v>0</v>
      </c>
      <c r="E6721" t="str">
        <f>LEFT(B6721,LEN(B6721)-1)</f>
        <v>April 2008</v>
      </c>
      <c r="F6721" t="s">
        <v>344</v>
      </c>
      <c r="G6721" s="1">
        <f>DATEVALUE(F6721)</f>
        <v>39539</v>
      </c>
      <c r="H6721">
        <f>MONTH(G6721)</f>
        <v>4</v>
      </c>
      <c r="I6721">
        <f>YEAR(G6721)</f>
        <v>2008</v>
      </c>
    </row>
    <row r="6722" spans="1:9" x14ac:dyDescent="0.25">
      <c r="A6722" t="s">
        <v>235</v>
      </c>
      <c r="B6722" t="s">
        <v>56</v>
      </c>
      <c r="C6722">
        <v>0</v>
      </c>
      <c r="E6722" t="str">
        <f>LEFT(B6722,LEN(B6722)-1)</f>
        <v>April 2008</v>
      </c>
      <c r="F6722" t="s">
        <v>344</v>
      </c>
      <c r="G6722" s="1">
        <f>DATEVALUE(F6722)</f>
        <v>39539</v>
      </c>
      <c r="H6722">
        <f>MONTH(G6722)</f>
        <v>4</v>
      </c>
      <c r="I6722">
        <f>YEAR(G6722)</f>
        <v>2008</v>
      </c>
    </row>
    <row r="6723" spans="1:9" x14ac:dyDescent="0.25">
      <c r="A6723" t="s">
        <v>238</v>
      </c>
      <c r="B6723" t="s">
        <v>56</v>
      </c>
      <c r="C6723">
        <v>0</v>
      </c>
      <c r="E6723" t="str">
        <f>LEFT(B6723,LEN(B6723)-1)</f>
        <v>April 2008</v>
      </c>
      <c r="F6723" t="s">
        <v>344</v>
      </c>
      <c r="G6723" s="1">
        <f>DATEVALUE(F6723)</f>
        <v>39539</v>
      </c>
      <c r="H6723">
        <f>MONTH(G6723)</f>
        <v>4</v>
      </c>
      <c r="I6723">
        <f>YEAR(G6723)</f>
        <v>2008</v>
      </c>
    </row>
    <row r="6724" spans="1:9" x14ac:dyDescent="0.25">
      <c r="A6724" t="s">
        <v>239</v>
      </c>
      <c r="B6724" t="s">
        <v>56</v>
      </c>
      <c r="C6724">
        <v>0</v>
      </c>
      <c r="E6724" t="str">
        <f>LEFT(B6724,LEN(B6724)-1)</f>
        <v>April 2008</v>
      </c>
      <c r="F6724" t="s">
        <v>344</v>
      </c>
      <c r="G6724" s="1">
        <f>DATEVALUE(F6724)</f>
        <v>39539</v>
      </c>
      <c r="H6724">
        <f>MONTH(G6724)</f>
        <v>4</v>
      </c>
      <c r="I6724">
        <f>YEAR(G6724)</f>
        <v>2008</v>
      </c>
    </row>
    <row r="6725" spans="1:9" x14ac:dyDescent="0.25">
      <c r="A6725" t="s">
        <v>240</v>
      </c>
      <c r="B6725" t="s">
        <v>56</v>
      </c>
      <c r="C6725">
        <v>0</v>
      </c>
      <c r="E6725" t="str">
        <f>LEFT(B6725,LEN(B6725)-1)</f>
        <v>April 2008</v>
      </c>
      <c r="F6725" t="s">
        <v>344</v>
      </c>
      <c r="G6725" s="1">
        <f>DATEVALUE(F6725)</f>
        <v>39539</v>
      </c>
      <c r="H6725">
        <f>MONTH(G6725)</f>
        <v>4</v>
      </c>
      <c r="I6725">
        <f>YEAR(G6725)</f>
        <v>2008</v>
      </c>
    </row>
    <row r="6726" spans="1:9" x14ac:dyDescent="0.25">
      <c r="A6726" t="s">
        <v>241</v>
      </c>
      <c r="B6726" t="s">
        <v>56</v>
      </c>
      <c r="C6726">
        <v>0</v>
      </c>
      <c r="E6726" t="str">
        <f>LEFT(B6726,LEN(B6726)-1)</f>
        <v>April 2008</v>
      </c>
      <c r="F6726" t="s">
        <v>344</v>
      </c>
      <c r="G6726" s="1">
        <f>DATEVALUE(F6726)</f>
        <v>39539</v>
      </c>
      <c r="H6726">
        <f>MONTH(G6726)</f>
        <v>4</v>
      </c>
      <c r="I6726">
        <f>YEAR(G6726)</f>
        <v>2008</v>
      </c>
    </row>
    <row r="6727" spans="1:9" x14ac:dyDescent="0.25">
      <c r="A6727" t="s">
        <v>242</v>
      </c>
      <c r="B6727" t="s">
        <v>56</v>
      </c>
      <c r="C6727">
        <v>0</v>
      </c>
      <c r="E6727" t="str">
        <f>LEFT(B6727,LEN(B6727)-1)</f>
        <v>April 2008</v>
      </c>
      <c r="F6727" t="s">
        <v>344</v>
      </c>
      <c r="G6727" s="1">
        <f>DATEVALUE(F6727)</f>
        <v>39539</v>
      </c>
      <c r="H6727">
        <f>MONTH(G6727)</f>
        <v>4</v>
      </c>
      <c r="I6727">
        <f>YEAR(G6727)</f>
        <v>2008</v>
      </c>
    </row>
    <row r="6728" spans="1:9" x14ac:dyDescent="0.25">
      <c r="A6728" t="s">
        <v>243</v>
      </c>
      <c r="B6728" t="s">
        <v>56</v>
      </c>
      <c r="C6728">
        <v>0</v>
      </c>
      <c r="E6728" t="str">
        <f>LEFT(B6728,LEN(B6728)-1)</f>
        <v>April 2008</v>
      </c>
      <c r="F6728" t="s">
        <v>344</v>
      </c>
      <c r="G6728" s="1">
        <f>DATEVALUE(F6728)</f>
        <v>39539</v>
      </c>
      <c r="H6728">
        <f>MONTH(G6728)</f>
        <v>4</v>
      </c>
      <c r="I6728">
        <f>YEAR(G6728)</f>
        <v>2008</v>
      </c>
    </row>
    <row r="6729" spans="1:9" x14ac:dyDescent="0.25">
      <c r="A6729" t="s">
        <v>244</v>
      </c>
      <c r="B6729" t="s">
        <v>56</v>
      </c>
      <c r="C6729">
        <v>0</v>
      </c>
      <c r="E6729" t="str">
        <f>LEFT(B6729,LEN(B6729)-1)</f>
        <v>April 2008</v>
      </c>
      <c r="F6729" t="s">
        <v>344</v>
      </c>
      <c r="G6729" s="1">
        <f>DATEVALUE(F6729)</f>
        <v>39539</v>
      </c>
      <c r="H6729">
        <f>MONTH(G6729)</f>
        <v>4</v>
      </c>
      <c r="I6729">
        <f>YEAR(G6729)</f>
        <v>2008</v>
      </c>
    </row>
    <row r="6730" spans="1:9" x14ac:dyDescent="0.25">
      <c r="A6730" t="s">
        <v>248</v>
      </c>
      <c r="B6730" t="s">
        <v>56</v>
      </c>
      <c r="C6730">
        <v>0</v>
      </c>
      <c r="E6730" t="str">
        <f>LEFT(B6730,LEN(B6730)-1)</f>
        <v>April 2008</v>
      </c>
      <c r="F6730" t="s">
        <v>344</v>
      </c>
      <c r="G6730" s="1">
        <f>DATEVALUE(F6730)</f>
        <v>39539</v>
      </c>
      <c r="H6730">
        <f>MONTH(G6730)</f>
        <v>4</v>
      </c>
      <c r="I6730">
        <f>YEAR(G6730)</f>
        <v>2008</v>
      </c>
    </row>
    <row r="6731" spans="1:9" x14ac:dyDescent="0.25">
      <c r="A6731" t="s">
        <v>250</v>
      </c>
      <c r="B6731" t="s">
        <v>56</v>
      </c>
      <c r="C6731">
        <v>0</v>
      </c>
      <c r="E6731" t="str">
        <f>LEFT(B6731,LEN(B6731)-1)</f>
        <v>April 2008</v>
      </c>
      <c r="F6731" t="s">
        <v>344</v>
      </c>
      <c r="G6731" s="1">
        <f>DATEVALUE(F6731)</f>
        <v>39539</v>
      </c>
      <c r="H6731">
        <f>MONTH(G6731)</f>
        <v>4</v>
      </c>
      <c r="I6731">
        <f>YEAR(G6731)</f>
        <v>2008</v>
      </c>
    </row>
    <row r="6732" spans="1:9" x14ac:dyDescent="0.25">
      <c r="A6732" t="s">
        <v>252</v>
      </c>
      <c r="B6732" t="s">
        <v>56</v>
      </c>
      <c r="C6732">
        <v>0</v>
      </c>
      <c r="E6732" t="str">
        <f>LEFT(B6732,LEN(B6732)-1)</f>
        <v>April 2008</v>
      </c>
      <c r="F6732" t="s">
        <v>344</v>
      </c>
      <c r="G6732" s="1">
        <f>DATEVALUE(F6732)</f>
        <v>39539</v>
      </c>
      <c r="H6732">
        <f>MONTH(G6732)</f>
        <v>4</v>
      </c>
      <c r="I6732">
        <f>YEAR(G6732)</f>
        <v>2008</v>
      </c>
    </row>
    <row r="6733" spans="1:9" x14ac:dyDescent="0.25">
      <c r="A6733" t="s">
        <v>253</v>
      </c>
      <c r="B6733" t="s">
        <v>56</v>
      </c>
      <c r="C6733">
        <v>0</v>
      </c>
      <c r="E6733" t="str">
        <f>LEFT(B6733,LEN(B6733)-1)</f>
        <v>April 2008</v>
      </c>
      <c r="F6733" t="s">
        <v>344</v>
      </c>
      <c r="G6733" s="1">
        <f>DATEVALUE(F6733)</f>
        <v>39539</v>
      </c>
      <c r="H6733">
        <f>MONTH(G6733)</f>
        <v>4</v>
      </c>
      <c r="I6733">
        <f>YEAR(G6733)</f>
        <v>2008</v>
      </c>
    </row>
    <row r="6734" spans="1:9" x14ac:dyDescent="0.25">
      <c r="A6734" t="s">
        <v>255</v>
      </c>
      <c r="B6734" t="s">
        <v>56</v>
      </c>
      <c r="C6734">
        <v>0</v>
      </c>
      <c r="E6734" t="str">
        <f>LEFT(B6734,LEN(B6734)-1)</f>
        <v>April 2008</v>
      </c>
      <c r="F6734" t="s">
        <v>344</v>
      </c>
      <c r="G6734" s="1">
        <f>DATEVALUE(F6734)</f>
        <v>39539</v>
      </c>
      <c r="H6734">
        <f>MONTH(G6734)</f>
        <v>4</v>
      </c>
      <c r="I6734">
        <f>YEAR(G6734)</f>
        <v>2008</v>
      </c>
    </row>
    <row r="6735" spans="1:9" x14ac:dyDescent="0.25">
      <c r="A6735" t="s">
        <v>256</v>
      </c>
      <c r="B6735" t="s">
        <v>56</v>
      </c>
      <c r="C6735">
        <v>0</v>
      </c>
      <c r="E6735" t="str">
        <f>LEFT(B6735,LEN(B6735)-1)</f>
        <v>April 2008</v>
      </c>
      <c r="F6735" t="s">
        <v>344</v>
      </c>
      <c r="G6735" s="1">
        <f>DATEVALUE(F6735)</f>
        <v>39539</v>
      </c>
      <c r="H6735">
        <f>MONTH(G6735)</f>
        <v>4</v>
      </c>
      <c r="I6735">
        <f>YEAR(G6735)</f>
        <v>2008</v>
      </c>
    </row>
    <row r="6736" spans="1:9" x14ac:dyDescent="0.25">
      <c r="A6736" t="s">
        <v>258</v>
      </c>
      <c r="B6736" t="s">
        <v>56</v>
      </c>
      <c r="C6736">
        <v>0</v>
      </c>
      <c r="E6736" t="str">
        <f>LEFT(B6736,LEN(B6736)-1)</f>
        <v>April 2008</v>
      </c>
      <c r="F6736" t="s">
        <v>344</v>
      </c>
      <c r="G6736" s="1">
        <f>DATEVALUE(F6736)</f>
        <v>39539</v>
      </c>
      <c r="H6736">
        <f>MONTH(G6736)</f>
        <v>4</v>
      </c>
      <c r="I6736">
        <f>YEAR(G6736)</f>
        <v>2008</v>
      </c>
    </row>
    <row r="6737" spans="1:9" x14ac:dyDescent="0.25">
      <c r="A6737" t="s">
        <v>259</v>
      </c>
      <c r="B6737" t="s">
        <v>56</v>
      </c>
      <c r="C6737">
        <v>0</v>
      </c>
      <c r="E6737" t="str">
        <f>LEFT(B6737,LEN(B6737)-1)</f>
        <v>April 2008</v>
      </c>
      <c r="F6737" t="s">
        <v>344</v>
      </c>
      <c r="G6737" s="1">
        <f>DATEVALUE(F6737)</f>
        <v>39539</v>
      </c>
      <c r="H6737">
        <f>MONTH(G6737)</f>
        <v>4</v>
      </c>
      <c r="I6737">
        <f>YEAR(G6737)</f>
        <v>2008</v>
      </c>
    </row>
    <row r="6738" spans="1:9" x14ac:dyDescent="0.25">
      <c r="A6738" t="s">
        <v>260</v>
      </c>
      <c r="B6738" t="s">
        <v>56</v>
      </c>
      <c r="C6738">
        <v>0</v>
      </c>
      <c r="E6738" t="str">
        <f>LEFT(B6738,LEN(B6738)-1)</f>
        <v>April 2008</v>
      </c>
      <c r="F6738" t="s">
        <v>344</v>
      </c>
      <c r="G6738" s="1">
        <f>DATEVALUE(F6738)</f>
        <v>39539</v>
      </c>
      <c r="H6738">
        <f>MONTH(G6738)</f>
        <v>4</v>
      </c>
      <c r="I6738">
        <f>YEAR(G6738)</f>
        <v>2008</v>
      </c>
    </row>
    <row r="6739" spans="1:9" x14ac:dyDescent="0.25">
      <c r="A6739" t="s">
        <v>261</v>
      </c>
      <c r="B6739" t="s">
        <v>56</v>
      </c>
      <c r="C6739">
        <v>0</v>
      </c>
      <c r="E6739" t="str">
        <f>LEFT(B6739,LEN(B6739)-1)</f>
        <v>April 2008</v>
      </c>
      <c r="F6739" t="s">
        <v>344</v>
      </c>
      <c r="G6739" s="1">
        <f>DATEVALUE(F6739)</f>
        <v>39539</v>
      </c>
      <c r="H6739">
        <f>MONTH(G6739)</f>
        <v>4</v>
      </c>
      <c r="I6739">
        <f>YEAR(G6739)</f>
        <v>2008</v>
      </c>
    </row>
    <row r="6740" spans="1:9" x14ac:dyDescent="0.25">
      <c r="A6740" t="s">
        <v>263</v>
      </c>
      <c r="B6740" t="s">
        <v>56</v>
      </c>
      <c r="C6740">
        <v>0</v>
      </c>
      <c r="E6740" t="str">
        <f>LEFT(B6740,LEN(B6740)-1)</f>
        <v>April 2008</v>
      </c>
      <c r="F6740" t="s">
        <v>344</v>
      </c>
      <c r="G6740" s="1">
        <f>DATEVALUE(F6740)</f>
        <v>39539</v>
      </c>
      <c r="H6740">
        <f>MONTH(G6740)</f>
        <v>4</v>
      </c>
      <c r="I6740">
        <f>YEAR(G6740)</f>
        <v>2008</v>
      </c>
    </row>
    <row r="6741" spans="1:9" x14ac:dyDescent="0.25">
      <c r="A6741" t="s">
        <v>265</v>
      </c>
      <c r="B6741" t="s">
        <v>56</v>
      </c>
      <c r="C6741">
        <v>0</v>
      </c>
      <c r="E6741" t="str">
        <f>LEFT(B6741,LEN(B6741)-1)</f>
        <v>April 2008</v>
      </c>
      <c r="F6741" t="s">
        <v>344</v>
      </c>
      <c r="G6741" s="1">
        <f>DATEVALUE(F6741)</f>
        <v>39539</v>
      </c>
      <c r="H6741">
        <f>MONTH(G6741)</f>
        <v>4</v>
      </c>
      <c r="I6741">
        <f>YEAR(G6741)</f>
        <v>2008</v>
      </c>
    </row>
    <row r="6742" spans="1:9" x14ac:dyDescent="0.25">
      <c r="A6742" t="s">
        <v>268</v>
      </c>
      <c r="B6742" t="s">
        <v>56</v>
      </c>
      <c r="C6742">
        <v>0</v>
      </c>
      <c r="E6742" t="str">
        <f>LEFT(B6742,LEN(B6742)-1)</f>
        <v>April 2008</v>
      </c>
      <c r="F6742" t="s">
        <v>344</v>
      </c>
      <c r="G6742" s="1">
        <f>DATEVALUE(F6742)</f>
        <v>39539</v>
      </c>
      <c r="H6742">
        <f>MONTH(G6742)</f>
        <v>4</v>
      </c>
      <c r="I6742">
        <f>YEAR(G6742)</f>
        <v>2008</v>
      </c>
    </row>
    <row r="6743" spans="1:9" x14ac:dyDescent="0.25">
      <c r="A6743" t="s">
        <v>271</v>
      </c>
      <c r="B6743" t="s">
        <v>56</v>
      </c>
      <c r="C6743">
        <v>0</v>
      </c>
      <c r="E6743" t="str">
        <f>LEFT(B6743,LEN(B6743)-1)</f>
        <v>April 2008</v>
      </c>
      <c r="F6743" t="s">
        <v>344</v>
      </c>
      <c r="G6743" s="1">
        <f>DATEVALUE(F6743)</f>
        <v>39539</v>
      </c>
      <c r="H6743">
        <f>MONTH(G6743)</f>
        <v>4</v>
      </c>
      <c r="I6743">
        <f>YEAR(G6743)</f>
        <v>2008</v>
      </c>
    </row>
    <row r="6744" spans="1:9" x14ac:dyDescent="0.25">
      <c r="A6744" t="s">
        <v>272</v>
      </c>
      <c r="B6744" t="s">
        <v>56</v>
      </c>
      <c r="C6744">
        <v>0</v>
      </c>
      <c r="E6744" t="str">
        <f>LEFT(B6744,LEN(B6744)-1)</f>
        <v>April 2008</v>
      </c>
      <c r="F6744" t="s">
        <v>344</v>
      </c>
      <c r="G6744" s="1">
        <f>DATEVALUE(F6744)</f>
        <v>39539</v>
      </c>
      <c r="H6744">
        <f>MONTH(G6744)</f>
        <v>4</v>
      </c>
      <c r="I6744">
        <f>YEAR(G6744)</f>
        <v>2008</v>
      </c>
    </row>
    <row r="6745" spans="1:9" x14ac:dyDescent="0.25">
      <c r="A6745" t="s">
        <v>274</v>
      </c>
      <c r="B6745" t="s">
        <v>56</v>
      </c>
      <c r="C6745">
        <v>0</v>
      </c>
      <c r="E6745" t="str">
        <f>LEFT(B6745,LEN(B6745)-1)</f>
        <v>April 2008</v>
      </c>
      <c r="F6745" t="s">
        <v>344</v>
      </c>
      <c r="G6745" s="1">
        <f>DATEVALUE(F6745)</f>
        <v>39539</v>
      </c>
      <c r="H6745">
        <f>MONTH(G6745)</f>
        <v>4</v>
      </c>
      <c r="I6745">
        <f>YEAR(G6745)</f>
        <v>2008</v>
      </c>
    </row>
    <row r="6746" spans="1:9" x14ac:dyDescent="0.25">
      <c r="A6746" t="s">
        <v>275</v>
      </c>
      <c r="B6746" t="s">
        <v>56</v>
      </c>
      <c r="C6746">
        <v>0</v>
      </c>
      <c r="E6746" t="str">
        <f>LEFT(B6746,LEN(B6746)-1)</f>
        <v>April 2008</v>
      </c>
      <c r="F6746" t="s">
        <v>344</v>
      </c>
      <c r="G6746" s="1">
        <f>DATEVALUE(F6746)</f>
        <v>39539</v>
      </c>
      <c r="H6746">
        <f>MONTH(G6746)</f>
        <v>4</v>
      </c>
      <c r="I6746">
        <f>YEAR(G6746)</f>
        <v>2008</v>
      </c>
    </row>
    <row r="6747" spans="1:9" x14ac:dyDescent="0.25">
      <c r="A6747" t="s">
        <v>276</v>
      </c>
      <c r="B6747" t="s">
        <v>56</v>
      </c>
      <c r="C6747">
        <v>0</v>
      </c>
      <c r="E6747" t="str">
        <f>LEFT(B6747,LEN(B6747)-1)</f>
        <v>April 2008</v>
      </c>
      <c r="F6747" t="s">
        <v>344</v>
      </c>
      <c r="G6747" s="1">
        <f>DATEVALUE(F6747)</f>
        <v>39539</v>
      </c>
      <c r="H6747">
        <f>MONTH(G6747)</f>
        <v>4</v>
      </c>
      <c r="I6747">
        <f>YEAR(G6747)</f>
        <v>2008</v>
      </c>
    </row>
    <row r="6748" spans="1:9" x14ac:dyDescent="0.25">
      <c r="A6748" t="s">
        <v>277</v>
      </c>
      <c r="B6748" t="s">
        <v>56</v>
      </c>
      <c r="C6748">
        <v>0</v>
      </c>
      <c r="E6748" t="str">
        <f>LEFT(B6748,LEN(B6748)-1)</f>
        <v>April 2008</v>
      </c>
      <c r="F6748" t="s">
        <v>344</v>
      </c>
      <c r="G6748" s="1">
        <f>DATEVALUE(F6748)</f>
        <v>39539</v>
      </c>
      <c r="H6748">
        <f>MONTH(G6748)</f>
        <v>4</v>
      </c>
      <c r="I6748">
        <f>YEAR(G6748)</f>
        <v>2008</v>
      </c>
    </row>
    <row r="6749" spans="1:9" x14ac:dyDescent="0.25">
      <c r="A6749" t="s">
        <v>278</v>
      </c>
      <c r="B6749" t="s">
        <v>56</v>
      </c>
      <c r="C6749">
        <v>0</v>
      </c>
      <c r="E6749" t="str">
        <f>LEFT(B6749,LEN(B6749)-1)</f>
        <v>April 2008</v>
      </c>
      <c r="F6749" t="s">
        <v>344</v>
      </c>
      <c r="G6749" s="1">
        <f>DATEVALUE(F6749)</f>
        <v>39539</v>
      </c>
      <c r="H6749">
        <f>MONTH(G6749)</f>
        <v>4</v>
      </c>
      <c r="I6749">
        <f>YEAR(G6749)</f>
        <v>2008</v>
      </c>
    </row>
    <row r="6750" spans="1:9" x14ac:dyDescent="0.25">
      <c r="A6750" t="s">
        <v>279</v>
      </c>
      <c r="B6750" t="s">
        <v>56</v>
      </c>
      <c r="C6750">
        <v>0</v>
      </c>
      <c r="E6750" t="str">
        <f>LEFT(B6750,LEN(B6750)-1)</f>
        <v>April 2008</v>
      </c>
      <c r="F6750" t="s">
        <v>344</v>
      </c>
      <c r="G6750" s="1">
        <f>DATEVALUE(F6750)</f>
        <v>39539</v>
      </c>
      <c r="H6750">
        <f>MONTH(G6750)</f>
        <v>4</v>
      </c>
      <c r="I6750">
        <f>YEAR(G6750)</f>
        <v>2008</v>
      </c>
    </row>
    <row r="6751" spans="1:9" x14ac:dyDescent="0.25">
      <c r="A6751" t="s">
        <v>280</v>
      </c>
      <c r="B6751" t="s">
        <v>56</v>
      </c>
      <c r="C6751">
        <v>0</v>
      </c>
      <c r="E6751" t="str">
        <f>LEFT(B6751,LEN(B6751)-1)</f>
        <v>April 2008</v>
      </c>
      <c r="F6751" t="s">
        <v>344</v>
      </c>
      <c r="G6751" s="1">
        <f>DATEVALUE(F6751)</f>
        <v>39539</v>
      </c>
      <c r="H6751">
        <f>MONTH(G6751)</f>
        <v>4</v>
      </c>
      <c r="I6751">
        <f>YEAR(G6751)</f>
        <v>2008</v>
      </c>
    </row>
    <row r="6752" spans="1:9" x14ac:dyDescent="0.25">
      <c r="A6752" t="s">
        <v>281</v>
      </c>
      <c r="B6752" t="s">
        <v>56</v>
      </c>
      <c r="C6752">
        <v>0</v>
      </c>
      <c r="E6752" t="str">
        <f>LEFT(B6752,LEN(B6752)-1)</f>
        <v>April 2008</v>
      </c>
      <c r="F6752" t="s">
        <v>344</v>
      </c>
      <c r="G6752" s="1">
        <f>DATEVALUE(F6752)</f>
        <v>39539</v>
      </c>
      <c r="H6752">
        <f>MONTH(G6752)</f>
        <v>4</v>
      </c>
      <c r="I6752">
        <f>YEAR(G6752)</f>
        <v>2008</v>
      </c>
    </row>
    <row r="6753" spans="1:9" x14ac:dyDescent="0.25">
      <c r="A6753" t="s">
        <v>282</v>
      </c>
      <c r="B6753" t="s">
        <v>56</v>
      </c>
      <c r="C6753">
        <v>0</v>
      </c>
      <c r="E6753" t="str">
        <f>LEFT(B6753,LEN(B6753)-1)</f>
        <v>April 2008</v>
      </c>
      <c r="F6753" t="s">
        <v>344</v>
      </c>
      <c r="G6753" s="1">
        <f>DATEVALUE(F6753)</f>
        <v>39539</v>
      </c>
      <c r="H6753">
        <f>MONTH(G6753)</f>
        <v>4</v>
      </c>
      <c r="I6753">
        <f>YEAR(G6753)</f>
        <v>2008</v>
      </c>
    </row>
    <row r="6754" spans="1:9" x14ac:dyDescent="0.25">
      <c r="A6754" t="s">
        <v>283</v>
      </c>
      <c r="B6754" t="s">
        <v>56</v>
      </c>
      <c r="C6754">
        <v>0</v>
      </c>
      <c r="E6754" t="str">
        <f>LEFT(B6754,LEN(B6754)-1)</f>
        <v>April 2008</v>
      </c>
      <c r="F6754" t="s">
        <v>344</v>
      </c>
      <c r="G6754" s="1">
        <f>DATEVALUE(F6754)</f>
        <v>39539</v>
      </c>
      <c r="H6754">
        <f>MONTH(G6754)</f>
        <v>4</v>
      </c>
      <c r="I6754">
        <f>YEAR(G6754)</f>
        <v>2008</v>
      </c>
    </row>
    <row r="6755" spans="1:9" x14ac:dyDescent="0.25">
      <c r="A6755" t="s">
        <v>287</v>
      </c>
      <c r="B6755" t="s">
        <v>56</v>
      </c>
      <c r="C6755">
        <v>0</v>
      </c>
      <c r="E6755" t="str">
        <f>LEFT(B6755,LEN(B6755)-1)</f>
        <v>April 2008</v>
      </c>
      <c r="F6755" t="s">
        <v>344</v>
      </c>
      <c r="G6755" s="1">
        <f>DATEVALUE(F6755)</f>
        <v>39539</v>
      </c>
      <c r="H6755">
        <f>MONTH(G6755)</f>
        <v>4</v>
      </c>
      <c r="I6755">
        <f>YEAR(G6755)</f>
        <v>2008</v>
      </c>
    </row>
    <row r="6756" spans="1:9" x14ac:dyDescent="0.25">
      <c r="A6756" t="s">
        <v>288</v>
      </c>
      <c r="B6756" t="s">
        <v>56</v>
      </c>
      <c r="C6756">
        <v>0</v>
      </c>
      <c r="E6756" t="str">
        <f>LEFT(B6756,LEN(B6756)-1)</f>
        <v>April 2008</v>
      </c>
      <c r="F6756" t="s">
        <v>344</v>
      </c>
      <c r="G6756" s="1">
        <f>DATEVALUE(F6756)</f>
        <v>39539</v>
      </c>
      <c r="H6756">
        <f>MONTH(G6756)</f>
        <v>4</v>
      </c>
      <c r="I6756">
        <f>YEAR(G6756)</f>
        <v>2008</v>
      </c>
    </row>
    <row r="6757" spans="1:9" x14ac:dyDescent="0.25">
      <c r="A6757" t="s">
        <v>289</v>
      </c>
      <c r="B6757" t="s">
        <v>56</v>
      </c>
      <c r="C6757">
        <v>0</v>
      </c>
      <c r="E6757" t="str">
        <f>LEFT(B6757,LEN(B6757)-1)</f>
        <v>April 2008</v>
      </c>
      <c r="F6757" t="s">
        <v>344</v>
      </c>
      <c r="G6757" s="1">
        <f>DATEVALUE(F6757)</f>
        <v>39539</v>
      </c>
      <c r="H6757">
        <f>MONTH(G6757)</f>
        <v>4</v>
      </c>
      <c r="I6757">
        <f>YEAR(G6757)</f>
        <v>2008</v>
      </c>
    </row>
    <row r="6758" spans="1:9" x14ac:dyDescent="0.25">
      <c r="A6758" t="s">
        <v>290</v>
      </c>
      <c r="B6758" t="s">
        <v>56</v>
      </c>
      <c r="C6758">
        <v>0</v>
      </c>
      <c r="E6758" t="str">
        <f>LEFT(B6758,LEN(B6758)-1)</f>
        <v>April 2008</v>
      </c>
      <c r="F6758" t="s">
        <v>344</v>
      </c>
      <c r="G6758" s="1">
        <f>DATEVALUE(F6758)</f>
        <v>39539</v>
      </c>
      <c r="H6758">
        <f>MONTH(G6758)</f>
        <v>4</v>
      </c>
      <c r="I6758">
        <f>YEAR(G6758)</f>
        <v>2008</v>
      </c>
    </row>
    <row r="6759" spans="1:9" x14ac:dyDescent="0.25">
      <c r="A6759" t="s">
        <v>291</v>
      </c>
      <c r="B6759" t="s">
        <v>56</v>
      </c>
      <c r="C6759">
        <v>0</v>
      </c>
      <c r="E6759" t="str">
        <f>LEFT(B6759,LEN(B6759)-1)</f>
        <v>April 2008</v>
      </c>
      <c r="F6759" t="s">
        <v>344</v>
      </c>
      <c r="G6759" s="1">
        <f>DATEVALUE(F6759)</f>
        <v>39539</v>
      </c>
      <c r="H6759">
        <f>MONTH(G6759)</f>
        <v>4</v>
      </c>
      <c r="I6759">
        <f>YEAR(G6759)</f>
        <v>2008</v>
      </c>
    </row>
    <row r="6760" spans="1:9" x14ac:dyDescent="0.25">
      <c r="A6760" t="s">
        <v>292</v>
      </c>
      <c r="B6760" t="s">
        <v>56</v>
      </c>
      <c r="C6760">
        <v>0</v>
      </c>
      <c r="E6760" t="str">
        <f>LEFT(B6760,LEN(B6760)-1)</f>
        <v>April 2008</v>
      </c>
      <c r="F6760" t="s">
        <v>344</v>
      </c>
      <c r="G6760" s="1">
        <f>DATEVALUE(F6760)</f>
        <v>39539</v>
      </c>
      <c r="H6760">
        <f>MONTH(G6760)</f>
        <v>4</v>
      </c>
      <c r="I6760">
        <f>YEAR(G6760)</f>
        <v>2008</v>
      </c>
    </row>
    <row r="6761" spans="1:9" x14ac:dyDescent="0.25">
      <c r="A6761" t="s">
        <v>221</v>
      </c>
      <c r="B6761" t="s">
        <v>57</v>
      </c>
      <c r="C6761">
        <v>636</v>
      </c>
      <c r="E6761" t="str">
        <f>LEFT(B6761,LEN(B6761)-1)</f>
        <v>May 2008</v>
      </c>
      <c r="F6761" t="s">
        <v>345</v>
      </c>
      <c r="G6761" s="1">
        <f>DATEVALUE(F6761)</f>
        <v>39569</v>
      </c>
      <c r="H6761">
        <f>MONTH(G6761)</f>
        <v>5</v>
      </c>
      <c r="I6761">
        <f>YEAR(G6761)</f>
        <v>2008</v>
      </c>
    </row>
    <row r="6762" spans="1:9" x14ac:dyDescent="0.25">
      <c r="A6762" t="s">
        <v>284</v>
      </c>
      <c r="B6762" t="s">
        <v>57</v>
      </c>
      <c r="C6762">
        <v>586</v>
      </c>
      <c r="E6762" t="str">
        <f>LEFT(B6762,LEN(B6762)-1)</f>
        <v>May 2008</v>
      </c>
      <c r="F6762" t="s">
        <v>345</v>
      </c>
      <c r="G6762" s="1">
        <f>DATEVALUE(F6762)</f>
        <v>39569</v>
      </c>
      <c r="H6762">
        <f>MONTH(G6762)</f>
        <v>5</v>
      </c>
      <c r="I6762">
        <f>YEAR(G6762)</f>
        <v>2008</v>
      </c>
    </row>
    <row r="6763" spans="1:9" x14ac:dyDescent="0.25">
      <c r="A6763" t="s">
        <v>181</v>
      </c>
      <c r="B6763" t="s">
        <v>57</v>
      </c>
      <c r="C6763">
        <v>310</v>
      </c>
      <c r="E6763" t="str">
        <f>LEFT(B6763,LEN(B6763)-1)</f>
        <v>May 2008</v>
      </c>
      <c r="F6763" t="s">
        <v>345</v>
      </c>
      <c r="G6763" s="1">
        <f>DATEVALUE(F6763)</f>
        <v>39569</v>
      </c>
      <c r="H6763">
        <f>MONTH(G6763)</f>
        <v>5</v>
      </c>
      <c r="I6763">
        <f>YEAR(G6763)</f>
        <v>2008</v>
      </c>
    </row>
    <row r="6764" spans="1:9" x14ac:dyDescent="0.25">
      <c r="A6764" t="s">
        <v>257</v>
      </c>
      <c r="B6764" t="s">
        <v>57</v>
      </c>
      <c r="C6764">
        <v>240</v>
      </c>
      <c r="E6764" t="str">
        <f>LEFT(B6764,LEN(B6764)-1)</f>
        <v>May 2008</v>
      </c>
      <c r="F6764" t="s">
        <v>345</v>
      </c>
      <c r="G6764" s="1">
        <f>DATEVALUE(F6764)</f>
        <v>39569</v>
      </c>
      <c r="H6764">
        <f>MONTH(G6764)</f>
        <v>5</v>
      </c>
      <c r="I6764">
        <f>YEAR(G6764)</f>
        <v>2008</v>
      </c>
    </row>
    <row r="6765" spans="1:9" x14ac:dyDescent="0.25">
      <c r="A6765" t="s">
        <v>267</v>
      </c>
      <c r="B6765" t="s">
        <v>57</v>
      </c>
      <c r="C6765">
        <v>116</v>
      </c>
      <c r="E6765" t="str">
        <f>LEFT(B6765,LEN(B6765)-1)</f>
        <v>May 2008</v>
      </c>
      <c r="F6765" t="s">
        <v>345</v>
      </c>
      <c r="G6765" s="1">
        <f>DATEVALUE(F6765)</f>
        <v>39569</v>
      </c>
      <c r="H6765">
        <f>MONTH(G6765)</f>
        <v>5</v>
      </c>
      <c r="I6765">
        <f>YEAR(G6765)</f>
        <v>2008</v>
      </c>
    </row>
    <row r="6766" spans="1:9" x14ac:dyDescent="0.25">
      <c r="A6766" t="s">
        <v>285</v>
      </c>
      <c r="B6766" t="s">
        <v>57</v>
      </c>
      <c r="C6766">
        <v>93</v>
      </c>
      <c r="E6766" t="str">
        <f>LEFT(B6766,LEN(B6766)-1)</f>
        <v>May 2008</v>
      </c>
      <c r="F6766" t="s">
        <v>345</v>
      </c>
      <c r="G6766" s="1">
        <f>DATEVALUE(F6766)</f>
        <v>39569</v>
      </c>
      <c r="H6766">
        <f>MONTH(G6766)</f>
        <v>5</v>
      </c>
      <c r="I6766">
        <f>YEAR(G6766)</f>
        <v>2008</v>
      </c>
    </row>
    <row r="6767" spans="1:9" x14ac:dyDescent="0.25">
      <c r="A6767" t="s">
        <v>269</v>
      </c>
      <c r="B6767" t="s">
        <v>57</v>
      </c>
      <c r="C6767">
        <v>78</v>
      </c>
      <c r="E6767" t="str">
        <f>LEFT(B6767,LEN(B6767)-1)</f>
        <v>May 2008</v>
      </c>
      <c r="F6767" t="s">
        <v>345</v>
      </c>
      <c r="G6767" s="1">
        <f>DATEVALUE(F6767)</f>
        <v>39569</v>
      </c>
      <c r="H6767">
        <f>MONTH(G6767)</f>
        <v>5</v>
      </c>
      <c r="I6767">
        <f>YEAR(G6767)</f>
        <v>2008</v>
      </c>
    </row>
    <row r="6768" spans="1:9" x14ac:dyDescent="0.25">
      <c r="A6768" t="s">
        <v>222</v>
      </c>
      <c r="B6768" t="s">
        <v>57</v>
      </c>
      <c r="C6768">
        <v>31</v>
      </c>
      <c r="E6768" t="str">
        <f>LEFT(B6768,LEN(B6768)-1)</f>
        <v>May 2008</v>
      </c>
      <c r="F6768" t="s">
        <v>345</v>
      </c>
      <c r="G6768" s="1">
        <f>DATEVALUE(F6768)</f>
        <v>39569</v>
      </c>
      <c r="H6768">
        <f>MONTH(G6768)</f>
        <v>5</v>
      </c>
      <c r="I6768">
        <f>YEAR(G6768)</f>
        <v>2008</v>
      </c>
    </row>
    <row r="6769" spans="1:9" x14ac:dyDescent="0.25">
      <c r="A6769" t="s">
        <v>270</v>
      </c>
      <c r="B6769" t="s">
        <v>57</v>
      </c>
      <c r="C6769">
        <v>28</v>
      </c>
      <c r="E6769" t="str">
        <f>LEFT(B6769,LEN(B6769)-1)</f>
        <v>May 2008</v>
      </c>
      <c r="F6769" t="s">
        <v>345</v>
      </c>
      <c r="G6769" s="1">
        <f>DATEVALUE(F6769)</f>
        <v>39569</v>
      </c>
      <c r="H6769">
        <f>MONTH(G6769)</f>
        <v>5</v>
      </c>
      <c r="I6769">
        <f>YEAR(G6769)</f>
        <v>2008</v>
      </c>
    </row>
    <row r="6770" spans="1:9" x14ac:dyDescent="0.25">
      <c r="A6770" t="s">
        <v>236</v>
      </c>
      <c r="B6770" t="s">
        <v>57</v>
      </c>
      <c r="C6770">
        <v>26</v>
      </c>
      <c r="E6770" t="str">
        <f>LEFT(B6770,LEN(B6770)-1)</f>
        <v>May 2008</v>
      </c>
      <c r="F6770" t="s">
        <v>345</v>
      </c>
      <c r="G6770" s="1">
        <f>DATEVALUE(F6770)</f>
        <v>39569</v>
      </c>
      <c r="H6770">
        <f>MONTH(G6770)</f>
        <v>5</v>
      </c>
      <c r="I6770">
        <f>YEAR(G6770)</f>
        <v>2008</v>
      </c>
    </row>
    <row r="6771" spans="1:9" x14ac:dyDescent="0.25">
      <c r="A6771" t="s">
        <v>264</v>
      </c>
      <c r="B6771" t="s">
        <v>57</v>
      </c>
      <c r="C6771">
        <v>22</v>
      </c>
      <c r="E6771" t="str">
        <f>LEFT(B6771,LEN(B6771)-1)</f>
        <v>May 2008</v>
      </c>
      <c r="F6771" t="s">
        <v>345</v>
      </c>
      <c r="G6771" s="1">
        <f>DATEVALUE(F6771)</f>
        <v>39569</v>
      </c>
      <c r="H6771">
        <f>MONTH(G6771)</f>
        <v>5</v>
      </c>
      <c r="I6771">
        <f>YEAR(G6771)</f>
        <v>2008</v>
      </c>
    </row>
    <row r="6772" spans="1:9" x14ac:dyDescent="0.25">
      <c r="A6772" t="s">
        <v>209</v>
      </c>
      <c r="B6772" t="s">
        <v>57</v>
      </c>
      <c r="C6772">
        <v>16</v>
      </c>
      <c r="E6772" t="str">
        <f>LEFT(B6772,LEN(B6772)-1)</f>
        <v>May 2008</v>
      </c>
      <c r="F6772" t="s">
        <v>345</v>
      </c>
      <c r="G6772" s="1">
        <f>DATEVALUE(F6772)</f>
        <v>39569</v>
      </c>
      <c r="H6772">
        <f>MONTH(G6772)</f>
        <v>5</v>
      </c>
      <c r="I6772">
        <f>YEAR(G6772)</f>
        <v>2008</v>
      </c>
    </row>
    <row r="6773" spans="1:9" x14ac:dyDescent="0.25">
      <c r="A6773" t="s">
        <v>185</v>
      </c>
      <c r="B6773" t="s">
        <v>57</v>
      </c>
      <c r="C6773">
        <v>15</v>
      </c>
      <c r="E6773" t="str">
        <f>LEFT(B6773,LEN(B6773)-1)</f>
        <v>May 2008</v>
      </c>
      <c r="F6773" t="s">
        <v>345</v>
      </c>
      <c r="G6773" s="1">
        <f>DATEVALUE(F6773)</f>
        <v>39569</v>
      </c>
      <c r="H6773">
        <f>MONTH(G6773)</f>
        <v>5</v>
      </c>
      <c r="I6773">
        <f>YEAR(G6773)</f>
        <v>2008</v>
      </c>
    </row>
    <row r="6774" spans="1:9" x14ac:dyDescent="0.25">
      <c r="A6774" t="s">
        <v>199</v>
      </c>
      <c r="B6774" t="s">
        <v>57</v>
      </c>
      <c r="C6774">
        <v>11</v>
      </c>
      <c r="E6774" t="str">
        <f>LEFT(B6774,LEN(B6774)-1)</f>
        <v>May 2008</v>
      </c>
      <c r="F6774" t="s">
        <v>345</v>
      </c>
      <c r="G6774" s="1">
        <f>DATEVALUE(F6774)</f>
        <v>39569</v>
      </c>
      <c r="H6774">
        <f>MONTH(G6774)</f>
        <v>5</v>
      </c>
      <c r="I6774">
        <f>YEAR(G6774)</f>
        <v>2008</v>
      </c>
    </row>
    <row r="6775" spans="1:9" x14ac:dyDescent="0.25">
      <c r="A6775" t="s">
        <v>262</v>
      </c>
      <c r="B6775" t="s">
        <v>57</v>
      </c>
      <c r="C6775">
        <v>11</v>
      </c>
      <c r="E6775" t="str">
        <f>LEFT(B6775,LEN(B6775)-1)</f>
        <v>May 2008</v>
      </c>
      <c r="F6775" t="s">
        <v>345</v>
      </c>
      <c r="G6775" s="1">
        <f>DATEVALUE(F6775)</f>
        <v>39569</v>
      </c>
      <c r="H6775">
        <f>MONTH(G6775)</f>
        <v>5</v>
      </c>
      <c r="I6775">
        <f>YEAR(G6775)</f>
        <v>2008</v>
      </c>
    </row>
    <row r="6776" spans="1:9" x14ac:dyDescent="0.25">
      <c r="A6776" t="s">
        <v>195</v>
      </c>
      <c r="B6776" t="s">
        <v>57</v>
      </c>
      <c r="C6776">
        <v>10</v>
      </c>
      <c r="E6776" t="str">
        <f>LEFT(B6776,LEN(B6776)-1)</f>
        <v>May 2008</v>
      </c>
      <c r="F6776" t="s">
        <v>345</v>
      </c>
      <c r="G6776" s="1">
        <f>DATEVALUE(F6776)</f>
        <v>39569</v>
      </c>
      <c r="H6776">
        <f>MONTH(G6776)</f>
        <v>5</v>
      </c>
      <c r="I6776">
        <f>YEAR(G6776)</f>
        <v>2008</v>
      </c>
    </row>
    <row r="6777" spans="1:9" x14ac:dyDescent="0.25">
      <c r="A6777" t="s">
        <v>245</v>
      </c>
      <c r="B6777" t="s">
        <v>57</v>
      </c>
      <c r="C6777">
        <v>9</v>
      </c>
      <c r="E6777" t="str">
        <f>LEFT(B6777,LEN(B6777)-1)</f>
        <v>May 2008</v>
      </c>
      <c r="F6777" t="s">
        <v>345</v>
      </c>
      <c r="G6777" s="1">
        <f>DATEVALUE(F6777)</f>
        <v>39569</v>
      </c>
      <c r="H6777">
        <f>MONTH(G6777)</f>
        <v>5</v>
      </c>
      <c r="I6777">
        <f>YEAR(G6777)</f>
        <v>2008</v>
      </c>
    </row>
    <row r="6778" spans="1:9" x14ac:dyDescent="0.25">
      <c r="A6778" t="s">
        <v>249</v>
      </c>
      <c r="B6778" t="s">
        <v>57</v>
      </c>
      <c r="C6778">
        <v>8</v>
      </c>
      <c r="E6778" t="str">
        <f>LEFT(B6778,LEN(B6778)-1)</f>
        <v>May 2008</v>
      </c>
      <c r="F6778" t="s">
        <v>345</v>
      </c>
      <c r="G6778" s="1">
        <f>DATEVALUE(F6778)</f>
        <v>39569</v>
      </c>
      <c r="H6778">
        <f>MONTH(G6778)</f>
        <v>5</v>
      </c>
      <c r="I6778">
        <f>YEAR(G6778)</f>
        <v>2008</v>
      </c>
    </row>
    <row r="6779" spans="1:9" x14ac:dyDescent="0.25">
      <c r="A6779" t="s">
        <v>175</v>
      </c>
      <c r="B6779" t="s">
        <v>57</v>
      </c>
      <c r="C6779">
        <v>7</v>
      </c>
      <c r="E6779" t="str">
        <f>LEFT(B6779,LEN(B6779)-1)</f>
        <v>May 2008</v>
      </c>
      <c r="F6779" t="s">
        <v>345</v>
      </c>
      <c r="G6779" s="1">
        <f>DATEVALUE(F6779)</f>
        <v>39569</v>
      </c>
      <c r="H6779">
        <f>MONTH(G6779)</f>
        <v>5</v>
      </c>
      <c r="I6779">
        <f>YEAR(G6779)</f>
        <v>2008</v>
      </c>
    </row>
    <row r="6780" spans="1:9" x14ac:dyDescent="0.25">
      <c r="A6780" t="s">
        <v>176</v>
      </c>
      <c r="B6780" t="s">
        <v>57</v>
      </c>
      <c r="C6780">
        <v>7</v>
      </c>
      <c r="E6780" t="str">
        <f>LEFT(B6780,LEN(B6780)-1)</f>
        <v>May 2008</v>
      </c>
      <c r="F6780" t="s">
        <v>345</v>
      </c>
      <c r="G6780" s="1">
        <f>DATEVALUE(F6780)</f>
        <v>39569</v>
      </c>
      <c r="H6780">
        <f>MONTH(G6780)</f>
        <v>5</v>
      </c>
      <c r="I6780">
        <f>YEAR(G6780)</f>
        <v>2008</v>
      </c>
    </row>
    <row r="6781" spans="1:9" x14ac:dyDescent="0.25">
      <c r="A6781" t="s">
        <v>234</v>
      </c>
      <c r="B6781" t="s">
        <v>57</v>
      </c>
      <c r="C6781">
        <v>5</v>
      </c>
      <c r="E6781" t="str">
        <f>LEFT(B6781,LEN(B6781)-1)</f>
        <v>May 2008</v>
      </c>
      <c r="F6781" t="s">
        <v>345</v>
      </c>
      <c r="G6781" s="1">
        <f>DATEVALUE(F6781)</f>
        <v>39569</v>
      </c>
      <c r="H6781">
        <f>MONTH(G6781)</f>
        <v>5</v>
      </c>
      <c r="I6781">
        <f>YEAR(G6781)</f>
        <v>2008</v>
      </c>
    </row>
    <row r="6782" spans="1:9" x14ac:dyDescent="0.25">
      <c r="A6782" t="s">
        <v>246</v>
      </c>
      <c r="B6782" t="s">
        <v>57</v>
      </c>
      <c r="C6782">
        <v>5</v>
      </c>
      <c r="E6782" t="str">
        <f>LEFT(B6782,LEN(B6782)-1)</f>
        <v>May 2008</v>
      </c>
      <c r="F6782" t="s">
        <v>345</v>
      </c>
      <c r="G6782" s="1">
        <f>DATEVALUE(F6782)</f>
        <v>39569</v>
      </c>
      <c r="H6782">
        <f>MONTH(G6782)</f>
        <v>5</v>
      </c>
      <c r="I6782">
        <f>YEAR(G6782)</f>
        <v>2008</v>
      </c>
    </row>
    <row r="6783" spans="1:9" x14ac:dyDescent="0.25">
      <c r="A6783" t="s">
        <v>208</v>
      </c>
      <c r="B6783" t="s">
        <v>57</v>
      </c>
      <c r="C6783">
        <v>4</v>
      </c>
      <c r="E6783" t="str">
        <f>LEFT(B6783,LEN(B6783)-1)</f>
        <v>May 2008</v>
      </c>
      <c r="F6783" t="s">
        <v>345</v>
      </c>
      <c r="G6783" s="1">
        <f>DATEVALUE(F6783)</f>
        <v>39569</v>
      </c>
      <c r="H6783">
        <f>MONTH(G6783)</f>
        <v>5</v>
      </c>
      <c r="I6783">
        <f>YEAR(G6783)</f>
        <v>2008</v>
      </c>
    </row>
    <row r="6784" spans="1:9" x14ac:dyDescent="0.25">
      <c r="A6784" t="s">
        <v>247</v>
      </c>
      <c r="B6784" t="s">
        <v>57</v>
      </c>
      <c r="C6784">
        <v>4</v>
      </c>
      <c r="E6784" t="str">
        <f>LEFT(B6784,LEN(B6784)-1)</f>
        <v>May 2008</v>
      </c>
      <c r="F6784" t="s">
        <v>345</v>
      </c>
      <c r="G6784" s="1">
        <f>DATEVALUE(F6784)</f>
        <v>39569</v>
      </c>
      <c r="H6784">
        <f>MONTH(G6784)</f>
        <v>5</v>
      </c>
      <c r="I6784">
        <f>YEAR(G6784)</f>
        <v>2008</v>
      </c>
    </row>
    <row r="6785" spans="1:9" x14ac:dyDescent="0.25">
      <c r="A6785" t="s">
        <v>251</v>
      </c>
      <c r="B6785" t="s">
        <v>57</v>
      </c>
      <c r="C6785">
        <v>4</v>
      </c>
      <c r="E6785" t="str">
        <f>LEFT(B6785,LEN(B6785)-1)</f>
        <v>May 2008</v>
      </c>
      <c r="F6785" t="s">
        <v>345</v>
      </c>
      <c r="G6785" s="1">
        <f>DATEVALUE(F6785)</f>
        <v>39569</v>
      </c>
      <c r="H6785">
        <f>MONTH(G6785)</f>
        <v>5</v>
      </c>
      <c r="I6785">
        <f>YEAR(G6785)</f>
        <v>2008</v>
      </c>
    </row>
    <row r="6786" spans="1:9" x14ac:dyDescent="0.25">
      <c r="A6786" t="s">
        <v>273</v>
      </c>
      <c r="B6786" t="s">
        <v>57</v>
      </c>
      <c r="C6786">
        <v>4</v>
      </c>
      <c r="E6786" t="str">
        <f>LEFT(B6786,LEN(B6786)-1)</f>
        <v>May 2008</v>
      </c>
      <c r="F6786" t="s">
        <v>345</v>
      </c>
      <c r="G6786" s="1">
        <f>DATEVALUE(F6786)</f>
        <v>39569</v>
      </c>
      <c r="H6786">
        <f>MONTH(G6786)</f>
        <v>5</v>
      </c>
      <c r="I6786">
        <f>YEAR(G6786)</f>
        <v>2008</v>
      </c>
    </row>
    <row r="6787" spans="1:9" x14ac:dyDescent="0.25">
      <c r="A6787" t="s">
        <v>286</v>
      </c>
      <c r="B6787" t="s">
        <v>57</v>
      </c>
      <c r="C6787">
        <v>4</v>
      </c>
      <c r="E6787" t="str">
        <f>LEFT(B6787,LEN(B6787)-1)</f>
        <v>May 2008</v>
      </c>
      <c r="F6787" t="s">
        <v>345</v>
      </c>
      <c r="G6787" s="1">
        <f>DATEVALUE(F6787)</f>
        <v>39569</v>
      </c>
      <c r="H6787">
        <f>MONTH(G6787)</f>
        <v>5</v>
      </c>
      <c r="I6787">
        <f>YEAR(G6787)</f>
        <v>2008</v>
      </c>
    </row>
    <row r="6788" spans="1:9" x14ac:dyDescent="0.25">
      <c r="A6788" t="s">
        <v>206</v>
      </c>
      <c r="B6788" t="s">
        <v>57</v>
      </c>
      <c r="C6788">
        <v>3</v>
      </c>
      <c r="E6788" t="str">
        <f>LEFT(B6788,LEN(B6788)-1)</f>
        <v>May 2008</v>
      </c>
      <c r="F6788" t="s">
        <v>345</v>
      </c>
      <c r="G6788" s="1">
        <f>DATEVALUE(F6788)</f>
        <v>39569</v>
      </c>
      <c r="H6788">
        <f>MONTH(G6788)</f>
        <v>5</v>
      </c>
      <c r="I6788">
        <f>YEAR(G6788)</f>
        <v>2008</v>
      </c>
    </row>
    <row r="6789" spans="1:9" x14ac:dyDescent="0.25">
      <c r="A6789" t="s">
        <v>180</v>
      </c>
      <c r="B6789" t="s">
        <v>57</v>
      </c>
      <c r="C6789">
        <v>2</v>
      </c>
      <c r="E6789" t="str">
        <f>LEFT(B6789,LEN(B6789)-1)</f>
        <v>May 2008</v>
      </c>
      <c r="F6789" t="s">
        <v>345</v>
      </c>
      <c r="G6789" s="1">
        <f>DATEVALUE(F6789)</f>
        <v>39569</v>
      </c>
      <c r="H6789">
        <f>MONTH(G6789)</f>
        <v>5</v>
      </c>
      <c r="I6789">
        <f>YEAR(G6789)</f>
        <v>2008</v>
      </c>
    </row>
    <row r="6790" spans="1:9" x14ac:dyDescent="0.25">
      <c r="A6790" t="s">
        <v>187</v>
      </c>
      <c r="B6790" t="s">
        <v>57</v>
      </c>
      <c r="C6790">
        <v>2</v>
      </c>
      <c r="E6790" t="str">
        <f>LEFT(B6790,LEN(B6790)-1)</f>
        <v>May 2008</v>
      </c>
      <c r="F6790" t="s">
        <v>345</v>
      </c>
      <c r="G6790" s="1">
        <f>DATEVALUE(F6790)</f>
        <v>39569</v>
      </c>
      <c r="H6790">
        <f>MONTH(G6790)</f>
        <v>5</v>
      </c>
      <c r="I6790">
        <f>YEAR(G6790)</f>
        <v>2008</v>
      </c>
    </row>
    <row r="6791" spans="1:9" x14ac:dyDescent="0.25">
      <c r="A6791" t="s">
        <v>212</v>
      </c>
      <c r="B6791" t="s">
        <v>57</v>
      </c>
      <c r="C6791">
        <v>2</v>
      </c>
      <c r="E6791" t="str">
        <f>LEFT(B6791,LEN(B6791)-1)</f>
        <v>May 2008</v>
      </c>
      <c r="F6791" t="s">
        <v>345</v>
      </c>
      <c r="G6791" s="1">
        <f>DATEVALUE(F6791)</f>
        <v>39569</v>
      </c>
      <c r="H6791">
        <f>MONTH(G6791)</f>
        <v>5</v>
      </c>
      <c r="I6791">
        <f>YEAR(G6791)</f>
        <v>2008</v>
      </c>
    </row>
    <row r="6792" spans="1:9" x14ac:dyDescent="0.25">
      <c r="A6792" t="s">
        <v>266</v>
      </c>
      <c r="B6792" t="s">
        <v>57</v>
      </c>
      <c r="C6792">
        <v>2</v>
      </c>
      <c r="E6792" t="str">
        <f>LEFT(B6792,LEN(B6792)-1)</f>
        <v>May 2008</v>
      </c>
      <c r="F6792" t="s">
        <v>345</v>
      </c>
      <c r="G6792" s="1">
        <f>DATEVALUE(F6792)</f>
        <v>39569</v>
      </c>
      <c r="H6792">
        <f>MONTH(G6792)</f>
        <v>5</v>
      </c>
      <c r="I6792">
        <f>YEAR(G6792)</f>
        <v>2008</v>
      </c>
    </row>
    <row r="6793" spans="1:9" x14ac:dyDescent="0.25">
      <c r="A6793" t="s">
        <v>202</v>
      </c>
      <c r="B6793" t="s">
        <v>57</v>
      </c>
      <c r="C6793">
        <v>1</v>
      </c>
      <c r="E6793" t="str">
        <f>LEFT(B6793,LEN(B6793)-1)</f>
        <v>May 2008</v>
      </c>
      <c r="F6793" t="s">
        <v>345</v>
      </c>
      <c r="G6793" s="1">
        <f>DATEVALUE(F6793)</f>
        <v>39569</v>
      </c>
      <c r="H6793">
        <f>MONTH(G6793)</f>
        <v>5</v>
      </c>
      <c r="I6793">
        <f>YEAR(G6793)</f>
        <v>2008</v>
      </c>
    </row>
    <row r="6794" spans="1:9" x14ac:dyDescent="0.25">
      <c r="A6794" t="s">
        <v>214</v>
      </c>
      <c r="B6794" t="s">
        <v>57</v>
      </c>
      <c r="C6794">
        <v>1</v>
      </c>
      <c r="E6794" t="str">
        <f>LEFT(B6794,LEN(B6794)-1)</f>
        <v>May 2008</v>
      </c>
      <c r="F6794" t="s">
        <v>345</v>
      </c>
      <c r="G6794" s="1">
        <f>DATEVALUE(F6794)</f>
        <v>39569</v>
      </c>
      <c r="H6794">
        <f>MONTH(G6794)</f>
        <v>5</v>
      </c>
      <c r="I6794">
        <f>YEAR(G6794)</f>
        <v>2008</v>
      </c>
    </row>
    <row r="6795" spans="1:9" x14ac:dyDescent="0.25">
      <c r="A6795" t="s">
        <v>226</v>
      </c>
      <c r="B6795" t="s">
        <v>57</v>
      </c>
      <c r="C6795">
        <v>1</v>
      </c>
      <c r="E6795" t="str">
        <f>LEFT(B6795,LEN(B6795)-1)</f>
        <v>May 2008</v>
      </c>
      <c r="F6795" t="s">
        <v>345</v>
      </c>
      <c r="G6795" s="1">
        <f>DATEVALUE(F6795)</f>
        <v>39569</v>
      </c>
      <c r="H6795">
        <f>MONTH(G6795)</f>
        <v>5</v>
      </c>
      <c r="I6795">
        <f>YEAR(G6795)</f>
        <v>2008</v>
      </c>
    </row>
    <row r="6796" spans="1:9" x14ac:dyDescent="0.25">
      <c r="A6796" t="s">
        <v>237</v>
      </c>
      <c r="B6796" t="s">
        <v>57</v>
      </c>
      <c r="C6796">
        <v>1</v>
      </c>
      <c r="E6796" t="str">
        <f>LEFT(B6796,LEN(B6796)-1)</f>
        <v>May 2008</v>
      </c>
      <c r="F6796" t="s">
        <v>345</v>
      </c>
      <c r="G6796" s="1">
        <f>DATEVALUE(F6796)</f>
        <v>39569</v>
      </c>
      <c r="H6796">
        <f>MONTH(G6796)</f>
        <v>5</v>
      </c>
      <c r="I6796">
        <f>YEAR(G6796)</f>
        <v>2008</v>
      </c>
    </row>
    <row r="6797" spans="1:9" x14ac:dyDescent="0.25">
      <c r="A6797" t="s">
        <v>254</v>
      </c>
      <c r="B6797" t="s">
        <v>57</v>
      </c>
      <c r="C6797">
        <v>1</v>
      </c>
      <c r="E6797" t="str">
        <f>LEFT(B6797,LEN(B6797)-1)</f>
        <v>May 2008</v>
      </c>
      <c r="F6797" t="s">
        <v>345</v>
      </c>
      <c r="G6797" s="1">
        <f>DATEVALUE(F6797)</f>
        <v>39569</v>
      </c>
      <c r="H6797">
        <f>MONTH(G6797)</f>
        <v>5</v>
      </c>
      <c r="I6797">
        <f>YEAR(G6797)</f>
        <v>2008</v>
      </c>
    </row>
    <row r="6798" spans="1:9" x14ac:dyDescent="0.25">
      <c r="A6798" t="s">
        <v>4</v>
      </c>
      <c r="B6798" t="s">
        <v>57</v>
      </c>
      <c r="C6798">
        <v>0</v>
      </c>
      <c r="E6798" t="str">
        <f>LEFT(B6798,LEN(B6798)-1)</f>
        <v>May 2008</v>
      </c>
      <c r="F6798" t="s">
        <v>345</v>
      </c>
      <c r="G6798" s="1">
        <f>DATEVALUE(F6798)</f>
        <v>39569</v>
      </c>
      <c r="H6798">
        <f>MONTH(G6798)</f>
        <v>5</v>
      </c>
      <c r="I6798">
        <f>YEAR(G6798)</f>
        <v>2008</v>
      </c>
    </row>
    <row r="6799" spans="1:9" x14ac:dyDescent="0.25">
      <c r="A6799" t="s">
        <v>164</v>
      </c>
      <c r="B6799" t="s">
        <v>57</v>
      </c>
      <c r="C6799">
        <v>0</v>
      </c>
      <c r="E6799" t="str">
        <f>LEFT(B6799,LEN(B6799)-1)</f>
        <v>May 2008</v>
      </c>
      <c r="F6799" t="s">
        <v>345</v>
      </c>
      <c r="G6799" s="1">
        <f>DATEVALUE(F6799)</f>
        <v>39569</v>
      </c>
      <c r="H6799">
        <f>MONTH(G6799)</f>
        <v>5</v>
      </c>
      <c r="I6799">
        <f>YEAR(G6799)</f>
        <v>2008</v>
      </c>
    </row>
    <row r="6800" spans="1:9" x14ac:dyDescent="0.25">
      <c r="A6800" t="s">
        <v>165</v>
      </c>
      <c r="B6800" t="s">
        <v>57</v>
      </c>
      <c r="C6800">
        <v>0</v>
      </c>
      <c r="E6800" t="str">
        <f>LEFT(B6800,LEN(B6800)-1)</f>
        <v>May 2008</v>
      </c>
      <c r="F6800" t="s">
        <v>345</v>
      </c>
      <c r="G6800" s="1">
        <f>DATEVALUE(F6800)</f>
        <v>39569</v>
      </c>
      <c r="H6800">
        <f>MONTH(G6800)</f>
        <v>5</v>
      </c>
      <c r="I6800">
        <f>YEAR(G6800)</f>
        <v>2008</v>
      </c>
    </row>
    <row r="6801" spans="1:9" x14ac:dyDescent="0.25">
      <c r="A6801" t="s">
        <v>166</v>
      </c>
      <c r="B6801" t="s">
        <v>57</v>
      </c>
      <c r="C6801">
        <v>0</v>
      </c>
      <c r="E6801" t="str">
        <f>LEFT(B6801,LEN(B6801)-1)</f>
        <v>May 2008</v>
      </c>
      <c r="F6801" t="s">
        <v>345</v>
      </c>
      <c r="G6801" s="1">
        <f>DATEVALUE(F6801)</f>
        <v>39569</v>
      </c>
      <c r="H6801">
        <f>MONTH(G6801)</f>
        <v>5</v>
      </c>
      <c r="I6801">
        <f>YEAR(G6801)</f>
        <v>2008</v>
      </c>
    </row>
    <row r="6802" spans="1:9" x14ac:dyDescent="0.25">
      <c r="A6802" t="s">
        <v>167</v>
      </c>
      <c r="B6802" t="s">
        <v>57</v>
      </c>
      <c r="C6802">
        <v>0</v>
      </c>
      <c r="E6802" t="str">
        <f>LEFT(B6802,LEN(B6802)-1)</f>
        <v>May 2008</v>
      </c>
      <c r="F6802" t="s">
        <v>345</v>
      </c>
      <c r="G6802" s="1">
        <f>DATEVALUE(F6802)</f>
        <v>39569</v>
      </c>
      <c r="H6802">
        <f>MONTH(G6802)</f>
        <v>5</v>
      </c>
      <c r="I6802">
        <f>YEAR(G6802)</f>
        <v>2008</v>
      </c>
    </row>
    <row r="6803" spans="1:9" x14ac:dyDescent="0.25">
      <c r="A6803" t="s">
        <v>168</v>
      </c>
      <c r="B6803" t="s">
        <v>57</v>
      </c>
      <c r="C6803">
        <v>0</v>
      </c>
      <c r="E6803" t="str">
        <f>LEFT(B6803,LEN(B6803)-1)</f>
        <v>May 2008</v>
      </c>
      <c r="F6803" t="s">
        <v>345</v>
      </c>
      <c r="G6803" s="1">
        <f>DATEVALUE(F6803)</f>
        <v>39569</v>
      </c>
      <c r="H6803">
        <f>MONTH(G6803)</f>
        <v>5</v>
      </c>
      <c r="I6803">
        <f>YEAR(G6803)</f>
        <v>2008</v>
      </c>
    </row>
    <row r="6804" spans="1:9" x14ac:dyDescent="0.25">
      <c r="A6804" t="s">
        <v>169</v>
      </c>
      <c r="B6804" t="s">
        <v>57</v>
      </c>
      <c r="C6804">
        <v>0</v>
      </c>
      <c r="E6804" t="str">
        <f>LEFT(B6804,LEN(B6804)-1)</f>
        <v>May 2008</v>
      </c>
      <c r="F6804" t="s">
        <v>345</v>
      </c>
      <c r="G6804" s="1">
        <f>DATEVALUE(F6804)</f>
        <v>39569</v>
      </c>
      <c r="H6804">
        <f>MONTH(G6804)</f>
        <v>5</v>
      </c>
      <c r="I6804">
        <f>YEAR(G6804)</f>
        <v>2008</v>
      </c>
    </row>
    <row r="6805" spans="1:9" x14ac:dyDescent="0.25">
      <c r="A6805" t="s">
        <v>170</v>
      </c>
      <c r="B6805" t="s">
        <v>57</v>
      </c>
      <c r="C6805">
        <v>0</v>
      </c>
      <c r="E6805" t="str">
        <f>LEFT(B6805,LEN(B6805)-1)</f>
        <v>May 2008</v>
      </c>
      <c r="F6805" t="s">
        <v>345</v>
      </c>
      <c r="G6805" s="1">
        <f>DATEVALUE(F6805)</f>
        <v>39569</v>
      </c>
      <c r="H6805">
        <f>MONTH(G6805)</f>
        <v>5</v>
      </c>
      <c r="I6805">
        <f>YEAR(G6805)</f>
        <v>2008</v>
      </c>
    </row>
    <row r="6806" spans="1:9" x14ac:dyDescent="0.25">
      <c r="A6806" t="s">
        <v>171</v>
      </c>
      <c r="B6806" t="s">
        <v>57</v>
      </c>
      <c r="C6806">
        <v>0</v>
      </c>
      <c r="E6806" t="str">
        <f>LEFT(B6806,LEN(B6806)-1)</f>
        <v>May 2008</v>
      </c>
      <c r="F6806" t="s">
        <v>345</v>
      </c>
      <c r="G6806" s="1">
        <f>DATEVALUE(F6806)</f>
        <v>39569</v>
      </c>
      <c r="H6806">
        <f>MONTH(G6806)</f>
        <v>5</v>
      </c>
      <c r="I6806">
        <f>YEAR(G6806)</f>
        <v>2008</v>
      </c>
    </row>
    <row r="6807" spans="1:9" x14ac:dyDescent="0.25">
      <c r="A6807" t="s">
        <v>172</v>
      </c>
      <c r="B6807" t="s">
        <v>57</v>
      </c>
      <c r="C6807">
        <v>0</v>
      </c>
      <c r="E6807" t="str">
        <f>LEFT(B6807,LEN(B6807)-1)</f>
        <v>May 2008</v>
      </c>
      <c r="F6807" t="s">
        <v>345</v>
      </c>
      <c r="G6807" s="1">
        <f>DATEVALUE(F6807)</f>
        <v>39569</v>
      </c>
      <c r="H6807">
        <f>MONTH(G6807)</f>
        <v>5</v>
      </c>
      <c r="I6807">
        <f>YEAR(G6807)</f>
        <v>2008</v>
      </c>
    </row>
    <row r="6808" spans="1:9" x14ac:dyDescent="0.25">
      <c r="A6808" t="s">
        <v>173</v>
      </c>
      <c r="B6808" t="s">
        <v>57</v>
      </c>
      <c r="C6808">
        <v>0</v>
      </c>
      <c r="E6808" t="str">
        <f>LEFT(B6808,LEN(B6808)-1)</f>
        <v>May 2008</v>
      </c>
      <c r="F6808" t="s">
        <v>345</v>
      </c>
      <c r="G6808" s="1">
        <f>DATEVALUE(F6808)</f>
        <v>39569</v>
      </c>
      <c r="H6808">
        <f>MONTH(G6808)</f>
        <v>5</v>
      </c>
      <c r="I6808">
        <f>YEAR(G6808)</f>
        <v>2008</v>
      </c>
    </row>
    <row r="6809" spans="1:9" x14ac:dyDescent="0.25">
      <c r="A6809" t="s">
        <v>174</v>
      </c>
      <c r="B6809" t="s">
        <v>57</v>
      </c>
      <c r="C6809">
        <v>0</v>
      </c>
      <c r="E6809" t="str">
        <f>LEFT(B6809,LEN(B6809)-1)</f>
        <v>May 2008</v>
      </c>
      <c r="F6809" t="s">
        <v>345</v>
      </c>
      <c r="G6809" s="1">
        <f>DATEVALUE(F6809)</f>
        <v>39569</v>
      </c>
      <c r="H6809">
        <f>MONTH(G6809)</f>
        <v>5</v>
      </c>
      <c r="I6809">
        <f>YEAR(G6809)</f>
        <v>2008</v>
      </c>
    </row>
    <row r="6810" spans="1:9" x14ac:dyDescent="0.25">
      <c r="A6810" t="s">
        <v>177</v>
      </c>
      <c r="B6810" t="s">
        <v>57</v>
      </c>
      <c r="C6810">
        <v>0</v>
      </c>
      <c r="E6810" t="str">
        <f>LEFT(B6810,LEN(B6810)-1)</f>
        <v>May 2008</v>
      </c>
      <c r="F6810" t="s">
        <v>345</v>
      </c>
      <c r="G6810" s="1">
        <f>DATEVALUE(F6810)</f>
        <v>39569</v>
      </c>
      <c r="H6810">
        <f>MONTH(G6810)</f>
        <v>5</v>
      </c>
      <c r="I6810">
        <f>YEAR(G6810)</f>
        <v>2008</v>
      </c>
    </row>
    <row r="6811" spans="1:9" x14ac:dyDescent="0.25">
      <c r="A6811" t="s">
        <v>178</v>
      </c>
      <c r="B6811" t="s">
        <v>57</v>
      </c>
      <c r="C6811">
        <v>0</v>
      </c>
      <c r="E6811" t="str">
        <f>LEFT(B6811,LEN(B6811)-1)</f>
        <v>May 2008</v>
      </c>
      <c r="F6811" t="s">
        <v>345</v>
      </c>
      <c r="G6811" s="1">
        <f>DATEVALUE(F6811)</f>
        <v>39569</v>
      </c>
      <c r="H6811">
        <f>MONTH(G6811)</f>
        <v>5</v>
      </c>
      <c r="I6811">
        <f>YEAR(G6811)</f>
        <v>2008</v>
      </c>
    </row>
    <row r="6812" spans="1:9" x14ac:dyDescent="0.25">
      <c r="A6812" t="s">
        <v>179</v>
      </c>
      <c r="B6812" t="s">
        <v>57</v>
      </c>
      <c r="C6812">
        <v>0</v>
      </c>
      <c r="E6812" t="str">
        <f>LEFT(B6812,LEN(B6812)-1)</f>
        <v>May 2008</v>
      </c>
      <c r="F6812" t="s">
        <v>345</v>
      </c>
      <c r="G6812" s="1">
        <f>DATEVALUE(F6812)</f>
        <v>39569</v>
      </c>
      <c r="H6812">
        <f>MONTH(G6812)</f>
        <v>5</v>
      </c>
      <c r="I6812">
        <f>YEAR(G6812)</f>
        <v>2008</v>
      </c>
    </row>
    <row r="6813" spans="1:9" x14ac:dyDescent="0.25">
      <c r="A6813" t="s">
        <v>182</v>
      </c>
      <c r="B6813" t="s">
        <v>57</v>
      </c>
      <c r="C6813">
        <v>0</v>
      </c>
      <c r="E6813" t="str">
        <f>LEFT(B6813,LEN(B6813)-1)</f>
        <v>May 2008</v>
      </c>
      <c r="F6813" t="s">
        <v>345</v>
      </c>
      <c r="G6813" s="1">
        <f>DATEVALUE(F6813)</f>
        <v>39569</v>
      </c>
      <c r="H6813">
        <f>MONTH(G6813)</f>
        <v>5</v>
      </c>
      <c r="I6813">
        <f>YEAR(G6813)</f>
        <v>2008</v>
      </c>
    </row>
    <row r="6814" spans="1:9" x14ac:dyDescent="0.25">
      <c r="A6814" t="s">
        <v>183</v>
      </c>
      <c r="B6814" t="s">
        <v>57</v>
      </c>
      <c r="C6814">
        <v>0</v>
      </c>
      <c r="E6814" t="str">
        <f>LEFT(B6814,LEN(B6814)-1)</f>
        <v>May 2008</v>
      </c>
      <c r="F6814" t="s">
        <v>345</v>
      </c>
      <c r="G6814" s="1">
        <f>DATEVALUE(F6814)</f>
        <v>39569</v>
      </c>
      <c r="H6814">
        <f>MONTH(G6814)</f>
        <v>5</v>
      </c>
      <c r="I6814">
        <f>YEAR(G6814)</f>
        <v>2008</v>
      </c>
    </row>
    <row r="6815" spans="1:9" x14ac:dyDescent="0.25">
      <c r="A6815" t="s">
        <v>184</v>
      </c>
      <c r="B6815" t="s">
        <v>57</v>
      </c>
      <c r="C6815">
        <v>0</v>
      </c>
      <c r="E6815" t="str">
        <f>LEFT(B6815,LEN(B6815)-1)</f>
        <v>May 2008</v>
      </c>
      <c r="F6815" t="s">
        <v>345</v>
      </c>
      <c r="G6815" s="1">
        <f>DATEVALUE(F6815)</f>
        <v>39569</v>
      </c>
      <c r="H6815">
        <f>MONTH(G6815)</f>
        <v>5</v>
      </c>
      <c r="I6815">
        <f>YEAR(G6815)</f>
        <v>2008</v>
      </c>
    </row>
    <row r="6816" spans="1:9" x14ac:dyDescent="0.25">
      <c r="A6816" t="s">
        <v>186</v>
      </c>
      <c r="B6816" t="s">
        <v>57</v>
      </c>
      <c r="C6816">
        <v>0</v>
      </c>
      <c r="E6816" t="str">
        <f>LEFT(B6816,LEN(B6816)-1)</f>
        <v>May 2008</v>
      </c>
      <c r="F6816" t="s">
        <v>345</v>
      </c>
      <c r="G6816" s="1">
        <f>DATEVALUE(F6816)</f>
        <v>39569</v>
      </c>
      <c r="H6816">
        <f>MONTH(G6816)</f>
        <v>5</v>
      </c>
      <c r="I6816">
        <f>YEAR(G6816)</f>
        <v>2008</v>
      </c>
    </row>
    <row r="6817" spans="1:9" x14ac:dyDescent="0.25">
      <c r="A6817" t="s">
        <v>188</v>
      </c>
      <c r="B6817" t="s">
        <v>57</v>
      </c>
      <c r="C6817">
        <v>0</v>
      </c>
      <c r="E6817" t="str">
        <f>LEFT(B6817,LEN(B6817)-1)</f>
        <v>May 2008</v>
      </c>
      <c r="F6817" t="s">
        <v>345</v>
      </c>
      <c r="G6817" s="1">
        <f>DATEVALUE(F6817)</f>
        <v>39569</v>
      </c>
      <c r="H6817">
        <f>MONTH(G6817)</f>
        <v>5</v>
      </c>
      <c r="I6817">
        <f>YEAR(G6817)</f>
        <v>2008</v>
      </c>
    </row>
    <row r="6818" spans="1:9" x14ac:dyDescent="0.25">
      <c r="A6818" t="s">
        <v>189</v>
      </c>
      <c r="B6818" t="s">
        <v>57</v>
      </c>
      <c r="C6818">
        <v>0</v>
      </c>
      <c r="E6818" t="str">
        <f>LEFT(B6818,LEN(B6818)-1)</f>
        <v>May 2008</v>
      </c>
      <c r="F6818" t="s">
        <v>345</v>
      </c>
      <c r="G6818" s="1">
        <f>DATEVALUE(F6818)</f>
        <v>39569</v>
      </c>
      <c r="H6818">
        <f>MONTH(G6818)</f>
        <v>5</v>
      </c>
      <c r="I6818">
        <f>YEAR(G6818)</f>
        <v>2008</v>
      </c>
    </row>
    <row r="6819" spans="1:9" x14ac:dyDescent="0.25">
      <c r="A6819" t="s">
        <v>190</v>
      </c>
      <c r="B6819" t="s">
        <v>57</v>
      </c>
      <c r="C6819">
        <v>0</v>
      </c>
      <c r="E6819" t="str">
        <f>LEFT(B6819,LEN(B6819)-1)</f>
        <v>May 2008</v>
      </c>
      <c r="F6819" t="s">
        <v>345</v>
      </c>
      <c r="G6819" s="1">
        <f>DATEVALUE(F6819)</f>
        <v>39569</v>
      </c>
      <c r="H6819">
        <f>MONTH(G6819)</f>
        <v>5</v>
      </c>
      <c r="I6819">
        <f>YEAR(G6819)</f>
        <v>2008</v>
      </c>
    </row>
    <row r="6820" spans="1:9" x14ac:dyDescent="0.25">
      <c r="A6820" t="s">
        <v>191</v>
      </c>
      <c r="B6820" t="s">
        <v>57</v>
      </c>
      <c r="C6820">
        <v>0</v>
      </c>
      <c r="E6820" t="str">
        <f>LEFT(B6820,LEN(B6820)-1)</f>
        <v>May 2008</v>
      </c>
      <c r="F6820" t="s">
        <v>345</v>
      </c>
      <c r="G6820" s="1">
        <f>DATEVALUE(F6820)</f>
        <v>39569</v>
      </c>
      <c r="H6820">
        <f>MONTH(G6820)</f>
        <v>5</v>
      </c>
      <c r="I6820">
        <f>YEAR(G6820)</f>
        <v>2008</v>
      </c>
    </row>
    <row r="6821" spans="1:9" x14ac:dyDescent="0.25">
      <c r="A6821" t="s">
        <v>192</v>
      </c>
      <c r="B6821" t="s">
        <v>57</v>
      </c>
      <c r="C6821">
        <v>0</v>
      </c>
      <c r="E6821" t="str">
        <f>LEFT(B6821,LEN(B6821)-1)</f>
        <v>May 2008</v>
      </c>
      <c r="F6821" t="s">
        <v>345</v>
      </c>
      <c r="G6821" s="1">
        <f>DATEVALUE(F6821)</f>
        <v>39569</v>
      </c>
      <c r="H6821">
        <f>MONTH(G6821)</f>
        <v>5</v>
      </c>
      <c r="I6821">
        <f>YEAR(G6821)</f>
        <v>2008</v>
      </c>
    </row>
    <row r="6822" spans="1:9" x14ac:dyDescent="0.25">
      <c r="A6822" t="s">
        <v>193</v>
      </c>
      <c r="B6822" t="s">
        <v>57</v>
      </c>
      <c r="C6822">
        <v>0</v>
      </c>
      <c r="E6822" t="str">
        <f>LEFT(B6822,LEN(B6822)-1)</f>
        <v>May 2008</v>
      </c>
      <c r="F6822" t="s">
        <v>345</v>
      </c>
      <c r="G6822" s="1">
        <f>DATEVALUE(F6822)</f>
        <v>39569</v>
      </c>
      <c r="H6822">
        <f>MONTH(G6822)</f>
        <v>5</v>
      </c>
      <c r="I6822">
        <f>YEAR(G6822)</f>
        <v>2008</v>
      </c>
    </row>
    <row r="6823" spans="1:9" x14ac:dyDescent="0.25">
      <c r="A6823" t="s">
        <v>194</v>
      </c>
      <c r="B6823" t="s">
        <v>57</v>
      </c>
      <c r="C6823">
        <v>0</v>
      </c>
      <c r="E6823" t="str">
        <f>LEFT(B6823,LEN(B6823)-1)</f>
        <v>May 2008</v>
      </c>
      <c r="F6823" t="s">
        <v>345</v>
      </c>
      <c r="G6823" s="1">
        <f>DATEVALUE(F6823)</f>
        <v>39569</v>
      </c>
      <c r="H6823">
        <f>MONTH(G6823)</f>
        <v>5</v>
      </c>
      <c r="I6823">
        <f>YEAR(G6823)</f>
        <v>2008</v>
      </c>
    </row>
    <row r="6824" spans="1:9" x14ac:dyDescent="0.25">
      <c r="A6824" t="s">
        <v>196</v>
      </c>
      <c r="B6824" t="s">
        <v>57</v>
      </c>
      <c r="C6824">
        <v>0</v>
      </c>
      <c r="E6824" t="str">
        <f>LEFT(B6824,LEN(B6824)-1)</f>
        <v>May 2008</v>
      </c>
      <c r="F6824" t="s">
        <v>345</v>
      </c>
      <c r="G6824" s="1">
        <f>DATEVALUE(F6824)</f>
        <v>39569</v>
      </c>
      <c r="H6824">
        <f>MONTH(G6824)</f>
        <v>5</v>
      </c>
      <c r="I6824">
        <f>YEAR(G6824)</f>
        <v>2008</v>
      </c>
    </row>
    <row r="6825" spans="1:9" x14ac:dyDescent="0.25">
      <c r="A6825" t="s">
        <v>197</v>
      </c>
      <c r="B6825" t="s">
        <v>57</v>
      </c>
      <c r="C6825">
        <v>0</v>
      </c>
      <c r="E6825" t="str">
        <f>LEFT(B6825,LEN(B6825)-1)</f>
        <v>May 2008</v>
      </c>
      <c r="F6825" t="s">
        <v>345</v>
      </c>
      <c r="G6825" s="1">
        <f>DATEVALUE(F6825)</f>
        <v>39569</v>
      </c>
      <c r="H6825">
        <f>MONTH(G6825)</f>
        <v>5</v>
      </c>
      <c r="I6825">
        <f>YEAR(G6825)</f>
        <v>2008</v>
      </c>
    </row>
    <row r="6826" spans="1:9" x14ac:dyDescent="0.25">
      <c r="A6826" t="s">
        <v>198</v>
      </c>
      <c r="B6826" t="s">
        <v>57</v>
      </c>
      <c r="C6826">
        <v>0</v>
      </c>
      <c r="E6826" t="str">
        <f>LEFT(B6826,LEN(B6826)-1)</f>
        <v>May 2008</v>
      </c>
      <c r="F6826" t="s">
        <v>345</v>
      </c>
      <c r="G6826" s="1">
        <f>DATEVALUE(F6826)</f>
        <v>39569</v>
      </c>
      <c r="H6826">
        <f>MONTH(G6826)</f>
        <v>5</v>
      </c>
      <c r="I6826">
        <f>YEAR(G6826)</f>
        <v>2008</v>
      </c>
    </row>
    <row r="6827" spans="1:9" x14ac:dyDescent="0.25">
      <c r="A6827" t="s">
        <v>200</v>
      </c>
      <c r="B6827" t="s">
        <v>57</v>
      </c>
      <c r="C6827">
        <v>0</v>
      </c>
      <c r="E6827" t="str">
        <f>LEFT(B6827,LEN(B6827)-1)</f>
        <v>May 2008</v>
      </c>
      <c r="F6827" t="s">
        <v>345</v>
      </c>
      <c r="G6827" s="1">
        <f>DATEVALUE(F6827)</f>
        <v>39569</v>
      </c>
      <c r="H6827">
        <f>MONTH(G6827)</f>
        <v>5</v>
      </c>
      <c r="I6827">
        <f>YEAR(G6827)</f>
        <v>2008</v>
      </c>
    </row>
    <row r="6828" spans="1:9" x14ac:dyDescent="0.25">
      <c r="A6828" t="s">
        <v>201</v>
      </c>
      <c r="B6828" t="s">
        <v>57</v>
      </c>
      <c r="C6828">
        <v>0</v>
      </c>
      <c r="E6828" t="str">
        <f>LEFT(B6828,LEN(B6828)-1)</f>
        <v>May 2008</v>
      </c>
      <c r="F6828" t="s">
        <v>345</v>
      </c>
      <c r="G6828" s="1">
        <f>DATEVALUE(F6828)</f>
        <v>39569</v>
      </c>
      <c r="H6828">
        <f>MONTH(G6828)</f>
        <v>5</v>
      </c>
      <c r="I6828">
        <f>YEAR(G6828)</f>
        <v>2008</v>
      </c>
    </row>
    <row r="6829" spans="1:9" x14ac:dyDescent="0.25">
      <c r="A6829" t="s">
        <v>203</v>
      </c>
      <c r="B6829" t="s">
        <v>57</v>
      </c>
      <c r="C6829">
        <v>0</v>
      </c>
      <c r="E6829" t="str">
        <f>LEFT(B6829,LEN(B6829)-1)</f>
        <v>May 2008</v>
      </c>
      <c r="F6829" t="s">
        <v>345</v>
      </c>
      <c r="G6829" s="1">
        <f>DATEVALUE(F6829)</f>
        <v>39569</v>
      </c>
      <c r="H6829">
        <f>MONTH(G6829)</f>
        <v>5</v>
      </c>
      <c r="I6829">
        <f>YEAR(G6829)</f>
        <v>2008</v>
      </c>
    </row>
    <row r="6830" spans="1:9" x14ac:dyDescent="0.25">
      <c r="A6830" t="s">
        <v>204</v>
      </c>
      <c r="B6830" t="s">
        <v>57</v>
      </c>
      <c r="C6830">
        <v>0</v>
      </c>
      <c r="E6830" t="str">
        <f>LEFT(B6830,LEN(B6830)-1)</f>
        <v>May 2008</v>
      </c>
      <c r="F6830" t="s">
        <v>345</v>
      </c>
      <c r="G6830" s="1">
        <f>DATEVALUE(F6830)</f>
        <v>39569</v>
      </c>
      <c r="H6830">
        <f>MONTH(G6830)</f>
        <v>5</v>
      </c>
      <c r="I6830">
        <f>YEAR(G6830)</f>
        <v>2008</v>
      </c>
    </row>
    <row r="6831" spans="1:9" x14ac:dyDescent="0.25">
      <c r="A6831" t="s">
        <v>205</v>
      </c>
      <c r="B6831" t="s">
        <v>57</v>
      </c>
      <c r="C6831">
        <v>0</v>
      </c>
      <c r="E6831" t="str">
        <f>LEFT(B6831,LEN(B6831)-1)</f>
        <v>May 2008</v>
      </c>
      <c r="F6831" t="s">
        <v>345</v>
      </c>
      <c r="G6831" s="1">
        <f>DATEVALUE(F6831)</f>
        <v>39569</v>
      </c>
      <c r="H6831">
        <f>MONTH(G6831)</f>
        <v>5</v>
      </c>
      <c r="I6831">
        <f>YEAR(G6831)</f>
        <v>2008</v>
      </c>
    </row>
    <row r="6832" spans="1:9" x14ac:dyDescent="0.25">
      <c r="A6832" t="s">
        <v>207</v>
      </c>
      <c r="B6832" t="s">
        <v>57</v>
      </c>
      <c r="C6832">
        <v>0</v>
      </c>
      <c r="E6832" t="str">
        <f>LEFT(B6832,LEN(B6832)-1)</f>
        <v>May 2008</v>
      </c>
      <c r="F6832" t="s">
        <v>345</v>
      </c>
      <c r="G6832" s="1">
        <f>DATEVALUE(F6832)</f>
        <v>39569</v>
      </c>
      <c r="H6832">
        <f>MONTH(G6832)</f>
        <v>5</v>
      </c>
      <c r="I6832">
        <f>YEAR(G6832)</f>
        <v>2008</v>
      </c>
    </row>
    <row r="6833" spans="1:9" x14ac:dyDescent="0.25">
      <c r="A6833" t="s">
        <v>210</v>
      </c>
      <c r="B6833" t="s">
        <v>57</v>
      </c>
      <c r="C6833">
        <v>0</v>
      </c>
      <c r="E6833" t="str">
        <f>LEFT(B6833,LEN(B6833)-1)</f>
        <v>May 2008</v>
      </c>
      <c r="F6833" t="s">
        <v>345</v>
      </c>
      <c r="G6833" s="1">
        <f>DATEVALUE(F6833)</f>
        <v>39569</v>
      </c>
      <c r="H6833">
        <f>MONTH(G6833)</f>
        <v>5</v>
      </c>
      <c r="I6833">
        <f>YEAR(G6833)</f>
        <v>2008</v>
      </c>
    </row>
    <row r="6834" spans="1:9" x14ac:dyDescent="0.25">
      <c r="A6834" t="s">
        <v>211</v>
      </c>
      <c r="B6834" t="s">
        <v>57</v>
      </c>
      <c r="C6834">
        <v>0</v>
      </c>
      <c r="E6834" t="str">
        <f>LEFT(B6834,LEN(B6834)-1)</f>
        <v>May 2008</v>
      </c>
      <c r="F6834" t="s">
        <v>345</v>
      </c>
      <c r="G6834" s="1">
        <f>DATEVALUE(F6834)</f>
        <v>39569</v>
      </c>
      <c r="H6834">
        <f>MONTH(G6834)</f>
        <v>5</v>
      </c>
      <c r="I6834">
        <f>YEAR(G6834)</f>
        <v>2008</v>
      </c>
    </row>
    <row r="6835" spans="1:9" x14ac:dyDescent="0.25">
      <c r="A6835" t="s">
        <v>213</v>
      </c>
      <c r="B6835" t="s">
        <v>57</v>
      </c>
      <c r="C6835">
        <v>0</v>
      </c>
      <c r="E6835" t="str">
        <f>LEFT(B6835,LEN(B6835)-1)</f>
        <v>May 2008</v>
      </c>
      <c r="F6835" t="s">
        <v>345</v>
      </c>
      <c r="G6835" s="1">
        <f>DATEVALUE(F6835)</f>
        <v>39569</v>
      </c>
      <c r="H6835">
        <f>MONTH(G6835)</f>
        <v>5</v>
      </c>
      <c r="I6835">
        <f>YEAR(G6835)</f>
        <v>2008</v>
      </c>
    </row>
    <row r="6836" spans="1:9" x14ac:dyDescent="0.25">
      <c r="A6836" t="s">
        <v>215</v>
      </c>
      <c r="B6836" t="s">
        <v>57</v>
      </c>
      <c r="C6836">
        <v>0</v>
      </c>
      <c r="E6836" t="str">
        <f>LEFT(B6836,LEN(B6836)-1)</f>
        <v>May 2008</v>
      </c>
      <c r="F6836" t="s">
        <v>345</v>
      </c>
      <c r="G6836" s="1">
        <f>DATEVALUE(F6836)</f>
        <v>39569</v>
      </c>
      <c r="H6836">
        <f>MONTH(G6836)</f>
        <v>5</v>
      </c>
      <c r="I6836">
        <f>YEAR(G6836)</f>
        <v>2008</v>
      </c>
    </row>
    <row r="6837" spans="1:9" x14ac:dyDescent="0.25">
      <c r="A6837" t="s">
        <v>216</v>
      </c>
      <c r="B6837" t="s">
        <v>57</v>
      </c>
      <c r="C6837">
        <v>0</v>
      </c>
      <c r="E6837" t="str">
        <f>LEFT(B6837,LEN(B6837)-1)</f>
        <v>May 2008</v>
      </c>
      <c r="F6837" t="s">
        <v>345</v>
      </c>
      <c r="G6837" s="1">
        <f>DATEVALUE(F6837)</f>
        <v>39569</v>
      </c>
      <c r="H6837">
        <f>MONTH(G6837)</f>
        <v>5</v>
      </c>
      <c r="I6837">
        <f>YEAR(G6837)</f>
        <v>2008</v>
      </c>
    </row>
    <row r="6838" spans="1:9" x14ac:dyDescent="0.25">
      <c r="A6838" t="s">
        <v>217</v>
      </c>
      <c r="B6838" t="s">
        <v>57</v>
      </c>
      <c r="C6838">
        <v>0</v>
      </c>
      <c r="E6838" t="str">
        <f>LEFT(B6838,LEN(B6838)-1)</f>
        <v>May 2008</v>
      </c>
      <c r="F6838" t="s">
        <v>345</v>
      </c>
      <c r="G6838" s="1">
        <f>DATEVALUE(F6838)</f>
        <v>39569</v>
      </c>
      <c r="H6838">
        <f>MONTH(G6838)</f>
        <v>5</v>
      </c>
      <c r="I6838">
        <f>YEAR(G6838)</f>
        <v>2008</v>
      </c>
    </row>
    <row r="6839" spans="1:9" x14ac:dyDescent="0.25">
      <c r="A6839" t="s">
        <v>218</v>
      </c>
      <c r="B6839" t="s">
        <v>57</v>
      </c>
      <c r="C6839">
        <v>0</v>
      </c>
      <c r="E6839" t="str">
        <f>LEFT(B6839,LEN(B6839)-1)</f>
        <v>May 2008</v>
      </c>
      <c r="F6839" t="s">
        <v>345</v>
      </c>
      <c r="G6839" s="1">
        <f>DATEVALUE(F6839)</f>
        <v>39569</v>
      </c>
      <c r="H6839">
        <f>MONTH(G6839)</f>
        <v>5</v>
      </c>
      <c r="I6839">
        <f>YEAR(G6839)</f>
        <v>2008</v>
      </c>
    </row>
    <row r="6840" spans="1:9" x14ac:dyDescent="0.25">
      <c r="A6840" t="s">
        <v>219</v>
      </c>
      <c r="B6840" t="s">
        <v>57</v>
      </c>
      <c r="C6840">
        <v>0</v>
      </c>
      <c r="E6840" t="str">
        <f>LEFT(B6840,LEN(B6840)-1)</f>
        <v>May 2008</v>
      </c>
      <c r="F6840" t="s">
        <v>345</v>
      </c>
      <c r="G6840" s="1">
        <f>DATEVALUE(F6840)</f>
        <v>39569</v>
      </c>
      <c r="H6840">
        <f>MONTH(G6840)</f>
        <v>5</v>
      </c>
      <c r="I6840">
        <f>YEAR(G6840)</f>
        <v>2008</v>
      </c>
    </row>
    <row r="6841" spans="1:9" x14ac:dyDescent="0.25">
      <c r="A6841" t="s">
        <v>220</v>
      </c>
      <c r="B6841" t="s">
        <v>57</v>
      </c>
      <c r="C6841">
        <v>0</v>
      </c>
      <c r="E6841" t="str">
        <f>LEFT(B6841,LEN(B6841)-1)</f>
        <v>May 2008</v>
      </c>
      <c r="F6841" t="s">
        <v>345</v>
      </c>
      <c r="G6841" s="1">
        <f>DATEVALUE(F6841)</f>
        <v>39569</v>
      </c>
      <c r="H6841">
        <f>MONTH(G6841)</f>
        <v>5</v>
      </c>
      <c r="I6841">
        <f>YEAR(G6841)</f>
        <v>2008</v>
      </c>
    </row>
    <row r="6842" spans="1:9" x14ac:dyDescent="0.25">
      <c r="A6842" t="s">
        <v>223</v>
      </c>
      <c r="B6842" t="s">
        <v>57</v>
      </c>
      <c r="C6842">
        <v>0</v>
      </c>
      <c r="E6842" t="str">
        <f>LEFT(B6842,LEN(B6842)-1)</f>
        <v>May 2008</v>
      </c>
      <c r="F6842" t="s">
        <v>345</v>
      </c>
      <c r="G6842" s="1">
        <f>DATEVALUE(F6842)</f>
        <v>39569</v>
      </c>
      <c r="H6842">
        <f>MONTH(G6842)</f>
        <v>5</v>
      </c>
      <c r="I6842">
        <f>YEAR(G6842)</f>
        <v>2008</v>
      </c>
    </row>
    <row r="6843" spans="1:9" x14ac:dyDescent="0.25">
      <c r="A6843" t="s">
        <v>224</v>
      </c>
      <c r="B6843" t="s">
        <v>57</v>
      </c>
      <c r="C6843">
        <v>0</v>
      </c>
      <c r="E6843" t="str">
        <f>LEFT(B6843,LEN(B6843)-1)</f>
        <v>May 2008</v>
      </c>
      <c r="F6843" t="s">
        <v>345</v>
      </c>
      <c r="G6843" s="1">
        <f>DATEVALUE(F6843)</f>
        <v>39569</v>
      </c>
      <c r="H6843">
        <f>MONTH(G6843)</f>
        <v>5</v>
      </c>
      <c r="I6843">
        <f>YEAR(G6843)</f>
        <v>2008</v>
      </c>
    </row>
    <row r="6844" spans="1:9" x14ac:dyDescent="0.25">
      <c r="A6844" t="s">
        <v>225</v>
      </c>
      <c r="B6844" t="s">
        <v>57</v>
      </c>
      <c r="C6844">
        <v>0</v>
      </c>
      <c r="E6844" t="str">
        <f>LEFT(B6844,LEN(B6844)-1)</f>
        <v>May 2008</v>
      </c>
      <c r="F6844" t="s">
        <v>345</v>
      </c>
      <c r="G6844" s="1">
        <f>DATEVALUE(F6844)</f>
        <v>39569</v>
      </c>
      <c r="H6844">
        <f>MONTH(G6844)</f>
        <v>5</v>
      </c>
      <c r="I6844">
        <f>YEAR(G6844)</f>
        <v>2008</v>
      </c>
    </row>
    <row r="6845" spans="1:9" x14ac:dyDescent="0.25">
      <c r="A6845" t="s">
        <v>227</v>
      </c>
      <c r="B6845" t="s">
        <v>57</v>
      </c>
      <c r="C6845">
        <v>0</v>
      </c>
      <c r="E6845" t="str">
        <f>LEFT(B6845,LEN(B6845)-1)</f>
        <v>May 2008</v>
      </c>
      <c r="F6845" t="s">
        <v>345</v>
      </c>
      <c r="G6845" s="1">
        <f>DATEVALUE(F6845)</f>
        <v>39569</v>
      </c>
      <c r="H6845">
        <f>MONTH(G6845)</f>
        <v>5</v>
      </c>
      <c r="I6845">
        <f>YEAR(G6845)</f>
        <v>2008</v>
      </c>
    </row>
    <row r="6846" spans="1:9" x14ac:dyDescent="0.25">
      <c r="A6846" t="s">
        <v>228</v>
      </c>
      <c r="B6846" t="s">
        <v>57</v>
      </c>
      <c r="C6846">
        <v>0</v>
      </c>
      <c r="E6846" t="str">
        <f>LEFT(B6846,LEN(B6846)-1)</f>
        <v>May 2008</v>
      </c>
      <c r="F6846" t="s">
        <v>345</v>
      </c>
      <c r="G6846" s="1">
        <f>DATEVALUE(F6846)</f>
        <v>39569</v>
      </c>
      <c r="H6846">
        <f>MONTH(G6846)</f>
        <v>5</v>
      </c>
      <c r="I6846">
        <f>YEAR(G6846)</f>
        <v>2008</v>
      </c>
    </row>
    <row r="6847" spans="1:9" x14ac:dyDescent="0.25">
      <c r="A6847" t="s">
        <v>229</v>
      </c>
      <c r="B6847" t="s">
        <v>57</v>
      </c>
      <c r="C6847">
        <v>0</v>
      </c>
      <c r="E6847" t="str">
        <f>LEFT(B6847,LEN(B6847)-1)</f>
        <v>May 2008</v>
      </c>
      <c r="F6847" t="s">
        <v>345</v>
      </c>
      <c r="G6847" s="1">
        <f>DATEVALUE(F6847)</f>
        <v>39569</v>
      </c>
      <c r="H6847">
        <f>MONTH(G6847)</f>
        <v>5</v>
      </c>
      <c r="I6847">
        <f>YEAR(G6847)</f>
        <v>2008</v>
      </c>
    </row>
    <row r="6848" spans="1:9" x14ac:dyDescent="0.25">
      <c r="A6848" t="s">
        <v>230</v>
      </c>
      <c r="B6848" t="s">
        <v>57</v>
      </c>
      <c r="C6848">
        <v>0</v>
      </c>
      <c r="E6848" t="str">
        <f>LEFT(B6848,LEN(B6848)-1)</f>
        <v>May 2008</v>
      </c>
      <c r="F6848" t="s">
        <v>345</v>
      </c>
      <c r="G6848" s="1">
        <f>DATEVALUE(F6848)</f>
        <v>39569</v>
      </c>
      <c r="H6848">
        <f>MONTH(G6848)</f>
        <v>5</v>
      </c>
      <c r="I6848">
        <f>YEAR(G6848)</f>
        <v>2008</v>
      </c>
    </row>
    <row r="6849" spans="1:9" x14ac:dyDescent="0.25">
      <c r="A6849" t="s">
        <v>231</v>
      </c>
      <c r="B6849" t="s">
        <v>57</v>
      </c>
      <c r="C6849">
        <v>0</v>
      </c>
      <c r="E6849" t="str">
        <f>LEFT(B6849,LEN(B6849)-1)</f>
        <v>May 2008</v>
      </c>
      <c r="F6849" t="s">
        <v>345</v>
      </c>
      <c r="G6849" s="1">
        <f>DATEVALUE(F6849)</f>
        <v>39569</v>
      </c>
      <c r="H6849">
        <f>MONTH(G6849)</f>
        <v>5</v>
      </c>
      <c r="I6849">
        <f>YEAR(G6849)</f>
        <v>2008</v>
      </c>
    </row>
    <row r="6850" spans="1:9" x14ac:dyDescent="0.25">
      <c r="A6850" t="s">
        <v>232</v>
      </c>
      <c r="B6850" t="s">
        <v>57</v>
      </c>
      <c r="C6850">
        <v>0</v>
      </c>
      <c r="E6850" t="str">
        <f>LEFT(B6850,LEN(B6850)-1)</f>
        <v>May 2008</v>
      </c>
      <c r="F6850" t="s">
        <v>345</v>
      </c>
      <c r="G6850" s="1">
        <f>DATEVALUE(F6850)</f>
        <v>39569</v>
      </c>
      <c r="H6850">
        <f>MONTH(G6850)</f>
        <v>5</v>
      </c>
      <c r="I6850">
        <f>YEAR(G6850)</f>
        <v>2008</v>
      </c>
    </row>
    <row r="6851" spans="1:9" x14ac:dyDescent="0.25">
      <c r="A6851" t="s">
        <v>233</v>
      </c>
      <c r="B6851" t="s">
        <v>57</v>
      </c>
      <c r="C6851">
        <v>0</v>
      </c>
      <c r="E6851" t="str">
        <f>LEFT(B6851,LEN(B6851)-1)</f>
        <v>May 2008</v>
      </c>
      <c r="F6851" t="s">
        <v>345</v>
      </c>
      <c r="G6851" s="1">
        <f>DATEVALUE(F6851)</f>
        <v>39569</v>
      </c>
      <c r="H6851">
        <f>MONTH(G6851)</f>
        <v>5</v>
      </c>
      <c r="I6851">
        <f>YEAR(G6851)</f>
        <v>2008</v>
      </c>
    </row>
    <row r="6852" spans="1:9" x14ac:dyDescent="0.25">
      <c r="A6852" t="s">
        <v>235</v>
      </c>
      <c r="B6852" t="s">
        <v>57</v>
      </c>
      <c r="C6852">
        <v>0</v>
      </c>
      <c r="E6852" t="str">
        <f>LEFT(B6852,LEN(B6852)-1)</f>
        <v>May 2008</v>
      </c>
      <c r="F6852" t="s">
        <v>345</v>
      </c>
      <c r="G6852" s="1">
        <f>DATEVALUE(F6852)</f>
        <v>39569</v>
      </c>
      <c r="H6852">
        <f>MONTH(G6852)</f>
        <v>5</v>
      </c>
      <c r="I6852">
        <f>YEAR(G6852)</f>
        <v>2008</v>
      </c>
    </row>
    <row r="6853" spans="1:9" x14ac:dyDescent="0.25">
      <c r="A6853" t="s">
        <v>238</v>
      </c>
      <c r="B6853" t="s">
        <v>57</v>
      </c>
      <c r="C6853">
        <v>0</v>
      </c>
      <c r="E6853" t="str">
        <f>LEFT(B6853,LEN(B6853)-1)</f>
        <v>May 2008</v>
      </c>
      <c r="F6853" t="s">
        <v>345</v>
      </c>
      <c r="G6853" s="1">
        <f>DATEVALUE(F6853)</f>
        <v>39569</v>
      </c>
      <c r="H6853">
        <f>MONTH(G6853)</f>
        <v>5</v>
      </c>
      <c r="I6853">
        <f>YEAR(G6853)</f>
        <v>2008</v>
      </c>
    </row>
    <row r="6854" spans="1:9" x14ac:dyDescent="0.25">
      <c r="A6854" t="s">
        <v>239</v>
      </c>
      <c r="B6854" t="s">
        <v>57</v>
      </c>
      <c r="C6854">
        <v>0</v>
      </c>
      <c r="E6854" t="str">
        <f>LEFT(B6854,LEN(B6854)-1)</f>
        <v>May 2008</v>
      </c>
      <c r="F6854" t="s">
        <v>345</v>
      </c>
      <c r="G6854" s="1">
        <f>DATEVALUE(F6854)</f>
        <v>39569</v>
      </c>
      <c r="H6854">
        <f>MONTH(G6854)</f>
        <v>5</v>
      </c>
      <c r="I6854">
        <f>YEAR(G6854)</f>
        <v>2008</v>
      </c>
    </row>
    <row r="6855" spans="1:9" x14ac:dyDescent="0.25">
      <c r="A6855" t="s">
        <v>240</v>
      </c>
      <c r="B6855" t="s">
        <v>57</v>
      </c>
      <c r="C6855">
        <v>0</v>
      </c>
      <c r="E6855" t="str">
        <f>LEFT(B6855,LEN(B6855)-1)</f>
        <v>May 2008</v>
      </c>
      <c r="F6855" t="s">
        <v>345</v>
      </c>
      <c r="G6855" s="1">
        <f>DATEVALUE(F6855)</f>
        <v>39569</v>
      </c>
      <c r="H6855">
        <f>MONTH(G6855)</f>
        <v>5</v>
      </c>
      <c r="I6855">
        <f>YEAR(G6855)</f>
        <v>2008</v>
      </c>
    </row>
    <row r="6856" spans="1:9" x14ac:dyDescent="0.25">
      <c r="A6856" t="s">
        <v>241</v>
      </c>
      <c r="B6856" t="s">
        <v>57</v>
      </c>
      <c r="C6856">
        <v>0</v>
      </c>
      <c r="E6856" t="str">
        <f>LEFT(B6856,LEN(B6856)-1)</f>
        <v>May 2008</v>
      </c>
      <c r="F6856" t="s">
        <v>345</v>
      </c>
      <c r="G6856" s="1">
        <f>DATEVALUE(F6856)</f>
        <v>39569</v>
      </c>
      <c r="H6856">
        <f>MONTH(G6856)</f>
        <v>5</v>
      </c>
      <c r="I6856">
        <f>YEAR(G6856)</f>
        <v>2008</v>
      </c>
    </row>
    <row r="6857" spans="1:9" x14ac:dyDescent="0.25">
      <c r="A6857" t="s">
        <v>242</v>
      </c>
      <c r="B6857" t="s">
        <v>57</v>
      </c>
      <c r="C6857">
        <v>0</v>
      </c>
      <c r="E6857" t="str">
        <f>LEFT(B6857,LEN(B6857)-1)</f>
        <v>May 2008</v>
      </c>
      <c r="F6857" t="s">
        <v>345</v>
      </c>
      <c r="G6857" s="1">
        <f>DATEVALUE(F6857)</f>
        <v>39569</v>
      </c>
      <c r="H6857">
        <f>MONTH(G6857)</f>
        <v>5</v>
      </c>
      <c r="I6857">
        <f>YEAR(G6857)</f>
        <v>2008</v>
      </c>
    </row>
    <row r="6858" spans="1:9" x14ac:dyDescent="0.25">
      <c r="A6858" t="s">
        <v>243</v>
      </c>
      <c r="B6858" t="s">
        <v>57</v>
      </c>
      <c r="C6858">
        <v>0</v>
      </c>
      <c r="E6858" t="str">
        <f>LEFT(B6858,LEN(B6858)-1)</f>
        <v>May 2008</v>
      </c>
      <c r="F6858" t="s">
        <v>345</v>
      </c>
      <c r="G6858" s="1">
        <f>DATEVALUE(F6858)</f>
        <v>39569</v>
      </c>
      <c r="H6858">
        <f>MONTH(G6858)</f>
        <v>5</v>
      </c>
      <c r="I6858">
        <f>YEAR(G6858)</f>
        <v>2008</v>
      </c>
    </row>
    <row r="6859" spans="1:9" x14ac:dyDescent="0.25">
      <c r="A6859" t="s">
        <v>244</v>
      </c>
      <c r="B6859" t="s">
        <v>57</v>
      </c>
      <c r="C6859">
        <v>0</v>
      </c>
      <c r="E6859" t="str">
        <f>LEFT(B6859,LEN(B6859)-1)</f>
        <v>May 2008</v>
      </c>
      <c r="F6859" t="s">
        <v>345</v>
      </c>
      <c r="G6859" s="1">
        <f>DATEVALUE(F6859)</f>
        <v>39569</v>
      </c>
      <c r="H6859">
        <f>MONTH(G6859)</f>
        <v>5</v>
      </c>
      <c r="I6859">
        <f>YEAR(G6859)</f>
        <v>2008</v>
      </c>
    </row>
    <row r="6860" spans="1:9" x14ac:dyDescent="0.25">
      <c r="A6860" t="s">
        <v>248</v>
      </c>
      <c r="B6860" t="s">
        <v>57</v>
      </c>
      <c r="C6860">
        <v>0</v>
      </c>
      <c r="E6860" t="str">
        <f>LEFT(B6860,LEN(B6860)-1)</f>
        <v>May 2008</v>
      </c>
      <c r="F6860" t="s">
        <v>345</v>
      </c>
      <c r="G6860" s="1">
        <f>DATEVALUE(F6860)</f>
        <v>39569</v>
      </c>
      <c r="H6860">
        <f>MONTH(G6860)</f>
        <v>5</v>
      </c>
      <c r="I6860">
        <f>YEAR(G6860)</f>
        <v>2008</v>
      </c>
    </row>
    <row r="6861" spans="1:9" x14ac:dyDescent="0.25">
      <c r="A6861" t="s">
        <v>250</v>
      </c>
      <c r="B6861" t="s">
        <v>57</v>
      </c>
      <c r="C6861">
        <v>0</v>
      </c>
      <c r="E6861" t="str">
        <f>LEFT(B6861,LEN(B6861)-1)</f>
        <v>May 2008</v>
      </c>
      <c r="F6861" t="s">
        <v>345</v>
      </c>
      <c r="G6861" s="1">
        <f>DATEVALUE(F6861)</f>
        <v>39569</v>
      </c>
      <c r="H6861">
        <f>MONTH(G6861)</f>
        <v>5</v>
      </c>
      <c r="I6861">
        <f>YEAR(G6861)</f>
        <v>2008</v>
      </c>
    </row>
    <row r="6862" spans="1:9" x14ac:dyDescent="0.25">
      <c r="A6862" t="s">
        <v>252</v>
      </c>
      <c r="B6862" t="s">
        <v>57</v>
      </c>
      <c r="C6862">
        <v>0</v>
      </c>
      <c r="E6862" t="str">
        <f>LEFT(B6862,LEN(B6862)-1)</f>
        <v>May 2008</v>
      </c>
      <c r="F6862" t="s">
        <v>345</v>
      </c>
      <c r="G6862" s="1">
        <f>DATEVALUE(F6862)</f>
        <v>39569</v>
      </c>
      <c r="H6862">
        <f>MONTH(G6862)</f>
        <v>5</v>
      </c>
      <c r="I6862">
        <f>YEAR(G6862)</f>
        <v>2008</v>
      </c>
    </row>
    <row r="6863" spans="1:9" x14ac:dyDescent="0.25">
      <c r="A6863" t="s">
        <v>253</v>
      </c>
      <c r="B6863" t="s">
        <v>57</v>
      </c>
      <c r="C6863">
        <v>0</v>
      </c>
      <c r="E6863" t="str">
        <f>LEFT(B6863,LEN(B6863)-1)</f>
        <v>May 2008</v>
      </c>
      <c r="F6863" t="s">
        <v>345</v>
      </c>
      <c r="G6863" s="1">
        <f>DATEVALUE(F6863)</f>
        <v>39569</v>
      </c>
      <c r="H6863">
        <f>MONTH(G6863)</f>
        <v>5</v>
      </c>
      <c r="I6863">
        <f>YEAR(G6863)</f>
        <v>2008</v>
      </c>
    </row>
    <row r="6864" spans="1:9" x14ac:dyDescent="0.25">
      <c r="A6864" t="s">
        <v>255</v>
      </c>
      <c r="B6864" t="s">
        <v>57</v>
      </c>
      <c r="C6864">
        <v>0</v>
      </c>
      <c r="E6864" t="str">
        <f>LEFT(B6864,LEN(B6864)-1)</f>
        <v>May 2008</v>
      </c>
      <c r="F6864" t="s">
        <v>345</v>
      </c>
      <c r="G6864" s="1">
        <f>DATEVALUE(F6864)</f>
        <v>39569</v>
      </c>
      <c r="H6864">
        <f>MONTH(G6864)</f>
        <v>5</v>
      </c>
      <c r="I6864">
        <f>YEAR(G6864)</f>
        <v>2008</v>
      </c>
    </row>
    <row r="6865" spans="1:9" x14ac:dyDescent="0.25">
      <c r="A6865" t="s">
        <v>256</v>
      </c>
      <c r="B6865" t="s">
        <v>57</v>
      </c>
      <c r="C6865">
        <v>0</v>
      </c>
      <c r="E6865" t="str">
        <f>LEFT(B6865,LEN(B6865)-1)</f>
        <v>May 2008</v>
      </c>
      <c r="F6865" t="s">
        <v>345</v>
      </c>
      <c r="G6865" s="1">
        <f>DATEVALUE(F6865)</f>
        <v>39569</v>
      </c>
      <c r="H6865">
        <f>MONTH(G6865)</f>
        <v>5</v>
      </c>
      <c r="I6865">
        <f>YEAR(G6865)</f>
        <v>2008</v>
      </c>
    </row>
    <row r="6866" spans="1:9" x14ac:dyDescent="0.25">
      <c r="A6866" t="s">
        <v>258</v>
      </c>
      <c r="B6866" t="s">
        <v>57</v>
      </c>
      <c r="C6866">
        <v>0</v>
      </c>
      <c r="E6866" t="str">
        <f>LEFT(B6866,LEN(B6866)-1)</f>
        <v>May 2008</v>
      </c>
      <c r="F6866" t="s">
        <v>345</v>
      </c>
      <c r="G6866" s="1">
        <f>DATEVALUE(F6866)</f>
        <v>39569</v>
      </c>
      <c r="H6866">
        <f>MONTH(G6866)</f>
        <v>5</v>
      </c>
      <c r="I6866">
        <f>YEAR(G6866)</f>
        <v>2008</v>
      </c>
    </row>
    <row r="6867" spans="1:9" x14ac:dyDescent="0.25">
      <c r="A6867" t="s">
        <v>259</v>
      </c>
      <c r="B6867" t="s">
        <v>57</v>
      </c>
      <c r="C6867">
        <v>0</v>
      </c>
      <c r="E6867" t="str">
        <f>LEFT(B6867,LEN(B6867)-1)</f>
        <v>May 2008</v>
      </c>
      <c r="F6867" t="s">
        <v>345</v>
      </c>
      <c r="G6867" s="1">
        <f>DATEVALUE(F6867)</f>
        <v>39569</v>
      </c>
      <c r="H6867">
        <f>MONTH(G6867)</f>
        <v>5</v>
      </c>
      <c r="I6867">
        <f>YEAR(G6867)</f>
        <v>2008</v>
      </c>
    </row>
    <row r="6868" spans="1:9" x14ac:dyDescent="0.25">
      <c r="A6868" t="s">
        <v>260</v>
      </c>
      <c r="B6868" t="s">
        <v>57</v>
      </c>
      <c r="C6868">
        <v>0</v>
      </c>
      <c r="E6868" t="str">
        <f>LEFT(B6868,LEN(B6868)-1)</f>
        <v>May 2008</v>
      </c>
      <c r="F6868" t="s">
        <v>345</v>
      </c>
      <c r="G6868" s="1">
        <f>DATEVALUE(F6868)</f>
        <v>39569</v>
      </c>
      <c r="H6868">
        <f>MONTH(G6868)</f>
        <v>5</v>
      </c>
      <c r="I6868">
        <f>YEAR(G6868)</f>
        <v>2008</v>
      </c>
    </row>
    <row r="6869" spans="1:9" x14ac:dyDescent="0.25">
      <c r="A6869" t="s">
        <v>261</v>
      </c>
      <c r="B6869" t="s">
        <v>57</v>
      </c>
      <c r="C6869">
        <v>0</v>
      </c>
      <c r="E6869" t="str">
        <f>LEFT(B6869,LEN(B6869)-1)</f>
        <v>May 2008</v>
      </c>
      <c r="F6869" t="s">
        <v>345</v>
      </c>
      <c r="G6869" s="1">
        <f>DATEVALUE(F6869)</f>
        <v>39569</v>
      </c>
      <c r="H6869">
        <f>MONTH(G6869)</f>
        <v>5</v>
      </c>
      <c r="I6869">
        <f>YEAR(G6869)</f>
        <v>2008</v>
      </c>
    </row>
    <row r="6870" spans="1:9" x14ac:dyDescent="0.25">
      <c r="A6870" t="s">
        <v>263</v>
      </c>
      <c r="B6870" t="s">
        <v>57</v>
      </c>
      <c r="C6870">
        <v>0</v>
      </c>
      <c r="E6870" t="str">
        <f>LEFT(B6870,LEN(B6870)-1)</f>
        <v>May 2008</v>
      </c>
      <c r="F6870" t="s">
        <v>345</v>
      </c>
      <c r="G6870" s="1">
        <f>DATEVALUE(F6870)</f>
        <v>39569</v>
      </c>
      <c r="H6870">
        <f>MONTH(G6870)</f>
        <v>5</v>
      </c>
      <c r="I6870">
        <f>YEAR(G6870)</f>
        <v>2008</v>
      </c>
    </row>
    <row r="6871" spans="1:9" x14ac:dyDescent="0.25">
      <c r="A6871" t="s">
        <v>265</v>
      </c>
      <c r="B6871" t="s">
        <v>57</v>
      </c>
      <c r="C6871">
        <v>0</v>
      </c>
      <c r="E6871" t="str">
        <f>LEFT(B6871,LEN(B6871)-1)</f>
        <v>May 2008</v>
      </c>
      <c r="F6871" t="s">
        <v>345</v>
      </c>
      <c r="G6871" s="1">
        <f>DATEVALUE(F6871)</f>
        <v>39569</v>
      </c>
      <c r="H6871">
        <f>MONTH(G6871)</f>
        <v>5</v>
      </c>
      <c r="I6871">
        <f>YEAR(G6871)</f>
        <v>2008</v>
      </c>
    </row>
    <row r="6872" spans="1:9" x14ac:dyDescent="0.25">
      <c r="A6872" t="s">
        <v>268</v>
      </c>
      <c r="B6872" t="s">
        <v>57</v>
      </c>
      <c r="C6872">
        <v>0</v>
      </c>
      <c r="E6872" t="str">
        <f>LEFT(B6872,LEN(B6872)-1)</f>
        <v>May 2008</v>
      </c>
      <c r="F6872" t="s">
        <v>345</v>
      </c>
      <c r="G6872" s="1">
        <f>DATEVALUE(F6872)</f>
        <v>39569</v>
      </c>
      <c r="H6872">
        <f>MONTH(G6872)</f>
        <v>5</v>
      </c>
      <c r="I6872">
        <f>YEAR(G6872)</f>
        <v>2008</v>
      </c>
    </row>
    <row r="6873" spans="1:9" x14ac:dyDescent="0.25">
      <c r="A6873" t="s">
        <v>271</v>
      </c>
      <c r="B6873" t="s">
        <v>57</v>
      </c>
      <c r="C6873">
        <v>0</v>
      </c>
      <c r="E6873" t="str">
        <f>LEFT(B6873,LEN(B6873)-1)</f>
        <v>May 2008</v>
      </c>
      <c r="F6873" t="s">
        <v>345</v>
      </c>
      <c r="G6873" s="1">
        <f>DATEVALUE(F6873)</f>
        <v>39569</v>
      </c>
      <c r="H6873">
        <f>MONTH(G6873)</f>
        <v>5</v>
      </c>
      <c r="I6873">
        <f>YEAR(G6873)</f>
        <v>2008</v>
      </c>
    </row>
    <row r="6874" spans="1:9" x14ac:dyDescent="0.25">
      <c r="A6874" t="s">
        <v>272</v>
      </c>
      <c r="B6874" t="s">
        <v>57</v>
      </c>
      <c r="C6874">
        <v>0</v>
      </c>
      <c r="E6874" t="str">
        <f>LEFT(B6874,LEN(B6874)-1)</f>
        <v>May 2008</v>
      </c>
      <c r="F6874" t="s">
        <v>345</v>
      </c>
      <c r="G6874" s="1">
        <f>DATEVALUE(F6874)</f>
        <v>39569</v>
      </c>
      <c r="H6874">
        <f>MONTH(G6874)</f>
        <v>5</v>
      </c>
      <c r="I6874">
        <f>YEAR(G6874)</f>
        <v>2008</v>
      </c>
    </row>
    <row r="6875" spans="1:9" x14ac:dyDescent="0.25">
      <c r="A6875" t="s">
        <v>274</v>
      </c>
      <c r="B6875" t="s">
        <v>57</v>
      </c>
      <c r="C6875">
        <v>0</v>
      </c>
      <c r="E6875" t="str">
        <f>LEFT(B6875,LEN(B6875)-1)</f>
        <v>May 2008</v>
      </c>
      <c r="F6875" t="s">
        <v>345</v>
      </c>
      <c r="G6875" s="1">
        <f>DATEVALUE(F6875)</f>
        <v>39569</v>
      </c>
      <c r="H6875">
        <f>MONTH(G6875)</f>
        <v>5</v>
      </c>
      <c r="I6875">
        <f>YEAR(G6875)</f>
        <v>2008</v>
      </c>
    </row>
    <row r="6876" spans="1:9" x14ac:dyDescent="0.25">
      <c r="A6876" t="s">
        <v>275</v>
      </c>
      <c r="B6876" t="s">
        <v>57</v>
      </c>
      <c r="C6876">
        <v>0</v>
      </c>
      <c r="E6876" t="str">
        <f>LEFT(B6876,LEN(B6876)-1)</f>
        <v>May 2008</v>
      </c>
      <c r="F6876" t="s">
        <v>345</v>
      </c>
      <c r="G6876" s="1">
        <f>DATEVALUE(F6876)</f>
        <v>39569</v>
      </c>
      <c r="H6876">
        <f>MONTH(G6876)</f>
        <v>5</v>
      </c>
      <c r="I6876">
        <f>YEAR(G6876)</f>
        <v>2008</v>
      </c>
    </row>
    <row r="6877" spans="1:9" x14ac:dyDescent="0.25">
      <c r="A6877" t="s">
        <v>276</v>
      </c>
      <c r="B6877" t="s">
        <v>57</v>
      </c>
      <c r="C6877">
        <v>0</v>
      </c>
      <c r="E6877" t="str">
        <f>LEFT(B6877,LEN(B6877)-1)</f>
        <v>May 2008</v>
      </c>
      <c r="F6877" t="s">
        <v>345</v>
      </c>
      <c r="G6877" s="1">
        <f>DATEVALUE(F6877)</f>
        <v>39569</v>
      </c>
      <c r="H6877">
        <f>MONTH(G6877)</f>
        <v>5</v>
      </c>
      <c r="I6877">
        <f>YEAR(G6877)</f>
        <v>2008</v>
      </c>
    </row>
    <row r="6878" spans="1:9" x14ac:dyDescent="0.25">
      <c r="A6878" t="s">
        <v>277</v>
      </c>
      <c r="B6878" t="s">
        <v>57</v>
      </c>
      <c r="C6878">
        <v>0</v>
      </c>
      <c r="E6878" t="str">
        <f>LEFT(B6878,LEN(B6878)-1)</f>
        <v>May 2008</v>
      </c>
      <c r="F6878" t="s">
        <v>345</v>
      </c>
      <c r="G6878" s="1">
        <f>DATEVALUE(F6878)</f>
        <v>39569</v>
      </c>
      <c r="H6878">
        <f>MONTH(G6878)</f>
        <v>5</v>
      </c>
      <c r="I6878">
        <f>YEAR(G6878)</f>
        <v>2008</v>
      </c>
    </row>
    <row r="6879" spans="1:9" x14ac:dyDescent="0.25">
      <c r="A6879" t="s">
        <v>278</v>
      </c>
      <c r="B6879" t="s">
        <v>57</v>
      </c>
      <c r="C6879">
        <v>0</v>
      </c>
      <c r="E6879" t="str">
        <f>LEFT(B6879,LEN(B6879)-1)</f>
        <v>May 2008</v>
      </c>
      <c r="F6879" t="s">
        <v>345</v>
      </c>
      <c r="G6879" s="1">
        <f>DATEVALUE(F6879)</f>
        <v>39569</v>
      </c>
      <c r="H6879">
        <f>MONTH(G6879)</f>
        <v>5</v>
      </c>
      <c r="I6879">
        <f>YEAR(G6879)</f>
        <v>2008</v>
      </c>
    </row>
    <row r="6880" spans="1:9" x14ac:dyDescent="0.25">
      <c r="A6880" t="s">
        <v>279</v>
      </c>
      <c r="B6880" t="s">
        <v>57</v>
      </c>
      <c r="C6880">
        <v>0</v>
      </c>
      <c r="E6880" t="str">
        <f>LEFT(B6880,LEN(B6880)-1)</f>
        <v>May 2008</v>
      </c>
      <c r="F6880" t="s">
        <v>345</v>
      </c>
      <c r="G6880" s="1">
        <f>DATEVALUE(F6880)</f>
        <v>39569</v>
      </c>
      <c r="H6880">
        <f>MONTH(G6880)</f>
        <v>5</v>
      </c>
      <c r="I6880">
        <f>YEAR(G6880)</f>
        <v>2008</v>
      </c>
    </row>
    <row r="6881" spans="1:9" x14ac:dyDescent="0.25">
      <c r="A6881" t="s">
        <v>280</v>
      </c>
      <c r="B6881" t="s">
        <v>57</v>
      </c>
      <c r="C6881">
        <v>0</v>
      </c>
      <c r="E6881" t="str">
        <f>LEFT(B6881,LEN(B6881)-1)</f>
        <v>May 2008</v>
      </c>
      <c r="F6881" t="s">
        <v>345</v>
      </c>
      <c r="G6881" s="1">
        <f>DATEVALUE(F6881)</f>
        <v>39569</v>
      </c>
      <c r="H6881">
        <f>MONTH(G6881)</f>
        <v>5</v>
      </c>
      <c r="I6881">
        <f>YEAR(G6881)</f>
        <v>2008</v>
      </c>
    </row>
    <row r="6882" spans="1:9" x14ac:dyDescent="0.25">
      <c r="A6882" t="s">
        <v>281</v>
      </c>
      <c r="B6882" t="s">
        <v>57</v>
      </c>
      <c r="C6882">
        <v>0</v>
      </c>
      <c r="E6882" t="str">
        <f>LEFT(B6882,LEN(B6882)-1)</f>
        <v>May 2008</v>
      </c>
      <c r="F6882" t="s">
        <v>345</v>
      </c>
      <c r="G6882" s="1">
        <f>DATEVALUE(F6882)</f>
        <v>39569</v>
      </c>
      <c r="H6882">
        <f>MONTH(G6882)</f>
        <v>5</v>
      </c>
      <c r="I6882">
        <f>YEAR(G6882)</f>
        <v>2008</v>
      </c>
    </row>
    <row r="6883" spans="1:9" x14ac:dyDescent="0.25">
      <c r="A6883" t="s">
        <v>282</v>
      </c>
      <c r="B6883" t="s">
        <v>57</v>
      </c>
      <c r="C6883">
        <v>0</v>
      </c>
      <c r="E6883" t="str">
        <f>LEFT(B6883,LEN(B6883)-1)</f>
        <v>May 2008</v>
      </c>
      <c r="F6883" t="s">
        <v>345</v>
      </c>
      <c r="G6883" s="1">
        <f>DATEVALUE(F6883)</f>
        <v>39569</v>
      </c>
      <c r="H6883">
        <f>MONTH(G6883)</f>
        <v>5</v>
      </c>
      <c r="I6883">
        <f>YEAR(G6883)</f>
        <v>2008</v>
      </c>
    </row>
    <row r="6884" spans="1:9" x14ac:dyDescent="0.25">
      <c r="A6884" t="s">
        <v>283</v>
      </c>
      <c r="B6884" t="s">
        <v>57</v>
      </c>
      <c r="C6884">
        <v>0</v>
      </c>
      <c r="E6884" t="str">
        <f>LEFT(B6884,LEN(B6884)-1)</f>
        <v>May 2008</v>
      </c>
      <c r="F6884" t="s">
        <v>345</v>
      </c>
      <c r="G6884" s="1">
        <f>DATEVALUE(F6884)</f>
        <v>39569</v>
      </c>
      <c r="H6884">
        <f>MONTH(G6884)</f>
        <v>5</v>
      </c>
      <c r="I6884">
        <f>YEAR(G6884)</f>
        <v>2008</v>
      </c>
    </row>
    <row r="6885" spans="1:9" x14ac:dyDescent="0.25">
      <c r="A6885" t="s">
        <v>287</v>
      </c>
      <c r="B6885" t="s">
        <v>57</v>
      </c>
      <c r="C6885">
        <v>0</v>
      </c>
      <c r="E6885" t="str">
        <f>LEFT(B6885,LEN(B6885)-1)</f>
        <v>May 2008</v>
      </c>
      <c r="F6885" t="s">
        <v>345</v>
      </c>
      <c r="G6885" s="1">
        <f>DATEVALUE(F6885)</f>
        <v>39569</v>
      </c>
      <c r="H6885">
        <f>MONTH(G6885)</f>
        <v>5</v>
      </c>
      <c r="I6885">
        <f>YEAR(G6885)</f>
        <v>2008</v>
      </c>
    </row>
    <row r="6886" spans="1:9" x14ac:dyDescent="0.25">
      <c r="A6886" t="s">
        <v>288</v>
      </c>
      <c r="B6886" t="s">
        <v>57</v>
      </c>
      <c r="C6886">
        <v>0</v>
      </c>
      <c r="E6886" t="str">
        <f>LEFT(B6886,LEN(B6886)-1)</f>
        <v>May 2008</v>
      </c>
      <c r="F6886" t="s">
        <v>345</v>
      </c>
      <c r="G6886" s="1">
        <f>DATEVALUE(F6886)</f>
        <v>39569</v>
      </c>
      <c r="H6886">
        <f>MONTH(G6886)</f>
        <v>5</v>
      </c>
      <c r="I6886">
        <f>YEAR(G6886)</f>
        <v>2008</v>
      </c>
    </row>
    <row r="6887" spans="1:9" x14ac:dyDescent="0.25">
      <c r="A6887" t="s">
        <v>289</v>
      </c>
      <c r="B6887" t="s">
        <v>57</v>
      </c>
      <c r="C6887">
        <v>0</v>
      </c>
      <c r="E6887" t="str">
        <f>LEFT(B6887,LEN(B6887)-1)</f>
        <v>May 2008</v>
      </c>
      <c r="F6887" t="s">
        <v>345</v>
      </c>
      <c r="G6887" s="1">
        <f>DATEVALUE(F6887)</f>
        <v>39569</v>
      </c>
      <c r="H6887">
        <f>MONTH(G6887)</f>
        <v>5</v>
      </c>
      <c r="I6887">
        <f>YEAR(G6887)</f>
        <v>2008</v>
      </c>
    </row>
    <row r="6888" spans="1:9" x14ac:dyDescent="0.25">
      <c r="A6888" t="s">
        <v>290</v>
      </c>
      <c r="B6888" t="s">
        <v>57</v>
      </c>
      <c r="C6888">
        <v>0</v>
      </c>
      <c r="E6888" t="str">
        <f>LEFT(B6888,LEN(B6888)-1)</f>
        <v>May 2008</v>
      </c>
      <c r="F6888" t="s">
        <v>345</v>
      </c>
      <c r="G6888" s="1">
        <f>DATEVALUE(F6888)</f>
        <v>39569</v>
      </c>
      <c r="H6888">
        <f>MONTH(G6888)</f>
        <v>5</v>
      </c>
      <c r="I6888">
        <f>YEAR(G6888)</f>
        <v>2008</v>
      </c>
    </row>
    <row r="6889" spans="1:9" x14ac:dyDescent="0.25">
      <c r="A6889" t="s">
        <v>291</v>
      </c>
      <c r="B6889" t="s">
        <v>57</v>
      </c>
      <c r="C6889">
        <v>0</v>
      </c>
      <c r="E6889" t="str">
        <f>LEFT(B6889,LEN(B6889)-1)</f>
        <v>May 2008</v>
      </c>
      <c r="F6889" t="s">
        <v>345</v>
      </c>
      <c r="G6889" s="1">
        <f>DATEVALUE(F6889)</f>
        <v>39569</v>
      </c>
      <c r="H6889">
        <f>MONTH(G6889)</f>
        <v>5</v>
      </c>
      <c r="I6889">
        <f>YEAR(G6889)</f>
        <v>2008</v>
      </c>
    </row>
    <row r="6890" spans="1:9" x14ac:dyDescent="0.25">
      <c r="A6890" t="s">
        <v>292</v>
      </c>
      <c r="B6890" t="s">
        <v>57</v>
      </c>
      <c r="C6890">
        <v>0</v>
      </c>
      <c r="E6890" t="str">
        <f>LEFT(B6890,LEN(B6890)-1)</f>
        <v>May 2008</v>
      </c>
      <c r="F6890" t="s">
        <v>345</v>
      </c>
      <c r="G6890" s="1">
        <f>DATEVALUE(F6890)</f>
        <v>39569</v>
      </c>
      <c r="H6890">
        <f>MONTH(G6890)</f>
        <v>5</v>
      </c>
      <c r="I6890">
        <f>YEAR(G6890)</f>
        <v>2008</v>
      </c>
    </row>
    <row r="6891" spans="1:9" x14ac:dyDescent="0.25">
      <c r="A6891" t="s">
        <v>257</v>
      </c>
      <c r="B6891" t="s">
        <v>58</v>
      </c>
      <c r="C6891">
        <v>104</v>
      </c>
      <c r="E6891" t="str">
        <f>LEFT(B6891,LEN(B6891)-1)</f>
        <v>June 2008</v>
      </c>
      <c r="F6891" t="s">
        <v>346</v>
      </c>
      <c r="G6891" s="1">
        <f>DATEVALUE(F6891)</f>
        <v>39600</v>
      </c>
      <c r="H6891">
        <f>MONTH(G6891)</f>
        <v>6</v>
      </c>
      <c r="I6891">
        <f>YEAR(G6891)</f>
        <v>2008</v>
      </c>
    </row>
    <row r="6892" spans="1:9" x14ac:dyDescent="0.25">
      <c r="A6892" t="s">
        <v>221</v>
      </c>
      <c r="B6892" t="s">
        <v>58</v>
      </c>
      <c r="C6892">
        <v>93</v>
      </c>
      <c r="E6892" t="str">
        <f>LEFT(B6892,LEN(B6892)-1)</f>
        <v>June 2008</v>
      </c>
      <c r="F6892" t="s">
        <v>346</v>
      </c>
      <c r="G6892" s="1">
        <f>DATEVALUE(F6892)</f>
        <v>39600</v>
      </c>
      <c r="H6892">
        <f>MONTH(G6892)</f>
        <v>6</v>
      </c>
      <c r="I6892">
        <f>YEAR(G6892)</f>
        <v>2008</v>
      </c>
    </row>
    <row r="6893" spans="1:9" x14ac:dyDescent="0.25">
      <c r="A6893" t="s">
        <v>284</v>
      </c>
      <c r="B6893" t="s">
        <v>58</v>
      </c>
      <c r="C6893">
        <v>90</v>
      </c>
      <c r="E6893" t="str">
        <f>LEFT(B6893,LEN(B6893)-1)</f>
        <v>June 2008</v>
      </c>
      <c r="F6893" t="s">
        <v>346</v>
      </c>
      <c r="G6893" s="1">
        <f>DATEVALUE(F6893)</f>
        <v>39600</v>
      </c>
      <c r="H6893">
        <f>MONTH(G6893)</f>
        <v>6</v>
      </c>
      <c r="I6893">
        <f>YEAR(G6893)</f>
        <v>2008</v>
      </c>
    </row>
    <row r="6894" spans="1:9" x14ac:dyDescent="0.25">
      <c r="A6894" t="s">
        <v>267</v>
      </c>
      <c r="B6894" t="s">
        <v>58</v>
      </c>
      <c r="C6894">
        <v>44</v>
      </c>
      <c r="E6894" t="str">
        <f>LEFT(B6894,LEN(B6894)-1)</f>
        <v>June 2008</v>
      </c>
      <c r="F6894" t="s">
        <v>346</v>
      </c>
      <c r="G6894" s="1">
        <f>DATEVALUE(F6894)</f>
        <v>39600</v>
      </c>
      <c r="H6894">
        <f>MONTH(G6894)</f>
        <v>6</v>
      </c>
      <c r="I6894">
        <f>YEAR(G6894)</f>
        <v>2008</v>
      </c>
    </row>
    <row r="6895" spans="1:9" x14ac:dyDescent="0.25">
      <c r="A6895" t="s">
        <v>264</v>
      </c>
      <c r="B6895" t="s">
        <v>58</v>
      </c>
      <c r="C6895">
        <v>34</v>
      </c>
      <c r="E6895" t="str">
        <f>LEFT(B6895,LEN(B6895)-1)</f>
        <v>June 2008</v>
      </c>
      <c r="F6895" t="s">
        <v>346</v>
      </c>
      <c r="G6895" s="1">
        <f>DATEVALUE(F6895)</f>
        <v>39600</v>
      </c>
      <c r="H6895">
        <f>MONTH(G6895)</f>
        <v>6</v>
      </c>
      <c r="I6895">
        <f>YEAR(G6895)</f>
        <v>2008</v>
      </c>
    </row>
    <row r="6896" spans="1:9" x14ac:dyDescent="0.25">
      <c r="A6896" t="s">
        <v>236</v>
      </c>
      <c r="B6896" t="s">
        <v>58</v>
      </c>
      <c r="C6896">
        <v>9</v>
      </c>
      <c r="E6896" t="str">
        <f>LEFT(B6896,LEN(B6896)-1)</f>
        <v>June 2008</v>
      </c>
      <c r="F6896" t="s">
        <v>346</v>
      </c>
      <c r="G6896" s="1">
        <f>DATEVALUE(F6896)</f>
        <v>39600</v>
      </c>
      <c r="H6896">
        <f>MONTH(G6896)</f>
        <v>6</v>
      </c>
      <c r="I6896">
        <f>YEAR(G6896)</f>
        <v>2008</v>
      </c>
    </row>
    <row r="6897" spans="1:9" x14ac:dyDescent="0.25">
      <c r="A6897" t="s">
        <v>181</v>
      </c>
      <c r="B6897" t="s">
        <v>58</v>
      </c>
      <c r="C6897">
        <v>8</v>
      </c>
      <c r="E6897" t="str">
        <f>LEFT(B6897,LEN(B6897)-1)</f>
        <v>June 2008</v>
      </c>
      <c r="F6897" t="s">
        <v>346</v>
      </c>
      <c r="G6897" s="1">
        <f>DATEVALUE(F6897)</f>
        <v>39600</v>
      </c>
      <c r="H6897">
        <f>MONTH(G6897)</f>
        <v>6</v>
      </c>
      <c r="I6897">
        <f>YEAR(G6897)</f>
        <v>2008</v>
      </c>
    </row>
    <row r="6898" spans="1:9" x14ac:dyDescent="0.25">
      <c r="A6898" t="s">
        <v>245</v>
      </c>
      <c r="B6898" t="s">
        <v>58</v>
      </c>
      <c r="C6898">
        <v>6</v>
      </c>
      <c r="E6898" t="str">
        <f>LEFT(B6898,LEN(B6898)-1)</f>
        <v>June 2008</v>
      </c>
      <c r="F6898" t="s">
        <v>346</v>
      </c>
      <c r="G6898" s="1">
        <f>DATEVALUE(F6898)</f>
        <v>39600</v>
      </c>
      <c r="H6898">
        <f>MONTH(G6898)</f>
        <v>6</v>
      </c>
      <c r="I6898">
        <f>YEAR(G6898)</f>
        <v>2008</v>
      </c>
    </row>
    <row r="6899" spans="1:9" x14ac:dyDescent="0.25">
      <c r="A6899" t="s">
        <v>249</v>
      </c>
      <c r="B6899" t="s">
        <v>58</v>
      </c>
      <c r="C6899">
        <v>5</v>
      </c>
      <c r="E6899" t="str">
        <f>LEFT(B6899,LEN(B6899)-1)</f>
        <v>June 2008</v>
      </c>
      <c r="F6899" t="s">
        <v>346</v>
      </c>
      <c r="G6899" s="1">
        <f>DATEVALUE(F6899)</f>
        <v>39600</v>
      </c>
      <c r="H6899">
        <f>MONTH(G6899)</f>
        <v>6</v>
      </c>
      <c r="I6899">
        <f>YEAR(G6899)</f>
        <v>2008</v>
      </c>
    </row>
    <row r="6900" spans="1:9" x14ac:dyDescent="0.25">
      <c r="A6900" t="s">
        <v>226</v>
      </c>
      <c r="B6900" t="s">
        <v>58</v>
      </c>
      <c r="C6900">
        <v>4</v>
      </c>
      <c r="E6900" t="str">
        <f>LEFT(B6900,LEN(B6900)-1)</f>
        <v>June 2008</v>
      </c>
      <c r="F6900" t="s">
        <v>346</v>
      </c>
      <c r="G6900" s="1">
        <f>DATEVALUE(F6900)</f>
        <v>39600</v>
      </c>
      <c r="H6900">
        <f>MONTH(G6900)</f>
        <v>6</v>
      </c>
      <c r="I6900">
        <f>YEAR(G6900)</f>
        <v>2008</v>
      </c>
    </row>
    <row r="6901" spans="1:9" x14ac:dyDescent="0.25">
      <c r="A6901" t="s">
        <v>246</v>
      </c>
      <c r="B6901" t="s">
        <v>58</v>
      </c>
      <c r="C6901">
        <v>3</v>
      </c>
      <c r="E6901" t="str">
        <f>LEFT(B6901,LEN(B6901)-1)</f>
        <v>June 2008</v>
      </c>
      <c r="F6901" t="s">
        <v>346</v>
      </c>
      <c r="G6901" s="1">
        <f>DATEVALUE(F6901)</f>
        <v>39600</v>
      </c>
      <c r="H6901">
        <f>MONTH(G6901)</f>
        <v>6</v>
      </c>
      <c r="I6901">
        <f>YEAR(G6901)</f>
        <v>2008</v>
      </c>
    </row>
    <row r="6902" spans="1:9" x14ac:dyDescent="0.25">
      <c r="A6902" t="s">
        <v>285</v>
      </c>
      <c r="B6902" t="s">
        <v>58</v>
      </c>
      <c r="C6902">
        <v>3</v>
      </c>
      <c r="E6902" t="str">
        <f>LEFT(B6902,LEN(B6902)-1)</f>
        <v>June 2008</v>
      </c>
      <c r="F6902" t="s">
        <v>346</v>
      </c>
      <c r="G6902" s="1">
        <f>DATEVALUE(F6902)</f>
        <v>39600</v>
      </c>
      <c r="H6902">
        <f>MONTH(G6902)</f>
        <v>6</v>
      </c>
      <c r="I6902">
        <f>YEAR(G6902)</f>
        <v>2008</v>
      </c>
    </row>
    <row r="6903" spans="1:9" x14ac:dyDescent="0.25">
      <c r="A6903" t="s">
        <v>176</v>
      </c>
      <c r="B6903" t="s">
        <v>58</v>
      </c>
      <c r="C6903">
        <v>1</v>
      </c>
      <c r="E6903" t="str">
        <f>LEFT(B6903,LEN(B6903)-1)</f>
        <v>June 2008</v>
      </c>
      <c r="F6903" t="s">
        <v>346</v>
      </c>
      <c r="G6903" s="1">
        <f>DATEVALUE(F6903)</f>
        <v>39600</v>
      </c>
      <c r="H6903">
        <f>MONTH(G6903)</f>
        <v>6</v>
      </c>
      <c r="I6903">
        <f>YEAR(G6903)</f>
        <v>2008</v>
      </c>
    </row>
    <row r="6904" spans="1:9" x14ac:dyDescent="0.25">
      <c r="A6904" t="s">
        <v>185</v>
      </c>
      <c r="B6904" t="s">
        <v>58</v>
      </c>
      <c r="C6904">
        <v>1</v>
      </c>
      <c r="E6904" t="str">
        <f>LEFT(B6904,LEN(B6904)-1)</f>
        <v>June 2008</v>
      </c>
      <c r="F6904" t="s">
        <v>346</v>
      </c>
      <c r="G6904" s="1">
        <f>DATEVALUE(F6904)</f>
        <v>39600</v>
      </c>
      <c r="H6904">
        <f>MONTH(G6904)</f>
        <v>6</v>
      </c>
      <c r="I6904">
        <f>YEAR(G6904)</f>
        <v>2008</v>
      </c>
    </row>
    <row r="6905" spans="1:9" x14ac:dyDescent="0.25">
      <c r="A6905" t="s">
        <v>199</v>
      </c>
      <c r="B6905" t="s">
        <v>58</v>
      </c>
      <c r="C6905">
        <v>1</v>
      </c>
      <c r="E6905" t="str">
        <f>LEFT(B6905,LEN(B6905)-1)</f>
        <v>June 2008</v>
      </c>
      <c r="F6905" t="s">
        <v>346</v>
      </c>
      <c r="G6905" s="1">
        <f>DATEVALUE(F6905)</f>
        <v>39600</v>
      </c>
      <c r="H6905">
        <f>MONTH(G6905)</f>
        <v>6</v>
      </c>
      <c r="I6905">
        <f>YEAR(G6905)</f>
        <v>2008</v>
      </c>
    </row>
    <row r="6906" spans="1:9" x14ac:dyDescent="0.25">
      <c r="A6906" t="s">
        <v>209</v>
      </c>
      <c r="B6906" t="s">
        <v>58</v>
      </c>
      <c r="C6906">
        <v>1</v>
      </c>
      <c r="E6906" t="str">
        <f>LEFT(B6906,LEN(B6906)-1)</f>
        <v>June 2008</v>
      </c>
      <c r="F6906" t="s">
        <v>346</v>
      </c>
      <c r="G6906" s="1">
        <f>DATEVALUE(F6906)</f>
        <v>39600</v>
      </c>
      <c r="H6906">
        <f>MONTH(G6906)</f>
        <v>6</v>
      </c>
      <c r="I6906">
        <f>YEAR(G6906)</f>
        <v>2008</v>
      </c>
    </row>
    <row r="6907" spans="1:9" x14ac:dyDescent="0.25">
      <c r="A6907" t="s">
        <v>222</v>
      </c>
      <c r="B6907" t="s">
        <v>58</v>
      </c>
      <c r="C6907">
        <v>1</v>
      </c>
      <c r="E6907" t="str">
        <f>LEFT(B6907,LEN(B6907)-1)</f>
        <v>June 2008</v>
      </c>
      <c r="F6907" t="s">
        <v>346</v>
      </c>
      <c r="G6907" s="1">
        <f>DATEVALUE(F6907)</f>
        <v>39600</v>
      </c>
      <c r="H6907">
        <f>MONTH(G6907)</f>
        <v>6</v>
      </c>
      <c r="I6907">
        <f>YEAR(G6907)</f>
        <v>2008</v>
      </c>
    </row>
    <row r="6908" spans="1:9" x14ac:dyDescent="0.25">
      <c r="A6908" t="s">
        <v>269</v>
      </c>
      <c r="B6908" t="s">
        <v>58</v>
      </c>
      <c r="C6908">
        <v>1</v>
      </c>
      <c r="E6908" t="str">
        <f>LEFT(B6908,LEN(B6908)-1)</f>
        <v>June 2008</v>
      </c>
      <c r="F6908" t="s">
        <v>346</v>
      </c>
      <c r="G6908" s="1">
        <f>DATEVALUE(F6908)</f>
        <v>39600</v>
      </c>
      <c r="H6908">
        <f>MONTH(G6908)</f>
        <v>6</v>
      </c>
      <c r="I6908">
        <f>YEAR(G6908)</f>
        <v>2008</v>
      </c>
    </row>
    <row r="6909" spans="1:9" x14ac:dyDescent="0.25">
      <c r="A6909" t="s">
        <v>4</v>
      </c>
      <c r="B6909" t="s">
        <v>58</v>
      </c>
      <c r="C6909">
        <v>0</v>
      </c>
      <c r="E6909" t="str">
        <f>LEFT(B6909,LEN(B6909)-1)</f>
        <v>June 2008</v>
      </c>
      <c r="F6909" t="s">
        <v>346</v>
      </c>
      <c r="G6909" s="1">
        <f>DATEVALUE(F6909)</f>
        <v>39600</v>
      </c>
      <c r="H6909">
        <f>MONTH(G6909)</f>
        <v>6</v>
      </c>
      <c r="I6909">
        <f>YEAR(G6909)</f>
        <v>2008</v>
      </c>
    </row>
    <row r="6910" spans="1:9" x14ac:dyDescent="0.25">
      <c r="A6910" t="s">
        <v>164</v>
      </c>
      <c r="B6910" t="s">
        <v>58</v>
      </c>
      <c r="C6910">
        <v>0</v>
      </c>
      <c r="E6910" t="str">
        <f>LEFT(B6910,LEN(B6910)-1)</f>
        <v>June 2008</v>
      </c>
      <c r="F6910" t="s">
        <v>346</v>
      </c>
      <c r="G6910" s="1">
        <f>DATEVALUE(F6910)</f>
        <v>39600</v>
      </c>
      <c r="H6910">
        <f>MONTH(G6910)</f>
        <v>6</v>
      </c>
      <c r="I6910">
        <f>YEAR(G6910)</f>
        <v>2008</v>
      </c>
    </row>
    <row r="6911" spans="1:9" x14ac:dyDescent="0.25">
      <c r="A6911" t="s">
        <v>165</v>
      </c>
      <c r="B6911" t="s">
        <v>58</v>
      </c>
      <c r="C6911">
        <v>0</v>
      </c>
      <c r="E6911" t="str">
        <f>LEFT(B6911,LEN(B6911)-1)</f>
        <v>June 2008</v>
      </c>
      <c r="F6911" t="s">
        <v>346</v>
      </c>
      <c r="G6911" s="1">
        <f>DATEVALUE(F6911)</f>
        <v>39600</v>
      </c>
      <c r="H6911">
        <f>MONTH(G6911)</f>
        <v>6</v>
      </c>
      <c r="I6911">
        <f>YEAR(G6911)</f>
        <v>2008</v>
      </c>
    </row>
    <row r="6912" spans="1:9" x14ac:dyDescent="0.25">
      <c r="A6912" t="s">
        <v>166</v>
      </c>
      <c r="B6912" t="s">
        <v>58</v>
      </c>
      <c r="C6912">
        <v>0</v>
      </c>
      <c r="E6912" t="str">
        <f>LEFT(B6912,LEN(B6912)-1)</f>
        <v>June 2008</v>
      </c>
      <c r="F6912" t="s">
        <v>346</v>
      </c>
      <c r="G6912" s="1">
        <f>DATEVALUE(F6912)</f>
        <v>39600</v>
      </c>
      <c r="H6912">
        <f>MONTH(G6912)</f>
        <v>6</v>
      </c>
      <c r="I6912">
        <f>YEAR(G6912)</f>
        <v>2008</v>
      </c>
    </row>
    <row r="6913" spans="1:9" x14ac:dyDescent="0.25">
      <c r="A6913" t="s">
        <v>167</v>
      </c>
      <c r="B6913" t="s">
        <v>58</v>
      </c>
      <c r="C6913">
        <v>0</v>
      </c>
      <c r="E6913" t="str">
        <f>LEFT(B6913,LEN(B6913)-1)</f>
        <v>June 2008</v>
      </c>
      <c r="F6913" t="s">
        <v>346</v>
      </c>
      <c r="G6913" s="1">
        <f>DATEVALUE(F6913)</f>
        <v>39600</v>
      </c>
      <c r="H6913">
        <f>MONTH(G6913)</f>
        <v>6</v>
      </c>
      <c r="I6913">
        <f>YEAR(G6913)</f>
        <v>2008</v>
      </c>
    </row>
    <row r="6914" spans="1:9" x14ac:dyDescent="0.25">
      <c r="A6914" t="s">
        <v>168</v>
      </c>
      <c r="B6914" t="s">
        <v>58</v>
      </c>
      <c r="C6914">
        <v>0</v>
      </c>
      <c r="E6914" t="str">
        <f>LEFT(B6914,LEN(B6914)-1)</f>
        <v>June 2008</v>
      </c>
      <c r="F6914" t="s">
        <v>346</v>
      </c>
      <c r="G6914" s="1">
        <f>DATEVALUE(F6914)</f>
        <v>39600</v>
      </c>
      <c r="H6914">
        <f>MONTH(G6914)</f>
        <v>6</v>
      </c>
      <c r="I6914">
        <f>YEAR(G6914)</f>
        <v>2008</v>
      </c>
    </row>
    <row r="6915" spans="1:9" x14ac:dyDescent="0.25">
      <c r="A6915" t="s">
        <v>169</v>
      </c>
      <c r="B6915" t="s">
        <v>58</v>
      </c>
      <c r="C6915">
        <v>0</v>
      </c>
      <c r="E6915" t="str">
        <f>LEFT(B6915,LEN(B6915)-1)</f>
        <v>June 2008</v>
      </c>
      <c r="F6915" t="s">
        <v>346</v>
      </c>
      <c r="G6915" s="1">
        <f>DATEVALUE(F6915)</f>
        <v>39600</v>
      </c>
      <c r="H6915">
        <f>MONTH(G6915)</f>
        <v>6</v>
      </c>
      <c r="I6915">
        <f>YEAR(G6915)</f>
        <v>2008</v>
      </c>
    </row>
    <row r="6916" spans="1:9" x14ac:dyDescent="0.25">
      <c r="A6916" t="s">
        <v>170</v>
      </c>
      <c r="B6916" t="s">
        <v>58</v>
      </c>
      <c r="C6916">
        <v>0</v>
      </c>
      <c r="E6916" t="str">
        <f>LEFT(B6916,LEN(B6916)-1)</f>
        <v>June 2008</v>
      </c>
      <c r="F6916" t="s">
        <v>346</v>
      </c>
      <c r="G6916" s="1">
        <f>DATEVALUE(F6916)</f>
        <v>39600</v>
      </c>
      <c r="H6916">
        <f>MONTH(G6916)</f>
        <v>6</v>
      </c>
      <c r="I6916">
        <f>YEAR(G6916)</f>
        <v>2008</v>
      </c>
    </row>
    <row r="6917" spans="1:9" x14ac:dyDescent="0.25">
      <c r="A6917" t="s">
        <v>171</v>
      </c>
      <c r="B6917" t="s">
        <v>58</v>
      </c>
      <c r="C6917">
        <v>0</v>
      </c>
      <c r="E6917" t="str">
        <f>LEFT(B6917,LEN(B6917)-1)</f>
        <v>June 2008</v>
      </c>
      <c r="F6917" t="s">
        <v>346</v>
      </c>
      <c r="G6917" s="1">
        <f>DATEVALUE(F6917)</f>
        <v>39600</v>
      </c>
      <c r="H6917">
        <f>MONTH(G6917)</f>
        <v>6</v>
      </c>
      <c r="I6917">
        <f>YEAR(G6917)</f>
        <v>2008</v>
      </c>
    </row>
    <row r="6918" spans="1:9" x14ac:dyDescent="0.25">
      <c r="A6918" t="s">
        <v>172</v>
      </c>
      <c r="B6918" t="s">
        <v>58</v>
      </c>
      <c r="C6918">
        <v>0</v>
      </c>
      <c r="E6918" t="str">
        <f>LEFT(B6918,LEN(B6918)-1)</f>
        <v>June 2008</v>
      </c>
      <c r="F6918" t="s">
        <v>346</v>
      </c>
      <c r="G6918" s="1">
        <f>DATEVALUE(F6918)</f>
        <v>39600</v>
      </c>
      <c r="H6918">
        <f>MONTH(G6918)</f>
        <v>6</v>
      </c>
      <c r="I6918">
        <f>YEAR(G6918)</f>
        <v>2008</v>
      </c>
    </row>
    <row r="6919" spans="1:9" x14ac:dyDescent="0.25">
      <c r="A6919" t="s">
        <v>173</v>
      </c>
      <c r="B6919" t="s">
        <v>58</v>
      </c>
      <c r="C6919">
        <v>0</v>
      </c>
      <c r="E6919" t="str">
        <f>LEFT(B6919,LEN(B6919)-1)</f>
        <v>June 2008</v>
      </c>
      <c r="F6919" t="s">
        <v>346</v>
      </c>
      <c r="G6919" s="1">
        <f>DATEVALUE(F6919)</f>
        <v>39600</v>
      </c>
      <c r="H6919">
        <f>MONTH(G6919)</f>
        <v>6</v>
      </c>
      <c r="I6919">
        <f>YEAR(G6919)</f>
        <v>2008</v>
      </c>
    </row>
    <row r="6920" spans="1:9" x14ac:dyDescent="0.25">
      <c r="A6920" t="s">
        <v>174</v>
      </c>
      <c r="B6920" t="s">
        <v>58</v>
      </c>
      <c r="C6920">
        <v>0</v>
      </c>
      <c r="E6920" t="str">
        <f>LEFT(B6920,LEN(B6920)-1)</f>
        <v>June 2008</v>
      </c>
      <c r="F6920" t="s">
        <v>346</v>
      </c>
      <c r="G6920" s="1">
        <f>DATEVALUE(F6920)</f>
        <v>39600</v>
      </c>
      <c r="H6920">
        <f>MONTH(G6920)</f>
        <v>6</v>
      </c>
      <c r="I6920">
        <f>YEAR(G6920)</f>
        <v>2008</v>
      </c>
    </row>
    <row r="6921" spans="1:9" x14ac:dyDescent="0.25">
      <c r="A6921" t="s">
        <v>175</v>
      </c>
      <c r="B6921" t="s">
        <v>58</v>
      </c>
      <c r="C6921">
        <v>0</v>
      </c>
      <c r="E6921" t="str">
        <f>LEFT(B6921,LEN(B6921)-1)</f>
        <v>June 2008</v>
      </c>
      <c r="F6921" t="s">
        <v>346</v>
      </c>
      <c r="G6921" s="1">
        <f>DATEVALUE(F6921)</f>
        <v>39600</v>
      </c>
      <c r="H6921">
        <f>MONTH(G6921)</f>
        <v>6</v>
      </c>
      <c r="I6921">
        <f>YEAR(G6921)</f>
        <v>2008</v>
      </c>
    </row>
    <row r="6922" spans="1:9" x14ac:dyDescent="0.25">
      <c r="A6922" t="s">
        <v>177</v>
      </c>
      <c r="B6922" t="s">
        <v>58</v>
      </c>
      <c r="C6922">
        <v>0</v>
      </c>
      <c r="E6922" t="str">
        <f>LEFT(B6922,LEN(B6922)-1)</f>
        <v>June 2008</v>
      </c>
      <c r="F6922" t="s">
        <v>346</v>
      </c>
      <c r="G6922" s="1">
        <f>DATEVALUE(F6922)</f>
        <v>39600</v>
      </c>
      <c r="H6922">
        <f>MONTH(G6922)</f>
        <v>6</v>
      </c>
      <c r="I6922">
        <f>YEAR(G6922)</f>
        <v>2008</v>
      </c>
    </row>
    <row r="6923" spans="1:9" x14ac:dyDescent="0.25">
      <c r="A6923" t="s">
        <v>178</v>
      </c>
      <c r="B6923" t="s">
        <v>58</v>
      </c>
      <c r="C6923">
        <v>0</v>
      </c>
      <c r="E6923" t="str">
        <f>LEFT(B6923,LEN(B6923)-1)</f>
        <v>June 2008</v>
      </c>
      <c r="F6923" t="s">
        <v>346</v>
      </c>
      <c r="G6923" s="1">
        <f>DATEVALUE(F6923)</f>
        <v>39600</v>
      </c>
      <c r="H6923">
        <f>MONTH(G6923)</f>
        <v>6</v>
      </c>
      <c r="I6923">
        <f>YEAR(G6923)</f>
        <v>2008</v>
      </c>
    </row>
    <row r="6924" spans="1:9" x14ac:dyDescent="0.25">
      <c r="A6924" t="s">
        <v>179</v>
      </c>
      <c r="B6924" t="s">
        <v>58</v>
      </c>
      <c r="C6924">
        <v>0</v>
      </c>
      <c r="E6924" t="str">
        <f>LEFT(B6924,LEN(B6924)-1)</f>
        <v>June 2008</v>
      </c>
      <c r="F6924" t="s">
        <v>346</v>
      </c>
      <c r="G6924" s="1">
        <f>DATEVALUE(F6924)</f>
        <v>39600</v>
      </c>
      <c r="H6924">
        <f>MONTH(G6924)</f>
        <v>6</v>
      </c>
      <c r="I6924">
        <f>YEAR(G6924)</f>
        <v>2008</v>
      </c>
    </row>
    <row r="6925" spans="1:9" x14ac:dyDescent="0.25">
      <c r="A6925" t="s">
        <v>180</v>
      </c>
      <c r="B6925" t="s">
        <v>58</v>
      </c>
      <c r="C6925">
        <v>0</v>
      </c>
      <c r="E6925" t="str">
        <f>LEFT(B6925,LEN(B6925)-1)</f>
        <v>June 2008</v>
      </c>
      <c r="F6925" t="s">
        <v>346</v>
      </c>
      <c r="G6925" s="1">
        <f>DATEVALUE(F6925)</f>
        <v>39600</v>
      </c>
      <c r="H6925">
        <f>MONTH(G6925)</f>
        <v>6</v>
      </c>
      <c r="I6925">
        <f>YEAR(G6925)</f>
        <v>2008</v>
      </c>
    </row>
    <row r="6926" spans="1:9" x14ac:dyDescent="0.25">
      <c r="A6926" t="s">
        <v>182</v>
      </c>
      <c r="B6926" t="s">
        <v>58</v>
      </c>
      <c r="C6926">
        <v>0</v>
      </c>
      <c r="E6926" t="str">
        <f>LEFT(B6926,LEN(B6926)-1)</f>
        <v>June 2008</v>
      </c>
      <c r="F6926" t="s">
        <v>346</v>
      </c>
      <c r="G6926" s="1">
        <f>DATEVALUE(F6926)</f>
        <v>39600</v>
      </c>
      <c r="H6926">
        <f>MONTH(G6926)</f>
        <v>6</v>
      </c>
      <c r="I6926">
        <f>YEAR(G6926)</f>
        <v>2008</v>
      </c>
    </row>
    <row r="6927" spans="1:9" x14ac:dyDescent="0.25">
      <c r="A6927" t="s">
        <v>183</v>
      </c>
      <c r="B6927" t="s">
        <v>58</v>
      </c>
      <c r="C6927">
        <v>0</v>
      </c>
      <c r="E6927" t="str">
        <f>LEFT(B6927,LEN(B6927)-1)</f>
        <v>June 2008</v>
      </c>
      <c r="F6927" t="s">
        <v>346</v>
      </c>
      <c r="G6927" s="1">
        <f>DATEVALUE(F6927)</f>
        <v>39600</v>
      </c>
      <c r="H6927">
        <f>MONTH(G6927)</f>
        <v>6</v>
      </c>
      <c r="I6927">
        <f>YEAR(G6927)</f>
        <v>2008</v>
      </c>
    </row>
    <row r="6928" spans="1:9" x14ac:dyDescent="0.25">
      <c r="A6928" t="s">
        <v>184</v>
      </c>
      <c r="B6928" t="s">
        <v>58</v>
      </c>
      <c r="C6928">
        <v>0</v>
      </c>
      <c r="E6928" t="str">
        <f>LEFT(B6928,LEN(B6928)-1)</f>
        <v>June 2008</v>
      </c>
      <c r="F6928" t="s">
        <v>346</v>
      </c>
      <c r="G6928" s="1">
        <f>DATEVALUE(F6928)</f>
        <v>39600</v>
      </c>
      <c r="H6928">
        <f>MONTH(G6928)</f>
        <v>6</v>
      </c>
      <c r="I6928">
        <f>YEAR(G6928)</f>
        <v>2008</v>
      </c>
    </row>
    <row r="6929" spans="1:9" x14ac:dyDescent="0.25">
      <c r="A6929" t="s">
        <v>186</v>
      </c>
      <c r="B6929" t="s">
        <v>58</v>
      </c>
      <c r="C6929">
        <v>0</v>
      </c>
      <c r="E6929" t="str">
        <f>LEFT(B6929,LEN(B6929)-1)</f>
        <v>June 2008</v>
      </c>
      <c r="F6929" t="s">
        <v>346</v>
      </c>
      <c r="G6929" s="1">
        <f>DATEVALUE(F6929)</f>
        <v>39600</v>
      </c>
      <c r="H6929">
        <f>MONTH(G6929)</f>
        <v>6</v>
      </c>
      <c r="I6929">
        <f>YEAR(G6929)</f>
        <v>2008</v>
      </c>
    </row>
    <row r="6930" spans="1:9" x14ac:dyDescent="0.25">
      <c r="A6930" t="s">
        <v>187</v>
      </c>
      <c r="B6930" t="s">
        <v>58</v>
      </c>
      <c r="C6930">
        <v>0</v>
      </c>
      <c r="E6930" t="str">
        <f>LEFT(B6930,LEN(B6930)-1)</f>
        <v>June 2008</v>
      </c>
      <c r="F6930" t="s">
        <v>346</v>
      </c>
      <c r="G6930" s="1">
        <f>DATEVALUE(F6930)</f>
        <v>39600</v>
      </c>
      <c r="H6930">
        <f>MONTH(G6930)</f>
        <v>6</v>
      </c>
      <c r="I6930">
        <f>YEAR(G6930)</f>
        <v>2008</v>
      </c>
    </row>
    <row r="6931" spans="1:9" x14ac:dyDescent="0.25">
      <c r="A6931" t="s">
        <v>188</v>
      </c>
      <c r="B6931" t="s">
        <v>58</v>
      </c>
      <c r="C6931">
        <v>0</v>
      </c>
      <c r="E6931" t="str">
        <f>LEFT(B6931,LEN(B6931)-1)</f>
        <v>June 2008</v>
      </c>
      <c r="F6931" t="s">
        <v>346</v>
      </c>
      <c r="G6931" s="1">
        <f>DATEVALUE(F6931)</f>
        <v>39600</v>
      </c>
      <c r="H6931">
        <f>MONTH(G6931)</f>
        <v>6</v>
      </c>
      <c r="I6931">
        <f>YEAR(G6931)</f>
        <v>2008</v>
      </c>
    </row>
    <row r="6932" spans="1:9" x14ac:dyDescent="0.25">
      <c r="A6932" t="s">
        <v>189</v>
      </c>
      <c r="B6932" t="s">
        <v>58</v>
      </c>
      <c r="C6932">
        <v>0</v>
      </c>
      <c r="E6932" t="str">
        <f>LEFT(B6932,LEN(B6932)-1)</f>
        <v>June 2008</v>
      </c>
      <c r="F6932" t="s">
        <v>346</v>
      </c>
      <c r="G6932" s="1">
        <f>DATEVALUE(F6932)</f>
        <v>39600</v>
      </c>
      <c r="H6932">
        <f>MONTH(G6932)</f>
        <v>6</v>
      </c>
      <c r="I6932">
        <f>YEAR(G6932)</f>
        <v>2008</v>
      </c>
    </row>
    <row r="6933" spans="1:9" x14ac:dyDescent="0.25">
      <c r="A6933" t="s">
        <v>190</v>
      </c>
      <c r="B6933" t="s">
        <v>58</v>
      </c>
      <c r="C6933">
        <v>0</v>
      </c>
      <c r="E6933" t="str">
        <f>LEFT(B6933,LEN(B6933)-1)</f>
        <v>June 2008</v>
      </c>
      <c r="F6933" t="s">
        <v>346</v>
      </c>
      <c r="G6933" s="1">
        <f>DATEVALUE(F6933)</f>
        <v>39600</v>
      </c>
      <c r="H6933">
        <f>MONTH(G6933)</f>
        <v>6</v>
      </c>
      <c r="I6933">
        <f>YEAR(G6933)</f>
        <v>2008</v>
      </c>
    </row>
    <row r="6934" spans="1:9" x14ac:dyDescent="0.25">
      <c r="A6934" t="s">
        <v>191</v>
      </c>
      <c r="B6934" t="s">
        <v>58</v>
      </c>
      <c r="C6934">
        <v>0</v>
      </c>
      <c r="E6934" t="str">
        <f>LEFT(B6934,LEN(B6934)-1)</f>
        <v>June 2008</v>
      </c>
      <c r="F6934" t="s">
        <v>346</v>
      </c>
      <c r="G6934" s="1">
        <f>DATEVALUE(F6934)</f>
        <v>39600</v>
      </c>
      <c r="H6934">
        <f>MONTH(G6934)</f>
        <v>6</v>
      </c>
      <c r="I6934">
        <f>YEAR(G6934)</f>
        <v>2008</v>
      </c>
    </row>
    <row r="6935" spans="1:9" x14ac:dyDescent="0.25">
      <c r="A6935" t="s">
        <v>192</v>
      </c>
      <c r="B6935" t="s">
        <v>58</v>
      </c>
      <c r="C6935">
        <v>0</v>
      </c>
      <c r="E6935" t="str">
        <f>LEFT(B6935,LEN(B6935)-1)</f>
        <v>June 2008</v>
      </c>
      <c r="F6935" t="s">
        <v>346</v>
      </c>
      <c r="G6935" s="1">
        <f>DATEVALUE(F6935)</f>
        <v>39600</v>
      </c>
      <c r="H6935">
        <f>MONTH(G6935)</f>
        <v>6</v>
      </c>
      <c r="I6935">
        <f>YEAR(G6935)</f>
        <v>2008</v>
      </c>
    </row>
    <row r="6936" spans="1:9" x14ac:dyDescent="0.25">
      <c r="A6936" t="s">
        <v>193</v>
      </c>
      <c r="B6936" t="s">
        <v>58</v>
      </c>
      <c r="C6936">
        <v>0</v>
      </c>
      <c r="E6936" t="str">
        <f>LEFT(B6936,LEN(B6936)-1)</f>
        <v>June 2008</v>
      </c>
      <c r="F6936" t="s">
        <v>346</v>
      </c>
      <c r="G6936" s="1">
        <f>DATEVALUE(F6936)</f>
        <v>39600</v>
      </c>
      <c r="H6936">
        <f>MONTH(G6936)</f>
        <v>6</v>
      </c>
      <c r="I6936">
        <f>YEAR(G6936)</f>
        <v>2008</v>
      </c>
    </row>
    <row r="6937" spans="1:9" x14ac:dyDescent="0.25">
      <c r="A6937" t="s">
        <v>194</v>
      </c>
      <c r="B6937" t="s">
        <v>58</v>
      </c>
      <c r="C6937">
        <v>0</v>
      </c>
      <c r="E6937" t="str">
        <f>LEFT(B6937,LEN(B6937)-1)</f>
        <v>June 2008</v>
      </c>
      <c r="F6937" t="s">
        <v>346</v>
      </c>
      <c r="G6937" s="1">
        <f>DATEVALUE(F6937)</f>
        <v>39600</v>
      </c>
      <c r="H6937">
        <f>MONTH(G6937)</f>
        <v>6</v>
      </c>
      <c r="I6937">
        <f>YEAR(G6937)</f>
        <v>2008</v>
      </c>
    </row>
    <row r="6938" spans="1:9" x14ac:dyDescent="0.25">
      <c r="A6938" t="s">
        <v>195</v>
      </c>
      <c r="B6938" t="s">
        <v>58</v>
      </c>
      <c r="C6938">
        <v>0</v>
      </c>
      <c r="E6938" t="str">
        <f>LEFT(B6938,LEN(B6938)-1)</f>
        <v>June 2008</v>
      </c>
      <c r="F6938" t="s">
        <v>346</v>
      </c>
      <c r="G6938" s="1">
        <f>DATEVALUE(F6938)</f>
        <v>39600</v>
      </c>
      <c r="H6938">
        <f>MONTH(G6938)</f>
        <v>6</v>
      </c>
      <c r="I6938">
        <f>YEAR(G6938)</f>
        <v>2008</v>
      </c>
    </row>
    <row r="6939" spans="1:9" x14ac:dyDescent="0.25">
      <c r="A6939" t="s">
        <v>196</v>
      </c>
      <c r="B6939" t="s">
        <v>58</v>
      </c>
      <c r="C6939">
        <v>0</v>
      </c>
      <c r="E6939" t="str">
        <f>LEFT(B6939,LEN(B6939)-1)</f>
        <v>June 2008</v>
      </c>
      <c r="F6939" t="s">
        <v>346</v>
      </c>
      <c r="G6939" s="1">
        <f>DATEVALUE(F6939)</f>
        <v>39600</v>
      </c>
      <c r="H6939">
        <f>MONTH(G6939)</f>
        <v>6</v>
      </c>
      <c r="I6939">
        <f>YEAR(G6939)</f>
        <v>2008</v>
      </c>
    </row>
    <row r="6940" spans="1:9" x14ac:dyDescent="0.25">
      <c r="A6940" t="s">
        <v>197</v>
      </c>
      <c r="B6940" t="s">
        <v>58</v>
      </c>
      <c r="C6940">
        <v>0</v>
      </c>
      <c r="E6940" t="str">
        <f>LEFT(B6940,LEN(B6940)-1)</f>
        <v>June 2008</v>
      </c>
      <c r="F6940" t="s">
        <v>346</v>
      </c>
      <c r="G6940" s="1">
        <f>DATEVALUE(F6940)</f>
        <v>39600</v>
      </c>
      <c r="H6940">
        <f>MONTH(G6940)</f>
        <v>6</v>
      </c>
      <c r="I6940">
        <f>YEAR(G6940)</f>
        <v>2008</v>
      </c>
    </row>
    <row r="6941" spans="1:9" x14ac:dyDescent="0.25">
      <c r="A6941" t="s">
        <v>198</v>
      </c>
      <c r="B6941" t="s">
        <v>58</v>
      </c>
      <c r="C6941">
        <v>0</v>
      </c>
      <c r="E6941" t="str">
        <f>LEFT(B6941,LEN(B6941)-1)</f>
        <v>June 2008</v>
      </c>
      <c r="F6941" t="s">
        <v>346</v>
      </c>
      <c r="G6941" s="1">
        <f>DATEVALUE(F6941)</f>
        <v>39600</v>
      </c>
      <c r="H6941">
        <f>MONTH(G6941)</f>
        <v>6</v>
      </c>
      <c r="I6941">
        <f>YEAR(G6941)</f>
        <v>2008</v>
      </c>
    </row>
    <row r="6942" spans="1:9" x14ac:dyDescent="0.25">
      <c r="A6942" t="s">
        <v>200</v>
      </c>
      <c r="B6942" t="s">
        <v>58</v>
      </c>
      <c r="C6942">
        <v>0</v>
      </c>
      <c r="E6942" t="str">
        <f>LEFT(B6942,LEN(B6942)-1)</f>
        <v>June 2008</v>
      </c>
      <c r="F6942" t="s">
        <v>346</v>
      </c>
      <c r="G6942" s="1">
        <f>DATEVALUE(F6942)</f>
        <v>39600</v>
      </c>
      <c r="H6942">
        <f>MONTH(G6942)</f>
        <v>6</v>
      </c>
      <c r="I6942">
        <f>YEAR(G6942)</f>
        <v>2008</v>
      </c>
    </row>
    <row r="6943" spans="1:9" x14ac:dyDescent="0.25">
      <c r="A6943" t="s">
        <v>201</v>
      </c>
      <c r="B6943" t="s">
        <v>58</v>
      </c>
      <c r="C6943">
        <v>0</v>
      </c>
      <c r="E6943" t="str">
        <f>LEFT(B6943,LEN(B6943)-1)</f>
        <v>June 2008</v>
      </c>
      <c r="F6943" t="s">
        <v>346</v>
      </c>
      <c r="G6943" s="1">
        <f>DATEVALUE(F6943)</f>
        <v>39600</v>
      </c>
      <c r="H6943">
        <f>MONTH(G6943)</f>
        <v>6</v>
      </c>
      <c r="I6943">
        <f>YEAR(G6943)</f>
        <v>2008</v>
      </c>
    </row>
    <row r="6944" spans="1:9" x14ac:dyDescent="0.25">
      <c r="A6944" t="s">
        <v>202</v>
      </c>
      <c r="B6944" t="s">
        <v>58</v>
      </c>
      <c r="C6944">
        <v>0</v>
      </c>
      <c r="E6944" t="str">
        <f>LEFT(B6944,LEN(B6944)-1)</f>
        <v>June 2008</v>
      </c>
      <c r="F6944" t="s">
        <v>346</v>
      </c>
      <c r="G6944" s="1">
        <f>DATEVALUE(F6944)</f>
        <v>39600</v>
      </c>
      <c r="H6944">
        <f>MONTH(G6944)</f>
        <v>6</v>
      </c>
      <c r="I6944">
        <f>YEAR(G6944)</f>
        <v>2008</v>
      </c>
    </row>
    <row r="6945" spans="1:9" x14ac:dyDescent="0.25">
      <c r="A6945" t="s">
        <v>203</v>
      </c>
      <c r="B6945" t="s">
        <v>58</v>
      </c>
      <c r="C6945">
        <v>0</v>
      </c>
      <c r="E6945" t="str">
        <f>LEFT(B6945,LEN(B6945)-1)</f>
        <v>June 2008</v>
      </c>
      <c r="F6945" t="s">
        <v>346</v>
      </c>
      <c r="G6945" s="1">
        <f>DATEVALUE(F6945)</f>
        <v>39600</v>
      </c>
      <c r="H6945">
        <f>MONTH(G6945)</f>
        <v>6</v>
      </c>
      <c r="I6945">
        <f>YEAR(G6945)</f>
        <v>2008</v>
      </c>
    </row>
    <row r="6946" spans="1:9" x14ac:dyDescent="0.25">
      <c r="A6946" t="s">
        <v>204</v>
      </c>
      <c r="B6946" t="s">
        <v>58</v>
      </c>
      <c r="C6946">
        <v>0</v>
      </c>
      <c r="E6946" t="str">
        <f>LEFT(B6946,LEN(B6946)-1)</f>
        <v>June 2008</v>
      </c>
      <c r="F6946" t="s">
        <v>346</v>
      </c>
      <c r="G6946" s="1">
        <f>DATEVALUE(F6946)</f>
        <v>39600</v>
      </c>
      <c r="H6946">
        <f>MONTH(G6946)</f>
        <v>6</v>
      </c>
      <c r="I6946">
        <f>YEAR(G6946)</f>
        <v>2008</v>
      </c>
    </row>
    <row r="6947" spans="1:9" x14ac:dyDescent="0.25">
      <c r="A6947" t="s">
        <v>205</v>
      </c>
      <c r="B6947" t="s">
        <v>58</v>
      </c>
      <c r="C6947">
        <v>0</v>
      </c>
      <c r="E6947" t="str">
        <f>LEFT(B6947,LEN(B6947)-1)</f>
        <v>June 2008</v>
      </c>
      <c r="F6947" t="s">
        <v>346</v>
      </c>
      <c r="G6947" s="1">
        <f>DATEVALUE(F6947)</f>
        <v>39600</v>
      </c>
      <c r="H6947">
        <f>MONTH(G6947)</f>
        <v>6</v>
      </c>
      <c r="I6947">
        <f>YEAR(G6947)</f>
        <v>2008</v>
      </c>
    </row>
    <row r="6948" spans="1:9" x14ac:dyDescent="0.25">
      <c r="A6948" t="s">
        <v>206</v>
      </c>
      <c r="B6948" t="s">
        <v>58</v>
      </c>
      <c r="C6948">
        <v>0</v>
      </c>
      <c r="E6948" t="str">
        <f>LEFT(B6948,LEN(B6948)-1)</f>
        <v>June 2008</v>
      </c>
      <c r="F6948" t="s">
        <v>346</v>
      </c>
      <c r="G6948" s="1">
        <f>DATEVALUE(F6948)</f>
        <v>39600</v>
      </c>
      <c r="H6948">
        <f>MONTH(G6948)</f>
        <v>6</v>
      </c>
      <c r="I6948">
        <f>YEAR(G6948)</f>
        <v>2008</v>
      </c>
    </row>
    <row r="6949" spans="1:9" x14ac:dyDescent="0.25">
      <c r="A6949" t="s">
        <v>207</v>
      </c>
      <c r="B6949" t="s">
        <v>58</v>
      </c>
      <c r="C6949">
        <v>0</v>
      </c>
      <c r="E6949" t="str">
        <f>LEFT(B6949,LEN(B6949)-1)</f>
        <v>June 2008</v>
      </c>
      <c r="F6949" t="s">
        <v>346</v>
      </c>
      <c r="G6949" s="1">
        <f>DATEVALUE(F6949)</f>
        <v>39600</v>
      </c>
      <c r="H6949">
        <f>MONTH(G6949)</f>
        <v>6</v>
      </c>
      <c r="I6949">
        <f>YEAR(G6949)</f>
        <v>2008</v>
      </c>
    </row>
    <row r="6950" spans="1:9" x14ac:dyDescent="0.25">
      <c r="A6950" t="s">
        <v>208</v>
      </c>
      <c r="B6950" t="s">
        <v>58</v>
      </c>
      <c r="C6950">
        <v>0</v>
      </c>
      <c r="E6950" t="str">
        <f>LEFT(B6950,LEN(B6950)-1)</f>
        <v>June 2008</v>
      </c>
      <c r="F6950" t="s">
        <v>346</v>
      </c>
      <c r="G6950" s="1">
        <f>DATEVALUE(F6950)</f>
        <v>39600</v>
      </c>
      <c r="H6950">
        <f>MONTH(G6950)</f>
        <v>6</v>
      </c>
      <c r="I6950">
        <f>YEAR(G6950)</f>
        <v>2008</v>
      </c>
    </row>
    <row r="6951" spans="1:9" x14ac:dyDescent="0.25">
      <c r="A6951" t="s">
        <v>210</v>
      </c>
      <c r="B6951" t="s">
        <v>58</v>
      </c>
      <c r="C6951">
        <v>0</v>
      </c>
      <c r="E6951" t="str">
        <f>LEFT(B6951,LEN(B6951)-1)</f>
        <v>June 2008</v>
      </c>
      <c r="F6951" t="s">
        <v>346</v>
      </c>
      <c r="G6951" s="1">
        <f>DATEVALUE(F6951)</f>
        <v>39600</v>
      </c>
      <c r="H6951">
        <f>MONTH(G6951)</f>
        <v>6</v>
      </c>
      <c r="I6951">
        <f>YEAR(G6951)</f>
        <v>2008</v>
      </c>
    </row>
    <row r="6952" spans="1:9" x14ac:dyDescent="0.25">
      <c r="A6952" t="s">
        <v>211</v>
      </c>
      <c r="B6952" t="s">
        <v>58</v>
      </c>
      <c r="C6952">
        <v>0</v>
      </c>
      <c r="E6952" t="str">
        <f>LEFT(B6952,LEN(B6952)-1)</f>
        <v>June 2008</v>
      </c>
      <c r="F6952" t="s">
        <v>346</v>
      </c>
      <c r="G6952" s="1">
        <f>DATEVALUE(F6952)</f>
        <v>39600</v>
      </c>
      <c r="H6952">
        <f>MONTH(G6952)</f>
        <v>6</v>
      </c>
      <c r="I6952">
        <f>YEAR(G6952)</f>
        <v>2008</v>
      </c>
    </row>
    <row r="6953" spans="1:9" x14ac:dyDescent="0.25">
      <c r="A6953" t="s">
        <v>212</v>
      </c>
      <c r="B6953" t="s">
        <v>58</v>
      </c>
      <c r="C6953">
        <v>0</v>
      </c>
      <c r="E6953" t="str">
        <f>LEFT(B6953,LEN(B6953)-1)</f>
        <v>June 2008</v>
      </c>
      <c r="F6953" t="s">
        <v>346</v>
      </c>
      <c r="G6953" s="1">
        <f>DATEVALUE(F6953)</f>
        <v>39600</v>
      </c>
      <c r="H6953">
        <f>MONTH(G6953)</f>
        <v>6</v>
      </c>
      <c r="I6953">
        <f>YEAR(G6953)</f>
        <v>2008</v>
      </c>
    </row>
    <row r="6954" spans="1:9" x14ac:dyDescent="0.25">
      <c r="A6954" t="s">
        <v>213</v>
      </c>
      <c r="B6954" t="s">
        <v>58</v>
      </c>
      <c r="C6954">
        <v>0</v>
      </c>
      <c r="E6954" t="str">
        <f>LEFT(B6954,LEN(B6954)-1)</f>
        <v>June 2008</v>
      </c>
      <c r="F6954" t="s">
        <v>346</v>
      </c>
      <c r="G6954" s="1">
        <f>DATEVALUE(F6954)</f>
        <v>39600</v>
      </c>
      <c r="H6954">
        <f>MONTH(G6954)</f>
        <v>6</v>
      </c>
      <c r="I6954">
        <f>YEAR(G6954)</f>
        <v>2008</v>
      </c>
    </row>
    <row r="6955" spans="1:9" x14ac:dyDescent="0.25">
      <c r="A6955" t="s">
        <v>214</v>
      </c>
      <c r="B6955" t="s">
        <v>58</v>
      </c>
      <c r="C6955">
        <v>0</v>
      </c>
      <c r="E6955" t="str">
        <f>LEFT(B6955,LEN(B6955)-1)</f>
        <v>June 2008</v>
      </c>
      <c r="F6955" t="s">
        <v>346</v>
      </c>
      <c r="G6955" s="1">
        <f>DATEVALUE(F6955)</f>
        <v>39600</v>
      </c>
      <c r="H6955">
        <f>MONTH(G6955)</f>
        <v>6</v>
      </c>
      <c r="I6955">
        <f>YEAR(G6955)</f>
        <v>2008</v>
      </c>
    </row>
    <row r="6956" spans="1:9" x14ac:dyDescent="0.25">
      <c r="A6956" t="s">
        <v>215</v>
      </c>
      <c r="B6956" t="s">
        <v>58</v>
      </c>
      <c r="C6956">
        <v>0</v>
      </c>
      <c r="E6956" t="str">
        <f>LEFT(B6956,LEN(B6956)-1)</f>
        <v>June 2008</v>
      </c>
      <c r="F6956" t="s">
        <v>346</v>
      </c>
      <c r="G6956" s="1">
        <f>DATEVALUE(F6956)</f>
        <v>39600</v>
      </c>
      <c r="H6956">
        <f>MONTH(G6956)</f>
        <v>6</v>
      </c>
      <c r="I6956">
        <f>YEAR(G6956)</f>
        <v>2008</v>
      </c>
    </row>
    <row r="6957" spans="1:9" x14ac:dyDescent="0.25">
      <c r="A6957" t="s">
        <v>216</v>
      </c>
      <c r="B6957" t="s">
        <v>58</v>
      </c>
      <c r="C6957">
        <v>0</v>
      </c>
      <c r="E6957" t="str">
        <f>LEFT(B6957,LEN(B6957)-1)</f>
        <v>June 2008</v>
      </c>
      <c r="F6957" t="s">
        <v>346</v>
      </c>
      <c r="G6957" s="1">
        <f>DATEVALUE(F6957)</f>
        <v>39600</v>
      </c>
      <c r="H6957">
        <f>MONTH(G6957)</f>
        <v>6</v>
      </c>
      <c r="I6957">
        <f>YEAR(G6957)</f>
        <v>2008</v>
      </c>
    </row>
    <row r="6958" spans="1:9" x14ac:dyDescent="0.25">
      <c r="A6958" t="s">
        <v>217</v>
      </c>
      <c r="B6958" t="s">
        <v>58</v>
      </c>
      <c r="C6958">
        <v>0</v>
      </c>
      <c r="E6958" t="str">
        <f>LEFT(B6958,LEN(B6958)-1)</f>
        <v>June 2008</v>
      </c>
      <c r="F6958" t="s">
        <v>346</v>
      </c>
      <c r="G6958" s="1">
        <f>DATEVALUE(F6958)</f>
        <v>39600</v>
      </c>
      <c r="H6958">
        <f>MONTH(G6958)</f>
        <v>6</v>
      </c>
      <c r="I6958">
        <f>YEAR(G6958)</f>
        <v>2008</v>
      </c>
    </row>
    <row r="6959" spans="1:9" x14ac:dyDescent="0.25">
      <c r="A6959" t="s">
        <v>218</v>
      </c>
      <c r="B6959" t="s">
        <v>58</v>
      </c>
      <c r="C6959">
        <v>0</v>
      </c>
      <c r="E6959" t="str">
        <f>LEFT(B6959,LEN(B6959)-1)</f>
        <v>June 2008</v>
      </c>
      <c r="F6959" t="s">
        <v>346</v>
      </c>
      <c r="G6959" s="1">
        <f>DATEVALUE(F6959)</f>
        <v>39600</v>
      </c>
      <c r="H6959">
        <f>MONTH(G6959)</f>
        <v>6</v>
      </c>
      <c r="I6959">
        <f>YEAR(G6959)</f>
        <v>2008</v>
      </c>
    </row>
    <row r="6960" spans="1:9" x14ac:dyDescent="0.25">
      <c r="A6960" t="s">
        <v>219</v>
      </c>
      <c r="B6960" t="s">
        <v>58</v>
      </c>
      <c r="C6960">
        <v>0</v>
      </c>
      <c r="E6960" t="str">
        <f>LEFT(B6960,LEN(B6960)-1)</f>
        <v>June 2008</v>
      </c>
      <c r="F6960" t="s">
        <v>346</v>
      </c>
      <c r="G6960" s="1">
        <f>DATEVALUE(F6960)</f>
        <v>39600</v>
      </c>
      <c r="H6960">
        <f>MONTH(G6960)</f>
        <v>6</v>
      </c>
      <c r="I6960">
        <f>YEAR(G6960)</f>
        <v>2008</v>
      </c>
    </row>
    <row r="6961" spans="1:9" x14ac:dyDescent="0.25">
      <c r="A6961" t="s">
        <v>220</v>
      </c>
      <c r="B6961" t="s">
        <v>58</v>
      </c>
      <c r="C6961">
        <v>0</v>
      </c>
      <c r="E6961" t="str">
        <f>LEFT(B6961,LEN(B6961)-1)</f>
        <v>June 2008</v>
      </c>
      <c r="F6961" t="s">
        <v>346</v>
      </c>
      <c r="G6961" s="1">
        <f>DATEVALUE(F6961)</f>
        <v>39600</v>
      </c>
      <c r="H6961">
        <f>MONTH(G6961)</f>
        <v>6</v>
      </c>
      <c r="I6961">
        <f>YEAR(G6961)</f>
        <v>2008</v>
      </c>
    </row>
    <row r="6962" spans="1:9" x14ac:dyDescent="0.25">
      <c r="A6962" t="s">
        <v>223</v>
      </c>
      <c r="B6962" t="s">
        <v>58</v>
      </c>
      <c r="C6962">
        <v>0</v>
      </c>
      <c r="E6962" t="str">
        <f>LEFT(B6962,LEN(B6962)-1)</f>
        <v>June 2008</v>
      </c>
      <c r="F6962" t="s">
        <v>346</v>
      </c>
      <c r="G6962" s="1">
        <f>DATEVALUE(F6962)</f>
        <v>39600</v>
      </c>
      <c r="H6962">
        <f>MONTH(G6962)</f>
        <v>6</v>
      </c>
      <c r="I6962">
        <f>YEAR(G6962)</f>
        <v>2008</v>
      </c>
    </row>
    <row r="6963" spans="1:9" x14ac:dyDescent="0.25">
      <c r="A6963" t="s">
        <v>224</v>
      </c>
      <c r="B6963" t="s">
        <v>58</v>
      </c>
      <c r="C6963">
        <v>0</v>
      </c>
      <c r="E6963" t="str">
        <f>LEFT(B6963,LEN(B6963)-1)</f>
        <v>June 2008</v>
      </c>
      <c r="F6963" t="s">
        <v>346</v>
      </c>
      <c r="G6963" s="1">
        <f>DATEVALUE(F6963)</f>
        <v>39600</v>
      </c>
      <c r="H6963">
        <f>MONTH(G6963)</f>
        <v>6</v>
      </c>
      <c r="I6963">
        <f>YEAR(G6963)</f>
        <v>2008</v>
      </c>
    </row>
    <row r="6964" spans="1:9" x14ac:dyDescent="0.25">
      <c r="A6964" t="s">
        <v>225</v>
      </c>
      <c r="B6964" t="s">
        <v>58</v>
      </c>
      <c r="C6964">
        <v>0</v>
      </c>
      <c r="E6964" t="str">
        <f>LEFT(B6964,LEN(B6964)-1)</f>
        <v>June 2008</v>
      </c>
      <c r="F6964" t="s">
        <v>346</v>
      </c>
      <c r="G6964" s="1">
        <f>DATEVALUE(F6964)</f>
        <v>39600</v>
      </c>
      <c r="H6964">
        <f>MONTH(G6964)</f>
        <v>6</v>
      </c>
      <c r="I6964">
        <f>YEAR(G6964)</f>
        <v>2008</v>
      </c>
    </row>
    <row r="6965" spans="1:9" x14ac:dyDescent="0.25">
      <c r="A6965" t="s">
        <v>227</v>
      </c>
      <c r="B6965" t="s">
        <v>58</v>
      </c>
      <c r="C6965">
        <v>0</v>
      </c>
      <c r="E6965" t="str">
        <f>LEFT(B6965,LEN(B6965)-1)</f>
        <v>June 2008</v>
      </c>
      <c r="F6965" t="s">
        <v>346</v>
      </c>
      <c r="G6965" s="1">
        <f>DATEVALUE(F6965)</f>
        <v>39600</v>
      </c>
      <c r="H6965">
        <f>MONTH(G6965)</f>
        <v>6</v>
      </c>
      <c r="I6965">
        <f>YEAR(G6965)</f>
        <v>2008</v>
      </c>
    </row>
    <row r="6966" spans="1:9" x14ac:dyDescent="0.25">
      <c r="A6966" t="s">
        <v>228</v>
      </c>
      <c r="B6966" t="s">
        <v>58</v>
      </c>
      <c r="C6966">
        <v>0</v>
      </c>
      <c r="E6966" t="str">
        <f>LEFT(B6966,LEN(B6966)-1)</f>
        <v>June 2008</v>
      </c>
      <c r="F6966" t="s">
        <v>346</v>
      </c>
      <c r="G6966" s="1">
        <f>DATEVALUE(F6966)</f>
        <v>39600</v>
      </c>
      <c r="H6966">
        <f>MONTH(G6966)</f>
        <v>6</v>
      </c>
      <c r="I6966">
        <f>YEAR(G6966)</f>
        <v>2008</v>
      </c>
    </row>
    <row r="6967" spans="1:9" x14ac:dyDescent="0.25">
      <c r="A6967" t="s">
        <v>229</v>
      </c>
      <c r="B6967" t="s">
        <v>58</v>
      </c>
      <c r="C6967">
        <v>0</v>
      </c>
      <c r="E6967" t="str">
        <f>LEFT(B6967,LEN(B6967)-1)</f>
        <v>June 2008</v>
      </c>
      <c r="F6967" t="s">
        <v>346</v>
      </c>
      <c r="G6967" s="1">
        <f>DATEVALUE(F6967)</f>
        <v>39600</v>
      </c>
      <c r="H6967">
        <f>MONTH(G6967)</f>
        <v>6</v>
      </c>
      <c r="I6967">
        <f>YEAR(G6967)</f>
        <v>2008</v>
      </c>
    </row>
    <row r="6968" spans="1:9" x14ac:dyDescent="0.25">
      <c r="A6968" t="s">
        <v>230</v>
      </c>
      <c r="B6968" t="s">
        <v>58</v>
      </c>
      <c r="C6968">
        <v>0</v>
      </c>
      <c r="E6968" t="str">
        <f>LEFT(B6968,LEN(B6968)-1)</f>
        <v>June 2008</v>
      </c>
      <c r="F6968" t="s">
        <v>346</v>
      </c>
      <c r="G6968" s="1">
        <f>DATEVALUE(F6968)</f>
        <v>39600</v>
      </c>
      <c r="H6968">
        <f>MONTH(G6968)</f>
        <v>6</v>
      </c>
      <c r="I6968">
        <f>YEAR(G6968)</f>
        <v>2008</v>
      </c>
    </row>
    <row r="6969" spans="1:9" x14ac:dyDescent="0.25">
      <c r="A6969" t="s">
        <v>231</v>
      </c>
      <c r="B6969" t="s">
        <v>58</v>
      </c>
      <c r="C6969">
        <v>0</v>
      </c>
      <c r="E6969" t="str">
        <f>LEFT(B6969,LEN(B6969)-1)</f>
        <v>June 2008</v>
      </c>
      <c r="F6969" t="s">
        <v>346</v>
      </c>
      <c r="G6969" s="1">
        <f>DATEVALUE(F6969)</f>
        <v>39600</v>
      </c>
      <c r="H6969">
        <f>MONTH(G6969)</f>
        <v>6</v>
      </c>
      <c r="I6969">
        <f>YEAR(G6969)</f>
        <v>2008</v>
      </c>
    </row>
    <row r="6970" spans="1:9" x14ac:dyDescent="0.25">
      <c r="A6970" t="s">
        <v>232</v>
      </c>
      <c r="B6970" t="s">
        <v>58</v>
      </c>
      <c r="C6970">
        <v>0</v>
      </c>
      <c r="E6970" t="str">
        <f>LEFT(B6970,LEN(B6970)-1)</f>
        <v>June 2008</v>
      </c>
      <c r="F6970" t="s">
        <v>346</v>
      </c>
      <c r="G6970" s="1">
        <f>DATEVALUE(F6970)</f>
        <v>39600</v>
      </c>
      <c r="H6970">
        <f>MONTH(G6970)</f>
        <v>6</v>
      </c>
      <c r="I6970">
        <f>YEAR(G6970)</f>
        <v>2008</v>
      </c>
    </row>
    <row r="6971" spans="1:9" x14ac:dyDescent="0.25">
      <c r="A6971" t="s">
        <v>233</v>
      </c>
      <c r="B6971" t="s">
        <v>58</v>
      </c>
      <c r="C6971">
        <v>0</v>
      </c>
      <c r="E6971" t="str">
        <f>LEFT(B6971,LEN(B6971)-1)</f>
        <v>June 2008</v>
      </c>
      <c r="F6971" t="s">
        <v>346</v>
      </c>
      <c r="G6971" s="1">
        <f>DATEVALUE(F6971)</f>
        <v>39600</v>
      </c>
      <c r="H6971">
        <f>MONTH(G6971)</f>
        <v>6</v>
      </c>
      <c r="I6971">
        <f>YEAR(G6971)</f>
        <v>2008</v>
      </c>
    </row>
    <row r="6972" spans="1:9" x14ac:dyDescent="0.25">
      <c r="A6972" t="s">
        <v>234</v>
      </c>
      <c r="B6972" t="s">
        <v>58</v>
      </c>
      <c r="C6972">
        <v>0</v>
      </c>
      <c r="E6972" t="str">
        <f>LEFT(B6972,LEN(B6972)-1)</f>
        <v>June 2008</v>
      </c>
      <c r="F6972" t="s">
        <v>346</v>
      </c>
      <c r="G6972" s="1">
        <f>DATEVALUE(F6972)</f>
        <v>39600</v>
      </c>
      <c r="H6972">
        <f>MONTH(G6972)</f>
        <v>6</v>
      </c>
      <c r="I6972">
        <f>YEAR(G6972)</f>
        <v>2008</v>
      </c>
    </row>
    <row r="6973" spans="1:9" x14ac:dyDescent="0.25">
      <c r="A6973" t="s">
        <v>235</v>
      </c>
      <c r="B6973" t="s">
        <v>58</v>
      </c>
      <c r="C6973">
        <v>0</v>
      </c>
      <c r="E6973" t="str">
        <f>LEFT(B6973,LEN(B6973)-1)</f>
        <v>June 2008</v>
      </c>
      <c r="F6973" t="s">
        <v>346</v>
      </c>
      <c r="G6973" s="1">
        <f>DATEVALUE(F6973)</f>
        <v>39600</v>
      </c>
      <c r="H6973">
        <f>MONTH(G6973)</f>
        <v>6</v>
      </c>
      <c r="I6973">
        <f>YEAR(G6973)</f>
        <v>2008</v>
      </c>
    </row>
    <row r="6974" spans="1:9" x14ac:dyDescent="0.25">
      <c r="A6974" t="s">
        <v>237</v>
      </c>
      <c r="B6974" t="s">
        <v>58</v>
      </c>
      <c r="C6974">
        <v>0</v>
      </c>
      <c r="E6974" t="str">
        <f>LEFT(B6974,LEN(B6974)-1)</f>
        <v>June 2008</v>
      </c>
      <c r="F6974" t="s">
        <v>346</v>
      </c>
      <c r="G6974" s="1">
        <f>DATEVALUE(F6974)</f>
        <v>39600</v>
      </c>
      <c r="H6974">
        <f>MONTH(G6974)</f>
        <v>6</v>
      </c>
      <c r="I6974">
        <f>YEAR(G6974)</f>
        <v>2008</v>
      </c>
    </row>
    <row r="6975" spans="1:9" x14ac:dyDescent="0.25">
      <c r="A6975" t="s">
        <v>238</v>
      </c>
      <c r="B6975" t="s">
        <v>58</v>
      </c>
      <c r="C6975">
        <v>0</v>
      </c>
      <c r="E6975" t="str">
        <f>LEFT(B6975,LEN(B6975)-1)</f>
        <v>June 2008</v>
      </c>
      <c r="F6975" t="s">
        <v>346</v>
      </c>
      <c r="G6975" s="1">
        <f>DATEVALUE(F6975)</f>
        <v>39600</v>
      </c>
      <c r="H6975">
        <f>MONTH(G6975)</f>
        <v>6</v>
      </c>
      <c r="I6975">
        <f>YEAR(G6975)</f>
        <v>2008</v>
      </c>
    </row>
    <row r="6976" spans="1:9" x14ac:dyDescent="0.25">
      <c r="A6976" t="s">
        <v>239</v>
      </c>
      <c r="B6976" t="s">
        <v>58</v>
      </c>
      <c r="C6976">
        <v>0</v>
      </c>
      <c r="E6976" t="str">
        <f>LEFT(B6976,LEN(B6976)-1)</f>
        <v>June 2008</v>
      </c>
      <c r="F6976" t="s">
        <v>346</v>
      </c>
      <c r="G6976" s="1">
        <f>DATEVALUE(F6976)</f>
        <v>39600</v>
      </c>
      <c r="H6976">
        <f>MONTH(G6976)</f>
        <v>6</v>
      </c>
      <c r="I6976">
        <f>YEAR(G6976)</f>
        <v>2008</v>
      </c>
    </row>
    <row r="6977" spans="1:9" x14ac:dyDescent="0.25">
      <c r="A6977" t="s">
        <v>240</v>
      </c>
      <c r="B6977" t="s">
        <v>58</v>
      </c>
      <c r="C6977">
        <v>0</v>
      </c>
      <c r="E6977" t="str">
        <f>LEFT(B6977,LEN(B6977)-1)</f>
        <v>June 2008</v>
      </c>
      <c r="F6977" t="s">
        <v>346</v>
      </c>
      <c r="G6977" s="1">
        <f>DATEVALUE(F6977)</f>
        <v>39600</v>
      </c>
      <c r="H6977">
        <f>MONTH(G6977)</f>
        <v>6</v>
      </c>
      <c r="I6977">
        <f>YEAR(G6977)</f>
        <v>2008</v>
      </c>
    </row>
    <row r="6978" spans="1:9" x14ac:dyDescent="0.25">
      <c r="A6978" t="s">
        <v>241</v>
      </c>
      <c r="B6978" t="s">
        <v>58</v>
      </c>
      <c r="C6978">
        <v>0</v>
      </c>
      <c r="E6978" t="str">
        <f>LEFT(B6978,LEN(B6978)-1)</f>
        <v>June 2008</v>
      </c>
      <c r="F6978" t="s">
        <v>346</v>
      </c>
      <c r="G6978" s="1">
        <f>DATEVALUE(F6978)</f>
        <v>39600</v>
      </c>
      <c r="H6978">
        <f>MONTH(G6978)</f>
        <v>6</v>
      </c>
      <c r="I6978">
        <f>YEAR(G6978)</f>
        <v>2008</v>
      </c>
    </row>
    <row r="6979" spans="1:9" x14ac:dyDescent="0.25">
      <c r="A6979" t="s">
        <v>242</v>
      </c>
      <c r="B6979" t="s">
        <v>58</v>
      </c>
      <c r="C6979">
        <v>0</v>
      </c>
      <c r="E6979" t="str">
        <f>LEFT(B6979,LEN(B6979)-1)</f>
        <v>June 2008</v>
      </c>
      <c r="F6979" t="s">
        <v>346</v>
      </c>
      <c r="G6979" s="1">
        <f>DATEVALUE(F6979)</f>
        <v>39600</v>
      </c>
      <c r="H6979">
        <f>MONTH(G6979)</f>
        <v>6</v>
      </c>
      <c r="I6979">
        <f>YEAR(G6979)</f>
        <v>2008</v>
      </c>
    </row>
    <row r="6980" spans="1:9" x14ac:dyDescent="0.25">
      <c r="A6980" t="s">
        <v>243</v>
      </c>
      <c r="B6980" t="s">
        <v>58</v>
      </c>
      <c r="C6980">
        <v>0</v>
      </c>
      <c r="E6980" t="str">
        <f>LEFT(B6980,LEN(B6980)-1)</f>
        <v>June 2008</v>
      </c>
      <c r="F6980" t="s">
        <v>346</v>
      </c>
      <c r="G6980" s="1">
        <f>DATEVALUE(F6980)</f>
        <v>39600</v>
      </c>
      <c r="H6980">
        <f>MONTH(G6980)</f>
        <v>6</v>
      </c>
      <c r="I6980">
        <f>YEAR(G6980)</f>
        <v>2008</v>
      </c>
    </row>
    <row r="6981" spans="1:9" x14ac:dyDescent="0.25">
      <c r="A6981" t="s">
        <v>244</v>
      </c>
      <c r="B6981" t="s">
        <v>58</v>
      </c>
      <c r="C6981">
        <v>0</v>
      </c>
      <c r="E6981" t="str">
        <f>LEFT(B6981,LEN(B6981)-1)</f>
        <v>June 2008</v>
      </c>
      <c r="F6981" t="s">
        <v>346</v>
      </c>
      <c r="G6981" s="1">
        <f>DATEVALUE(F6981)</f>
        <v>39600</v>
      </c>
      <c r="H6981">
        <f>MONTH(G6981)</f>
        <v>6</v>
      </c>
      <c r="I6981">
        <f>YEAR(G6981)</f>
        <v>2008</v>
      </c>
    </row>
    <row r="6982" spans="1:9" x14ac:dyDescent="0.25">
      <c r="A6982" t="s">
        <v>247</v>
      </c>
      <c r="B6982" t="s">
        <v>58</v>
      </c>
      <c r="C6982">
        <v>0</v>
      </c>
      <c r="E6982" t="str">
        <f>LEFT(B6982,LEN(B6982)-1)</f>
        <v>June 2008</v>
      </c>
      <c r="F6982" t="s">
        <v>346</v>
      </c>
      <c r="G6982" s="1">
        <f>DATEVALUE(F6982)</f>
        <v>39600</v>
      </c>
      <c r="H6982">
        <f>MONTH(G6982)</f>
        <v>6</v>
      </c>
      <c r="I6982">
        <f>YEAR(G6982)</f>
        <v>2008</v>
      </c>
    </row>
    <row r="6983" spans="1:9" x14ac:dyDescent="0.25">
      <c r="A6983" t="s">
        <v>248</v>
      </c>
      <c r="B6983" t="s">
        <v>58</v>
      </c>
      <c r="C6983">
        <v>0</v>
      </c>
      <c r="E6983" t="str">
        <f>LEFT(B6983,LEN(B6983)-1)</f>
        <v>June 2008</v>
      </c>
      <c r="F6983" t="s">
        <v>346</v>
      </c>
      <c r="G6983" s="1">
        <f>DATEVALUE(F6983)</f>
        <v>39600</v>
      </c>
      <c r="H6983">
        <f>MONTH(G6983)</f>
        <v>6</v>
      </c>
      <c r="I6983">
        <f>YEAR(G6983)</f>
        <v>2008</v>
      </c>
    </row>
    <row r="6984" spans="1:9" x14ac:dyDescent="0.25">
      <c r="A6984" t="s">
        <v>250</v>
      </c>
      <c r="B6984" t="s">
        <v>58</v>
      </c>
      <c r="C6984">
        <v>0</v>
      </c>
      <c r="E6984" t="str">
        <f>LEFT(B6984,LEN(B6984)-1)</f>
        <v>June 2008</v>
      </c>
      <c r="F6984" t="s">
        <v>346</v>
      </c>
      <c r="G6984" s="1">
        <f>DATEVALUE(F6984)</f>
        <v>39600</v>
      </c>
      <c r="H6984">
        <f>MONTH(G6984)</f>
        <v>6</v>
      </c>
      <c r="I6984">
        <f>YEAR(G6984)</f>
        <v>2008</v>
      </c>
    </row>
    <row r="6985" spans="1:9" x14ac:dyDescent="0.25">
      <c r="A6985" t="s">
        <v>251</v>
      </c>
      <c r="B6985" t="s">
        <v>58</v>
      </c>
      <c r="C6985">
        <v>0</v>
      </c>
      <c r="E6985" t="str">
        <f>LEFT(B6985,LEN(B6985)-1)</f>
        <v>June 2008</v>
      </c>
      <c r="F6985" t="s">
        <v>346</v>
      </c>
      <c r="G6985" s="1">
        <f>DATEVALUE(F6985)</f>
        <v>39600</v>
      </c>
      <c r="H6985">
        <f>MONTH(G6985)</f>
        <v>6</v>
      </c>
      <c r="I6985">
        <f>YEAR(G6985)</f>
        <v>2008</v>
      </c>
    </row>
    <row r="6986" spans="1:9" x14ac:dyDescent="0.25">
      <c r="A6986" t="s">
        <v>252</v>
      </c>
      <c r="B6986" t="s">
        <v>58</v>
      </c>
      <c r="C6986">
        <v>0</v>
      </c>
      <c r="E6986" t="str">
        <f>LEFT(B6986,LEN(B6986)-1)</f>
        <v>June 2008</v>
      </c>
      <c r="F6986" t="s">
        <v>346</v>
      </c>
      <c r="G6986" s="1">
        <f>DATEVALUE(F6986)</f>
        <v>39600</v>
      </c>
      <c r="H6986">
        <f>MONTH(G6986)</f>
        <v>6</v>
      </c>
      <c r="I6986">
        <f>YEAR(G6986)</f>
        <v>2008</v>
      </c>
    </row>
    <row r="6987" spans="1:9" x14ac:dyDescent="0.25">
      <c r="A6987" t="s">
        <v>253</v>
      </c>
      <c r="B6987" t="s">
        <v>58</v>
      </c>
      <c r="C6987">
        <v>0</v>
      </c>
      <c r="E6987" t="str">
        <f>LEFT(B6987,LEN(B6987)-1)</f>
        <v>June 2008</v>
      </c>
      <c r="F6987" t="s">
        <v>346</v>
      </c>
      <c r="G6987" s="1">
        <f>DATEVALUE(F6987)</f>
        <v>39600</v>
      </c>
      <c r="H6987">
        <f>MONTH(G6987)</f>
        <v>6</v>
      </c>
      <c r="I6987">
        <f>YEAR(G6987)</f>
        <v>2008</v>
      </c>
    </row>
    <row r="6988" spans="1:9" x14ac:dyDescent="0.25">
      <c r="A6988" t="s">
        <v>254</v>
      </c>
      <c r="B6988" t="s">
        <v>58</v>
      </c>
      <c r="C6988">
        <v>0</v>
      </c>
      <c r="E6988" t="str">
        <f>LEFT(B6988,LEN(B6988)-1)</f>
        <v>June 2008</v>
      </c>
      <c r="F6988" t="s">
        <v>346</v>
      </c>
      <c r="G6988" s="1">
        <f>DATEVALUE(F6988)</f>
        <v>39600</v>
      </c>
      <c r="H6988">
        <f>MONTH(G6988)</f>
        <v>6</v>
      </c>
      <c r="I6988">
        <f>YEAR(G6988)</f>
        <v>2008</v>
      </c>
    </row>
    <row r="6989" spans="1:9" x14ac:dyDescent="0.25">
      <c r="A6989" t="s">
        <v>255</v>
      </c>
      <c r="B6989" t="s">
        <v>58</v>
      </c>
      <c r="C6989">
        <v>0</v>
      </c>
      <c r="E6989" t="str">
        <f>LEFT(B6989,LEN(B6989)-1)</f>
        <v>June 2008</v>
      </c>
      <c r="F6989" t="s">
        <v>346</v>
      </c>
      <c r="G6989" s="1">
        <f>DATEVALUE(F6989)</f>
        <v>39600</v>
      </c>
      <c r="H6989">
        <f>MONTH(G6989)</f>
        <v>6</v>
      </c>
      <c r="I6989">
        <f>YEAR(G6989)</f>
        <v>2008</v>
      </c>
    </row>
    <row r="6990" spans="1:9" x14ac:dyDescent="0.25">
      <c r="A6990" t="s">
        <v>256</v>
      </c>
      <c r="B6990" t="s">
        <v>58</v>
      </c>
      <c r="C6990">
        <v>0</v>
      </c>
      <c r="E6990" t="str">
        <f>LEFT(B6990,LEN(B6990)-1)</f>
        <v>June 2008</v>
      </c>
      <c r="F6990" t="s">
        <v>346</v>
      </c>
      <c r="G6990" s="1">
        <f>DATEVALUE(F6990)</f>
        <v>39600</v>
      </c>
      <c r="H6990">
        <f>MONTH(G6990)</f>
        <v>6</v>
      </c>
      <c r="I6990">
        <f>YEAR(G6990)</f>
        <v>2008</v>
      </c>
    </row>
    <row r="6991" spans="1:9" x14ac:dyDescent="0.25">
      <c r="A6991" t="s">
        <v>258</v>
      </c>
      <c r="B6991" t="s">
        <v>58</v>
      </c>
      <c r="C6991">
        <v>0</v>
      </c>
      <c r="E6991" t="str">
        <f>LEFT(B6991,LEN(B6991)-1)</f>
        <v>June 2008</v>
      </c>
      <c r="F6991" t="s">
        <v>346</v>
      </c>
      <c r="G6991" s="1">
        <f>DATEVALUE(F6991)</f>
        <v>39600</v>
      </c>
      <c r="H6991">
        <f>MONTH(G6991)</f>
        <v>6</v>
      </c>
      <c r="I6991">
        <f>YEAR(G6991)</f>
        <v>2008</v>
      </c>
    </row>
    <row r="6992" spans="1:9" x14ac:dyDescent="0.25">
      <c r="A6992" t="s">
        <v>259</v>
      </c>
      <c r="B6992" t="s">
        <v>58</v>
      </c>
      <c r="C6992">
        <v>0</v>
      </c>
      <c r="E6992" t="str">
        <f>LEFT(B6992,LEN(B6992)-1)</f>
        <v>June 2008</v>
      </c>
      <c r="F6992" t="s">
        <v>346</v>
      </c>
      <c r="G6992" s="1">
        <f>DATEVALUE(F6992)</f>
        <v>39600</v>
      </c>
      <c r="H6992">
        <f>MONTH(G6992)</f>
        <v>6</v>
      </c>
      <c r="I6992">
        <f>YEAR(G6992)</f>
        <v>2008</v>
      </c>
    </row>
    <row r="6993" spans="1:9" x14ac:dyDescent="0.25">
      <c r="A6993" t="s">
        <v>260</v>
      </c>
      <c r="B6993" t="s">
        <v>58</v>
      </c>
      <c r="C6993">
        <v>0</v>
      </c>
      <c r="E6993" t="str">
        <f>LEFT(B6993,LEN(B6993)-1)</f>
        <v>June 2008</v>
      </c>
      <c r="F6993" t="s">
        <v>346</v>
      </c>
      <c r="G6993" s="1">
        <f>DATEVALUE(F6993)</f>
        <v>39600</v>
      </c>
      <c r="H6993">
        <f>MONTH(G6993)</f>
        <v>6</v>
      </c>
      <c r="I6993">
        <f>YEAR(G6993)</f>
        <v>2008</v>
      </c>
    </row>
    <row r="6994" spans="1:9" x14ac:dyDescent="0.25">
      <c r="A6994" t="s">
        <v>261</v>
      </c>
      <c r="B6994" t="s">
        <v>58</v>
      </c>
      <c r="C6994">
        <v>0</v>
      </c>
      <c r="E6994" t="str">
        <f>LEFT(B6994,LEN(B6994)-1)</f>
        <v>June 2008</v>
      </c>
      <c r="F6994" t="s">
        <v>346</v>
      </c>
      <c r="G6994" s="1">
        <f>DATEVALUE(F6994)</f>
        <v>39600</v>
      </c>
      <c r="H6994">
        <f>MONTH(G6994)</f>
        <v>6</v>
      </c>
      <c r="I6994">
        <f>YEAR(G6994)</f>
        <v>2008</v>
      </c>
    </row>
    <row r="6995" spans="1:9" x14ac:dyDescent="0.25">
      <c r="A6995" t="s">
        <v>262</v>
      </c>
      <c r="B6995" t="s">
        <v>58</v>
      </c>
      <c r="C6995">
        <v>0</v>
      </c>
      <c r="E6995" t="str">
        <f>LEFT(B6995,LEN(B6995)-1)</f>
        <v>June 2008</v>
      </c>
      <c r="F6995" t="s">
        <v>346</v>
      </c>
      <c r="G6995" s="1">
        <f>DATEVALUE(F6995)</f>
        <v>39600</v>
      </c>
      <c r="H6995">
        <f>MONTH(G6995)</f>
        <v>6</v>
      </c>
      <c r="I6995">
        <f>YEAR(G6995)</f>
        <v>2008</v>
      </c>
    </row>
    <row r="6996" spans="1:9" x14ac:dyDescent="0.25">
      <c r="A6996" t="s">
        <v>263</v>
      </c>
      <c r="B6996" t="s">
        <v>58</v>
      </c>
      <c r="C6996">
        <v>0</v>
      </c>
      <c r="E6996" t="str">
        <f>LEFT(B6996,LEN(B6996)-1)</f>
        <v>June 2008</v>
      </c>
      <c r="F6996" t="s">
        <v>346</v>
      </c>
      <c r="G6996" s="1">
        <f>DATEVALUE(F6996)</f>
        <v>39600</v>
      </c>
      <c r="H6996">
        <f>MONTH(G6996)</f>
        <v>6</v>
      </c>
      <c r="I6996">
        <f>YEAR(G6996)</f>
        <v>2008</v>
      </c>
    </row>
    <row r="6997" spans="1:9" x14ac:dyDescent="0.25">
      <c r="A6997" t="s">
        <v>265</v>
      </c>
      <c r="B6997" t="s">
        <v>58</v>
      </c>
      <c r="C6997">
        <v>0</v>
      </c>
      <c r="E6997" t="str">
        <f>LEFT(B6997,LEN(B6997)-1)</f>
        <v>June 2008</v>
      </c>
      <c r="F6997" t="s">
        <v>346</v>
      </c>
      <c r="G6997" s="1">
        <f>DATEVALUE(F6997)</f>
        <v>39600</v>
      </c>
      <c r="H6997">
        <f>MONTH(G6997)</f>
        <v>6</v>
      </c>
      <c r="I6997">
        <f>YEAR(G6997)</f>
        <v>2008</v>
      </c>
    </row>
    <row r="6998" spans="1:9" x14ac:dyDescent="0.25">
      <c r="A6998" t="s">
        <v>266</v>
      </c>
      <c r="B6998" t="s">
        <v>58</v>
      </c>
      <c r="C6998">
        <v>0</v>
      </c>
      <c r="E6998" t="str">
        <f>LEFT(B6998,LEN(B6998)-1)</f>
        <v>June 2008</v>
      </c>
      <c r="F6998" t="s">
        <v>346</v>
      </c>
      <c r="G6998" s="1">
        <f>DATEVALUE(F6998)</f>
        <v>39600</v>
      </c>
      <c r="H6998">
        <f>MONTH(G6998)</f>
        <v>6</v>
      </c>
      <c r="I6998">
        <f>YEAR(G6998)</f>
        <v>2008</v>
      </c>
    </row>
    <row r="6999" spans="1:9" x14ac:dyDescent="0.25">
      <c r="A6999" t="s">
        <v>268</v>
      </c>
      <c r="B6999" t="s">
        <v>58</v>
      </c>
      <c r="C6999">
        <v>0</v>
      </c>
      <c r="E6999" t="str">
        <f>LEFT(B6999,LEN(B6999)-1)</f>
        <v>June 2008</v>
      </c>
      <c r="F6999" t="s">
        <v>346</v>
      </c>
      <c r="G6999" s="1">
        <f>DATEVALUE(F6999)</f>
        <v>39600</v>
      </c>
      <c r="H6999">
        <f>MONTH(G6999)</f>
        <v>6</v>
      </c>
      <c r="I6999">
        <f>YEAR(G6999)</f>
        <v>2008</v>
      </c>
    </row>
    <row r="7000" spans="1:9" x14ac:dyDescent="0.25">
      <c r="A7000" t="s">
        <v>270</v>
      </c>
      <c r="B7000" t="s">
        <v>58</v>
      </c>
      <c r="C7000">
        <v>0</v>
      </c>
      <c r="E7000" t="str">
        <f>LEFT(B7000,LEN(B7000)-1)</f>
        <v>June 2008</v>
      </c>
      <c r="F7000" t="s">
        <v>346</v>
      </c>
      <c r="G7000" s="1">
        <f>DATEVALUE(F7000)</f>
        <v>39600</v>
      </c>
      <c r="H7000">
        <f>MONTH(G7000)</f>
        <v>6</v>
      </c>
      <c r="I7000">
        <f>YEAR(G7000)</f>
        <v>2008</v>
      </c>
    </row>
    <row r="7001" spans="1:9" x14ac:dyDescent="0.25">
      <c r="A7001" t="s">
        <v>271</v>
      </c>
      <c r="B7001" t="s">
        <v>58</v>
      </c>
      <c r="C7001">
        <v>0</v>
      </c>
      <c r="E7001" t="str">
        <f>LEFT(B7001,LEN(B7001)-1)</f>
        <v>June 2008</v>
      </c>
      <c r="F7001" t="s">
        <v>346</v>
      </c>
      <c r="G7001" s="1">
        <f>DATEVALUE(F7001)</f>
        <v>39600</v>
      </c>
      <c r="H7001">
        <f>MONTH(G7001)</f>
        <v>6</v>
      </c>
      <c r="I7001">
        <f>YEAR(G7001)</f>
        <v>2008</v>
      </c>
    </row>
    <row r="7002" spans="1:9" x14ac:dyDescent="0.25">
      <c r="A7002" t="s">
        <v>272</v>
      </c>
      <c r="B7002" t="s">
        <v>58</v>
      </c>
      <c r="C7002">
        <v>0</v>
      </c>
      <c r="E7002" t="str">
        <f>LEFT(B7002,LEN(B7002)-1)</f>
        <v>June 2008</v>
      </c>
      <c r="F7002" t="s">
        <v>346</v>
      </c>
      <c r="G7002" s="1">
        <f>DATEVALUE(F7002)</f>
        <v>39600</v>
      </c>
      <c r="H7002">
        <f>MONTH(G7002)</f>
        <v>6</v>
      </c>
      <c r="I7002">
        <f>YEAR(G7002)</f>
        <v>2008</v>
      </c>
    </row>
    <row r="7003" spans="1:9" x14ac:dyDescent="0.25">
      <c r="A7003" t="s">
        <v>273</v>
      </c>
      <c r="B7003" t="s">
        <v>58</v>
      </c>
      <c r="C7003">
        <v>0</v>
      </c>
      <c r="E7003" t="str">
        <f>LEFT(B7003,LEN(B7003)-1)</f>
        <v>June 2008</v>
      </c>
      <c r="F7003" t="s">
        <v>346</v>
      </c>
      <c r="G7003" s="1">
        <f>DATEVALUE(F7003)</f>
        <v>39600</v>
      </c>
      <c r="H7003">
        <f>MONTH(G7003)</f>
        <v>6</v>
      </c>
      <c r="I7003">
        <f>YEAR(G7003)</f>
        <v>2008</v>
      </c>
    </row>
    <row r="7004" spans="1:9" x14ac:dyDescent="0.25">
      <c r="A7004" t="s">
        <v>274</v>
      </c>
      <c r="B7004" t="s">
        <v>58</v>
      </c>
      <c r="C7004">
        <v>0</v>
      </c>
      <c r="E7004" t="str">
        <f>LEFT(B7004,LEN(B7004)-1)</f>
        <v>June 2008</v>
      </c>
      <c r="F7004" t="s">
        <v>346</v>
      </c>
      <c r="G7004" s="1">
        <f>DATEVALUE(F7004)</f>
        <v>39600</v>
      </c>
      <c r="H7004">
        <f>MONTH(G7004)</f>
        <v>6</v>
      </c>
      <c r="I7004">
        <f>YEAR(G7004)</f>
        <v>2008</v>
      </c>
    </row>
    <row r="7005" spans="1:9" x14ac:dyDescent="0.25">
      <c r="A7005" t="s">
        <v>275</v>
      </c>
      <c r="B7005" t="s">
        <v>58</v>
      </c>
      <c r="C7005">
        <v>0</v>
      </c>
      <c r="E7005" t="str">
        <f>LEFT(B7005,LEN(B7005)-1)</f>
        <v>June 2008</v>
      </c>
      <c r="F7005" t="s">
        <v>346</v>
      </c>
      <c r="G7005" s="1">
        <f>DATEVALUE(F7005)</f>
        <v>39600</v>
      </c>
      <c r="H7005">
        <f>MONTH(G7005)</f>
        <v>6</v>
      </c>
      <c r="I7005">
        <f>YEAR(G7005)</f>
        <v>2008</v>
      </c>
    </row>
    <row r="7006" spans="1:9" x14ac:dyDescent="0.25">
      <c r="A7006" t="s">
        <v>276</v>
      </c>
      <c r="B7006" t="s">
        <v>58</v>
      </c>
      <c r="C7006">
        <v>0</v>
      </c>
      <c r="E7006" t="str">
        <f>LEFT(B7006,LEN(B7006)-1)</f>
        <v>June 2008</v>
      </c>
      <c r="F7006" t="s">
        <v>346</v>
      </c>
      <c r="G7006" s="1">
        <f>DATEVALUE(F7006)</f>
        <v>39600</v>
      </c>
      <c r="H7006">
        <f>MONTH(G7006)</f>
        <v>6</v>
      </c>
      <c r="I7006">
        <f>YEAR(G7006)</f>
        <v>2008</v>
      </c>
    </row>
    <row r="7007" spans="1:9" x14ac:dyDescent="0.25">
      <c r="A7007" t="s">
        <v>277</v>
      </c>
      <c r="B7007" t="s">
        <v>58</v>
      </c>
      <c r="C7007">
        <v>0</v>
      </c>
      <c r="E7007" t="str">
        <f>LEFT(B7007,LEN(B7007)-1)</f>
        <v>June 2008</v>
      </c>
      <c r="F7007" t="s">
        <v>346</v>
      </c>
      <c r="G7007" s="1">
        <f>DATEVALUE(F7007)</f>
        <v>39600</v>
      </c>
      <c r="H7007">
        <f>MONTH(G7007)</f>
        <v>6</v>
      </c>
      <c r="I7007">
        <f>YEAR(G7007)</f>
        <v>2008</v>
      </c>
    </row>
    <row r="7008" spans="1:9" x14ac:dyDescent="0.25">
      <c r="A7008" t="s">
        <v>278</v>
      </c>
      <c r="B7008" t="s">
        <v>58</v>
      </c>
      <c r="C7008">
        <v>0</v>
      </c>
      <c r="E7008" t="str">
        <f>LEFT(B7008,LEN(B7008)-1)</f>
        <v>June 2008</v>
      </c>
      <c r="F7008" t="s">
        <v>346</v>
      </c>
      <c r="G7008" s="1">
        <f>DATEVALUE(F7008)</f>
        <v>39600</v>
      </c>
      <c r="H7008">
        <f>MONTH(G7008)</f>
        <v>6</v>
      </c>
      <c r="I7008">
        <f>YEAR(G7008)</f>
        <v>2008</v>
      </c>
    </row>
    <row r="7009" spans="1:9" x14ac:dyDescent="0.25">
      <c r="A7009" t="s">
        <v>279</v>
      </c>
      <c r="B7009" t="s">
        <v>58</v>
      </c>
      <c r="C7009">
        <v>0</v>
      </c>
      <c r="E7009" t="str">
        <f>LEFT(B7009,LEN(B7009)-1)</f>
        <v>June 2008</v>
      </c>
      <c r="F7009" t="s">
        <v>346</v>
      </c>
      <c r="G7009" s="1">
        <f>DATEVALUE(F7009)</f>
        <v>39600</v>
      </c>
      <c r="H7009">
        <f>MONTH(G7009)</f>
        <v>6</v>
      </c>
      <c r="I7009">
        <f>YEAR(G7009)</f>
        <v>2008</v>
      </c>
    </row>
    <row r="7010" spans="1:9" x14ac:dyDescent="0.25">
      <c r="A7010" t="s">
        <v>280</v>
      </c>
      <c r="B7010" t="s">
        <v>58</v>
      </c>
      <c r="C7010">
        <v>0</v>
      </c>
      <c r="E7010" t="str">
        <f>LEFT(B7010,LEN(B7010)-1)</f>
        <v>June 2008</v>
      </c>
      <c r="F7010" t="s">
        <v>346</v>
      </c>
      <c r="G7010" s="1">
        <f>DATEVALUE(F7010)</f>
        <v>39600</v>
      </c>
      <c r="H7010">
        <f>MONTH(G7010)</f>
        <v>6</v>
      </c>
      <c r="I7010">
        <f>YEAR(G7010)</f>
        <v>2008</v>
      </c>
    </row>
    <row r="7011" spans="1:9" x14ac:dyDescent="0.25">
      <c r="A7011" t="s">
        <v>281</v>
      </c>
      <c r="B7011" t="s">
        <v>58</v>
      </c>
      <c r="C7011">
        <v>0</v>
      </c>
      <c r="E7011" t="str">
        <f>LEFT(B7011,LEN(B7011)-1)</f>
        <v>June 2008</v>
      </c>
      <c r="F7011" t="s">
        <v>346</v>
      </c>
      <c r="G7011" s="1">
        <f>DATEVALUE(F7011)</f>
        <v>39600</v>
      </c>
      <c r="H7011">
        <f>MONTH(G7011)</f>
        <v>6</v>
      </c>
      <c r="I7011">
        <f>YEAR(G7011)</f>
        <v>2008</v>
      </c>
    </row>
    <row r="7012" spans="1:9" x14ac:dyDescent="0.25">
      <c r="A7012" t="s">
        <v>282</v>
      </c>
      <c r="B7012" t="s">
        <v>58</v>
      </c>
      <c r="C7012">
        <v>0</v>
      </c>
      <c r="E7012" t="str">
        <f>LEFT(B7012,LEN(B7012)-1)</f>
        <v>June 2008</v>
      </c>
      <c r="F7012" t="s">
        <v>346</v>
      </c>
      <c r="G7012" s="1">
        <f>DATEVALUE(F7012)</f>
        <v>39600</v>
      </c>
      <c r="H7012">
        <f>MONTH(G7012)</f>
        <v>6</v>
      </c>
      <c r="I7012">
        <f>YEAR(G7012)</f>
        <v>2008</v>
      </c>
    </row>
    <row r="7013" spans="1:9" x14ac:dyDescent="0.25">
      <c r="A7013" t="s">
        <v>283</v>
      </c>
      <c r="B7013" t="s">
        <v>58</v>
      </c>
      <c r="C7013">
        <v>0</v>
      </c>
      <c r="E7013" t="str">
        <f>LEFT(B7013,LEN(B7013)-1)</f>
        <v>June 2008</v>
      </c>
      <c r="F7013" t="s">
        <v>346</v>
      </c>
      <c r="G7013" s="1">
        <f>DATEVALUE(F7013)</f>
        <v>39600</v>
      </c>
      <c r="H7013">
        <f>MONTH(G7013)</f>
        <v>6</v>
      </c>
      <c r="I7013">
        <f>YEAR(G7013)</f>
        <v>2008</v>
      </c>
    </row>
    <row r="7014" spans="1:9" x14ac:dyDescent="0.25">
      <c r="A7014" t="s">
        <v>286</v>
      </c>
      <c r="B7014" t="s">
        <v>58</v>
      </c>
      <c r="C7014">
        <v>0</v>
      </c>
      <c r="E7014" t="str">
        <f>LEFT(B7014,LEN(B7014)-1)</f>
        <v>June 2008</v>
      </c>
      <c r="F7014" t="s">
        <v>346</v>
      </c>
      <c r="G7014" s="1">
        <f>DATEVALUE(F7014)</f>
        <v>39600</v>
      </c>
      <c r="H7014">
        <f>MONTH(G7014)</f>
        <v>6</v>
      </c>
      <c r="I7014">
        <f>YEAR(G7014)</f>
        <v>2008</v>
      </c>
    </row>
    <row r="7015" spans="1:9" x14ac:dyDescent="0.25">
      <c r="A7015" t="s">
        <v>287</v>
      </c>
      <c r="B7015" t="s">
        <v>58</v>
      </c>
      <c r="C7015">
        <v>0</v>
      </c>
      <c r="E7015" t="str">
        <f>LEFT(B7015,LEN(B7015)-1)</f>
        <v>June 2008</v>
      </c>
      <c r="F7015" t="s">
        <v>346</v>
      </c>
      <c r="G7015" s="1">
        <f>DATEVALUE(F7015)</f>
        <v>39600</v>
      </c>
      <c r="H7015">
        <f>MONTH(G7015)</f>
        <v>6</v>
      </c>
      <c r="I7015">
        <f>YEAR(G7015)</f>
        <v>2008</v>
      </c>
    </row>
    <row r="7016" spans="1:9" x14ac:dyDescent="0.25">
      <c r="A7016" t="s">
        <v>288</v>
      </c>
      <c r="B7016" t="s">
        <v>58</v>
      </c>
      <c r="C7016">
        <v>0</v>
      </c>
      <c r="E7016" t="str">
        <f>LEFT(B7016,LEN(B7016)-1)</f>
        <v>June 2008</v>
      </c>
      <c r="F7016" t="s">
        <v>346</v>
      </c>
      <c r="G7016" s="1">
        <f>DATEVALUE(F7016)</f>
        <v>39600</v>
      </c>
      <c r="H7016">
        <f>MONTH(G7016)</f>
        <v>6</v>
      </c>
      <c r="I7016">
        <f>YEAR(G7016)</f>
        <v>2008</v>
      </c>
    </row>
    <row r="7017" spans="1:9" x14ac:dyDescent="0.25">
      <c r="A7017" t="s">
        <v>289</v>
      </c>
      <c r="B7017" t="s">
        <v>58</v>
      </c>
      <c r="C7017">
        <v>0</v>
      </c>
      <c r="E7017" t="str">
        <f>LEFT(B7017,LEN(B7017)-1)</f>
        <v>June 2008</v>
      </c>
      <c r="F7017" t="s">
        <v>346</v>
      </c>
      <c r="G7017" s="1">
        <f>DATEVALUE(F7017)</f>
        <v>39600</v>
      </c>
      <c r="H7017">
        <f>MONTH(G7017)</f>
        <v>6</v>
      </c>
      <c r="I7017">
        <f>YEAR(G7017)</f>
        <v>2008</v>
      </c>
    </row>
    <row r="7018" spans="1:9" x14ac:dyDescent="0.25">
      <c r="A7018" t="s">
        <v>290</v>
      </c>
      <c r="B7018" t="s">
        <v>58</v>
      </c>
      <c r="C7018">
        <v>0</v>
      </c>
      <c r="E7018" t="str">
        <f>LEFT(B7018,LEN(B7018)-1)</f>
        <v>June 2008</v>
      </c>
      <c r="F7018" t="s">
        <v>346</v>
      </c>
      <c r="G7018" s="1">
        <f>DATEVALUE(F7018)</f>
        <v>39600</v>
      </c>
      <c r="H7018">
        <f>MONTH(G7018)</f>
        <v>6</v>
      </c>
      <c r="I7018">
        <f>YEAR(G7018)</f>
        <v>2008</v>
      </c>
    </row>
    <row r="7019" spans="1:9" x14ac:dyDescent="0.25">
      <c r="A7019" t="s">
        <v>291</v>
      </c>
      <c r="B7019" t="s">
        <v>58</v>
      </c>
      <c r="C7019">
        <v>0</v>
      </c>
      <c r="E7019" t="str">
        <f>LEFT(B7019,LEN(B7019)-1)</f>
        <v>June 2008</v>
      </c>
      <c r="F7019" t="s">
        <v>346</v>
      </c>
      <c r="G7019" s="1">
        <f>DATEVALUE(F7019)</f>
        <v>39600</v>
      </c>
      <c r="H7019">
        <f>MONTH(G7019)</f>
        <v>6</v>
      </c>
      <c r="I7019">
        <f>YEAR(G7019)</f>
        <v>2008</v>
      </c>
    </row>
    <row r="7020" spans="1:9" x14ac:dyDescent="0.25">
      <c r="A7020" t="s">
        <v>292</v>
      </c>
      <c r="B7020" t="s">
        <v>58</v>
      </c>
      <c r="C7020">
        <v>0</v>
      </c>
      <c r="E7020" t="str">
        <f>LEFT(B7020,LEN(B7020)-1)</f>
        <v>June 2008</v>
      </c>
      <c r="F7020" t="s">
        <v>346</v>
      </c>
      <c r="G7020" s="1">
        <f>DATEVALUE(F7020)</f>
        <v>39600</v>
      </c>
      <c r="H7020">
        <f>MONTH(G7020)</f>
        <v>6</v>
      </c>
      <c r="I7020">
        <f>YEAR(G7020)</f>
        <v>2008</v>
      </c>
    </row>
    <row r="7021" spans="1:9" x14ac:dyDescent="0.25">
      <c r="A7021" t="s">
        <v>257</v>
      </c>
      <c r="B7021" t="s">
        <v>59</v>
      </c>
      <c r="C7021">
        <v>278</v>
      </c>
      <c r="E7021" t="str">
        <f>LEFT(B7021,LEN(B7021)-1)</f>
        <v>July 2008</v>
      </c>
      <c r="F7021" t="s">
        <v>347</v>
      </c>
      <c r="G7021" s="1">
        <f>DATEVALUE(F7021)</f>
        <v>39630</v>
      </c>
      <c r="H7021">
        <f>MONTH(G7021)</f>
        <v>7</v>
      </c>
      <c r="I7021">
        <f>YEAR(G7021)</f>
        <v>2008</v>
      </c>
    </row>
    <row r="7022" spans="1:9" x14ac:dyDescent="0.25">
      <c r="A7022" t="s">
        <v>284</v>
      </c>
      <c r="B7022" t="s">
        <v>59</v>
      </c>
      <c r="C7022">
        <v>247</v>
      </c>
      <c r="E7022" t="str">
        <f>LEFT(B7022,LEN(B7022)-1)</f>
        <v>July 2008</v>
      </c>
      <c r="F7022" t="s">
        <v>347</v>
      </c>
      <c r="G7022" s="1">
        <f>DATEVALUE(F7022)</f>
        <v>39630</v>
      </c>
      <c r="H7022">
        <f>MONTH(G7022)</f>
        <v>7</v>
      </c>
      <c r="I7022">
        <f>YEAR(G7022)</f>
        <v>2008</v>
      </c>
    </row>
    <row r="7023" spans="1:9" x14ac:dyDescent="0.25">
      <c r="A7023" t="s">
        <v>221</v>
      </c>
      <c r="B7023" t="s">
        <v>59</v>
      </c>
      <c r="C7023">
        <v>101</v>
      </c>
      <c r="E7023" t="str">
        <f>LEFT(B7023,LEN(B7023)-1)</f>
        <v>July 2008</v>
      </c>
      <c r="F7023" t="s">
        <v>347</v>
      </c>
      <c r="G7023" s="1">
        <f>DATEVALUE(F7023)</f>
        <v>39630</v>
      </c>
      <c r="H7023">
        <f>MONTH(G7023)</f>
        <v>7</v>
      </c>
      <c r="I7023">
        <f>YEAR(G7023)</f>
        <v>2008</v>
      </c>
    </row>
    <row r="7024" spans="1:9" x14ac:dyDescent="0.25">
      <c r="A7024" t="s">
        <v>264</v>
      </c>
      <c r="B7024" t="s">
        <v>59</v>
      </c>
      <c r="C7024">
        <v>39</v>
      </c>
      <c r="E7024" t="str">
        <f>LEFT(B7024,LEN(B7024)-1)</f>
        <v>July 2008</v>
      </c>
      <c r="F7024" t="s">
        <v>347</v>
      </c>
      <c r="G7024" s="1">
        <f>DATEVALUE(F7024)</f>
        <v>39630</v>
      </c>
      <c r="H7024">
        <f>MONTH(G7024)</f>
        <v>7</v>
      </c>
      <c r="I7024">
        <f>YEAR(G7024)</f>
        <v>2008</v>
      </c>
    </row>
    <row r="7025" spans="1:9" x14ac:dyDescent="0.25">
      <c r="A7025" t="s">
        <v>190</v>
      </c>
      <c r="B7025" t="s">
        <v>59</v>
      </c>
      <c r="C7025">
        <v>34</v>
      </c>
      <c r="E7025" t="str">
        <f>LEFT(B7025,LEN(B7025)-1)</f>
        <v>July 2008</v>
      </c>
      <c r="F7025" t="s">
        <v>347</v>
      </c>
      <c r="G7025" s="1">
        <f>DATEVALUE(F7025)</f>
        <v>39630</v>
      </c>
      <c r="H7025">
        <f>MONTH(G7025)</f>
        <v>7</v>
      </c>
      <c r="I7025">
        <f>YEAR(G7025)</f>
        <v>2008</v>
      </c>
    </row>
    <row r="7026" spans="1:9" x14ac:dyDescent="0.25">
      <c r="A7026" t="s">
        <v>245</v>
      </c>
      <c r="B7026" t="s">
        <v>59</v>
      </c>
      <c r="C7026">
        <v>30</v>
      </c>
      <c r="E7026" t="str">
        <f>LEFT(B7026,LEN(B7026)-1)</f>
        <v>July 2008</v>
      </c>
      <c r="F7026" t="s">
        <v>347</v>
      </c>
      <c r="G7026" s="1">
        <f>DATEVALUE(F7026)</f>
        <v>39630</v>
      </c>
      <c r="H7026">
        <f>MONTH(G7026)</f>
        <v>7</v>
      </c>
      <c r="I7026">
        <f>YEAR(G7026)</f>
        <v>2008</v>
      </c>
    </row>
    <row r="7027" spans="1:9" x14ac:dyDescent="0.25">
      <c r="A7027" t="s">
        <v>181</v>
      </c>
      <c r="B7027" t="s">
        <v>59</v>
      </c>
      <c r="C7027">
        <v>25</v>
      </c>
      <c r="E7027" t="str">
        <f>LEFT(B7027,LEN(B7027)-1)</f>
        <v>July 2008</v>
      </c>
      <c r="F7027" t="s">
        <v>347</v>
      </c>
      <c r="G7027" s="1">
        <f>DATEVALUE(F7027)</f>
        <v>39630</v>
      </c>
      <c r="H7027">
        <f>MONTH(G7027)</f>
        <v>7</v>
      </c>
      <c r="I7027">
        <f>YEAR(G7027)</f>
        <v>2008</v>
      </c>
    </row>
    <row r="7028" spans="1:9" x14ac:dyDescent="0.25">
      <c r="A7028" t="s">
        <v>267</v>
      </c>
      <c r="B7028" t="s">
        <v>59</v>
      </c>
      <c r="C7028">
        <v>18</v>
      </c>
      <c r="E7028" t="str">
        <f>LEFT(B7028,LEN(B7028)-1)</f>
        <v>July 2008</v>
      </c>
      <c r="F7028" t="s">
        <v>347</v>
      </c>
      <c r="G7028" s="1">
        <f>DATEVALUE(F7028)</f>
        <v>39630</v>
      </c>
      <c r="H7028">
        <f>MONTH(G7028)</f>
        <v>7</v>
      </c>
      <c r="I7028">
        <f>YEAR(G7028)</f>
        <v>2008</v>
      </c>
    </row>
    <row r="7029" spans="1:9" x14ac:dyDescent="0.25">
      <c r="A7029" t="s">
        <v>285</v>
      </c>
      <c r="B7029" t="s">
        <v>59</v>
      </c>
      <c r="C7029">
        <v>13</v>
      </c>
      <c r="E7029" t="str">
        <f>LEFT(B7029,LEN(B7029)-1)</f>
        <v>July 2008</v>
      </c>
      <c r="F7029" t="s">
        <v>347</v>
      </c>
      <c r="G7029" s="1">
        <f>DATEVALUE(F7029)</f>
        <v>39630</v>
      </c>
      <c r="H7029">
        <f>MONTH(G7029)</f>
        <v>7</v>
      </c>
      <c r="I7029">
        <f>YEAR(G7029)</f>
        <v>2008</v>
      </c>
    </row>
    <row r="7030" spans="1:9" x14ac:dyDescent="0.25">
      <c r="A7030" t="s">
        <v>236</v>
      </c>
      <c r="B7030" t="s">
        <v>59</v>
      </c>
      <c r="C7030">
        <v>10</v>
      </c>
      <c r="E7030" t="str">
        <f>LEFT(B7030,LEN(B7030)-1)</f>
        <v>July 2008</v>
      </c>
      <c r="F7030" t="s">
        <v>347</v>
      </c>
      <c r="G7030" s="1">
        <f>DATEVALUE(F7030)</f>
        <v>39630</v>
      </c>
      <c r="H7030">
        <f>MONTH(G7030)</f>
        <v>7</v>
      </c>
      <c r="I7030">
        <f>YEAR(G7030)</f>
        <v>2008</v>
      </c>
    </row>
    <row r="7031" spans="1:9" x14ac:dyDescent="0.25">
      <c r="A7031" t="s">
        <v>222</v>
      </c>
      <c r="B7031" t="s">
        <v>59</v>
      </c>
      <c r="C7031">
        <v>5</v>
      </c>
      <c r="E7031" t="str">
        <f>LEFT(B7031,LEN(B7031)-1)</f>
        <v>July 2008</v>
      </c>
      <c r="F7031" t="s">
        <v>347</v>
      </c>
      <c r="G7031" s="1">
        <f>DATEVALUE(F7031)</f>
        <v>39630</v>
      </c>
      <c r="H7031">
        <f>MONTH(G7031)</f>
        <v>7</v>
      </c>
      <c r="I7031">
        <f>YEAR(G7031)</f>
        <v>2008</v>
      </c>
    </row>
    <row r="7032" spans="1:9" x14ac:dyDescent="0.25">
      <c r="A7032" t="s">
        <v>176</v>
      </c>
      <c r="B7032" t="s">
        <v>59</v>
      </c>
      <c r="C7032">
        <v>3</v>
      </c>
      <c r="E7032" t="str">
        <f>LEFT(B7032,LEN(B7032)-1)</f>
        <v>July 2008</v>
      </c>
      <c r="F7032" t="s">
        <v>347</v>
      </c>
      <c r="G7032" s="1">
        <f>DATEVALUE(F7032)</f>
        <v>39630</v>
      </c>
      <c r="H7032">
        <f>MONTH(G7032)</f>
        <v>7</v>
      </c>
      <c r="I7032">
        <f>YEAR(G7032)</f>
        <v>2008</v>
      </c>
    </row>
    <row r="7033" spans="1:9" x14ac:dyDescent="0.25">
      <c r="A7033" t="s">
        <v>195</v>
      </c>
      <c r="B7033" t="s">
        <v>59</v>
      </c>
      <c r="C7033">
        <v>2</v>
      </c>
      <c r="E7033" t="str">
        <f>LEFT(B7033,LEN(B7033)-1)</f>
        <v>July 2008</v>
      </c>
      <c r="F7033" t="s">
        <v>347</v>
      </c>
      <c r="G7033" s="1">
        <f>DATEVALUE(F7033)</f>
        <v>39630</v>
      </c>
      <c r="H7033">
        <f>MONTH(G7033)</f>
        <v>7</v>
      </c>
      <c r="I7033">
        <f>YEAR(G7033)</f>
        <v>2008</v>
      </c>
    </row>
    <row r="7034" spans="1:9" x14ac:dyDescent="0.25">
      <c r="A7034" t="s">
        <v>185</v>
      </c>
      <c r="B7034" t="s">
        <v>59</v>
      </c>
      <c r="C7034">
        <v>1</v>
      </c>
      <c r="E7034" t="str">
        <f>LEFT(B7034,LEN(B7034)-1)</f>
        <v>July 2008</v>
      </c>
      <c r="F7034" t="s">
        <v>347</v>
      </c>
      <c r="G7034" s="1">
        <f>DATEVALUE(F7034)</f>
        <v>39630</v>
      </c>
      <c r="H7034">
        <f>MONTH(G7034)</f>
        <v>7</v>
      </c>
      <c r="I7034">
        <f>YEAR(G7034)</f>
        <v>2008</v>
      </c>
    </row>
    <row r="7035" spans="1:9" x14ac:dyDescent="0.25">
      <c r="A7035" t="s">
        <v>202</v>
      </c>
      <c r="B7035" t="s">
        <v>59</v>
      </c>
      <c r="C7035">
        <v>1</v>
      </c>
      <c r="E7035" t="str">
        <f>LEFT(B7035,LEN(B7035)-1)</f>
        <v>July 2008</v>
      </c>
      <c r="F7035" t="s">
        <v>347</v>
      </c>
      <c r="G7035" s="1">
        <f>DATEVALUE(F7035)</f>
        <v>39630</v>
      </c>
      <c r="H7035">
        <f>MONTH(G7035)</f>
        <v>7</v>
      </c>
      <c r="I7035">
        <f>YEAR(G7035)</f>
        <v>2008</v>
      </c>
    </row>
    <row r="7036" spans="1:9" x14ac:dyDescent="0.25">
      <c r="A7036" t="s">
        <v>237</v>
      </c>
      <c r="B7036" t="s">
        <v>59</v>
      </c>
      <c r="C7036">
        <v>1</v>
      </c>
      <c r="E7036" t="str">
        <f>LEFT(B7036,LEN(B7036)-1)</f>
        <v>July 2008</v>
      </c>
      <c r="F7036" t="s">
        <v>347</v>
      </c>
      <c r="G7036" s="1">
        <f>DATEVALUE(F7036)</f>
        <v>39630</v>
      </c>
      <c r="H7036">
        <f>MONTH(G7036)</f>
        <v>7</v>
      </c>
      <c r="I7036">
        <f>YEAR(G7036)</f>
        <v>2008</v>
      </c>
    </row>
    <row r="7037" spans="1:9" x14ac:dyDescent="0.25">
      <c r="A7037" t="s">
        <v>246</v>
      </c>
      <c r="B7037" t="s">
        <v>59</v>
      </c>
      <c r="C7037">
        <v>1</v>
      </c>
      <c r="E7037" t="str">
        <f>LEFT(B7037,LEN(B7037)-1)</f>
        <v>July 2008</v>
      </c>
      <c r="F7037" t="s">
        <v>347</v>
      </c>
      <c r="G7037" s="1">
        <f>DATEVALUE(F7037)</f>
        <v>39630</v>
      </c>
      <c r="H7037">
        <f>MONTH(G7037)</f>
        <v>7</v>
      </c>
      <c r="I7037">
        <f>YEAR(G7037)</f>
        <v>2008</v>
      </c>
    </row>
    <row r="7038" spans="1:9" x14ac:dyDescent="0.25">
      <c r="A7038" t="s">
        <v>247</v>
      </c>
      <c r="B7038" t="s">
        <v>59</v>
      </c>
      <c r="C7038">
        <v>1</v>
      </c>
      <c r="E7038" t="str">
        <f>LEFT(B7038,LEN(B7038)-1)</f>
        <v>July 2008</v>
      </c>
      <c r="F7038" t="s">
        <v>347</v>
      </c>
      <c r="G7038" s="1">
        <f>DATEVALUE(F7038)</f>
        <v>39630</v>
      </c>
      <c r="H7038">
        <f>MONTH(G7038)</f>
        <v>7</v>
      </c>
      <c r="I7038">
        <f>YEAR(G7038)</f>
        <v>2008</v>
      </c>
    </row>
    <row r="7039" spans="1:9" x14ac:dyDescent="0.25">
      <c r="A7039" t="s">
        <v>273</v>
      </c>
      <c r="B7039" t="s">
        <v>59</v>
      </c>
      <c r="C7039">
        <v>1</v>
      </c>
      <c r="E7039" t="str">
        <f>LEFT(B7039,LEN(B7039)-1)</f>
        <v>July 2008</v>
      </c>
      <c r="F7039" t="s">
        <v>347</v>
      </c>
      <c r="G7039" s="1">
        <f>DATEVALUE(F7039)</f>
        <v>39630</v>
      </c>
      <c r="H7039">
        <f>MONTH(G7039)</f>
        <v>7</v>
      </c>
      <c r="I7039">
        <f>YEAR(G7039)</f>
        <v>2008</v>
      </c>
    </row>
    <row r="7040" spans="1:9" x14ac:dyDescent="0.25">
      <c r="A7040" t="s">
        <v>4</v>
      </c>
      <c r="B7040" t="s">
        <v>59</v>
      </c>
      <c r="C7040">
        <v>0</v>
      </c>
      <c r="E7040" t="str">
        <f>LEFT(B7040,LEN(B7040)-1)</f>
        <v>July 2008</v>
      </c>
      <c r="F7040" t="s">
        <v>347</v>
      </c>
      <c r="G7040" s="1">
        <f>DATEVALUE(F7040)</f>
        <v>39630</v>
      </c>
      <c r="H7040">
        <f>MONTH(G7040)</f>
        <v>7</v>
      </c>
      <c r="I7040">
        <f>YEAR(G7040)</f>
        <v>2008</v>
      </c>
    </row>
    <row r="7041" spans="1:9" x14ac:dyDescent="0.25">
      <c r="A7041" t="s">
        <v>164</v>
      </c>
      <c r="B7041" t="s">
        <v>59</v>
      </c>
      <c r="C7041">
        <v>0</v>
      </c>
      <c r="E7041" t="str">
        <f>LEFT(B7041,LEN(B7041)-1)</f>
        <v>July 2008</v>
      </c>
      <c r="F7041" t="s">
        <v>347</v>
      </c>
      <c r="G7041" s="1">
        <f>DATEVALUE(F7041)</f>
        <v>39630</v>
      </c>
      <c r="H7041">
        <f>MONTH(G7041)</f>
        <v>7</v>
      </c>
      <c r="I7041">
        <f>YEAR(G7041)</f>
        <v>2008</v>
      </c>
    </row>
    <row r="7042" spans="1:9" x14ac:dyDescent="0.25">
      <c r="A7042" t="s">
        <v>165</v>
      </c>
      <c r="B7042" t="s">
        <v>59</v>
      </c>
      <c r="C7042">
        <v>0</v>
      </c>
      <c r="E7042" t="str">
        <f>LEFT(B7042,LEN(B7042)-1)</f>
        <v>July 2008</v>
      </c>
      <c r="F7042" t="s">
        <v>347</v>
      </c>
      <c r="G7042" s="1">
        <f>DATEVALUE(F7042)</f>
        <v>39630</v>
      </c>
      <c r="H7042">
        <f>MONTH(G7042)</f>
        <v>7</v>
      </c>
      <c r="I7042">
        <f>YEAR(G7042)</f>
        <v>2008</v>
      </c>
    </row>
    <row r="7043" spans="1:9" x14ac:dyDescent="0.25">
      <c r="A7043" t="s">
        <v>166</v>
      </c>
      <c r="B7043" t="s">
        <v>59</v>
      </c>
      <c r="C7043">
        <v>0</v>
      </c>
      <c r="E7043" t="str">
        <f>LEFT(B7043,LEN(B7043)-1)</f>
        <v>July 2008</v>
      </c>
      <c r="F7043" t="s">
        <v>347</v>
      </c>
      <c r="G7043" s="1">
        <f>DATEVALUE(F7043)</f>
        <v>39630</v>
      </c>
      <c r="H7043">
        <f>MONTH(G7043)</f>
        <v>7</v>
      </c>
      <c r="I7043">
        <f>YEAR(G7043)</f>
        <v>2008</v>
      </c>
    </row>
    <row r="7044" spans="1:9" x14ac:dyDescent="0.25">
      <c r="A7044" t="s">
        <v>167</v>
      </c>
      <c r="B7044" t="s">
        <v>59</v>
      </c>
      <c r="C7044">
        <v>0</v>
      </c>
      <c r="E7044" t="str">
        <f>LEFT(B7044,LEN(B7044)-1)</f>
        <v>July 2008</v>
      </c>
      <c r="F7044" t="s">
        <v>347</v>
      </c>
      <c r="G7044" s="1">
        <f>DATEVALUE(F7044)</f>
        <v>39630</v>
      </c>
      <c r="H7044">
        <f>MONTH(G7044)</f>
        <v>7</v>
      </c>
      <c r="I7044">
        <f>YEAR(G7044)</f>
        <v>2008</v>
      </c>
    </row>
    <row r="7045" spans="1:9" x14ac:dyDescent="0.25">
      <c r="A7045" t="s">
        <v>168</v>
      </c>
      <c r="B7045" t="s">
        <v>59</v>
      </c>
      <c r="C7045">
        <v>0</v>
      </c>
      <c r="E7045" t="str">
        <f>LEFT(B7045,LEN(B7045)-1)</f>
        <v>July 2008</v>
      </c>
      <c r="F7045" t="s">
        <v>347</v>
      </c>
      <c r="G7045" s="1">
        <f>DATEVALUE(F7045)</f>
        <v>39630</v>
      </c>
      <c r="H7045">
        <f>MONTH(G7045)</f>
        <v>7</v>
      </c>
      <c r="I7045">
        <f>YEAR(G7045)</f>
        <v>2008</v>
      </c>
    </row>
    <row r="7046" spans="1:9" x14ac:dyDescent="0.25">
      <c r="A7046" t="s">
        <v>169</v>
      </c>
      <c r="B7046" t="s">
        <v>59</v>
      </c>
      <c r="C7046">
        <v>0</v>
      </c>
      <c r="E7046" t="str">
        <f>LEFT(B7046,LEN(B7046)-1)</f>
        <v>July 2008</v>
      </c>
      <c r="F7046" t="s">
        <v>347</v>
      </c>
      <c r="G7046" s="1">
        <f>DATEVALUE(F7046)</f>
        <v>39630</v>
      </c>
      <c r="H7046">
        <f>MONTH(G7046)</f>
        <v>7</v>
      </c>
      <c r="I7046">
        <f>YEAR(G7046)</f>
        <v>2008</v>
      </c>
    </row>
    <row r="7047" spans="1:9" x14ac:dyDescent="0.25">
      <c r="A7047" t="s">
        <v>170</v>
      </c>
      <c r="B7047" t="s">
        <v>59</v>
      </c>
      <c r="C7047">
        <v>0</v>
      </c>
      <c r="E7047" t="str">
        <f>LEFT(B7047,LEN(B7047)-1)</f>
        <v>July 2008</v>
      </c>
      <c r="F7047" t="s">
        <v>347</v>
      </c>
      <c r="G7047" s="1">
        <f>DATEVALUE(F7047)</f>
        <v>39630</v>
      </c>
      <c r="H7047">
        <f>MONTH(G7047)</f>
        <v>7</v>
      </c>
      <c r="I7047">
        <f>YEAR(G7047)</f>
        <v>2008</v>
      </c>
    </row>
    <row r="7048" spans="1:9" x14ac:dyDescent="0.25">
      <c r="A7048" t="s">
        <v>171</v>
      </c>
      <c r="B7048" t="s">
        <v>59</v>
      </c>
      <c r="C7048">
        <v>0</v>
      </c>
      <c r="E7048" t="str">
        <f>LEFT(B7048,LEN(B7048)-1)</f>
        <v>July 2008</v>
      </c>
      <c r="F7048" t="s">
        <v>347</v>
      </c>
      <c r="G7048" s="1">
        <f>DATEVALUE(F7048)</f>
        <v>39630</v>
      </c>
      <c r="H7048">
        <f>MONTH(G7048)</f>
        <v>7</v>
      </c>
      <c r="I7048">
        <f>YEAR(G7048)</f>
        <v>2008</v>
      </c>
    </row>
    <row r="7049" spans="1:9" x14ac:dyDescent="0.25">
      <c r="A7049" t="s">
        <v>172</v>
      </c>
      <c r="B7049" t="s">
        <v>59</v>
      </c>
      <c r="C7049">
        <v>0</v>
      </c>
      <c r="E7049" t="str">
        <f>LEFT(B7049,LEN(B7049)-1)</f>
        <v>July 2008</v>
      </c>
      <c r="F7049" t="s">
        <v>347</v>
      </c>
      <c r="G7049" s="1">
        <f>DATEVALUE(F7049)</f>
        <v>39630</v>
      </c>
      <c r="H7049">
        <f>MONTH(G7049)</f>
        <v>7</v>
      </c>
      <c r="I7049">
        <f>YEAR(G7049)</f>
        <v>2008</v>
      </c>
    </row>
    <row r="7050" spans="1:9" x14ac:dyDescent="0.25">
      <c r="A7050" t="s">
        <v>173</v>
      </c>
      <c r="B7050" t="s">
        <v>59</v>
      </c>
      <c r="C7050">
        <v>0</v>
      </c>
      <c r="E7050" t="str">
        <f>LEFT(B7050,LEN(B7050)-1)</f>
        <v>July 2008</v>
      </c>
      <c r="F7050" t="s">
        <v>347</v>
      </c>
      <c r="G7050" s="1">
        <f>DATEVALUE(F7050)</f>
        <v>39630</v>
      </c>
      <c r="H7050">
        <f>MONTH(G7050)</f>
        <v>7</v>
      </c>
      <c r="I7050">
        <f>YEAR(G7050)</f>
        <v>2008</v>
      </c>
    </row>
    <row r="7051" spans="1:9" x14ac:dyDescent="0.25">
      <c r="A7051" t="s">
        <v>174</v>
      </c>
      <c r="B7051" t="s">
        <v>59</v>
      </c>
      <c r="C7051">
        <v>0</v>
      </c>
      <c r="E7051" t="str">
        <f>LEFT(B7051,LEN(B7051)-1)</f>
        <v>July 2008</v>
      </c>
      <c r="F7051" t="s">
        <v>347</v>
      </c>
      <c r="G7051" s="1">
        <f>DATEVALUE(F7051)</f>
        <v>39630</v>
      </c>
      <c r="H7051">
        <f>MONTH(G7051)</f>
        <v>7</v>
      </c>
      <c r="I7051">
        <f>YEAR(G7051)</f>
        <v>2008</v>
      </c>
    </row>
    <row r="7052" spans="1:9" x14ac:dyDescent="0.25">
      <c r="A7052" t="s">
        <v>175</v>
      </c>
      <c r="B7052" t="s">
        <v>59</v>
      </c>
      <c r="C7052">
        <v>0</v>
      </c>
      <c r="E7052" t="str">
        <f>LEFT(B7052,LEN(B7052)-1)</f>
        <v>July 2008</v>
      </c>
      <c r="F7052" t="s">
        <v>347</v>
      </c>
      <c r="G7052" s="1">
        <f>DATEVALUE(F7052)</f>
        <v>39630</v>
      </c>
      <c r="H7052">
        <f>MONTH(G7052)</f>
        <v>7</v>
      </c>
      <c r="I7052">
        <f>YEAR(G7052)</f>
        <v>2008</v>
      </c>
    </row>
    <row r="7053" spans="1:9" x14ac:dyDescent="0.25">
      <c r="A7053" t="s">
        <v>177</v>
      </c>
      <c r="B7053" t="s">
        <v>59</v>
      </c>
      <c r="C7053">
        <v>0</v>
      </c>
      <c r="E7053" t="str">
        <f>LEFT(B7053,LEN(B7053)-1)</f>
        <v>July 2008</v>
      </c>
      <c r="F7053" t="s">
        <v>347</v>
      </c>
      <c r="G7053" s="1">
        <f>DATEVALUE(F7053)</f>
        <v>39630</v>
      </c>
      <c r="H7053">
        <f>MONTH(G7053)</f>
        <v>7</v>
      </c>
      <c r="I7053">
        <f>YEAR(G7053)</f>
        <v>2008</v>
      </c>
    </row>
    <row r="7054" spans="1:9" x14ac:dyDescent="0.25">
      <c r="A7054" t="s">
        <v>178</v>
      </c>
      <c r="B7054" t="s">
        <v>59</v>
      </c>
      <c r="C7054">
        <v>0</v>
      </c>
      <c r="E7054" t="str">
        <f>LEFT(B7054,LEN(B7054)-1)</f>
        <v>July 2008</v>
      </c>
      <c r="F7054" t="s">
        <v>347</v>
      </c>
      <c r="G7054" s="1">
        <f>DATEVALUE(F7054)</f>
        <v>39630</v>
      </c>
      <c r="H7054">
        <f>MONTH(G7054)</f>
        <v>7</v>
      </c>
      <c r="I7054">
        <f>YEAR(G7054)</f>
        <v>2008</v>
      </c>
    </row>
    <row r="7055" spans="1:9" x14ac:dyDescent="0.25">
      <c r="A7055" t="s">
        <v>179</v>
      </c>
      <c r="B7055" t="s">
        <v>59</v>
      </c>
      <c r="C7055">
        <v>0</v>
      </c>
      <c r="E7055" t="str">
        <f>LEFT(B7055,LEN(B7055)-1)</f>
        <v>July 2008</v>
      </c>
      <c r="F7055" t="s">
        <v>347</v>
      </c>
      <c r="G7055" s="1">
        <f>DATEVALUE(F7055)</f>
        <v>39630</v>
      </c>
      <c r="H7055">
        <f>MONTH(G7055)</f>
        <v>7</v>
      </c>
      <c r="I7055">
        <f>YEAR(G7055)</f>
        <v>2008</v>
      </c>
    </row>
    <row r="7056" spans="1:9" x14ac:dyDescent="0.25">
      <c r="A7056" t="s">
        <v>180</v>
      </c>
      <c r="B7056" t="s">
        <v>59</v>
      </c>
      <c r="C7056">
        <v>0</v>
      </c>
      <c r="E7056" t="str">
        <f>LEFT(B7056,LEN(B7056)-1)</f>
        <v>July 2008</v>
      </c>
      <c r="F7056" t="s">
        <v>347</v>
      </c>
      <c r="G7056" s="1">
        <f>DATEVALUE(F7056)</f>
        <v>39630</v>
      </c>
      <c r="H7056">
        <f>MONTH(G7056)</f>
        <v>7</v>
      </c>
      <c r="I7056">
        <f>YEAR(G7056)</f>
        <v>2008</v>
      </c>
    </row>
    <row r="7057" spans="1:9" x14ac:dyDescent="0.25">
      <c r="A7057" t="s">
        <v>182</v>
      </c>
      <c r="B7057" t="s">
        <v>59</v>
      </c>
      <c r="C7057">
        <v>0</v>
      </c>
      <c r="E7057" t="str">
        <f>LEFT(B7057,LEN(B7057)-1)</f>
        <v>July 2008</v>
      </c>
      <c r="F7057" t="s">
        <v>347</v>
      </c>
      <c r="G7057" s="1">
        <f>DATEVALUE(F7057)</f>
        <v>39630</v>
      </c>
      <c r="H7057">
        <f>MONTH(G7057)</f>
        <v>7</v>
      </c>
      <c r="I7057">
        <f>YEAR(G7057)</f>
        <v>2008</v>
      </c>
    </row>
    <row r="7058" spans="1:9" x14ac:dyDescent="0.25">
      <c r="A7058" t="s">
        <v>183</v>
      </c>
      <c r="B7058" t="s">
        <v>59</v>
      </c>
      <c r="C7058">
        <v>0</v>
      </c>
      <c r="E7058" t="str">
        <f>LEFT(B7058,LEN(B7058)-1)</f>
        <v>July 2008</v>
      </c>
      <c r="F7058" t="s">
        <v>347</v>
      </c>
      <c r="G7058" s="1">
        <f>DATEVALUE(F7058)</f>
        <v>39630</v>
      </c>
      <c r="H7058">
        <f>MONTH(G7058)</f>
        <v>7</v>
      </c>
      <c r="I7058">
        <f>YEAR(G7058)</f>
        <v>2008</v>
      </c>
    </row>
    <row r="7059" spans="1:9" x14ac:dyDescent="0.25">
      <c r="A7059" t="s">
        <v>184</v>
      </c>
      <c r="B7059" t="s">
        <v>59</v>
      </c>
      <c r="C7059">
        <v>0</v>
      </c>
      <c r="E7059" t="str">
        <f>LEFT(B7059,LEN(B7059)-1)</f>
        <v>July 2008</v>
      </c>
      <c r="F7059" t="s">
        <v>347</v>
      </c>
      <c r="G7059" s="1">
        <f>DATEVALUE(F7059)</f>
        <v>39630</v>
      </c>
      <c r="H7059">
        <f>MONTH(G7059)</f>
        <v>7</v>
      </c>
      <c r="I7059">
        <f>YEAR(G7059)</f>
        <v>2008</v>
      </c>
    </row>
    <row r="7060" spans="1:9" x14ac:dyDescent="0.25">
      <c r="A7060" t="s">
        <v>186</v>
      </c>
      <c r="B7060" t="s">
        <v>59</v>
      </c>
      <c r="C7060">
        <v>0</v>
      </c>
      <c r="E7060" t="str">
        <f>LEFT(B7060,LEN(B7060)-1)</f>
        <v>July 2008</v>
      </c>
      <c r="F7060" t="s">
        <v>347</v>
      </c>
      <c r="G7060" s="1">
        <f>DATEVALUE(F7060)</f>
        <v>39630</v>
      </c>
      <c r="H7060">
        <f>MONTH(G7060)</f>
        <v>7</v>
      </c>
      <c r="I7060">
        <f>YEAR(G7060)</f>
        <v>2008</v>
      </c>
    </row>
    <row r="7061" spans="1:9" x14ac:dyDescent="0.25">
      <c r="A7061" t="s">
        <v>187</v>
      </c>
      <c r="B7061" t="s">
        <v>59</v>
      </c>
      <c r="C7061">
        <v>0</v>
      </c>
      <c r="E7061" t="str">
        <f>LEFT(B7061,LEN(B7061)-1)</f>
        <v>July 2008</v>
      </c>
      <c r="F7061" t="s">
        <v>347</v>
      </c>
      <c r="G7061" s="1">
        <f>DATEVALUE(F7061)</f>
        <v>39630</v>
      </c>
      <c r="H7061">
        <f>MONTH(G7061)</f>
        <v>7</v>
      </c>
      <c r="I7061">
        <f>YEAR(G7061)</f>
        <v>2008</v>
      </c>
    </row>
    <row r="7062" spans="1:9" x14ac:dyDescent="0.25">
      <c r="A7062" t="s">
        <v>188</v>
      </c>
      <c r="B7062" t="s">
        <v>59</v>
      </c>
      <c r="C7062">
        <v>0</v>
      </c>
      <c r="E7062" t="str">
        <f>LEFT(B7062,LEN(B7062)-1)</f>
        <v>July 2008</v>
      </c>
      <c r="F7062" t="s">
        <v>347</v>
      </c>
      <c r="G7062" s="1">
        <f>DATEVALUE(F7062)</f>
        <v>39630</v>
      </c>
      <c r="H7062">
        <f>MONTH(G7062)</f>
        <v>7</v>
      </c>
      <c r="I7062">
        <f>YEAR(G7062)</f>
        <v>2008</v>
      </c>
    </row>
    <row r="7063" spans="1:9" x14ac:dyDescent="0.25">
      <c r="A7063" t="s">
        <v>189</v>
      </c>
      <c r="B7063" t="s">
        <v>59</v>
      </c>
      <c r="C7063">
        <v>0</v>
      </c>
      <c r="E7063" t="str">
        <f>LEFT(B7063,LEN(B7063)-1)</f>
        <v>July 2008</v>
      </c>
      <c r="F7063" t="s">
        <v>347</v>
      </c>
      <c r="G7063" s="1">
        <f>DATEVALUE(F7063)</f>
        <v>39630</v>
      </c>
      <c r="H7063">
        <f>MONTH(G7063)</f>
        <v>7</v>
      </c>
      <c r="I7063">
        <f>YEAR(G7063)</f>
        <v>2008</v>
      </c>
    </row>
    <row r="7064" spans="1:9" x14ac:dyDescent="0.25">
      <c r="A7064" t="s">
        <v>191</v>
      </c>
      <c r="B7064" t="s">
        <v>59</v>
      </c>
      <c r="C7064">
        <v>0</v>
      </c>
      <c r="E7064" t="str">
        <f>LEFT(B7064,LEN(B7064)-1)</f>
        <v>July 2008</v>
      </c>
      <c r="F7064" t="s">
        <v>347</v>
      </c>
      <c r="G7064" s="1">
        <f>DATEVALUE(F7064)</f>
        <v>39630</v>
      </c>
      <c r="H7064">
        <f>MONTH(G7064)</f>
        <v>7</v>
      </c>
      <c r="I7064">
        <f>YEAR(G7064)</f>
        <v>2008</v>
      </c>
    </row>
    <row r="7065" spans="1:9" x14ac:dyDescent="0.25">
      <c r="A7065" t="s">
        <v>192</v>
      </c>
      <c r="B7065" t="s">
        <v>59</v>
      </c>
      <c r="C7065">
        <v>0</v>
      </c>
      <c r="E7065" t="str">
        <f>LEFT(B7065,LEN(B7065)-1)</f>
        <v>July 2008</v>
      </c>
      <c r="F7065" t="s">
        <v>347</v>
      </c>
      <c r="G7065" s="1">
        <f>DATEVALUE(F7065)</f>
        <v>39630</v>
      </c>
      <c r="H7065">
        <f>MONTH(G7065)</f>
        <v>7</v>
      </c>
      <c r="I7065">
        <f>YEAR(G7065)</f>
        <v>2008</v>
      </c>
    </row>
    <row r="7066" spans="1:9" x14ac:dyDescent="0.25">
      <c r="A7066" t="s">
        <v>193</v>
      </c>
      <c r="B7066" t="s">
        <v>59</v>
      </c>
      <c r="C7066">
        <v>0</v>
      </c>
      <c r="E7066" t="str">
        <f>LEFT(B7066,LEN(B7066)-1)</f>
        <v>July 2008</v>
      </c>
      <c r="F7066" t="s">
        <v>347</v>
      </c>
      <c r="G7066" s="1">
        <f>DATEVALUE(F7066)</f>
        <v>39630</v>
      </c>
      <c r="H7066">
        <f>MONTH(G7066)</f>
        <v>7</v>
      </c>
      <c r="I7066">
        <f>YEAR(G7066)</f>
        <v>2008</v>
      </c>
    </row>
    <row r="7067" spans="1:9" x14ac:dyDescent="0.25">
      <c r="A7067" t="s">
        <v>194</v>
      </c>
      <c r="B7067" t="s">
        <v>59</v>
      </c>
      <c r="C7067">
        <v>0</v>
      </c>
      <c r="E7067" t="str">
        <f>LEFT(B7067,LEN(B7067)-1)</f>
        <v>July 2008</v>
      </c>
      <c r="F7067" t="s">
        <v>347</v>
      </c>
      <c r="G7067" s="1">
        <f>DATEVALUE(F7067)</f>
        <v>39630</v>
      </c>
      <c r="H7067">
        <f>MONTH(G7067)</f>
        <v>7</v>
      </c>
      <c r="I7067">
        <f>YEAR(G7067)</f>
        <v>2008</v>
      </c>
    </row>
    <row r="7068" spans="1:9" x14ac:dyDescent="0.25">
      <c r="A7068" t="s">
        <v>196</v>
      </c>
      <c r="B7068" t="s">
        <v>59</v>
      </c>
      <c r="C7068">
        <v>0</v>
      </c>
      <c r="E7068" t="str">
        <f>LEFT(B7068,LEN(B7068)-1)</f>
        <v>July 2008</v>
      </c>
      <c r="F7068" t="s">
        <v>347</v>
      </c>
      <c r="G7068" s="1">
        <f>DATEVALUE(F7068)</f>
        <v>39630</v>
      </c>
      <c r="H7068">
        <f>MONTH(G7068)</f>
        <v>7</v>
      </c>
      <c r="I7068">
        <f>YEAR(G7068)</f>
        <v>2008</v>
      </c>
    </row>
    <row r="7069" spans="1:9" x14ac:dyDescent="0.25">
      <c r="A7069" t="s">
        <v>197</v>
      </c>
      <c r="B7069" t="s">
        <v>59</v>
      </c>
      <c r="C7069">
        <v>0</v>
      </c>
      <c r="E7069" t="str">
        <f>LEFT(B7069,LEN(B7069)-1)</f>
        <v>July 2008</v>
      </c>
      <c r="F7069" t="s">
        <v>347</v>
      </c>
      <c r="G7069" s="1">
        <f>DATEVALUE(F7069)</f>
        <v>39630</v>
      </c>
      <c r="H7069">
        <f>MONTH(G7069)</f>
        <v>7</v>
      </c>
      <c r="I7069">
        <f>YEAR(G7069)</f>
        <v>2008</v>
      </c>
    </row>
    <row r="7070" spans="1:9" x14ac:dyDescent="0.25">
      <c r="A7070" t="s">
        <v>198</v>
      </c>
      <c r="B7070" t="s">
        <v>59</v>
      </c>
      <c r="C7070">
        <v>0</v>
      </c>
      <c r="E7070" t="str">
        <f>LEFT(B7070,LEN(B7070)-1)</f>
        <v>July 2008</v>
      </c>
      <c r="F7070" t="s">
        <v>347</v>
      </c>
      <c r="G7070" s="1">
        <f>DATEVALUE(F7070)</f>
        <v>39630</v>
      </c>
      <c r="H7070">
        <f>MONTH(G7070)</f>
        <v>7</v>
      </c>
      <c r="I7070">
        <f>YEAR(G7070)</f>
        <v>2008</v>
      </c>
    </row>
    <row r="7071" spans="1:9" x14ac:dyDescent="0.25">
      <c r="A7071" t="s">
        <v>199</v>
      </c>
      <c r="B7071" t="s">
        <v>59</v>
      </c>
      <c r="C7071">
        <v>0</v>
      </c>
      <c r="E7071" t="str">
        <f>LEFT(B7071,LEN(B7071)-1)</f>
        <v>July 2008</v>
      </c>
      <c r="F7071" t="s">
        <v>347</v>
      </c>
      <c r="G7071" s="1">
        <f>DATEVALUE(F7071)</f>
        <v>39630</v>
      </c>
      <c r="H7071">
        <f>MONTH(G7071)</f>
        <v>7</v>
      </c>
      <c r="I7071">
        <f>YEAR(G7071)</f>
        <v>2008</v>
      </c>
    </row>
    <row r="7072" spans="1:9" x14ac:dyDescent="0.25">
      <c r="A7072" t="s">
        <v>200</v>
      </c>
      <c r="B7072" t="s">
        <v>59</v>
      </c>
      <c r="C7072">
        <v>0</v>
      </c>
      <c r="E7072" t="str">
        <f>LEFT(B7072,LEN(B7072)-1)</f>
        <v>July 2008</v>
      </c>
      <c r="F7072" t="s">
        <v>347</v>
      </c>
      <c r="G7072" s="1">
        <f>DATEVALUE(F7072)</f>
        <v>39630</v>
      </c>
      <c r="H7072">
        <f>MONTH(G7072)</f>
        <v>7</v>
      </c>
      <c r="I7072">
        <f>YEAR(G7072)</f>
        <v>2008</v>
      </c>
    </row>
    <row r="7073" spans="1:9" x14ac:dyDescent="0.25">
      <c r="A7073" t="s">
        <v>201</v>
      </c>
      <c r="B7073" t="s">
        <v>59</v>
      </c>
      <c r="C7073">
        <v>0</v>
      </c>
      <c r="E7073" t="str">
        <f>LEFT(B7073,LEN(B7073)-1)</f>
        <v>July 2008</v>
      </c>
      <c r="F7073" t="s">
        <v>347</v>
      </c>
      <c r="G7073" s="1">
        <f>DATEVALUE(F7073)</f>
        <v>39630</v>
      </c>
      <c r="H7073">
        <f>MONTH(G7073)</f>
        <v>7</v>
      </c>
      <c r="I7073">
        <f>YEAR(G7073)</f>
        <v>2008</v>
      </c>
    </row>
    <row r="7074" spans="1:9" x14ac:dyDescent="0.25">
      <c r="A7074" t="s">
        <v>203</v>
      </c>
      <c r="B7074" t="s">
        <v>59</v>
      </c>
      <c r="C7074">
        <v>0</v>
      </c>
      <c r="E7074" t="str">
        <f>LEFT(B7074,LEN(B7074)-1)</f>
        <v>July 2008</v>
      </c>
      <c r="F7074" t="s">
        <v>347</v>
      </c>
      <c r="G7074" s="1">
        <f>DATEVALUE(F7074)</f>
        <v>39630</v>
      </c>
      <c r="H7074">
        <f>MONTH(G7074)</f>
        <v>7</v>
      </c>
      <c r="I7074">
        <f>YEAR(G7074)</f>
        <v>2008</v>
      </c>
    </row>
    <row r="7075" spans="1:9" x14ac:dyDescent="0.25">
      <c r="A7075" t="s">
        <v>204</v>
      </c>
      <c r="B7075" t="s">
        <v>59</v>
      </c>
      <c r="C7075">
        <v>0</v>
      </c>
      <c r="E7075" t="str">
        <f>LEFT(B7075,LEN(B7075)-1)</f>
        <v>July 2008</v>
      </c>
      <c r="F7075" t="s">
        <v>347</v>
      </c>
      <c r="G7075" s="1">
        <f>DATEVALUE(F7075)</f>
        <v>39630</v>
      </c>
      <c r="H7075">
        <f>MONTH(G7075)</f>
        <v>7</v>
      </c>
      <c r="I7075">
        <f>YEAR(G7075)</f>
        <v>2008</v>
      </c>
    </row>
    <row r="7076" spans="1:9" x14ac:dyDescent="0.25">
      <c r="A7076" t="s">
        <v>205</v>
      </c>
      <c r="B7076" t="s">
        <v>59</v>
      </c>
      <c r="C7076">
        <v>0</v>
      </c>
      <c r="E7076" t="str">
        <f>LEFT(B7076,LEN(B7076)-1)</f>
        <v>July 2008</v>
      </c>
      <c r="F7076" t="s">
        <v>347</v>
      </c>
      <c r="G7076" s="1">
        <f>DATEVALUE(F7076)</f>
        <v>39630</v>
      </c>
      <c r="H7076">
        <f>MONTH(G7076)</f>
        <v>7</v>
      </c>
      <c r="I7076">
        <f>YEAR(G7076)</f>
        <v>2008</v>
      </c>
    </row>
    <row r="7077" spans="1:9" x14ac:dyDescent="0.25">
      <c r="A7077" t="s">
        <v>206</v>
      </c>
      <c r="B7077" t="s">
        <v>59</v>
      </c>
      <c r="C7077">
        <v>0</v>
      </c>
      <c r="E7077" t="str">
        <f>LEFT(B7077,LEN(B7077)-1)</f>
        <v>July 2008</v>
      </c>
      <c r="F7077" t="s">
        <v>347</v>
      </c>
      <c r="G7077" s="1">
        <f>DATEVALUE(F7077)</f>
        <v>39630</v>
      </c>
      <c r="H7077">
        <f>MONTH(G7077)</f>
        <v>7</v>
      </c>
      <c r="I7077">
        <f>YEAR(G7077)</f>
        <v>2008</v>
      </c>
    </row>
    <row r="7078" spans="1:9" x14ac:dyDescent="0.25">
      <c r="A7078" t="s">
        <v>207</v>
      </c>
      <c r="B7078" t="s">
        <v>59</v>
      </c>
      <c r="C7078">
        <v>0</v>
      </c>
      <c r="E7078" t="str">
        <f>LEFT(B7078,LEN(B7078)-1)</f>
        <v>July 2008</v>
      </c>
      <c r="F7078" t="s">
        <v>347</v>
      </c>
      <c r="G7078" s="1">
        <f>DATEVALUE(F7078)</f>
        <v>39630</v>
      </c>
      <c r="H7078">
        <f>MONTH(G7078)</f>
        <v>7</v>
      </c>
      <c r="I7078">
        <f>YEAR(G7078)</f>
        <v>2008</v>
      </c>
    </row>
    <row r="7079" spans="1:9" x14ac:dyDescent="0.25">
      <c r="A7079" t="s">
        <v>208</v>
      </c>
      <c r="B7079" t="s">
        <v>59</v>
      </c>
      <c r="C7079">
        <v>0</v>
      </c>
      <c r="E7079" t="str">
        <f>LEFT(B7079,LEN(B7079)-1)</f>
        <v>July 2008</v>
      </c>
      <c r="F7079" t="s">
        <v>347</v>
      </c>
      <c r="G7079" s="1">
        <f>DATEVALUE(F7079)</f>
        <v>39630</v>
      </c>
      <c r="H7079">
        <f>MONTH(G7079)</f>
        <v>7</v>
      </c>
      <c r="I7079">
        <f>YEAR(G7079)</f>
        <v>2008</v>
      </c>
    </row>
    <row r="7080" spans="1:9" x14ac:dyDescent="0.25">
      <c r="A7080" t="s">
        <v>209</v>
      </c>
      <c r="B7080" t="s">
        <v>59</v>
      </c>
      <c r="C7080">
        <v>0</v>
      </c>
      <c r="E7080" t="str">
        <f>LEFT(B7080,LEN(B7080)-1)</f>
        <v>July 2008</v>
      </c>
      <c r="F7080" t="s">
        <v>347</v>
      </c>
      <c r="G7080" s="1">
        <f>DATEVALUE(F7080)</f>
        <v>39630</v>
      </c>
      <c r="H7080">
        <f>MONTH(G7080)</f>
        <v>7</v>
      </c>
      <c r="I7080">
        <f>YEAR(G7080)</f>
        <v>2008</v>
      </c>
    </row>
    <row r="7081" spans="1:9" x14ac:dyDescent="0.25">
      <c r="A7081" t="s">
        <v>210</v>
      </c>
      <c r="B7081" t="s">
        <v>59</v>
      </c>
      <c r="C7081">
        <v>0</v>
      </c>
      <c r="E7081" t="str">
        <f>LEFT(B7081,LEN(B7081)-1)</f>
        <v>July 2008</v>
      </c>
      <c r="F7081" t="s">
        <v>347</v>
      </c>
      <c r="G7081" s="1">
        <f>DATEVALUE(F7081)</f>
        <v>39630</v>
      </c>
      <c r="H7081">
        <f>MONTH(G7081)</f>
        <v>7</v>
      </c>
      <c r="I7081">
        <f>YEAR(G7081)</f>
        <v>2008</v>
      </c>
    </row>
    <row r="7082" spans="1:9" x14ac:dyDescent="0.25">
      <c r="A7082" t="s">
        <v>211</v>
      </c>
      <c r="B7082" t="s">
        <v>59</v>
      </c>
      <c r="C7082">
        <v>0</v>
      </c>
      <c r="E7082" t="str">
        <f>LEFT(B7082,LEN(B7082)-1)</f>
        <v>July 2008</v>
      </c>
      <c r="F7082" t="s">
        <v>347</v>
      </c>
      <c r="G7082" s="1">
        <f>DATEVALUE(F7082)</f>
        <v>39630</v>
      </c>
      <c r="H7082">
        <f>MONTH(G7082)</f>
        <v>7</v>
      </c>
      <c r="I7082">
        <f>YEAR(G7082)</f>
        <v>2008</v>
      </c>
    </row>
    <row r="7083" spans="1:9" x14ac:dyDescent="0.25">
      <c r="A7083" t="s">
        <v>212</v>
      </c>
      <c r="B7083" t="s">
        <v>59</v>
      </c>
      <c r="C7083">
        <v>0</v>
      </c>
      <c r="E7083" t="str">
        <f>LEFT(B7083,LEN(B7083)-1)</f>
        <v>July 2008</v>
      </c>
      <c r="F7083" t="s">
        <v>347</v>
      </c>
      <c r="G7083" s="1">
        <f>DATEVALUE(F7083)</f>
        <v>39630</v>
      </c>
      <c r="H7083">
        <f>MONTH(G7083)</f>
        <v>7</v>
      </c>
      <c r="I7083">
        <f>YEAR(G7083)</f>
        <v>2008</v>
      </c>
    </row>
    <row r="7084" spans="1:9" x14ac:dyDescent="0.25">
      <c r="A7084" t="s">
        <v>213</v>
      </c>
      <c r="B7084" t="s">
        <v>59</v>
      </c>
      <c r="C7084">
        <v>0</v>
      </c>
      <c r="E7084" t="str">
        <f>LEFT(B7084,LEN(B7084)-1)</f>
        <v>July 2008</v>
      </c>
      <c r="F7084" t="s">
        <v>347</v>
      </c>
      <c r="G7084" s="1">
        <f>DATEVALUE(F7084)</f>
        <v>39630</v>
      </c>
      <c r="H7084">
        <f>MONTH(G7084)</f>
        <v>7</v>
      </c>
      <c r="I7084">
        <f>YEAR(G7084)</f>
        <v>2008</v>
      </c>
    </row>
    <row r="7085" spans="1:9" x14ac:dyDescent="0.25">
      <c r="A7085" t="s">
        <v>214</v>
      </c>
      <c r="B7085" t="s">
        <v>59</v>
      </c>
      <c r="C7085">
        <v>0</v>
      </c>
      <c r="E7085" t="str">
        <f>LEFT(B7085,LEN(B7085)-1)</f>
        <v>July 2008</v>
      </c>
      <c r="F7085" t="s">
        <v>347</v>
      </c>
      <c r="G7085" s="1">
        <f>DATEVALUE(F7085)</f>
        <v>39630</v>
      </c>
      <c r="H7085">
        <f>MONTH(G7085)</f>
        <v>7</v>
      </c>
      <c r="I7085">
        <f>YEAR(G7085)</f>
        <v>2008</v>
      </c>
    </row>
    <row r="7086" spans="1:9" x14ac:dyDescent="0.25">
      <c r="A7086" t="s">
        <v>215</v>
      </c>
      <c r="B7086" t="s">
        <v>59</v>
      </c>
      <c r="C7086">
        <v>0</v>
      </c>
      <c r="E7086" t="str">
        <f>LEFT(B7086,LEN(B7086)-1)</f>
        <v>July 2008</v>
      </c>
      <c r="F7086" t="s">
        <v>347</v>
      </c>
      <c r="G7086" s="1">
        <f>DATEVALUE(F7086)</f>
        <v>39630</v>
      </c>
      <c r="H7086">
        <f>MONTH(G7086)</f>
        <v>7</v>
      </c>
      <c r="I7086">
        <f>YEAR(G7086)</f>
        <v>2008</v>
      </c>
    </row>
    <row r="7087" spans="1:9" x14ac:dyDescent="0.25">
      <c r="A7087" t="s">
        <v>216</v>
      </c>
      <c r="B7087" t="s">
        <v>59</v>
      </c>
      <c r="C7087">
        <v>0</v>
      </c>
      <c r="E7087" t="str">
        <f>LEFT(B7087,LEN(B7087)-1)</f>
        <v>July 2008</v>
      </c>
      <c r="F7087" t="s">
        <v>347</v>
      </c>
      <c r="G7087" s="1">
        <f>DATEVALUE(F7087)</f>
        <v>39630</v>
      </c>
      <c r="H7087">
        <f>MONTH(G7087)</f>
        <v>7</v>
      </c>
      <c r="I7087">
        <f>YEAR(G7087)</f>
        <v>2008</v>
      </c>
    </row>
    <row r="7088" spans="1:9" x14ac:dyDescent="0.25">
      <c r="A7088" t="s">
        <v>217</v>
      </c>
      <c r="B7088" t="s">
        <v>59</v>
      </c>
      <c r="C7088">
        <v>0</v>
      </c>
      <c r="E7088" t="str">
        <f>LEFT(B7088,LEN(B7088)-1)</f>
        <v>July 2008</v>
      </c>
      <c r="F7088" t="s">
        <v>347</v>
      </c>
      <c r="G7088" s="1">
        <f>DATEVALUE(F7088)</f>
        <v>39630</v>
      </c>
      <c r="H7088">
        <f>MONTH(G7088)</f>
        <v>7</v>
      </c>
      <c r="I7088">
        <f>YEAR(G7088)</f>
        <v>2008</v>
      </c>
    </row>
    <row r="7089" spans="1:9" x14ac:dyDescent="0.25">
      <c r="A7089" t="s">
        <v>218</v>
      </c>
      <c r="B7089" t="s">
        <v>59</v>
      </c>
      <c r="C7089">
        <v>0</v>
      </c>
      <c r="E7089" t="str">
        <f>LEFT(B7089,LEN(B7089)-1)</f>
        <v>July 2008</v>
      </c>
      <c r="F7089" t="s">
        <v>347</v>
      </c>
      <c r="G7089" s="1">
        <f>DATEVALUE(F7089)</f>
        <v>39630</v>
      </c>
      <c r="H7089">
        <f>MONTH(G7089)</f>
        <v>7</v>
      </c>
      <c r="I7089">
        <f>YEAR(G7089)</f>
        <v>2008</v>
      </c>
    </row>
    <row r="7090" spans="1:9" x14ac:dyDescent="0.25">
      <c r="A7090" t="s">
        <v>219</v>
      </c>
      <c r="B7090" t="s">
        <v>59</v>
      </c>
      <c r="C7090">
        <v>0</v>
      </c>
      <c r="E7090" t="str">
        <f>LEFT(B7090,LEN(B7090)-1)</f>
        <v>July 2008</v>
      </c>
      <c r="F7090" t="s">
        <v>347</v>
      </c>
      <c r="G7090" s="1">
        <f>DATEVALUE(F7090)</f>
        <v>39630</v>
      </c>
      <c r="H7090">
        <f>MONTH(G7090)</f>
        <v>7</v>
      </c>
      <c r="I7090">
        <f>YEAR(G7090)</f>
        <v>2008</v>
      </c>
    </row>
    <row r="7091" spans="1:9" x14ac:dyDescent="0.25">
      <c r="A7091" t="s">
        <v>220</v>
      </c>
      <c r="B7091" t="s">
        <v>59</v>
      </c>
      <c r="C7091">
        <v>0</v>
      </c>
      <c r="E7091" t="str">
        <f>LEFT(B7091,LEN(B7091)-1)</f>
        <v>July 2008</v>
      </c>
      <c r="F7091" t="s">
        <v>347</v>
      </c>
      <c r="G7091" s="1">
        <f>DATEVALUE(F7091)</f>
        <v>39630</v>
      </c>
      <c r="H7091">
        <f>MONTH(G7091)</f>
        <v>7</v>
      </c>
      <c r="I7091">
        <f>YEAR(G7091)</f>
        <v>2008</v>
      </c>
    </row>
    <row r="7092" spans="1:9" x14ac:dyDescent="0.25">
      <c r="A7092" t="s">
        <v>223</v>
      </c>
      <c r="B7092" t="s">
        <v>59</v>
      </c>
      <c r="C7092">
        <v>0</v>
      </c>
      <c r="E7092" t="str">
        <f>LEFT(B7092,LEN(B7092)-1)</f>
        <v>July 2008</v>
      </c>
      <c r="F7092" t="s">
        <v>347</v>
      </c>
      <c r="G7092" s="1">
        <f>DATEVALUE(F7092)</f>
        <v>39630</v>
      </c>
      <c r="H7092">
        <f>MONTH(G7092)</f>
        <v>7</v>
      </c>
      <c r="I7092">
        <f>YEAR(G7092)</f>
        <v>2008</v>
      </c>
    </row>
    <row r="7093" spans="1:9" x14ac:dyDescent="0.25">
      <c r="A7093" t="s">
        <v>224</v>
      </c>
      <c r="B7093" t="s">
        <v>59</v>
      </c>
      <c r="C7093">
        <v>0</v>
      </c>
      <c r="E7093" t="str">
        <f>LEFT(B7093,LEN(B7093)-1)</f>
        <v>July 2008</v>
      </c>
      <c r="F7093" t="s">
        <v>347</v>
      </c>
      <c r="G7093" s="1">
        <f>DATEVALUE(F7093)</f>
        <v>39630</v>
      </c>
      <c r="H7093">
        <f>MONTH(G7093)</f>
        <v>7</v>
      </c>
      <c r="I7093">
        <f>YEAR(G7093)</f>
        <v>2008</v>
      </c>
    </row>
    <row r="7094" spans="1:9" x14ac:dyDescent="0.25">
      <c r="A7094" t="s">
        <v>225</v>
      </c>
      <c r="B7094" t="s">
        <v>59</v>
      </c>
      <c r="C7094">
        <v>0</v>
      </c>
      <c r="E7094" t="str">
        <f>LEFT(B7094,LEN(B7094)-1)</f>
        <v>July 2008</v>
      </c>
      <c r="F7094" t="s">
        <v>347</v>
      </c>
      <c r="G7094" s="1">
        <f>DATEVALUE(F7094)</f>
        <v>39630</v>
      </c>
      <c r="H7094">
        <f>MONTH(G7094)</f>
        <v>7</v>
      </c>
      <c r="I7094">
        <f>YEAR(G7094)</f>
        <v>2008</v>
      </c>
    </row>
    <row r="7095" spans="1:9" x14ac:dyDescent="0.25">
      <c r="A7095" t="s">
        <v>226</v>
      </c>
      <c r="B7095" t="s">
        <v>59</v>
      </c>
      <c r="C7095">
        <v>0</v>
      </c>
      <c r="E7095" t="str">
        <f>LEFT(B7095,LEN(B7095)-1)</f>
        <v>July 2008</v>
      </c>
      <c r="F7095" t="s">
        <v>347</v>
      </c>
      <c r="G7095" s="1">
        <f>DATEVALUE(F7095)</f>
        <v>39630</v>
      </c>
      <c r="H7095">
        <f>MONTH(G7095)</f>
        <v>7</v>
      </c>
      <c r="I7095">
        <f>YEAR(G7095)</f>
        <v>2008</v>
      </c>
    </row>
    <row r="7096" spans="1:9" x14ac:dyDescent="0.25">
      <c r="A7096" t="s">
        <v>227</v>
      </c>
      <c r="B7096" t="s">
        <v>59</v>
      </c>
      <c r="C7096">
        <v>0</v>
      </c>
      <c r="E7096" t="str">
        <f>LEFT(B7096,LEN(B7096)-1)</f>
        <v>July 2008</v>
      </c>
      <c r="F7096" t="s">
        <v>347</v>
      </c>
      <c r="G7096" s="1">
        <f>DATEVALUE(F7096)</f>
        <v>39630</v>
      </c>
      <c r="H7096">
        <f>MONTH(G7096)</f>
        <v>7</v>
      </c>
      <c r="I7096">
        <f>YEAR(G7096)</f>
        <v>2008</v>
      </c>
    </row>
    <row r="7097" spans="1:9" x14ac:dyDescent="0.25">
      <c r="A7097" t="s">
        <v>228</v>
      </c>
      <c r="B7097" t="s">
        <v>59</v>
      </c>
      <c r="C7097">
        <v>0</v>
      </c>
      <c r="E7097" t="str">
        <f>LEFT(B7097,LEN(B7097)-1)</f>
        <v>July 2008</v>
      </c>
      <c r="F7097" t="s">
        <v>347</v>
      </c>
      <c r="G7097" s="1">
        <f>DATEVALUE(F7097)</f>
        <v>39630</v>
      </c>
      <c r="H7097">
        <f>MONTH(G7097)</f>
        <v>7</v>
      </c>
      <c r="I7097">
        <f>YEAR(G7097)</f>
        <v>2008</v>
      </c>
    </row>
    <row r="7098" spans="1:9" x14ac:dyDescent="0.25">
      <c r="A7098" t="s">
        <v>229</v>
      </c>
      <c r="B7098" t="s">
        <v>59</v>
      </c>
      <c r="C7098">
        <v>0</v>
      </c>
      <c r="E7098" t="str">
        <f>LEFT(B7098,LEN(B7098)-1)</f>
        <v>July 2008</v>
      </c>
      <c r="F7098" t="s">
        <v>347</v>
      </c>
      <c r="G7098" s="1">
        <f>DATEVALUE(F7098)</f>
        <v>39630</v>
      </c>
      <c r="H7098">
        <f>MONTH(G7098)</f>
        <v>7</v>
      </c>
      <c r="I7098">
        <f>YEAR(G7098)</f>
        <v>2008</v>
      </c>
    </row>
    <row r="7099" spans="1:9" x14ac:dyDescent="0.25">
      <c r="A7099" t="s">
        <v>230</v>
      </c>
      <c r="B7099" t="s">
        <v>59</v>
      </c>
      <c r="C7099">
        <v>0</v>
      </c>
      <c r="E7099" t="str">
        <f>LEFT(B7099,LEN(B7099)-1)</f>
        <v>July 2008</v>
      </c>
      <c r="F7099" t="s">
        <v>347</v>
      </c>
      <c r="G7099" s="1">
        <f>DATEVALUE(F7099)</f>
        <v>39630</v>
      </c>
      <c r="H7099">
        <f>MONTH(G7099)</f>
        <v>7</v>
      </c>
      <c r="I7099">
        <f>YEAR(G7099)</f>
        <v>2008</v>
      </c>
    </row>
    <row r="7100" spans="1:9" x14ac:dyDescent="0.25">
      <c r="A7100" t="s">
        <v>231</v>
      </c>
      <c r="B7100" t="s">
        <v>59</v>
      </c>
      <c r="C7100">
        <v>0</v>
      </c>
      <c r="E7100" t="str">
        <f>LEFT(B7100,LEN(B7100)-1)</f>
        <v>July 2008</v>
      </c>
      <c r="F7100" t="s">
        <v>347</v>
      </c>
      <c r="G7100" s="1">
        <f>DATEVALUE(F7100)</f>
        <v>39630</v>
      </c>
      <c r="H7100">
        <f>MONTH(G7100)</f>
        <v>7</v>
      </c>
      <c r="I7100">
        <f>YEAR(G7100)</f>
        <v>2008</v>
      </c>
    </row>
    <row r="7101" spans="1:9" x14ac:dyDescent="0.25">
      <c r="A7101" t="s">
        <v>232</v>
      </c>
      <c r="B7101" t="s">
        <v>59</v>
      </c>
      <c r="C7101">
        <v>0</v>
      </c>
      <c r="E7101" t="str">
        <f>LEFT(B7101,LEN(B7101)-1)</f>
        <v>July 2008</v>
      </c>
      <c r="F7101" t="s">
        <v>347</v>
      </c>
      <c r="G7101" s="1">
        <f>DATEVALUE(F7101)</f>
        <v>39630</v>
      </c>
      <c r="H7101">
        <f>MONTH(G7101)</f>
        <v>7</v>
      </c>
      <c r="I7101">
        <f>YEAR(G7101)</f>
        <v>2008</v>
      </c>
    </row>
    <row r="7102" spans="1:9" x14ac:dyDescent="0.25">
      <c r="A7102" t="s">
        <v>233</v>
      </c>
      <c r="B7102" t="s">
        <v>59</v>
      </c>
      <c r="C7102">
        <v>0</v>
      </c>
      <c r="E7102" t="str">
        <f>LEFT(B7102,LEN(B7102)-1)</f>
        <v>July 2008</v>
      </c>
      <c r="F7102" t="s">
        <v>347</v>
      </c>
      <c r="G7102" s="1">
        <f>DATEVALUE(F7102)</f>
        <v>39630</v>
      </c>
      <c r="H7102">
        <f>MONTH(G7102)</f>
        <v>7</v>
      </c>
      <c r="I7102">
        <f>YEAR(G7102)</f>
        <v>2008</v>
      </c>
    </row>
    <row r="7103" spans="1:9" x14ac:dyDescent="0.25">
      <c r="A7103" t="s">
        <v>234</v>
      </c>
      <c r="B7103" t="s">
        <v>59</v>
      </c>
      <c r="C7103">
        <v>0</v>
      </c>
      <c r="E7103" t="str">
        <f>LEFT(B7103,LEN(B7103)-1)</f>
        <v>July 2008</v>
      </c>
      <c r="F7103" t="s">
        <v>347</v>
      </c>
      <c r="G7103" s="1">
        <f>DATEVALUE(F7103)</f>
        <v>39630</v>
      </c>
      <c r="H7103">
        <f>MONTH(G7103)</f>
        <v>7</v>
      </c>
      <c r="I7103">
        <f>YEAR(G7103)</f>
        <v>2008</v>
      </c>
    </row>
    <row r="7104" spans="1:9" x14ac:dyDescent="0.25">
      <c r="A7104" t="s">
        <v>235</v>
      </c>
      <c r="B7104" t="s">
        <v>59</v>
      </c>
      <c r="C7104">
        <v>0</v>
      </c>
      <c r="E7104" t="str">
        <f>LEFT(B7104,LEN(B7104)-1)</f>
        <v>July 2008</v>
      </c>
      <c r="F7104" t="s">
        <v>347</v>
      </c>
      <c r="G7104" s="1">
        <f>DATEVALUE(F7104)</f>
        <v>39630</v>
      </c>
      <c r="H7104">
        <f>MONTH(G7104)</f>
        <v>7</v>
      </c>
      <c r="I7104">
        <f>YEAR(G7104)</f>
        <v>2008</v>
      </c>
    </row>
    <row r="7105" spans="1:9" x14ac:dyDescent="0.25">
      <c r="A7105" t="s">
        <v>238</v>
      </c>
      <c r="B7105" t="s">
        <v>59</v>
      </c>
      <c r="C7105">
        <v>0</v>
      </c>
      <c r="E7105" t="str">
        <f>LEFT(B7105,LEN(B7105)-1)</f>
        <v>July 2008</v>
      </c>
      <c r="F7105" t="s">
        <v>347</v>
      </c>
      <c r="G7105" s="1">
        <f>DATEVALUE(F7105)</f>
        <v>39630</v>
      </c>
      <c r="H7105">
        <f>MONTH(G7105)</f>
        <v>7</v>
      </c>
      <c r="I7105">
        <f>YEAR(G7105)</f>
        <v>2008</v>
      </c>
    </row>
    <row r="7106" spans="1:9" x14ac:dyDescent="0.25">
      <c r="A7106" t="s">
        <v>239</v>
      </c>
      <c r="B7106" t="s">
        <v>59</v>
      </c>
      <c r="C7106">
        <v>0</v>
      </c>
      <c r="E7106" t="str">
        <f>LEFT(B7106,LEN(B7106)-1)</f>
        <v>July 2008</v>
      </c>
      <c r="F7106" t="s">
        <v>347</v>
      </c>
      <c r="G7106" s="1">
        <f>DATEVALUE(F7106)</f>
        <v>39630</v>
      </c>
      <c r="H7106">
        <f>MONTH(G7106)</f>
        <v>7</v>
      </c>
      <c r="I7106">
        <f>YEAR(G7106)</f>
        <v>2008</v>
      </c>
    </row>
    <row r="7107" spans="1:9" x14ac:dyDescent="0.25">
      <c r="A7107" t="s">
        <v>240</v>
      </c>
      <c r="B7107" t="s">
        <v>59</v>
      </c>
      <c r="C7107">
        <v>0</v>
      </c>
      <c r="E7107" t="str">
        <f>LEFT(B7107,LEN(B7107)-1)</f>
        <v>July 2008</v>
      </c>
      <c r="F7107" t="s">
        <v>347</v>
      </c>
      <c r="G7107" s="1">
        <f>DATEVALUE(F7107)</f>
        <v>39630</v>
      </c>
      <c r="H7107">
        <f>MONTH(G7107)</f>
        <v>7</v>
      </c>
      <c r="I7107">
        <f>YEAR(G7107)</f>
        <v>2008</v>
      </c>
    </row>
    <row r="7108" spans="1:9" x14ac:dyDescent="0.25">
      <c r="A7108" t="s">
        <v>241</v>
      </c>
      <c r="B7108" t="s">
        <v>59</v>
      </c>
      <c r="C7108">
        <v>0</v>
      </c>
      <c r="E7108" t="str">
        <f>LEFT(B7108,LEN(B7108)-1)</f>
        <v>July 2008</v>
      </c>
      <c r="F7108" t="s">
        <v>347</v>
      </c>
      <c r="G7108" s="1">
        <f>DATEVALUE(F7108)</f>
        <v>39630</v>
      </c>
      <c r="H7108">
        <f>MONTH(G7108)</f>
        <v>7</v>
      </c>
      <c r="I7108">
        <f>YEAR(G7108)</f>
        <v>2008</v>
      </c>
    </row>
    <row r="7109" spans="1:9" x14ac:dyDescent="0.25">
      <c r="A7109" t="s">
        <v>242</v>
      </c>
      <c r="B7109" t="s">
        <v>59</v>
      </c>
      <c r="C7109">
        <v>0</v>
      </c>
      <c r="E7109" t="str">
        <f>LEFT(B7109,LEN(B7109)-1)</f>
        <v>July 2008</v>
      </c>
      <c r="F7109" t="s">
        <v>347</v>
      </c>
      <c r="G7109" s="1">
        <f>DATEVALUE(F7109)</f>
        <v>39630</v>
      </c>
      <c r="H7109">
        <f>MONTH(G7109)</f>
        <v>7</v>
      </c>
      <c r="I7109">
        <f>YEAR(G7109)</f>
        <v>2008</v>
      </c>
    </row>
    <row r="7110" spans="1:9" x14ac:dyDescent="0.25">
      <c r="A7110" t="s">
        <v>243</v>
      </c>
      <c r="B7110" t="s">
        <v>59</v>
      </c>
      <c r="C7110">
        <v>0</v>
      </c>
      <c r="E7110" t="str">
        <f>LEFT(B7110,LEN(B7110)-1)</f>
        <v>July 2008</v>
      </c>
      <c r="F7110" t="s">
        <v>347</v>
      </c>
      <c r="G7110" s="1">
        <f>DATEVALUE(F7110)</f>
        <v>39630</v>
      </c>
      <c r="H7110">
        <f>MONTH(G7110)</f>
        <v>7</v>
      </c>
      <c r="I7110">
        <f>YEAR(G7110)</f>
        <v>2008</v>
      </c>
    </row>
    <row r="7111" spans="1:9" x14ac:dyDescent="0.25">
      <c r="A7111" t="s">
        <v>244</v>
      </c>
      <c r="B7111" t="s">
        <v>59</v>
      </c>
      <c r="C7111">
        <v>0</v>
      </c>
      <c r="E7111" t="str">
        <f>LEFT(B7111,LEN(B7111)-1)</f>
        <v>July 2008</v>
      </c>
      <c r="F7111" t="s">
        <v>347</v>
      </c>
      <c r="G7111" s="1">
        <f>DATEVALUE(F7111)</f>
        <v>39630</v>
      </c>
      <c r="H7111">
        <f>MONTH(G7111)</f>
        <v>7</v>
      </c>
      <c r="I7111">
        <f>YEAR(G7111)</f>
        <v>2008</v>
      </c>
    </row>
    <row r="7112" spans="1:9" x14ac:dyDescent="0.25">
      <c r="A7112" t="s">
        <v>248</v>
      </c>
      <c r="B7112" t="s">
        <v>59</v>
      </c>
      <c r="C7112">
        <v>0</v>
      </c>
      <c r="E7112" t="str">
        <f>LEFT(B7112,LEN(B7112)-1)</f>
        <v>July 2008</v>
      </c>
      <c r="F7112" t="s">
        <v>347</v>
      </c>
      <c r="G7112" s="1">
        <f>DATEVALUE(F7112)</f>
        <v>39630</v>
      </c>
      <c r="H7112">
        <f>MONTH(G7112)</f>
        <v>7</v>
      </c>
      <c r="I7112">
        <f>YEAR(G7112)</f>
        <v>2008</v>
      </c>
    </row>
    <row r="7113" spans="1:9" x14ac:dyDescent="0.25">
      <c r="A7113" t="s">
        <v>249</v>
      </c>
      <c r="B7113" t="s">
        <v>59</v>
      </c>
      <c r="C7113">
        <v>0</v>
      </c>
      <c r="E7113" t="str">
        <f>LEFT(B7113,LEN(B7113)-1)</f>
        <v>July 2008</v>
      </c>
      <c r="F7113" t="s">
        <v>347</v>
      </c>
      <c r="G7113" s="1">
        <f>DATEVALUE(F7113)</f>
        <v>39630</v>
      </c>
      <c r="H7113">
        <f>MONTH(G7113)</f>
        <v>7</v>
      </c>
      <c r="I7113">
        <f>YEAR(G7113)</f>
        <v>2008</v>
      </c>
    </row>
    <row r="7114" spans="1:9" x14ac:dyDescent="0.25">
      <c r="A7114" t="s">
        <v>250</v>
      </c>
      <c r="B7114" t="s">
        <v>59</v>
      </c>
      <c r="C7114">
        <v>0</v>
      </c>
      <c r="E7114" t="str">
        <f>LEFT(B7114,LEN(B7114)-1)</f>
        <v>July 2008</v>
      </c>
      <c r="F7114" t="s">
        <v>347</v>
      </c>
      <c r="G7114" s="1">
        <f>DATEVALUE(F7114)</f>
        <v>39630</v>
      </c>
      <c r="H7114">
        <f>MONTH(G7114)</f>
        <v>7</v>
      </c>
      <c r="I7114">
        <f>YEAR(G7114)</f>
        <v>2008</v>
      </c>
    </row>
    <row r="7115" spans="1:9" x14ac:dyDescent="0.25">
      <c r="A7115" t="s">
        <v>251</v>
      </c>
      <c r="B7115" t="s">
        <v>59</v>
      </c>
      <c r="C7115">
        <v>0</v>
      </c>
      <c r="E7115" t="str">
        <f>LEFT(B7115,LEN(B7115)-1)</f>
        <v>July 2008</v>
      </c>
      <c r="F7115" t="s">
        <v>347</v>
      </c>
      <c r="G7115" s="1">
        <f>DATEVALUE(F7115)</f>
        <v>39630</v>
      </c>
      <c r="H7115">
        <f>MONTH(G7115)</f>
        <v>7</v>
      </c>
      <c r="I7115">
        <f>YEAR(G7115)</f>
        <v>2008</v>
      </c>
    </row>
    <row r="7116" spans="1:9" x14ac:dyDescent="0.25">
      <c r="A7116" t="s">
        <v>252</v>
      </c>
      <c r="B7116" t="s">
        <v>59</v>
      </c>
      <c r="C7116">
        <v>0</v>
      </c>
      <c r="E7116" t="str">
        <f>LEFT(B7116,LEN(B7116)-1)</f>
        <v>July 2008</v>
      </c>
      <c r="F7116" t="s">
        <v>347</v>
      </c>
      <c r="G7116" s="1">
        <f>DATEVALUE(F7116)</f>
        <v>39630</v>
      </c>
      <c r="H7116">
        <f>MONTH(G7116)</f>
        <v>7</v>
      </c>
      <c r="I7116">
        <f>YEAR(G7116)</f>
        <v>2008</v>
      </c>
    </row>
    <row r="7117" spans="1:9" x14ac:dyDescent="0.25">
      <c r="A7117" t="s">
        <v>253</v>
      </c>
      <c r="B7117" t="s">
        <v>59</v>
      </c>
      <c r="C7117">
        <v>0</v>
      </c>
      <c r="E7117" t="str">
        <f>LEFT(B7117,LEN(B7117)-1)</f>
        <v>July 2008</v>
      </c>
      <c r="F7117" t="s">
        <v>347</v>
      </c>
      <c r="G7117" s="1">
        <f>DATEVALUE(F7117)</f>
        <v>39630</v>
      </c>
      <c r="H7117">
        <f>MONTH(G7117)</f>
        <v>7</v>
      </c>
      <c r="I7117">
        <f>YEAR(G7117)</f>
        <v>2008</v>
      </c>
    </row>
    <row r="7118" spans="1:9" x14ac:dyDescent="0.25">
      <c r="A7118" t="s">
        <v>254</v>
      </c>
      <c r="B7118" t="s">
        <v>59</v>
      </c>
      <c r="C7118">
        <v>0</v>
      </c>
      <c r="E7118" t="str">
        <f>LEFT(B7118,LEN(B7118)-1)</f>
        <v>July 2008</v>
      </c>
      <c r="F7118" t="s">
        <v>347</v>
      </c>
      <c r="G7118" s="1">
        <f>DATEVALUE(F7118)</f>
        <v>39630</v>
      </c>
      <c r="H7118">
        <f>MONTH(G7118)</f>
        <v>7</v>
      </c>
      <c r="I7118">
        <f>YEAR(G7118)</f>
        <v>2008</v>
      </c>
    </row>
    <row r="7119" spans="1:9" x14ac:dyDescent="0.25">
      <c r="A7119" t="s">
        <v>255</v>
      </c>
      <c r="B7119" t="s">
        <v>59</v>
      </c>
      <c r="C7119">
        <v>0</v>
      </c>
      <c r="E7119" t="str">
        <f>LEFT(B7119,LEN(B7119)-1)</f>
        <v>July 2008</v>
      </c>
      <c r="F7119" t="s">
        <v>347</v>
      </c>
      <c r="G7119" s="1">
        <f>DATEVALUE(F7119)</f>
        <v>39630</v>
      </c>
      <c r="H7119">
        <f>MONTH(G7119)</f>
        <v>7</v>
      </c>
      <c r="I7119">
        <f>YEAR(G7119)</f>
        <v>2008</v>
      </c>
    </row>
    <row r="7120" spans="1:9" x14ac:dyDescent="0.25">
      <c r="A7120" t="s">
        <v>256</v>
      </c>
      <c r="B7120" t="s">
        <v>59</v>
      </c>
      <c r="C7120">
        <v>0</v>
      </c>
      <c r="E7120" t="str">
        <f>LEFT(B7120,LEN(B7120)-1)</f>
        <v>July 2008</v>
      </c>
      <c r="F7120" t="s">
        <v>347</v>
      </c>
      <c r="G7120" s="1">
        <f>DATEVALUE(F7120)</f>
        <v>39630</v>
      </c>
      <c r="H7120">
        <f>MONTH(G7120)</f>
        <v>7</v>
      </c>
      <c r="I7120">
        <f>YEAR(G7120)</f>
        <v>2008</v>
      </c>
    </row>
    <row r="7121" spans="1:9" x14ac:dyDescent="0.25">
      <c r="A7121" t="s">
        <v>258</v>
      </c>
      <c r="B7121" t="s">
        <v>59</v>
      </c>
      <c r="C7121">
        <v>0</v>
      </c>
      <c r="E7121" t="str">
        <f>LEFT(B7121,LEN(B7121)-1)</f>
        <v>July 2008</v>
      </c>
      <c r="F7121" t="s">
        <v>347</v>
      </c>
      <c r="G7121" s="1">
        <f>DATEVALUE(F7121)</f>
        <v>39630</v>
      </c>
      <c r="H7121">
        <f>MONTH(G7121)</f>
        <v>7</v>
      </c>
      <c r="I7121">
        <f>YEAR(G7121)</f>
        <v>2008</v>
      </c>
    </row>
    <row r="7122" spans="1:9" x14ac:dyDescent="0.25">
      <c r="A7122" t="s">
        <v>259</v>
      </c>
      <c r="B7122" t="s">
        <v>59</v>
      </c>
      <c r="C7122">
        <v>0</v>
      </c>
      <c r="E7122" t="str">
        <f>LEFT(B7122,LEN(B7122)-1)</f>
        <v>July 2008</v>
      </c>
      <c r="F7122" t="s">
        <v>347</v>
      </c>
      <c r="G7122" s="1">
        <f>DATEVALUE(F7122)</f>
        <v>39630</v>
      </c>
      <c r="H7122">
        <f>MONTH(G7122)</f>
        <v>7</v>
      </c>
      <c r="I7122">
        <f>YEAR(G7122)</f>
        <v>2008</v>
      </c>
    </row>
    <row r="7123" spans="1:9" x14ac:dyDescent="0.25">
      <c r="A7123" t="s">
        <v>260</v>
      </c>
      <c r="B7123" t="s">
        <v>59</v>
      </c>
      <c r="C7123">
        <v>0</v>
      </c>
      <c r="E7123" t="str">
        <f>LEFT(B7123,LEN(B7123)-1)</f>
        <v>July 2008</v>
      </c>
      <c r="F7123" t="s">
        <v>347</v>
      </c>
      <c r="G7123" s="1">
        <f>DATEVALUE(F7123)</f>
        <v>39630</v>
      </c>
      <c r="H7123">
        <f>MONTH(G7123)</f>
        <v>7</v>
      </c>
      <c r="I7123">
        <f>YEAR(G7123)</f>
        <v>2008</v>
      </c>
    </row>
    <row r="7124" spans="1:9" x14ac:dyDescent="0.25">
      <c r="A7124" t="s">
        <v>261</v>
      </c>
      <c r="B7124" t="s">
        <v>59</v>
      </c>
      <c r="C7124">
        <v>0</v>
      </c>
      <c r="E7124" t="str">
        <f>LEFT(B7124,LEN(B7124)-1)</f>
        <v>July 2008</v>
      </c>
      <c r="F7124" t="s">
        <v>347</v>
      </c>
      <c r="G7124" s="1">
        <f>DATEVALUE(F7124)</f>
        <v>39630</v>
      </c>
      <c r="H7124">
        <f>MONTH(G7124)</f>
        <v>7</v>
      </c>
      <c r="I7124">
        <f>YEAR(G7124)</f>
        <v>2008</v>
      </c>
    </row>
    <row r="7125" spans="1:9" x14ac:dyDescent="0.25">
      <c r="A7125" t="s">
        <v>262</v>
      </c>
      <c r="B7125" t="s">
        <v>59</v>
      </c>
      <c r="C7125">
        <v>0</v>
      </c>
      <c r="E7125" t="str">
        <f>LEFT(B7125,LEN(B7125)-1)</f>
        <v>July 2008</v>
      </c>
      <c r="F7125" t="s">
        <v>347</v>
      </c>
      <c r="G7125" s="1">
        <f>DATEVALUE(F7125)</f>
        <v>39630</v>
      </c>
      <c r="H7125">
        <f>MONTH(G7125)</f>
        <v>7</v>
      </c>
      <c r="I7125">
        <f>YEAR(G7125)</f>
        <v>2008</v>
      </c>
    </row>
    <row r="7126" spans="1:9" x14ac:dyDescent="0.25">
      <c r="A7126" t="s">
        <v>263</v>
      </c>
      <c r="B7126" t="s">
        <v>59</v>
      </c>
      <c r="C7126">
        <v>0</v>
      </c>
      <c r="E7126" t="str">
        <f>LEFT(B7126,LEN(B7126)-1)</f>
        <v>July 2008</v>
      </c>
      <c r="F7126" t="s">
        <v>347</v>
      </c>
      <c r="G7126" s="1">
        <f>DATEVALUE(F7126)</f>
        <v>39630</v>
      </c>
      <c r="H7126">
        <f>MONTH(G7126)</f>
        <v>7</v>
      </c>
      <c r="I7126">
        <f>YEAR(G7126)</f>
        <v>2008</v>
      </c>
    </row>
    <row r="7127" spans="1:9" x14ac:dyDescent="0.25">
      <c r="A7127" t="s">
        <v>265</v>
      </c>
      <c r="B7127" t="s">
        <v>59</v>
      </c>
      <c r="C7127">
        <v>0</v>
      </c>
      <c r="E7127" t="str">
        <f>LEFT(B7127,LEN(B7127)-1)</f>
        <v>July 2008</v>
      </c>
      <c r="F7127" t="s">
        <v>347</v>
      </c>
      <c r="G7127" s="1">
        <f>DATEVALUE(F7127)</f>
        <v>39630</v>
      </c>
      <c r="H7127">
        <f>MONTH(G7127)</f>
        <v>7</v>
      </c>
      <c r="I7127">
        <f>YEAR(G7127)</f>
        <v>2008</v>
      </c>
    </row>
    <row r="7128" spans="1:9" x14ac:dyDescent="0.25">
      <c r="A7128" t="s">
        <v>266</v>
      </c>
      <c r="B7128" t="s">
        <v>59</v>
      </c>
      <c r="C7128">
        <v>0</v>
      </c>
      <c r="E7128" t="str">
        <f>LEFT(B7128,LEN(B7128)-1)</f>
        <v>July 2008</v>
      </c>
      <c r="F7128" t="s">
        <v>347</v>
      </c>
      <c r="G7128" s="1">
        <f>DATEVALUE(F7128)</f>
        <v>39630</v>
      </c>
      <c r="H7128">
        <f>MONTH(G7128)</f>
        <v>7</v>
      </c>
      <c r="I7128">
        <f>YEAR(G7128)</f>
        <v>2008</v>
      </c>
    </row>
    <row r="7129" spans="1:9" x14ac:dyDescent="0.25">
      <c r="A7129" t="s">
        <v>268</v>
      </c>
      <c r="B7129" t="s">
        <v>59</v>
      </c>
      <c r="C7129">
        <v>0</v>
      </c>
      <c r="E7129" t="str">
        <f>LEFT(B7129,LEN(B7129)-1)</f>
        <v>July 2008</v>
      </c>
      <c r="F7129" t="s">
        <v>347</v>
      </c>
      <c r="G7129" s="1">
        <f>DATEVALUE(F7129)</f>
        <v>39630</v>
      </c>
      <c r="H7129">
        <f>MONTH(G7129)</f>
        <v>7</v>
      </c>
      <c r="I7129">
        <f>YEAR(G7129)</f>
        <v>2008</v>
      </c>
    </row>
    <row r="7130" spans="1:9" x14ac:dyDescent="0.25">
      <c r="A7130" t="s">
        <v>269</v>
      </c>
      <c r="B7130" t="s">
        <v>59</v>
      </c>
      <c r="C7130">
        <v>0</v>
      </c>
      <c r="E7130" t="str">
        <f>LEFT(B7130,LEN(B7130)-1)</f>
        <v>July 2008</v>
      </c>
      <c r="F7130" t="s">
        <v>347</v>
      </c>
      <c r="G7130" s="1">
        <f>DATEVALUE(F7130)</f>
        <v>39630</v>
      </c>
      <c r="H7130">
        <f>MONTH(G7130)</f>
        <v>7</v>
      </c>
      <c r="I7130">
        <f>YEAR(G7130)</f>
        <v>2008</v>
      </c>
    </row>
    <row r="7131" spans="1:9" x14ac:dyDescent="0.25">
      <c r="A7131" t="s">
        <v>270</v>
      </c>
      <c r="B7131" t="s">
        <v>59</v>
      </c>
      <c r="C7131">
        <v>0</v>
      </c>
      <c r="E7131" t="str">
        <f>LEFT(B7131,LEN(B7131)-1)</f>
        <v>July 2008</v>
      </c>
      <c r="F7131" t="s">
        <v>347</v>
      </c>
      <c r="G7131" s="1">
        <f>DATEVALUE(F7131)</f>
        <v>39630</v>
      </c>
      <c r="H7131">
        <f>MONTH(G7131)</f>
        <v>7</v>
      </c>
      <c r="I7131">
        <f>YEAR(G7131)</f>
        <v>2008</v>
      </c>
    </row>
    <row r="7132" spans="1:9" x14ac:dyDescent="0.25">
      <c r="A7132" t="s">
        <v>271</v>
      </c>
      <c r="B7132" t="s">
        <v>59</v>
      </c>
      <c r="C7132">
        <v>0</v>
      </c>
      <c r="E7132" t="str">
        <f>LEFT(B7132,LEN(B7132)-1)</f>
        <v>July 2008</v>
      </c>
      <c r="F7132" t="s">
        <v>347</v>
      </c>
      <c r="G7132" s="1">
        <f>DATEVALUE(F7132)</f>
        <v>39630</v>
      </c>
      <c r="H7132">
        <f>MONTH(G7132)</f>
        <v>7</v>
      </c>
      <c r="I7132">
        <f>YEAR(G7132)</f>
        <v>2008</v>
      </c>
    </row>
    <row r="7133" spans="1:9" x14ac:dyDescent="0.25">
      <c r="A7133" t="s">
        <v>272</v>
      </c>
      <c r="B7133" t="s">
        <v>59</v>
      </c>
      <c r="C7133">
        <v>0</v>
      </c>
      <c r="E7133" t="str">
        <f>LEFT(B7133,LEN(B7133)-1)</f>
        <v>July 2008</v>
      </c>
      <c r="F7133" t="s">
        <v>347</v>
      </c>
      <c r="G7133" s="1">
        <f>DATEVALUE(F7133)</f>
        <v>39630</v>
      </c>
      <c r="H7133">
        <f>MONTH(G7133)</f>
        <v>7</v>
      </c>
      <c r="I7133">
        <f>YEAR(G7133)</f>
        <v>2008</v>
      </c>
    </row>
    <row r="7134" spans="1:9" x14ac:dyDescent="0.25">
      <c r="A7134" t="s">
        <v>274</v>
      </c>
      <c r="B7134" t="s">
        <v>59</v>
      </c>
      <c r="C7134">
        <v>0</v>
      </c>
      <c r="E7134" t="str">
        <f>LEFT(B7134,LEN(B7134)-1)</f>
        <v>July 2008</v>
      </c>
      <c r="F7134" t="s">
        <v>347</v>
      </c>
      <c r="G7134" s="1">
        <f>DATEVALUE(F7134)</f>
        <v>39630</v>
      </c>
      <c r="H7134">
        <f>MONTH(G7134)</f>
        <v>7</v>
      </c>
      <c r="I7134">
        <f>YEAR(G7134)</f>
        <v>2008</v>
      </c>
    </row>
    <row r="7135" spans="1:9" x14ac:dyDescent="0.25">
      <c r="A7135" t="s">
        <v>275</v>
      </c>
      <c r="B7135" t="s">
        <v>59</v>
      </c>
      <c r="C7135">
        <v>0</v>
      </c>
      <c r="E7135" t="str">
        <f>LEFT(B7135,LEN(B7135)-1)</f>
        <v>July 2008</v>
      </c>
      <c r="F7135" t="s">
        <v>347</v>
      </c>
      <c r="G7135" s="1">
        <f>DATEVALUE(F7135)</f>
        <v>39630</v>
      </c>
      <c r="H7135">
        <f>MONTH(G7135)</f>
        <v>7</v>
      </c>
      <c r="I7135">
        <f>YEAR(G7135)</f>
        <v>2008</v>
      </c>
    </row>
    <row r="7136" spans="1:9" x14ac:dyDescent="0.25">
      <c r="A7136" t="s">
        <v>276</v>
      </c>
      <c r="B7136" t="s">
        <v>59</v>
      </c>
      <c r="C7136">
        <v>0</v>
      </c>
      <c r="E7136" t="str">
        <f>LEFT(B7136,LEN(B7136)-1)</f>
        <v>July 2008</v>
      </c>
      <c r="F7136" t="s">
        <v>347</v>
      </c>
      <c r="G7136" s="1">
        <f>DATEVALUE(F7136)</f>
        <v>39630</v>
      </c>
      <c r="H7136">
        <f>MONTH(G7136)</f>
        <v>7</v>
      </c>
      <c r="I7136">
        <f>YEAR(G7136)</f>
        <v>2008</v>
      </c>
    </row>
    <row r="7137" spans="1:9" x14ac:dyDescent="0.25">
      <c r="A7137" t="s">
        <v>277</v>
      </c>
      <c r="B7137" t="s">
        <v>59</v>
      </c>
      <c r="C7137">
        <v>0</v>
      </c>
      <c r="E7137" t="str">
        <f>LEFT(B7137,LEN(B7137)-1)</f>
        <v>July 2008</v>
      </c>
      <c r="F7137" t="s">
        <v>347</v>
      </c>
      <c r="G7137" s="1">
        <f>DATEVALUE(F7137)</f>
        <v>39630</v>
      </c>
      <c r="H7137">
        <f>MONTH(G7137)</f>
        <v>7</v>
      </c>
      <c r="I7137">
        <f>YEAR(G7137)</f>
        <v>2008</v>
      </c>
    </row>
    <row r="7138" spans="1:9" x14ac:dyDescent="0.25">
      <c r="A7138" t="s">
        <v>278</v>
      </c>
      <c r="B7138" t="s">
        <v>59</v>
      </c>
      <c r="C7138">
        <v>0</v>
      </c>
      <c r="E7138" t="str">
        <f>LEFT(B7138,LEN(B7138)-1)</f>
        <v>July 2008</v>
      </c>
      <c r="F7138" t="s">
        <v>347</v>
      </c>
      <c r="G7138" s="1">
        <f>DATEVALUE(F7138)</f>
        <v>39630</v>
      </c>
      <c r="H7138">
        <f>MONTH(G7138)</f>
        <v>7</v>
      </c>
      <c r="I7138">
        <f>YEAR(G7138)</f>
        <v>2008</v>
      </c>
    </row>
    <row r="7139" spans="1:9" x14ac:dyDescent="0.25">
      <c r="A7139" t="s">
        <v>279</v>
      </c>
      <c r="B7139" t="s">
        <v>59</v>
      </c>
      <c r="C7139">
        <v>0</v>
      </c>
      <c r="E7139" t="str">
        <f>LEFT(B7139,LEN(B7139)-1)</f>
        <v>July 2008</v>
      </c>
      <c r="F7139" t="s">
        <v>347</v>
      </c>
      <c r="G7139" s="1">
        <f>DATEVALUE(F7139)</f>
        <v>39630</v>
      </c>
      <c r="H7139">
        <f>MONTH(G7139)</f>
        <v>7</v>
      </c>
      <c r="I7139">
        <f>YEAR(G7139)</f>
        <v>2008</v>
      </c>
    </row>
    <row r="7140" spans="1:9" x14ac:dyDescent="0.25">
      <c r="A7140" t="s">
        <v>280</v>
      </c>
      <c r="B7140" t="s">
        <v>59</v>
      </c>
      <c r="C7140">
        <v>0</v>
      </c>
      <c r="E7140" t="str">
        <f>LEFT(B7140,LEN(B7140)-1)</f>
        <v>July 2008</v>
      </c>
      <c r="F7140" t="s">
        <v>347</v>
      </c>
      <c r="G7140" s="1">
        <f>DATEVALUE(F7140)</f>
        <v>39630</v>
      </c>
      <c r="H7140">
        <f>MONTH(G7140)</f>
        <v>7</v>
      </c>
      <c r="I7140">
        <f>YEAR(G7140)</f>
        <v>2008</v>
      </c>
    </row>
    <row r="7141" spans="1:9" x14ac:dyDescent="0.25">
      <c r="A7141" t="s">
        <v>281</v>
      </c>
      <c r="B7141" t="s">
        <v>59</v>
      </c>
      <c r="C7141">
        <v>0</v>
      </c>
      <c r="E7141" t="str">
        <f>LEFT(B7141,LEN(B7141)-1)</f>
        <v>July 2008</v>
      </c>
      <c r="F7141" t="s">
        <v>347</v>
      </c>
      <c r="G7141" s="1">
        <f>DATEVALUE(F7141)</f>
        <v>39630</v>
      </c>
      <c r="H7141">
        <f>MONTH(G7141)</f>
        <v>7</v>
      </c>
      <c r="I7141">
        <f>YEAR(G7141)</f>
        <v>2008</v>
      </c>
    </row>
    <row r="7142" spans="1:9" x14ac:dyDescent="0.25">
      <c r="A7142" t="s">
        <v>282</v>
      </c>
      <c r="B7142" t="s">
        <v>59</v>
      </c>
      <c r="C7142">
        <v>0</v>
      </c>
      <c r="E7142" t="str">
        <f>LEFT(B7142,LEN(B7142)-1)</f>
        <v>July 2008</v>
      </c>
      <c r="F7142" t="s">
        <v>347</v>
      </c>
      <c r="G7142" s="1">
        <f>DATEVALUE(F7142)</f>
        <v>39630</v>
      </c>
      <c r="H7142">
        <f>MONTH(G7142)</f>
        <v>7</v>
      </c>
      <c r="I7142">
        <f>YEAR(G7142)</f>
        <v>2008</v>
      </c>
    </row>
    <row r="7143" spans="1:9" x14ac:dyDescent="0.25">
      <c r="A7143" t="s">
        <v>283</v>
      </c>
      <c r="B7143" t="s">
        <v>59</v>
      </c>
      <c r="C7143">
        <v>0</v>
      </c>
      <c r="E7143" t="str">
        <f>LEFT(B7143,LEN(B7143)-1)</f>
        <v>July 2008</v>
      </c>
      <c r="F7143" t="s">
        <v>347</v>
      </c>
      <c r="G7143" s="1">
        <f>DATEVALUE(F7143)</f>
        <v>39630</v>
      </c>
      <c r="H7143">
        <f>MONTH(G7143)</f>
        <v>7</v>
      </c>
      <c r="I7143">
        <f>YEAR(G7143)</f>
        <v>2008</v>
      </c>
    </row>
    <row r="7144" spans="1:9" x14ac:dyDescent="0.25">
      <c r="A7144" t="s">
        <v>286</v>
      </c>
      <c r="B7144" t="s">
        <v>59</v>
      </c>
      <c r="C7144">
        <v>0</v>
      </c>
      <c r="E7144" t="str">
        <f>LEFT(B7144,LEN(B7144)-1)</f>
        <v>July 2008</v>
      </c>
      <c r="F7144" t="s">
        <v>347</v>
      </c>
      <c r="G7144" s="1">
        <f>DATEVALUE(F7144)</f>
        <v>39630</v>
      </c>
      <c r="H7144">
        <f>MONTH(G7144)</f>
        <v>7</v>
      </c>
      <c r="I7144">
        <f>YEAR(G7144)</f>
        <v>2008</v>
      </c>
    </row>
    <row r="7145" spans="1:9" x14ac:dyDescent="0.25">
      <c r="A7145" t="s">
        <v>287</v>
      </c>
      <c r="B7145" t="s">
        <v>59</v>
      </c>
      <c r="C7145">
        <v>0</v>
      </c>
      <c r="E7145" t="str">
        <f>LEFT(B7145,LEN(B7145)-1)</f>
        <v>July 2008</v>
      </c>
      <c r="F7145" t="s">
        <v>347</v>
      </c>
      <c r="G7145" s="1">
        <f>DATEVALUE(F7145)</f>
        <v>39630</v>
      </c>
      <c r="H7145">
        <f>MONTH(G7145)</f>
        <v>7</v>
      </c>
      <c r="I7145">
        <f>YEAR(G7145)</f>
        <v>2008</v>
      </c>
    </row>
    <row r="7146" spans="1:9" x14ac:dyDescent="0.25">
      <c r="A7146" t="s">
        <v>288</v>
      </c>
      <c r="B7146" t="s">
        <v>59</v>
      </c>
      <c r="C7146">
        <v>0</v>
      </c>
      <c r="E7146" t="str">
        <f>LEFT(B7146,LEN(B7146)-1)</f>
        <v>July 2008</v>
      </c>
      <c r="F7146" t="s">
        <v>347</v>
      </c>
      <c r="G7146" s="1">
        <f>DATEVALUE(F7146)</f>
        <v>39630</v>
      </c>
      <c r="H7146">
        <f>MONTH(G7146)</f>
        <v>7</v>
      </c>
      <c r="I7146">
        <f>YEAR(G7146)</f>
        <v>2008</v>
      </c>
    </row>
    <row r="7147" spans="1:9" x14ac:dyDescent="0.25">
      <c r="A7147" t="s">
        <v>289</v>
      </c>
      <c r="B7147" t="s">
        <v>59</v>
      </c>
      <c r="C7147">
        <v>0</v>
      </c>
      <c r="E7147" t="str">
        <f>LEFT(B7147,LEN(B7147)-1)</f>
        <v>July 2008</v>
      </c>
      <c r="F7147" t="s">
        <v>347</v>
      </c>
      <c r="G7147" s="1">
        <f>DATEVALUE(F7147)</f>
        <v>39630</v>
      </c>
      <c r="H7147">
        <f>MONTH(G7147)</f>
        <v>7</v>
      </c>
      <c r="I7147">
        <f>YEAR(G7147)</f>
        <v>2008</v>
      </c>
    </row>
    <row r="7148" spans="1:9" x14ac:dyDescent="0.25">
      <c r="A7148" t="s">
        <v>290</v>
      </c>
      <c r="B7148" t="s">
        <v>59</v>
      </c>
      <c r="C7148">
        <v>0</v>
      </c>
      <c r="E7148" t="str">
        <f>LEFT(B7148,LEN(B7148)-1)</f>
        <v>July 2008</v>
      </c>
      <c r="F7148" t="s">
        <v>347</v>
      </c>
      <c r="G7148" s="1">
        <f>DATEVALUE(F7148)</f>
        <v>39630</v>
      </c>
      <c r="H7148">
        <f>MONTH(G7148)</f>
        <v>7</v>
      </c>
      <c r="I7148">
        <f>YEAR(G7148)</f>
        <v>2008</v>
      </c>
    </row>
    <row r="7149" spans="1:9" x14ac:dyDescent="0.25">
      <c r="A7149" t="s">
        <v>291</v>
      </c>
      <c r="B7149" t="s">
        <v>59</v>
      </c>
      <c r="C7149">
        <v>0</v>
      </c>
      <c r="E7149" t="str">
        <f>LEFT(B7149,LEN(B7149)-1)</f>
        <v>July 2008</v>
      </c>
      <c r="F7149" t="s">
        <v>347</v>
      </c>
      <c r="G7149" s="1">
        <f>DATEVALUE(F7149)</f>
        <v>39630</v>
      </c>
      <c r="H7149">
        <f>MONTH(G7149)</f>
        <v>7</v>
      </c>
      <c r="I7149">
        <f>YEAR(G7149)</f>
        <v>2008</v>
      </c>
    </row>
    <row r="7150" spans="1:9" x14ac:dyDescent="0.25">
      <c r="A7150" t="s">
        <v>292</v>
      </c>
      <c r="B7150" t="s">
        <v>59</v>
      </c>
      <c r="C7150">
        <v>0</v>
      </c>
      <c r="E7150" t="str">
        <f>LEFT(B7150,LEN(B7150)-1)</f>
        <v>July 2008</v>
      </c>
      <c r="F7150" t="s">
        <v>347</v>
      </c>
      <c r="G7150" s="1">
        <f>DATEVALUE(F7150)</f>
        <v>39630</v>
      </c>
      <c r="H7150">
        <f>MONTH(G7150)</f>
        <v>7</v>
      </c>
      <c r="I7150">
        <f>YEAR(G7150)</f>
        <v>2008</v>
      </c>
    </row>
    <row r="7151" spans="1:9" x14ac:dyDescent="0.25">
      <c r="A7151" t="s">
        <v>221</v>
      </c>
      <c r="B7151" t="s">
        <v>60</v>
      </c>
      <c r="C7151">
        <v>285</v>
      </c>
      <c r="E7151" t="str">
        <f>LEFT(B7151,LEN(B7151)-1)</f>
        <v>August 2008</v>
      </c>
      <c r="F7151" t="s">
        <v>348</v>
      </c>
      <c r="G7151" s="1">
        <f>DATEVALUE(F7151)</f>
        <v>39661</v>
      </c>
      <c r="H7151">
        <f>MONTH(G7151)</f>
        <v>8</v>
      </c>
      <c r="I7151">
        <f>YEAR(G7151)</f>
        <v>2008</v>
      </c>
    </row>
    <row r="7152" spans="1:9" x14ac:dyDescent="0.25">
      <c r="A7152" t="s">
        <v>284</v>
      </c>
      <c r="B7152" t="s">
        <v>60</v>
      </c>
      <c r="C7152">
        <v>162</v>
      </c>
      <c r="E7152" t="str">
        <f>LEFT(B7152,LEN(B7152)-1)</f>
        <v>August 2008</v>
      </c>
      <c r="F7152" t="s">
        <v>348</v>
      </c>
      <c r="G7152" s="1">
        <f>DATEVALUE(F7152)</f>
        <v>39661</v>
      </c>
      <c r="H7152">
        <f>MONTH(G7152)</f>
        <v>8</v>
      </c>
      <c r="I7152">
        <f>YEAR(G7152)</f>
        <v>2008</v>
      </c>
    </row>
    <row r="7153" spans="1:9" x14ac:dyDescent="0.25">
      <c r="A7153" t="s">
        <v>257</v>
      </c>
      <c r="B7153" t="s">
        <v>60</v>
      </c>
      <c r="C7153">
        <v>155</v>
      </c>
      <c r="E7153" t="str">
        <f>LEFT(B7153,LEN(B7153)-1)</f>
        <v>August 2008</v>
      </c>
      <c r="F7153" t="s">
        <v>348</v>
      </c>
      <c r="G7153" s="1">
        <f>DATEVALUE(F7153)</f>
        <v>39661</v>
      </c>
      <c r="H7153">
        <f>MONTH(G7153)</f>
        <v>8</v>
      </c>
      <c r="I7153">
        <f>YEAR(G7153)</f>
        <v>2008</v>
      </c>
    </row>
    <row r="7154" spans="1:9" x14ac:dyDescent="0.25">
      <c r="A7154" t="s">
        <v>267</v>
      </c>
      <c r="B7154" t="s">
        <v>60</v>
      </c>
      <c r="C7154">
        <v>86</v>
      </c>
      <c r="E7154" t="str">
        <f>LEFT(B7154,LEN(B7154)-1)</f>
        <v>August 2008</v>
      </c>
      <c r="F7154" t="s">
        <v>348</v>
      </c>
      <c r="G7154" s="1">
        <f>DATEVALUE(F7154)</f>
        <v>39661</v>
      </c>
      <c r="H7154">
        <f>MONTH(G7154)</f>
        <v>8</v>
      </c>
      <c r="I7154">
        <f>YEAR(G7154)</f>
        <v>2008</v>
      </c>
    </row>
    <row r="7155" spans="1:9" x14ac:dyDescent="0.25">
      <c r="A7155" t="s">
        <v>181</v>
      </c>
      <c r="B7155" t="s">
        <v>60</v>
      </c>
      <c r="C7155">
        <v>81</v>
      </c>
      <c r="E7155" t="str">
        <f>LEFT(B7155,LEN(B7155)-1)</f>
        <v>August 2008</v>
      </c>
      <c r="F7155" t="s">
        <v>348</v>
      </c>
      <c r="G7155" s="1">
        <f>DATEVALUE(F7155)</f>
        <v>39661</v>
      </c>
      <c r="H7155">
        <f>MONTH(G7155)</f>
        <v>8</v>
      </c>
      <c r="I7155">
        <f>YEAR(G7155)</f>
        <v>2008</v>
      </c>
    </row>
    <row r="7156" spans="1:9" x14ac:dyDescent="0.25">
      <c r="A7156" t="s">
        <v>264</v>
      </c>
      <c r="B7156" t="s">
        <v>60</v>
      </c>
      <c r="C7156">
        <v>29</v>
      </c>
      <c r="E7156" t="str">
        <f>LEFT(B7156,LEN(B7156)-1)</f>
        <v>August 2008</v>
      </c>
      <c r="F7156" t="s">
        <v>348</v>
      </c>
      <c r="G7156" s="1">
        <f>DATEVALUE(F7156)</f>
        <v>39661</v>
      </c>
      <c r="H7156">
        <f>MONTH(G7156)</f>
        <v>8</v>
      </c>
      <c r="I7156">
        <f>YEAR(G7156)</f>
        <v>2008</v>
      </c>
    </row>
    <row r="7157" spans="1:9" x14ac:dyDescent="0.25">
      <c r="A7157" t="s">
        <v>285</v>
      </c>
      <c r="B7157" t="s">
        <v>60</v>
      </c>
      <c r="C7157">
        <v>22</v>
      </c>
      <c r="E7157" t="str">
        <f>LEFT(B7157,LEN(B7157)-1)</f>
        <v>August 2008</v>
      </c>
      <c r="F7157" t="s">
        <v>348</v>
      </c>
      <c r="G7157" s="1">
        <f>DATEVALUE(F7157)</f>
        <v>39661</v>
      </c>
      <c r="H7157">
        <f>MONTH(G7157)</f>
        <v>8</v>
      </c>
      <c r="I7157">
        <f>YEAR(G7157)</f>
        <v>2008</v>
      </c>
    </row>
    <row r="7158" spans="1:9" x14ac:dyDescent="0.25">
      <c r="A7158" t="s">
        <v>185</v>
      </c>
      <c r="B7158" t="s">
        <v>60</v>
      </c>
      <c r="C7158">
        <v>10</v>
      </c>
      <c r="E7158" t="str">
        <f>LEFT(B7158,LEN(B7158)-1)</f>
        <v>August 2008</v>
      </c>
      <c r="F7158" t="s">
        <v>348</v>
      </c>
      <c r="G7158" s="1">
        <f>DATEVALUE(F7158)</f>
        <v>39661</v>
      </c>
      <c r="H7158">
        <f>MONTH(G7158)</f>
        <v>8</v>
      </c>
      <c r="I7158">
        <f>YEAR(G7158)</f>
        <v>2008</v>
      </c>
    </row>
    <row r="7159" spans="1:9" x14ac:dyDescent="0.25">
      <c r="A7159" t="s">
        <v>269</v>
      </c>
      <c r="B7159" t="s">
        <v>60</v>
      </c>
      <c r="C7159">
        <v>9</v>
      </c>
      <c r="E7159" t="str">
        <f>LEFT(B7159,LEN(B7159)-1)</f>
        <v>August 2008</v>
      </c>
      <c r="F7159" t="s">
        <v>348</v>
      </c>
      <c r="G7159" s="1">
        <f>DATEVALUE(F7159)</f>
        <v>39661</v>
      </c>
      <c r="H7159">
        <f>MONTH(G7159)</f>
        <v>8</v>
      </c>
      <c r="I7159">
        <f>YEAR(G7159)</f>
        <v>2008</v>
      </c>
    </row>
    <row r="7160" spans="1:9" x14ac:dyDescent="0.25">
      <c r="A7160" t="s">
        <v>195</v>
      </c>
      <c r="B7160" t="s">
        <v>60</v>
      </c>
      <c r="C7160">
        <v>7</v>
      </c>
      <c r="E7160" t="str">
        <f>LEFT(B7160,LEN(B7160)-1)</f>
        <v>August 2008</v>
      </c>
      <c r="F7160" t="s">
        <v>348</v>
      </c>
      <c r="G7160" s="1">
        <f>DATEVALUE(F7160)</f>
        <v>39661</v>
      </c>
      <c r="H7160">
        <f>MONTH(G7160)</f>
        <v>8</v>
      </c>
      <c r="I7160">
        <f>YEAR(G7160)</f>
        <v>2008</v>
      </c>
    </row>
    <row r="7161" spans="1:9" x14ac:dyDescent="0.25">
      <c r="A7161" t="s">
        <v>236</v>
      </c>
      <c r="B7161" t="s">
        <v>60</v>
      </c>
      <c r="C7161">
        <v>7</v>
      </c>
      <c r="E7161" t="str">
        <f>LEFT(B7161,LEN(B7161)-1)</f>
        <v>August 2008</v>
      </c>
      <c r="F7161" t="s">
        <v>348</v>
      </c>
      <c r="G7161" s="1">
        <f>DATEVALUE(F7161)</f>
        <v>39661</v>
      </c>
      <c r="H7161">
        <f>MONTH(G7161)</f>
        <v>8</v>
      </c>
      <c r="I7161">
        <f>YEAR(G7161)</f>
        <v>2008</v>
      </c>
    </row>
    <row r="7162" spans="1:9" x14ac:dyDescent="0.25">
      <c r="A7162" t="s">
        <v>199</v>
      </c>
      <c r="B7162" t="s">
        <v>60</v>
      </c>
      <c r="C7162">
        <v>6</v>
      </c>
      <c r="E7162" t="str">
        <f>LEFT(B7162,LEN(B7162)-1)</f>
        <v>August 2008</v>
      </c>
      <c r="F7162" t="s">
        <v>348</v>
      </c>
      <c r="G7162" s="1">
        <f>DATEVALUE(F7162)</f>
        <v>39661</v>
      </c>
      <c r="H7162">
        <f>MONTH(G7162)</f>
        <v>8</v>
      </c>
      <c r="I7162">
        <f>YEAR(G7162)</f>
        <v>2008</v>
      </c>
    </row>
    <row r="7163" spans="1:9" x14ac:dyDescent="0.25">
      <c r="A7163" t="s">
        <v>234</v>
      </c>
      <c r="B7163" t="s">
        <v>60</v>
      </c>
      <c r="C7163">
        <v>6</v>
      </c>
      <c r="E7163" t="str">
        <f>LEFT(B7163,LEN(B7163)-1)</f>
        <v>August 2008</v>
      </c>
      <c r="F7163" t="s">
        <v>348</v>
      </c>
      <c r="G7163" s="1">
        <f>DATEVALUE(F7163)</f>
        <v>39661</v>
      </c>
      <c r="H7163">
        <f>MONTH(G7163)</f>
        <v>8</v>
      </c>
      <c r="I7163">
        <f>YEAR(G7163)</f>
        <v>2008</v>
      </c>
    </row>
    <row r="7164" spans="1:9" x14ac:dyDescent="0.25">
      <c r="A7164" t="s">
        <v>245</v>
      </c>
      <c r="B7164" t="s">
        <v>60</v>
      </c>
      <c r="C7164">
        <v>6</v>
      </c>
      <c r="E7164" t="str">
        <f>LEFT(B7164,LEN(B7164)-1)</f>
        <v>August 2008</v>
      </c>
      <c r="F7164" t="s">
        <v>348</v>
      </c>
      <c r="G7164" s="1">
        <f>DATEVALUE(F7164)</f>
        <v>39661</v>
      </c>
      <c r="H7164">
        <f>MONTH(G7164)</f>
        <v>8</v>
      </c>
      <c r="I7164">
        <f>YEAR(G7164)</f>
        <v>2008</v>
      </c>
    </row>
    <row r="7165" spans="1:9" x14ac:dyDescent="0.25">
      <c r="A7165" t="s">
        <v>247</v>
      </c>
      <c r="B7165" t="s">
        <v>60</v>
      </c>
      <c r="C7165">
        <v>6</v>
      </c>
      <c r="E7165" t="str">
        <f>LEFT(B7165,LEN(B7165)-1)</f>
        <v>August 2008</v>
      </c>
      <c r="F7165" t="s">
        <v>348</v>
      </c>
      <c r="G7165" s="1">
        <f>DATEVALUE(F7165)</f>
        <v>39661</v>
      </c>
      <c r="H7165">
        <f>MONTH(G7165)</f>
        <v>8</v>
      </c>
      <c r="I7165">
        <f>YEAR(G7165)</f>
        <v>2008</v>
      </c>
    </row>
    <row r="7166" spans="1:9" x14ac:dyDescent="0.25">
      <c r="A7166" t="s">
        <v>202</v>
      </c>
      <c r="B7166" t="s">
        <v>60</v>
      </c>
      <c r="C7166">
        <v>3</v>
      </c>
      <c r="E7166" t="str">
        <f>LEFT(B7166,LEN(B7166)-1)</f>
        <v>August 2008</v>
      </c>
      <c r="F7166" t="s">
        <v>348</v>
      </c>
      <c r="G7166" s="1">
        <f>DATEVALUE(F7166)</f>
        <v>39661</v>
      </c>
      <c r="H7166">
        <f>MONTH(G7166)</f>
        <v>8</v>
      </c>
      <c r="I7166">
        <f>YEAR(G7166)</f>
        <v>2008</v>
      </c>
    </row>
    <row r="7167" spans="1:9" x14ac:dyDescent="0.25">
      <c r="A7167" t="s">
        <v>222</v>
      </c>
      <c r="B7167" t="s">
        <v>60</v>
      </c>
      <c r="C7167">
        <v>3</v>
      </c>
      <c r="E7167" t="str">
        <f>LEFT(B7167,LEN(B7167)-1)</f>
        <v>August 2008</v>
      </c>
      <c r="F7167" t="s">
        <v>348</v>
      </c>
      <c r="G7167" s="1">
        <f>DATEVALUE(F7167)</f>
        <v>39661</v>
      </c>
      <c r="H7167">
        <f>MONTH(G7167)</f>
        <v>8</v>
      </c>
      <c r="I7167">
        <f>YEAR(G7167)</f>
        <v>2008</v>
      </c>
    </row>
    <row r="7168" spans="1:9" x14ac:dyDescent="0.25">
      <c r="A7168" t="s">
        <v>175</v>
      </c>
      <c r="B7168" t="s">
        <v>60</v>
      </c>
      <c r="C7168">
        <v>2</v>
      </c>
      <c r="E7168" t="str">
        <f>LEFT(B7168,LEN(B7168)-1)</f>
        <v>August 2008</v>
      </c>
      <c r="F7168" t="s">
        <v>348</v>
      </c>
      <c r="G7168" s="1">
        <f>DATEVALUE(F7168)</f>
        <v>39661</v>
      </c>
      <c r="H7168">
        <f>MONTH(G7168)</f>
        <v>8</v>
      </c>
      <c r="I7168">
        <f>YEAR(G7168)</f>
        <v>2008</v>
      </c>
    </row>
    <row r="7169" spans="1:9" x14ac:dyDescent="0.25">
      <c r="A7169" t="s">
        <v>190</v>
      </c>
      <c r="B7169" t="s">
        <v>60</v>
      </c>
      <c r="C7169">
        <v>2</v>
      </c>
      <c r="E7169" t="str">
        <f>LEFT(B7169,LEN(B7169)-1)</f>
        <v>August 2008</v>
      </c>
      <c r="F7169" t="s">
        <v>348</v>
      </c>
      <c r="G7169" s="1">
        <f>DATEVALUE(F7169)</f>
        <v>39661</v>
      </c>
      <c r="H7169">
        <f>MONTH(G7169)</f>
        <v>8</v>
      </c>
      <c r="I7169">
        <f>YEAR(G7169)</f>
        <v>2008</v>
      </c>
    </row>
    <row r="7170" spans="1:9" x14ac:dyDescent="0.25">
      <c r="A7170" t="s">
        <v>246</v>
      </c>
      <c r="B7170" t="s">
        <v>60</v>
      </c>
      <c r="C7170">
        <v>2</v>
      </c>
      <c r="E7170" t="str">
        <f>LEFT(B7170,LEN(B7170)-1)</f>
        <v>August 2008</v>
      </c>
      <c r="F7170" t="s">
        <v>348</v>
      </c>
      <c r="G7170" s="1">
        <f>DATEVALUE(F7170)</f>
        <v>39661</v>
      </c>
      <c r="H7170">
        <f>MONTH(G7170)</f>
        <v>8</v>
      </c>
      <c r="I7170">
        <f>YEAR(G7170)</f>
        <v>2008</v>
      </c>
    </row>
    <row r="7171" spans="1:9" x14ac:dyDescent="0.25">
      <c r="A7171" t="s">
        <v>180</v>
      </c>
      <c r="B7171" t="s">
        <v>60</v>
      </c>
      <c r="C7171">
        <v>1</v>
      </c>
      <c r="E7171" t="str">
        <f>LEFT(B7171,LEN(B7171)-1)</f>
        <v>August 2008</v>
      </c>
      <c r="F7171" t="s">
        <v>348</v>
      </c>
      <c r="G7171" s="1">
        <f>DATEVALUE(F7171)</f>
        <v>39661</v>
      </c>
      <c r="H7171">
        <f>MONTH(G7171)</f>
        <v>8</v>
      </c>
      <c r="I7171">
        <f>YEAR(G7171)</f>
        <v>2008</v>
      </c>
    </row>
    <row r="7172" spans="1:9" x14ac:dyDescent="0.25">
      <c r="A7172" t="s">
        <v>203</v>
      </c>
      <c r="B7172" t="s">
        <v>60</v>
      </c>
      <c r="C7172">
        <v>1</v>
      </c>
      <c r="E7172" t="str">
        <f>LEFT(B7172,LEN(B7172)-1)</f>
        <v>August 2008</v>
      </c>
      <c r="F7172" t="s">
        <v>348</v>
      </c>
      <c r="G7172" s="1">
        <f>DATEVALUE(F7172)</f>
        <v>39661</v>
      </c>
      <c r="H7172">
        <f>MONTH(G7172)</f>
        <v>8</v>
      </c>
      <c r="I7172">
        <f>YEAR(G7172)</f>
        <v>2008</v>
      </c>
    </row>
    <row r="7173" spans="1:9" x14ac:dyDescent="0.25">
      <c r="A7173" t="s">
        <v>209</v>
      </c>
      <c r="B7173" t="s">
        <v>60</v>
      </c>
      <c r="C7173">
        <v>1</v>
      </c>
      <c r="E7173" t="str">
        <f>LEFT(B7173,LEN(B7173)-1)</f>
        <v>August 2008</v>
      </c>
      <c r="F7173" t="s">
        <v>348</v>
      </c>
      <c r="G7173" s="1">
        <f>DATEVALUE(F7173)</f>
        <v>39661</v>
      </c>
      <c r="H7173">
        <f>MONTH(G7173)</f>
        <v>8</v>
      </c>
      <c r="I7173">
        <f>YEAR(G7173)</f>
        <v>2008</v>
      </c>
    </row>
    <row r="7174" spans="1:9" x14ac:dyDescent="0.25">
      <c r="A7174" t="s">
        <v>212</v>
      </c>
      <c r="B7174" t="s">
        <v>60</v>
      </c>
      <c r="C7174">
        <v>1</v>
      </c>
      <c r="E7174" t="str">
        <f>LEFT(B7174,LEN(B7174)-1)</f>
        <v>August 2008</v>
      </c>
      <c r="F7174" t="s">
        <v>348</v>
      </c>
      <c r="G7174" s="1">
        <f>DATEVALUE(F7174)</f>
        <v>39661</v>
      </c>
      <c r="H7174">
        <f>MONTH(G7174)</f>
        <v>8</v>
      </c>
      <c r="I7174">
        <f>YEAR(G7174)</f>
        <v>2008</v>
      </c>
    </row>
    <row r="7175" spans="1:9" x14ac:dyDescent="0.25">
      <c r="A7175" t="s">
        <v>254</v>
      </c>
      <c r="B7175" t="s">
        <v>60</v>
      </c>
      <c r="C7175">
        <v>1</v>
      </c>
      <c r="E7175" t="str">
        <f>LEFT(B7175,LEN(B7175)-1)</f>
        <v>August 2008</v>
      </c>
      <c r="F7175" t="s">
        <v>348</v>
      </c>
      <c r="G7175" s="1">
        <f>DATEVALUE(F7175)</f>
        <v>39661</v>
      </c>
      <c r="H7175">
        <f>MONTH(G7175)</f>
        <v>8</v>
      </c>
      <c r="I7175">
        <f>YEAR(G7175)</f>
        <v>2008</v>
      </c>
    </row>
    <row r="7176" spans="1:9" x14ac:dyDescent="0.25">
      <c r="A7176" t="s">
        <v>262</v>
      </c>
      <c r="B7176" t="s">
        <v>60</v>
      </c>
      <c r="C7176">
        <v>1</v>
      </c>
      <c r="E7176" t="str">
        <f>LEFT(B7176,LEN(B7176)-1)</f>
        <v>August 2008</v>
      </c>
      <c r="F7176" t="s">
        <v>348</v>
      </c>
      <c r="G7176" s="1">
        <f>DATEVALUE(F7176)</f>
        <v>39661</v>
      </c>
      <c r="H7176">
        <f>MONTH(G7176)</f>
        <v>8</v>
      </c>
      <c r="I7176">
        <f>YEAR(G7176)</f>
        <v>2008</v>
      </c>
    </row>
    <row r="7177" spans="1:9" x14ac:dyDescent="0.25">
      <c r="A7177" t="s">
        <v>266</v>
      </c>
      <c r="B7177" t="s">
        <v>60</v>
      </c>
      <c r="C7177">
        <v>1</v>
      </c>
      <c r="E7177" t="str">
        <f>LEFT(B7177,LEN(B7177)-1)</f>
        <v>August 2008</v>
      </c>
      <c r="F7177" t="s">
        <v>348</v>
      </c>
      <c r="G7177" s="1">
        <f>DATEVALUE(F7177)</f>
        <v>39661</v>
      </c>
      <c r="H7177">
        <f>MONTH(G7177)</f>
        <v>8</v>
      </c>
      <c r="I7177">
        <f>YEAR(G7177)</f>
        <v>2008</v>
      </c>
    </row>
    <row r="7178" spans="1:9" x14ac:dyDescent="0.25">
      <c r="A7178" t="s">
        <v>273</v>
      </c>
      <c r="B7178" t="s">
        <v>60</v>
      </c>
      <c r="C7178">
        <v>1</v>
      </c>
      <c r="E7178" t="str">
        <f>LEFT(B7178,LEN(B7178)-1)</f>
        <v>August 2008</v>
      </c>
      <c r="F7178" t="s">
        <v>348</v>
      </c>
      <c r="G7178" s="1">
        <f>DATEVALUE(F7178)</f>
        <v>39661</v>
      </c>
      <c r="H7178">
        <f>MONTH(G7178)</f>
        <v>8</v>
      </c>
      <c r="I7178">
        <f>YEAR(G7178)</f>
        <v>2008</v>
      </c>
    </row>
    <row r="7179" spans="1:9" x14ac:dyDescent="0.25">
      <c r="A7179" t="s">
        <v>286</v>
      </c>
      <c r="B7179" t="s">
        <v>60</v>
      </c>
      <c r="C7179">
        <v>1</v>
      </c>
      <c r="E7179" t="str">
        <f>LEFT(B7179,LEN(B7179)-1)</f>
        <v>August 2008</v>
      </c>
      <c r="F7179" t="s">
        <v>348</v>
      </c>
      <c r="G7179" s="1">
        <f>DATEVALUE(F7179)</f>
        <v>39661</v>
      </c>
      <c r="H7179">
        <f>MONTH(G7179)</f>
        <v>8</v>
      </c>
      <c r="I7179">
        <f>YEAR(G7179)</f>
        <v>2008</v>
      </c>
    </row>
    <row r="7180" spans="1:9" x14ac:dyDescent="0.25">
      <c r="A7180" t="s">
        <v>4</v>
      </c>
      <c r="B7180" t="s">
        <v>60</v>
      </c>
      <c r="C7180">
        <v>0</v>
      </c>
      <c r="E7180" t="str">
        <f>LEFT(B7180,LEN(B7180)-1)</f>
        <v>August 2008</v>
      </c>
      <c r="F7180" t="s">
        <v>348</v>
      </c>
      <c r="G7180" s="1">
        <f>DATEVALUE(F7180)</f>
        <v>39661</v>
      </c>
      <c r="H7180">
        <f>MONTH(G7180)</f>
        <v>8</v>
      </c>
      <c r="I7180">
        <f>YEAR(G7180)</f>
        <v>2008</v>
      </c>
    </row>
    <row r="7181" spans="1:9" x14ac:dyDescent="0.25">
      <c r="A7181" t="s">
        <v>164</v>
      </c>
      <c r="B7181" t="s">
        <v>60</v>
      </c>
      <c r="C7181">
        <v>0</v>
      </c>
      <c r="E7181" t="str">
        <f>LEFT(B7181,LEN(B7181)-1)</f>
        <v>August 2008</v>
      </c>
      <c r="F7181" t="s">
        <v>348</v>
      </c>
      <c r="G7181" s="1">
        <f>DATEVALUE(F7181)</f>
        <v>39661</v>
      </c>
      <c r="H7181">
        <f>MONTH(G7181)</f>
        <v>8</v>
      </c>
      <c r="I7181">
        <f>YEAR(G7181)</f>
        <v>2008</v>
      </c>
    </row>
    <row r="7182" spans="1:9" x14ac:dyDescent="0.25">
      <c r="A7182" t="s">
        <v>165</v>
      </c>
      <c r="B7182" t="s">
        <v>60</v>
      </c>
      <c r="C7182">
        <v>0</v>
      </c>
      <c r="E7182" t="str">
        <f>LEFT(B7182,LEN(B7182)-1)</f>
        <v>August 2008</v>
      </c>
      <c r="F7182" t="s">
        <v>348</v>
      </c>
      <c r="G7182" s="1">
        <f>DATEVALUE(F7182)</f>
        <v>39661</v>
      </c>
      <c r="H7182">
        <f>MONTH(G7182)</f>
        <v>8</v>
      </c>
      <c r="I7182">
        <f>YEAR(G7182)</f>
        <v>2008</v>
      </c>
    </row>
    <row r="7183" spans="1:9" x14ac:dyDescent="0.25">
      <c r="A7183" t="s">
        <v>166</v>
      </c>
      <c r="B7183" t="s">
        <v>60</v>
      </c>
      <c r="C7183">
        <v>0</v>
      </c>
      <c r="E7183" t="str">
        <f>LEFT(B7183,LEN(B7183)-1)</f>
        <v>August 2008</v>
      </c>
      <c r="F7183" t="s">
        <v>348</v>
      </c>
      <c r="G7183" s="1">
        <f>DATEVALUE(F7183)</f>
        <v>39661</v>
      </c>
      <c r="H7183">
        <f>MONTH(G7183)</f>
        <v>8</v>
      </c>
      <c r="I7183">
        <f>YEAR(G7183)</f>
        <v>2008</v>
      </c>
    </row>
    <row r="7184" spans="1:9" x14ac:dyDescent="0.25">
      <c r="A7184" t="s">
        <v>167</v>
      </c>
      <c r="B7184" t="s">
        <v>60</v>
      </c>
      <c r="C7184">
        <v>0</v>
      </c>
      <c r="E7184" t="str">
        <f>LEFT(B7184,LEN(B7184)-1)</f>
        <v>August 2008</v>
      </c>
      <c r="F7184" t="s">
        <v>348</v>
      </c>
      <c r="G7184" s="1">
        <f>DATEVALUE(F7184)</f>
        <v>39661</v>
      </c>
      <c r="H7184">
        <f>MONTH(G7184)</f>
        <v>8</v>
      </c>
      <c r="I7184">
        <f>YEAR(G7184)</f>
        <v>2008</v>
      </c>
    </row>
    <row r="7185" spans="1:9" x14ac:dyDescent="0.25">
      <c r="A7185" t="s">
        <v>168</v>
      </c>
      <c r="B7185" t="s">
        <v>60</v>
      </c>
      <c r="C7185">
        <v>0</v>
      </c>
      <c r="E7185" t="str">
        <f>LEFT(B7185,LEN(B7185)-1)</f>
        <v>August 2008</v>
      </c>
      <c r="F7185" t="s">
        <v>348</v>
      </c>
      <c r="G7185" s="1">
        <f>DATEVALUE(F7185)</f>
        <v>39661</v>
      </c>
      <c r="H7185">
        <f>MONTH(G7185)</f>
        <v>8</v>
      </c>
      <c r="I7185">
        <f>YEAR(G7185)</f>
        <v>2008</v>
      </c>
    </row>
    <row r="7186" spans="1:9" x14ac:dyDescent="0.25">
      <c r="A7186" t="s">
        <v>169</v>
      </c>
      <c r="B7186" t="s">
        <v>60</v>
      </c>
      <c r="C7186">
        <v>0</v>
      </c>
      <c r="E7186" t="str">
        <f>LEFT(B7186,LEN(B7186)-1)</f>
        <v>August 2008</v>
      </c>
      <c r="F7186" t="s">
        <v>348</v>
      </c>
      <c r="G7186" s="1">
        <f>DATEVALUE(F7186)</f>
        <v>39661</v>
      </c>
      <c r="H7186">
        <f>MONTH(G7186)</f>
        <v>8</v>
      </c>
      <c r="I7186">
        <f>YEAR(G7186)</f>
        <v>2008</v>
      </c>
    </row>
    <row r="7187" spans="1:9" x14ac:dyDescent="0.25">
      <c r="A7187" t="s">
        <v>170</v>
      </c>
      <c r="B7187" t="s">
        <v>60</v>
      </c>
      <c r="C7187">
        <v>0</v>
      </c>
      <c r="E7187" t="str">
        <f>LEFT(B7187,LEN(B7187)-1)</f>
        <v>August 2008</v>
      </c>
      <c r="F7187" t="s">
        <v>348</v>
      </c>
      <c r="G7187" s="1">
        <f>DATEVALUE(F7187)</f>
        <v>39661</v>
      </c>
      <c r="H7187">
        <f>MONTH(G7187)</f>
        <v>8</v>
      </c>
      <c r="I7187">
        <f>YEAR(G7187)</f>
        <v>2008</v>
      </c>
    </row>
    <row r="7188" spans="1:9" x14ac:dyDescent="0.25">
      <c r="A7188" t="s">
        <v>171</v>
      </c>
      <c r="B7188" t="s">
        <v>60</v>
      </c>
      <c r="C7188">
        <v>0</v>
      </c>
      <c r="E7188" t="str">
        <f>LEFT(B7188,LEN(B7188)-1)</f>
        <v>August 2008</v>
      </c>
      <c r="F7188" t="s">
        <v>348</v>
      </c>
      <c r="G7188" s="1">
        <f>DATEVALUE(F7188)</f>
        <v>39661</v>
      </c>
      <c r="H7188">
        <f>MONTH(G7188)</f>
        <v>8</v>
      </c>
      <c r="I7188">
        <f>YEAR(G7188)</f>
        <v>2008</v>
      </c>
    </row>
    <row r="7189" spans="1:9" x14ac:dyDescent="0.25">
      <c r="A7189" t="s">
        <v>172</v>
      </c>
      <c r="B7189" t="s">
        <v>60</v>
      </c>
      <c r="C7189">
        <v>0</v>
      </c>
      <c r="E7189" t="str">
        <f>LEFT(B7189,LEN(B7189)-1)</f>
        <v>August 2008</v>
      </c>
      <c r="F7189" t="s">
        <v>348</v>
      </c>
      <c r="G7189" s="1">
        <f>DATEVALUE(F7189)</f>
        <v>39661</v>
      </c>
      <c r="H7189">
        <f>MONTH(G7189)</f>
        <v>8</v>
      </c>
      <c r="I7189">
        <f>YEAR(G7189)</f>
        <v>2008</v>
      </c>
    </row>
    <row r="7190" spans="1:9" x14ac:dyDescent="0.25">
      <c r="A7190" t="s">
        <v>173</v>
      </c>
      <c r="B7190" t="s">
        <v>60</v>
      </c>
      <c r="C7190">
        <v>0</v>
      </c>
      <c r="E7190" t="str">
        <f>LEFT(B7190,LEN(B7190)-1)</f>
        <v>August 2008</v>
      </c>
      <c r="F7190" t="s">
        <v>348</v>
      </c>
      <c r="G7190" s="1">
        <f>DATEVALUE(F7190)</f>
        <v>39661</v>
      </c>
      <c r="H7190">
        <f>MONTH(G7190)</f>
        <v>8</v>
      </c>
      <c r="I7190">
        <f>YEAR(G7190)</f>
        <v>2008</v>
      </c>
    </row>
    <row r="7191" spans="1:9" x14ac:dyDescent="0.25">
      <c r="A7191" t="s">
        <v>174</v>
      </c>
      <c r="B7191" t="s">
        <v>60</v>
      </c>
      <c r="C7191">
        <v>0</v>
      </c>
      <c r="E7191" t="str">
        <f>LEFT(B7191,LEN(B7191)-1)</f>
        <v>August 2008</v>
      </c>
      <c r="F7191" t="s">
        <v>348</v>
      </c>
      <c r="G7191" s="1">
        <f>DATEVALUE(F7191)</f>
        <v>39661</v>
      </c>
      <c r="H7191">
        <f>MONTH(G7191)</f>
        <v>8</v>
      </c>
      <c r="I7191">
        <f>YEAR(G7191)</f>
        <v>2008</v>
      </c>
    </row>
    <row r="7192" spans="1:9" x14ac:dyDescent="0.25">
      <c r="A7192" t="s">
        <v>176</v>
      </c>
      <c r="B7192" t="s">
        <v>60</v>
      </c>
      <c r="C7192">
        <v>0</v>
      </c>
      <c r="E7192" t="str">
        <f>LEFT(B7192,LEN(B7192)-1)</f>
        <v>August 2008</v>
      </c>
      <c r="F7192" t="s">
        <v>348</v>
      </c>
      <c r="G7192" s="1">
        <f>DATEVALUE(F7192)</f>
        <v>39661</v>
      </c>
      <c r="H7192">
        <f>MONTH(G7192)</f>
        <v>8</v>
      </c>
      <c r="I7192">
        <f>YEAR(G7192)</f>
        <v>2008</v>
      </c>
    </row>
    <row r="7193" spans="1:9" x14ac:dyDescent="0.25">
      <c r="A7193" t="s">
        <v>177</v>
      </c>
      <c r="B7193" t="s">
        <v>60</v>
      </c>
      <c r="C7193">
        <v>0</v>
      </c>
      <c r="E7193" t="str">
        <f>LEFT(B7193,LEN(B7193)-1)</f>
        <v>August 2008</v>
      </c>
      <c r="F7193" t="s">
        <v>348</v>
      </c>
      <c r="G7193" s="1">
        <f>DATEVALUE(F7193)</f>
        <v>39661</v>
      </c>
      <c r="H7193">
        <f>MONTH(G7193)</f>
        <v>8</v>
      </c>
      <c r="I7193">
        <f>YEAR(G7193)</f>
        <v>2008</v>
      </c>
    </row>
    <row r="7194" spans="1:9" x14ac:dyDescent="0.25">
      <c r="A7194" t="s">
        <v>178</v>
      </c>
      <c r="B7194" t="s">
        <v>60</v>
      </c>
      <c r="C7194">
        <v>0</v>
      </c>
      <c r="E7194" t="str">
        <f>LEFT(B7194,LEN(B7194)-1)</f>
        <v>August 2008</v>
      </c>
      <c r="F7194" t="s">
        <v>348</v>
      </c>
      <c r="G7194" s="1">
        <f>DATEVALUE(F7194)</f>
        <v>39661</v>
      </c>
      <c r="H7194">
        <f>MONTH(G7194)</f>
        <v>8</v>
      </c>
      <c r="I7194">
        <f>YEAR(G7194)</f>
        <v>2008</v>
      </c>
    </row>
    <row r="7195" spans="1:9" x14ac:dyDescent="0.25">
      <c r="A7195" t="s">
        <v>179</v>
      </c>
      <c r="B7195" t="s">
        <v>60</v>
      </c>
      <c r="C7195">
        <v>0</v>
      </c>
      <c r="E7195" t="str">
        <f>LEFT(B7195,LEN(B7195)-1)</f>
        <v>August 2008</v>
      </c>
      <c r="F7195" t="s">
        <v>348</v>
      </c>
      <c r="G7195" s="1">
        <f>DATEVALUE(F7195)</f>
        <v>39661</v>
      </c>
      <c r="H7195">
        <f>MONTH(G7195)</f>
        <v>8</v>
      </c>
      <c r="I7195">
        <f>YEAR(G7195)</f>
        <v>2008</v>
      </c>
    </row>
    <row r="7196" spans="1:9" x14ac:dyDescent="0.25">
      <c r="A7196" t="s">
        <v>182</v>
      </c>
      <c r="B7196" t="s">
        <v>60</v>
      </c>
      <c r="C7196">
        <v>0</v>
      </c>
      <c r="E7196" t="str">
        <f>LEFT(B7196,LEN(B7196)-1)</f>
        <v>August 2008</v>
      </c>
      <c r="F7196" t="s">
        <v>348</v>
      </c>
      <c r="G7196" s="1">
        <f>DATEVALUE(F7196)</f>
        <v>39661</v>
      </c>
      <c r="H7196">
        <f>MONTH(G7196)</f>
        <v>8</v>
      </c>
      <c r="I7196">
        <f>YEAR(G7196)</f>
        <v>2008</v>
      </c>
    </row>
    <row r="7197" spans="1:9" x14ac:dyDescent="0.25">
      <c r="A7197" t="s">
        <v>183</v>
      </c>
      <c r="B7197" t="s">
        <v>60</v>
      </c>
      <c r="C7197">
        <v>0</v>
      </c>
      <c r="E7197" t="str">
        <f>LEFT(B7197,LEN(B7197)-1)</f>
        <v>August 2008</v>
      </c>
      <c r="F7197" t="s">
        <v>348</v>
      </c>
      <c r="G7197" s="1">
        <f>DATEVALUE(F7197)</f>
        <v>39661</v>
      </c>
      <c r="H7197">
        <f>MONTH(G7197)</f>
        <v>8</v>
      </c>
      <c r="I7197">
        <f>YEAR(G7197)</f>
        <v>2008</v>
      </c>
    </row>
    <row r="7198" spans="1:9" x14ac:dyDescent="0.25">
      <c r="A7198" t="s">
        <v>184</v>
      </c>
      <c r="B7198" t="s">
        <v>60</v>
      </c>
      <c r="C7198">
        <v>0</v>
      </c>
      <c r="E7198" t="str">
        <f>LEFT(B7198,LEN(B7198)-1)</f>
        <v>August 2008</v>
      </c>
      <c r="F7198" t="s">
        <v>348</v>
      </c>
      <c r="G7198" s="1">
        <f>DATEVALUE(F7198)</f>
        <v>39661</v>
      </c>
      <c r="H7198">
        <f>MONTH(G7198)</f>
        <v>8</v>
      </c>
      <c r="I7198">
        <f>YEAR(G7198)</f>
        <v>2008</v>
      </c>
    </row>
    <row r="7199" spans="1:9" x14ac:dyDescent="0.25">
      <c r="A7199" t="s">
        <v>186</v>
      </c>
      <c r="B7199" t="s">
        <v>60</v>
      </c>
      <c r="C7199">
        <v>0</v>
      </c>
      <c r="E7199" t="str">
        <f>LEFT(B7199,LEN(B7199)-1)</f>
        <v>August 2008</v>
      </c>
      <c r="F7199" t="s">
        <v>348</v>
      </c>
      <c r="G7199" s="1">
        <f>DATEVALUE(F7199)</f>
        <v>39661</v>
      </c>
      <c r="H7199">
        <f>MONTH(G7199)</f>
        <v>8</v>
      </c>
      <c r="I7199">
        <f>YEAR(G7199)</f>
        <v>2008</v>
      </c>
    </row>
    <row r="7200" spans="1:9" x14ac:dyDescent="0.25">
      <c r="A7200" t="s">
        <v>187</v>
      </c>
      <c r="B7200" t="s">
        <v>60</v>
      </c>
      <c r="C7200">
        <v>0</v>
      </c>
      <c r="E7200" t="str">
        <f>LEFT(B7200,LEN(B7200)-1)</f>
        <v>August 2008</v>
      </c>
      <c r="F7200" t="s">
        <v>348</v>
      </c>
      <c r="G7200" s="1">
        <f>DATEVALUE(F7200)</f>
        <v>39661</v>
      </c>
      <c r="H7200">
        <f>MONTH(G7200)</f>
        <v>8</v>
      </c>
      <c r="I7200">
        <f>YEAR(G7200)</f>
        <v>2008</v>
      </c>
    </row>
    <row r="7201" spans="1:9" x14ac:dyDescent="0.25">
      <c r="A7201" t="s">
        <v>188</v>
      </c>
      <c r="B7201" t="s">
        <v>60</v>
      </c>
      <c r="C7201">
        <v>0</v>
      </c>
      <c r="E7201" t="str">
        <f>LEFT(B7201,LEN(B7201)-1)</f>
        <v>August 2008</v>
      </c>
      <c r="F7201" t="s">
        <v>348</v>
      </c>
      <c r="G7201" s="1">
        <f>DATEVALUE(F7201)</f>
        <v>39661</v>
      </c>
      <c r="H7201">
        <f>MONTH(G7201)</f>
        <v>8</v>
      </c>
      <c r="I7201">
        <f>YEAR(G7201)</f>
        <v>2008</v>
      </c>
    </row>
    <row r="7202" spans="1:9" x14ac:dyDescent="0.25">
      <c r="A7202" t="s">
        <v>189</v>
      </c>
      <c r="B7202" t="s">
        <v>60</v>
      </c>
      <c r="C7202">
        <v>0</v>
      </c>
      <c r="E7202" t="str">
        <f>LEFT(B7202,LEN(B7202)-1)</f>
        <v>August 2008</v>
      </c>
      <c r="F7202" t="s">
        <v>348</v>
      </c>
      <c r="G7202" s="1">
        <f>DATEVALUE(F7202)</f>
        <v>39661</v>
      </c>
      <c r="H7202">
        <f>MONTH(G7202)</f>
        <v>8</v>
      </c>
      <c r="I7202">
        <f>YEAR(G7202)</f>
        <v>2008</v>
      </c>
    </row>
    <row r="7203" spans="1:9" x14ac:dyDescent="0.25">
      <c r="A7203" t="s">
        <v>191</v>
      </c>
      <c r="B7203" t="s">
        <v>60</v>
      </c>
      <c r="C7203">
        <v>0</v>
      </c>
      <c r="E7203" t="str">
        <f>LEFT(B7203,LEN(B7203)-1)</f>
        <v>August 2008</v>
      </c>
      <c r="F7203" t="s">
        <v>348</v>
      </c>
      <c r="G7203" s="1">
        <f>DATEVALUE(F7203)</f>
        <v>39661</v>
      </c>
      <c r="H7203">
        <f>MONTH(G7203)</f>
        <v>8</v>
      </c>
      <c r="I7203">
        <f>YEAR(G7203)</f>
        <v>2008</v>
      </c>
    </row>
    <row r="7204" spans="1:9" x14ac:dyDescent="0.25">
      <c r="A7204" t="s">
        <v>192</v>
      </c>
      <c r="B7204" t="s">
        <v>60</v>
      </c>
      <c r="C7204">
        <v>0</v>
      </c>
      <c r="E7204" t="str">
        <f>LEFT(B7204,LEN(B7204)-1)</f>
        <v>August 2008</v>
      </c>
      <c r="F7204" t="s">
        <v>348</v>
      </c>
      <c r="G7204" s="1">
        <f>DATEVALUE(F7204)</f>
        <v>39661</v>
      </c>
      <c r="H7204">
        <f>MONTH(G7204)</f>
        <v>8</v>
      </c>
      <c r="I7204">
        <f>YEAR(G7204)</f>
        <v>2008</v>
      </c>
    </row>
    <row r="7205" spans="1:9" x14ac:dyDescent="0.25">
      <c r="A7205" t="s">
        <v>193</v>
      </c>
      <c r="B7205" t="s">
        <v>60</v>
      </c>
      <c r="C7205">
        <v>0</v>
      </c>
      <c r="E7205" t="str">
        <f>LEFT(B7205,LEN(B7205)-1)</f>
        <v>August 2008</v>
      </c>
      <c r="F7205" t="s">
        <v>348</v>
      </c>
      <c r="G7205" s="1">
        <f>DATEVALUE(F7205)</f>
        <v>39661</v>
      </c>
      <c r="H7205">
        <f>MONTH(G7205)</f>
        <v>8</v>
      </c>
      <c r="I7205">
        <f>YEAR(G7205)</f>
        <v>2008</v>
      </c>
    </row>
    <row r="7206" spans="1:9" x14ac:dyDescent="0.25">
      <c r="A7206" t="s">
        <v>194</v>
      </c>
      <c r="B7206" t="s">
        <v>60</v>
      </c>
      <c r="C7206">
        <v>0</v>
      </c>
      <c r="E7206" t="str">
        <f>LEFT(B7206,LEN(B7206)-1)</f>
        <v>August 2008</v>
      </c>
      <c r="F7206" t="s">
        <v>348</v>
      </c>
      <c r="G7206" s="1">
        <f>DATEVALUE(F7206)</f>
        <v>39661</v>
      </c>
      <c r="H7206">
        <f>MONTH(G7206)</f>
        <v>8</v>
      </c>
      <c r="I7206">
        <f>YEAR(G7206)</f>
        <v>2008</v>
      </c>
    </row>
    <row r="7207" spans="1:9" x14ac:dyDescent="0.25">
      <c r="A7207" t="s">
        <v>196</v>
      </c>
      <c r="B7207" t="s">
        <v>60</v>
      </c>
      <c r="C7207">
        <v>0</v>
      </c>
      <c r="E7207" t="str">
        <f>LEFT(B7207,LEN(B7207)-1)</f>
        <v>August 2008</v>
      </c>
      <c r="F7207" t="s">
        <v>348</v>
      </c>
      <c r="G7207" s="1">
        <f>DATEVALUE(F7207)</f>
        <v>39661</v>
      </c>
      <c r="H7207">
        <f>MONTH(G7207)</f>
        <v>8</v>
      </c>
      <c r="I7207">
        <f>YEAR(G7207)</f>
        <v>2008</v>
      </c>
    </row>
    <row r="7208" spans="1:9" x14ac:dyDescent="0.25">
      <c r="A7208" t="s">
        <v>197</v>
      </c>
      <c r="B7208" t="s">
        <v>60</v>
      </c>
      <c r="C7208">
        <v>0</v>
      </c>
      <c r="E7208" t="str">
        <f>LEFT(B7208,LEN(B7208)-1)</f>
        <v>August 2008</v>
      </c>
      <c r="F7208" t="s">
        <v>348</v>
      </c>
      <c r="G7208" s="1">
        <f>DATEVALUE(F7208)</f>
        <v>39661</v>
      </c>
      <c r="H7208">
        <f>MONTH(G7208)</f>
        <v>8</v>
      </c>
      <c r="I7208">
        <f>YEAR(G7208)</f>
        <v>2008</v>
      </c>
    </row>
    <row r="7209" spans="1:9" x14ac:dyDescent="0.25">
      <c r="A7209" t="s">
        <v>198</v>
      </c>
      <c r="B7209" t="s">
        <v>60</v>
      </c>
      <c r="C7209">
        <v>0</v>
      </c>
      <c r="E7209" t="str">
        <f>LEFT(B7209,LEN(B7209)-1)</f>
        <v>August 2008</v>
      </c>
      <c r="F7209" t="s">
        <v>348</v>
      </c>
      <c r="G7209" s="1">
        <f>DATEVALUE(F7209)</f>
        <v>39661</v>
      </c>
      <c r="H7209">
        <f>MONTH(G7209)</f>
        <v>8</v>
      </c>
      <c r="I7209">
        <f>YEAR(G7209)</f>
        <v>2008</v>
      </c>
    </row>
    <row r="7210" spans="1:9" x14ac:dyDescent="0.25">
      <c r="A7210" t="s">
        <v>200</v>
      </c>
      <c r="B7210" t="s">
        <v>60</v>
      </c>
      <c r="C7210">
        <v>0</v>
      </c>
      <c r="E7210" t="str">
        <f>LEFT(B7210,LEN(B7210)-1)</f>
        <v>August 2008</v>
      </c>
      <c r="F7210" t="s">
        <v>348</v>
      </c>
      <c r="G7210" s="1">
        <f>DATEVALUE(F7210)</f>
        <v>39661</v>
      </c>
      <c r="H7210">
        <f>MONTH(G7210)</f>
        <v>8</v>
      </c>
      <c r="I7210">
        <f>YEAR(G7210)</f>
        <v>2008</v>
      </c>
    </row>
    <row r="7211" spans="1:9" x14ac:dyDescent="0.25">
      <c r="A7211" t="s">
        <v>201</v>
      </c>
      <c r="B7211" t="s">
        <v>60</v>
      </c>
      <c r="C7211">
        <v>0</v>
      </c>
      <c r="E7211" t="str">
        <f>LEFT(B7211,LEN(B7211)-1)</f>
        <v>August 2008</v>
      </c>
      <c r="F7211" t="s">
        <v>348</v>
      </c>
      <c r="G7211" s="1">
        <f>DATEVALUE(F7211)</f>
        <v>39661</v>
      </c>
      <c r="H7211">
        <f>MONTH(G7211)</f>
        <v>8</v>
      </c>
      <c r="I7211">
        <f>YEAR(G7211)</f>
        <v>2008</v>
      </c>
    </row>
    <row r="7212" spans="1:9" x14ac:dyDescent="0.25">
      <c r="A7212" t="s">
        <v>204</v>
      </c>
      <c r="B7212" t="s">
        <v>60</v>
      </c>
      <c r="C7212">
        <v>0</v>
      </c>
      <c r="E7212" t="str">
        <f>LEFT(B7212,LEN(B7212)-1)</f>
        <v>August 2008</v>
      </c>
      <c r="F7212" t="s">
        <v>348</v>
      </c>
      <c r="G7212" s="1">
        <f>DATEVALUE(F7212)</f>
        <v>39661</v>
      </c>
      <c r="H7212">
        <f>MONTH(G7212)</f>
        <v>8</v>
      </c>
      <c r="I7212">
        <f>YEAR(G7212)</f>
        <v>2008</v>
      </c>
    </row>
    <row r="7213" spans="1:9" x14ac:dyDescent="0.25">
      <c r="A7213" t="s">
        <v>205</v>
      </c>
      <c r="B7213" t="s">
        <v>60</v>
      </c>
      <c r="C7213">
        <v>0</v>
      </c>
      <c r="E7213" t="str">
        <f>LEFT(B7213,LEN(B7213)-1)</f>
        <v>August 2008</v>
      </c>
      <c r="F7213" t="s">
        <v>348</v>
      </c>
      <c r="G7213" s="1">
        <f>DATEVALUE(F7213)</f>
        <v>39661</v>
      </c>
      <c r="H7213">
        <f>MONTH(G7213)</f>
        <v>8</v>
      </c>
      <c r="I7213">
        <f>YEAR(G7213)</f>
        <v>2008</v>
      </c>
    </row>
    <row r="7214" spans="1:9" x14ac:dyDescent="0.25">
      <c r="A7214" t="s">
        <v>206</v>
      </c>
      <c r="B7214" t="s">
        <v>60</v>
      </c>
      <c r="C7214">
        <v>0</v>
      </c>
      <c r="E7214" t="str">
        <f>LEFT(B7214,LEN(B7214)-1)</f>
        <v>August 2008</v>
      </c>
      <c r="F7214" t="s">
        <v>348</v>
      </c>
      <c r="G7214" s="1">
        <f>DATEVALUE(F7214)</f>
        <v>39661</v>
      </c>
      <c r="H7214">
        <f>MONTH(G7214)</f>
        <v>8</v>
      </c>
      <c r="I7214">
        <f>YEAR(G7214)</f>
        <v>2008</v>
      </c>
    </row>
    <row r="7215" spans="1:9" x14ac:dyDescent="0.25">
      <c r="A7215" t="s">
        <v>207</v>
      </c>
      <c r="B7215" t="s">
        <v>60</v>
      </c>
      <c r="C7215">
        <v>0</v>
      </c>
      <c r="E7215" t="str">
        <f>LEFT(B7215,LEN(B7215)-1)</f>
        <v>August 2008</v>
      </c>
      <c r="F7215" t="s">
        <v>348</v>
      </c>
      <c r="G7215" s="1">
        <f>DATEVALUE(F7215)</f>
        <v>39661</v>
      </c>
      <c r="H7215">
        <f>MONTH(G7215)</f>
        <v>8</v>
      </c>
      <c r="I7215">
        <f>YEAR(G7215)</f>
        <v>2008</v>
      </c>
    </row>
    <row r="7216" spans="1:9" x14ac:dyDescent="0.25">
      <c r="A7216" t="s">
        <v>208</v>
      </c>
      <c r="B7216" t="s">
        <v>60</v>
      </c>
      <c r="C7216">
        <v>0</v>
      </c>
      <c r="E7216" t="str">
        <f>LEFT(B7216,LEN(B7216)-1)</f>
        <v>August 2008</v>
      </c>
      <c r="F7216" t="s">
        <v>348</v>
      </c>
      <c r="G7216" s="1">
        <f>DATEVALUE(F7216)</f>
        <v>39661</v>
      </c>
      <c r="H7216">
        <f>MONTH(G7216)</f>
        <v>8</v>
      </c>
      <c r="I7216">
        <f>YEAR(G7216)</f>
        <v>2008</v>
      </c>
    </row>
    <row r="7217" spans="1:9" x14ac:dyDescent="0.25">
      <c r="A7217" t="s">
        <v>210</v>
      </c>
      <c r="B7217" t="s">
        <v>60</v>
      </c>
      <c r="C7217">
        <v>0</v>
      </c>
      <c r="E7217" t="str">
        <f>LEFT(B7217,LEN(B7217)-1)</f>
        <v>August 2008</v>
      </c>
      <c r="F7217" t="s">
        <v>348</v>
      </c>
      <c r="G7217" s="1">
        <f>DATEVALUE(F7217)</f>
        <v>39661</v>
      </c>
      <c r="H7217">
        <f>MONTH(G7217)</f>
        <v>8</v>
      </c>
      <c r="I7217">
        <f>YEAR(G7217)</f>
        <v>2008</v>
      </c>
    </row>
    <row r="7218" spans="1:9" x14ac:dyDescent="0.25">
      <c r="A7218" t="s">
        <v>211</v>
      </c>
      <c r="B7218" t="s">
        <v>60</v>
      </c>
      <c r="C7218">
        <v>0</v>
      </c>
      <c r="E7218" t="str">
        <f>LEFT(B7218,LEN(B7218)-1)</f>
        <v>August 2008</v>
      </c>
      <c r="F7218" t="s">
        <v>348</v>
      </c>
      <c r="G7218" s="1">
        <f>DATEVALUE(F7218)</f>
        <v>39661</v>
      </c>
      <c r="H7218">
        <f>MONTH(G7218)</f>
        <v>8</v>
      </c>
      <c r="I7218">
        <f>YEAR(G7218)</f>
        <v>2008</v>
      </c>
    </row>
    <row r="7219" spans="1:9" x14ac:dyDescent="0.25">
      <c r="A7219" t="s">
        <v>213</v>
      </c>
      <c r="B7219" t="s">
        <v>60</v>
      </c>
      <c r="C7219">
        <v>0</v>
      </c>
      <c r="E7219" t="str">
        <f>LEFT(B7219,LEN(B7219)-1)</f>
        <v>August 2008</v>
      </c>
      <c r="F7219" t="s">
        <v>348</v>
      </c>
      <c r="G7219" s="1">
        <f>DATEVALUE(F7219)</f>
        <v>39661</v>
      </c>
      <c r="H7219">
        <f>MONTH(G7219)</f>
        <v>8</v>
      </c>
      <c r="I7219">
        <f>YEAR(G7219)</f>
        <v>2008</v>
      </c>
    </row>
    <row r="7220" spans="1:9" x14ac:dyDescent="0.25">
      <c r="A7220" t="s">
        <v>214</v>
      </c>
      <c r="B7220" t="s">
        <v>60</v>
      </c>
      <c r="C7220">
        <v>0</v>
      </c>
      <c r="E7220" t="str">
        <f>LEFT(B7220,LEN(B7220)-1)</f>
        <v>August 2008</v>
      </c>
      <c r="F7220" t="s">
        <v>348</v>
      </c>
      <c r="G7220" s="1">
        <f>DATEVALUE(F7220)</f>
        <v>39661</v>
      </c>
      <c r="H7220">
        <f>MONTH(G7220)</f>
        <v>8</v>
      </c>
      <c r="I7220">
        <f>YEAR(G7220)</f>
        <v>2008</v>
      </c>
    </row>
    <row r="7221" spans="1:9" x14ac:dyDescent="0.25">
      <c r="A7221" t="s">
        <v>215</v>
      </c>
      <c r="B7221" t="s">
        <v>60</v>
      </c>
      <c r="C7221">
        <v>0</v>
      </c>
      <c r="E7221" t="str">
        <f>LEFT(B7221,LEN(B7221)-1)</f>
        <v>August 2008</v>
      </c>
      <c r="F7221" t="s">
        <v>348</v>
      </c>
      <c r="G7221" s="1">
        <f>DATEVALUE(F7221)</f>
        <v>39661</v>
      </c>
      <c r="H7221">
        <f>MONTH(G7221)</f>
        <v>8</v>
      </c>
      <c r="I7221">
        <f>YEAR(G7221)</f>
        <v>2008</v>
      </c>
    </row>
    <row r="7222" spans="1:9" x14ac:dyDescent="0.25">
      <c r="A7222" t="s">
        <v>216</v>
      </c>
      <c r="B7222" t="s">
        <v>60</v>
      </c>
      <c r="C7222">
        <v>0</v>
      </c>
      <c r="E7222" t="str">
        <f>LEFT(B7222,LEN(B7222)-1)</f>
        <v>August 2008</v>
      </c>
      <c r="F7222" t="s">
        <v>348</v>
      </c>
      <c r="G7222" s="1">
        <f>DATEVALUE(F7222)</f>
        <v>39661</v>
      </c>
      <c r="H7222">
        <f>MONTH(G7222)</f>
        <v>8</v>
      </c>
      <c r="I7222">
        <f>YEAR(G7222)</f>
        <v>2008</v>
      </c>
    </row>
    <row r="7223" spans="1:9" x14ac:dyDescent="0.25">
      <c r="A7223" t="s">
        <v>217</v>
      </c>
      <c r="B7223" t="s">
        <v>60</v>
      </c>
      <c r="C7223">
        <v>0</v>
      </c>
      <c r="E7223" t="str">
        <f>LEFT(B7223,LEN(B7223)-1)</f>
        <v>August 2008</v>
      </c>
      <c r="F7223" t="s">
        <v>348</v>
      </c>
      <c r="G7223" s="1">
        <f>DATEVALUE(F7223)</f>
        <v>39661</v>
      </c>
      <c r="H7223">
        <f>MONTH(G7223)</f>
        <v>8</v>
      </c>
      <c r="I7223">
        <f>YEAR(G7223)</f>
        <v>2008</v>
      </c>
    </row>
    <row r="7224" spans="1:9" x14ac:dyDescent="0.25">
      <c r="A7224" t="s">
        <v>218</v>
      </c>
      <c r="B7224" t="s">
        <v>60</v>
      </c>
      <c r="C7224">
        <v>0</v>
      </c>
      <c r="E7224" t="str">
        <f>LEFT(B7224,LEN(B7224)-1)</f>
        <v>August 2008</v>
      </c>
      <c r="F7224" t="s">
        <v>348</v>
      </c>
      <c r="G7224" s="1">
        <f>DATEVALUE(F7224)</f>
        <v>39661</v>
      </c>
      <c r="H7224">
        <f>MONTH(G7224)</f>
        <v>8</v>
      </c>
      <c r="I7224">
        <f>YEAR(G7224)</f>
        <v>2008</v>
      </c>
    </row>
    <row r="7225" spans="1:9" x14ac:dyDescent="0.25">
      <c r="A7225" t="s">
        <v>219</v>
      </c>
      <c r="B7225" t="s">
        <v>60</v>
      </c>
      <c r="C7225">
        <v>0</v>
      </c>
      <c r="E7225" t="str">
        <f>LEFT(B7225,LEN(B7225)-1)</f>
        <v>August 2008</v>
      </c>
      <c r="F7225" t="s">
        <v>348</v>
      </c>
      <c r="G7225" s="1">
        <f>DATEVALUE(F7225)</f>
        <v>39661</v>
      </c>
      <c r="H7225">
        <f>MONTH(G7225)</f>
        <v>8</v>
      </c>
      <c r="I7225">
        <f>YEAR(G7225)</f>
        <v>2008</v>
      </c>
    </row>
    <row r="7226" spans="1:9" x14ac:dyDescent="0.25">
      <c r="A7226" t="s">
        <v>220</v>
      </c>
      <c r="B7226" t="s">
        <v>60</v>
      </c>
      <c r="C7226">
        <v>0</v>
      </c>
      <c r="E7226" t="str">
        <f>LEFT(B7226,LEN(B7226)-1)</f>
        <v>August 2008</v>
      </c>
      <c r="F7226" t="s">
        <v>348</v>
      </c>
      <c r="G7226" s="1">
        <f>DATEVALUE(F7226)</f>
        <v>39661</v>
      </c>
      <c r="H7226">
        <f>MONTH(G7226)</f>
        <v>8</v>
      </c>
      <c r="I7226">
        <f>YEAR(G7226)</f>
        <v>2008</v>
      </c>
    </row>
    <row r="7227" spans="1:9" x14ac:dyDescent="0.25">
      <c r="A7227" t="s">
        <v>223</v>
      </c>
      <c r="B7227" t="s">
        <v>60</v>
      </c>
      <c r="C7227">
        <v>0</v>
      </c>
      <c r="E7227" t="str">
        <f>LEFT(B7227,LEN(B7227)-1)</f>
        <v>August 2008</v>
      </c>
      <c r="F7227" t="s">
        <v>348</v>
      </c>
      <c r="G7227" s="1">
        <f>DATEVALUE(F7227)</f>
        <v>39661</v>
      </c>
      <c r="H7227">
        <f>MONTH(G7227)</f>
        <v>8</v>
      </c>
      <c r="I7227">
        <f>YEAR(G7227)</f>
        <v>2008</v>
      </c>
    </row>
    <row r="7228" spans="1:9" x14ac:dyDescent="0.25">
      <c r="A7228" t="s">
        <v>224</v>
      </c>
      <c r="B7228" t="s">
        <v>60</v>
      </c>
      <c r="C7228">
        <v>0</v>
      </c>
      <c r="E7228" t="str">
        <f>LEFT(B7228,LEN(B7228)-1)</f>
        <v>August 2008</v>
      </c>
      <c r="F7228" t="s">
        <v>348</v>
      </c>
      <c r="G7228" s="1">
        <f>DATEVALUE(F7228)</f>
        <v>39661</v>
      </c>
      <c r="H7228">
        <f>MONTH(G7228)</f>
        <v>8</v>
      </c>
      <c r="I7228">
        <f>YEAR(G7228)</f>
        <v>2008</v>
      </c>
    </row>
    <row r="7229" spans="1:9" x14ac:dyDescent="0.25">
      <c r="A7229" t="s">
        <v>225</v>
      </c>
      <c r="B7229" t="s">
        <v>60</v>
      </c>
      <c r="C7229">
        <v>0</v>
      </c>
      <c r="E7229" t="str">
        <f>LEFT(B7229,LEN(B7229)-1)</f>
        <v>August 2008</v>
      </c>
      <c r="F7229" t="s">
        <v>348</v>
      </c>
      <c r="G7229" s="1">
        <f>DATEVALUE(F7229)</f>
        <v>39661</v>
      </c>
      <c r="H7229">
        <f>MONTH(G7229)</f>
        <v>8</v>
      </c>
      <c r="I7229">
        <f>YEAR(G7229)</f>
        <v>2008</v>
      </c>
    </row>
    <row r="7230" spans="1:9" x14ac:dyDescent="0.25">
      <c r="A7230" t="s">
        <v>226</v>
      </c>
      <c r="B7230" t="s">
        <v>60</v>
      </c>
      <c r="C7230">
        <v>0</v>
      </c>
      <c r="E7230" t="str">
        <f>LEFT(B7230,LEN(B7230)-1)</f>
        <v>August 2008</v>
      </c>
      <c r="F7230" t="s">
        <v>348</v>
      </c>
      <c r="G7230" s="1">
        <f>DATEVALUE(F7230)</f>
        <v>39661</v>
      </c>
      <c r="H7230">
        <f>MONTH(G7230)</f>
        <v>8</v>
      </c>
      <c r="I7230">
        <f>YEAR(G7230)</f>
        <v>2008</v>
      </c>
    </row>
    <row r="7231" spans="1:9" x14ac:dyDescent="0.25">
      <c r="A7231" t="s">
        <v>227</v>
      </c>
      <c r="B7231" t="s">
        <v>60</v>
      </c>
      <c r="C7231">
        <v>0</v>
      </c>
      <c r="E7231" t="str">
        <f>LEFT(B7231,LEN(B7231)-1)</f>
        <v>August 2008</v>
      </c>
      <c r="F7231" t="s">
        <v>348</v>
      </c>
      <c r="G7231" s="1">
        <f>DATEVALUE(F7231)</f>
        <v>39661</v>
      </c>
      <c r="H7231">
        <f>MONTH(G7231)</f>
        <v>8</v>
      </c>
      <c r="I7231">
        <f>YEAR(G7231)</f>
        <v>2008</v>
      </c>
    </row>
    <row r="7232" spans="1:9" x14ac:dyDescent="0.25">
      <c r="A7232" t="s">
        <v>228</v>
      </c>
      <c r="B7232" t="s">
        <v>60</v>
      </c>
      <c r="C7232">
        <v>0</v>
      </c>
      <c r="E7232" t="str">
        <f>LEFT(B7232,LEN(B7232)-1)</f>
        <v>August 2008</v>
      </c>
      <c r="F7232" t="s">
        <v>348</v>
      </c>
      <c r="G7232" s="1">
        <f>DATEVALUE(F7232)</f>
        <v>39661</v>
      </c>
      <c r="H7232">
        <f>MONTH(G7232)</f>
        <v>8</v>
      </c>
      <c r="I7232">
        <f>YEAR(G7232)</f>
        <v>2008</v>
      </c>
    </row>
    <row r="7233" spans="1:9" x14ac:dyDescent="0.25">
      <c r="A7233" t="s">
        <v>229</v>
      </c>
      <c r="B7233" t="s">
        <v>60</v>
      </c>
      <c r="C7233">
        <v>0</v>
      </c>
      <c r="E7233" t="str">
        <f>LEFT(B7233,LEN(B7233)-1)</f>
        <v>August 2008</v>
      </c>
      <c r="F7233" t="s">
        <v>348</v>
      </c>
      <c r="G7233" s="1">
        <f>DATEVALUE(F7233)</f>
        <v>39661</v>
      </c>
      <c r="H7233">
        <f>MONTH(G7233)</f>
        <v>8</v>
      </c>
      <c r="I7233">
        <f>YEAR(G7233)</f>
        <v>2008</v>
      </c>
    </row>
    <row r="7234" spans="1:9" x14ac:dyDescent="0.25">
      <c r="A7234" t="s">
        <v>230</v>
      </c>
      <c r="B7234" t="s">
        <v>60</v>
      </c>
      <c r="C7234">
        <v>0</v>
      </c>
      <c r="E7234" t="str">
        <f>LEFT(B7234,LEN(B7234)-1)</f>
        <v>August 2008</v>
      </c>
      <c r="F7234" t="s">
        <v>348</v>
      </c>
      <c r="G7234" s="1">
        <f>DATEVALUE(F7234)</f>
        <v>39661</v>
      </c>
      <c r="H7234">
        <f>MONTH(G7234)</f>
        <v>8</v>
      </c>
      <c r="I7234">
        <f>YEAR(G7234)</f>
        <v>2008</v>
      </c>
    </row>
    <row r="7235" spans="1:9" x14ac:dyDescent="0.25">
      <c r="A7235" t="s">
        <v>231</v>
      </c>
      <c r="B7235" t="s">
        <v>60</v>
      </c>
      <c r="C7235">
        <v>0</v>
      </c>
      <c r="E7235" t="str">
        <f>LEFT(B7235,LEN(B7235)-1)</f>
        <v>August 2008</v>
      </c>
      <c r="F7235" t="s">
        <v>348</v>
      </c>
      <c r="G7235" s="1">
        <f>DATEVALUE(F7235)</f>
        <v>39661</v>
      </c>
      <c r="H7235">
        <f>MONTH(G7235)</f>
        <v>8</v>
      </c>
      <c r="I7235">
        <f>YEAR(G7235)</f>
        <v>2008</v>
      </c>
    </row>
    <row r="7236" spans="1:9" x14ac:dyDescent="0.25">
      <c r="A7236" t="s">
        <v>232</v>
      </c>
      <c r="B7236" t="s">
        <v>60</v>
      </c>
      <c r="C7236">
        <v>0</v>
      </c>
      <c r="E7236" t="str">
        <f>LEFT(B7236,LEN(B7236)-1)</f>
        <v>August 2008</v>
      </c>
      <c r="F7236" t="s">
        <v>348</v>
      </c>
      <c r="G7236" s="1">
        <f>DATEVALUE(F7236)</f>
        <v>39661</v>
      </c>
      <c r="H7236">
        <f>MONTH(G7236)</f>
        <v>8</v>
      </c>
      <c r="I7236">
        <f>YEAR(G7236)</f>
        <v>2008</v>
      </c>
    </row>
    <row r="7237" spans="1:9" x14ac:dyDescent="0.25">
      <c r="A7237" t="s">
        <v>233</v>
      </c>
      <c r="B7237" t="s">
        <v>60</v>
      </c>
      <c r="C7237">
        <v>0</v>
      </c>
      <c r="E7237" t="str">
        <f>LEFT(B7237,LEN(B7237)-1)</f>
        <v>August 2008</v>
      </c>
      <c r="F7237" t="s">
        <v>348</v>
      </c>
      <c r="G7237" s="1">
        <f>DATEVALUE(F7237)</f>
        <v>39661</v>
      </c>
      <c r="H7237">
        <f>MONTH(G7237)</f>
        <v>8</v>
      </c>
      <c r="I7237">
        <f>YEAR(G7237)</f>
        <v>2008</v>
      </c>
    </row>
    <row r="7238" spans="1:9" x14ac:dyDescent="0.25">
      <c r="A7238" t="s">
        <v>235</v>
      </c>
      <c r="B7238" t="s">
        <v>60</v>
      </c>
      <c r="C7238">
        <v>0</v>
      </c>
      <c r="E7238" t="str">
        <f>LEFT(B7238,LEN(B7238)-1)</f>
        <v>August 2008</v>
      </c>
      <c r="F7238" t="s">
        <v>348</v>
      </c>
      <c r="G7238" s="1">
        <f>DATEVALUE(F7238)</f>
        <v>39661</v>
      </c>
      <c r="H7238">
        <f>MONTH(G7238)</f>
        <v>8</v>
      </c>
      <c r="I7238">
        <f>YEAR(G7238)</f>
        <v>2008</v>
      </c>
    </row>
    <row r="7239" spans="1:9" x14ac:dyDescent="0.25">
      <c r="A7239" t="s">
        <v>237</v>
      </c>
      <c r="B7239" t="s">
        <v>60</v>
      </c>
      <c r="C7239">
        <v>0</v>
      </c>
      <c r="E7239" t="str">
        <f>LEFT(B7239,LEN(B7239)-1)</f>
        <v>August 2008</v>
      </c>
      <c r="F7239" t="s">
        <v>348</v>
      </c>
      <c r="G7239" s="1">
        <f>DATEVALUE(F7239)</f>
        <v>39661</v>
      </c>
      <c r="H7239">
        <f>MONTH(G7239)</f>
        <v>8</v>
      </c>
      <c r="I7239">
        <f>YEAR(G7239)</f>
        <v>2008</v>
      </c>
    </row>
    <row r="7240" spans="1:9" x14ac:dyDescent="0.25">
      <c r="A7240" t="s">
        <v>238</v>
      </c>
      <c r="B7240" t="s">
        <v>60</v>
      </c>
      <c r="C7240">
        <v>0</v>
      </c>
      <c r="E7240" t="str">
        <f>LEFT(B7240,LEN(B7240)-1)</f>
        <v>August 2008</v>
      </c>
      <c r="F7240" t="s">
        <v>348</v>
      </c>
      <c r="G7240" s="1">
        <f>DATEVALUE(F7240)</f>
        <v>39661</v>
      </c>
      <c r="H7240">
        <f>MONTH(G7240)</f>
        <v>8</v>
      </c>
      <c r="I7240">
        <f>YEAR(G7240)</f>
        <v>2008</v>
      </c>
    </row>
    <row r="7241" spans="1:9" x14ac:dyDescent="0.25">
      <c r="A7241" t="s">
        <v>239</v>
      </c>
      <c r="B7241" t="s">
        <v>60</v>
      </c>
      <c r="C7241">
        <v>0</v>
      </c>
      <c r="E7241" t="str">
        <f>LEFT(B7241,LEN(B7241)-1)</f>
        <v>August 2008</v>
      </c>
      <c r="F7241" t="s">
        <v>348</v>
      </c>
      <c r="G7241" s="1">
        <f>DATEVALUE(F7241)</f>
        <v>39661</v>
      </c>
      <c r="H7241">
        <f>MONTH(G7241)</f>
        <v>8</v>
      </c>
      <c r="I7241">
        <f>YEAR(G7241)</f>
        <v>2008</v>
      </c>
    </row>
    <row r="7242" spans="1:9" x14ac:dyDescent="0.25">
      <c r="A7242" t="s">
        <v>240</v>
      </c>
      <c r="B7242" t="s">
        <v>60</v>
      </c>
      <c r="C7242">
        <v>0</v>
      </c>
      <c r="E7242" t="str">
        <f>LEFT(B7242,LEN(B7242)-1)</f>
        <v>August 2008</v>
      </c>
      <c r="F7242" t="s">
        <v>348</v>
      </c>
      <c r="G7242" s="1">
        <f>DATEVALUE(F7242)</f>
        <v>39661</v>
      </c>
      <c r="H7242">
        <f>MONTH(G7242)</f>
        <v>8</v>
      </c>
      <c r="I7242">
        <f>YEAR(G7242)</f>
        <v>2008</v>
      </c>
    </row>
    <row r="7243" spans="1:9" x14ac:dyDescent="0.25">
      <c r="A7243" t="s">
        <v>241</v>
      </c>
      <c r="B7243" t="s">
        <v>60</v>
      </c>
      <c r="C7243">
        <v>0</v>
      </c>
      <c r="E7243" t="str">
        <f>LEFT(B7243,LEN(B7243)-1)</f>
        <v>August 2008</v>
      </c>
      <c r="F7243" t="s">
        <v>348</v>
      </c>
      <c r="G7243" s="1">
        <f>DATEVALUE(F7243)</f>
        <v>39661</v>
      </c>
      <c r="H7243">
        <f>MONTH(G7243)</f>
        <v>8</v>
      </c>
      <c r="I7243">
        <f>YEAR(G7243)</f>
        <v>2008</v>
      </c>
    </row>
    <row r="7244" spans="1:9" x14ac:dyDescent="0.25">
      <c r="A7244" t="s">
        <v>242</v>
      </c>
      <c r="B7244" t="s">
        <v>60</v>
      </c>
      <c r="C7244">
        <v>0</v>
      </c>
      <c r="E7244" t="str">
        <f>LEFT(B7244,LEN(B7244)-1)</f>
        <v>August 2008</v>
      </c>
      <c r="F7244" t="s">
        <v>348</v>
      </c>
      <c r="G7244" s="1">
        <f>DATEVALUE(F7244)</f>
        <v>39661</v>
      </c>
      <c r="H7244">
        <f>MONTH(G7244)</f>
        <v>8</v>
      </c>
      <c r="I7244">
        <f>YEAR(G7244)</f>
        <v>2008</v>
      </c>
    </row>
    <row r="7245" spans="1:9" x14ac:dyDescent="0.25">
      <c r="A7245" t="s">
        <v>243</v>
      </c>
      <c r="B7245" t="s">
        <v>60</v>
      </c>
      <c r="C7245">
        <v>0</v>
      </c>
      <c r="E7245" t="str">
        <f>LEFT(B7245,LEN(B7245)-1)</f>
        <v>August 2008</v>
      </c>
      <c r="F7245" t="s">
        <v>348</v>
      </c>
      <c r="G7245" s="1">
        <f>DATEVALUE(F7245)</f>
        <v>39661</v>
      </c>
      <c r="H7245">
        <f>MONTH(G7245)</f>
        <v>8</v>
      </c>
      <c r="I7245">
        <f>YEAR(G7245)</f>
        <v>2008</v>
      </c>
    </row>
    <row r="7246" spans="1:9" x14ac:dyDescent="0.25">
      <c r="A7246" t="s">
        <v>244</v>
      </c>
      <c r="B7246" t="s">
        <v>60</v>
      </c>
      <c r="C7246">
        <v>0</v>
      </c>
      <c r="E7246" t="str">
        <f>LEFT(B7246,LEN(B7246)-1)</f>
        <v>August 2008</v>
      </c>
      <c r="F7246" t="s">
        <v>348</v>
      </c>
      <c r="G7246" s="1">
        <f>DATEVALUE(F7246)</f>
        <v>39661</v>
      </c>
      <c r="H7246">
        <f>MONTH(G7246)</f>
        <v>8</v>
      </c>
      <c r="I7246">
        <f>YEAR(G7246)</f>
        <v>2008</v>
      </c>
    </row>
    <row r="7247" spans="1:9" x14ac:dyDescent="0.25">
      <c r="A7247" t="s">
        <v>248</v>
      </c>
      <c r="B7247" t="s">
        <v>60</v>
      </c>
      <c r="C7247">
        <v>0</v>
      </c>
      <c r="E7247" t="str">
        <f>LEFT(B7247,LEN(B7247)-1)</f>
        <v>August 2008</v>
      </c>
      <c r="F7247" t="s">
        <v>348</v>
      </c>
      <c r="G7247" s="1">
        <f>DATEVALUE(F7247)</f>
        <v>39661</v>
      </c>
      <c r="H7247">
        <f>MONTH(G7247)</f>
        <v>8</v>
      </c>
      <c r="I7247">
        <f>YEAR(G7247)</f>
        <v>2008</v>
      </c>
    </row>
    <row r="7248" spans="1:9" x14ac:dyDescent="0.25">
      <c r="A7248" t="s">
        <v>249</v>
      </c>
      <c r="B7248" t="s">
        <v>60</v>
      </c>
      <c r="C7248">
        <v>0</v>
      </c>
      <c r="E7248" t="str">
        <f>LEFT(B7248,LEN(B7248)-1)</f>
        <v>August 2008</v>
      </c>
      <c r="F7248" t="s">
        <v>348</v>
      </c>
      <c r="G7248" s="1">
        <f>DATEVALUE(F7248)</f>
        <v>39661</v>
      </c>
      <c r="H7248">
        <f>MONTH(G7248)</f>
        <v>8</v>
      </c>
      <c r="I7248">
        <f>YEAR(G7248)</f>
        <v>2008</v>
      </c>
    </row>
    <row r="7249" spans="1:9" x14ac:dyDescent="0.25">
      <c r="A7249" t="s">
        <v>250</v>
      </c>
      <c r="B7249" t="s">
        <v>60</v>
      </c>
      <c r="C7249">
        <v>0</v>
      </c>
      <c r="E7249" t="str">
        <f>LEFT(B7249,LEN(B7249)-1)</f>
        <v>August 2008</v>
      </c>
      <c r="F7249" t="s">
        <v>348</v>
      </c>
      <c r="G7249" s="1">
        <f>DATEVALUE(F7249)</f>
        <v>39661</v>
      </c>
      <c r="H7249">
        <f>MONTH(G7249)</f>
        <v>8</v>
      </c>
      <c r="I7249">
        <f>YEAR(G7249)</f>
        <v>2008</v>
      </c>
    </row>
    <row r="7250" spans="1:9" x14ac:dyDescent="0.25">
      <c r="A7250" t="s">
        <v>251</v>
      </c>
      <c r="B7250" t="s">
        <v>60</v>
      </c>
      <c r="C7250">
        <v>0</v>
      </c>
      <c r="E7250" t="str">
        <f>LEFT(B7250,LEN(B7250)-1)</f>
        <v>August 2008</v>
      </c>
      <c r="F7250" t="s">
        <v>348</v>
      </c>
      <c r="G7250" s="1">
        <f>DATEVALUE(F7250)</f>
        <v>39661</v>
      </c>
      <c r="H7250">
        <f>MONTH(G7250)</f>
        <v>8</v>
      </c>
      <c r="I7250">
        <f>YEAR(G7250)</f>
        <v>2008</v>
      </c>
    </row>
    <row r="7251" spans="1:9" x14ac:dyDescent="0.25">
      <c r="A7251" t="s">
        <v>252</v>
      </c>
      <c r="B7251" t="s">
        <v>60</v>
      </c>
      <c r="C7251">
        <v>0</v>
      </c>
      <c r="E7251" t="str">
        <f>LEFT(B7251,LEN(B7251)-1)</f>
        <v>August 2008</v>
      </c>
      <c r="F7251" t="s">
        <v>348</v>
      </c>
      <c r="G7251" s="1">
        <f>DATEVALUE(F7251)</f>
        <v>39661</v>
      </c>
      <c r="H7251">
        <f>MONTH(G7251)</f>
        <v>8</v>
      </c>
      <c r="I7251">
        <f>YEAR(G7251)</f>
        <v>2008</v>
      </c>
    </row>
    <row r="7252" spans="1:9" x14ac:dyDescent="0.25">
      <c r="A7252" t="s">
        <v>253</v>
      </c>
      <c r="B7252" t="s">
        <v>60</v>
      </c>
      <c r="C7252">
        <v>0</v>
      </c>
      <c r="E7252" t="str">
        <f>LEFT(B7252,LEN(B7252)-1)</f>
        <v>August 2008</v>
      </c>
      <c r="F7252" t="s">
        <v>348</v>
      </c>
      <c r="G7252" s="1">
        <f>DATEVALUE(F7252)</f>
        <v>39661</v>
      </c>
      <c r="H7252">
        <f>MONTH(G7252)</f>
        <v>8</v>
      </c>
      <c r="I7252">
        <f>YEAR(G7252)</f>
        <v>2008</v>
      </c>
    </row>
    <row r="7253" spans="1:9" x14ac:dyDescent="0.25">
      <c r="A7253" t="s">
        <v>255</v>
      </c>
      <c r="B7253" t="s">
        <v>60</v>
      </c>
      <c r="C7253">
        <v>0</v>
      </c>
      <c r="E7253" t="str">
        <f>LEFT(B7253,LEN(B7253)-1)</f>
        <v>August 2008</v>
      </c>
      <c r="F7253" t="s">
        <v>348</v>
      </c>
      <c r="G7253" s="1">
        <f>DATEVALUE(F7253)</f>
        <v>39661</v>
      </c>
      <c r="H7253">
        <f>MONTH(G7253)</f>
        <v>8</v>
      </c>
      <c r="I7253">
        <f>YEAR(G7253)</f>
        <v>2008</v>
      </c>
    </row>
    <row r="7254" spans="1:9" x14ac:dyDescent="0.25">
      <c r="A7254" t="s">
        <v>256</v>
      </c>
      <c r="B7254" t="s">
        <v>60</v>
      </c>
      <c r="C7254">
        <v>0</v>
      </c>
      <c r="E7254" t="str">
        <f>LEFT(B7254,LEN(B7254)-1)</f>
        <v>August 2008</v>
      </c>
      <c r="F7254" t="s">
        <v>348</v>
      </c>
      <c r="G7254" s="1">
        <f>DATEVALUE(F7254)</f>
        <v>39661</v>
      </c>
      <c r="H7254">
        <f>MONTH(G7254)</f>
        <v>8</v>
      </c>
      <c r="I7254">
        <f>YEAR(G7254)</f>
        <v>2008</v>
      </c>
    </row>
    <row r="7255" spans="1:9" x14ac:dyDescent="0.25">
      <c r="A7255" t="s">
        <v>258</v>
      </c>
      <c r="B7255" t="s">
        <v>60</v>
      </c>
      <c r="C7255">
        <v>0</v>
      </c>
      <c r="E7255" t="str">
        <f>LEFT(B7255,LEN(B7255)-1)</f>
        <v>August 2008</v>
      </c>
      <c r="F7255" t="s">
        <v>348</v>
      </c>
      <c r="G7255" s="1">
        <f>DATEVALUE(F7255)</f>
        <v>39661</v>
      </c>
      <c r="H7255">
        <f>MONTH(G7255)</f>
        <v>8</v>
      </c>
      <c r="I7255">
        <f>YEAR(G7255)</f>
        <v>2008</v>
      </c>
    </row>
    <row r="7256" spans="1:9" x14ac:dyDescent="0.25">
      <c r="A7256" t="s">
        <v>259</v>
      </c>
      <c r="B7256" t="s">
        <v>60</v>
      </c>
      <c r="C7256">
        <v>0</v>
      </c>
      <c r="E7256" t="str">
        <f>LEFT(B7256,LEN(B7256)-1)</f>
        <v>August 2008</v>
      </c>
      <c r="F7256" t="s">
        <v>348</v>
      </c>
      <c r="G7256" s="1">
        <f>DATEVALUE(F7256)</f>
        <v>39661</v>
      </c>
      <c r="H7256">
        <f>MONTH(G7256)</f>
        <v>8</v>
      </c>
      <c r="I7256">
        <f>YEAR(G7256)</f>
        <v>2008</v>
      </c>
    </row>
    <row r="7257" spans="1:9" x14ac:dyDescent="0.25">
      <c r="A7257" t="s">
        <v>260</v>
      </c>
      <c r="B7257" t="s">
        <v>60</v>
      </c>
      <c r="C7257">
        <v>0</v>
      </c>
      <c r="E7257" t="str">
        <f>LEFT(B7257,LEN(B7257)-1)</f>
        <v>August 2008</v>
      </c>
      <c r="F7257" t="s">
        <v>348</v>
      </c>
      <c r="G7257" s="1">
        <f>DATEVALUE(F7257)</f>
        <v>39661</v>
      </c>
      <c r="H7257">
        <f>MONTH(G7257)</f>
        <v>8</v>
      </c>
      <c r="I7257">
        <f>YEAR(G7257)</f>
        <v>2008</v>
      </c>
    </row>
    <row r="7258" spans="1:9" x14ac:dyDescent="0.25">
      <c r="A7258" t="s">
        <v>261</v>
      </c>
      <c r="B7258" t="s">
        <v>60</v>
      </c>
      <c r="C7258">
        <v>0</v>
      </c>
      <c r="E7258" t="str">
        <f>LEFT(B7258,LEN(B7258)-1)</f>
        <v>August 2008</v>
      </c>
      <c r="F7258" t="s">
        <v>348</v>
      </c>
      <c r="G7258" s="1">
        <f>DATEVALUE(F7258)</f>
        <v>39661</v>
      </c>
      <c r="H7258">
        <f>MONTH(G7258)</f>
        <v>8</v>
      </c>
      <c r="I7258">
        <f>YEAR(G7258)</f>
        <v>2008</v>
      </c>
    </row>
    <row r="7259" spans="1:9" x14ac:dyDescent="0.25">
      <c r="A7259" t="s">
        <v>263</v>
      </c>
      <c r="B7259" t="s">
        <v>60</v>
      </c>
      <c r="C7259">
        <v>0</v>
      </c>
      <c r="E7259" t="str">
        <f>LEFT(B7259,LEN(B7259)-1)</f>
        <v>August 2008</v>
      </c>
      <c r="F7259" t="s">
        <v>348</v>
      </c>
      <c r="G7259" s="1">
        <f>DATEVALUE(F7259)</f>
        <v>39661</v>
      </c>
      <c r="H7259">
        <f>MONTH(G7259)</f>
        <v>8</v>
      </c>
      <c r="I7259">
        <f>YEAR(G7259)</f>
        <v>2008</v>
      </c>
    </row>
    <row r="7260" spans="1:9" x14ac:dyDescent="0.25">
      <c r="A7260" t="s">
        <v>265</v>
      </c>
      <c r="B7260" t="s">
        <v>60</v>
      </c>
      <c r="C7260">
        <v>0</v>
      </c>
      <c r="E7260" t="str">
        <f>LEFT(B7260,LEN(B7260)-1)</f>
        <v>August 2008</v>
      </c>
      <c r="F7260" t="s">
        <v>348</v>
      </c>
      <c r="G7260" s="1">
        <f>DATEVALUE(F7260)</f>
        <v>39661</v>
      </c>
      <c r="H7260">
        <f>MONTH(G7260)</f>
        <v>8</v>
      </c>
      <c r="I7260">
        <f>YEAR(G7260)</f>
        <v>2008</v>
      </c>
    </row>
    <row r="7261" spans="1:9" x14ac:dyDescent="0.25">
      <c r="A7261" t="s">
        <v>268</v>
      </c>
      <c r="B7261" t="s">
        <v>60</v>
      </c>
      <c r="C7261">
        <v>0</v>
      </c>
      <c r="E7261" t="str">
        <f>LEFT(B7261,LEN(B7261)-1)</f>
        <v>August 2008</v>
      </c>
      <c r="F7261" t="s">
        <v>348</v>
      </c>
      <c r="G7261" s="1">
        <f>DATEVALUE(F7261)</f>
        <v>39661</v>
      </c>
      <c r="H7261">
        <f>MONTH(G7261)</f>
        <v>8</v>
      </c>
      <c r="I7261">
        <f>YEAR(G7261)</f>
        <v>2008</v>
      </c>
    </row>
    <row r="7262" spans="1:9" x14ac:dyDescent="0.25">
      <c r="A7262" t="s">
        <v>270</v>
      </c>
      <c r="B7262" t="s">
        <v>60</v>
      </c>
      <c r="C7262">
        <v>0</v>
      </c>
      <c r="E7262" t="str">
        <f>LEFT(B7262,LEN(B7262)-1)</f>
        <v>August 2008</v>
      </c>
      <c r="F7262" t="s">
        <v>348</v>
      </c>
      <c r="G7262" s="1">
        <f>DATEVALUE(F7262)</f>
        <v>39661</v>
      </c>
      <c r="H7262">
        <f>MONTH(G7262)</f>
        <v>8</v>
      </c>
      <c r="I7262">
        <f>YEAR(G7262)</f>
        <v>2008</v>
      </c>
    </row>
    <row r="7263" spans="1:9" x14ac:dyDescent="0.25">
      <c r="A7263" t="s">
        <v>271</v>
      </c>
      <c r="B7263" t="s">
        <v>60</v>
      </c>
      <c r="C7263">
        <v>0</v>
      </c>
      <c r="E7263" t="str">
        <f>LEFT(B7263,LEN(B7263)-1)</f>
        <v>August 2008</v>
      </c>
      <c r="F7263" t="s">
        <v>348</v>
      </c>
      <c r="G7263" s="1">
        <f>DATEVALUE(F7263)</f>
        <v>39661</v>
      </c>
      <c r="H7263">
        <f>MONTH(G7263)</f>
        <v>8</v>
      </c>
      <c r="I7263">
        <f>YEAR(G7263)</f>
        <v>2008</v>
      </c>
    </row>
    <row r="7264" spans="1:9" x14ac:dyDescent="0.25">
      <c r="A7264" t="s">
        <v>272</v>
      </c>
      <c r="B7264" t="s">
        <v>60</v>
      </c>
      <c r="C7264">
        <v>0</v>
      </c>
      <c r="E7264" t="str">
        <f>LEFT(B7264,LEN(B7264)-1)</f>
        <v>August 2008</v>
      </c>
      <c r="F7264" t="s">
        <v>348</v>
      </c>
      <c r="G7264" s="1">
        <f>DATEVALUE(F7264)</f>
        <v>39661</v>
      </c>
      <c r="H7264">
        <f>MONTH(G7264)</f>
        <v>8</v>
      </c>
      <c r="I7264">
        <f>YEAR(G7264)</f>
        <v>2008</v>
      </c>
    </row>
    <row r="7265" spans="1:9" x14ac:dyDescent="0.25">
      <c r="A7265" t="s">
        <v>274</v>
      </c>
      <c r="B7265" t="s">
        <v>60</v>
      </c>
      <c r="C7265">
        <v>0</v>
      </c>
      <c r="E7265" t="str">
        <f>LEFT(B7265,LEN(B7265)-1)</f>
        <v>August 2008</v>
      </c>
      <c r="F7265" t="s">
        <v>348</v>
      </c>
      <c r="G7265" s="1">
        <f>DATEVALUE(F7265)</f>
        <v>39661</v>
      </c>
      <c r="H7265">
        <f>MONTH(G7265)</f>
        <v>8</v>
      </c>
      <c r="I7265">
        <f>YEAR(G7265)</f>
        <v>2008</v>
      </c>
    </row>
    <row r="7266" spans="1:9" x14ac:dyDescent="0.25">
      <c r="A7266" t="s">
        <v>275</v>
      </c>
      <c r="B7266" t="s">
        <v>60</v>
      </c>
      <c r="C7266">
        <v>0</v>
      </c>
      <c r="E7266" t="str">
        <f>LEFT(B7266,LEN(B7266)-1)</f>
        <v>August 2008</v>
      </c>
      <c r="F7266" t="s">
        <v>348</v>
      </c>
      <c r="G7266" s="1">
        <f>DATEVALUE(F7266)</f>
        <v>39661</v>
      </c>
      <c r="H7266">
        <f>MONTH(G7266)</f>
        <v>8</v>
      </c>
      <c r="I7266">
        <f>YEAR(G7266)</f>
        <v>2008</v>
      </c>
    </row>
    <row r="7267" spans="1:9" x14ac:dyDescent="0.25">
      <c r="A7267" t="s">
        <v>276</v>
      </c>
      <c r="B7267" t="s">
        <v>60</v>
      </c>
      <c r="C7267">
        <v>0</v>
      </c>
      <c r="E7267" t="str">
        <f>LEFT(B7267,LEN(B7267)-1)</f>
        <v>August 2008</v>
      </c>
      <c r="F7267" t="s">
        <v>348</v>
      </c>
      <c r="G7267" s="1">
        <f>DATEVALUE(F7267)</f>
        <v>39661</v>
      </c>
      <c r="H7267">
        <f>MONTH(G7267)</f>
        <v>8</v>
      </c>
      <c r="I7267">
        <f>YEAR(G7267)</f>
        <v>2008</v>
      </c>
    </row>
    <row r="7268" spans="1:9" x14ac:dyDescent="0.25">
      <c r="A7268" t="s">
        <v>277</v>
      </c>
      <c r="B7268" t="s">
        <v>60</v>
      </c>
      <c r="C7268">
        <v>0</v>
      </c>
      <c r="E7268" t="str">
        <f>LEFT(B7268,LEN(B7268)-1)</f>
        <v>August 2008</v>
      </c>
      <c r="F7268" t="s">
        <v>348</v>
      </c>
      <c r="G7268" s="1">
        <f>DATEVALUE(F7268)</f>
        <v>39661</v>
      </c>
      <c r="H7268">
        <f>MONTH(G7268)</f>
        <v>8</v>
      </c>
      <c r="I7268">
        <f>YEAR(G7268)</f>
        <v>2008</v>
      </c>
    </row>
    <row r="7269" spans="1:9" x14ac:dyDescent="0.25">
      <c r="A7269" t="s">
        <v>278</v>
      </c>
      <c r="B7269" t="s">
        <v>60</v>
      </c>
      <c r="C7269">
        <v>0</v>
      </c>
      <c r="E7269" t="str">
        <f>LEFT(B7269,LEN(B7269)-1)</f>
        <v>August 2008</v>
      </c>
      <c r="F7269" t="s">
        <v>348</v>
      </c>
      <c r="G7269" s="1">
        <f>DATEVALUE(F7269)</f>
        <v>39661</v>
      </c>
      <c r="H7269">
        <f>MONTH(G7269)</f>
        <v>8</v>
      </c>
      <c r="I7269">
        <f>YEAR(G7269)</f>
        <v>2008</v>
      </c>
    </row>
    <row r="7270" spans="1:9" x14ac:dyDescent="0.25">
      <c r="A7270" t="s">
        <v>279</v>
      </c>
      <c r="B7270" t="s">
        <v>60</v>
      </c>
      <c r="C7270">
        <v>0</v>
      </c>
      <c r="E7270" t="str">
        <f>LEFT(B7270,LEN(B7270)-1)</f>
        <v>August 2008</v>
      </c>
      <c r="F7270" t="s">
        <v>348</v>
      </c>
      <c r="G7270" s="1">
        <f>DATEVALUE(F7270)</f>
        <v>39661</v>
      </c>
      <c r="H7270">
        <f>MONTH(G7270)</f>
        <v>8</v>
      </c>
      <c r="I7270">
        <f>YEAR(G7270)</f>
        <v>2008</v>
      </c>
    </row>
    <row r="7271" spans="1:9" x14ac:dyDescent="0.25">
      <c r="A7271" t="s">
        <v>280</v>
      </c>
      <c r="B7271" t="s">
        <v>60</v>
      </c>
      <c r="C7271">
        <v>0</v>
      </c>
      <c r="E7271" t="str">
        <f>LEFT(B7271,LEN(B7271)-1)</f>
        <v>August 2008</v>
      </c>
      <c r="F7271" t="s">
        <v>348</v>
      </c>
      <c r="G7271" s="1">
        <f>DATEVALUE(F7271)</f>
        <v>39661</v>
      </c>
      <c r="H7271">
        <f>MONTH(G7271)</f>
        <v>8</v>
      </c>
      <c r="I7271">
        <f>YEAR(G7271)</f>
        <v>2008</v>
      </c>
    </row>
    <row r="7272" spans="1:9" x14ac:dyDescent="0.25">
      <c r="A7272" t="s">
        <v>281</v>
      </c>
      <c r="B7272" t="s">
        <v>60</v>
      </c>
      <c r="C7272">
        <v>0</v>
      </c>
      <c r="E7272" t="str">
        <f>LEFT(B7272,LEN(B7272)-1)</f>
        <v>August 2008</v>
      </c>
      <c r="F7272" t="s">
        <v>348</v>
      </c>
      <c r="G7272" s="1">
        <f>DATEVALUE(F7272)</f>
        <v>39661</v>
      </c>
      <c r="H7272">
        <f>MONTH(G7272)</f>
        <v>8</v>
      </c>
      <c r="I7272">
        <f>YEAR(G7272)</f>
        <v>2008</v>
      </c>
    </row>
    <row r="7273" spans="1:9" x14ac:dyDescent="0.25">
      <c r="A7273" t="s">
        <v>282</v>
      </c>
      <c r="B7273" t="s">
        <v>60</v>
      </c>
      <c r="C7273">
        <v>0</v>
      </c>
      <c r="E7273" t="str">
        <f>LEFT(B7273,LEN(B7273)-1)</f>
        <v>August 2008</v>
      </c>
      <c r="F7273" t="s">
        <v>348</v>
      </c>
      <c r="G7273" s="1">
        <f>DATEVALUE(F7273)</f>
        <v>39661</v>
      </c>
      <c r="H7273">
        <f>MONTH(G7273)</f>
        <v>8</v>
      </c>
      <c r="I7273">
        <f>YEAR(G7273)</f>
        <v>2008</v>
      </c>
    </row>
    <row r="7274" spans="1:9" x14ac:dyDescent="0.25">
      <c r="A7274" t="s">
        <v>283</v>
      </c>
      <c r="B7274" t="s">
        <v>60</v>
      </c>
      <c r="C7274">
        <v>0</v>
      </c>
      <c r="E7274" t="str">
        <f>LEFT(B7274,LEN(B7274)-1)</f>
        <v>August 2008</v>
      </c>
      <c r="F7274" t="s">
        <v>348</v>
      </c>
      <c r="G7274" s="1">
        <f>DATEVALUE(F7274)</f>
        <v>39661</v>
      </c>
      <c r="H7274">
        <f>MONTH(G7274)</f>
        <v>8</v>
      </c>
      <c r="I7274">
        <f>YEAR(G7274)</f>
        <v>2008</v>
      </c>
    </row>
    <row r="7275" spans="1:9" x14ac:dyDescent="0.25">
      <c r="A7275" t="s">
        <v>287</v>
      </c>
      <c r="B7275" t="s">
        <v>60</v>
      </c>
      <c r="C7275">
        <v>0</v>
      </c>
      <c r="E7275" t="str">
        <f>LEFT(B7275,LEN(B7275)-1)</f>
        <v>August 2008</v>
      </c>
      <c r="F7275" t="s">
        <v>348</v>
      </c>
      <c r="G7275" s="1">
        <f>DATEVALUE(F7275)</f>
        <v>39661</v>
      </c>
      <c r="H7275">
        <f>MONTH(G7275)</f>
        <v>8</v>
      </c>
      <c r="I7275">
        <f>YEAR(G7275)</f>
        <v>2008</v>
      </c>
    </row>
    <row r="7276" spans="1:9" x14ac:dyDescent="0.25">
      <c r="A7276" t="s">
        <v>288</v>
      </c>
      <c r="B7276" t="s">
        <v>60</v>
      </c>
      <c r="C7276">
        <v>0</v>
      </c>
      <c r="E7276" t="str">
        <f>LEFT(B7276,LEN(B7276)-1)</f>
        <v>August 2008</v>
      </c>
      <c r="F7276" t="s">
        <v>348</v>
      </c>
      <c r="G7276" s="1">
        <f>DATEVALUE(F7276)</f>
        <v>39661</v>
      </c>
      <c r="H7276">
        <f>MONTH(G7276)</f>
        <v>8</v>
      </c>
      <c r="I7276">
        <f>YEAR(G7276)</f>
        <v>2008</v>
      </c>
    </row>
    <row r="7277" spans="1:9" x14ac:dyDescent="0.25">
      <c r="A7277" t="s">
        <v>289</v>
      </c>
      <c r="B7277" t="s">
        <v>60</v>
      </c>
      <c r="C7277">
        <v>0</v>
      </c>
      <c r="E7277" t="str">
        <f>LEFT(B7277,LEN(B7277)-1)</f>
        <v>August 2008</v>
      </c>
      <c r="F7277" t="s">
        <v>348</v>
      </c>
      <c r="G7277" s="1">
        <f>DATEVALUE(F7277)</f>
        <v>39661</v>
      </c>
      <c r="H7277">
        <f>MONTH(G7277)</f>
        <v>8</v>
      </c>
      <c r="I7277">
        <f>YEAR(G7277)</f>
        <v>2008</v>
      </c>
    </row>
    <row r="7278" spans="1:9" x14ac:dyDescent="0.25">
      <c r="A7278" t="s">
        <v>290</v>
      </c>
      <c r="B7278" t="s">
        <v>60</v>
      </c>
      <c r="C7278">
        <v>0</v>
      </c>
      <c r="E7278" t="str">
        <f>LEFT(B7278,LEN(B7278)-1)</f>
        <v>August 2008</v>
      </c>
      <c r="F7278" t="s">
        <v>348</v>
      </c>
      <c r="G7278" s="1">
        <f>DATEVALUE(F7278)</f>
        <v>39661</v>
      </c>
      <c r="H7278">
        <f>MONTH(G7278)</f>
        <v>8</v>
      </c>
      <c r="I7278">
        <f>YEAR(G7278)</f>
        <v>2008</v>
      </c>
    </row>
    <row r="7279" spans="1:9" x14ac:dyDescent="0.25">
      <c r="A7279" t="s">
        <v>291</v>
      </c>
      <c r="B7279" t="s">
        <v>60</v>
      </c>
      <c r="C7279">
        <v>0</v>
      </c>
      <c r="E7279" t="str">
        <f>LEFT(B7279,LEN(B7279)-1)</f>
        <v>August 2008</v>
      </c>
      <c r="F7279" t="s">
        <v>348</v>
      </c>
      <c r="G7279" s="1">
        <f>DATEVALUE(F7279)</f>
        <v>39661</v>
      </c>
      <c r="H7279">
        <f>MONTH(G7279)</f>
        <v>8</v>
      </c>
      <c r="I7279">
        <f>YEAR(G7279)</f>
        <v>2008</v>
      </c>
    </row>
    <row r="7280" spans="1:9" x14ac:dyDescent="0.25">
      <c r="A7280" t="s">
        <v>292</v>
      </c>
      <c r="B7280" t="s">
        <v>60</v>
      </c>
      <c r="C7280">
        <v>0</v>
      </c>
      <c r="E7280" t="str">
        <f>LEFT(B7280,LEN(B7280)-1)</f>
        <v>August 2008</v>
      </c>
      <c r="F7280" t="s">
        <v>348</v>
      </c>
      <c r="G7280" s="1">
        <f>DATEVALUE(F7280)</f>
        <v>39661</v>
      </c>
      <c r="H7280">
        <f>MONTH(G7280)</f>
        <v>8</v>
      </c>
      <c r="I7280">
        <f>YEAR(G7280)</f>
        <v>2008</v>
      </c>
    </row>
    <row r="7281" spans="1:9" x14ac:dyDescent="0.25">
      <c r="A7281" t="s">
        <v>221</v>
      </c>
      <c r="B7281" t="s">
        <v>61</v>
      </c>
      <c r="C7281">
        <v>833</v>
      </c>
      <c r="E7281" t="str">
        <f>LEFT(B7281,LEN(B7281)-1)</f>
        <v>September 2008</v>
      </c>
      <c r="F7281" t="s">
        <v>349</v>
      </c>
      <c r="G7281" s="1">
        <f>DATEVALUE(F7281)</f>
        <v>39692</v>
      </c>
      <c r="H7281">
        <f>MONTH(G7281)</f>
        <v>9</v>
      </c>
      <c r="I7281">
        <f>YEAR(G7281)</f>
        <v>2008</v>
      </c>
    </row>
    <row r="7282" spans="1:9" x14ac:dyDescent="0.25">
      <c r="A7282" t="s">
        <v>267</v>
      </c>
      <c r="B7282" t="s">
        <v>61</v>
      </c>
      <c r="C7282">
        <v>506</v>
      </c>
      <c r="E7282" t="str">
        <f>LEFT(B7282,LEN(B7282)-1)</f>
        <v>September 2008</v>
      </c>
      <c r="F7282" t="s">
        <v>349</v>
      </c>
      <c r="G7282" s="1">
        <f>DATEVALUE(F7282)</f>
        <v>39692</v>
      </c>
      <c r="H7282">
        <f>MONTH(G7282)</f>
        <v>9</v>
      </c>
      <c r="I7282">
        <f>YEAR(G7282)</f>
        <v>2008</v>
      </c>
    </row>
    <row r="7283" spans="1:9" x14ac:dyDescent="0.25">
      <c r="A7283" t="s">
        <v>181</v>
      </c>
      <c r="B7283" t="s">
        <v>61</v>
      </c>
      <c r="C7283">
        <v>495</v>
      </c>
      <c r="E7283" t="str">
        <f>LEFT(B7283,LEN(B7283)-1)</f>
        <v>September 2008</v>
      </c>
      <c r="F7283" t="s">
        <v>349</v>
      </c>
      <c r="G7283" s="1">
        <f>DATEVALUE(F7283)</f>
        <v>39692</v>
      </c>
      <c r="H7283">
        <f>MONTH(G7283)</f>
        <v>9</v>
      </c>
      <c r="I7283">
        <f>YEAR(G7283)</f>
        <v>2008</v>
      </c>
    </row>
    <row r="7284" spans="1:9" x14ac:dyDescent="0.25">
      <c r="A7284" t="s">
        <v>257</v>
      </c>
      <c r="B7284" t="s">
        <v>61</v>
      </c>
      <c r="C7284">
        <v>304</v>
      </c>
      <c r="E7284" t="str">
        <f>LEFT(B7284,LEN(B7284)-1)</f>
        <v>September 2008</v>
      </c>
      <c r="F7284" t="s">
        <v>349</v>
      </c>
      <c r="G7284" s="1">
        <f>DATEVALUE(F7284)</f>
        <v>39692</v>
      </c>
      <c r="H7284">
        <f>MONTH(G7284)</f>
        <v>9</v>
      </c>
      <c r="I7284">
        <f>YEAR(G7284)</f>
        <v>2008</v>
      </c>
    </row>
    <row r="7285" spans="1:9" x14ac:dyDescent="0.25">
      <c r="A7285" t="s">
        <v>284</v>
      </c>
      <c r="B7285" t="s">
        <v>61</v>
      </c>
      <c r="C7285">
        <v>292</v>
      </c>
      <c r="E7285" t="str">
        <f>LEFT(B7285,LEN(B7285)-1)</f>
        <v>September 2008</v>
      </c>
      <c r="F7285" t="s">
        <v>349</v>
      </c>
      <c r="G7285" s="1">
        <f>DATEVALUE(F7285)</f>
        <v>39692</v>
      </c>
      <c r="H7285">
        <f>MONTH(G7285)</f>
        <v>9</v>
      </c>
      <c r="I7285">
        <f>YEAR(G7285)</f>
        <v>2008</v>
      </c>
    </row>
    <row r="7286" spans="1:9" x14ac:dyDescent="0.25">
      <c r="A7286" t="s">
        <v>264</v>
      </c>
      <c r="B7286" t="s">
        <v>61</v>
      </c>
      <c r="C7286">
        <v>64</v>
      </c>
      <c r="E7286" t="str">
        <f>LEFT(B7286,LEN(B7286)-1)</f>
        <v>September 2008</v>
      </c>
      <c r="F7286" t="s">
        <v>349</v>
      </c>
      <c r="G7286" s="1">
        <f>DATEVALUE(F7286)</f>
        <v>39692</v>
      </c>
      <c r="H7286">
        <f>MONTH(G7286)</f>
        <v>9</v>
      </c>
      <c r="I7286">
        <f>YEAR(G7286)</f>
        <v>2008</v>
      </c>
    </row>
    <row r="7287" spans="1:9" x14ac:dyDescent="0.25">
      <c r="A7287" t="s">
        <v>175</v>
      </c>
      <c r="B7287" t="s">
        <v>61</v>
      </c>
      <c r="C7287">
        <v>59</v>
      </c>
      <c r="E7287" t="str">
        <f>LEFT(B7287,LEN(B7287)-1)</f>
        <v>September 2008</v>
      </c>
      <c r="F7287" t="s">
        <v>349</v>
      </c>
      <c r="G7287" s="1">
        <f>DATEVALUE(F7287)</f>
        <v>39692</v>
      </c>
      <c r="H7287">
        <f>MONTH(G7287)</f>
        <v>9</v>
      </c>
      <c r="I7287">
        <f>YEAR(G7287)</f>
        <v>2008</v>
      </c>
    </row>
    <row r="7288" spans="1:9" x14ac:dyDescent="0.25">
      <c r="A7288" t="s">
        <v>195</v>
      </c>
      <c r="B7288" t="s">
        <v>61</v>
      </c>
      <c r="C7288">
        <v>59</v>
      </c>
      <c r="E7288" t="str">
        <f>LEFT(B7288,LEN(B7288)-1)</f>
        <v>September 2008</v>
      </c>
      <c r="F7288" t="s">
        <v>349</v>
      </c>
      <c r="G7288" s="1">
        <f>DATEVALUE(F7288)</f>
        <v>39692</v>
      </c>
      <c r="H7288">
        <f>MONTH(G7288)</f>
        <v>9</v>
      </c>
      <c r="I7288">
        <f>YEAR(G7288)</f>
        <v>2008</v>
      </c>
    </row>
    <row r="7289" spans="1:9" x14ac:dyDescent="0.25">
      <c r="A7289" t="s">
        <v>285</v>
      </c>
      <c r="B7289" t="s">
        <v>61</v>
      </c>
      <c r="C7289">
        <v>42</v>
      </c>
      <c r="E7289" t="str">
        <f>LEFT(B7289,LEN(B7289)-1)</f>
        <v>September 2008</v>
      </c>
      <c r="F7289" t="s">
        <v>349</v>
      </c>
      <c r="G7289" s="1">
        <f>DATEVALUE(F7289)</f>
        <v>39692</v>
      </c>
      <c r="H7289">
        <f>MONTH(G7289)</f>
        <v>9</v>
      </c>
      <c r="I7289">
        <f>YEAR(G7289)</f>
        <v>2008</v>
      </c>
    </row>
    <row r="7290" spans="1:9" x14ac:dyDescent="0.25">
      <c r="A7290" t="s">
        <v>245</v>
      </c>
      <c r="B7290" t="s">
        <v>61</v>
      </c>
      <c r="C7290">
        <v>41</v>
      </c>
      <c r="E7290" t="str">
        <f>LEFT(B7290,LEN(B7290)-1)</f>
        <v>September 2008</v>
      </c>
      <c r="F7290" t="s">
        <v>349</v>
      </c>
      <c r="G7290" s="1">
        <f>DATEVALUE(F7290)</f>
        <v>39692</v>
      </c>
      <c r="H7290">
        <f>MONTH(G7290)</f>
        <v>9</v>
      </c>
      <c r="I7290">
        <f>YEAR(G7290)</f>
        <v>2008</v>
      </c>
    </row>
    <row r="7291" spans="1:9" x14ac:dyDescent="0.25">
      <c r="A7291" t="s">
        <v>209</v>
      </c>
      <c r="B7291" t="s">
        <v>61</v>
      </c>
      <c r="C7291">
        <v>34</v>
      </c>
      <c r="E7291" t="str">
        <f>LEFT(B7291,LEN(B7291)-1)</f>
        <v>September 2008</v>
      </c>
      <c r="F7291" t="s">
        <v>349</v>
      </c>
      <c r="G7291" s="1">
        <f>DATEVALUE(F7291)</f>
        <v>39692</v>
      </c>
      <c r="H7291">
        <f>MONTH(G7291)</f>
        <v>9</v>
      </c>
      <c r="I7291">
        <f>YEAR(G7291)</f>
        <v>2008</v>
      </c>
    </row>
    <row r="7292" spans="1:9" x14ac:dyDescent="0.25">
      <c r="A7292" t="s">
        <v>269</v>
      </c>
      <c r="B7292" t="s">
        <v>61</v>
      </c>
      <c r="C7292">
        <v>34</v>
      </c>
      <c r="E7292" t="str">
        <f>LEFT(B7292,LEN(B7292)-1)</f>
        <v>September 2008</v>
      </c>
      <c r="F7292" t="s">
        <v>349</v>
      </c>
      <c r="G7292" s="1">
        <f>DATEVALUE(F7292)</f>
        <v>39692</v>
      </c>
      <c r="H7292">
        <f>MONTH(G7292)</f>
        <v>9</v>
      </c>
      <c r="I7292">
        <f>YEAR(G7292)</f>
        <v>2008</v>
      </c>
    </row>
    <row r="7293" spans="1:9" x14ac:dyDescent="0.25">
      <c r="A7293" t="s">
        <v>185</v>
      </c>
      <c r="B7293" t="s">
        <v>61</v>
      </c>
      <c r="C7293">
        <v>31</v>
      </c>
      <c r="E7293" t="str">
        <f>LEFT(B7293,LEN(B7293)-1)</f>
        <v>September 2008</v>
      </c>
      <c r="F7293" t="s">
        <v>349</v>
      </c>
      <c r="G7293" s="1">
        <f>DATEVALUE(F7293)</f>
        <v>39692</v>
      </c>
      <c r="H7293">
        <f>MONTH(G7293)</f>
        <v>9</v>
      </c>
      <c r="I7293">
        <f>YEAR(G7293)</f>
        <v>2008</v>
      </c>
    </row>
    <row r="7294" spans="1:9" x14ac:dyDescent="0.25">
      <c r="A7294" t="s">
        <v>222</v>
      </c>
      <c r="B7294" t="s">
        <v>61</v>
      </c>
      <c r="C7294">
        <v>27</v>
      </c>
      <c r="E7294" t="str">
        <f>LEFT(B7294,LEN(B7294)-1)</f>
        <v>September 2008</v>
      </c>
      <c r="F7294" t="s">
        <v>349</v>
      </c>
      <c r="G7294" s="1">
        <f>DATEVALUE(F7294)</f>
        <v>39692</v>
      </c>
      <c r="H7294">
        <f>MONTH(G7294)</f>
        <v>9</v>
      </c>
      <c r="I7294">
        <f>YEAR(G7294)</f>
        <v>2008</v>
      </c>
    </row>
    <row r="7295" spans="1:9" x14ac:dyDescent="0.25">
      <c r="A7295" t="s">
        <v>236</v>
      </c>
      <c r="B7295" t="s">
        <v>61</v>
      </c>
      <c r="C7295">
        <v>25</v>
      </c>
      <c r="E7295" t="str">
        <f>LEFT(B7295,LEN(B7295)-1)</f>
        <v>September 2008</v>
      </c>
      <c r="F7295" t="s">
        <v>349</v>
      </c>
      <c r="G7295" s="1">
        <f>DATEVALUE(F7295)</f>
        <v>39692</v>
      </c>
      <c r="H7295">
        <f>MONTH(G7295)</f>
        <v>9</v>
      </c>
      <c r="I7295">
        <f>YEAR(G7295)</f>
        <v>2008</v>
      </c>
    </row>
    <row r="7296" spans="1:9" x14ac:dyDescent="0.25">
      <c r="A7296" t="s">
        <v>262</v>
      </c>
      <c r="B7296" t="s">
        <v>61</v>
      </c>
      <c r="C7296">
        <v>15</v>
      </c>
      <c r="E7296" t="str">
        <f>LEFT(B7296,LEN(B7296)-1)</f>
        <v>September 2008</v>
      </c>
      <c r="F7296" t="s">
        <v>349</v>
      </c>
      <c r="G7296" s="1">
        <f>DATEVALUE(F7296)</f>
        <v>39692</v>
      </c>
      <c r="H7296">
        <f>MONTH(G7296)</f>
        <v>9</v>
      </c>
      <c r="I7296">
        <f>YEAR(G7296)</f>
        <v>2008</v>
      </c>
    </row>
    <row r="7297" spans="1:9" x14ac:dyDescent="0.25">
      <c r="A7297" t="s">
        <v>199</v>
      </c>
      <c r="B7297" t="s">
        <v>61</v>
      </c>
      <c r="C7297">
        <v>13</v>
      </c>
      <c r="E7297" t="str">
        <f>LEFT(B7297,LEN(B7297)-1)</f>
        <v>September 2008</v>
      </c>
      <c r="F7297" t="s">
        <v>349</v>
      </c>
      <c r="G7297" s="1">
        <f>DATEVALUE(F7297)</f>
        <v>39692</v>
      </c>
      <c r="H7297">
        <f>MONTH(G7297)</f>
        <v>9</v>
      </c>
      <c r="I7297">
        <f>YEAR(G7297)</f>
        <v>2008</v>
      </c>
    </row>
    <row r="7298" spans="1:9" x14ac:dyDescent="0.25">
      <c r="A7298" t="s">
        <v>249</v>
      </c>
      <c r="B7298" t="s">
        <v>61</v>
      </c>
      <c r="C7298">
        <v>11</v>
      </c>
      <c r="E7298" t="str">
        <f>LEFT(B7298,LEN(B7298)-1)</f>
        <v>September 2008</v>
      </c>
      <c r="F7298" t="s">
        <v>349</v>
      </c>
      <c r="G7298" s="1">
        <f>DATEVALUE(F7298)</f>
        <v>39692</v>
      </c>
      <c r="H7298">
        <f>MONTH(G7298)</f>
        <v>9</v>
      </c>
      <c r="I7298">
        <f>YEAR(G7298)</f>
        <v>2008</v>
      </c>
    </row>
    <row r="7299" spans="1:9" x14ac:dyDescent="0.25">
      <c r="A7299" t="s">
        <v>202</v>
      </c>
      <c r="B7299" t="s">
        <v>61</v>
      </c>
      <c r="C7299">
        <v>10</v>
      </c>
      <c r="E7299" t="str">
        <f>LEFT(B7299,LEN(B7299)-1)</f>
        <v>September 2008</v>
      </c>
      <c r="F7299" t="s">
        <v>349</v>
      </c>
      <c r="G7299" s="1">
        <f>DATEVALUE(F7299)</f>
        <v>39692</v>
      </c>
      <c r="H7299">
        <f>MONTH(G7299)</f>
        <v>9</v>
      </c>
      <c r="I7299">
        <f>YEAR(G7299)</f>
        <v>2008</v>
      </c>
    </row>
    <row r="7300" spans="1:9" x14ac:dyDescent="0.25">
      <c r="A7300" t="s">
        <v>247</v>
      </c>
      <c r="B7300" t="s">
        <v>61</v>
      </c>
      <c r="C7300">
        <v>10</v>
      </c>
      <c r="E7300" t="str">
        <f>LEFT(B7300,LEN(B7300)-1)</f>
        <v>September 2008</v>
      </c>
      <c r="F7300" t="s">
        <v>349</v>
      </c>
      <c r="G7300" s="1">
        <f>DATEVALUE(F7300)</f>
        <v>39692</v>
      </c>
      <c r="H7300">
        <f>MONTH(G7300)</f>
        <v>9</v>
      </c>
      <c r="I7300">
        <f>YEAR(G7300)</f>
        <v>2008</v>
      </c>
    </row>
    <row r="7301" spans="1:9" x14ac:dyDescent="0.25">
      <c r="A7301" t="s">
        <v>237</v>
      </c>
      <c r="B7301" t="s">
        <v>61</v>
      </c>
      <c r="C7301">
        <v>9</v>
      </c>
      <c r="E7301" t="str">
        <f>LEFT(B7301,LEN(B7301)-1)</f>
        <v>September 2008</v>
      </c>
      <c r="F7301" t="s">
        <v>349</v>
      </c>
      <c r="G7301" s="1">
        <f>DATEVALUE(F7301)</f>
        <v>39692</v>
      </c>
      <c r="H7301">
        <f>MONTH(G7301)</f>
        <v>9</v>
      </c>
      <c r="I7301">
        <f>YEAR(G7301)</f>
        <v>2008</v>
      </c>
    </row>
    <row r="7302" spans="1:9" x14ac:dyDescent="0.25">
      <c r="A7302" t="s">
        <v>234</v>
      </c>
      <c r="B7302" t="s">
        <v>61</v>
      </c>
      <c r="C7302">
        <v>8</v>
      </c>
      <c r="E7302" t="str">
        <f>LEFT(B7302,LEN(B7302)-1)</f>
        <v>September 2008</v>
      </c>
      <c r="F7302" t="s">
        <v>349</v>
      </c>
      <c r="G7302" s="1">
        <f>DATEVALUE(F7302)</f>
        <v>39692</v>
      </c>
      <c r="H7302">
        <f>MONTH(G7302)</f>
        <v>9</v>
      </c>
      <c r="I7302">
        <f>YEAR(G7302)</f>
        <v>2008</v>
      </c>
    </row>
    <row r="7303" spans="1:9" x14ac:dyDescent="0.25">
      <c r="A7303" t="s">
        <v>176</v>
      </c>
      <c r="B7303" t="s">
        <v>61</v>
      </c>
      <c r="C7303">
        <v>7</v>
      </c>
      <c r="E7303" t="str">
        <f>LEFT(B7303,LEN(B7303)-1)</f>
        <v>September 2008</v>
      </c>
      <c r="F7303" t="s">
        <v>349</v>
      </c>
      <c r="G7303" s="1">
        <f>DATEVALUE(F7303)</f>
        <v>39692</v>
      </c>
      <c r="H7303">
        <f>MONTH(G7303)</f>
        <v>9</v>
      </c>
      <c r="I7303">
        <f>YEAR(G7303)</f>
        <v>2008</v>
      </c>
    </row>
    <row r="7304" spans="1:9" x14ac:dyDescent="0.25">
      <c r="A7304" t="s">
        <v>208</v>
      </c>
      <c r="B7304" t="s">
        <v>61</v>
      </c>
      <c r="C7304">
        <v>7</v>
      </c>
      <c r="E7304" t="str">
        <f>LEFT(B7304,LEN(B7304)-1)</f>
        <v>September 2008</v>
      </c>
      <c r="F7304" t="s">
        <v>349</v>
      </c>
      <c r="G7304" s="1">
        <f>DATEVALUE(F7304)</f>
        <v>39692</v>
      </c>
      <c r="H7304">
        <f>MONTH(G7304)</f>
        <v>9</v>
      </c>
      <c r="I7304">
        <f>YEAR(G7304)</f>
        <v>2008</v>
      </c>
    </row>
    <row r="7305" spans="1:9" x14ac:dyDescent="0.25">
      <c r="A7305" t="s">
        <v>203</v>
      </c>
      <c r="B7305" t="s">
        <v>61</v>
      </c>
      <c r="C7305">
        <v>6</v>
      </c>
      <c r="E7305" t="str">
        <f>LEFT(B7305,LEN(B7305)-1)</f>
        <v>September 2008</v>
      </c>
      <c r="F7305" t="s">
        <v>349</v>
      </c>
      <c r="G7305" s="1">
        <f>DATEVALUE(F7305)</f>
        <v>39692</v>
      </c>
      <c r="H7305">
        <f>MONTH(G7305)</f>
        <v>9</v>
      </c>
      <c r="I7305">
        <f>YEAR(G7305)</f>
        <v>2008</v>
      </c>
    </row>
    <row r="7306" spans="1:9" x14ac:dyDescent="0.25">
      <c r="A7306" t="s">
        <v>270</v>
      </c>
      <c r="B7306" t="s">
        <v>61</v>
      </c>
      <c r="C7306">
        <v>5</v>
      </c>
      <c r="E7306" t="str">
        <f>LEFT(B7306,LEN(B7306)-1)</f>
        <v>September 2008</v>
      </c>
      <c r="F7306" t="s">
        <v>349</v>
      </c>
      <c r="G7306" s="1">
        <f>DATEVALUE(F7306)</f>
        <v>39692</v>
      </c>
      <c r="H7306">
        <f>MONTH(G7306)</f>
        <v>9</v>
      </c>
      <c r="I7306">
        <f>YEAR(G7306)</f>
        <v>2008</v>
      </c>
    </row>
    <row r="7307" spans="1:9" x14ac:dyDescent="0.25">
      <c r="A7307" t="s">
        <v>178</v>
      </c>
      <c r="B7307" t="s">
        <v>61</v>
      </c>
      <c r="C7307">
        <v>4</v>
      </c>
      <c r="E7307" t="str">
        <f>LEFT(B7307,LEN(B7307)-1)</f>
        <v>September 2008</v>
      </c>
      <c r="F7307" t="s">
        <v>349</v>
      </c>
      <c r="G7307" s="1">
        <f>DATEVALUE(F7307)</f>
        <v>39692</v>
      </c>
      <c r="H7307">
        <f>MONTH(G7307)</f>
        <v>9</v>
      </c>
      <c r="I7307">
        <f>YEAR(G7307)</f>
        <v>2008</v>
      </c>
    </row>
    <row r="7308" spans="1:9" x14ac:dyDescent="0.25">
      <c r="A7308" t="s">
        <v>180</v>
      </c>
      <c r="B7308" t="s">
        <v>61</v>
      </c>
      <c r="C7308">
        <v>4</v>
      </c>
      <c r="E7308" t="str">
        <f>LEFT(B7308,LEN(B7308)-1)</f>
        <v>September 2008</v>
      </c>
      <c r="F7308" t="s">
        <v>349</v>
      </c>
      <c r="G7308" s="1">
        <f>DATEVALUE(F7308)</f>
        <v>39692</v>
      </c>
      <c r="H7308">
        <f>MONTH(G7308)</f>
        <v>9</v>
      </c>
      <c r="I7308">
        <f>YEAR(G7308)</f>
        <v>2008</v>
      </c>
    </row>
    <row r="7309" spans="1:9" x14ac:dyDescent="0.25">
      <c r="A7309" t="s">
        <v>266</v>
      </c>
      <c r="B7309" t="s">
        <v>61</v>
      </c>
      <c r="C7309">
        <v>4</v>
      </c>
      <c r="E7309" t="str">
        <f>LEFT(B7309,LEN(B7309)-1)</f>
        <v>September 2008</v>
      </c>
      <c r="F7309" t="s">
        <v>349</v>
      </c>
      <c r="G7309" s="1">
        <f>DATEVALUE(F7309)</f>
        <v>39692</v>
      </c>
      <c r="H7309">
        <f>MONTH(G7309)</f>
        <v>9</v>
      </c>
      <c r="I7309">
        <f>YEAR(G7309)</f>
        <v>2008</v>
      </c>
    </row>
    <row r="7310" spans="1:9" x14ac:dyDescent="0.25">
      <c r="A7310" t="s">
        <v>273</v>
      </c>
      <c r="B7310" t="s">
        <v>61</v>
      </c>
      <c r="C7310">
        <v>3</v>
      </c>
      <c r="E7310" t="str">
        <f>LEFT(B7310,LEN(B7310)-1)</f>
        <v>September 2008</v>
      </c>
      <c r="F7310" t="s">
        <v>349</v>
      </c>
      <c r="G7310" s="1">
        <f>DATEVALUE(F7310)</f>
        <v>39692</v>
      </c>
      <c r="H7310">
        <f>MONTH(G7310)</f>
        <v>9</v>
      </c>
      <c r="I7310">
        <f>YEAR(G7310)</f>
        <v>2008</v>
      </c>
    </row>
    <row r="7311" spans="1:9" x14ac:dyDescent="0.25">
      <c r="A7311" t="s">
        <v>286</v>
      </c>
      <c r="B7311" t="s">
        <v>61</v>
      </c>
      <c r="C7311">
        <v>3</v>
      </c>
      <c r="E7311" t="str">
        <f>LEFT(B7311,LEN(B7311)-1)</f>
        <v>September 2008</v>
      </c>
      <c r="F7311" t="s">
        <v>349</v>
      </c>
      <c r="G7311" s="1">
        <f>DATEVALUE(F7311)</f>
        <v>39692</v>
      </c>
      <c r="H7311">
        <f>MONTH(G7311)</f>
        <v>9</v>
      </c>
      <c r="I7311">
        <f>YEAR(G7311)</f>
        <v>2008</v>
      </c>
    </row>
    <row r="7312" spans="1:9" x14ac:dyDescent="0.25">
      <c r="A7312" t="s">
        <v>246</v>
      </c>
      <c r="B7312" t="s">
        <v>61</v>
      </c>
      <c r="C7312">
        <v>2</v>
      </c>
      <c r="E7312" t="str">
        <f>LEFT(B7312,LEN(B7312)-1)</f>
        <v>September 2008</v>
      </c>
      <c r="F7312" t="s">
        <v>349</v>
      </c>
      <c r="G7312" s="1">
        <f>DATEVALUE(F7312)</f>
        <v>39692</v>
      </c>
      <c r="H7312">
        <f>MONTH(G7312)</f>
        <v>9</v>
      </c>
      <c r="I7312">
        <f>YEAR(G7312)</f>
        <v>2008</v>
      </c>
    </row>
    <row r="7313" spans="1:9" x14ac:dyDescent="0.25">
      <c r="A7313" t="s">
        <v>206</v>
      </c>
      <c r="B7313" t="s">
        <v>61</v>
      </c>
      <c r="C7313">
        <v>1</v>
      </c>
      <c r="E7313" t="str">
        <f>LEFT(B7313,LEN(B7313)-1)</f>
        <v>September 2008</v>
      </c>
      <c r="F7313" t="s">
        <v>349</v>
      </c>
      <c r="G7313" s="1">
        <f>DATEVALUE(F7313)</f>
        <v>39692</v>
      </c>
      <c r="H7313">
        <f>MONTH(G7313)</f>
        <v>9</v>
      </c>
      <c r="I7313">
        <f>YEAR(G7313)</f>
        <v>2008</v>
      </c>
    </row>
    <row r="7314" spans="1:9" x14ac:dyDescent="0.25">
      <c r="A7314" t="s">
        <v>251</v>
      </c>
      <c r="B7314" t="s">
        <v>61</v>
      </c>
      <c r="C7314">
        <v>1</v>
      </c>
      <c r="E7314" t="str">
        <f>LEFT(B7314,LEN(B7314)-1)</f>
        <v>September 2008</v>
      </c>
      <c r="F7314" t="s">
        <v>349</v>
      </c>
      <c r="G7314" s="1">
        <f>DATEVALUE(F7314)</f>
        <v>39692</v>
      </c>
      <c r="H7314">
        <f>MONTH(G7314)</f>
        <v>9</v>
      </c>
      <c r="I7314">
        <f>YEAR(G7314)</f>
        <v>2008</v>
      </c>
    </row>
    <row r="7315" spans="1:9" x14ac:dyDescent="0.25">
      <c r="A7315" t="s">
        <v>254</v>
      </c>
      <c r="B7315" t="s">
        <v>61</v>
      </c>
      <c r="C7315">
        <v>1</v>
      </c>
      <c r="E7315" t="str">
        <f>LEFT(B7315,LEN(B7315)-1)</f>
        <v>September 2008</v>
      </c>
      <c r="F7315" t="s">
        <v>349</v>
      </c>
      <c r="G7315" s="1">
        <f>DATEVALUE(F7315)</f>
        <v>39692</v>
      </c>
      <c r="H7315">
        <f>MONTH(G7315)</f>
        <v>9</v>
      </c>
      <c r="I7315">
        <f>YEAR(G7315)</f>
        <v>2008</v>
      </c>
    </row>
    <row r="7316" spans="1:9" x14ac:dyDescent="0.25">
      <c r="A7316" t="s">
        <v>4</v>
      </c>
      <c r="B7316" t="s">
        <v>61</v>
      </c>
      <c r="C7316">
        <v>0</v>
      </c>
      <c r="E7316" t="str">
        <f>LEFT(B7316,LEN(B7316)-1)</f>
        <v>September 2008</v>
      </c>
      <c r="F7316" t="s">
        <v>349</v>
      </c>
      <c r="G7316" s="1">
        <f>DATEVALUE(F7316)</f>
        <v>39692</v>
      </c>
      <c r="H7316">
        <f>MONTH(G7316)</f>
        <v>9</v>
      </c>
      <c r="I7316">
        <f>YEAR(G7316)</f>
        <v>2008</v>
      </c>
    </row>
    <row r="7317" spans="1:9" x14ac:dyDescent="0.25">
      <c r="A7317" t="s">
        <v>164</v>
      </c>
      <c r="B7317" t="s">
        <v>61</v>
      </c>
      <c r="C7317">
        <v>0</v>
      </c>
      <c r="E7317" t="str">
        <f>LEFT(B7317,LEN(B7317)-1)</f>
        <v>September 2008</v>
      </c>
      <c r="F7317" t="s">
        <v>349</v>
      </c>
      <c r="G7317" s="1">
        <f>DATEVALUE(F7317)</f>
        <v>39692</v>
      </c>
      <c r="H7317">
        <f>MONTH(G7317)</f>
        <v>9</v>
      </c>
      <c r="I7317">
        <f>YEAR(G7317)</f>
        <v>2008</v>
      </c>
    </row>
    <row r="7318" spans="1:9" x14ac:dyDescent="0.25">
      <c r="A7318" t="s">
        <v>165</v>
      </c>
      <c r="B7318" t="s">
        <v>61</v>
      </c>
      <c r="C7318">
        <v>0</v>
      </c>
      <c r="E7318" t="str">
        <f>LEFT(B7318,LEN(B7318)-1)</f>
        <v>September 2008</v>
      </c>
      <c r="F7318" t="s">
        <v>349</v>
      </c>
      <c r="G7318" s="1">
        <f>DATEVALUE(F7318)</f>
        <v>39692</v>
      </c>
      <c r="H7318">
        <f>MONTH(G7318)</f>
        <v>9</v>
      </c>
      <c r="I7318">
        <f>YEAR(G7318)</f>
        <v>2008</v>
      </c>
    </row>
    <row r="7319" spans="1:9" x14ac:dyDescent="0.25">
      <c r="A7319" t="s">
        <v>166</v>
      </c>
      <c r="B7319" t="s">
        <v>61</v>
      </c>
      <c r="C7319">
        <v>0</v>
      </c>
      <c r="E7319" t="str">
        <f>LEFT(B7319,LEN(B7319)-1)</f>
        <v>September 2008</v>
      </c>
      <c r="F7319" t="s">
        <v>349</v>
      </c>
      <c r="G7319" s="1">
        <f>DATEVALUE(F7319)</f>
        <v>39692</v>
      </c>
      <c r="H7319">
        <f>MONTH(G7319)</f>
        <v>9</v>
      </c>
      <c r="I7319">
        <f>YEAR(G7319)</f>
        <v>2008</v>
      </c>
    </row>
    <row r="7320" spans="1:9" x14ac:dyDescent="0.25">
      <c r="A7320" t="s">
        <v>167</v>
      </c>
      <c r="B7320" t="s">
        <v>61</v>
      </c>
      <c r="C7320">
        <v>0</v>
      </c>
      <c r="E7320" t="str">
        <f>LEFT(B7320,LEN(B7320)-1)</f>
        <v>September 2008</v>
      </c>
      <c r="F7320" t="s">
        <v>349</v>
      </c>
      <c r="G7320" s="1">
        <f>DATEVALUE(F7320)</f>
        <v>39692</v>
      </c>
      <c r="H7320">
        <f>MONTH(G7320)</f>
        <v>9</v>
      </c>
      <c r="I7320">
        <f>YEAR(G7320)</f>
        <v>2008</v>
      </c>
    </row>
    <row r="7321" spans="1:9" x14ac:dyDescent="0.25">
      <c r="A7321" t="s">
        <v>168</v>
      </c>
      <c r="B7321" t="s">
        <v>61</v>
      </c>
      <c r="C7321">
        <v>0</v>
      </c>
      <c r="E7321" t="str">
        <f>LEFT(B7321,LEN(B7321)-1)</f>
        <v>September 2008</v>
      </c>
      <c r="F7321" t="s">
        <v>349</v>
      </c>
      <c r="G7321" s="1">
        <f>DATEVALUE(F7321)</f>
        <v>39692</v>
      </c>
      <c r="H7321">
        <f>MONTH(G7321)</f>
        <v>9</v>
      </c>
      <c r="I7321">
        <f>YEAR(G7321)</f>
        <v>2008</v>
      </c>
    </row>
    <row r="7322" spans="1:9" x14ac:dyDescent="0.25">
      <c r="A7322" t="s">
        <v>169</v>
      </c>
      <c r="B7322" t="s">
        <v>61</v>
      </c>
      <c r="C7322">
        <v>0</v>
      </c>
      <c r="E7322" t="str">
        <f>LEFT(B7322,LEN(B7322)-1)</f>
        <v>September 2008</v>
      </c>
      <c r="F7322" t="s">
        <v>349</v>
      </c>
      <c r="G7322" s="1">
        <f>DATEVALUE(F7322)</f>
        <v>39692</v>
      </c>
      <c r="H7322">
        <f>MONTH(G7322)</f>
        <v>9</v>
      </c>
      <c r="I7322">
        <f>YEAR(G7322)</f>
        <v>2008</v>
      </c>
    </row>
    <row r="7323" spans="1:9" x14ac:dyDescent="0.25">
      <c r="A7323" t="s">
        <v>170</v>
      </c>
      <c r="B7323" t="s">
        <v>61</v>
      </c>
      <c r="C7323">
        <v>0</v>
      </c>
      <c r="E7323" t="str">
        <f>LEFT(B7323,LEN(B7323)-1)</f>
        <v>September 2008</v>
      </c>
      <c r="F7323" t="s">
        <v>349</v>
      </c>
      <c r="G7323" s="1">
        <f>DATEVALUE(F7323)</f>
        <v>39692</v>
      </c>
      <c r="H7323">
        <f>MONTH(G7323)</f>
        <v>9</v>
      </c>
      <c r="I7323">
        <f>YEAR(G7323)</f>
        <v>2008</v>
      </c>
    </row>
    <row r="7324" spans="1:9" x14ac:dyDescent="0.25">
      <c r="A7324" t="s">
        <v>171</v>
      </c>
      <c r="B7324" t="s">
        <v>61</v>
      </c>
      <c r="C7324">
        <v>0</v>
      </c>
      <c r="E7324" t="str">
        <f>LEFT(B7324,LEN(B7324)-1)</f>
        <v>September 2008</v>
      </c>
      <c r="F7324" t="s">
        <v>349</v>
      </c>
      <c r="G7324" s="1">
        <f>DATEVALUE(F7324)</f>
        <v>39692</v>
      </c>
      <c r="H7324">
        <f>MONTH(G7324)</f>
        <v>9</v>
      </c>
      <c r="I7324">
        <f>YEAR(G7324)</f>
        <v>2008</v>
      </c>
    </row>
    <row r="7325" spans="1:9" x14ac:dyDescent="0.25">
      <c r="A7325" t="s">
        <v>172</v>
      </c>
      <c r="B7325" t="s">
        <v>61</v>
      </c>
      <c r="C7325">
        <v>0</v>
      </c>
      <c r="E7325" t="str">
        <f>LEFT(B7325,LEN(B7325)-1)</f>
        <v>September 2008</v>
      </c>
      <c r="F7325" t="s">
        <v>349</v>
      </c>
      <c r="G7325" s="1">
        <f>DATEVALUE(F7325)</f>
        <v>39692</v>
      </c>
      <c r="H7325">
        <f>MONTH(G7325)</f>
        <v>9</v>
      </c>
      <c r="I7325">
        <f>YEAR(G7325)</f>
        <v>2008</v>
      </c>
    </row>
    <row r="7326" spans="1:9" x14ac:dyDescent="0.25">
      <c r="A7326" t="s">
        <v>173</v>
      </c>
      <c r="B7326" t="s">
        <v>61</v>
      </c>
      <c r="C7326">
        <v>0</v>
      </c>
      <c r="E7326" t="str">
        <f>LEFT(B7326,LEN(B7326)-1)</f>
        <v>September 2008</v>
      </c>
      <c r="F7326" t="s">
        <v>349</v>
      </c>
      <c r="G7326" s="1">
        <f>DATEVALUE(F7326)</f>
        <v>39692</v>
      </c>
      <c r="H7326">
        <f>MONTH(G7326)</f>
        <v>9</v>
      </c>
      <c r="I7326">
        <f>YEAR(G7326)</f>
        <v>2008</v>
      </c>
    </row>
    <row r="7327" spans="1:9" x14ac:dyDescent="0.25">
      <c r="A7327" t="s">
        <v>174</v>
      </c>
      <c r="B7327" t="s">
        <v>61</v>
      </c>
      <c r="C7327">
        <v>0</v>
      </c>
      <c r="E7327" t="str">
        <f>LEFT(B7327,LEN(B7327)-1)</f>
        <v>September 2008</v>
      </c>
      <c r="F7327" t="s">
        <v>349</v>
      </c>
      <c r="G7327" s="1">
        <f>DATEVALUE(F7327)</f>
        <v>39692</v>
      </c>
      <c r="H7327">
        <f>MONTH(G7327)</f>
        <v>9</v>
      </c>
      <c r="I7327">
        <f>YEAR(G7327)</f>
        <v>2008</v>
      </c>
    </row>
    <row r="7328" spans="1:9" x14ac:dyDescent="0.25">
      <c r="A7328" t="s">
        <v>177</v>
      </c>
      <c r="B7328" t="s">
        <v>61</v>
      </c>
      <c r="C7328">
        <v>0</v>
      </c>
      <c r="E7328" t="str">
        <f>LEFT(B7328,LEN(B7328)-1)</f>
        <v>September 2008</v>
      </c>
      <c r="F7328" t="s">
        <v>349</v>
      </c>
      <c r="G7328" s="1">
        <f>DATEVALUE(F7328)</f>
        <v>39692</v>
      </c>
      <c r="H7328">
        <f>MONTH(G7328)</f>
        <v>9</v>
      </c>
      <c r="I7328">
        <f>YEAR(G7328)</f>
        <v>2008</v>
      </c>
    </row>
    <row r="7329" spans="1:9" x14ac:dyDescent="0.25">
      <c r="A7329" t="s">
        <v>179</v>
      </c>
      <c r="B7329" t="s">
        <v>61</v>
      </c>
      <c r="C7329">
        <v>0</v>
      </c>
      <c r="E7329" t="str">
        <f>LEFT(B7329,LEN(B7329)-1)</f>
        <v>September 2008</v>
      </c>
      <c r="F7329" t="s">
        <v>349</v>
      </c>
      <c r="G7329" s="1">
        <f>DATEVALUE(F7329)</f>
        <v>39692</v>
      </c>
      <c r="H7329">
        <f>MONTH(G7329)</f>
        <v>9</v>
      </c>
      <c r="I7329">
        <f>YEAR(G7329)</f>
        <v>2008</v>
      </c>
    </row>
    <row r="7330" spans="1:9" x14ac:dyDescent="0.25">
      <c r="A7330" t="s">
        <v>182</v>
      </c>
      <c r="B7330" t="s">
        <v>61</v>
      </c>
      <c r="C7330">
        <v>0</v>
      </c>
      <c r="E7330" t="str">
        <f>LEFT(B7330,LEN(B7330)-1)</f>
        <v>September 2008</v>
      </c>
      <c r="F7330" t="s">
        <v>349</v>
      </c>
      <c r="G7330" s="1">
        <f>DATEVALUE(F7330)</f>
        <v>39692</v>
      </c>
      <c r="H7330">
        <f>MONTH(G7330)</f>
        <v>9</v>
      </c>
      <c r="I7330">
        <f>YEAR(G7330)</f>
        <v>2008</v>
      </c>
    </row>
    <row r="7331" spans="1:9" x14ac:dyDescent="0.25">
      <c r="A7331" t="s">
        <v>183</v>
      </c>
      <c r="B7331" t="s">
        <v>61</v>
      </c>
      <c r="C7331">
        <v>0</v>
      </c>
      <c r="E7331" t="str">
        <f>LEFT(B7331,LEN(B7331)-1)</f>
        <v>September 2008</v>
      </c>
      <c r="F7331" t="s">
        <v>349</v>
      </c>
      <c r="G7331" s="1">
        <f>DATEVALUE(F7331)</f>
        <v>39692</v>
      </c>
      <c r="H7331">
        <f>MONTH(G7331)</f>
        <v>9</v>
      </c>
      <c r="I7331">
        <f>YEAR(G7331)</f>
        <v>2008</v>
      </c>
    </row>
    <row r="7332" spans="1:9" x14ac:dyDescent="0.25">
      <c r="A7332" t="s">
        <v>184</v>
      </c>
      <c r="B7332" t="s">
        <v>61</v>
      </c>
      <c r="C7332">
        <v>0</v>
      </c>
      <c r="E7332" t="str">
        <f>LEFT(B7332,LEN(B7332)-1)</f>
        <v>September 2008</v>
      </c>
      <c r="F7332" t="s">
        <v>349</v>
      </c>
      <c r="G7332" s="1">
        <f>DATEVALUE(F7332)</f>
        <v>39692</v>
      </c>
      <c r="H7332">
        <f>MONTH(G7332)</f>
        <v>9</v>
      </c>
      <c r="I7332">
        <f>YEAR(G7332)</f>
        <v>2008</v>
      </c>
    </row>
    <row r="7333" spans="1:9" x14ac:dyDescent="0.25">
      <c r="A7333" t="s">
        <v>186</v>
      </c>
      <c r="B7333" t="s">
        <v>61</v>
      </c>
      <c r="C7333">
        <v>0</v>
      </c>
      <c r="E7333" t="str">
        <f>LEFT(B7333,LEN(B7333)-1)</f>
        <v>September 2008</v>
      </c>
      <c r="F7333" t="s">
        <v>349</v>
      </c>
      <c r="G7333" s="1">
        <f>DATEVALUE(F7333)</f>
        <v>39692</v>
      </c>
      <c r="H7333">
        <f>MONTH(G7333)</f>
        <v>9</v>
      </c>
      <c r="I7333">
        <f>YEAR(G7333)</f>
        <v>2008</v>
      </c>
    </row>
    <row r="7334" spans="1:9" x14ac:dyDescent="0.25">
      <c r="A7334" t="s">
        <v>187</v>
      </c>
      <c r="B7334" t="s">
        <v>61</v>
      </c>
      <c r="C7334">
        <v>0</v>
      </c>
      <c r="E7334" t="str">
        <f>LEFT(B7334,LEN(B7334)-1)</f>
        <v>September 2008</v>
      </c>
      <c r="F7334" t="s">
        <v>349</v>
      </c>
      <c r="G7334" s="1">
        <f>DATEVALUE(F7334)</f>
        <v>39692</v>
      </c>
      <c r="H7334">
        <f>MONTH(G7334)</f>
        <v>9</v>
      </c>
      <c r="I7334">
        <f>YEAR(G7334)</f>
        <v>2008</v>
      </c>
    </row>
    <row r="7335" spans="1:9" x14ac:dyDescent="0.25">
      <c r="A7335" t="s">
        <v>188</v>
      </c>
      <c r="B7335" t="s">
        <v>61</v>
      </c>
      <c r="C7335">
        <v>0</v>
      </c>
      <c r="E7335" t="str">
        <f>LEFT(B7335,LEN(B7335)-1)</f>
        <v>September 2008</v>
      </c>
      <c r="F7335" t="s">
        <v>349</v>
      </c>
      <c r="G7335" s="1">
        <f>DATEVALUE(F7335)</f>
        <v>39692</v>
      </c>
      <c r="H7335">
        <f>MONTH(G7335)</f>
        <v>9</v>
      </c>
      <c r="I7335">
        <f>YEAR(G7335)</f>
        <v>2008</v>
      </c>
    </row>
    <row r="7336" spans="1:9" x14ac:dyDescent="0.25">
      <c r="A7336" t="s">
        <v>189</v>
      </c>
      <c r="B7336" t="s">
        <v>61</v>
      </c>
      <c r="C7336">
        <v>0</v>
      </c>
      <c r="E7336" t="str">
        <f>LEFT(B7336,LEN(B7336)-1)</f>
        <v>September 2008</v>
      </c>
      <c r="F7336" t="s">
        <v>349</v>
      </c>
      <c r="G7336" s="1">
        <f>DATEVALUE(F7336)</f>
        <v>39692</v>
      </c>
      <c r="H7336">
        <f>MONTH(G7336)</f>
        <v>9</v>
      </c>
      <c r="I7336">
        <f>YEAR(G7336)</f>
        <v>2008</v>
      </c>
    </row>
    <row r="7337" spans="1:9" x14ac:dyDescent="0.25">
      <c r="A7337" t="s">
        <v>190</v>
      </c>
      <c r="B7337" t="s">
        <v>61</v>
      </c>
      <c r="C7337">
        <v>0</v>
      </c>
      <c r="E7337" t="str">
        <f>LEFT(B7337,LEN(B7337)-1)</f>
        <v>September 2008</v>
      </c>
      <c r="F7337" t="s">
        <v>349</v>
      </c>
      <c r="G7337" s="1">
        <f>DATEVALUE(F7337)</f>
        <v>39692</v>
      </c>
      <c r="H7337">
        <f>MONTH(G7337)</f>
        <v>9</v>
      </c>
      <c r="I7337">
        <f>YEAR(G7337)</f>
        <v>2008</v>
      </c>
    </row>
    <row r="7338" spans="1:9" x14ac:dyDescent="0.25">
      <c r="A7338" t="s">
        <v>191</v>
      </c>
      <c r="B7338" t="s">
        <v>61</v>
      </c>
      <c r="C7338">
        <v>0</v>
      </c>
      <c r="E7338" t="str">
        <f>LEFT(B7338,LEN(B7338)-1)</f>
        <v>September 2008</v>
      </c>
      <c r="F7338" t="s">
        <v>349</v>
      </c>
      <c r="G7338" s="1">
        <f>DATEVALUE(F7338)</f>
        <v>39692</v>
      </c>
      <c r="H7338">
        <f>MONTH(G7338)</f>
        <v>9</v>
      </c>
      <c r="I7338">
        <f>YEAR(G7338)</f>
        <v>2008</v>
      </c>
    </row>
    <row r="7339" spans="1:9" x14ac:dyDescent="0.25">
      <c r="A7339" t="s">
        <v>192</v>
      </c>
      <c r="B7339" t="s">
        <v>61</v>
      </c>
      <c r="C7339">
        <v>0</v>
      </c>
      <c r="E7339" t="str">
        <f>LEFT(B7339,LEN(B7339)-1)</f>
        <v>September 2008</v>
      </c>
      <c r="F7339" t="s">
        <v>349</v>
      </c>
      <c r="G7339" s="1">
        <f>DATEVALUE(F7339)</f>
        <v>39692</v>
      </c>
      <c r="H7339">
        <f>MONTH(G7339)</f>
        <v>9</v>
      </c>
      <c r="I7339">
        <f>YEAR(G7339)</f>
        <v>2008</v>
      </c>
    </row>
    <row r="7340" spans="1:9" x14ac:dyDescent="0.25">
      <c r="A7340" t="s">
        <v>193</v>
      </c>
      <c r="B7340" t="s">
        <v>61</v>
      </c>
      <c r="C7340">
        <v>0</v>
      </c>
      <c r="E7340" t="str">
        <f>LEFT(B7340,LEN(B7340)-1)</f>
        <v>September 2008</v>
      </c>
      <c r="F7340" t="s">
        <v>349</v>
      </c>
      <c r="G7340" s="1">
        <f>DATEVALUE(F7340)</f>
        <v>39692</v>
      </c>
      <c r="H7340">
        <f>MONTH(G7340)</f>
        <v>9</v>
      </c>
      <c r="I7340">
        <f>YEAR(G7340)</f>
        <v>2008</v>
      </c>
    </row>
    <row r="7341" spans="1:9" x14ac:dyDescent="0.25">
      <c r="A7341" t="s">
        <v>194</v>
      </c>
      <c r="B7341" t="s">
        <v>61</v>
      </c>
      <c r="C7341">
        <v>0</v>
      </c>
      <c r="E7341" t="str">
        <f>LEFT(B7341,LEN(B7341)-1)</f>
        <v>September 2008</v>
      </c>
      <c r="F7341" t="s">
        <v>349</v>
      </c>
      <c r="G7341" s="1">
        <f>DATEVALUE(F7341)</f>
        <v>39692</v>
      </c>
      <c r="H7341">
        <f>MONTH(G7341)</f>
        <v>9</v>
      </c>
      <c r="I7341">
        <f>YEAR(G7341)</f>
        <v>2008</v>
      </c>
    </row>
    <row r="7342" spans="1:9" x14ac:dyDescent="0.25">
      <c r="A7342" t="s">
        <v>196</v>
      </c>
      <c r="B7342" t="s">
        <v>61</v>
      </c>
      <c r="C7342">
        <v>0</v>
      </c>
      <c r="E7342" t="str">
        <f>LEFT(B7342,LEN(B7342)-1)</f>
        <v>September 2008</v>
      </c>
      <c r="F7342" t="s">
        <v>349</v>
      </c>
      <c r="G7342" s="1">
        <f>DATEVALUE(F7342)</f>
        <v>39692</v>
      </c>
      <c r="H7342">
        <f>MONTH(G7342)</f>
        <v>9</v>
      </c>
      <c r="I7342">
        <f>YEAR(G7342)</f>
        <v>2008</v>
      </c>
    </row>
    <row r="7343" spans="1:9" x14ac:dyDescent="0.25">
      <c r="A7343" t="s">
        <v>197</v>
      </c>
      <c r="B7343" t="s">
        <v>61</v>
      </c>
      <c r="C7343">
        <v>0</v>
      </c>
      <c r="E7343" t="str">
        <f>LEFT(B7343,LEN(B7343)-1)</f>
        <v>September 2008</v>
      </c>
      <c r="F7343" t="s">
        <v>349</v>
      </c>
      <c r="G7343" s="1">
        <f>DATEVALUE(F7343)</f>
        <v>39692</v>
      </c>
      <c r="H7343">
        <f>MONTH(G7343)</f>
        <v>9</v>
      </c>
      <c r="I7343">
        <f>YEAR(G7343)</f>
        <v>2008</v>
      </c>
    </row>
    <row r="7344" spans="1:9" x14ac:dyDescent="0.25">
      <c r="A7344" t="s">
        <v>198</v>
      </c>
      <c r="B7344" t="s">
        <v>61</v>
      </c>
      <c r="C7344">
        <v>0</v>
      </c>
      <c r="E7344" t="str">
        <f>LEFT(B7344,LEN(B7344)-1)</f>
        <v>September 2008</v>
      </c>
      <c r="F7344" t="s">
        <v>349</v>
      </c>
      <c r="G7344" s="1">
        <f>DATEVALUE(F7344)</f>
        <v>39692</v>
      </c>
      <c r="H7344">
        <f>MONTH(G7344)</f>
        <v>9</v>
      </c>
      <c r="I7344">
        <f>YEAR(G7344)</f>
        <v>2008</v>
      </c>
    </row>
    <row r="7345" spans="1:9" x14ac:dyDescent="0.25">
      <c r="A7345" t="s">
        <v>200</v>
      </c>
      <c r="B7345" t="s">
        <v>61</v>
      </c>
      <c r="C7345">
        <v>0</v>
      </c>
      <c r="E7345" t="str">
        <f>LEFT(B7345,LEN(B7345)-1)</f>
        <v>September 2008</v>
      </c>
      <c r="F7345" t="s">
        <v>349</v>
      </c>
      <c r="G7345" s="1">
        <f>DATEVALUE(F7345)</f>
        <v>39692</v>
      </c>
      <c r="H7345">
        <f>MONTH(G7345)</f>
        <v>9</v>
      </c>
      <c r="I7345">
        <f>YEAR(G7345)</f>
        <v>2008</v>
      </c>
    </row>
    <row r="7346" spans="1:9" x14ac:dyDescent="0.25">
      <c r="A7346" t="s">
        <v>201</v>
      </c>
      <c r="B7346" t="s">
        <v>61</v>
      </c>
      <c r="C7346">
        <v>0</v>
      </c>
      <c r="E7346" t="str">
        <f>LEFT(B7346,LEN(B7346)-1)</f>
        <v>September 2008</v>
      </c>
      <c r="F7346" t="s">
        <v>349</v>
      </c>
      <c r="G7346" s="1">
        <f>DATEVALUE(F7346)</f>
        <v>39692</v>
      </c>
      <c r="H7346">
        <f>MONTH(G7346)</f>
        <v>9</v>
      </c>
      <c r="I7346">
        <f>YEAR(G7346)</f>
        <v>2008</v>
      </c>
    </row>
    <row r="7347" spans="1:9" x14ac:dyDescent="0.25">
      <c r="A7347" t="s">
        <v>204</v>
      </c>
      <c r="B7347" t="s">
        <v>61</v>
      </c>
      <c r="C7347">
        <v>0</v>
      </c>
      <c r="E7347" t="str">
        <f>LEFT(B7347,LEN(B7347)-1)</f>
        <v>September 2008</v>
      </c>
      <c r="F7347" t="s">
        <v>349</v>
      </c>
      <c r="G7347" s="1">
        <f>DATEVALUE(F7347)</f>
        <v>39692</v>
      </c>
      <c r="H7347">
        <f>MONTH(G7347)</f>
        <v>9</v>
      </c>
      <c r="I7347">
        <f>YEAR(G7347)</f>
        <v>2008</v>
      </c>
    </row>
    <row r="7348" spans="1:9" x14ac:dyDescent="0.25">
      <c r="A7348" t="s">
        <v>205</v>
      </c>
      <c r="B7348" t="s">
        <v>61</v>
      </c>
      <c r="C7348">
        <v>0</v>
      </c>
      <c r="E7348" t="str">
        <f>LEFT(B7348,LEN(B7348)-1)</f>
        <v>September 2008</v>
      </c>
      <c r="F7348" t="s">
        <v>349</v>
      </c>
      <c r="G7348" s="1">
        <f>DATEVALUE(F7348)</f>
        <v>39692</v>
      </c>
      <c r="H7348">
        <f>MONTH(G7348)</f>
        <v>9</v>
      </c>
      <c r="I7348">
        <f>YEAR(G7348)</f>
        <v>2008</v>
      </c>
    </row>
    <row r="7349" spans="1:9" x14ac:dyDescent="0.25">
      <c r="A7349" t="s">
        <v>207</v>
      </c>
      <c r="B7349" t="s">
        <v>61</v>
      </c>
      <c r="C7349">
        <v>0</v>
      </c>
      <c r="E7349" t="str">
        <f>LEFT(B7349,LEN(B7349)-1)</f>
        <v>September 2008</v>
      </c>
      <c r="F7349" t="s">
        <v>349</v>
      </c>
      <c r="G7349" s="1">
        <f>DATEVALUE(F7349)</f>
        <v>39692</v>
      </c>
      <c r="H7349">
        <f>MONTH(G7349)</f>
        <v>9</v>
      </c>
      <c r="I7349">
        <f>YEAR(G7349)</f>
        <v>2008</v>
      </c>
    </row>
    <row r="7350" spans="1:9" x14ac:dyDescent="0.25">
      <c r="A7350" t="s">
        <v>210</v>
      </c>
      <c r="B7350" t="s">
        <v>61</v>
      </c>
      <c r="C7350">
        <v>0</v>
      </c>
      <c r="E7350" t="str">
        <f>LEFT(B7350,LEN(B7350)-1)</f>
        <v>September 2008</v>
      </c>
      <c r="F7350" t="s">
        <v>349</v>
      </c>
      <c r="G7350" s="1">
        <f>DATEVALUE(F7350)</f>
        <v>39692</v>
      </c>
      <c r="H7350">
        <f>MONTH(G7350)</f>
        <v>9</v>
      </c>
      <c r="I7350">
        <f>YEAR(G7350)</f>
        <v>2008</v>
      </c>
    </row>
    <row r="7351" spans="1:9" x14ac:dyDescent="0.25">
      <c r="A7351" t="s">
        <v>211</v>
      </c>
      <c r="B7351" t="s">
        <v>61</v>
      </c>
      <c r="C7351">
        <v>0</v>
      </c>
      <c r="E7351" t="str">
        <f>LEFT(B7351,LEN(B7351)-1)</f>
        <v>September 2008</v>
      </c>
      <c r="F7351" t="s">
        <v>349</v>
      </c>
      <c r="G7351" s="1">
        <f>DATEVALUE(F7351)</f>
        <v>39692</v>
      </c>
      <c r="H7351">
        <f>MONTH(G7351)</f>
        <v>9</v>
      </c>
      <c r="I7351">
        <f>YEAR(G7351)</f>
        <v>2008</v>
      </c>
    </row>
    <row r="7352" spans="1:9" x14ac:dyDescent="0.25">
      <c r="A7352" t="s">
        <v>212</v>
      </c>
      <c r="B7352" t="s">
        <v>61</v>
      </c>
      <c r="C7352">
        <v>0</v>
      </c>
      <c r="E7352" t="str">
        <f>LEFT(B7352,LEN(B7352)-1)</f>
        <v>September 2008</v>
      </c>
      <c r="F7352" t="s">
        <v>349</v>
      </c>
      <c r="G7352" s="1">
        <f>DATEVALUE(F7352)</f>
        <v>39692</v>
      </c>
      <c r="H7352">
        <f>MONTH(G7352)</f>
        <v>9</v>
      </c>
      <c r="I7352">
        <f>YEAR(G7352)</f>
        <v>2008</v>
      </c>
    </row>
    <row r="7353" spans="1:9" x14ac:dyDescent="0.25">
      <c r="A7353" t="s">
        <v>213</v>
      </c>
      <c r="B7353" t="s">
        <v>61</v>
      </c>
      <c r="C7353">
        <v>0</v>
      </c>
      <c r="E7353" t="str">
        <f>LEFT(B7353,LEN(B7353)-1)</f>
        <v>September 2008</v>
      </c>
      <c r="F7353" t="s">
        <v>349</v>
      </c>
      <c r="G7353" s="1">
        <f>DATEVALUE(F7353)</f>
        <v>39692</v>
      </c>
      <c r="H7353">
        <f>MONTH(G7353)</f>
        <v>9</v>
      </c>
      <c r="I7353">
        <f>YEAR(G7353)</f>
        <v>2008</v>
      </c>
    </row>
    <row r="7354" spans="1:9" x14ac:dyDescent="0.25">
      <c r="A7354" t="s">
        <v>214</v>
      </c>
      <c r="B7354" t="s">
        <v>61</v>
      </c>
      <c r="C7354">
        <v>0</v>
      </c>
      <c r="E7354" t="str">
        <f>LEFT(B7354,LEN(B7354)-1)</f>
        <v>September 2008</v>
      </c>
      <c r="F7354" t="s">
        <v>349</v>
      </c>
      <c r="G7354" s="1">
        <f>DATEVALUE(F7354)</f>
        <v>39692</v>
      </c>
      <c r="H7354">
        <f>MONTH(G7354)</f>
        <v>9</v>
      </c>
      <c r="I7354">
        <f>YEAR(G7354)</f>
        <v>2008</v>
      </c>
    </row>
    <row r="7355" spans="1:9" x14ac:dyDescent="0.25">
      <c r="A7355" t="s">
        <v>215</v>
      </c>
      <c r="B7355" t="s">
        <v>61</v>
      </c>
      <c r="C7355">
        <v>0</v>
      </c>
      <c r="E7355" t="str">
        <f>LEFT(B7355,LEN(B7355)-1)</f>
        <v>September 2008</v>
      </c>
      <c r="F7355" t="s">
        <v>349</v>
      </c>
      <c r="G7355" s="1">
        <f>DATEVALUE(F7355)</f>
        <v>39692</v>
      </c>
      <c r="H7355">
        <f>MONTH(G7355)</f>
        <v>9</v>
      </c>
      <c r="I7355">
        <f>YEAR(G7355)</f>
        <v>2008</v>
      </c>
    </row>
    <row r="7356" spans="1:9" x14ac:dyDescent="0.25">
      <c r="A7356" t="s">
        <v>216</v>
      </c>
      <c r="B7356" t="s">
        <v>61</v>
      </c>
      <c r="C7356">
        <v>0</v>
      </c>
      <c r="E7356" t="str">
        <f>LEFT(B7356,LEN(B7356)-1)</f>
        <v>September 2008</v>
      </c>
      <c r="F7356" t="s">
        <v>349</v>
      </c>
      <c r="G7356" s="1">
        <f>DATEVALUE(F7356)</f>
        <v>39692</v>
      </c>
      <c r="H7356">
        <f>MONTH(G7356)</f>
        <v>9</v>
      </c>
      <c r="I7356">
        <f>YEAR(G7356)</f>
        <v>2008</v>
      </c>
    </row>
    <row r="7357" spans="1:9" x14ac:dyDescent="0.25">
      <c r="A7357" t="s">
        <v>217</v>
      </c>
      <c r="B7357" t="s">
        <v>61</v>
      </c>
      <c r="C7357">
        <v>0</v>
      </c>
      <c r="E7357" t="str">
        <f>LEFT(B7357,LEN(B7357)-1)</f>
        <v>September 2008</v>
      </c>
      <c r="F7357" t="s">
        <v>349</v>
      </c>
      <c r="G7357" s="1">
        <f>DATEVALUE(F7357)</f>
        <v>39692</v>
      </c>
      <c r="H7357">
        <f>MONTH(G7357)</f>
        <v>9</v>
      </c>
      <c r="I7357">
        <f>YEAR(G7357)</f>
        <v>2008</v>
      </c>
    </row>
    <row r="7358" spans="1:9" x14ac:dyDescent="0.25">
      <c r="A7358" t="s">
        <v>218</v>
      </c>
      <c r="B7358" t="s">
        <v>61</v>
      </c>
      <c r="C7358">
        <v>0</v>
      </c>
      <c r="E7358" t="str">
        <f>LEFT(B7358,LEN(B7358)-1)</f>
        <v>September 2008</v>
      </c>
      <c r="F7358" t="s">
        <v>349</v>
      </c>
      <c r="G7358" s="1">
        <f>DATEVALUE(F7358)</f>
        <v>39692</v>
      </c>
      <c r="H7358">
        <f>MONTH(G7358)</f>
        <v>9</v>
      </c>
      <c r="I7358">
        <f>YEAR(G7358)</f>
        <v>2008</v>
      </c>
    </row>
    <row r="7359" spans="1:9" x14ac:dyDescent="0.25">
      <c r="A7359" t="s">
        <v>219</v>
      </c>
      <c r="B7359" t="s">
        <v>61</v>
      </c>
      <c r="C7359">
        <v>0</v>
      </c>
      <c r="E7359" t="str">
        <f>LEFT(B7359,LEN(B7359)-1)</f>
        <v>September 2008</v>
      </c>
      <c r="F7359" t="s">
        <v>349</v>
      </c>
      <c r="G7359" s="1">
        <f>DATEVALUE(F7359)</f>
        <v>39692</v>
      </c>
      <c r="H7359">
        <f>MONTH(G7359)</f>
        <v>9</v>
      </c>
      <c r="I7359">
        <f>YEAR(G7359)</f>
        <v>2008</v>
      </c>
    </row>
    <row r="7360" spans="1:9" x14ac:dyDescent="0.25">
      <c r="A7360" t="s">
        <v>220</v>
      </c>
      <c r="B7360" t="s">
        <v>61</v>
      </c>
      <c r="C7360">
        <v>0</v>
      </c>
      <c r="E7360" t="str">
        <f>LEFT(B7360,LEN(B7360)-1)</f>
        <v>September 2008</v>
      </c>
      <c r="F7360" t="s">
        <v>349</v>
      </c>
      <c r="G7360" s="1">
        <f>DATEVALUE(F7360)</f>
        <v>39692</v>
      </c>
      <c r="H7360">
        <f>MONTH(G7360)</f>
        <v>9</v>
      </c>
      <c r="I7360">
        <f>YEAR(G7360)</f>
        <v>2008</v>
      </c>
    </row>
    <row r="7361" spans="1:9" x14ac:dyDescent="0.25">
      <c r="A7361" t="s">
        <v>223</v>
      </c>
      <c r="B7361" t="s">
        <v>61</v>
      </c>
      <c r="C7361">
        <v>0</v>
      </c>
      <c r="E7361" t="str">
        <f>LEFT(B7361,LEN(B7361)-1)</f>
        <v>September 2008</v>
      </c>
      <c r="F7361" t="s">
        <v>349</v>
      </c>
      <c r="G7361" s="1">
        <f>DATEVALUE(F7361)</f>
        <v>39692</v>
      </c>
      <c r="H7361">
        <f>MONTH(G7361)</f>
        <v>9</v>
      </c>
      <c r="I7361">
        <f>YEAR(G7361)</f>
        <v>2008</v>
      </c>
    </row>
    <row r="7362" spans="1:9" x14ac:dyDescent="0.25">
      <c r="A7362" t="s">
        <v>224</v>
      </c>
      <c r="B7362" t="s">
        <v>61</v>
      </c>
      <c r="C7362">
        <v>0</v>
      </c>
      <c r="E7362" t="str">
        <f>LEFT(B7362,LEN(B7362)-1)</f>
        <v>September 2008</v>
      </c>
      <c r="F7362" t="s">
        <v>349</v>
      </c>
      <c r="G7362" s="1">
        <f>DATEVALUE(F7362)</f>
        <v>39692</v>
      </c>
      <c r="H7362">
        <f>MONTH(G7362)</f>
        <v>9</v>
      </c>
      <c r="I7362">
        <f>YEAR(G7362)</f>
        <v>2008</v>
      </c>
    </row>
    <row r="7363" spans="1:9" x14ac:dyDescent="0.25">
      <c r="A7363" t="s">
        <v>225</v>
      </c>
      <c r="B7363" t="s">
        <v>61</v>
      </c>
      <c r="C7363">
        <v>0</v>
      </c>
      <c r="E7363" t="str">
        <f>LEFT(B7363,LEN(B7363)-1)</f>
        <v>September 2008</v>
      </c>
      <c r="F7363" t="s">
        <v>349</v>
      </c>
      <c r="G7363" s="1">
        <f>DATEVALUE(F7363)</f>
        <v>39692</v>
      </c>
      <c r="H7363">
        <f>MONTH(G7363)</f>
        <v>9</v>
      </c>
      <c r="I7363">
        <f>YEAR(G7363)</f>
        <v>2008</v>
      </c>
    </row>
    <row r="7364" spans="1:9" x14ac:dyDescent="0.25">
      <c r="A7364" t="s">
        <v>226</v>
      </c>
      <c r="B7364" t="s">
        <v>61</v>
      </c>
      <c r="C7364">
        <v>0</v>
      </c>
      <c r="E7364" t="str">
        <f>LEFT(B7364,LEN(B7364)-1)</f>
        <v>September 2008</v>
      </c>
      <c r="F7364" t="s">
        <v>349</v>
      </c>
      <c r="G7364" s="1">
        <f>DATEVALUE(F7364)</f>
        <v>39692</v>
      </c>
      <c r="H7364">
        <f>MONTH(G7364)</f>
        <v>9</v>
      </c>
      <c r="I7364">
        <f>YEAR(G7364)</f>
        <v>2008</v>
      </c>
    </row>
    <row r="7365" spans="1:9" x14ac:dyDescent="0.25">
      <c r="A7365" t="s">
        <v>227</v>
      </c>
      <c r="B7365" t="s">
        <v>61</v>
      </c>
      <c r="C7365">
        <v>0</v>
      </c>
      <c r="E7365" t="str">
        <f>LEFT(B7365,LEN(B7365)-1)</f>
        <v>September 2008</v>
      </c>
      <c r="F7365" t="s">
        <v>349</v>
      </c>
      <c r="G7365" s="1">
        <f>DATEVALUE(F7365)</f>
        <v>39692</v>
      </c>
      <c r="H7365">
        <f>MONTH(G7365)</f>
        <v>9</v>
      </c>
      <c r="I7365">
        <f>YEAR(G7365)</f>
        <v>2008</v>
      </c>
    </row>
    <row r="7366" spans="1:9" x14ac:dyDescent="0.25">
      <c r="A7366" t="s">
        <v>228</v>
      </c>
      <c r="B7366" t="s">
        <v>61</v>
      </c>
      <c r="C7366">
        <v>0</v>
      </c>
      <c r="E7366" t="str">
        <f>LEFT(B7366,LEN(B7366)-1)</f>
        <v>September 2008</v>
      </c>
      <c r="F7366" t="s">
        <v>349</v>
      </c>
      <c r="G7366" s="1">
        <f>DATEVALUE(F7366)</f>
        <v>39692</v>
      </c>
      <c r="H7366">
        <f>MONTH(G7366)</f>
        <v>9</v>
      </c>
      <c r="I7366">
        <f>YEAR(G7366)</f>
        <v>2008</v>
      </c>
    </row>
    <row r="7367" spans="1:9" x14ac:dyDescent="0.25">
      <c r="A7367" t="s">
        <v>229</v>
      </c>
      <c r="B7367" t="s">
        <v>61</v>
      </c>
      <c r="C7367">
        <v>0</v>
      </c>
      <c r="E7367" t="str">
        <f>LEFT(B7367,LEN(B7367)-1)</f>
        <v>September 2008</v>
      </c>
      <c r="F7367" t="s">
        <v>349</v>
      </c>
      <c r="G7367" s="1">
        <f>DATEVALUE(F7367)</f>
        <v>39692</v>
      </c>
      <c r="H7367">
        <f>MONTH(G7367)</f>
        <v>9</v>
      </c>
      <c r="I7367">
        <f>YEAR(G7367)</f>
        <v>2008</v>
      </c>
    </row>
    <row r="7368" spans="1:9" x14ac:dyDescent="0.25">
      <c r="A7368" t="s">
        <v>230</v>
      </c>
      <c r="B7368" t="s">
        <v>61</v>
      </c>
      <c r="C7368">
        <v>0</v>
      </c>
      <c r="E7368" t="str">
        <f>LEFT(B7368,LEN(B7368)-1)</f>
        <v>September 2008</v>
      </c>
      <c r="F7368" t="s">
        <v>349</v>
      </c>
      <c r="G7368" s="1">
        <f>DATEVALUE(F7368)</f>
        <v>39692</v>
      </c>
      <c r="H7368">
        <f>MONTH(G7368)</f>
        <v>9</v>
      </c>
      <c r="I7368">
        <f>YEAR(G7368)</f>
        <v>2008</v>
      </c>
    </row>
    <row r="7369" spans="1:9" x14ac:dyDescent="0.25">
      <c r="A7369" t="s">
        <v>231</v>
      </c>
      <c r="B7369" t="s">
        <v>61</v>
      </c>
      <c r="C7369">
        <v>0</v>
      </c>
      <c r="E7369" t="str">
        <f>LEFT(B7369,LEN(B7369)-1)</f>
        <v>September 2008</v>
      </c>
      <c r="F7369" t="s">
        <v>349</v>
      </c>
      <c r="G7369" s="1">
        <f>DATEVALUE(F7369)</f>
        <v>39692</v>
      </c>
      <c r="H7369">
        <f>MONTH(G7369)</f>
        <v>9</v>
      </c>
      <c r="I7369">
        <f>YEAR(G7369)</f>
        <v>2008</v>
      </c>
    </row>
    <row r="7370" spans="1:9" x14ac:dyDescent="0.25">
      <c r="A7370" t="s">
        <v>232</v>
      </c>
      <c r="B7370" t="s">
        <v>61</v>
      </c>
      <c r="C7370">
        <v>0</v>
      </c>
      <c r="E7370" t="str">
        <f>LEFT(B7370,LEN(B7370)-1)</f>
        <v>September 2008</v>
      </c>
      <c r="F7370" t="s">
        <v>349</v>
      </c>
      <c r="G7370" s="1">
        <f>DATEVALUE(F7370)</f>
        <v>39692</v>
      </c>
      <c r="H7370">
        <f>MONTH(G7370)</f>
        <v>9</v>
      </c>
      <c r="I7370">
        <f>YEAR(G7370)</f>
        <v>2008</v>
      </c>
    </row>
    <row r="7371" spans="1:9" x14ac:dyDescent="0.25">
      <c r="A7371" t="s">
        <v>233</v>
      </c>
      <c r="B7371" t="s">
        <v>61</v>
      </c>
      <c r="C7371">
        <v>0</v>
      </c>
      <c r="E7371" t="str">
        <f>LEFT(B7371,LEN(B7371)-1)</f>
        <v>September 2008</v>
      </c>
      <c r="F7371" t="s">
        <v>349</v>
      </c>
      <c r="G7371" s="1">
        <f>DATEVALUE(F7371)</f>
        <v>39692</v>
      </c>
      <c r="H7371">
        <f>MONTH(G7371)</f>
        <v>9</v>
      </c>
      <c r="I7371">
        <f>YEAR(G7371)</f>
        <v>2008</v>
      </c>
    </row>
    <row r="7372" spans="1:9" x14ac:dyDescent="0.25">
      <c r="A7372" t="s">
        <v>235</v>
      </c>
      <c r="B7372" t="s">
        <v>61</v>
      </c>
      <c r="C7372">
        <v>0</v>
      </c>
      <c r="E7372" t="str">
        <f>LEFT(B7372,LEN(B7372)-1)</f>
        <v>September 2008</v>
      </c>
      <c r="F7372" t="s">
        <v>349</v>
      </c>
      <c r="G7372" s="1">
        <f>DATEVALUE(F7372)</f>
        <v>39692</v>
      </c>
      <c r="H7372">
        <f>MONTH(G7372)</f>
        <v>9</v>
      </c>
      <c r="I7372">
        <f>YEAR(G7372)</f>
        <v>2008</v>
      </c>
    </row>
    <row r="7373" spans="1:9" x14ac:dyDescent="0.25">
      <c r="A7373" t="s">
        <v>238</v>
      </c>
      <c r="B7373" t="s">
        <v>61</v>
      </c>
      <c r="C7373">
        <v>0</v>
      </c>
      <c r="E7373" t="str">
        <f>LEFT(B7373,LEN(B7373)-1)</f>
        <v>September 2008</v>
      </c>
      <c r="F7373" t="s">
        <v>349</v>
      </c>
      <c r="G7373" s="1">
        <f>DATEVALUE(F7373)</f>
        <v>39692</v>
      </c>
      <c r="H7373">
        <f>MONTH(G7373)</f>
        <v>9</v>
      </c>
      <c r="I7373">
        <f>YEAR(G7373)</f>
        <v>2008</v>
      </c>
    </row>
    <row r="7374" spans="1:9" x14ac:dyDescent="0.25">
      <c r="A7374" t="s">
        <v>239</v>
      </c>
      <c r="B7374" t="s">
        <v>61</v>
      </c>
      <c r="C7374">
        <v>0</v>
      </c>
      <c r="E7374" t="str">
        <f>LEFT(B7374,LEN(B7374)-1)</f>
        <v>September 2008</v>
      </c>
      <c r="F7374" t="s">
        <v>349</v>
      </c>
      <c r="G7374" s="1">
        <f>DATEVALUE(F7374)</f>
        <v>39692</v>
      </c>
      <c r="H7374">
        <f>MONTH(G7374)</f>
        <v>9</v>
      </c>
      <c r="I7374">
        <f>YEAR(G7374)</f>
        <v>2008</v>
      </c>
    </row>
    <row r="7375" spans="1:9" x14ac:dyDescent="0.25">
      <c r="A7375" t="s">
        <v>240</v>
      </c>
      <c r="B7375" t="s">
        <v>61</v>
      </c>
      <c r="C7375">
        <v>0</v>
      </c>
      <c r="E7375" t="str">
        <f>LEFT(B7375,LEN(B7375)-1)</f>
        <v>September 2008</v>
      </c>
      <c r="F7375" t="s">
        <v>349</v>
      </c>
      <c r="G7375" s="1">
        <f>DATEVALUE(F7375)</f>
        <v>39692</v>
      </c>
      <c r="H7375">
        <f>MONTH(G7375)</f>
        <v>9</v>
      </c>
      <c r="I7375">
        <f>YEAR(G7375)</f>
        <v>2008</v>
      </c>
    </row>
    <row r="7376" spans="1:9" x14ac:dyDescent="0.25">
      <c r="A7376" t="s">
        <v>241</v>
      </c>
      <c r="B7376" t="s">
        <v>61</v>
      </c>
      <c r="C7376">
        <v>0</v>
      </c>
      <c r="E7376" t="str">
        <f>LEFT(B7376,LEN(B7376)-1)</f>
        <v>September 2008</v>
      </c>
      <c r="F7376" t="s">
        <v>349</v>
      </c>
      <c r="G7376" s="1">
        <f>DATEVALUE(F7376)</f>
        <v>39692</v>
      </c>
      <c r="H7376">
        <f>MONTH(G7376)</f>
        <v>9</v>
      </c>
      <c r="I7376">
        <f>YEAR(G7376)</f>
        <v>2008</v>
      </c>
    </row>
    <row r="7377" spans="1:9" x14ac:dyDescent="0.25">
      <c r="A7377" t="s">
        <v>242</v>
      </c>
      <c r="B7377" t="s">
        <v>61</v>
      </c>
      <c r="C7377">
        <v>0</v>
      </c>
      <c r="E7377" t="str">
        <f>LEFT(B7377,LEN(B7377)-1)</f>
        <v>September 2008</v>
      </c>
      <c r="F7377" t="s">
        <v>349</v>
      </c>
      <c r="G7377" s="1">
        <f>DATEVALUE(F7377)</f>
        <v>39692</v>
      </c>
      <c r="H7377">
        <f>MONTH(G7377)</f>
        <v>9</v>
      </c>
      <c r="I7377">
        <f>YEAR(G7377)</f>
        <v>2008</v>
      </c>
    </row>
    <row r="7378" spans="1:9" x14ac:dyDescent="0.25">
      <c r="A7378" t="s">
        <v>243</v>
      </c>
      <c r="B7378" t="s">
        <v>61</v>
      </c>
      <c r="C7378">
        <v>0</v>
      </c>
      <c r="E7378" t="str">
        <f>LEFT(B7378,LEN(B7378)-1)</f>
        <v>September 2008</v>
      </c>
      <c r="F7378" t="s">
        <v>349</v>
      </c>
      <c r="G7378" s="1">
        <f>DATEVALUE(F7378)</f>
        <v>39692</v>
      </c>
      <c r="H7378">
        <f>MONTH(G7378)</f>
        <v>9</v>
      </c>
      <c r="I7378">
        <f>YEAR(G7378)</f>
        <v>2008</v>
      </c>
    </row>
    <row r="7379" spans="1:9" x14ac:dyDescent="0.25">
      <c r="A7379" t="s">
        <v>244</v>
      </c>
      <c r="B7379" t="s">
        <v>61</v>
      </c>
      <c r="C7379">
        <v>0</v>
      </c>
      <c r="E7379" t="str">
        <f>LEFT(B7379,LEN(B7379)-1)</f>
        <v>September 2008</v>
      </c>
      <c r="F7379" t="s">
        <v>349</v>
      </c>
      <c r="G7379" s="1">
        <f>DATEVALUE(F7379)</f>
        <v>39692</v>
      </c>
      <c r="H7379">
        <f>MONTH(G7379)</f>
        <v>9</v>
      </c>
      <c r="I7379">
        <f>YEAR(G7379)</f>
        <v>2008</v>
      </c>
    </row>
    <row r="7380" spans="1:9" x14ac:dyDescent="0.25">
      <c r="A7380" t="s">
        <v>248</v>
      </c>
      <c r="B7380" t="s">
        <v>61</v>
      </c>
      <c r="C7380">
        <v>0</v>
      </c>
      <c r="E7380" t="str">
        <f>LEFT(B7380,LEN(B7380)-1)</f>
        <v>September 2008</v>
      </c>
      <c r="F7380" t="s">
        <v>349</v>
      </c>
      <c r="G7380" s="1">
        <f>DATEVALUE(F7380)</f>
        <v>39692</v>
      </c>
      <c r="H7380">
        <f>MONTH(G7380)</f>
        <v>9</v>
      </c>
      <c r="I7380">
        <f>YEAR(G7380)</f>
        <v>2008</v>
      </c>
    </row>
    <row r="7381" spans="1:9" x14ac:dyDescent="0.25">
      <c r="A7381" t="s">
        <v>250</v>
      </c>
      <c r="B7381" t="s">
        <v>61</v>
      </c>
      <c r="C7381">
        <v>0</v>
      </c>
      <c r="E7381" t="str">
        <f>LEFT(B7381,LEN(B7381)-1)</f>
        <v>September 2008</v>
      </c>
      <c r="F7381" t="s">
        <v>349</v>
      </c>
      <c r="G7381" s="1">
        <f>DATEVALUE(F7381)</f>
        <v>39692</v>
      </c>
      <c r="H7381">
        <f>MONTH(G7381)</f>
        <v>9</v>
      </c>
      <c r="I7381">
        <f>YEAR(G7381)</f>
        <v>2008</v>
      </c>
    </row>
    <row r="7382" spans="1:9" x14ac:dyDescent="0.25">
      <c r="A7382" t="s">
        <v>252</v>
      </c>
      <c r="B7382" t="s">
        <v>61</v>
      </c>
      <c r="C7382">
        <v>0</v>
      </c>
      <c r="E7382" t="str">
        <f>LEFT(B7382,LEN(B7382)-1)</f>
        <v>September 2008</v>
      </c>
      <c r="F7382" t="s">
        <v>349</v>
      </c>
      <c r="G7382" s="1">
        <f>DATEVALUE(F7382)</f>
        <v>39692</v>
      </c>
      <c r="H7382">
        <f>MONTH(G7382)</f>
        <v>9</v>
      </c>
      <c r="I7382">
        <f>YEAR(G7382)</f>
        <v>2008</v>
      </c>
    </row>
    <row r="7383" spans="1:9" x14ac:dyDescent="0.25">
      <c r="A7383" t="s">
        <v>253</v>
      </c>
      <c r="B7383" t="s">
        <v>61</v>
      </c>
      <c r="C7383">
        <v>0</v>
      </c>
      <c r="E7383" t="str">
        <f>LEFT(B7383,LEN(B7383)-1)</f>
        <v>September 2008</v>
      </c>
      <c r="F7383" t="s">
        <v>349</v>
      </c>
      <c r="G7383" s="1">
        <f>DATEVALUE(F7383)</f>
        <v>39692</v>
      </c>
      <c r="H7383">
        <f>MONTH(G7383)</f>
        <v>9</v>
      </c>
      <c r="I7383">
        <f>YEAR(G7383)</f>
        <v>2008</v>
      </c>
    </row>
    <row r="7384" spans="1:9" x14ac:dyDescent="0.25">
      <c r="A7384" t="s">
        <v>255</v>
      </c>
      <c r="B7384" t="s">
        <v>61</v>
      </c>
      <c r="C7384">
        <v>0</v>
      </c>
      <c r="E7384" t="str">
        <f>LEFT(B7384,LEN(B7384)-1)</f>
        <v>September 2008</v>
      </c>
      <c r="F7384" t="s">
        <v>349</v>
      </c>
      <c r="G7384" s="1">
        <f>DATEVALUE(F7384)</f>
        <v>39692</v>
      </c>
      <c r="H7384">
        <f>MONTH(G7384)</f>
        <v>9</v>
      </c>
      <c r="I7384">
        <f>YEAR(G7384)</f>
        <v>2008</v>
      </c>
    </row>
    <row r="7385" spans="1:9" x14ac:dyDescent="0.25">
      <c r="A7385" t="s">
        <v>256</v>
      </c>
      <c r="B7385" t="s">
        <v>61</v>
      </c>
      <c r="C7385">
        <v>0</v>
      </c>
      <c r="E7385" t="str">
        <f>LEFT(B7385,LEN(B7385)-1)</f>
        <v>September 2008</v>
      </c>
      <c r="F7385" t="s">
        <v>349</v>
      </c>
      <c r="G7385" s="1">
        <f>DATEVALUE(F7385)</f>
        <v>39692</v>
      </c>
      <c r="H7385">
        <f>MONTH(G7385)</f>
        <v>9</v>
      </c>
      <c r="I7385">
        <f>YEAR(G7385)</f>
        <v>2008</v>
      </c>
    </row>
    <row r="7386" spans="1:9" x14ac:dyDescent="0.25">
      <c r="A7386" t="s">
        <v>258</v>
      </c>
      <c r="B7386" t="s">
        <v>61</v>
      </c>
      <c r="C7386">
        <v>0</v>
      </c>
      <c r="E7386" t="str">
        <f>LEFT(B7386,LEN(B7386)-1)</f>
        <v>September 2008</v>
      </c>
      <c r="F7386" t="s">
        <v>349</v>
      </c>
      <c r="G7386" s="1">
        <f>DATEVALUE(F7386)</f>
        <v>39692</v>
      </c>
      <c r="H7386">
        <f>MONTH(G7386)</f>
        <v>9</v>
      </c>
      <c r="I7386">
        <f>YEAR(G7386)</f>
        <v>2008</v>
      </c>
    </row>
    <row r="7387" spans="1:9" x14ac:dyDescent="0.25">
      <c r="A7387" t="s">
        <v>259</v>
      </c>
      <c r="B7387" t="s">
        <v>61</v>
      </c>
      <c r="C7387">
        <v>0</v>
      </c>
      <c r="E7387" t="str">
        <f>LEFT(B7387,LEN(B7387)-1)</f>
        <v>September 2008</v>
      </c>
      <c r="F7387" t="s">
        <v>349</v>
      </c>
      <c r="G7387" s="1">
        <f>DATEVALUE(F7387)</f>
        <v>39692</v>
      </c>
      <c r="H7387">
        <f>MONTH(G7387)</f>
        <v>9</v>
      </c>
      <c r="I7387">
        <f>YEAR(G7387)</f>
        <v>2008</v>
      </c>
    </row>
    <row r="7388" spans="1:9" x14ac:dyDescent="0.25">
      <c r="A7388" t="s">
        <v>260</v>
      </c>
      <c r="B7388" t="s">
        <v>61</v>
      </c>
      <c r="C7388">
        <v>0</v>
      </c>
      <c r="E7388" t="str">
        <f>LEFT(B7388,LEN(B7388)-1)</f>
        <v>September 2008</v>
      </c>
      <c r="F7388" t="s">
        <v>349</v>
      </c>
      <c r="G7388" s="1">
        <f>DATEVALUE(F7388)</f>
        <v>39692</v>
      </c>
      <c r="H7388">
        <f>MONTH(G7388)</f>
        <v>9</v>
      </c>
      <c r="I7388">
        <f>YEAR(G7388)</f>
        <v>2008</v>
      </c>
    </row>
    <row r="7389" spans="1:9" x14ac:dyDescent="0.25">
      <c r="A7389" t="s">
        <v>261</v>
      </c>
      <c r="B7389" t="s">
        <v>61</v>
      </c>
      <c r="C7389">
        <v>0</v>
      </c>
      <c r="E7389" t="str">
        <f>LEFT(B7389,LEN(B7389)-1)</f>
        <v>September 2008</v>
      </c>
      <c r="F7389" t="s">
        <v>349</v>
      </c>
      <c r="G7389" s="1">
        <f>DATEVALUE(F7389)</f>
        <v>39692</v>
      </c>
      <c r="H7389">
        <f>MONTH(G7389)</f>
        <v>9</v>
      </c>
      <c r="I7389">
        <f>YEAR(G7389)</f>
        <v>2008</v>
      </c>
    </row>
    <row r="7390" spans="1:9" x14ac:dyDescent="0.25">
      <c r="A7390" t="s">
        <v>263</v>
      </c>
      <c r="B7390" t="s">
        <v>61</v>
      </c>
      <c r="C7390">
        <v>0</v>
      </c>
      <c r="E7390" t="str">
        <f>LEFT(B7390,LEN(B7390)-1)</f>
        <v>September 2008</v>
      </c>
      <c r="F7390" t="s">
        <v>349</v>
      </c>
      <c r="G7390" s="1">
        <f>DATEVALUE(F7390)</f>
        <v>39692</v>
      </c>
      <c r="H7390">
        <f>MONTH(G7390)</f>
        <v>9</v>
      </c>
      <c r="I7390">
        <f>YEAR(G7390)</f>
        <v>2008</v>
      </c>
    </row>
    <row r="7391" spans="1:9" x14ac:dyDescent="0.25">
      <c r="A7391" t="s">
        <v>265</v>
      </c>
      <c r="B7391" t="s">
        <v>61</v>
      </c>
      <c r="C7391">
        <v>0</v>
      </c>
      <c r="E7391" t="str">
        <f>LEFT(B7391,LEN(B7391)-1)</f>
        <v>September 2008</v>
      </c>
      <c r="F7391" t="s">
        <v>349</v>
      </c>
      <c r="G7391" s="1">
        <f>DATEVALUE(F7391)</f>
        <v>39692</v>
      </c>
      <c r="H7391">
        <f>MONTH(G7391)</f>
        <v>9</v>
      </c>
      <c r="I7391">
        <f>YEAR(G7391)</f>
        <v>2008</v>
      </c>
    </row>
    <row r="7392" spans="1:9" x14ac:dyDescent="0.25">
      <c r="A7392" t="s">
        <v>268</v>
      </c>
      <c r="B7392" t="s">
        <v>61</v>
      </c>
      <c r="C7392">
        <v>0</v>
      </c>
      <c r="E7392" t="str">
        <f>LEFT(B7392,LEN(B7392)-1)</f>
        <v>September 2008</v>
      </c>
      <c r="F7392" t="s">
        <v>349</v>
      </c>
      <c r="G7392" s="1">
        <f>DATEVALUE(F7392)</f>
        <v>39692</v>
      </c>
      <c r="H7392">
        <f>MONTH(G7392)</f>
        <v>9</v>
      </c>
      <c r="I7392">
        <f>YEAR(G7392)</f>
        <v>2008</v>
      </c>
    </row>
    <row r="7393" spans="1:9" x14ac:dyDescent="0.25">
      <c r="A7393" t="s">
        <v>271</v>
      </c>
      <c r="B7393" t="s">
        <v>61</v>
      </c>
      <c r="C7393">
        <v>0</v>
      </c>
      <c r="E7393" t="str">
        <f>LEFT(B7393,LEN(B7393)-1)</f>
        <v>September 2008</v>
      </c>
      <c r="F7393" t="s">
        <v>349</v>
      </c>
      <c r="G7393" s="1">
        <f>DATEVALUE(F7393)</f>
        <v>39692</v>
      </c>
      <c r="H7393">
        <f>MONTH(G7393)</f>
        <v>9</v>
      </c>
      <c r="I7393">
        <f>YEAR(G7393)</f>
        <v>2008</v>
      </c>
    </row>
    <row r="7394" spans="1:9" x14ac:dyDescent="0.25">
      <c r="A7394" t="s">
        <v>272</v>
      </c>
      <c r="B7394" t="s">
        <v>61</v>
      </c>
      <c r="C7394">
        <v>0</v>
      </c>
      <c r="E7394" t="str">
        <f>LEFT(B7394,LEN(B7394)-1)</f>
        <v>September 2008</v>
      </c>
      <c r="F7394" t="s">
        <v>349</v>
      </c>
      <c r="G7394" s="1">
        <f>DATEVALUE(F7394)</f>
        <v>39692</v>
      </c>
      <c r="H7394">
        <f>MONTH(G7394)</f>
        <v>9</v>
      </c>
      <c r="I7394">
        <f>YEAR(G7394)</f>
        <v>2008</v>
      </c>
    </row>
    <row r="7395" spans="1:9" x14ac:dyDescent="0.25">
      <c r="A7395" t="s">
        <v>274</v>
      </c>
      <c r="B7395" t="s">
        <v>61</v>
      </c>
      <c r="C7395">
        <v>0</v>
      </c>
      <c r="E7395" t="str">
        <f>LEFT(B7395,LEN(B7395)-1)</f>
        <v>September 2008</v>
      </c>
      <c r="F7395" t="s">
        <v>349</v>
      </c>
      <c r="G7395" s="1">
        <f>DATEVALUE(F7395)</f>
        <v>39692</v>
      </c>
      <c r="H7395">
        <f>MONTH(G7395)</f>
        <v>9</v>
      </c>
      <c r="I7395">
        <f>YEAR(G7395)</f>
        <v>2008</v>
      </c>
    </row>
    <row r="7396" spans="1:9" x14ac:dyDescent="0.25">
      <c r="A7396" t="s">
        <v>275</v>
      </c>
      <c r="B7396" t="s">
        <v>61</v>
      </c>
      <c r="C7396">
        <v>0</v>
      </c>
      <c r="E7396" t="str">
        <f>LEFT(B7396,LEN(B7396)-1)</f>
        <v>September 2008</v>
      </c>
      <c r="F7396" t="s">
        <v>349</v>
      </c>
      <c r="G7396" s="1">
        <f>DATEVALUE(F7396)</f>
        <v>39692</v>
      </c>
      <c r="H7396">
        <f>MONTH(G7396)</f>
        <v>9</v>
      </c>
      <c r="I7396">
        <f>YEAR(G7396)</f>
        <v>2008</v>
      </c>
    </row>
    <row r="7397" spans="1:9" x14ac:dyDescent="0.25">
      <c r="A7397" t="s">
        <v>276</v>
      </c>
      <c r="B7397" t="s">
        <v>61</v>
      </c>
      <c r="C7397">
        <v>0</v>
      </c>
      <c r="E7397" t="str">
        <f>LEFT(B7397,LEN(B7397)-1)</f>
        <v>September 2008</v>
      </c>
      <c r="F7397" t="s">
        <v>349</v>
      </c>
      <c r="G7397" s="1">
        <f>DATEVALUE(F7397)</f>
        <v>39692</v>
      </c>
      <c r="H7397">
        <f>MONTH(G7397)</f>
        <v>9</v>
      </c>
      <c r="I7397">
        <f>YEAR(G7397)</f>
        <v>2008</v>
      </c>
    </row>
    <row r="7398" spans="1:9" x14ac:dyDescent="0.25">
      <c r="A7398" t="s">
        <v>277</v>
      </c>
      <c r="B7398" t="s">
        <v>61</v>
      </c>
      <c r="C7398">
        <v>0</v>
      </c>
      <c r="E7398" t="str">
        <f>LEFT(B7398,LEN(B7398)-1)</f>
        <v>September 2008</v>
      </c>
      <c r="F7398" t="s">
        <v>349</v>
      </c>
      <c r="G7398" s="1">
        <f>DATEVALUE(F7398)</f>
        <v>39692</v>
      </c>
      <c r="H7398">
        <f>MONTH(G7398)</f>
        <v>9</v>
      </c>
      <c r="I7398">
        <f>YEAR(G7398)</f>
        <v>2008</v>
      </c>
    </row>
    <row r="7399" spans="1:9" x14ac:dyDescent="0.25">
      <c r="A7399" t="s">
        <v>278</v>
      </c>
      <c r="B7399" t="s">
        <v>61</v>
      </c>
      <c r="C7399">
        <v>0</v>
      </c>
      <c r="E7399" t="str">
        <f>LEFT(B7399,LEN(B7399)-1)</f>
        <v>September 2008</v>
      </c>
      <c r="F7399" t="s">
        <v>349</v>
      </c>
      <c r="G7399" s="1">
        <f>DATEVALUE(F7399)</f>
        <v>39692</v>
      </c>
      <c r="H7399">
        <f>MONTH(G7399)</f>
        <v>9</v>
      </c>
      <c r="I7399">
        <f>YEAR(G7399)</f>
        <v>2008</v>
      </c>
    </row>
    <row r="7400" spans="1:9" x14ac:dyDescent="0.25">
      <c r="A7400" t="s">
        <v>279</v>
      </c>
      <c r="B7400" t="s">
        <v>61</v>
      </c>
      <c r="C7400">
        <v>0</v>
      </c>
      <c r="E7400" t="str">
        <f>LEFT(B7400,LEN(B7400)-1)</f>
        <v>September 2008</v>
      </c>
      <c r="F7400" t="s">
        <v>349</v>
      </c>
      <c r="G7400" s="1">
        <f>DATEVALUE(F7400)</f>
        <v>39692</v>
      </c>
      <c r="H7400">
        <f>MONTH(G7400)</f>
        <v>9</v>
      </c>
      <c r="I7400">
        <f>YEAR(G7400)</f>
        <v>2008</v>
      </c>
    </row>
    <row r="7401" spans="1:9" x14ac:dyDescent="0.25">
      <c r="A7401" t="s">
        <v>280</v>
      </c>
      <c r="B7401" t="s">
        <v>61</v>
      </c>
      <c r="C7401">
        <v>0</v>
      </c>
      <c r="E7401" t="str">
        <f>LEFT(B7401,LEN(B7401)-1)</f>
        <v>September 2008</v>
      </c>
      <c r="F7401" t="s">
        <v>349</v>
      </c>
      <c r="G7401" s="1">
        <f>DATEVALUE(F7401)</f>
        <v>39692</v>
      </c>
      <c r="H7401">
        <f>MONTH(G7401)</f>
        <v>9</v>
      </c>
      <c r="I7401">
        <f>YEAR(G7401)</f>
        <v>2008</v>
      </c>
    </row>
    <row r="7402" spans="1:9" x14ac:dyDescent="0.25">
      <c r="A7402" t="s">
        <v>281</v>
      </c>
      <c r="B7402" t="s">
        <v>61</v>
      </c>
      <c r="C7402">
        <v>0</v>
      </c>
      <c r="E7402" t="str">
        <f>LEFT(B7402,LEN(B7402)-1)</f>
        <v>September 2008</v>
      </c>
      <c r="F7402" t="s">
        <v>349</v>
      </c>
      <c r="G7402" s="1">
        <f>DATEVALUE(F7402)</f>
        <v>39692</v>
      </c>
      <c r="H7402">
        <f>MONTH(G7402)</f>
        <v>9</v>
      </c>
      <c r="I7402">
        <f>YEAR(G7402)</f>
        <v>2008</v>
      </c>
    </row>
    <row r="7403" spans="1:9" x14ac:dyDescent="0.25">
      <c r="A7403" t="s">
        <v>282</v>
      </c>
      <c r="B7403" t="s">
        <v>61</v>
      </c>
      <c r="C7403">
        <v>0</v>
      </c>
      <c r="E7403" t="str">
        <f>LEFT(B7403,LEN(B7403)-1)</f>
        <v>September 2008</v>
      </c>
      <c r="F7403" t="s">
        <v>349</v>
      </c>
      <c r="G7403" s="1">
        <f>DATEVALUE(F7403)</f>
        <v>39692</v>
      </c>
      <c r="H7403">
        <f>MONTH(G7403)</f>
        <v>9</v>
      </c>
      <c r="I7403">
        <f>YEAR(G7403)</f>
        <v>2008</v>
      </c>
    </row>
    <row r="7404" spans="1:9" x14ac:dyDescent="0.25">
      <c r="A7404" t="s">
        <v>283</v>
      </c>
      <c r="B7404" t="s">
        <v>61</v>
      </c>
      <c r="C7404">
        <v>0</v>
      </c>
      <c r="E7404" t="str">
        <f>LEFT(B7404,LEN(B7404)-1)</f>
        <v>September 2008</v>
      </c>
      <c r="F7404" t="s">
        <v>349</v>
      </c>
      <c r="G7404" s="1">
        <f>DATEVALUE(F7404)</f>
        <v>39692</v>
      </c>
      <c r="H7404">
        <f>MONTH(G7404)</f>
        <v>9</v>
      </c>
      <c r="I7404">
        <f>YEAR(G7404)</f>
        <v>2008</v>
      </c>
    </row>
    <row r="7405" spans="1:9" x14ac:dyDescent="0.25">
      <c r="A7405" t="s">
        <v>287</v>
      </c>
      <c r="B7405" t="s">
        <v>61</v>
      </c>
      <c r="C7405">
        <v>0</v>
      </c>
      <c r="E7405" t="str">
        <f>LEFT(B7405,LEN(B7405)-1)</f>
        <v>September 2008</v>
      </c>
      <c r="F7405" t="s">
        <v>349</v>
      </c>
      <c r="G7405" s="1">
        <f>DATEVALUE(F7405)</f>
        <v>39692</v>
      </c>
      <c r="H7405">
        <f>MONTH(G7405)</f>
        <v>9</v>
      </c>
      <c r="I7405">
        <f>YEAR(G7405)</f>
        <v>2008</v>
      </c>
    </row>
    <row r="7406" spans="1:9" x14ac:dyDescent="0.25">
      <c r="A7406" t="s">
        <v>288</v>
      </c>
      <c r="B7406" t="s">
        <v>61</v>
      </c>
      <c r="C7406">
        <v>0</v>
      </c>
      <c r="E7406" t="str">
        <f>LEFT(B7406,LEN(B7406)-1)</f>
        <v>September 2008</v>
      </c>
      <c r="F7406" t="s">
        <v>349</v>
      </c>
      <c r="G7406" s="1">
        <f>DATEVALUE(F7406)</f>
        <v>39692</v>
      </c>
      <c r="H7406">
        <f>MONTH(G7406)</f>
        <v>9</v>
      </c>
      <c r="I7406">
        <f>YEAR(G7406)</f>
        <v>2008</v>
      </c>
    </row>
    <row r="7407" spans="1:9" x14ac:dyDescent="0.25">
      <c r="A7407" t="s">
        <v>289</v>
      </c>
      <c r="B7407" t="s">
        <v>61</v>
      </c>
      <c r="C7407">
        <v>0</v>
      </c>
      <c r="E7407" t="str">
        <f>LEFT(B7407,LEN(B7407)-1)</f>
        <v>September 2008</v>
      </c>
      <c r="F7407" t="s">
        <v>349</v>
      </c>
      <c r="G7407" s="1">
        <f>DATEVALUE(F7407)</f>
        <v>39692</v>
      </c>
      <c r="H7407">
        <f>MONTH(G7407)</f>
        <v>9</v>
      </c>
      <c r="I7407">
        <f>YEAR(G7407)</f>
        <v>2008</v>
      </c>
    </row>
    <row r="7408" spans="1:9" x14ac:dyDescent="0.25">
      <c r="A7408" t="s">
        <v>290</v>
      </c>
      <c r="B7408" t="s">
        <v>61</v>
      </c>
      <c r="C7408">
        <v>0</v>
      </c>
      <c r="E7408" t="str">
        <f>LEFT(B7408,LEN(B7408)-1)</f>
        <v>September 2008</v>
      </c>
      <c r="F7408" t="s">
        <v>349</v>
      </c>
      <c r="G7408" s="1">
        <f>DATEVALUE(F7408)</f>
        <v>39692</v>
      </c>
      <c r="H7408">
        <f>MONTH(G7408)</f>
        <v>9</v>
      </c>
      <c r="I7408">
        <f>YEAR(G7408)</f>
        <v>2008</v>
      </c>
    </row>
    <row r="7409" spans="1:9" x14ac:dyDescent="0.25">
      <c r="A7409" t="s">
        <v>291</v>
      </c>
      <c r="B7409" t="s">
        <v>61</v>
      </c>
      <c r="C7409">
        <v>0</v>
      </c>
      <c r="E7409" t="str">
        <f>LEFT(B7409,LEN(B7409)-1)</f>
        <v>September 2008</v>
      </c>
      <c r="F7409" t="s">
        <v>349</v>
      </c>
      <c r="G7409" s="1">
        <f>DATEVALUE(F7409)</f>
        <v>39692</v>
      </c>
      <c r="H7409">
        <f>MONTH(G7409)</f>
        <v>9</v>
      </c>
      <c r="I7409">
        <f>YEAR(G7409)</f>
        <v>2008</v>
      </c>
    </row>
    <row r="7410" spans="1:9" x14ac:dyDescent="0.25">
      <c r="A7410" t="s">
        <v>292</v>
      </c>
      <c r="B7410" t="s">
        <v>61</v>
      </c>
      <c r="C7410">
        <v>0</v>
      </c>
      <c r="E7410" t="str">
        <f>LEFT(B7410,LEN(B7410)-1)</f>
        <v>September 2008</v>
      </c>
      <c r="F7410" t="s">
        <v>349</v>
      </c>
      <c r="G7410" s="1">
        <f>DATEVALUE(F7410)</f>
        <v>39692</v>
      </c>
      <c r="H7410">
        <f>MONTH(G7410)</f>
        <v>9</v>
      </c>
      <c r="I7410">
        <f>YEAR(G7410)</f>
        <v>2008</v>
      </c>
    </row>
    <row r="7411" spans="1:9" x14ac:dyDescent="0.25">
      <c r="A7411" t="s">
        <v>221</v>
      </c>
      <c r="B7411" t="s">
        <v>62</v>
      </c>
      <c r="C7411">
        <v>1000</v>
      </c>
      <c r="E7411" t="str">
        <f>LEFT(B7411,LEN(B7411)-1)</f>
        <v>October 2008</v>
      </c>
      <c r="F7411" t="s">
        <v>350</v>
      </c>
      <c r="G7411" s="1">
        <f>DATEVALUE(F7411)</f>
        <v>39722</v>
      </c>
      <c r="H7411">
        <f>MONTH(G7411)</f>
        <v>10</v>
      </c>
      <c r="I7411">
        <f>YEAR(G7411)</f>
        <v>2008</v>
      </c>
    </row>
    <row r="7412" spans="1:9" x14ac:dyDescent="0.25">
      <c r="A7412" t="s">
        <v>181</v>
      </c>
      <c r="B7412" t="s">
        <v>62</v>
      </c>
      <c r="C7412">
        <v>407</v>
      </c>
      <c r="E7412" t="str">
        <f>LEFT(B7412,LEN(B7412)-1)</f>
        <v>October 2008</v>
      </c>
      <c r="F7412" t="s">
        <v>350</v>
      </c>
      <c r="G7412" s="1">
        <f>DATEVALUE(F7412)</f>
        <v>39722</v>
      </c>
      <c r="H7412">
        <f>MONTH(G7412)</f>
        <v>10</v>
      </c>
      <c r="I7412">
        <f>YEAR(G7412)</f>
        <v>2008</v>
      </c>
    </row>
    <row r="7413" spans="1:9" x14ac:dyDescent="0.25">
      <c r="A7413" t="s">
        <v>257</v>
      </c>
      <c r="B7413" t="s">
        <v>62</v>
      </c>
      <c r="C7413">
        <v>360</v>
      </c>
      <c r="E7413" t="str">
        <f>LEFT(B7413,LEN(B7413)-1)</f>
        <v>October 2008</v>
      </c>
      <c r="F7413" t="s">
        <v>350</v>
      </c>
      <c r="G7413" s="1">
        <f>DATEVALUE(F7413)</f>
        <v>39722</v>
      </c>
      <c r="H7413">
        <f>MONTH(G7413)</f>
        <v>10</v>
      </c>
      <c r="I7413">
        <f>YEAR(G7413)</f>
        <v>2008</v>
      </c>
    </row>
    <row r="7414" spans="1:9" x14ac:dyDescent="0.25">
      <c r="A7414" t="s">
        <v>284</v>
      </c>
      <c r="B7414" t="s">
        <v>62</v>
      </c>
      <c r="C7414">
        <v>325</v>
      </c>
      <c r="E7414" t="str">
        <f>LEFT(B7414,LEN(B7414)-1)</f>
        <v>October 2008</v>
      </c>
      <c r="F7414" t="s">
        <v>350</v>
      </c>
      <c r="G7414" s="1">
        <f>DATEVALUE(F7414)</f>
        <v>39722</v>
      </c>
      <c r="H7414">
        <f>MONTH(G7414)</f>
        <v>10</v>
      </c>
      <c r="I7414">
        <f>YEAR(G7414)</f>
        <v>2008</v>
      </c>
    </row>
    <row r="7415" spans="1:9" x14ac:dyDescent="0.25">
      <c r="A7415" t="s">
        <v>267</v>
      </c>
      <c r="B7415" t="s">
        <v>62</v>
      </c>
      <c r="C7415">
        <v>309</v>
      </c>
      <c r="E7415" t="str">
        <f>LEFT(B7415,LEN(B7415)-1)</f>
        <v>October 2008</v>
      </c>
      <c r="F7415" t="s">
        <v>350</v>
      </c>
      <c r="G7415" s="1">
        <f>DATEVALUE(F7415)</f>
        <v>39722</v>
      </c>
      <c r="H7415">
        <f>MONTH(G7415)</f>
        <v>10</v>
      </c>
      <c r="I7415">
        <f>YEAR(G7415)</f>
        <v>2008</v>
      </c>
    </row>
    <row r="7416" spans="1:9" x14ac:dyDescent="0.25">
      <c r="A7416" t="s">
        <v>264</v>
      </c>
      <c r="B7416" t="s">
        <v>62</v>
      </c>
      <c r="C7416">
        <v>70</v>
      </c>
      <c r="E7416" t="str">
        <f>LEFT(B7416,LEN(B7416)-1)</f>
        <v>October 2008</v>
      </c>
      <c r="F7416" t="s">
        <v>350</v>
      </c>
      <c r="G7416" s="1">
        <f>DATEVALUE(F7416)</f>
        <v>39722</v>
      </c>
      <c r="H7416">
        <f>MONTH(G7416)</f>
        <v>10</v>
      </c>
      <c r="I7416">
        <f>YEAR(G7416)</f>
        <v>2008</v>
      </c>
    </row>
    <row r="7417" spans="1:9" x14ac:dyDescent="0.25">
      <c r="A7417" t="s">
        <v>195</v>
      </c>
      <c r="B7417" t="s">
        <v>62</v>
      </c>
      <c r="C7417">
        <v>69</v>
      </c>
      <c r="E7417" t="str">
        <f>LEFT(B7417,LEN(B7417)-1)</f>
        <v>October 2008</v>
      </c>
      <c r="F7417" t="s">
        <v>350</v>
      </c>
      <c r="G7417" s="1">
        <f>DATEVALUE(F7417)</f>
        <v>39722</v>
      </c>
      <c r="H7417">
        <f>MONTH(G7417)</f>
        <v>10</v>
      </c>
      <c r="I7417">
        <f>YEAR(G7417)</f>
        <v>2008</v>
      </c>
    </row>
    <row r="7418" spans="1:9" x14ac:dyDescent="0.25">
      <c r="A7418" t="s">
        <v>222</v>
      </c>
      <c r="B7418" t="s">
        <v>62</v>
      </c>
      <c r="C7418">
        <v>42</v>
      </c>
      <c r="E7418" t="str">
        <f>LEFT(B7418,LEN(B7418)-1)</f>
        <v>October 2008</v>
      </c>
      <c r="F7418" t="s">
        <v>350</v>
      </c>
      <c r="G7418" s="1">
        <f>DATEVALUE(F7418)</f>
        <v>39722</v>
      </c>
      <c r="H7418">
        <f>MONTH(G7418)</f>
        <v>10</v>
      </c>
      <c r="I7418">
        <f>YEAR(G7418)</f>
        <v>2008</v>
      </c>
    </row>
    <row r="7419" spans="1:9" x14ac:dyDescent="0.25">
      <c r="A7419" t="s">
        <v>245</v>
      </c>
      <c r="B7419" t="s">
        <v>62</v>
      </c>
      <c r="C7419">
        <v>35</v>
      </c>
      <c r="E7419" t="str">
        <f>LEFT(B7419,LEN(B7419)-1)</f>
        <v>October 2008</v>
      </c>
      <c r="F7419" t="s">
        <v>350</v>
      </c>
      <c r="G7419" s="1">
        <f>DATEVALUE(F7419)</f>
        <v>39722</v>
      </c>
      <c r="H7419">
        <f>MONTH(G7419)</f>
        <v>10</v>
      </c>
      <c r="I7419">
        <f>YEAR(G7419)</f>
        <v>2008</v>
      </c>
    </row>
    <row r="7420" spans="1:9" x14ac:dyDescent="0.25">
      <c r="A7420" t="s">
        <v>269</v>
      </c>
      <c r="B7420" t="s">
        <v>62</v>
      </c>
      <c r="C7420">
        <v>34</v>
      </c>
      <c r="E7420" t="str">
        <f>LEFT(B7420,LEN(B7420)-1)</f>
        <v>October 2008</v>
      </c>
      <c r="F7420" t="s">
        <v>350</v>
      </c>
      <c r="G7420" s="1">
        <f>DATEVALUE(F7420)</f>
        <v>39722</v>
      </c>
      <c r="H7420">
        <f>MONTH(G7420)</f>
        <v>10</v>
      </c>
      <c r="I7420">
        <f>YEAR(G7420)</f>
        <v>2008</v>
      </c>
    </row>
    <row r="7421" spans="1:9" x14ac:dyDescent="0.25">
      <c r="A7421" t="s">
        <v>206</v>
      </c>
      <c r="B7421" t="s">
        <v>62</v>
      </c>
      <c r="C7421">
        <v>29</v>
      </c>
      <c r="E7421" t="str">
        <f>LEFT(B7421,LEN(B7421)-1)</f>
        <v>October 2008</v>
      </c>
      <c r="F7421" t="s">
        <v>350</v>
      </c>
      <c r="G7421" s="1">
        <f>DATEVALUE(F7421)</f>
        <v>39722</v>
      </c>
      <c r="H7421">
        <f>MONTH(G7421)</f>
        <v>10</v>
      </c>
      <c r="I7421">
        <f>YEAR(G7421)</f>
        <v>2008</v>
      </c>
    </row>
    <row r="7422" spans="1:9" x14ac:dyDescent="0.25">
      <c r="A7422" t="s">
        <v>236</v>
      </c>
      <c r="B7422" t="s">
        <v>62</v>
      </c>
      <c r="C7422">
        <v>25</v>
      </c>
      <c r="E7422" t="str">
        <f>LEFT(B7422,LEN(B7422)-1)</f>
        <v>October 2008</v>
      </c>
      <c r="F7422" t="s">
        <v>350</v>
      </c>
      <c r="G7422" s="1">
        <f>DATEVALUE(F7422)</f>
        <v>39722</v>
      </c>
      <c r="H7422">
        <f>MONTH(G7422)</f>
        <v>10</v>
      </c>
      <c r="I7422">
        <f>YEAR(G7422)</f>
        <v>2008</v>
      </c>
    </row>
    <row r="7423" spans="1:9" x14ac:dyDescent="0.25">
      <c r="A7423" t="s">
        <v>190</v>
      </c>
      <c r="B7423" t="s">
        <v>62</v>
      </c>
      <c r="C7423">
        <v>23</v>
      </c>
      <c r="E7423" t="str">
        <f>LEFT(B7423,LEN(B7423)-1)</f>
        <v>October 2008</v>
      </c>
      <c r="F7423" t="s">
        <v>350</v>
      </c>
      <c r="G7423" s="1">
        <f>DATEVALUE(F7423)</f>
        <v>39722</v>
      </c>
      <c r="H7423">
        <f>MONTH(G7423)</f>
        <v>10</v>
      </c>
      <c r="I7423">
        <f>YEAR(G7423)</f>
        <v>2008</v>
      </c>
    </row>
    <row r="7424" spans="1:9" x14ac:dyDescent="0.25">
      <c r="A7424" t="s">
        <v>199</v>
      </c>
      <c r="B7424" t="s">
        <v>62</v>
      </c>
      <c r="C7424">
        <v>22</v>
      </c>
      <c r="E7424" t="str">
        <f>LEFT(B7424,LEN(B7424)-1)</f>
        <v>October 2008</v>
      </c>
      <c r="F7424" t="s">
        <v>350</v>
      </c>
      <c r="G7424" s="1">
        <f>DATEVALUE(F7424)</f>
        <v>39722</v>
      </c>
      <c r="H7424">
        <f>MONTH(G7424)</f>
        <v>10</v>
      </c>
      <c r="I7424">
        <f>YEAR(G7424)</f>
        <v>2008</v>
      </c>
    </row>
    <row r="7425" spans="1:9" x14ac:dyDescent="0.25">
      <c r="A7425" t="s">
        <v>209</v>
      </c>
      <c r="B7425" t="s">
        <v>62</v>
      </c>
      <c r="C7425">
        <v>22</v>
      </c>
      <c r="E7425" t="str">
        <f>LEFT(B7425,LEN(B7425)-1)</f>
        <v>October 2008</v>
      </c>
      <c r="F7425" t="s">
        <v>350</v>
      </c>
      <c r="G7425" s="1">
        <f>DATEVALUE(F7425)</f>
        <v>39722</v>
      </c>
      <c r="H7425">
        <f>MONTH(G7425)</f>
        <v>10</v>
      </c>
      <c r="I7425">
        <f>YEAR(G7425)</f>
        <v>2008</v>
      </c>
    </row>
    <row r="7426" spans="1:9" x14ac:dyDescent="0.25">
      <c r="A7426" t="s">
        <v>237</v>
      </c>
      <c r="B7426" t="s">
        <v>62</v>
      </c>
      <c r="C7426">
        <v>19</v>
      </c>
      <c r="E7426" t="str">
        <f>LEFT(B7426,LEN(B7426)-1)</f>
        <v>October 2008</v>
      </c>
      <c r="F7426" t="s">
        <v>350</v>
      </c>
      <c r="G7426" s="1">
        <f>DATEVALUE(F7426)</f>
        <v>39722</v>
      </c>
      <c r="H7426">
        <f>MONTH(G7426)</f>
        <v>10</v>
      </c>
      <c r="I7426">
        <f>YEAR(G7426)</f>
        <v>2008</v>
      </c>
    </row>
    <row r="7427" spans="1:9" x14ac:dyDescent="0.25">
      <c r="A7427" t="s">
        <v>247</v>
      </c>
      <c r="B7427" t="s">
        <v>62</v>
      </c>
      <c r="C7427">
        <v>17</v>
      </c>
      <c r="E7427" t="str">
        <f>LEFT(B7427,LEN(B7427)-1)</f>
        <v>October 2008</v>
      </c>
      <c r="F7427" t="s">
        <v>350</v>
      </c>
      <c r="G7427" s="1">
        <f>DATEVALUE(F7427)</f>
        <v>39722</v>
      </c>
      <c r="H7427">
        <f>MONTH(G7427)</f>
        <v>10</v>
      </c>
      <c r="I7427">
        <f>YEAR(G7427)</f>
        <v>2008</v>
      </c>
    </row>
    <row r="7428" spans="1:9" x14ac:dyDescent="0.25">
      <c r="A7428" t="s">
        <v>180</v>
      </c>
      <c r="B7428" t="s">
        <v>62</v>
      </c>
      <c r="C7428">
        <v>16</v>
      </c>
      <c r="E7428" t="str">
        <f>LEFT(B7428,LEN(B7428)-1)</f>
        <v>October 2008</v>
      </c>
      <c r="F7428" t="s">
        <v>350</v>
      </c>
      <c r="G7428" s="1">
        <f>DATEVALUE(F7428)</f>
        <v>39722</v>
      </c>
      <c r="H7428">
        <f>MONTH(G7428)</f>
        <v>10</v>
      </c>
      <c r="I7428">
        <f>YEAR(G7428)</f>
        <v>2008</v>
      </c>
    </row>
    <row r="7429" spans="1:9" x14ac:dyDescent="0.25">
      <c r="A7429" t="s">
        <v>178</v>
      </c>
      <c r="B7429" t="s">
        <v>62</v>
      </c>
      <c r="C7429">
        <v>14</v>
      </c>
      <c r="E7429" t="str">
        <f>LEFT(B7429,LEN(B7429)-1)</f>
        <v>October 2008</v>
      </c>
      <c r="F7429" t="s">
        <v>350</v>
      </c>
      <c r="G7429" s="1">
        <f>DATEVALUE(F7429)</f>
        <v>39722</v>
      </c>
      <c r="H7429">
        <f>MONTH(G7429)</f>
        <v>10</v>
      </c>
      <c r="I7429">
        <f>YEAR(G7429)</f>
        <v>2008</v>
      </c>
    </row>
    <row r="7430" spans="1:9" x14ac:dyDescent="0.25">
      <c r="A7430" t="s">
        <v>185</v>
      </c>
      <c r="B7430" t="s">
        <v>62</v>
      </c>
      <c r="C7430">
        <v>12</v>
      </c>
      <c r="E7430" t="str">
        <f>LEFT(B7430,LEN(B7430)-1)</f>
        <v>October 2008</v>
      </c>
      <c r="F7430" t="s">
        <v>350</v>
      </c>
      <c r="G7430" s="1">
        <f>DATEVALUE(F7430)</f>
        <v>39722</v>
      </c>
      <c r="H7430">
        <f>MONTH(G7430)</f>
        <v>10</v>
      </c>
      <c r="I7430">
        <f>YEAR(G7430)</f>
        <v>2008</v>
      </c>
    </row>
    <row r="7431" spans="1:9" x14ac:dyDescent="0.25">
      <c r="A7431" t="s">
        <v>202</v>
      </c>
      <c r="B7431" t="s">
        <v>62</v>
      </c>
      <c r="C7431">
        <v>12</v>
      </c>
      <c r="E7431" t="str">
        <f>LEFT(B7431,LEN(B7431)-1)</f>
        <v>October 2008</v>
      </c>
      <c r="F7431" t="s">
        <v>350</v>
      </c>
      <c r="G7431" s="1">
        <f>DATEVALUE(F7431)</f>
        <v>39722</v>
      </c>
      <c r="H7431">
        <f>MONTH(G7431)</f>
        <v>10</v>
      </c>
      <c r="I7431">
        <f>YEAR(G7431)</f>
        <v>2008</v>
      </c>
    </row>
    <row r="7432" spans="1:9" x14ac:dyDescent="0.25">
      <c r="A7432" t="s">
        <v>251</v>
      </c>
      <c r="B7432" t="s">
        <v>62</v>
      </c>
      <c r="C7432">
        <v>11</v>
      </c>
      <c r="E7432" t="str">
        <f>LEFT(B7432,LEN(B7432)-1)</f>
        <v>October 2008</v>
      </c>
      <c r="F7432" t="s">
        <v>350</v>
      </c>
      <c r="G7432" s="1">
        <f>DATEVALUE(F7432)</f>
        <v>39722</v>
      </c>
      <c r="H7432">
        <f>MONTH(G7432)</f>
        <v>10</v>
      </c>
      <c r="I7432">
        <f>YEAR(G7432)</f>
        <v>2008</v>
      </c>
    </row>
    <row r="7433" spans="1:9" x14ac:dyDescent="0.25">
      <c r="A7433" t="s">
        <v>270</v>
      </c>
      <c r="B7433" t="s">
        <v>62</v>
      </c>
      <c r="C7433">
        <v>11</v>
      </c>
      <c r="E7433" t="str">
        <f>LEFT(B7433,LEN(B7433)-1)</f>
        <v>October 2008</v>
      </c>
      <c r="F7433" t="s">
        <v>350</v>
      </c>
      <c r="G7433" s="1">
        <f>DATEVALUE(F7433)</f>
        <v>39722</v>
      </c>
      <c r="H7433">
        <f>MONTH(G7433)</f>
        <v>10</v>
      </c>
      <c r="I7433">
        <f>YEAR(G7433)</f>
        <v>2008</v>
      </c>
    </row>
    <row r="7434" spans="1:9" x14ac:dyDescent="0.25">
      <c r="A7434" t="s">
        <v>249</v>
      </c>
      <c r="B7434" t="s">
        <v>62</v>
      </c>
      <c r="C7434">
        <v>9</v>
      </c>
      <c r="E7434" t="str">
        <f>LEFT(B7434,LEN(B7434)-1)</f>
        <v>October 2008</v>
      </c>
      <c r="F7434" t="s">
        <v>350</v>
      </c>
      <c r="G7434" s="1">
        <f>DATEVALUE(F7434)</f>
        <v>39722</v>
      </c>
      <c r="H7434">
        <f>MONTH(G7434)</f>
        <v>10</v>
      </c>
      <c r="I7434">
        <f>YEAR(G7434)</f>
        <v>2008</v>
      </c>
    </row>
    <row r="7435" spans="1:9" x14ac:dyDescent="0.25">
      <c r="A7435" t="s">
        <v>176</v>
      </c>
      <c r="B7435" t="s">
        <v>62</v>
      </c>
      <c r="C7435">
        <v>8</v>
      </c>
      <c r="E7435" t="str">
        <f>LEFT(B7435,LEN(B7435)-1)</f>
        <v>October 2008</v>
      </c>
      <c r="F7435" t="s">
        <v>350</v>
      </c>
      <c r="G7435" s="1">
        <f>DATEVALUE(F7435)</f>
        <v>39722</v>
      </c>
      <c r="H7435">
        <f>MONTH(G7435)</f>
        <v>10</v>
      </c>
      <c r="I7435">
        <f>YEAR(G7435)</f>
        <v>2008</v>
      </c>
    </row>
    <row r="7436" spans="1:9" x14ac:dyDescent="0.25">
      <c r="A7436" t="s">
        <v>262</v>
      </c>
      <c r="B7436" t="s">
        <v>62</v>
      </c>
      <c r="C7436">
        <v>8</v>
      </c>
      <c r="E7436" t="str">
        <f>LEFT(B7436,LEN(B7436)-1)</f>
        <v>October 2008</v>
      </c>
      <c r="F7436" t="s">
        <v>350</v>
      </c>
      <c r="G7436" s="1">
        <f>DATEVALUE(F7436)</f>
        <v>39722</v>
      </c>
      <c r="H7436">
        <f>MONTH(G7436)</f>
        <v>10</v>
      </c>
      <c r="I7436">
        <f>YEAR(G7436)</f>
        <v>2008</v>
      </c>
    </row>
    <row r="7437" spans="1:9" x14ac:dyDescent="0.25">
      <c r="A7437" t="s">
        <v>286</v>
      </c>
      <c r="B7437" t="s">
        <v>62</v>
      </c>
      <c r="C7437">
        <v>7</v>
      </c>
      <c r="E7437" t="str">
        <f>LEFT(B7437,LEN(B7437)-1)</f>
        <v>October 2008</v>
      </c>
      <c r="F7437" t="s">
        <v>350</v>
      </c>
      <c r="G7437" s="1">
        <f>DATEVALUE(F7437)</f>
        <v>39722</v>
      </c>
      <c r="H7437">
        <f>MONTH(G7437)</f>
        <v>10</v>
      </c>
      <c r="I7437">
        <f>YEAR(G7437)</f>
        <v>2008</v>
      </c>
    </row>
    <row r="7438" spans="1:9" x14ac:dyDescent="0.25">
      <c r="A7438" t="s">
        <v>273</v>
      </c>
      <c r="B7438" t="s">
        <v>62</v>
      </c>
      <c r="C7438">
        <v>6</v>
      </c>
      <c r="E7438" t="str">
        <f>LEFT(B7438,LEN(B7438)-1)</f>
        <v>October 2008</v>
      </c>
      <c r="F7438" t="s">
        <v>350</v>
      </c>
      <c r="G7438" s="1">
        <f>DATEVALUE(F7438)</f>
        <v>39722</v>
      </c>
      <c r="H7438">
        <f>MONTH(G7438)</f>
        <v>10</v>
      </c>
      <c r="I7438">
        <f>YEAR(G7438)</f>
        <v>2008</v>
      </c>
    </row>
    <row r="7439" spans="1:9" x14ac:dyDescent="0.25">
      <c r="A7439" t="s">
        <v>285</v>
      </c>
      <c r="B7439" t="s">
        <v>62</v>
      </c>
      <c r="C7439">
        <v>6</v>
      </c>
      <c r="E7439" t="str">
        <f>LEFT(B7439,LEN(B7439)-1)</f>
        <v>October 2008</v>
      </c>
      <c r="F7439" t="s">
        <v>350</v>
      </c>
      <c r="G7439" s="1">
        <f>DATEVALUE(F7439)</f>
        <v>39722</v>
      </c>
      <c r="H7439">
        <f>MONTH(G7439)</f>
        <v>10</v>
      </c>
      <c r="I7439">
        <f>YEAR(G7439)</f>
        <v>2008</v>
      </c>
    </row>
    <row r="7440" spans="1:9" x14ac:dyDescent="0.25">
      <c r="A7440" t="s">
        <v>208</v>
      </c>
      <c r="B7440" t="s">
        <v>62</v>
      </c>
      <c r="C7440">
        <v>4</v>
      </c>
      <c r="E7440" t="str">
        <f>LEFT(B7440,LEN(B7440)-1)</f>
        <v>October 2008</v>
      </c>
      <c r="F7440" t="s">
        <v>350</v>
      </c>
      <c r="G7440" s="1">
        <f>DATEVALUE(F7440)</f>
        <v>39722</v>
      </c>
      <c r="H7440">
        <f>MONTH(G7440)</f>
        <v>10</v>
      </c>
      <c r="I7440">
        <f>YEAR(G7440)</f>
        <v>2008</v>
      </c>
    </row>
    <row r="7441" spans="1:9" x14ac:dyDescent="0.25">
      <c r="A7441" t="s">
        <v>234</v>
      </c>
      <c r="B7441" t="s">
        <v>62</v>
      </c>
      <c r="C7441">
        <v>3</v>
      </c>
      <c r="E7441" t="str">
        <f>LEFT(B7441,LEN(B7441)-1)</f>
        <v>October 2008</v>
      </c>
      <c r="F7441" t="s">
        <v>350</v>
      </c>
      <c r="G7441" s="1">
        <f>DATEVALUE(F7441)</f>
        <v>39722</v>
      </c>
      <c r="H7441">
        <f>MONTH(G7441)</f>
        <v>10</v>
      </c>
      <c r="I7441">
        <f>YEAR(G7441)</f>
        <v>2008</v>
      </c>
    </row>
    <row r="7442" spans="1:9" x14ac:dyDescent="0.25">
      <c r="A7442" t="s">
        <v>246</v>
      </c>
      <c r="B7442" t="s">
        <v>62</v>
      </c>
      <c r="C7442">
        <v>3</v>
      </c>
      <c r="E7442" t="str">
        <f>LEFT(B7442,LEN(B7442)-1)</f>
        <v>October 2008</v>
      </c>
      <c r="F7442" t="s">
        <v>350</v>
      </c>
      <c r="G7442" s="1">
        <f>DATEVALUE(F7442)</f>
        <v>39722</v>
      </c>
      <c r="H7442">
        <f>MONTH(G7442)</f>
        <v>10</v>
      </c>
      <c r="I7442">
        <f>YEAR(G7442)</f>
        <v>2008</v>
      </c>
    </row>
    <row r="7443" spans="1:9" x14ac:dyDescent="0.25">
      <c r="A7443" t="s">
        <v>175</v>
      </c>
      <c r="B7443" t="s">
        <v>62</v>
      </c>
      <c r="C7443">
        <v>2</v>
      </c>
      <c r="E7443" t="str">
        <f>LEFT(B7443,LEN(B7443)-1)</f>
        <v>October 2008</v>
      </c>
      <c r="F7443" t="s">
        <v>350</v>
      </c>
      <c r="G7443" s="1">
        <f>DATEVALUE(F7443)</f>
        <v>39722</v>
      </c>
      <c r="H7443">
        <f>MONTH(G7443)</f>
        <v>10</v>
      </c>
      <c r="I7443">
        <f>YEAR(G7443)</f>
        <v>2008</v>
      </c>
    </row>
    <row r="7444" spans="1:9" x14ac:dyDescent="0.25">
      <c r="A7444" t="s">
        <v>187</v>
      </c>
      <c r="B7444" t="s">
        <v>62</v>
      </c>
      <c r="C7444">
        <v>1</v>
      </c>
      <c r="E7444" t="str">
        <f>LEFT(B7444,LEN(B7444)-1)</f>
        <v>October 2008</v>
      </c>
      <c r="F7444" t="s">
        <v>350</v>
      </c>
      <c r="G7444" s="1">
        <f>DATEVALUE(F7444)</f>
        <v>39722</v>
      </c>
      <c r="H7444">
        <f>MONTH(G7444)</f>
        <v>10</v>
      </c>
      <c r="I7444">
        <f>YEAR(G7444)</f>
        <v>2008</v>
      </c>
    </row>
    <row r="7445" spans="1:9" x14ac:dyDescent="0.25">
      <c r="A7445" t="s">
        <v>203</v>
      </c>
      <c r="B7445" t="s">
        <v>62</v>
      </c>
      <c r="C7445">
        <v>1</v>
      </c>
      <c r="E7445" t="str">
        <f>LEFT(B7445,LEN(B7445)-1)</f>
        <v>October 2008</v>
      </c>
      <c r="F7445" t="s">
        <v>350</v>
      </c>
      <c r="G7445" s="1">
        <f>DATEVALUE(F7445)</f>
        <v>39722</v>
      </c>
      <c r="H7445">
        <f>MONTH(G7445)</f>
        <v>10</v>
      </c>
      <c r="I7445">
        <f>YEAR(G7445)</f>
        <v>2008</v>
      </c>
    </row>
    <row r="7446" spans="1:9" x14ac:dyDescent="0.25">
      <c r="A7446" t="s">
        <v>226</v>
      </c>
      <c r="B7446" t="s">
        <v>62</v>
      </c>
      <c r="C7446">
        <v>1</v>
      </c>
      <c r="E7446" t="str">
        <f>LEFT(B7446,LEN(B7446)-1)</f>
        <v>October 2008</v>
      </c>
      <c r="F7446" t="s">
        <v>350</v>
      </c>
      <c r="G7446" s="1">
        <f>DATEVALUE(F7446)</f>
        <v>39722</v>
      </c>
      <c r="H7446">
        <f>MONTH(G7446)</f>
        <v>10</v>
      </c>
      <c r="I7446">
        <f>YEAR(G7446)</f>
        <v>2008</v>
      </c>
    </row>
    <row r="7447" spans="1:9" x14ac:dyDescent="0.25">
      <c r="A7447" t="s">
        <v>254</v>
      </c>
      <c r="B7447" t="s">
        <v>62</v>
      </c>
      <c r="C7447">
        <v>1</v>
      </c>
      <c r="E7447" t="str">
        <f>LEFT(B7447,LEN(B7447)-1)</f>
        <v>October 2008</v>
      </c>
      <c r="F7447" t="s">
        <v>350</v>
      </c>
      <c r="G7447" s="1">
        <f>DATEVALUE(F7447)</f>
        <v>39722</v>
      </c>
      <c r="H7447">
        <f>MONTH(G7447)</f>
        <v>10</v>
      </c>
      <c r="I7447">
        <f>YEAR(G7447)</f>
        <v>2008</v>
      </c>
    </row>
    <row r="7448" spans="1:9" x14ac:dyDescent="0.25">
      <c r="A7448" t="s">
        <v>266</v>
      </c>
      <c r="B7448" t="s">
        <v>62</v>
      </c>
      <c r="C7448">
        <v>1</v>
      </c>
      <c r="E7448" t="str">
        <f>LEFT(B7448,LEN(B7448)-1)</f>
        <v>October 2008</v>
      </c>
      <c r="F7448" t="s">
        <v>350</v>
      </c>
      <c r="G7448" s="1">
        <f>DATEVALUE(F7448)</f>
        <v>39722</v>
      </c>
      <c r="H7448">
        <f>MONTH(G7448)</f>
        <v>10</v>
      </c>
      <c r="I7448">
        <f>YEAR(G7448)</f>
        <v>2008</v>
      </c>
    </row>
    <row r="7449" spans="1:9" x14ac:dyDescent="0.25">
      <c r="A7449" t="s">
        <v>4</v>
      </c>
      <c r="B7449" t="s">
        <v>62</v>
      </c>
      <c r="C7449">
        <v>0</v>
      </c>
      <c r="E7449" t="str">
        <f>LEFT(B7449,LEN(B7449)-1)</f>
        <v>October 2008</v>
      </c>
      <c r="F7449" t="s">
        <v>350</v>
      </c>
      <c r="G7449" s="1">
        <f>DATEVALUE(F7449)</f>
        <v>39722</v>
      </c>
      <c r="H7449">
        <f>MONTH(G7449)</f>
        <v>10</v>
      </c>
      <c r="I7449">
        <f>YEAR(G7449)</f>
        <v>2008</v>
      </c>
    </row>
    <row r="7450" spans="1:9" x14ac:dyDescent="0.25">
      <c r="A7450" t="s">
        <v>164</v>
      </c>
      <c r="B7450" t="s">
        <v>62</v>
      </c>
      <c r="C7450">
        <v>0</v>
      </c>
      <c r="E7450" t="str">
        <f>LEFT(B7450,LEN(B7450)-1)</f>
        <v>October 2008</v>
      </c>
      <c r="F7450" t="s">
        <v>350</v>
      </c>
      <c r="G7450" s="1">
        <f>DATEVALUE(F7450)</f>
        <v>39722</v>
      </c>
      <c r="H7450">
        <f>MONTH(G7450)</f>
        <v>10</v>
      </c>
      <c r="I7450">
        <f>YEAR(G7450)</f>
        <v>2008</v>
      </c>
    </row>
    <row r="7451" spans="1:9" x14ac:dyDescent="0.25">
      <c r="A7451" t="s">
        <v>165</v>
      </c>
      <c r="B7451" t="s">
        <v>62</v>
      </c>
      <c r="C7451">
        <v>0</v>
      </c>
      <c r="E7451" t="str">
        <f>LEFT(B7451,LEN(B7451)-1)</f>
        <v>October 2008</v>
      </c>
      <c r="F7451" t="s">
        <v>350</v>
      </c>
      <c r="G7451" s="1">
        <f>DATEVALUE(F7451)</f>
        <v>39722</v>
      </c>
      <c r="H7451">
        <f>MONTH(G7451)</f>
        <v>10</v>
      </c>
      <c r="I7451">
        <f>YEAR(G7451)</f>
        <v>2008</v>
      </c>
    </row>
    <row r="7452" spans="1:9" x14ac:dyDescent="0.25">
      <c r="A7452" t="s">
        <v>166</v>
      </c>
      <c r="B7452" t="s">
        <v>62</v>
      </c>
      <c r="C7452">
        <v>0</v>
      </c>
      <c r="E7452" t="str">
        <f>LEFT(B7452,LEN(B7452)-1)</f>
        <v>October 2008</v>
      </c>
      <c r="F7452" t="s">
        <v>350</v>
      </c>
      <c r="G7452" s="1">
        <f>DATEVALUE(F7452)</f>
        <v>39722</v>
      </c>
      <c r="H7452">
        <f>MONTH(G7452)</f>
        <v>10</v>
      </c>
      <c r="I7452">
        <f>YEAR(G7452)</f>
        <v>2008</v>
      </c>
    </row>
    <row r="7453" spans="1:9" x14ac:dyDescent="0.25">
      <c r="A7453" t="s">
        <v>167</v>
      </c>
      <c r="B7453" t="s">
        <v>62</v>
      </c>
      <c r="C7453">
        <v>0</v>
      </c>
      <c r="E7453" t="str">
        <f>LEFT(B7453,LEN(B7453)-1)</f>
        <v>October 2008</v>
      </c>
      <c r="F7453" t="s">
        <v>350</v>
      </c>
      <c r="G7453" s="1">
        <f>DATEVALUE(F7453)</f>
        <v>39722</v>
      </c>
      <c r="H7453">
        <f>MONTH(G7453)</f>
        <v>10</v>
      </c>
      <c r="I7453">
        <f>YEAR(G7453)</f>
        <v>2008</v>
      </c>
    </row>
    <row r="7454" spans="1:9" x14ac:dyDescent="0.25">
      <c r="A7454" t="s">
        <v>168</v>
      </c>
      <c r="B7454" t="s">
        <v>62</v>
      </c>
      <c r="C7454">
        <v>0</v>
      </c>
      <c r="E7454" t="str">
        <f>LEFT(B7454,LEN(B7454)-1)</f>
        <v>October 2008</v>
      </c>
      <c r="F7454" t="s">
        <v>350</v>
      </c>
      <c r="G7454" s="1">
        <f>DATEVALUE(F7454)</f>
        <v>39722</v>
      </c>
      <c r="H7454">
        <f>MONTH(G7454)</f>
        <v>10</v>
      </c>
      <c r="I7454">
        <f>YEAR(G7454)</f>
        <v>2008</v>
      </c>
    </row>
    <row r="7455" spans="1:9" x14ac:dyDescent="0.25">
      <c r="A7455" t="s">
        <v>169</v>
      </c>
      <c r="B7455" t="s">
        <v>62</v>
      </c>
      <c r="C7455">
        <v>0</v>
      </c>
      <c r="E7455" t="str">
        <f>LEFT(B7455,LEN(B7455)-1)</f>
        <v>October 2008</v>
      </c>
      <c r="F7455" t="s">
        <v>350</v>
      </c>
      <c r="G7455" s="1">
        <f>DATEVALUE(F7455)</f>
        <v>39722</v>
      </c>
      <c r="H7455">
        <f>MONTH(G7455)</f>
        <v>10</v>
      </c>
      <c r="I7455">
        <f>YEAR(G7455)</f>
        <v>2008</v>
      </c>
    </row>
    <row r="7456" spans="1:9" x14ac:dyDescent="0.25">
      <c r="A7456" t="s">
        <v>170</v>
      </c>
      <c r="B7456" t="s">
        <v>62</v>
      </c>
      <c r="C7456">
        <v>0</v>
      </c>
      <c r="E7456" t="str">
        <f>LEFT(B7456,LEN(B7456)-1)</f>
        <v>October 2008</v>
      </c>
      <c r="F7456" t="s">
        <v>350</v>
      </c>
      <c r="G7456" s="1">
        <f>DATEVALUE(F7456)</f>
        <v>39722</v>
      </c>
      <c r="H7456">
        <f>MONTH(G7456)</f>
        <v>10</v>
      </c>
      <c r="I7456">
        <f>YEAR(G7456)</f>
        <v>2008</v>
      </c>
    </row>
    <row r="7457" spans="1:9" x14ac:dyDescent="0.25">
      <c r="A7457" t="s">
        <v>171</v>
      </c>
      <c r="B7457" t="s">
        <v>62</v>
      </c>
      <c r="C7457">
        <v>0</v>
      </c>
      <c r="E7457" t="str">
        <f>LEFT(B7457,LEN(B7457)-1)</f>
        <v>October 2008</v>
      </c>
      <c r="F7457" t="s">
        <v>350</v>
      </c>
      <c r="G7457" s="1">
        <f>DATEVALUE(F7457)</f>
        <v>39722</v>
      </c>
      <c r="H7457">
        <f>MONTH(G7457)</f>
        <v>10</v>
      </c>
      <c r="I7457">
        <f>YEAR(G7457)</f>
        <v>2008</v>
      </c>
    </row>
    <row r="7458" spans="1:9" x14ac:dyDescent="0.25">
      <c r="A7458" t="s">
        <v>172</v>
      </c>
      <c r="B7458" t="s">
        <v>62</v>
      </c>
      <c r="C7458">
        <v>0</v>
      </c>
      <c r="E7458" t="str">
        <f>LEFT(B7458,LEN(B7458)-1)</f>
        <v>October 2008</v>
      </c>
      <c r="F7458" t="s">
        <v>350</v>
      </c>
      <c r="G7458" s="1">
        <f>DATEVALUE(F7458)</f>
        <v>39722</v>
      </c>
      <c r="H7458">
        <f>MONTH(G7458)</f>
        <v>10</v>
      </c>
      <c r="I7458">
        <f>YEAR(G7458)</f>
        <v>2008</v>
      </c>
    </row>
    <row r="7459" spans="1:9" x14ac:dyDescent="0.25">
      <c r="A7459" t="s">
        <v>173</v>
      </c>
      <c r="B7459" t="s">
        <v>62</v>
      </c>
      <c r="C7459">
        <v>0</v>
      </c>
      <c r="E7459" t="str">
        <f>LEFT(B7459,LEN(B7459)-1)</f>
        <v>October 2008</v>
      </c>
      <c r="F7459" t="s">
        <v>350</v>
      </c>
      <c r="G7459" s="1">
        <f>DATEVALUE(F7459)</f>
        <v>39722</v>
      </c>
      <c r="H7459">
        <f>MONTH(G7459)</f>
        <v>10</v>
      </c>
      <c r="I7459">
        <f>YEAR(G7459)</f>
        <v>2008</v>
      </c>
    </row>
    <row r="7460" spans="1:9" x14ac:dyDescent="0.25">
      <c r="A7460" t="s">
        <v>174</v>
      </c>
      <c r="B7460" t="s">
        <v>62</v>
      </c>
      <c r="C7460">
        <v>0</v>
      </c>
      <c r="E7460" t="str">
        <f>LEFT(B7460,LEN(B7460)-1)</f>
        <v>October 2008</v>
      </c>
      <c r="F7460" t="s">
        <v>350</v>
      </c>
      <c r="G7460" s="1">
        <f>DATEVALUE(F7460)</f>
        <v>39722</v>
      </c>
      <c r="H7460">
        <f>MONTH(G7460)</f>
        <v>10</v>
      </c>
      <c r="I7460">
        <f>YEAR(G7460)</f>
        <v>2008</v>
      </c>
    </row>
    <row r="7461" spans="1:9" x14ac:dyDescent="0.25">
      <c r="A7461" t="s">
        <v>177</v>
      </c>
      <c r="B7461" t="s">
        <v>62</v>
      </c>
      <c r="C7461">
        <v>0</v>
      </c>
      <c r="E7461" t="str">
        <f>LEFT(B7461,LEN(B7461)-1)</f>
        <v>October 2008</v>
      </c>
      <c r="F7461" t="s">
        <v>350</v>
      </c>
      <c r="G7461" s="1">
        <f>DATEVALUE(F7461)</f>
        <v>39722</v>
      </c>
      <c r="H7461">
        <f>MONTH(G7461)</f>
        <v>10</v>
      </c>
      <c r="I7461">
        <f>YEAR(G7461)</f>
        <v>2008</v>
      </c>
    </row>
    <row r="7462" spans="1:9" x14ac:dyDescent="0.25">
      <c r="A7462" t="s">
        <v>179</v>
      </c>
      <c r="B7462" t="s">
        <v>62</v>
      </c>
      <c r="C7462">
        <v>0</v>
      </c>
      <c r="E7462" t="str">
        <f>LEFT(B7462,LEN(B7462)-1)</f>
        <v>October 2008</v>
      </c>
      <c r="F7462" t="s">
        <v>350</v>
      </c>
      <c r="G7462" s="1">
        <f>DATEVALUE(F7462)</f>
        <v>39722</v>
      </c>
      <c r="H7462">
        <f>MONTH(G7462)</f>
        <v>10</v>
      </c>
      <c r="I7462">
        <f>YEAR(G7462)</f>
        <v>2008</v>
      </c>
    </row>
    <row r="7463" spans="1:9" x14ac:dyDescent="0.25">
      <c r="A7463" t="s">
        <v>182</v>
      </c>
      <c r="B7463" t="s">
        <v>62</v>
      </c>
      <c r="C7463">
        <v>0</v>
      </c>
      <c r="E7463" t="str">
        <f>LEFT(B7463,LEN(B7463)-1)</f>
        <v>October 2008</v>
      </c>
      <c r="F7463" t="s">
        <v>350</v>
      </c>
      <c r="G7463" s="1">
        <f>DATEVALUE(F7463)</f>
        <v>39722</v>
      </c>
      <c r="H7463">
        <f>MONTH(G7463)</f>
        <v>10</v>
      </c>
      <c r="I7463">
        <f>YEAR(G7463)</f>
        <v>2008</v>
      </c>
    </row>
    <row r="7464" spans="1:9" x14ac:dyDescent="0.25">
      <c r="A7464" t="s">
        <v>183</v>
      </c>
      <c r="B7464" t="s">
        <v>62</v>
      </c>
      <c r="C7464">
        <v>0</v>
      </c>
      <c r="E7464" t="str">
        <f>LEFT(B7464,LEN(B7464)-1)</f>
        <v>October 2008</v>
      </c>
      <c r="F7464" t="s">
        <v>350</v>
      </c>
      <c r="G7464" s="1">
        <f>DATEVALUE(F7464)</f>
        <v>39722</v>
      </c>
      <c r="H7464">
        <f>MONTH(G7464)</f>
        <v>10</v>
      </c>
      <c r="I7464">
        <f>YEAR(G7464)</f>
        <v>2008</v>
      </c>
    </row>
    <row r="7465" spans="1:9" x14ac:dyDescent="0.25">
      <c r="A7465" t="s">
        <v>184</v>
      </c>
      <c r="B7465" t="s">
        <v>62</v>
      </c>
      <c r="C7465">
        <v>0</v>
      </c>
      <c r="E7465" t="str">
        <f>LEFT(B7465,LEN(B7465)-1)</f>
        <v>October 2008</v>
      </c>
      <c r="F7465" t="s">
        <v>350</v>
      </c>
      <c r="G7465" s="1">
        <f>DATEVALUE(F7465)</f>
        <v>39722</v>
      </c>
      <c r="H7465">
        <f>MONTH(G7465)</f>
        <v>10</v>
      </c>
      <c r="I7465">
        <f>YEAR(G7465)</f>
        <v>2008</v>
      </c>
    </row>
    <row r="7466" spans="1:9" x14ac:dyDescent="0.25">
      <c r="A7466" t="s">
        <v>186</v>
      </c>
      <c r="B7466" t="s">
        <v>62</v>
      </c>
      <c r="C7466">
        <v>0</v>
      </c>
      <c r="E7466" t="str">
        <f>LEFT(B7466,LEN(B7466)-1)</f>
        <v>October 2008</v>
      </c>
      <c r="F7466" t="s">
        <v>350</v>
      </c>
      <c r="G7466" s="1">
        <f>DATEVALUE(F7466)</f>
        <v>39722</v>
      </c>
      <c r="H7466">
        <f>MONTH(G7466)</f>
        <v>10</v>
      </c>
      <c r="I7466">
        <f>YEAR(G7466)</f>
        <v>2008</v>
      </c>
    </row>
    <row r="7467" spans="1:9" x14ac:dyDescent="0.25">
      <c r="A7467" t="s">
        <v>188</v>
      </c>
      <c r="B7467" t="s">
        <v>62</v>
      </c>
      <c r="C7467">
        <v>0</v>
      </c>
      <c r="E7467" t="str">
        <f>LEFT(B7467,LEN(B7467)-1)</f>
        <v>October 2008</v>
      </c>
      <c r="F7467" t="s">
        <v>350</v>
      </c>
      <c r="G7467" s="1">
        <f>DATEVALUE(F7467)</f>
        <v>39722</v>
      </c>
      <c r="H7467">
        <f>MONTH(G7467)</f>
        <v>10</v>
      </c>
      <c r="I7467">
        <f>YEAR(G7467)</f>
        <v>2008</v>
      </c>
    </row>
    <row r="7468" spans="1:9" x14ac:dyDescent="0.25">
      <c r="A7468" t="s">
        <v>189</v>
      </c>
      <c r="B7468" t="s">
        <v>62</v>
      </c>
      <c r="C7468">
        <v>0</v>
      </c>
      <c r="E7468" t="str">
        <f>LEFT(B7468,LEN(B7468)-1)</f>
        <v>October 2008</v>
      </c>
      <c r="F7468" t="s">
        <v>350</v>
      </c>
      <c r="G7468" s="1">
        <f>DATEVALUE(F7468)</f>
        <v>39722</v>
      </c>
      <c r="H7468">
        <f>MONTH(G7468)</f>
        <v>10</v>
      </c>
      <c r="I7468">
        <f>YEAR(G7468)</f>
        <v>2008</v>
      </c>
    </row>
    <row r="7469" spans="1:9" x14ac:dyDescent="0.25">
      <c r="A7469" t="s">
        <v>191</v>
      </c>
      <c r="B7469" t="s">
        <v>62</v>
      </c>
      <c r="C7469">
        <v>0</v>
      </c>
      <c r="E7469" t="str">
        <f>LEFT(B7469,LEN(B7469)-1)</f>
        <v>October 2008</v>
      </c>
      <c r="F7469" t="s">
        <v>350</v>
      </c>
      <c r="G7469" s="1">
        <f>DATEVALUE(F7469)</f>
        <v>39722</v>
      </c>
      <c r="H7469">
        <f>MONTH(G7469)</f>
        <v>10</v>
      </c>
      <c r="I7469">
        <f>YEAR(G7469)</f>
        <v>2008</v>
      </c>
    </row>
    <row r="7470" spans="1:9" x14ac:dyDescent="0.25">
      <c r="A7470" t="s">
        <v>192</v>
      </c>
      <c r="B7470" t="s">
        <v>62</v>
      </c>
      <c r="C7470">
        <v>0</v>
      </c>
      <c r="E7470" t="str">
        <f>LEFT(B7470,LEN(B7470)-1)</f>
        <v>October 2008</v>
      </c>
      <c r="F7470" t="s">
        <v>350</v>
      </c>
      <c r="G7470" s="1">
        <f>DATEVALUE(F7470)</f>
        <v>39722</v>
      </c>
      <c r="H7470">
        <f>MONTH(G7470)</f>
        <v>10</v>
      </c>
      <c r="I7470">
        <f>YEAR(G7470)</f>
        <v>2008</v>
      </c>
    </row>
    <row r="7471" spans="1:9" x14ac:dyDescent="0.25">
      <c r="A7471" t="s">
        <v>193</v>
      </c>
      <c r="B7471" t="s">
        <v>62</v>
      </c>
      <c r="C7471">
        <v>0</v>
      </c>
      <c r="E7471" t="str">
        <f>LEFT(B7471,LEN(B7471)-1)</f>
        <v>October 2008</v>
      </c>
      <c r="F7471" t="s">
        <v>350</v>
      </c>
      <c r="G7471" s="1">
        <f>DATEVALUE(F7471)</f>
        <v>39722</v>
      </c>
      <c r="H7471">
        <f>MONTH(G7471)</f>
        <v>10</v>
      </c>
      <c r="I7471">
        <f>YEAR(G7471)</f>
        <v>2008</v>
      </c>
    </row>
    <row r="7472" spans="1:9" x14ac:dyDescent="0.25">
      <c r="A7472" t="s">
        <v>194</v>
      </c>
      <c r="B7472" t="s">
        <v>62</v>
      </c>
      <c r="C7472">
        <v>0</v>
      </c>
      <c r="E7472" t="str">
        <f>LEFT(B7472,LEN(B7472)-1)</f>
        <v>October 2008</v>
      </c>
      <c r="F7472" t="s">
        <v>350</v>
      </c>
      <c r="G7472" s="1">
        <f>DATEVALUE(F7472)</f>
        <v>39722</v>
      </c>
      <c r="H7472">
        <f>MONTH(G7472)</f>
        <v>10</v>
      </c>
      <c r="I7472">
        <f>YEAR(G7472)</f>
        <v>2008</v>
      </c>
    </row>
    <row r="7473" spans="1:9" x14ac:dyDescent="0.25">
      <c r="A7473" t="s">
        <v>196</v>
      </c>
      <c r="B7473" t="s">
        <v>62</v>
      </c>
      <c r="C7473">
        <v>0</v>
      </c>
      <c r="E7473" t="str">
        <f>LEFT(B7473,LEN(B7473)-1)</f>
        <v>October 2008</v>
      </c>
      <c r="F7473" t="s">
        <v>350</v>
      </c>
      <c r="G7473" s="1">
        <f>DATEVALUE(F7473)</f>
        <v>39722</v>
      </c>
      <c r="H7473">
        <f>MONTH(G7473)</f>
        <v>10</v>
      </c>
      <c r="I7473">
        <f>YEAR(G7473)</f>
        <v>2008</v>
      </c>
    </row>
    <row r="7474" spans="1:9" x14ac:dyDescent="0.25">
      <c r="A7474" t="s">
        <v>197</v>
      </c>
      <c r="B7474" t="s">
        <v>62</v>
      </c>
      <c r="C7474">
        <v>0</v>
      </c>
      <c r="E7474" t="str">
        <f>LEFT(B7474,LEN(B7474)-1)</f>
        <v>October 2008</v>
      </c>
      <c r="F7474" t="s">
        <v>350</v>
      </c>
      <c r="G7474" s="1">
        <f>DATEVALUE(F7474)</f>
        <v>39722</v>
      </c>
      <c r="H7474">
        <f>MONTH(G7474)</f>
        <v>10</v>
      </c>
      <c r="I7474">
        <f>YEAR(G7474)</f>
        <v>2008</v>
      </c>
    </row>
    <row r="7475" spans="1:9" x14ac:dyDescent="0.25">
      <c r="A7475" t="s">
        <v>198</v>
      </c>
      <c r="B7475" t="s">
        <v>62</v>
      </c>
      <c r="C7475">
        <v>0</v>
      </c>
      <c r="E7475" t="str">
        <f>LEFT(B7475,LEN(B7475)-1)</f>
        <v>October 2008</v>
      </c>
      <c r="F7475" t="s">
        <v>350</v>
      </c>
      <c r="G7475" s="1">
        <f>DATEVALUE(F7475)</f>
        <v>39722</v>
      </c>
      <c r="H7475">
        <f>MONTH(G7475)</f>
        <v>10</v>
      </c>
      <c r="I7475">
        <f>YEAR(G7475)</f>
        <v>2008</v>
      </c>
    </row>
    <row r="7476" spans="1:9" x14ac:dyDescent="0.25">
      <c r="A7476" t="s">
        <v>200</v>
      </c>
      <c r="B7476" t="s">
        <v>62</v>
      </c>
      <c r="C7476">
        <v>0</v>
      </c>
      <c r="E7476" t="str">
        <f>LEFT(B7476,LEN(B7476)-1)</f>
        <v>October 2008</v>
      </c>
      <c r="F7476" t="s">
        <v>350</v>
      </c>
      <c r="G7476" s="1">
        <f>DATEVALUE(F7476)</f>
        <v>39722</v>
      </c>
      <c r="H7476">
        <f>MONTH(G7476)</f>
        <v>10</v>
      </c>
      <c r="I7476">
        <f>YEAR(G7476)</f>
        <v>2008</v>
      </c>
    </row>
    <row r="7477" spans="1:9" x14ac:dyDescent="0.25">
      <c r="A7477" t="s">
        <v>201</v>
      </c>
      <c r="B7477" t="s">
        <v>62</v>
      </c>
      <c r="C7477">
        <v>0</v>
      </c>
      <c r="E7477" t="str">
        <f>LEFT(B7477,LEN(B7477)-1)</f>
        <v>October 2008</v>
      </c>
      <c r="F7477" t="s">
        <v>350</v>
      </c>
      <c r="G7477" s="1">
        <f>DATEVALUE(F7477)</f>
        <v>39722</v>
      </c>
      <c r="H7477">
        <f>MONTH(G7477)</f>
        <v>10</v>
      </c>
      <c r="I7477">
        <f>YEAR(G7477)</f>
        <v>2008</v>
      </c>
    </row>
    <row r="7478" spans="1:9" x14ac:dyDescent="0.25">
      <c r="A7478" t="s">
        <v>204</v>
      </c>
      <c r="B7478" t="s">
        <v>62</v>
      </c>
      <c r="C7478">
        <v>0</v>
      </c>
      <c r="E7478" t="str">
        <f>LEFT(B7478,LEN(B7478)-1)</f>
        <v>October 2008</v>
      </c>
      <c r="F7478" t="s">
        <v>350</v>
      </c>
      <c r="G7478" s="1">
        <f>DATEVALUE(F7478)</f>
        <v>39722</v>
      </c>
      <c r="H7478">
        <f>MONTH(G7478)</f>
        <v>10</v>
      </c>
      <c r="I7478">
        <f>YEAR(G7478)</f>
        <v>2008</v>
      </c>
    </row>
    <row r="7479" spans="1:9" x14ac:dyDescent="0.25">
      <c r="A7479" t="s">
        <v>205</v>
      </c>
      <c r="B7479" t="s">
        <v>62</v>
      </c>
      <c r="C7479">
        <v>0</v>
      </c>
      <c r="E7479" t="str">
        <f>LEFT(B7479,LEN(B7479)-1)</f>
        <v>October 2008</v>
      </c>
      <c r="F7479" t="s">
        <v>350</v>
      </c>
      <c r="G7479" s="1">
        <f>DATEVALUE(F7479)</f>
        <v>39722</v>
      </c>
      <c r="H7479">
        <f>MONTH(G7479)</f>
        <v>10</v>
      </c>
      <c r="I7479">
        <f>YEAR(G7479)</f>
        <v>2008</v>
      </c>
    </row>
    <row r="7480" spans="1:9" x14ac:dyDescent="0.25">
      <c r="A7480" t="s">
        <v>207</v>
      </c>
      <c r="B7480" t="s">
        <v>62</v>
      </c>
      <c r="C7480">
        <v>0</v>
      </c>
      <c r="E7480" t="str">
        <f>LEFT(B7480,LEN(B7480)-1)</f>
        <v>October 2008</v>
      </c>
      <c r="F7480" t="s">
        <v>350</v>
      </c>
      <c r="G7480" s="1">
        <f>DATEVALUE(F7480)</f>
        <v>39722</v>
      </c>
      <c r="H7480">
        <f>MONTH(G7480)</f>
        <v>10</v>
      </c>
      <c r="I7480">
        <f>YEAR(G7480)</f>
        <v>2008</v>
      </c>
    </row>
    <row r="7481" spans="1:9" x14ac:dyDescent="0.25">
      <c r="A7481" t="s">
        <v>210</v>
      </c>
      <c r="B7481" t="s">
        <v>62</v>
      </c>
      <c r="C7481">
        <v>0</v>
      </c>
      <c r="E7481" t="str">
        <f>LEFT(B7481,LEN(B7481)-1)</f>
        <v>October 2008</v>
      </c>
      <c r="F7481" t="s">
        <v>350</v>
      </c>
      <c r="G7481" s="1">
        <f>DATEVALUE(F7481)</f>
        <v>39722</v>
      </c>
      <c r="H7481">
        <f>MONTH(G7481)</f>
        <v>10</v>
      </c>
      <c r="I7481">
        <f>YEAR(G7481)</f>
        <v>2008</v>
      </c>
    </row>
    <row r="7482" spans="1:9" x14ac:dyDescent="0.25">
      <c r="A7482" t="s">
        <v>211</v>
      </c>
      <c r="B7482" t="s">
        <v>62</v>
      </c>
      <c r="C7482">
        <v>0</v>
      </c>
      <c r="E7482" t="str">
        <f>LEFT(B7482,LEN(B7482)-1)</f>
        <v>October 2008</v>
      </c>
      <c r="F7482" t="s">
        <v>350</v>
      </c>
      <c r="G7482" s="1">
        <f>DATEVALUE(F7482)</f>
        <v>39722</v>
      </c>
      <c r="H7482">
        <f>MONTH(G7482)</f>
        <v>10</v>
      </c>
      <c r="I7482">
        <f>YEAR(G7482)</f>
        <v>2008</v>
      </c>
    </row>
    <row r="7483" spans="1:9" x14ac:dyDescent="0.25">
      <c r="A7483" t="s">
        <v>212</v>
      </c>
      <c r="B7483" t="s">
        <v>62</v>
      </c>
      <c r="C7483">
        <v>0</v>
      </c>
      <c r="E7483" t="str">
        <f>LEFT(B7483,LEN(B7483)-1)</f>
        <v>October 2008</v>
      </c>
      <c r="F7483" t="s">
        <v>350</v>
      </c>
      <c r="G7483" s="1">
        <f>DATEVALUE(F7483)</f>
        <v>39722</v>
      </c>
      <c r="H7483">
        <f>MONTH(G7483)</f>
        <v>10</v>
      </c>
      <c r="I7483">
        <f>YEAR(G7483)</f>
        <v>2008</v>
      </c>
    </row>
    <row r="7484" spans="1:9" x14ac:dyDescent="0.25">
      <c r="A7484" t="s">
        <v>213</v>
      </c>
      <c r="B7484" t="s">
        <v>62</v>
      </c>
      <c r="C7484">
        <v>0</v>
      </c>
      <c r="E7484" t="str">
        <f>LEFT(B7484,LEN(B7484)-1)</f>
        <v>October 2008</v>
      </c>
      <c r="F7484" t="s">
        <v>350</v>
      </c>
      <c r="G7484" s="1">
        <f>DATEVALUE(F7484)</f>
        <v>39722</v>
      </c>
      <c r="H7484">
        <f>MONTH(G7484)</f>
        <v>10</v>
      </c>
      <c r="I7484">
        <f>YEAR(G7484)</f>
        <v>2008</v>
      </c>
    </row>
    <row r="7485" spans="1:9" x14ac:dyDescent="0.25">
      <c r="A7485" t="s">
        <v>214</v>
      </c>
      <c r="B7485" t="s">
        <v>62</v>
      </c>
      <c r="C7485">
        <v>0</v>
      </c>
      <c r="E7485" t="str">
        <f>LEFT(B7485,LEN(B7485)-1)</f>
        <v>October 2008</v>
      </c>
      <c r="F7485" t="s">
        <v>350</v>
      </c>
      <c r="G7485" s="1">
        <f>DATEVALUE(F7485)</f>
        <v>39722</v>
      </c>
      <c r="H7485">
        <f>MONTH(G7485)</f>
        <v>10</v>
      </c>
      <c r="I7485">
        <f>YEAR(G7485)</f>
        <v>2008</v>
      </c>
    </row>
    <row r="7486" spans="1:9" x14ac:dyDescent="0.25">
      <c r="A7486" t="s">
        <v>215</v>
      </c>
      <c r="B7486" t="s">
        <v>62</v>
      </c>
      <c r="C7486">
        <v>0</v>
      </c>
      <c r="E7486" t="str">
        <f>LEFT(B7486,LEN(B7486)-1)</f>
        <v>October 2008</v>
      </c>
      <c r="F7486" t="s">
        <v>350</v>
      </c>
      <c r="G7486" s="1">
        <f>DATEVALUE(F7486)</f>
        <v>39722</v>
      </c>
      <c r="H7486">
        <f>MONTH(G7486)</f>
        <v>10</v>
      </c>
      <c r="I7486">
        <f>YEAR(G7486)</f>
        <v>2008</v>
      </c>
    </row>
    <row r="7487" spans="1:9" x14ac:dyDescent="0.25">
      <c r="A7487" t="s">
        <v>216</v>
      </c>
      <c r="B7487" t="s">
        <v>62</v>
      </c>
      <c r="C7487">
        <v>0</v>
      </c>
      <c r="E7487" t="str">
        <f>LEFT(B7487,LEN(B7487)-1)</f>
        <v>October 2008</v>
      </c>
      <c r="F7487" t="s">
        <v>350</v>
      </c>
      <c r="G7487" s="1">
        <f>DATEVALUE(F7487)</f>
        <v>39722</v>
      </c>
      <c r="H7487">
        <f>MONTH(G7487)</f>
        <v>10</v>
      </c>
      <c r="I7487">
        <f>YEAR(G7487)</f>
        <v>2008</v>
      </c>
    </row>
    <row r="7488" spans="1:9" x14ac:dyDescent="0.25">
      <c r="A7488" t="s">
        <v>217</v>
      </c>
      <c r="B7488" t="s">
        <v>62</v>
      </c>
      <c r="C7488">
        <v>0</v>
      </c>
      <c r="E7488" t="str">
        <f>LEFT(B7488,LEN(B7488)-1)</f>
        <v>October 2008</v>
      </c>
      <c r="F7488" t="s">
        <v>350</v>
      </c>
      <c r="G7488" s="1">
        <f>DATEVALUE(F7488)</f>
        <v>39722</v>
      </c>
      <c r="H7488">
        <f>MONTH(G7488)</f>
        <v>10</v>
      </c>
      <c r="I7488">
        <f>YEAR(G7488)</f>
        <v>2008</v>
      </c>
    </row>
    <row r="7489" spans="1:9" x14ac:dyDescent="0.25">
      <c r="A7489" t="s">
        <v>218</v>
      </c>
      <c r="B7489" t="s">
        <v>62</v>
      </c>
      <c r="C7489">
        <v>0</v>
      </c>
      <c r="E7489" t="str">
        <f>LEFT(B7489,LEN(B7489)-1)</f>
        <v>October 2008</v>
      </c>
      <c r="F7489" t="s">
        <v>350</v>
      </c>
      <c r="G7489" s="1">
        <f>DATEVALUE(F7489)</f>
        <v>39722</v>
      </c>
      <c r="H7489">
        <f>MONTH(G7489)</f>
        <v>10</v>
      </c>
      <c r="I7489">
        <f>YEAR(G7489)</f>
        <v>2008</v>
      </c>
    </row>
    <row r="7490" spans="1:9" x14ac:dyDescent="0.25">
      <c r="A7490" t="s">
        <v>219</v>
      </c>
      <c r="B7490" t="s">
        <v>62</v>
      </c>
      <c r="C7490">
        <v>0</v>
      </c>
      <c r="E7490" t="str">
        <f>LEFT(B7490,LEN(B7490)-1)</f>
        <v>October 2008</v>
      </c>
      <c r="F7490" t="s">
        <v>350</v>
      </c>
      <c r="G7490" s="1">
        <f>DATEVALUE(F7490)</f>
        <v>39722</v>
      </c>
      <c r="H7490">
        <f>MONTH(G7490)</f>
        <v>10</v>
      </c>
      <c r="I7490">
        <f>YEAR(G7490)</f>
        <v>2008</v>
      </c>
    </row>
    <row r="7491" spans="1:9" x14ac:dyDescent="0.25">
      <c r="A7491" t="s">
        <v>220</v>
      </c>
      <c r="B7491" t="s">
        <v>62</v>
      </c>
      <c r="C7491">
        <v>0</v>
      </c>
      <c r="E7491" t="str">
        <f>LEFT(B7491,LEN(B7491)-1)</f>
        <v>October 2008</v>
      </c>
      <c r="F7491" t="s">
        <v>350</v>
      </c>
      <c r="G7491" s="1">
        <f>DATEVALUE(F7491)</f>
        <v>39722</v>
      </c>
      <c r="H7491">
        <f>MONTH(G7491)</f>
        <v>10</v>
      </c>
      <c r="I7491">
        <f>YEAR(G7491)</f>
        <v>2008</v>
      </c>
    </row>
    <row r="7492" spans="1:9" x14ac:dyDescent="0.25">
      <c r="A7492" t="s">
        <v>223</v>
      </c>
      <c r="B7492" t="s">
        <v>62</v>
      </c>
      <c r="C7492">
        <v>0</v>
      </c>
      <c r="E7492" t="str">
        <f>LEFT(B7492,LEN(B7492)-1)</f>
        <v>October 2008</v>
      </c>
      <c r="F7492" t="s">
        <v>350</v>
      </c>
      <c r="G7492" s="1">
        <f>DATEVALUE(F7492)</f>
        <v>39722</v>
      </c>
      <c r="H7492">
        <f>MONTH(G7492)</f>
        <v>10</v>
      </c>
      <c r="I7492">
        <f>YEAR(G7492)</f>
        <v>2008</v>
      </c>
    </row>
    <row r="7493" spans="1:9" x14ac:dyDescent="0.25">
      <c r="A7493" t="s">
        <v>224</v>
      </c>
      <c r="B7493" t="s">
        <v>62</v>
      </c>
      <c r="C7493">
        <v>0</v>
      </c>
      <c r="E7493" t="str">
        <f>LEFT(B7493,LEN(B7493)-1)</f>
        <v>October 2008</v>
      </c>
      <c r="F7493" t="s">
        <v>350</v>
      </c>
      <c r="G7493" s="1">
        <f>DATEVALUE(F7493)</f>
        <v>39722</v>
      </c>
      <c r="H7493">
        <f>MONTH(G7493)</f>
        <v>10</v>
      </c>
      <c r="I7493">
        <f>YEAR(G7493)</f>
        <v>2008</v>
      </c>
    </row>
    <row r="7494" spans="1:9" x14ac:dyDescent="0.25">
      <c r="A7494" t="s">
        <v>225</v>
      </c>
      <c r="B7494" t="s">
        <v>62</v>
      </c>
      <c r="C7494">
        <v>0</v>
      </c>
      <c r="E7494" t="str">
        <f>LEFT(B7494,LEN(B7494)-1)</f>
        <v>October 2008</v>
      </c>
      <c r="F7494" t="s">
        <v>350</v>
      </c>
      <c r="G7494" s="1">
        <f>DATEVALUE(F7494)</f>
        <v>39722</v>
      </c>
      <c r="H7494">
        <f>MONTH(G7494)</f>
        <v>10</v>
      </c>
      <c r="I7494">
        <f>YEAR(G7494)</f>
        <v>2008</v>
      </c>
    </row>
    <row r="7495" spans="1:9" x14ac:dyDescent="0.25">
      <c r="A7495" t="s">
        <v>227</v>
      </c>
      <c r="B7495" t="s">
        <v>62</v>
      </c>
      <c r="C7495">
        <v>0</v>
      </c>
      <c r="E7495" t="str">
        <f>LEFT(B7495,LEN(B7495)-1)</f>
        <v>October 2008</v>
      </c>
      <c r="F7495" t="s">
        <v>350</v>
      </c>
      <c r="G7495" s="1">
        <f>DATEVALUE(F7495)</f>
        <v>39722</v>
      </c>
      <c r="H7495">
        <f>MONTH(G7495)</f>
        <v>10</v>
      </c>
      <c r="I7495">
        <f>YEAR(G7495)</f>
        <v>2008</v>
      </c>
    </row>
    <row r="7496" spans="1:9" x14ac:dyDescent="0.25">
      <c r="A7496" t="s">
        <v>228</v>
      </c>
      <c r="B7496" t="s">
        <v>62</v>
      </c>
      <c r="C7496">
        <v>0</v>
      </c>
      <c r="E7496" t="str">
        <f>LEFT(B7496,LEN(B7496)-1)</f>
        <v>October 2008</v>
      </c>
      <c r="F7496" t="s">
        <v>350</v>
      </c>
      <c r="G7496" s="1">
        <f>DATEVALUE(F7496)</f>
        <v>39722</v>
      </c>
      <c r="H7496">
        <f>MONTH(G7496)</f>
        <v>10</v>
      </c>
      <c r="I7496">
        <f>YEAR(G7496)</f>
        <v>2008</v>
      </c>
    </row>
    <row r="7497" spans="1:9" x14ac:dyDescent="0.25">
      <c r="A7497" t="s">
        <v>229</v>
      </c>
      <c r="B7497" t="s">
        <v>62</v>
      </c>
      <c r="C7497">
        <v>0</v>
      </c>
      <c r="E7497" t="str">
        <f>LEFT(B7497,LEN(B7497)-1)</f>
        <v>October 2008</v>
      </c>
      <c r="F7497" t="s">
        <v>350</v>
      </c>
      <c r="G7497" s="1">
        <f>DATEVALUE(F7497)</f>
        <v>39722</v>
      </c>
      <c r="H7497">
        <f>MONTH(G7497)</f>
        <v>10</v>
      </c>
      <c r="I7497">
        <f>YEAR(G7497)</f>
        <v>2008</v>
      </c>
    </row>
    <row r="7498" spans="1:9" x14ac:dyDescent="0.25">
      <c r="A7498" t="s">
        <v>230</v>
      </c>
      <c r="B7498" t="s">
        <v>62</v>
      </c>
      <c r="C7498">
        <v>0</v>
      </c>
      <c r="E7498" t="str">
        <f>LEFT(B7498,LEN(B7498)-1)</f>
        <v>October 2008</v>
      </c>
      <c r="F7498" t="s">
        <v>350</v>
      </c>
      <c r="G7498" s="1">
        <f>DATEVALUE(F7498)</f>
        <v>39722</v>
      </c>
      <c r="H7498">
        <f>MONTH(G7498)</f>
        <v>10</v>
      </c>
      <c r="I7498">
        <f>YEAR(G7498)</f>
        <v>2008</v>
      </c>
    </row>
    <row r="7499" spans="1:9" x14ac:dyDescent="0.25">
      <c r="A7499" t="s">
        <v>231</v>
      </c>
      <c r="B7499" t="s">
        <v>62</v>
      </c>
      <c r="C7499">
        <v>0</v>
      </c>
      <c r="E7499" t="str">
        <f>LEFT(B7499,LEN(B7499)-1)</f>
        <v>October 2008</v>
      </c>
      <c r="F7499" t="s">
        <v>350</v>
      </c>
      <c r="G7499" s="1">
        <f>DATEVALUE(F7499)</f>
        <v>39722</v>
      </c>
      <c r="H7499">
        <f>MONTH(G7499)</f>
        <v>10</v>
      </c>
      <c r="I7499">
        <f>YEAR(G7499)</f>
        <v>2008</v>
      </c>
    </row>
    <row r="7500" spans="1:9" x14ac:dyDescent="0.25">
      <c r="A7500" t="s">
        <v>232</v>
      </c>
      <c r="B7500" t="s">
        <v>62</v>
      </c>
      <c r="C7500">
        <v>0</v>
      </c>
      <c r="E7500" t="str">
        <f>LEFT(B7500,LEN(B7500)-1)</f>
        <v>October 2008</v>
      </c>
      <c r="F7500" t="s">
        <v>350</v>
      </c>
      <c r="G7500" s="1">
        <f>DATEVALUE(F7500)</f>
        <v>39722</v>
      </c>
      <c r="H7500">
        <f>MONTH(G7500)</f>
        <v>10</v>
      </c>
      <c r="I7500">
        <f>YEAR(G7500)</f>
        <v>2008</v>
      </c>
    </row>
    <row r="7501" spans="1:9" x14ac:dyDescent="0.25">
      <c r="A7501" t="s">
        <v>233</v>
      </c>
      <c r="B7501" t="s">
        <v>62</v>
      </c>
      <c r="C7501">
        <v>0</v>
      </c>
      <c r="E7501" t="str">
        <f>LEFT(B7501,LEN(B7501)-1)</f>
        <v>October 2008</v>
      </c>
      <c r="F7501" t="s">
        <v>350</v>
      </c>
      <c r="G7501" s="1">
        <f>DATEVALUE(F7501)</f>
        <v>39722</v>
      </c>
      <c r="H7501">
        <f>MONTH(G7501)</f>
        <v>10</v>
      </c>
      <c r="I7501">
        <f>YEAR(G7501)</f>
        <v>2008</v>
      </c>
    </row>
    <row r="7502" spans="1:9" x14ac:dyDescent="0.25">
      <c r="A7502" t="s">
        <v>235</v>
      </c>
      <c r="B7502" t="s">
        <v>62</v>
      </c>
      <c r="C7502">
        <v>0</v>
      </c>
      <c r="E7502" t="str">
        <f>LEFT(B7502,LEN(B7502)-1)</f>
        <v>October 2008</v>
      </c>
      <c r="F7502" t="s">
        <v>350</v>
      </c>
      <c r="G7502" s="1">
        <f>DATEVALUE(F7502)</f>
        <v>39722</v>
      </c>
      <c r="H7502">
        <f>MONTH(G7502)</f>
        <v>10</v>
      </c>
      <c r="I7502">
        <f>YEAR(G7502)</f>
        <v>2008</v>
      </c>
    </row>
    <row r="7503" spans="1:9" x14ac:dyDescent="0.25">
      <c r="A7503" t="s">
        <v>238</v>
      </c>
      <c r="B7503" t="s">
        <v>62</v>
      </c>
      <c r="C7503">
        <v>0</v>
      </c>
      <c r="E7503" t="str">
        <f>LEFT(B7503,LEN(B7503)-1)</f>
        <v>October 2008</v>
      </c>
      <c r="F7503" t="s">
        <v>350</v>
      </c>
      <c r="G7503" s="1">
        <f>DATEVALUE(F7503)</f>
        <v>39722</v>
      </c>
      <c r="H7503">
        <f>MONTH(G7503)</f>
        <v>10</v>
      </c>
      <c r="I7503">
        <f>YEAR(G7503)</f>
        <v>2008</v>
      </c>
    </row>
    <row r="7504" spans="1:9" x14ac:dyDescent="0.25">
      <c r="A7504" t="s">
        <v>239</v>
      </c>
      <c r="B7504" t="s">
        <v>62</v>
      </c>
      <c r="C7504">
        <v>0</v>
      </c>
      <c r="E7504" t="str">
        <f>LEFT(B7504,LEN(B7504)-1)</f>
        <v>October 2008</v>
      </c>
      <c r="F7504" t="s">
        <v>350</v>
      </c>
      <c r="G7504" s="1">
        <f>DATEVALUE(F7504)</f>
        <v>39722</v>
      </c>
      <c r="H7504">
        <f>MONTH(G7504)</f>
        <v>10</v>
      </c>
      <c r="I7504">
        <f>YEAR(G7504)</f>
        <v>2008</v>
      </c>
    </row>
    <row r="7505" spans="1:9" x14ac:dyDescent="0.25">
      <c r="A7505" t="s">
        <v>240</v>
      </c>
      <c r="B7505" t="s">
        <v>62</v>
      </c>
      <c r="C7505">
        <v>0</v>
      </c>
      <c r="E7505" t="str">
        <f>LEFT(B7505,LEN(B7505)-1)</f>
        <v>October 2008</v>
      </c>
      <c r="F7505" t="s">
        <v>350</v>
      </c>
      <c r="G7505" s="1">
        <f>DATEVALUE(F7505)</f>
        <v>39722</v>
      </c>
      <c r="H7505">
        <f>MONTH(G7505)</f>
        <v>10</v>
      </c>
      <c r="I7505">
        <f>YEAR(G7505)</f>
        <v>2008</v>
      </c>
    </row>
    <row r="7506" spans="1:9" x14ac:dyDescent="0.25">
      <c r="A7506" t="s">
        <v>241</v>
      </c>
      <c r="B7506" t="s">
        <v>62</v>
      </c>
      <c r="C7506">
        <v>0</v>
      </c>
      <c r="E7506" t="str">
        <f>LEFT(B7506,LEN(B7506)-1)</f>
        <v>October 2008</v>
      </c>
      <c r="F7506" t="s">
        <v>350</v>
      </c>
      <c r="G7506" s="1">
        <f>DATEVALUE(F7506)</f>
        <v>39722</v>
      </c>
      <c r="H7506">
        <f>MONTH(G7506)</f>
        <v>10</v>
      </c>
      <c r="I7506">
        <f>YEAR(G7506)</f>
        <v>2008</v>
      </c>
    </row>
    <row r="7507" spans="1:9" x14ac:dyDescent="0.25">
      <c r="A7507" t="s">
        <v>242</v>
      </c>
      <c r="B7507" t="s">
        <v>62</v>
      </c>
      <c r="C7507">
        <v>0</v>
      </c>
      <c r="E7507" t="str">
        <f>LEFT(B7507,LEN(B7507)-1)</f>
        <v>October 2008</v>
      </c>
      <c r="F7507" t="s">
        <v>350</v>
      </c>
      <c r="G7507" s="1">
        <f>DATEVALUE(F7507)</f>
        <v>39722</v>
      </c>
      <c r="H7507">
        <f>MONTH(G7507)</f>
        <v>10</v>
      </c>
      <c r="I7507">
        <f>YEAR(G7507)</f>
        <v>2008</v>
      </c>
    </row>
    <row r="7508" spans="1:9" x14ac:dyDescent="0.25">
      <c r="A7508" t="s">
        <v>243</v>
      </c>
      <c r="B7508" t="s">
        <v>62</v>
      </c>
      <c r="C7508">
        <v>0</v>
      </c>
      <c r="E7508" t="str">
        <f>LEFT(B7508,LEN(B7508)-1)</f>
        <v>October 2008</v>
      </c>
      <c r="F7508" t="s">
        <v>350</v>
      </c>
      <c r="G7508" s="1">
        <f>DATEVALUE(F7508)</f>
        <v>39722</v>
      </c>
      <c r="H7508">
        <f>MONTH(G7508)</f>
        <v>10</v>
      </c>
      <c r="I7508">
        <f>YEAR(G7508)</f>
        <v>2008</v>
      </c>
    </row>
    <row r="7509" spans="1:9" x14ac:dyDescent="0.25">
      <c r="A7509" t="s">
        <v>244</v>
      </c>
      <c r="B7509" t="s">
        <v>62</v>
      </c>
      <c r="C7509">
        <v>0</v>
      </c>
      <c r="E7509" t="str">
        <f>LEFT(B7509,LEN(B7509)-1)</f>
        <v>October 2008</v>
      </c>
      <c r="F7509" t="s">
        <v>350</v>
      </c>
      <c r="G7509" s="1">
        <f>DATEVALUE(F7509)</f>
        <v>39722</v>
      </c>
      <c r="H7509">
        <f>MONTH(G7509)</f>
        <v>10</v>
      </c>
      <c r="I7509">
        <f>YEAR(G7509)</f>
        <v>2008</v>
      </c>
    </row>
    <row r="7510" spans="1:9" x14ac:dyDescent="0.25">
      <c r="A7510" t="s">
        <v>248</v>
      </c>
      <c r="B7510" t="s">
        <v>62</v>
      </c>
      <c r="C7510">
        <v>0</v>
      </c>
      <c r="E7510" t="str">
        <f>LEFT(B7510,LEN(B7510)-1)</f>
        <v>October 2008</v>
      </c>
      <c r="F7510" t="s">
        <v>350</v>
      </c>
      <c r="G7510" s="1">
        <f>DATEVALUE(F7510)</f>
        <v>39722</v>
      </c>
      <c r="H7510">
        <f>MONTH(G7510)</f>
        <v>10</v>
      </c>
      <c r="I7510">
        <f>YEAR(G7510)</f>
        <v>2008</v>
      </c>
    </row>
    <row r="7511" spans="1:9" x14ac:dyDescent="0.25">
      <c r="A7511" t="s">
        <v>250</v>
      </c>
      <c r="B7511" t="s">
        <v>62</v>
      </c>
      <c r="C7511">
        <v>0</v>
      </c>
      <c r="E7511" t="str">
        <f>LEFT(B7511,LEN(B7511)-1)</f>
        <v>October 2008</v>
      </c>
      <c r="F7511" t="s">
        <v>350</v>
      </c>
      <c r="G7511" s="1">
        <f>DATEVALUE(F7511)</f>
        <v>39722</v>
      </c>
      <c r="H7511">
        <f>MONTH(G7511)</f>
        <v>10</v>
      </c>
      <c r="I7511">
        <f>YEAR(G7511)</f>
        <v>2008</v>
      </c>
    </row>
    <row r="7512" spans="1:9" x14ac:dyDescent="0.25">
      <c r="A7512" t="s">
        <v>252</v>
      </c>
      <c r="B7512" t="s">
        <v>62</v>
      </c>
      <c r="C7512">
        <v>0</v>
      </c>
      <c r="E7512" t="str">
        <f>LEFT(B7512,LEN(B7512)-1)</f>
        <v>October 2008</v>
      </c>
      <c r="F7512" t="s">
        <v>350</v>
      </c>
      <c r="G7512" s="1">
        <f>DATEVALUE(F7512)</f>
        <v>39722</v>
      </c>
      <c r="H7512">
        <f>MONTH(G7512)</f>
        <v>10</v>
      </c>
      <c r="I7512">
        <f>YEAR(G7512)</f>
        <v>2008</v>
      </c>
    </row>
    <row r="7513" spans="1:9" x14ac:dyDescent="0.25">
      <c r="A7513" t="s">
        <v>253</v>
      </c>
      <c r="B7513" t="s">
        <v>62</v>
      </c>
      <c r="C7513">
        <v>0</v>
      </c>
      <c r="E7513" t="str">
        <f>LEFT(B7513,LEN(B7513)-1)</f>
        <v>October 2008</v>
      </c>
      <c r="F7513" t="s">
        <v>350</v>
      </c>
      <c r="G7513" s="1">
        <f>DATEVALUE(F7513)</f>
        <v>39722</v>
      </c>
      <c r="H7513">
        <f>MONTH(G7513)</f>
        <v>10</v>
      </c>
      <c r="I7513">
        <f>YEAR(G7513)</f>
        <v>2008</v>
      </c>
    </row>
    <row r="7514" spans="1:9" x14ac:dyDescent="0.25">
      <c r="A7514" t="s">
        <v>255</v>
      </c>
      <c r="B7514" t="s">
        <v>62</v>
      </c>
      <c r="C7514">
        <v>0</v>
      </c>
      <c r="E7514" t="str">
        <f>LEFT(B7514,LEN(B7514)-1)</f>
        <v>October 2008</v>
      </c>
      <c r="F7514" t="s">
        <v>350</v>
      </c>
      <c r="G7514" s="1">
        <f>DATEVALUE(F7514)</f>
        <v>39722</v>
      </c>
      <c r="H7514">
        <f>MONTH(G7514)</f>
        <v>10</v>
      </c>
      <c r="I7514">
        <f>YEAR(G7514)</f>
        <v>2008</v>
      </c>
    </row>
    <row r="7515" spans="1:9" x14ac:dyDescent="0.25">
      <c r="A7515" t="s">
        <v>256</v>
      </c>
      <c r="B7515" t="s">
        <v>62</v>
      </c>
      <c r="C7515">
        <v>0</v>
      </c>
      <c r="E7515" t="str">
        <f>LEFT(B7515,LEN(B7515)-1)</f>
        <v>October 2008</v>
      </c>
      <c r="F7515" t="s">
        <v>350</v>
      </c>
      <c r="G7515" s="1">
        <f>DATEVALUE(F7515)</f>
        <v>39722</v>
      </c>
      <c r="H7515">
        <f>MONTH(G7515)</f>
        <v>10</v>
      </c>
      <c r="I7515">
        <f>YEAR(G7515)</f>
        <v>2008</v>
      </c>
    </row>
    <row r="7516" spans="1:9" x14ac:dyDescent="0.25">
      <c r="A7516" t="s">
        <v>258</v>
      </c>
      <c r="B7516" t="s">
        <v>62</v>
      </c>
      <c r="C7516">
        <v>0</v>
      </c>
      <c r="E7516" t="str">
        <f>LEFT(B7516,LEN(B7516)-1)</f>
        <v>October 2008</v>
      </c>
      <c r="F7516" t="s">
        <v>350</v>
      </c>
      <c r="G7516" s="1">
        <f>DATEVALUE(F7516)</f>
        <v>39722</v>
      </c>
      <c r="H7516">
        <f>MONTH(G7516)</f>
        <v>10</v>
      </c>
      <c r="I7516">
        <f>YEAR(G7516)</f>
        <v>2008</v>
      </c>
    </row>
    <row r="7517" spans="1:9" x14ac:dyDescent="0.25">
      <c r="A7517" t="s">
        <v>259</v>
      </c>
      <c r="B7517" t="s">
        <v>62</v>
      </c>
      <c r="C7517">
        <v>0</v>
      </c>
      <c r="E7517" t="str">
        <f>LEFT(B7517,LEN(B7517)-1)</f>
        <v>October 2008</v>
      </c>
      <c r="F7517" t="s">
        <v>350</v>
      </c>
      <c r="G7517" s="1">
        <f>DATEVALUE(F7517)</f>
        <v>39722</v>
      </c>
      <c r="H7517">
        <f>MONTH(G7517)</f>
        <v>10</v>
      </c>
      <c r="I7517">
        <f>YEAR(G7517)</f>
        <v>2008</v>
      </c>
    </row>
    <row r="7518" spans="1:9" x14ac:dyDescent="0.25">
      <c r="A7518" t="s">
        <v>260</v>
      </c>
      <c r="B7518" t="s">
        <v>62</v>
      </c>
      <c r="C7518">
        <v>0</v>
      </c>
      <c r="E7518" t="str">
        <f>LEFT(B7518,LEN(B7518)-1)</f>
        <v>October 2008</v>
      </c>
      <c r="F7518" t="s">
        <v>350</v>
      </c>
      <c r="G7518" s="1">
        <f>DATEVALUE(F7518)</f>
        <v>39722</v>
      </c>
      <c r="H7518">
        <f>MONTH(G7518)</f>
        <v>10</v>
      </c>
      <c r="I7518">
        <f>YEAR(G7518)</f>
        <v>2008</v>
      </c>
    </row>
    <row r="7519" spans="1:9" x14ac:dyDescent="0.25">
      <c r="A7519" t="s">
        <v>261</v>
      </c>
      <c r="B7519" t="s">
        <v>62</v>
      </c>
      <c r="C7519">
        <v>0</v>
      </c>
      <c r="E7519" t="str">
        <f>LEFT(B7519,LEN(B7519)-1)</f>
        <v>October 2008</v>
      </c>
      <c r="F7519" t="s">
        <v>350</v>
      </c>
      <c r="G7519" s="1">
        <f>DATEVALUE(F7519)</f>
        <v>39722</v>
      </c>
      <c r="H7519">
        <f>MONTH(G7519)</f>
        <v>10</v>
      </c>
      <c r="I7519">
        <f>YEAR(G7519)</f>
        <v>2008</v>
      </c>
    </row>
    <row r="7520" spans="1:9" x14ac:dyDescent="0.25">
      <c r="A7520" t="s">
        <v>263</v>
      </c>
      <c r="B7520" t="s">
        <v>62</v>
      </c>
      <c r="C7520">
        <v>0</v>
      </c>
      <c r="E7520" t="str">
        <f>LEFT(B7520,LEN(B7520)-1)</f>
        <v>October 2008</v>
      </c>
      <c r="F7520" t="s">
        <v>350</v>
      </c>
      <c r="G7520" s="1">
        <f>DATEVALUE(F7520)</f>
        <v>39722</v>
      </c>
      <c r="H7520">
        <f>MONTH(G7520)</f>
        <v>10</v>
      </c>
      <c r="I7520">
        <f>YEAR(G7520)</f>
        <v>2008</v>
      </c>
    </row>
    <row r="7521" spans="1:9" x14ac:dyDescent="0.25">
      <c r="A7521" t="s">
        <v>265</v>
      </c>
      <c r="B7521" t="s">
        <v>62</v>
      </c>
      <c r="C7521">
        <v>0</v>
      </c>
      <c r="E7521" t="str">
        <f>LEFT(B7521,LEN(B7521)-1)</f>
        <v>October 2008</v>
      </c>
      <c r="F7521" t="s">
        <v>350</v>
      </c>
      <c r="G7521" s="1">
        <f>DATEVALUE(F7521)</f>
        <v>39722</v>
      </c>
      <c r="H7521">
        <f>MONTH(G7521)</f>
        <v>10</v>
      </c>
      <c r="I7521">
        <f>YEAR(G7521)</f>
        <v>2008</v>
      </c>
    </row>
    <row r="7522" spans="1:9" x14ac:dyDescent="0.25">
      <c r="A7522" t="s">
        <v>268</v>
      </c>
      <c r="B7522" t="s">
        <v>62</v>
      </c>
      <c r="C7522">
        <v>0</v>
      </c>
      <c r="E7522" t="str">
        <f>LEFT(B7522,LEN(B7522)-1)</f>
        <v>October 2008</v>
      </c>
      <c r="F7522" t="s">
        <v>350</v>
      </c>
      <c r="G7522" s="1">
        <f>DATEVALUE(F7522)</f>
        <v>39722</v>
      </c>
      <c r="H7522">
        <f>MONTH(G7522)</f>
        <v>10</v>
      </c>
      <c r="I7522">
        <f>YEAR(G7522)</f>
        <v>2008</v>
      </c>
    </row>
    <row r="7523" spans="1:9" x14ac:dyDescent="0.25">
      <c r="A7523" t="s">
        <v>271</v>
      </c>
      <c r="B7523" t="s">
        <v>62</v>
      </c>
      <c r="C7523">
        <v>0</v>
      </c>
      <c r="E7523" t="str">
        <f>LEFT(B7523,LEN(B7523)-1)</f>
        <v>October 2008</v>
      </c>
      <c r="F7523" t="s">
        <v>350</v>
      </c>
      <c r="G7523" s="1">
        <f>DATEVALUE(F7523)</f>
        <v>39722</v>
      </c>
      <c r="H7523">
        <f>MONTH(G7523)</f>
        <v>10</v>
      </c>
      <c r="I7523">
        <f>YEAR(G7523)</f>
        <v>2008</v>
      </c>
    </row>
    <row r="7524" spans="1:9" x14ac:dyDescent="0.25">
      <c r="A7524" t="s">
        <v>272</v>
      </c>
      <c r="B7524" t="s">
        <v>62</v>
      </c>
      <c r="C7524">
        <v>0</v>
      </c>
      <c r="E7524" t="str">
        <f>LEFT(B7524,LEN(B7524)-1)</f>
        <v>October 2008</v>
      </c>
      <c r="F7524" t="s">
        <v>350</v>
      </c>
      <c r="G7524" s="1">
        <f>DATEVALUE(F7524)</f>
        <v>39722</v>
      </c>
      <c r="H7524">
        <f>MONTH(G7524)</f>
        <v>10</v>
      </c>
      <c r="I7524">
        <f>YEAR(G7524)</f>
        <v>2008</v>
      </c>
    </row>
    <row r="7525" spans="1:9" x14ac:dyDescent="0.25">
      <c r="A7525" t="s">
        <v>274</v>
      </c>
      <c r="B7525" t="s">
        <v>62</v>
      </c>
      <c r="C7525">
        <v>0</v>
      </c>
      <c r="E7525" t="str">
        <f>LEFT(B7525,LEN(B7525)-1)</f>
        <v>October 2008</v>
      </c>
      <c r="F7525" t="s">
        <v>350</v>
      </c>
      <c r="G7525" s="1">
        <f>DATEVALUE(F7525)</f>
        <v>39722</v>
      </c>
      <c r="H7525">
        <f>MONTH(G7525)</f>
        <v>10</v>
      </c>
      <c r="I7525">
        <f>YEAR(G7525)</f>
        <v>2008</v>
      </c>
    </row>
    <row r="7526" spans="1:9" x14ac:dyDescent="0.25">
      <c r="A7526" t="s">
        <v>275</v>
      </c>
      <c r="B7526" t="s">
        <v>62</v>
      </c>
      <c r="C7526">
        <v>0</v>
      </c>
      <c r="E7526" t="str">
        <f>LEFT(B7526,LEN(B7526)-1)</f>
        <v>October 2008</v>
      </c>
      <c r="F7526" t="s">
        <v>350</v>
      </c>
      <c r="G7526" s="1">
        <f>DATEVALUE(F7526)</f>
        <v>39722</v>
      </c>
      <c r="H7526">
        <f>MONTH(G7526)</f>
        <v>10</v>
      </c>
      <c r="I7526">
        <f>YEAR(G7526)</f>
        <v>2008</v>
      </c>
    </row>
    <row r="7527" spans="1:9" x14ac:dyDescent="0.25">
      <c r="A7527" t="s">
        <v>276</v>
      </c>
      <c r="B7527" t="s">
        <v>62</v>
      </c>
      <c r="C7527">
        <v>0</v>
      </c>
      <c r="E7527" t="str">
        <f>LEFT(B7527,LEN(B7527)-1)</f>
        <v>October 2008</v>
      </c>
      <c r="F7527" t="s">
        <v>350</v>
      </c>
      <c r="G7527" s="1">
        <f>DATEVALUE(F7527)</f>
        <v>39722</v>
      </c>
      <c r="H7527">
        <f>MONTH(G7527)</f>
        <v>10</v>
      </c>
      <c r="I7527">
        <f>YEAR(G7527)</f>
        <v>2008</v>
      </c>
    </row>
    <row r="7528" spans="1:9" x14ac:dyDescent="0.25">
      <c r="A7528" t="s">
        <v>277</v>
      </c>
      <c r="B7528" t="s">
        <v>62</v>
      </c>
      <c r="C7528">
        <v>0</v>
      </c>
      <c r="E7528" t="str">
        <f>LEFT(B7528,LEN(B7528)-1)</f>
        <v>October 2008</v>
      </c>
      <c r="F7528" t="s">
        <v>350</v>
      </c>
      <c r="G7528" s="1">
        <f>DATEVALUE(F7528)</f>
        <v>39722</v>
      </c>
      <c r="H7528">
        <f>MONTH(G7528)</f>
        <v>10</v>
      </c>
      <c r="I7528">
        <f>YEAR(G7528)</f>
        <v>2008</v>
      </c>
    </row>
    <row r="7529" spans="1:9" x14ac:dyDescent="0.25">
      <c r="A7529" t="s">
        <v>278</v>
      </c>
      <c r="B7529" t="s">
        <v>62</v>
      </c>
      <c r="C7529">
        <v>0</v>
      </c>
      <c r="E7529" t="str">
        <f>LEFT(B7529,LEN(B7529)-1)</f>
        <v>October 2008</v>
      </c>
      <c r="F7529" t="s">
        <v>350</v>
      </c>
      <c r="G7529" s="1">
        <f>DATEVALUE(F7529)</f>
        <v>39722</v>
      </c>
      <c r="H7529">
        <f>MONTH(G7529)</f>
        <v>10</v>
      </c>
      <c r="I7529">
        <f>YEAR(G7529)</f>
        <v>2008</v>
      </c>
    </row>
    <row r="7530" spans="1:9" x14ac:dyDescent="0.25">
      <c r="A7530" t="s">
        <v>279</v>
      </c>
      <c r="B7530" t="s">
        <v>62</v>
      </c>
      <c r="C7530">
        <v>0</v>
      </c>
      <c r="E7530" t="str">
        <f>LEFT(B7530,LEN(B7530)-1)</f>
        <v>October 2008</v>
      </c>
      <c r="F7530" t="s">
        <v>350</v>
      </c>
      <c r="G7530" s="1">
        <f>DATEVALUE(F7530)</f>
        <v>39722</v>
      </c>
      <c r="H7530">
        <f>MONTH(G7530)</f>
        <v>10</v>
      </c>
      <c r="I7530">
        <f>YEAR(G7530)</f>
        <v>2008</v>
      </c>
    </row>
    <row r="7531" spans="1:9" x14ac:dyDescent="0.25">
      <c r="A7531" t="s">
        <v>280</v>
      </c>
      <c r="B7531" t="s">
        <v>62</v>
      </c>
      <c r="C7531">
        <v>0</v>
      </c>
      <c r="E7531" t="str">
        <f>LEFT(B7531,LEN(B7531)-1)</f>
        <v>October 2008</v>
      </c>
      <c r="F7531" t="s">
        <v>350</v>
      </c>
      <c r="G7531" s="1">
        <f>DATEVALUE(F7531)</f>
        <v>39722</v>
      </c>
      <c r="H7531">
        <f>MONTH(G7531)</f>
        <v>10</v>
      </c>
      <c r="I7531">
        <f>YEAR(G7531)</f>
        <v>2008</v>
      </c>
    </row>
    <row r="7532" spans="1:9" x14ac:dyDescent="0.25">
      <c r="A7532" t="s">
        <v>281</v>
      </c>
      <c r="B7532" t="s">
        <v>62</v>
      </c>
      <c r="C7532">
        <v>0</v>
      </c>
      <c r="E7532" t="str">
        <f>LEFT(B7532,LEN(B7532)-1)</f>
        <v>October 2008</v>
      </c>
      <c r="F7532" t="s">
        <v>350</v>
      </c>
      <c r="G7532" s="1">
        <f>DATEVALUE(F7532)</f>
        <v>39722</v>
      </c>
      <c r="H7532">
        <f>MONTH(G7532)</f>
        <v>10</v>
      </c>
      <c r="I7532">
        <f>YEAR(G7532)</f>
        <v>2008</v>
      </c>
    </row>
    <row r="7533" spans="1:9" x14ac:dyDescent="0.25">
      <c r="A7533" t="s">
        <v>282</v>
      </c>
      <c r="B7533" t="s">
        <v>62</v>
      </c>
      <c r="C7533">
        <v>0</v>
      </c>
      <c r="E7533" t="str">
        <f>LEFT(B7533,LEN(B7533)-1)</f>
        <v>October 2008</v>
      </c>
      <c r="F7533" t="s">
        <v>350</v>
      </c>
      <c r="G7533" s="1">
        <f>DATEVALUE(F7533)</f>
        <v>39722</v>
      </c>
      <c r="H7533">
        <f>MONTH(G7533)</f>
        <v>10</v>
      </c>
      <c r="I7533">
        <f>YEAR(G7533)</f>
        <v>2008</v>
      </c>
    </row>
    <row r="7534" spans="1:9" x14ac:dyDescent="0.25">
      <c r="A7534" t="s">
        <v>283</v>
      </c>
      <c r="B7534" t="s">
        <v>62</v>
      </c>
      <c r="C7534">
        <v>0</v>
      </c>
      <c r="E7534" t="str">
        <f>LEFT(B7534,LEN(B7534)-1)</f>
        <v>October 2008</v>
      </c>
      <c r="F7534" t="s">
        <v>350</v>
      </c>
      <c r="G7534" s="1">
        <f>DATEVALUE(F7534)</f>
        <v>39722</v>
      </c>
      <c r="H7534">
        <f>MONTH(G7534)</f>
        <v>10</v>
      </c>
      <c r="I7534">
        <f>YEAR(G7534)</f>
        <v>2008</v>
      </c>
    </row>
    <row r="7535" spans="1:9" x14ac:dyDescent="0.25">
      <c r="A7535" t="s">
        <v>287</v>
      </c>
      <c r="B7535" t="s">
        <v>62</v>
      </c>
      <c r="C7535">
        <v>0</v>
      </c>
      <c r="E7535" t="str">
        <f>LEFT(B7535,LEN(B7535)-1)</f>
        <v>October 2008</v>
      </c>
      <c r="F7535" t="s">
        <v>350</v>
      </c>
      <c r="G7535" s="1">
        <f>DATEVALUE(F7535)</f>
        <v>39722</v>
      </c>
      <c r="H7535">
        <f>MONTH(G7535)</f>
        <v>10</v>
      </c>
      <c r="I7535">
        <f>YEAR(G7535)</f>
        <v>2008</v>
      </c>
    </row>
    <row r="7536" spans="1:9" x14ac:dyDescent="0.25">
      <c r="A7536" t="s">
        <v>288</v>
      </c>
      <c r="B7536" t="s">
        <v>62</v>
      </c>
      <c r="C7536">
        <v>0</v>
      </c>
      <c r="E7536" t="str">
        <f>LEFT(B7536,LEN(B7536)-1)</f>
        <v>October 2008</v>
      </c>
      <c r="F7536" t="s">
        <v>350</v>
      </c>
      <c r="G7536" s="1">
        <f>DATEVALUE(F7536)</f>
        <v>39722</v>
      </c>
      <c r="H7536">
        <f>MONTH(G7536)</f>
        <v>10</v>
      </c>
      <c r="I7536">
        <f>YEAR(G7536)</f>
        <v>2008</v>
      </c>
    </row>
    <row r="7537" spans="1:9" x14ac:dyDescent="0.25">
      <c r="A7537" t="s">
        <v>289</v>
      </c>
      <c r="B7537" t="s">
        <v>62</v>
      </c>
      <c r="C7537">
        <v>0</v>
      </c>
      <c r="E7537" t="str">
        <f>LEFT(B7537,LEN(B7537)-1)</f>
        <v>October 2008</v>
      </c>
      <c r="F7537" t="s">
        <v>350</v>
      </c>
      <c r="G7537" s="1">
        <f>DATEVALUE(F7537)</f>
        <v>39722</v>
      </c>
      <c r="H7537">
        <f>MONTH(G7537)</f>
        <v>10</v>
      </c>
      <c r="I7537">
        <f>YEAR(G7537)</f>
        <v>2008</v>
      </c>
    </row>
    <row r="7538" spans="1:9" x14ac:dyDescent="0.25">
      <c r="A7538" t="s">
        <v>290</v>
      </c>
      <c r="B7538" t="s">
        <v>62</v>
      </c>
      <c r="C7538">
        <v>0</v>
      </c>
      <c r="E7538" t="str">
        <f>LEFT(B7538,LEN(B7538)-1)</f>
        <v>October 2008</v>
      </c>
      <c r="F7538" t="s">
        <v>350</v>
      </c>
      <c r="G7538" s="1">
        <f>DATEVALUE(F7538)</f>
        <v>39722</v>
      </c>
      <c r="H7538">
        <f>MONTH(G7538)</f>
        <v>10</v>
      </c>
      <c r="I7538">
        <f>YEAR(G7538)</f>
        <v>2008</v>
      </c>
    </row>
    <row r="7539" spans="1:9" x14ac:dyDescent="0.25">
      <c r="A7539" t="s">
        <v>291</v>
      </c>
      <c r="B7539" t="s">
        <v>62</v>
      </c>
      <c r="C7539">
        <v>0</v>
      </c>
      <c r="E7539" t="str">
        <f>LEFT(B7539,LEN(B7539)-1)</f>
        <v>October 2008</v>
      </c>
      <c r="F7539" t="s">
        <v>350</v>
      </c>
      <c r="G7539" s="1">
        <f>DATEVALUE(F7539)</f>
        <v>39722</v>
      </c>
      <c r="H7539">
        <f>MONTH(G7539)</f>
        <v>10</v>
      </c>
      <c r="I7539">
        <f>YEAR(G7539)</f>
        <v>2008</v>
      </c>
    </row>
    <row r="7540" spans="1:9" x14ac:dyDescent="0.25">
      <c r="A7540" t="s">
        <v>292</v>
      </c>
      <c r="B7540" t="s">
        <v>62</v>
      </c>
      <c r="C7540">
        <v>0</v>
      </c>
      <c r="E7540" t="str">
        <f>LEFT(B7540,LEN(B7540)-1)</f>
        <v>October 2008</v>
      </c>
      <c r="F7540" t="s">
        <v>350</v>
      </c>
      <c r="G7540" s="1">
        <f>DATEVALUE(F7540)</f>
        <v>39722</v>
      </c>
      <c r="H7540">
        <f>MONTH(G7540)</f>
        <v>10</v>
      </c>
      <c r="I7540">
        <f>YEAR(G7540)</f>
        <v>2008</v>
      </c>
    </row>
    <row r="7541" spans="1:9" x14ac:dyDescent="0.25">
      <c r="A7541" t="s">
        <v>221</v>
      </c>
      <c r="B7541" t="s">
        <v>63</v>
      </c>
      <c r="C7541">
        <v>833</v>
      </c>
      <c r="E7541" t="str">
        <f>LEFT(B7541,LEN(B7541)-1)</f>
        <v>November 2008</v>
      </c>
      <c r="F7541" t="s">
        <v>351</v>
      </c>
      <c r="G7541" s="1">
        <f>DATEVALUE(F7541)</f>
        <v>39753</v>
      </c>
      <c r="H7541">
        <f>MONTH(G7541)</f>
        <v>11</v>
      </c>
      <c r="I7541">
        <f>YEAR(G7541)</f>
        <v>2008</v>
      </c>
    </row>
    <row r="7542" spans="1:9" x14ac:dyDescent="0.25">
      <c r="A7542" t="s">
        <v>284</v>
      </c>
      <c r="B7542" t="s">
        <v>63</v>
      </c>
      <c r="C7542">
        <v>318</v>
      </c>
      <c r="E7542" t="str">
        <f>LEFT(B7542,LEN(B7542)-1)</f>
        <v>November 2008</v>
      </c>
      <c r="F7542" t="s">
        <v>351</v>
      </c>
      <c r="G7542" s="1">
        <f>DATEVALUE(F7542)</f>
        <v>39753</v>
      </c>
      <c r="H7542">
        <f>MONTH(G7542)</f>
        <v>11</v>
      </c>
      <c r="I7542">
        <f>YEAR(G7542)</f>
        <v>2008</v>
      </c>
    </row>
    <row r="7543" spans="1:9" x14ac:dyDescent="0.25">
      <c r="A7543" t="s">
        <v>181</v>
      </c>
      <c r="B7543" t="s">
        <v>63</v>
      </c>
      <c r="C7543">
        <v>289</v>
      </c>
      <c r="E7543" t="str">
        <f>LEFT(B7543,LEN(B7543)-1)</f>
        <v>November 2008</v>
      </c>
      <c r="F7543" t="s">
        <v>351</v>
      </c>
      <c r="G7543" s="1">
        <f>DATEVALUE(F7543)</f>
        <v>39753</v>
      </c>
      <c r="H7543">
        <f>MONTH(G7543)</f>
        <v>11</v>
      </c>
      <c r="I7543">
        <f>YEAR(G7543)</f>
        <v>2008</v>
      </c>
    </row>
    <row r="7544" spans="1:9" x14ac:dyDescent="0.25">
      <c r="A7544" t="s">
        <v>257</v>
      </c>
      <c r="B7544" t="s">
        <v>63</v>
      </c>
      <c r="C7544">
        <v>272</v>
      </c>
      <c r="E7544" t="str">
        <f>LEFT(B7544,LEN(B7544)-1)</f>
        <v>November 2008</v>
      </c>
      <c r="F7544" t="s">
        <v>351</v>
      </c>
      <c r="G7544" s="1">
        <f>DATEVALUE(F7544)</f>
        <v>39753</v>
      </c>
      <c r="H7544">
        <f>MONTH(G7544)</f>
        <v>11</v>
      </c>
      <c r="I7544">
        <f>YEAR(G7544)</f>
        <v>2008</v>
      </c>
    </row>
    <row r="7545" spans="1:9" x14ac:dyDescent="0.25">
      <c r="A7545" t="s">
        <v>267</v>
      </c>
      <c r="B7545" t="s">
        <v>63</v>
      </c>
      <c r="C7545">
        <v>155</v>
      </c>
      <c r="E7545" t="str">
        <f>LEFT(B7545,LEN(B7545)-1)</f>
        <v>November 2008</v>
      </c>
      <c r="F7545" t="s">
        <v>351</v>
      </c>
      <c r="G7545" s="1">
        <f>DATEVALUE(F7545)</f>
        <v>39753</v>
      </c>
      <c r="H7545">
        <f>MONTH(G7545)</f>
        <v>11</v>
      </c>
      <c r="I7545">
        <f>YEAR(G7545)</f>
        <v>2008</v>
      </c>
    </row>
    <row r="7546" spans="1:9" x14ac:dyDescent="0.25">
      <c r="A7546" t="s">
        <v>209</v>
      </c>
      <c r="B7546" t="s">
        <v>63</v>
      </c>
      <c r="C7546">
        <v>45</v>
      </c>
      <c r="E7546" t="str">
        <f>LEFT(B7546,LEN(B7546)-1)</f>
        <v>November 2008</v>
      </c>
      <c r="F7546" t="s">
        <v>351</v>
      </c>
      <c r="G7546" s="1">
        <f>DATEVALUE(F7546)</f>
        <v>39753</v>
      </c>
      <c r="H7546">
        <f>MONTH(G7546)</f>
        <v>11</v>
      </c>
      <c r="I7546">
        <f>YEAR(G7546)</f>
        <v>2008</v>
      </c>
    </row>
    <row r="7547" spans="1:9" x14ac:dyDescent="0.25">
      <c r="A7547" t="s">
        <v>245</v>
      </c>
      <c r="B7547" t="s">
        <v>63</v>
      </c>
      <c r="C7547">
        <v>45</v>
      </c>
      <c r="E7547" t="str">
        <f>LEFT(B7547,LEN(B7547)-1)</f>
        <v>November 2008</v>
      </c>
      <c r="F7547" t="s">
        <v>351</v>
      </c>
      <c r="G7547" s="1">
        <f>DATEVALUE(F7547)</f>
        <v>39753</v>
      </c>
      <c r="H7547">
        <f>MONTH(G7547)</f>
        <v>11</v>
      </c>
      <c r="I7547">
        <f>YEAR(G7547)</f>
        <v>2008</v>
      </c>
    </row>
    <row r="7548" spans="1:9" x14ac:dyDescent="0.25">
      <c r="A7548" t="s">
        <v>264</v>
      </c>
      <c r="B7548" t="s">
        <v>63</v>
      </c>
      <c r="C7548">
        <v>45</v>
      </c>
      <c r="E7548" t="str">
        <f>LEFT(B7548,LEN(B7548)-1)</f>
        <v>November 2008</v>
      </c>
      <c r="F7548" t="s">
        <v>351</v>
      </c>
      <c r="G7548" s="1">
        <f>DATEVALUE(F7548)</f>
        <v>39753</v>
      </c>
      <c r="H7548">
        <f>MONTH(G7548)</f>
        <v>11</v>
      </c>
      <c r="I7548">
        <f>YEAR(G7548)</f>
        <v>2008</v>
      </c>
    </row>
    <row r="7549" spans="1:9" x14ac:dyDescent="0.25">
      <c r="A7549" t="s">
        <v>195</v>
      </c>
      <c r="B7549" t="s">
        <v>63</v>
      </c>
      <c r="C7549">
        <v>44</v>
      </c>
      <c r="E7549" t="str">
        <f>LEFT(B7549,LEN(B7549)-1)</f>
        <v>November 2008</v>
      </c>
      <c r="F7549" t="s">
        <v>351</v>
      </c>
      <c r="G7549" s="1">
        <f>DATEVALUE(F7549)</f>
        <v>39753</v>
      </c>
      <c r="H7549">
        <f>MONTH(G7549)</f>
        <v>11</v>
      </c>
      <c r="I7549">
        <f>YEAR(G7549)</f>
        <v>2008</v>
      </c>
    </row>
    <row r="7550" spans="1:9" x14ac:dyDescent="0.25">
      <c r="A7550" t="s">
        <v>285</v>
      </c>
      <c r="B7550" t="s">
        <v>63</v>
      </c>
      <c r="C7550">
        <v>25</v>
      </c>
      <c r="E7550" t="str">
        <f>LEFT(B7550,LEN(B7550)-1)</f>
        <v>November 2008</v>
      </c>
      <c r="F7550" t="s">
        <v>351</v>
      </c>
      <c r="G7550" s="1">
        <f>DATEVALUE(F7550)</f>
        <v>39753</v>
      </c>
      <c r="H7550">
        <f>MONTH(G7550)</f>
        <v>11</v>
      </c>
      <c r="I7550">
        <f>YEAR(G7550)</f>
        <v>2008</v>
      </c>
    </row>
    <row r="7551" spans="1:9" x14ac:dyDescent="0.25">
      <c r="A7551" t="s">
        <v>222</v>
      </c>
      <c r="B7551" t="s">
        <v>63</v>
      </c>
      <c r="C7551">
        <v>23</v>
      </c>
      <c r="E7551" t="str">
        <f>LEFT(B7551,LEN(B7551)-1)</f>
        <v>November 2008</v>
      </c>
      <c r="F7551" t="s">
        <v>351</v>
      </c>
      <c r="G7551" s="1">
        <f>DATEVALUE(F7551)</f>
        <v>39753</v>
      </c>
      <c r="H7551">
        <f>MONTH(G7551)</f>
        <v>11</v>
      </c>
      <c r="I7551">
        <f>YEAR(G7551)</f>
        <v>2008</v>
      </c>
    </row>
    <row r="7552" spans="1:9" x14ac:dyDescent="0.25">
      <c r="A7552" t="s">
        <v>199</v>
      </c>
      <c r="B7552" t="s">
        <v>63</v>
      </c>
      <c r="C7552">
        <v>20</v>
      </c>
      <c r="E7552" t="str">
        <f>LEFT(B7552,LEN(B7552)-1)</f>
        <v>November 2008</v>
      </c>
      <c r="F7552" t="s">
        <v>351</v>
      </c>
      <c r="G7552" s="1">
        <f>DATEVALUE(F7552)</f>
        <v>39753</v>
      </c>
      <c r="H7552">
        <f>MONTH(G7552)</f>
        <v>11</v>
      </c>
      <c r="I7552">
        <f>YEAR(G7552)</f>
        <v>2008</v>
      </c>
    </row>
    <row r="7553" spans="1:9" x14ac:dyDescent="0.25">
      <c r="A7553" t="s">
        <v>203</v>
      </c>
      <c r="B7553" t="s">
        <v>63</v>
      </c>
      <c r="C7553">
        <v>15</v>
      </c>
      <c r="E7553" t="str">
        <f>LEFT(B7553,LEN(B7553)-1)</f>
        <v>November 2008</v>
      </c>
      <c r="F7553" t="s">
        <v>351</v>
      </c>
      <c r="G7553" s="1">
        <f>DATEVALUE(F7553)</f>
        <v>39753</v>
      </c>
      <c r="H7553">
        <f>MONTH(G7553)</f>
        <v>11</v>
      </c>
      <c r="I7553">
        <f>YEAR(G7553)</f>
        <v>2008</v>
      </c>
    </row>
    <row r="7554" spans="1:9" x14ac:dyDescent="0.25">
      <c r="A7554" t="s">
        <v>206</v>
      </c>
      <c r="B7554" t="s">
        <v>63</v>
      </c>
      <c r="C7554">
        <v>15</v>
      </c>
      <c r="E7554" t="str">
        <f>LEFT(B7554,LEN(B7554)-1)</f>
        <v>November 2008</v>
      </c>
      <c r="F7554" t="s">
        <v>351</v>
      </c>
      <c r="G7554" s="1">
        <f>DATEVALUE(F7554)</f>
        <v>39753</v>
      </c>
      <c r="H7554">
        <f>MONTH(G7554)</f>
        <v>11</v>
      </c>
      <c r="I7554">
        <f>YEAR(G7554)</f>
        <v>2008</v>
      </c>
    </row>
    <row r="7555" spans="1:9" x14ac:dyDescent="0.25">
      <c r="A7555" t="s">
        <v>185</v>
      </c>
      <c r="B7555" t="s">
        <v>63</v>
      </c>
      <c r="C7555">
        <v>14</v>
      </c>
      <c r="E7555" t="str">
        <f>LEFT(B7555,LEN(B7555)-1)</f>
        <v>November 2008</v>
      </c>
      <c r="F7555" t="s">
        <v>351</v>
      </c>
      <c r="G7555" s="1">
        <f>DATEVALUE(F7555)</f>
        <v>39753</v>
      </c>
      <c r="H7555">
        <f>MONTH(G7555)</f>
        <v>11</v>
      </c>
      <c r="I7555">
        <f>YEAR(G7555)</f>
        <v>2008</v>
      </c>
    </row>
    <row r="7556" spans="1:9" x14ac:dyDescent="0.25">
      <c r="A7556" t="s">
        <v>236</v>
      </c>
      <c r="B7556" t="s">
        <v>63</v>
      </c>
      <c r="C7556">
        <v>12</v>
      </c>
      <c r="E7556" t="str">
        <f>LEFT(B7556,LEN(B7556)-1)</f>
        <v>November 2008</v>
      </c>
      <c r="F7556" t="s">
        <v>351</v>
      </c>
      <c r="G7556" s="1">
        <f>DATEVALUE(F7556)</f>
        <v>39753</v>
      </c>
      <c r="H7556">
        <f>MONTH(G7556)</f>
        <v>11</v>
      </c>
      <c r="I7556">
        <f>YEAR(G7556)</f>
        <v>2008</v>
      </c>
    </row>
    <row r="7557" spans="1:9" x14ac:dyDescent="0.25">
      <c r="A7557" t="s">
        <v>202</v>
      </c>
      <c r="B7557" t="s">
        <v>63</v>
      </c>
      <c r="C7557">
        <v>10</v>
      </c>
      <c r="E7557" t="str">
        <f>LEFT(B7557,LEN(B7557)-1)</f>
        <v>November 2008</v>
      </c>
      <c r="F7557" t="s">
        <v>351</v>
      </c>
      <c r="G7557" s="1">
        <f>DATEVALUE(F7557)</f>
        <v>39753</v>
      </c>
      <c r="H7557">
        <f>MONTH(G7557)</f>
        <v>11</v>
      </c>
      <c r="I7557">
        <f>YEAR(G7557)</f>
        <v>2008</v>
      </c>
    </row>
    <row r="7558" spans="1:9" x14ac:dyDescent="0.25">
      <c r="A7558" t="s">
        <v>269</v>
      </c>
      <c r="B7558" t="s">
        <v>63</v>
      </c>
      <c r="C7558">
        <v>9</v>
      </c>
      <c r="E7558" t="str">
        <f>LEFT(B7558,LEN(B7558)-1)</f>
        <v>November 2008</v>
      </c>
      <c r="F7558" t="s">
        <v>351</v>
      </c>
      <c r="G7558" s="1">
        <f>DATEVALUE(F7558)</f>
        <v>39753</v>
      </c>
      <c r="H7558">
        <f>MONTH(G7558)</f>
        <v>11</v>
      </c>
      <c r="I7558">
        <f>YEAR(G7558)</f>
        <v>2008</v>
      </c>
    </row>
    <row r="7559" spans="1:9" x14ac:dyDescent="0.25">
      <c r="A7559" t="s">
        <v>247</v>
      </c>
      <c r="B7559" t="s">
        <v>63</v>
      </c>
      <c r="C7559">
        <v>8</v>
      </c>
      <c r="E7559" t="str">
        <f>LEFT(B7559,LEN(B7559)-1)</f>
        <v>November 2008</v>
      </c>
      <c r="F7559" t="s">
        <v>351</v>
      </c>
      <c r="G7559" s="1">
        <f>DATEVALUE(F7559)</f>
        <v>39753</v>
      </c>
      <c r="H7559">
        <f>MONTH(G7559)</f>
        <v>11</v>
      </c>
      <c r="I7559">
        <f>YEAR(G7559)</f>
        <v>2008</v>
      </c>
    </row>
    <row r="7560" spans="1:9" x14ac:dyDescent="0.25">
      <c r="A7560" t="s">
        <v>262</v>
      </c>
      <c r="B7560" t="s">
        <v>63</v>
      </c>
      <c r="C7560">
        <v>8</v>
      </c>
      <c r="E7560" t="str">
        <f>LEFT(B7560,LEN(B7560)-1)</f>
        <v>November 2008</v>
      </c>
      <c r="F7560" t="s">
        <v>351</v>
      </c>
      <c r="G7560" s="1">
        <f>DATEVALUE(F7560)</f>
        <v>39753</v>
      </c>
      <c r="H7560">
        <f>MONTH(G7560)</f>
        <v>11</v>
      </c>
      <c r="I7560">
        <f>YEAR(G7560)</f>
        <v>2008</v>
      </c>
    </row>
    <row r="7561" spans="1:9" x14ac:dyDescent="0.25">
      <c r="A7561" t="s">
        <v>237</v>
      </c>
      <c r="B7561" t="s">
        <v>63</v>
      </c>
      <c r="C7561">
        <v>6</v>
      </c>
      <c r="E7561" t="str">
        <f>LEFT(B7561,LEN(B7561)-1)</f>
        <v>November 2008</v>
      </c>
      <c r="F7561" t="s">
        <v>351</v>
      </c>
      <c r="G7561" s="1">
        <f>DATEVALUE(F7561)</f>
        <v>39753</v>
      </c>
      <c r="H7561">
        <f>MONTH(G7561)</f>
        <v>11</v>
      </c>
      <c r="I7561">
        <f>YEAR(G7561)</f>
        <v>2008</v>
      </c>
    </row>
    <row r="7562" spans="1:9" x14ac:dyDescent="0.25">
      <c r="A7562" t="s">
        <v>176</v>
      </c>
      <c r="B7562" t="s">
        <v>63</v>
      </c>
      <c r="C7562">
        <v>5</v>
      </c>
      <c r="E7562" t="str">
        <f>LEFT(B7562,LEN(B7562)-1)</f>
        <v>November 2008</v>
      </c>
      <c r="F7562" t="s">
        <v>351</v>
      </c>
      <c r="G7562" s="1">
        <f>DATEVALUE(F7562)</f>
        <v>39753</v>
      </c>
      <c r="H7562">
        <f>MONTH(G7562)</f>
        <v>11</v>
      </c>
      <c r="I7562">
        <f>YEAR(G7562)</f>
        <v>2008</v>
      </c>
    </row>
    <row r="7563" spans="1:9" x14ac:dyDescent="0.25">
      <c r="A7563" t="s">
        <v>273</v>
      </c>
      <c r="B7563" t="s">
        <v>63</v>
      </c>
      <c r="C7563">
        <v>5</v>
      </c>
      <c r="E7563" t="str">
        <f>LEFT(B7563,LEN(B7563)-1)</f>
        <v>November 2008</v>
      </c>
      <c r="F7563" t="s">
        <v>351</v>
      </c>
      <c r="G7563" s="1">
        <f>DATEVALUE(F7563)</f>
        <v>39753</v>
      </c>
      <c r="H7563">
        <f>MONTH(G7563)</f>
        <v>11</v>
      </c>
      <c r="I7563">
        <f>YEAR(G7563)</f>
        <v>2008</v>
      </c>
    </row>
    <row r="7564" spans="1:9" x14ac:dyDescent="0.25">
      <c r="A7564" t="s">
        <v>178</v>
      </c>
      <c r="B7564" t="s">
        <v>63</v>
      </c>
      <c r="C7564">
        <v>4</v>
      </c>
      <c r="E7564" t="str">
        <f>LEFT(B7564,LEN(B7564)-1)</f>
        <v>November 2008</v>
      </c>
      <c r="F7564" t="s">
        <v>351</v>
      </c>
      <c r="G7564" s="1">
        <f>DATEVALUE(F7564)</f>
        <v>39753</v>
      </c>
      <c r="H7564">
        <f>MONTH(G7564)</f>
        <v>11</v>
      </c>
      <c r="I7564">
        <f>YEAR(G7564)</f>
        <v>2008</v>
      </c>
    </row>
    <row r="7565" spans="1:9" x14ac:dyDescent="0.25">
      <c r="A7565" t="s">
        <v>251</v>
      </c>
      <c r="B7565" t="s">
        <v>63</v>
      </c>
      <c r="C7565">
        <v>4</v>
      </c>
      <c r="E7565" t="str">
        <f>LEFT(B7565,LEN(B7565)-1)</f>
        <v>November 2008</v>
      </c>
      <c r="F7565" t="s">
        <v>351</v>
      </c>
      <c r="G7565" s="1">
        <f>DATEVALUE(F7565)</f>
        <v>39753</v>
      </c>
      <c r="H7565">
        <f>MONTH(G7565)</f>
        <v>11</v>
      </c>
      <c r="I7565">
        <f>YEAR(G7565)</f>
        <v>2008</v>
      </c>
    </row>
    <row r="7566" spans="1:9" x14ac:dyDescent="0.25">
      <c r="A7566" t="s">
        <v>208</v>
      </c>
      <c r="B7566" t="s">
        <v>63</v>
      </c>
      <c r="C7566">
        <v>3</v>
      </c>
      <c r="E7566" t="str">
        <f>LEFT(B7566,LEN(B7566)-1)</f>
        <v>November 2008</v>
      </c>
      <c r="F7566" t="s">
        <v>351</v>
      </c>
      <c r="G7566" s="1">
        <f>DATEVALUE(F7566)</f>
        <v>39753</v>
      </c>
      <c r="H7566">
        <f>MONTH(G7566)</f>
        <v>11</v>
      </c>
      <c r="I7566">
        <f>YEAR(G7566)</f>
        <v>2008</v>
      </c>
    </row>
    <row r="7567" spans="1:9" x14ac:dyDescent="0.25">
      <c r="A7567" t="s">
        <v>249</v>
      </c>
      <c r="B7567" t="s">
        <v>63</v>
      </c>
      <c r="C7567">
        <v>3</v>
      </c>
      <c r="E7567" t="str">
        <f>LEFT(B7567,LEN(B7567)-1)</f>
        <v>November 2008</v>
      </c>
      <c r="F7567" t="s">
        <v>351</v>
      </c>
      <c r="G7567" s="1">
        <f>DATEVALUE(F7567)</f>
        <v>39753</v>
      </c>
      <c r="H7567">
        <f>MONTH(G7567)</f>
        <v>11</v>
      </c>
      <c r="I7567">
        <f>YEAR(G7567)</f>
        <v>2008</v>
      </c>
    </row>
    <row r="7568" spans="1:9" x14ac:dyDescent="0.25">
      <c r="A7568" t="s">
        <v>286</v>
      </c>
      <c r="B7568" t="s">
        <v>63</v>
      </c>
      <c r="C7568">
        <v>3</v>
      </c>
      <c r="E7568" t="str">
        <f>LEFT(B7568,LEN(B7568)-1)</f>
        <v>November 2008</v>
      </c>
      <c r="F7568" t="s">
        <v>351</v>
      </c>
      <c r="G7568" s="1">
        <f>DATEVALUE(F7568)</f>
        <v>39753</v>
      </c>
      <c r="H7568">
        <f>MONTH(G7568)</f>
        <v>11</v>
      </c>
      <c r="I7568">
        <f>YEAR(G7568)</f>
        <v>2008</v>
      </c>
    </row>
    <row r="7569" spans="1:9" x14ac:dyDescent="0.25">
      <c r="A7569" t="s">
        <v>180</v>
      </c>
      <c r="B7569" t="s">
        <v>63</v>
      </c>
      <c r="C7569">
        <v>2</v>
      </c>
      <c r="E7569" t="str">
        <f>LEFT(B7569,LEN(B7569)-1)</f>
        <v>November 2008</v>
      </c>
      <c r="F7569" t="s">
        <v>351</v>
      </c>
      <c r="G7569" s="1">
        <f>DATEVALUE(F7569)</f>
        <v>39753</v>
      </c>
      <c r="H7569">
        <f>MONTH(G7569)</f>
        <v>11</v>
      </c>
      <c r="I7569">
        <f>YEAR(G7569)</f>
        <v>2008</v>
      </c>
    </row>
    <row r="7570" spans="1:9" x14ac:dyDescent="0.25">
      <c r="A7570" t="s">
        <v>212</v>
      </c>
      <c r="B7570" t="s">
        <v>63</v>
      </c>
      <c r="C7570">
        <v>1</v>
      </c>
      <c r="E7570" t="str">
        <f>LEFT(B7570,LEN(B7570)-1)</f>
        <v>November 2008</v>
      </c>
      <c r="F7570" t="s">
        <v>351</v>
      </c>
      <c r="G7570" s="1">
        <f>DATEVALUE(F7570)</f>
        <v>39753</v>
      </c>
      <c r="H7570">
        <f>MONTH(G7570)</f>
        <v>11</v>
      </c>
      <c r="I7570">
        <f>YEAR(G7570)</f>
        <v>2008</v>
      </c>
    </row>
    <row r="7571" spans="1:9" x14ac:dyDescent="0.25">
      <c r="A7571" t="s">
        <v>246</v>
      </c>
      <c r="B7571" t="s">
        <v>63</v>
      </c>
      <c r="C7571">
        <v>1</v>
      </c>
      <c r="E7571" t="str">
        <f>LEFT(B7571,LEN(B7571)-1)</f>
        <v>November 2008</v>
      </c>
      <c r="F7571" t="s">
        <v>351</v>
      </c>
      <c r="G7571" s="1">
        <f>DATEVALUE(F7571)</f>
        <v>39753</v>
      </c>
      <c r="H7571">
        <f>MONTH(G7571)</f>
        <v>11</v>
      </c>
      <c r="I7571">
        <f>YEAR(G7571)</f>
        <v>2008</v>
      </c>
    </row>
    <row r="7572" spans="1:9" x14ac:dyDescent="0.25">
      <c r="A7572" t="s">
        <v>254</v>
      </c>
      <c r="B7572" t="s">
        <v>63</v>
      </c>
      <c r="C7572">
        <v>1</v>
      </c>
      <c r="E7572" t="str">
        <f>LEFT(B7572,LEN(B7572)-1)</f>
        <v>November 2008</v>
      </c>
      <c r="F7572" t="s">
        <v>351</v>
      </c>
      <c r="G7572" s="1">
        <f>DATEVALUE(F7572)</f>
        <v>39753</v>
      </c>
      <c r="H7572">
        <f>MONTH(G7572)</f>
        <v>11</v>
      </c>
      <c r="I7572">
        <f>YEAR(G7572)</f>
        <v>2008</v>
      </c>
    </row>
    <row r="7573" spans="1:9" x14ac:dyDescent="0.25">
      <c r="A7573" t="s">
        <v>266</v>
      </c>
      <c r="B7573" t="s">
        <v>63</v>
      </c>
      <c r="C7573">
        <v>1</v>
      </c>
      <c r="E7573" t="str">
        <f>LEFT(B7573,LEN(B7573)-1)</f>
        <v>November 2008</v>
      </c>
      <c r="F7573" t="s">
        <v>351</v>
      </c>
      <c r="G7573" s="1">
        <f>DATEVALUE(F7573)</f>
        <v>39753</v>
      </c>
      <c r="H7573">
        <f>MONTH(G7573)</f>
        <v>11</v>
      </c>
      <c r="I7573">
        <f>YEAR(G7573)</f>
        <v>2008</v>
      </c>
    </row>
    <row r="7574" spans="1:9" x14ac:dyDescent="0.25">
      <c r="A7574" t="s">
        <v>270</v>
      </c>
      <c r="B7574" t="s">
        <v>63</v>
      </c>
      <c r="C7574">
        <v>1</v>
      </c>
      <c r="E7574" t="str">
        <f>LEFT(B7574,LEN(B7574)-1)</f>
        <v>November 2008</v>
      </c>
      <c r="F7574" t="s">
        <v>351</v>
      </c>
      <c r="G7574" s="1">
        <f>DATEVALUE(F7574)</f>
        <v>39753</v>
      </c>
      <c r="H7574">
        <f>MONTH(G7574)</f>
        <v>11</v>
      </c>
      <c r="I7574">
        <f>YEAR(G7574)</f>
        <v>2008</v>
      </c>
    </row>
    <row r="7575" spans="1:9" x14ac:dyDescent="0.25">
      <c r="A7575" t="s">
        <v>4</v>
      </c>
      <c r="B7575" t="s">
        <v>63</v>
      </c>
      <c r="C7575">
        <v>0</v>
      </c>
      <c r="E7575" t="str">
        <f>LEFT(B7575,LEN(B7575)-1)</f>
        <v>November 2008</v>
      </c>
      <c r="F7575" t="s">
        <v>351</v>
      </c>
      <c r="G7575" s="1">
        <f>DATEVALUE(F7575)</f>
        <v>39753</v>
      </c>
      <c r="H7575">
        <f>MONTH(G7575)</f>
        <v>11</v>
      </c>
      <c r="I7575">
        <f>YEAR(G7575)</f>
        <v>2008</v>
      </c>
    </row>
    <row r="7576" spans="1:9" x14ac:dyDescent="0.25">
      <c r="A7576" t="s">
        <v>164</v>
      </c>
      <c r="B7576" t="s">
        <v>63</v>
      </c>
      <c r="C7576">
        <v>0</v>
      </c>
      <c r="E7576" t="str">
        <f>LEFT(B7576,LEN(B7576)-1)</f>
        <v>November 2008</v>
      </c>
      <c r="F7576" t="s">
        <v>351</v>
      </c>
      <c r="G7576" s="1">
        <f>DATEVALUE(F7576)</f>
        <v>39753</v>
      </c>
      <c r="H7576">
        <f>MONTH(G7576)</f>
        <v>11</v>
      </c>
      <c r="I7576">
        <f>YEAR(G7576)</f>
        <v>2008</v>
      </c>
    </row>
    <row r="7577" spans="1:9" x14ac:dyDescent="0.25">
      <c r="A7577" t="s">
        <v>165</v>
      </c>
      <c r="B7577" t="s">
        <v>63</v>
      </c>
      <c r="C7577">
        <v>0</v>
      </c>
      <c r="E7577" t="str">
        <f>LEFT(B7577,LEN(B7577)-1)</f>
        <v>November 2008</v>
      </c>
      <c r="F7577" t="s">
        <v>351</v>
      </c>
      <c r="G7577" s="1">
        <f>DATEVALUE(F7577)</f>
        <v>39753</v>
      </c>
      <c r="H7577">
        <f>MONTH(G7577)</f>
        <v>11</v>
      </c>
      <c r="I7577">
        <f>YEAR(G7577)</f>
        <v>2008</v>
      </c>
    </row>
    <row r="7578" spans="1:9" x14ac:dyDescent="0.25">
      <c r="A7578" t="s">
        <v>166</v>
      </c>
      <c r="B7578" t="s">
        <v>63</v>
      </c>
      <c r="C7578">
        <v>0</v>
      </c>
      <c r="E7578" t="str">
        <f>LEFT(B7578,LEN(B7578)-1)</f>
        <v>November 2008</v>
      </c>
      <c r="F7578" t="s">
        <v>351</v>
      </c>
      <c r="G7578" s="1">
        <f>DATEVALUE(F7578)</f>
        <v>39753</v>
      </c>
      <c r="H7578">
        <f>MONTH(G7578)</f>
        <v>11</v>
      </c>
      <c r="I7578">
        <f>YEAR(G7578)</f>
        <v>2008</v>
      </c>
    </row>
    <row r="7579" spans="1:9" x14ac:dyDescent="0.25">
      <c r="A7579" t="s">
        <v>167</v>
      </c>
      <c r="B7579" t="s">
        <v>63</v>
      </c>
      <c r="C7579">
        <v>0</v>
      </c>
      <c r="E7579" t="str">
        <f>LEFT(B7579,LEN(B7579)-1)</f>
        <v>November 2008</v>
      </c>
      <c r="F7579" t="s">
        <v>351</v>
      </c>
      <c r="G7579" s="1">
        <f>DATEVALUE(F7579)</f>
        <v>39753</v>
      </c>
      <c r="H7579">
        <f>MONTH(G7579)</f>
        <v>11</v>
      </c>
      <c r="I7579">
        <f>YEAR(G7579)</f>
        <v>2008</v>
      </c>
    </row>
    <row r="7580" spans="1:9" x14ac:dyDescent="0.25">
      <c r="A7580" t="s">
        <v>168</v>
      </c>
      <c r="B7580" t="s">
        <v>63</v>
      </c>
      <c r="C7580">
        <v>0</v>
      </c>
      <c r="E7580" t="str">
        <f>LEFT(B7580,LEN(B7580)-1)</f>
        <v>November 2008</v>
      </c>
      <c r="F7580" t="s">
        <v>351</v>
      </c>
      <c r="G7580" s="1">
        <f>DATEVALUE(F7580)</f>
        <v>39753</v>
      </c>
      <c r="H7580">
        <f>MONTH(G7580)</f>
        <v>11</v>
      </c>
      <c r="I7580">
        <f>YEAR(G7580)</f>
        <v>2008</v>
      </c>
    </row>
    <row r="7581" spans="1:9" x14ac:dyDescent="0.25">
      <c r="A7581" t="s">
        <v>169</v>
      </c>
      <c r="B7581" t="s">
        <v>63</v>
      </c>
      <c r="C7581">
        <v>0</v>
      </c>
      <c r="E7581" t="str">
        <f>LEFT(B7581,LEN(B7581)-1)</f>
        <v>November 2008</v>
      </c>
      <c r="F7581" t="s">
        <v>351</v>
      </c>
      <c r="G7581" s="1">
        <f>DATEVALUE(F7581)</f>
        <v>39753</v>
      </c>
      <c r="H7581">
        <f>MONTH(G7581)</f>
        <v>11</v>
      </c>
      <c r="I7581">
        <f>YEAR(G7581)</f>
        <v>2008</v>
      </c>
    </row>
    <row r="7582" spans="1:9" x14ac:dyDescent="0.25">
      <c r="A7582" t="s">
        <v>170</v>
      </c>
      <c r="B7582" t="s">
        <v>63</v>
      </c>
      <c r="C7582">
        <v>0</v>
      </c>
      <c r="E7582" t="str">
        <f>LEFT(B7582,LEN(B7582)-1)</f>
        <v>November 2008</v>
      </c>
      <c r="F7582" t="s">
        <v>351</v>
      </c>
      <c r="G7582" s="1">
        <f>DATEVALUE(F7582)</f>
        <v>39753</v>
      </c>
      <c r="H7582">
        <f>MONTH(G7582)</f>
        <v>11</v>
      </c>
      <c r="I7582">
        <f>YEAR(G7582)</f>
        <v>2008</v>
      </c>
    </row>
    <row r="7583" spans="1:9" x14ac:dyDescent="0.25">
      <c r="A7583" t="s">
        <v>171</v>
      </c>
      <c r="B7583" t="s">
        <v>63</v>
      </c>
      <c r="C7583">
        <v>0</v>
      </c>
      <c r="E7583" t="str">
        <f>LEFT(B7583,LEN(B7583)-1)</f>
        <v>November 2008</v>
      </c>
      <c r="F7583" t="s">
        <v>351</v>
      </c>
      <c r="G7583" s="1">
        <f>DATEVALUE(F7583)</f>
        <v>39753</v>
      </c>
      <c r="H7583">
        <f>MONTH(G7583)</f>
        <v>11</v>
      </c>
      <c r="I7583">
        <f>YEAR(G7583)</f>
        <v>2008</v>
      </c>
    </row>
    <row r="7584" spans="1:9" x14ac:dyDescent="0.25">
      <c r="A7584" t="s">
        <v>172</v>
      </c>
      <c r="B7584" t="s">
        <v>63</v>
      </c>
      <c r="C7584">
        <v>0</v>
      </c>
      <c r="E7584" t="str">
        <f>LEFT(B7584,LEN(B7584)-1)</f>
        <v>November 2008</v>
      </c>
      <c r="F7584" t="s">
        <v>351</v>
      </c>
      <c r="G7584" s="1">
        <f>DATEVALUE(F7584)</f>
        <v>39753</v>
      </c>
      <c r="H7584">
        <f>MONTH(G7584)</f>
        <v>11</v>
      </c>
      <c r="I7584">
        <f>YEAR(G7584)</f>
        <v>2008</v>
      </c>
    </row>
    <row r="7585" spans="1:9" x14ac:dyDescent="0.25">
      <c r="A7585" t="s">
        <v>173</v>
      </c>
      <c r="B7585" t="s">
        <v>63</v>
      </c>
      <c r="C7585">
        <v>0</v>
      </c>
      <c r="E7585" t="str">
        <f>LEFT(B7585,LEN(B7585)-1)</f>
        <v>November 2008</v>
      </c>
      <c r="F7585" t="s">
        <v>351</v>
      </c>
      <c r="G7585" s="1">
        <f>DATEVALUE(F7585)</f>
        <v>39753</v>
      </c>
      <c r="H7585">
        <f>MONTH(G7585)</f>
        <v>11</v>
      </c>
      <c r="I7585">
        <f>YEAR(G7585)</f>
        <v>2008</v>
      </c>
    </row>
    <row r="7586" spans="1:9" x14ac:dyDescent="0.25">
      <c r="A7586" t="s">
        <v>174</v>
      </c>
      <c r="B7586" t="s">
        <v>63</v>
      </c>
      <c r="C7586">
        <v>0</v>
      </c>
      <c r="E7586" t="str">
        <f>LEFT(B7586,LEN(B7586)-1)</f>
        <v>November 2008</v>
      </c>
      <c r="F7586" t="s">
        <v>351</v>
      </c>
      <c r="G7586" s="1">
        <f>DATEVALUE(F7586)</f>
        <v>39753</v>
      </c>
      <c r="H7586">
        <f>MONTH(G7586)</f>
        <v>11</v>
      </c>
      <c r="I7586">
        <f>YEAR(G7586)</f>
        <v>2008</v>
      </c>
    </row>
    <row r="7587" spans="1:9" x14ac:dyDescent="0.25">
      <c r="A7587" t="s">
        <v>175</v>
      </c>
      <c r="B7587" t="s">
        <v>63</v>
      </c>
      <c r="C7587">
        <v>0</v>
      </c>
      <c r="E7587" t="str">
        <f>LEFT(B7587,LEN(B7587)-1)</f>
        <v>November 2008</v>
      </c>
      <c r="F7587" t="s">
        <v>351</v>
      </c>
      <c r="G7587" s="1">
        <f>DATEVALUE(F7587)</f>
        <v>39753</v>
      </c>
      <c r="H7587">
        <f>MONTH(G7587)</f>
        <v>11</v>
      </c>
      <c r="I7587">
        <f>YEAR(G7587)</f>
        <v>2008</v>
      </c>
    </row>
    <row r="7588" spans="1:9" x14ac:dyDescent="0.25">
      <c r="A7588" t="s">
        <v>177</v>
      </c>
      <c r="B7588" t="s">
        <v>63</v>
      </c>
      <c r="C7588">
        <v>0</v>
      </c>
      <c r="E7588" t="str">
        <f>LEFT(B7588,LEN(B7588)-1)</f>
        <v>November 2008</v>
      </c>
      <c r="F7588" t="s">
        <v>351</v>
      </c>
      <c r="G7588" s="1">
        <f>DATEVALUE(F7588)</f>
        <v>39753</v>
      </c>
      <c r="H7588">
        <f>MONTH(G7588)</f>
        <v>11</v>
      </c>
      <c r="I7588">
        <f>YEAR(G7588)</f>
        <v>2008</v>
      </c>
    </row>
    <row r="7589" spans="1:9" x14ac:dyDescent="0.25">
      <c r="A7589" t="s">
        <v>179</v>
      </c>
      <c r="B7589" t="s">
        <v>63</v>
      </c>
      <c r="C7589">
        <v>0</v>
      </c>
      <c r="E7589" t="str">
        <f>LEFT(B7589,LEN(B7589)-1)</f>
        <v>November 2008</v>
      </c>
      <c r="F7589" t="s">
        <v>351</v>
      </c>
      <c r="G7589" s="1">
        <f>DATEVALUE(F7589)</f>
        <v>39753</v>
      </c>
      <c r="H7589">
        <f>MONTH(G7589)</f>
        <v>11</v>
      </c>
      <c r="I7589">
        <f>YEAR(G7589)</f>
        <v>2008</v>
      </c>
    </row>
    <row r="7590" spans="1:9" x14ac:dyDescent="0.25">
      <c r="A7590" t="s">
        <v>182</v>
      </c>
      <c r="B7590" t="s">
        <v>63</v>
      </c>
      <c r="C7590">
        <v>0</v>
      </c>
      <c r="E7590" t="str">
        <f>LEFT(B7590,LEN(B7590)-1)</f>
        <v>November 2008</v>
      </c>
      <c r="F7590" t="s">
        <v>351</v>
      </c>
      <c r="G7590" s="1">
        <f>DATEVALUE(F7590)</f>
        <v>39753</v>
      </c>
      <c r="H7590">
        <f>MONTH(G7590)</f>
        <v>11</v>
      </c>
      <c r="I7590">
        <f>YEAR(G7590)</f>
        <v>2008</v>
      </c>
    </row>
    <row r="7591" spans="1:9" x14ac:dyDescent="0.25">
      <c r="A7591" t="s">
        <v>183</v>
      </c>
      <c r="B7591" t="s">
        <v>63</v>
      </c>
      <c r="C7591">
        <v>0</v>
      </c>
      <c r="E7591" t="str">
        <f>LEFT(B7591,LEN(B7591)-1)</f>
        <v>November 2008</v>
      </c>
      <c r="F7591" t="s">
        <v>351</v>
      </c>
      <c r="G7591" s="1">
        <f>DATEVALUE(F7591)</f>
        <v>39753</v>
      </c>
      <c r="H7591">
        <f>MONTH(G7591)</f>
        <v>11</v>
      </c>
      <c r="I7591">
        <f>YEAR(G7591)</f>
        <v>2008</v>
      </c>
    </row>
    <row r="7592" spans="1:9" x14ac:dyDescent="0.25">
      <c r="A7592" t="s">
        <v>184</v>
      </c>
      <c r="B7592" t="s">
        <v>63</v>
      </c>
      <c r="C7592">
        <v>0</v>
      </c>
      <c r="E7592" t="str">
        <f>LEFT(B7592,LEN(B7592)-1)</f>
        <v>November 2008</v>
      </c>
      <c r="F7592" t="s">
        <v>351</v>
      </c>
      <c r="G7592" s="1">
        <f>DATEVALUE(F7592)</f>
        <v>39753</v>
      </c>
      <c r="H7592">
        <f>MONTH(G7592)</f>
        <v>11</v>
      </c>
      <c r="I7592">
        <f>YEAR(G7592)</f>
        <v>2008</v>
      </c>
    </row>
    <row r="7593" spans="1:9" x14ac:dyDescent="0.25">
      <c r="A7593" t="s">
        <v>186</v>
      </c>
      <c r="B7593" t="s">
        <v>63</v>
      </c>
      <c r="C7593">
        <v>0</v>
      </c>
      <c r="E7593" t="str">
        <f>LEFT(B7593,LEN(B7593)-1)</f>
        <v>November 2008</v>
      </c>
      <c r="F7593" t="s">
        <v>351</v>
      </c>
      <c r="G7593" s="1">
        <f>DATEVALUE(F7593)</f>
        <v>39753</v>
      </c>
      <c r="H7593">
        <f>MONTH(G7593)</f>
        <v>11</v>
      </c>
      <c r="I7593">
        <f>YEAR(G7593)</f>
        <v>2008</v>
      </c>
    </row>
    <row r="7594" spans="1:9" x14ac:dyDescent="0.25">
      <c r="A7594" t="s">
        <v>187</v>
      </c>
      <c r="B7594" t="s">
        <v>63</v>
      </c>
      <c r="C7594">
        <v>0</v>
      </c>
      <c r="E7594" t="str">
        <f>LEFT(B7594,LEN(B7594)-1)</f>
        <v>November 2008</v>
      </c>
      <c r="F7594" t="s">
        <v>351</v>
      </c>
      <c r="G7594" s="1">
        <f>DATEVALUE(F7594)</f>
        <v>39753</v>
      </c>
      <c r="H7594">
        <f>MONTH(G7594)</f>
        <v>11</v>
      </c>
      <c r="I7594">
        <f>YEAR(G7594)</f>
        <v>2008</v>
      </c>
    </row>
    <row r="7595" spans="1:9" x14ac:dyDescent="0.25">
      <c r="A7595" t="s">
        <v>188</v>
      </c>
      <c r="B7595" t="s">
        <v>63</v>
      </c>
      <c r="C7595">
        <v>0</v>
      </c>
      <c r="E7595" t="str">
        <f>LEFT(B7595,LEN(B7595)-1)</f>
        <v>November 2008</v>
      </c>
      <c r="F7595" t="s">
        <v>351</v>
      </c>
      <c r="G7595" s="1">
        <f>DATEVALUE(F7595)</f>
        <v>39753</v>
      </c>
      <c r="H7595">
        <f>MONTH(G7595)</f>
        <v>11</v>
      </c>
      <c r="I7595">
        <f>YEAR(G7595)</f>
        <v>2008</v>
      </c>
    </row>
    <row r="7596" spans="1:9" x14ac:dyDescent="0.25">
      <c r="A7596" t="s">
        <v>189</v>
      </c>
      <c r="B7596" t="s">
        <v>63</v>
      </c>
      <c r="C7596">
        <v>0</v>
      </c>
      <c r="E7596" t="str">
        <f>LEFT(B7596,LEN(B7596)-1)</f>
        <v>November 2008</v>
      </c>
      <c r="F7596" t="s">
        <v>351</v>
      </c>
      <c r="G7596" s="1">
        <f>DATEVALUE(F7596)</f>
        <v>39753</v>
      </c>
      <c r="H7596">
        <f>MONTH(G7596)</f>
        <v>11</v>
      </c>
      <c r="I7596">
        <f>YEAR(G7596)</f>
        <v>2008</v>
      </c>
    </row>
    <row r="7597" spans="1:9" x14ac:dyDescent="0.25">
      <c r="A7597" t="s">
        <v>190</v>
      </c>
      <c r="B7597" t="s">
        <v>63</v>
      </c>
      <c r="C7597">
        <v>0</v>
      </c>
      <c r="E7597" t="str">
        <f>LEFT(B7597,LEN(B7597)-1)</f>
        <v>November 2008</v>
      </c>
      <c r="F7597" t="s">
        <v>351</v>
      </c>
      <c r="G7597" s="1">
        <f>DATEVALUE(F7597)</f>
        <v>39753</v>
      </c>
      <c r="H7597">
        <f>MONTH(G7597)</f>
        <v>11</v>
      </c>
      <c r="I7597">
        <f>YEAR(G7597)</f>
        <v>2008</v>
      </c>
    </row>
    <row r="7598" spans="1:9" x14ac:dyDescent="0.25">
      <c r="A7598" t="s">
        <v>191</v>
      </c>
      <c r="B7598" t="s">
        <v>63</v>
      </c>
      <c r="C7598">
        <v>0</v>
      </c>
      <c r="E7598" t="str">
        <f>LEFT(B7598,LEN(B7598)-1)</f>
        <v>November 2008</v>
      </c>
      <c r="F7598" t="s">
        <v>351</v>
      </c>
      <c r="G7598" s="1">
        <f>DATEVALUE(F7598)</f>
        <v>39753</v>
      </c>
      <c r="H7598">
        <f>MONTH(G7598)</f>
        <v>11</v>
      </c>
      <c r="I7598">
        <f>YEAR(G7598)</f>
        <v>2008</v>
      </c>
    </row>
    <row r="7599" spans="1:9" x14ac:dyDescent="0.25">
      <c r="A7599" t="s">
        <v>192</v>
      </c>
      <c r="B7599" t="s">
        <v>63</v>
      </c>
      <c r="C7599">
        <v>0</v>
      </c>
      <c r="E7599" t="str">
        <f>LEFT(B7599,LEN(B7599)-1)</f>
        <v>November 2008</v>
      </c>
      <c r="F7599" t="s">
        <v>351</v>
      </c>
      <c r="G7599" s="1">
        <f>DATEVALUE(F7599)</f>
        <v>39753</v>
      </c>
      <c r="H7599">
        <f>MONTH(G7599)</f>
        <v>11</v>
      </c>
      <c r="I7599">
        <f>YEAR(G7599)</f>
        <v>2008</v>
      </c>
    </row>
    <row r="7600" spans="1:9" x14ac:dyDescent="0.25">
      <c r="A7600" t="s">
        <v>193</v>
      </c>
      <c r="B7600" t="s">
        <v>63</v>
      </c>
      <c r="C7600">
        <v>0</v>
      </c>
      <c r="E7600" t="str">
        <f>LEFT(B7600,LEN(B7600)-1)</f>
        <v>November 2008</v>
      </c>
      <c r="F7600" t="s">
        <v>351</v>
      </c>
      <c r="G7600" s="1">
        <f>DATEVALUE(F7600)</f>
        <v>39753</v>
      </c>
      <c r="H7600">
        <f>MONTH(G7600)</f>
        <v>11</v>
      </c>
      <c r="I7600">
        <f>YEAR(G7600)</f>
        <v>2008</v>
      </c>
    </row>
    <row r="7601" spans="1:9" x14ac:dyDescent="0.25">
      <c r="A7601" t="s">
        <v>194</v>
      </c>
      <c r="B7601" t="s">
        <v>63</v>
      </c>
      <c r="C7601">
        <v>0</v>
      </c>
      <c r="E7601" t="str">
        <f>LEFT(B7601,LEN(B7601)-1)</f>
        <v>November 2008</v>
      </c>
      <c r="F7601" t="s">
        <v>351</v>
      </c>
      <c r="G7601" s="1">
        <f>DATEVALUE(F7601)</f>
        <v>39753</v>
      </c>
      <c r="H7601">
        <f>MONTH(G7601)</f>
        <v>11</v>
      </c>
      <c r="I7601">
        <f>YEAR(G7601)</f>
        <v>2008</v>
      </c>
    </row>
    <row r="7602" spans="1:9" x14ac:dyDescent="0.25">
      <c r="A7602" t="s">
        <v>196</v>
      </c>
      <c r="B7602" t="s">
        <v>63</v>
      </c>
      <c r="C7602">
        <v>0</v>
      </c>
      <c r="E7602" t="str">
        <f>LEFT(B7602,LEN(B7602)-1)</f>
        <v>November 2008</v>
      </c>
      <c r="F7602" t="s">
        <v>351</v>
      </c>
      <c r="G7602" s="1">
        <f>DATEVALUE(F7602)</f>
        <v>39753</v>
      </c>
      <c r="H7602">
        <f>MONTH(G7602)</f>
        <v>11</v>
      </c>
      <c r="I7602">
        <f>YEAR(G7602)</f>
        <v>2008</v>
      </c>
    </row>
    <row r="7603" spans="1:9" x14ac:dyDescent="0.25">
      <c r="A7603" t="s">
        <v>197</v>
      </c>
      <c r="B7603" t="s">
        <v>63</v>
      </c>
      <c r="C7603">
        <v>0</v>
      </c>
      <c r="E7603" t="str">
        <f>LEFT(B7603,LEN(B7603)-1)</f>
        <v>November 2008</v>
      </c>
      <c r="F7603" t="s">
        <v>351</v>
      </c>
      <c r="G7603" s="1">
        <f>DATEVALUE(F7603)</f>
        <v>39753</v>
      </c>
      <c r="H7603">
        <f>MONTH(G7603)</f>
        <v>11</v>
      </c>
      <c r="I7603">
        <f>YEAR(G7603)</f>
        <v>2008</v>
      </c>
    </row>
    <row r="7604" spans="1:9" x14ac:dyDescent="0.25">
      <c r="A7604" t="s">
        <v>198</v>
      </c>
      <c r="B7604" t="s">
        <v>63</v>
      </c>
      <c r="C7604">
        <v>0</v>
      </c>
      <c r="E7604" t="str">
        <f>LEFT(B7604,LEN(B7604)-1)</f>
        <v>November 2008</v>
      </c>
      <c r="F7604" t="s">
        <v>351</v>
      </c>
      <c r="G7604" s="1">
        <f>DATEVALUE(F7604)</f>
        <v>39753</v>
      </c>
      <c r="H7604">
        <f>MONTH(G7604)</f>
        <v>11</v>
      </c>
      <c r="I7604">
        <f>YEAR(G7604)</f>
        <v>2008</v>
      </c>
    </row>
    <row r="7605" spans="1:9" x14ac:dyDescent="0.25">
      <c r="A7605" t="s">
        <v>200</v>
      </c>
      <c r="B7605" t="s">
        <v>63</v>
      </c>
      <c r="C7605">
        <v>0</v>
      </c>
      <c r="E7605" t="str">
        <f>LEFT(B7605,LEN(B7605)-1)</f>
        <v>November 2008</v>
      </c>
      <c r="F7605" t="s">
        <v>351</v>
      </c>
      <c r="G7605" s="1">
        <f>DATEVALUE(F7605)</f>
        <v>39753</v>
      </c>
      <c r="H7605">
        <f>MONTH(G7605)</f>
        <v>11</v>
      </c>
      <c r="I7605">
        <f>YEAR(G7605)</f>
        <v>2008</v>
      </c>
    </row>
    <row r="7606" spans="1:9" x14ac:dyDescent="0.25">
      <c r="A7606" t="s">
        <v>201</v>
      </c>
      <c r="B7606" t="s">
        <v>63</v>
      </c>
      <c r="C7606">
        <v>0</v>
      </c>
      <c r="E7606" t="str">
        <f>LEFT(B7606,LEN(B7606)-1)</f>
        <v>November 2008</v>
      </c>
      <c r="F7606" t="s">
        <v>351</v>
      </c>
      <c r="G7606" s="1">
        <f>DATEVALUE(F7606)</f>
        <v>39753</v>
      </c>
      <c r="H7606">
        <f>MONTH(G7606)</f>
        <v>11</v>
      </c>
      <c r="I7606">
        <f>YEAR(G7606)</f>
        <v>2008</v>
      </c>
    </row>
    <row r="7607" spans="1:9" x14ac:dyDescent="0.25">
      <c r="A7607" t="s">
        <v>204</v>
      </c>
      <c r="B7607" t="s">
        <v>63</v>
      </c>
      <c r="C7607">
        <v>0</v>
      </c>
      <c r="E7607" t="str">
        <f>LEFT(B7607,LEN(B7607)-1)</f>
        <v>November 2008</v>
      </c>
      <c r="F7607" t="s">
        <v>351</v>
      </c>
      <c r="G7607" s="1">
        <f>DATEVALUE(F7607)</f>
        <v>39753</v>
      </c>
      <c r="H7607">
        <f>MONTH(G7607)</f>
        <v>11</v>
      </c>
      <c r="I7607">
        <f>YEAR(G7607)</f>
        <v>2008</v>
      </c>
    </row>
    <row r="7608" spans="1:9" x14ac:dyDescent="0.25">
      <c r="A7608" t="s">
        <v>205</v>
      </c>
      <c r="B7608" t="s">
        <v>63</v>
      </c>
      <c r="C7608">
        <v>0</v>
      </c>
      <c r="E7608" t="str">
        <f>LEFT(B7608,LEN(B7608)-1)</f>
        <v>November 2008</v>
      </c>
      <c r="F7608" t="s">
        <v>351</v>
      </c>
      <c r="G7608" s="1">
        <f>DATEVALUE(F7608)</f>
        <v>39753</v>
      </c>
      <c r="H7608">
        <f>MONTH(G7608)</f>
        <v>11</v>
      </c>
      <c r="I7608">
        <f>YEAR(G7608)</f>
        <v>2008</v>
      </c>
    </row>
    <row r="7609" spans="1:9" x14ac:dyDescent="0.25">
      <c r="A7609" t="s">
        <v>207</v>
      </c>
      <c r="B7609" t="s">
        <v>63</v>
      </c>
      <c r="C7609">
        <v>0</v>
      </c>
      <c r="E7609" t="str">
        <f>LEFT(B7609,LEN(B7609)-1)</f>
        <v>November 2008</v>
      </c>
      <c r="F7609" t="s">
        <v>351</v>
      </c>
      <c r="G7609" s="1">
        <f>DATEVALUE(F7609)</f>
        <v>39753</v>
      </c>
      <c r="H7609">
        <f>MONTH(G7609)</f>
        <v>11</v>
      </c>
      <c r="I7609">
        <f>YEAR(G7609)</f>
        <v>2008</v>
      </c>
    </row>
    <row r="7610" spans="1:9" x14ac:dyDescent="0.25">
      <c r="A7610" t="s">
        <v>210</v>
      </c>
      <c r="B7610" t="s">
        <v>63</v>
      </c>
      <c r="C7610">
        <v>0</v>
      </c>
      <c r="E7610" t="str">
        <f>LEFT(B7610,LEN(B7610)-1)</f>
        <v>November 2008</v>
      </c>
      <c r="F7610" t="s">
        <v>351</v>
      </c>
      <c r="G7610" s="1">
        <f>DATEVALUE(F7610)</f>
        <v>39753</v>
      </c>
      <c r="H7610">
        <f>MONTH(G7610)</f>
        <v>11</v>
      </c>
      <c r="I7610">
        <f>YEAR(G7610)</f>
        <v>2008</v>
      </c>
    </row>
    <row r="7611" spans="1:9" x14ac:dyDescent="0.25">
      <c r="A7611" t="s">
        <v>211</v>
      </c>
      <c r="B7611" t="s">
        <v>63</v>
      </c>
      <c r="C7611">
        <v>0</v>
      </c>
      <c r="E7611" t="str">
        <f>LEFT(B7611,LEN(B7611)-1)</f>
        <v>November 2008</v>
      </c>
      <c r="F7611" t="s">
        <v>351</v>
      </c>
      <c r="G7611" s="1">
        <f>DATEVALUE(F7611)</f>
        <v>39753</v>
      </c>
      <c r="H7611">
        <f>MONTH(G7611)</f>
        <v>11</v>
      </c>
      <c r="I7611">
        <f>YEAR(G7611)</f>
        <v>2008</v>
      </c>
    </row>
    <row r="7612" spans="1:9" x14ac:dyDescent="0.25">
      <c r="A7612" t="s">
        <v>213</v>
      </c>
      <c r="B7612" t="s">
        <v>63</v>
      </c>
      <c r="C7612">
        <v>0</v>
      </c>
      <c r="E7612" t="str">
        <f>LEFT(B7612,LEN(B7612)-1)</f>
        <v>November 2008</v>
      </c>
      <c r="F7612" t="s">
        <v>351</v>
      </c>
      <c r="G7612" s="1">
        <f>DATEVALUE(F7612)</f>
        <v>39753</v>
      </c>
      <c r="H7612">
        <f>MONTH(G7612)</f>
        <v>11</v>
      </c>
      <c r="I7612">
        <f>YEAR(G7612)</f>
        <v>2008</v>
      </c>
    </row>
    <row r="7613" spans="1:9" x14ac:dyDescent="0.25">
      <c r="A7613" t="s">
        <v>214</v>
      </c>
      <c r="B7613" t="s">
        <v>63</v>
      </c>
      <c r="C7613">
        <v>0</v>
      </c>
      <c r="E7613" t="str">
        <f>LEFT(B7613,LEN(B7613)-1)</f>
        <v>November 2008</v>
      </c>
      <c r="F7613" t="s">
        <v>351</v>
      </c>
      <c r="G7613" s="1">
        <f>DATEVALUE(F7613)</f>
        <v>39753</v>
      </c>
      <c r="H7613">
        <f>MONTH(G7613)</f>
        <v>11</v>
      </c>
      <c r="I7613">
        <f>YEAR(G7613)</f>
        <v>2008</v>
      </c>
    </row>
    <row r="7614" spans="1:9" x14ac:dyDescent="0.25">
      <c r="A7614" t="s">
        <v>215</v>
      </c>
      <c r="B7614" t="s">
        <v>63</v>
      </c>
      <c r="C7614">
        <v>0</v>
      </c>
      <c r="E7614" t="str">
        <f>LEFT(B7614,LEN(B7614)-1)</f>
        <v>November 2008</v>
      </c>
      <c r="F7614" t="s">
        <v>351</v>
      </c>
      <c r="G7614" s="1">
        <f>DATEVALUE(F7614)</f>
        <v>39753</v>
      </c>
      <c r="H7614">
        <f>MONTH(G7614)</f>
        <v>11</v>
      </c>
      <c r="I7614">
        <f>YEAR(G7614)</f>
        <v>2008</v>
      </c>
    </row>
    <row r="7615" spans="1:9" x14ac:dyDescent="0.25">
      <c r="A7615" t="s">
        <v>216</v>
      </c>
      <c r="B7615" t="s">
        <v>63</v>
      </c>
      <c r="C7615">
        <v>0</v>
      </c>
      <c r="E7615" t="str">
        <f>LEFT(B7615,LEN(B7615)-1)</f>
        <v>November 2008</v>
      </c>
      <c r="F7615" t="s">
        <v>351</v>
      </c>
      <c r="G7615" s="1">
        <f>DATEVALUE(F7615)</f>
        <v>39753</v>
      </c>
      <c r="H7615">
        <f>MONTH(G7615)</f>
        <v>11</v>
      </c>
      <c r="I7615">
        <f>YEAR(G7615)</f>
        <v>2008</v>
      </c>
    </row>
    <row r="7616" spans="1:9" x14ac:dyDescent="0.25">
      <c r="A7616" t="s">
        <v>217</v>
      </c>
      <c r="B7616" t="s">
        <v>63</v>
      </c>
      <c r="C7616">
        <v>0</v>
      </c>
      <c r="E7616" t="str">
        <f>LEFT(B7616,LEN(B7616)-1)</f>
        <v>November 2008</v>
      </c>
      <c r="F7616" t="s">
        <v>351</v>
      </c>
      <c r="G7616" s="1">
        <f>DATEVALUE(F7616)</f>
        <v>39753</v>
      </c>
      <c r="H7616">
        <f>MONTH(G7616)</f>
        <v>11</v>
      </c>
      <c r="I7616">
        <f>YEAR(G7616)</f>
        <v>2008</v>
      </c>
    </row>
    <row r="7617" spans="1:9" x14ac:dyDescent="0.25">
      <c r="A7617" t="s">
        <v>218</v>
      </c>
      <c r="B7617" t="s">
        <v>63</v>
      </c>
      <c r="C7617">
        <v>0</v>
      </c>
      <c r="E7617" t="str">
        <f>LEFT(B7617,LEN(B7617)-1)</f>
        <v>November 2008</v>
      </c>
      <c r="F7617" t="s">
        <v>351</v>
      </c>
      <c r="G7617" s="1">
        <f>DATEVALUE(F7617)</f>
        <v>39753</v>
      </c>
      <c r="H7617">
        <f>MONTH(G7617)</f>
        <v>11</v>
      </c>
      <c r="I7617">
        <f>YEAR(G7617)</f>
        <v>2008</v>
      </c>
    </row>
    <row r="7618" spans="1:9" x14ac:dyDescent="0.25">
      <c r="A7618" t="s">
        <v>219</v>
      </c>
      <c r="B7618" t="s">
        <v>63</v>
      </c>
      <c r="C7618">
        <v>0</v>
      </c>
      <c r="E7618" t="str">
        <f>LEFT(B7618,LEN(B7618)-1)</f>
        <v>November 2008</v>
      </c>
      <c r="F7618" t="s">
        <v>351</v>
      </c>
      <c r="G7618" s="1">
        <f>DATEVALUE(F7618)</f>
        <v>39753</v>
      </c>
      <c r="H7618">
        <f>MONTH(G7618)</f>
        <v>11</v>
      </c>
      <c r="I7618">
        <f>YEAR(G7618)</f>
        <v>2008</v>
      </c>
    </row>
    <row r="7619" spans="1:9" x14ac:dyDescent="0.25">
      <c r="A7619" t="s">
        <v>220</v>
      </c>
      <c r="B7619" t="s">
        <v>63</v>
      </c>
      <c r="C7619">
        <v>0</v>
      </c>
      <c r="E7619" t="str">
        <f>LEFT(B7619,LEN(B7619)-1)</f>
        <v>November 2008</v>
      </c>
      <c r="F7619" t="s">
        <v>351</v>
      </c>
      <c r="G7619" s="1">
        <f>DATEVALUE(F7619)</f>
        <v>39753</v>
      </c>
      <c r="H7619">
        <f>MONTH(G7619)</f>
        <v>11</v>
      </c>
      <c r="I7619">
        <f>YEAR(G7619)</f>
        <v>2008</v>
      </c>
    </row>
    <row r="7620" spans="1:9" x14ac:dyDescent="0.25">
      <c r="A7620" t="s">
        <v>223</v>
      </c>
      <c r="B7620" t="s">
        <v>63</v>
      </c>
      <c r="C7620">
        <v>0</v>
      </c>
      <c r="E7620" t="str">
        <f>LEFT(B7620,LEN(B7620)-1)</f>
        <v>November 2008</v>
      </c>
      <c r="F7620" t="s">
        <v>351</v>
      </c>
      <c r="G7620" s="1">
        <f>DATEVALUE(F7620)</f>
        <v>39753</v>
      </c>
      <c r="H7620">
        <f>MONTH(G7620)</f>
        <v>11</v>
      </c>
      <c r="I7620">
        <f>YEAR(G7620)</f>
        <v>2008</v>
      </c>
    </row>
    <row r="7621" spans="1:9" x14ac:dyDescent="0.25">
      <c r="A7621" t="s">
        <v>224</v>
      </c>
      <c r="B7621" t="s">
        <v>63</v>
      </c>
      <c r="C7621">
        <v>0</v>
      </c>
      <c r="E7621" t="str">
        <f>LEFT(B7621,LEN(B7621)-1)</f>
        <v>November 2008</v>
      </c>
      <c r="F7621" t="s">
        <v>351</v>
      </c>
      <c r="G7621" s="1">
        <f>DATEVALUE(F7621)</f>
        <v>39753</v>
      </c>
      <c r="H7621">
        <f>MONTH(G7621)</f>
        <v>11</v>
      </c>
      <c r="I7621">
        <f>YEAR(G7621)</f>
        <v>2008</v>
      </c>
    </row>
    <row r="7622" spans="1:9" x14ac:dyDescent="0.25">
      <c r="A7622" t="s">
        <v>225</v>
      </c>
      <c r="B7622" t="s">
        <v>63</v>
      </c>
      <c r="C7622">
        <v>0</v>
      </c>
      <c r="E7622" t="str">
        <f>LEFT(B7622,LEN(B7622)-1)</f>
        <v>November 2008</v>
      </c>
      <c r="F7622" t="s">
        <v>351</v>
      </c>
      <c r="G7622" s="1">
        <f>DATEVALUE(F7622)</f>
        <v>39753</v>
      </c>
      <c r="H7622">
        <f>MONTH(G7622)</f>
        <v>11</v>
      </c>
      <c r="I7622">
        <f>YEAR(G7622)</f>
        <v>2008</v>
      </c>
    </row>
    <row r="7623" spans="1:9" x14ac:dyDescent="0.25">
      <c r="A7623" t="s">
        <v>226</v>
      </c>
      <c r="B7623" t="s">
        <v>63</v>
      </c>
      <c r="C7623">
        <v>0</v>
      </c>
      <c r="E7623" t="str">
        <f>LEFT(B7623,LEN(B7623)-1)</f>
        <v>November 2008</v>
      </c>
      <c r="F7623" t="s">
        <v>351</v>
      </c>
      <c r="G7623" s="1">
        <f>DATEVALUE(F7623)</f>
        <v>39753</v>
      </c>
      <c r="H7623">
        <f>MONTH(G7623)</f>
        <v>11</v>
      </c>
      <c r="I7623">
        <f>YEAR(G7623)</f>
        <v>2008</v>
      </c>
    </row>
    <row r="7624" spans="1:9" x14ac:dyDescent="0.25">
      <c r="A7624" t="s">
        <v>227</v>
      </c>
      <c r="B7624" t="s">
        <v>63</v>
      </c>
      <c r="C7624">
        <v>0</v>
      </c>
      <c r="E7624" t="str">
        <f>LEFT(B7624,LEN(B7624)-1)</f>
        <v>November 2008</v>
      </c>
      <c r="F7624" t="s">
        <v>351</v>
      </c>
      <c r="G7624" s="1">
        <f>DATEVALUE(F7624)</f>
        <v>39753</v>
      </c>
      <c r="H7624">
        <f>MONTH(G7624)</f>
        <v>11</v>
      </c>
      <c r="I7624">
        <f>YEAR(G7624)</f>
        <v>2008</v>
      </c>
    </row>
    <row r="7625" spans="1:9" x14ac:dyDescent="0.25">
      <c r="A7625" t="s">
        <v>228</v>
      </c>
      <c r="B7625" t="s">
        <v>63</v>
      </c>
      <c r="C7625">
        <v>0</v>
      </c>
      <c r="E7625" t="str">
        <f>LEFT(B7625,LEN(B7625)-1)</f>
        <v>November 2008</v>
      </c>
      <c r="F7625" t="s">
        <v>351</v>
      </c>
      <c r="G7625" s="1">
        <f>DATEVALUE(F7625)</f>
        <v>39753</v>
      </c>
      <c r="H7625">
        <f>MONTH(G7625)</f>
        <v>11</v>
      </c>
      <c r="I7625">
        <f>YEAR(G7625)</f>
        <v>2008</v>
      </c>
    </row>
    <row r="7626" spans="1:9" x14ac:dyDescent="0.25">
      <c r="A7626" t="s">
        <v>229</v>
      </c>
      <c r="B7626" t="s">
        <v>63</v>
      </c>
      <c r="C7626">
        <v>0</v>
      </c>
      <c r="E7626" t="str">
        <f>LEFT(B7626,LEN(B7626)-1)</f>
        <v>November 2008</v>
      </c>
      <c r="F7626" t="s">
        <v>351</v>
      </c>
      <c r="G7626" s="1">
        <f>DATEVALUE(F7626)</f>
        <v>39753</v>
      </c>
      <c r="H7626">
        <f>MONTH(G7626)</f>
        <v>11</v>
      </c>
      <c r="I7626">
        <f>YEAR(G7626)</f>
        <v>2008</v>
      </c>
    </row>
    <row r="7627" spans="1:9" x14ac:dyDescent="0.25">
      <c r="A7627" t="s">
        <v>230</v>
      </c>
      <c r="B7627" t="s">
        <v>63</v>
      </c>
      <c r="C7627">
        <v>0</v>
      </c>
      <c r="E7627" t="str">
        <f>LEFT(B7627,LEN(B7627)-1)</f>
        <v>November 2008</v>
      </c>
      <c r="F7627" t="s">
        <v>351</v>
      </c>
      <c r="G7627" s="1">
        <f>DATEVALUE(F7627)</f>
        <v>39753</v>
      </c>
      <c r="H7627">
        <f>MONTH(G7627)</f>
        <v>11</v>
      </c>
      <c r="I7627">
        <f>YEAR(G7627)</f>
        <v>2008</v>
      </c>
    </row>
    <row r="7628" spans="1:9" x14ac:dyDescent="0.25">
      <c r="A7628" t="s">
        <v>231</v>
      </c>
      <c r="B7628" t="s">
        <v>63</v>
      </c>
      <c r="C7628">
        <v>0</v>
      </c>
      <c r="E7628" t="str">
        <f>LEFT(B7628,LEN(B7628)-1)</f>
        <v>November 2008</v>
      </c>
      <c r="F7628" t="s">
        <v>351</v>
      </c>
      <c r="G7628" s="1">
        <f>DATEVALUE(F7628)</f>
        <v>39753</v>
      </c>
      <c r="H7628">
        <f>MONTH(G7628)</f>
        <v>11</v>
      </c>
      <c r="I7628">
        <f>YEAR(G7628)</f>
        <v>2008</v>
      </c>
    </row>
    <row r="7629" spans="1:9" x14ac:dyDescent="0.25">
      <c r="A7629" t="s">
        <v>232</v>
      </c>
      <c r="B7629" t="s">
        <v>63</v>
      </c>
      <c r="C7629">
        <v>0</v>
      </c>
      <c r="E7629" t="str">
        <f>LEFT(B7629,LEN(B7629)-1)</f>
        <v>November 2008</v>
      </c>
      <c r="F7629" t="s">
        <v>351</v>
      </c>
      <c r="G7629" s="1">
        <f>DATEVALUE(F7629)</f>
        <v>39753</v>
      </c>
      <c r="H7629">
        <f>MONTH(G7629)</f>
        <v>11</v>
      </c>
      <c r="I7629">
        <f>YEAR(G7629)</f>
        <v>2008</v>
      </c>
    </row>
    <row r="7630" spans="1:9" x14ac:dyDescent="0.25">
      <c r="A7630" t="s">
        <v>233</v>
      </c>
      <c r="B7630" t="s">
        <v>63</v>
      </c>
      <c r="C7630">
        <v>0</v>
      </c>
      <c r="E7630" t="str">
        <f>LEFT(B7630,LEN(B7630)-1)</f>
        <v>November 2008</v>
      </c>
      <c r="F7630" t="s">
        <v>351</v>
      </c>
      <c r="G7630" s="1">
        <f>DATEVALUE(F7630)</f>
        <v>39753</v>
      </c>
      <c r="H7630">
        <f>MONTH(G7630)</f>
        <v>11</v>
      </c>
      <c r="I7630">
        <f>YEAR(G7630)</f>
        <v>2008</v>
      </c>
    </row>
    <row r="7631" spans="1:9" x14ac:dyDescent="0.25">
      <c r="A7631" t="s">
        <v>234</v>
      </c>
      <c r="B7631" t="s">
        <v>63</v>
      </c>
      <c r="C7631">
        <v>0</v>
      </c>
      <c r="E7631" t="str">
        <f>LEFT(B7631,LEN(B7631)-1)</f>
        <v>November 2008</v>
      </c>
      <c r="F7631" t="s">
        <v>351</v>
      </c>
      <c r="G7631" s="1">
        <f>DATEVALUE(F7631)</f>
        <v>39753</v>
      </c>
      <c r="H7631">
        <f>MONTH(G7631)</f>
        <v>11</v>
      </c>
      <c r="I7631">
        <f>YEAR(G7631)</f>
        <v>2008</v>
      </c>
    </row>
    <row r="7632" spans="1:9" x14ac:dyDescent="0.25">
      <c r="A7632" t="s">
        <v>235</v>
      </c>
      <c r="B7632" t="s">
        <v>63</v>
      </c>
      <c r="C7632">
        <v>0</v>
      </c>
      <c r="E7632" t="str">
        <f>LEFT(B7632,LEN(B7632)-1)</f>
        <v>November 2008</v>
      </c>
      <c r="F7632" t="s">
        <v>351</v>
      </c>
      <c r="G7632" s="1">
        <f>DATEVALUE(F7632)</f>
        <v>39753</v>
      </c>
      <c r="H7632">
        <f>MONTH(G7632)</f>
        <v>11</v>
      </c>
      <c r="I7632">
        <f>YEAR(G7632)</f>
        <v>2008</v>
      </c>
    </row>
    <row r="7633" spans="1:9" x14ac:dyDescent="0.25">
      <c r="A7633" t="s">
        <v>238</v>
      </c>
      <c r="B7633" t="s">
        <v>63</v>
      </c>
      <c r="C7633">
        <v>0</v>
      </c>
      <c r="E7633" t="str">
        <f>LEFT(B7633,LEN(B7633)-1)</f>
        <v>November 2008</v>
      </c>
      <c r="F7633" t="s">
        <v>351</v>
      </c>
      <c r="G7633" s="1">
        <f>DATEVALUE(F7633)</f>
        <v>39753</v>
      </c>
      <c r="H7633">
        <f>MONTH(G7633)</f>
        <v>11</v>
      </c>
      <c r="I7633">
        <f>YEAR(G7633)</f>
        <v>2008</v>
      </c>
    </row>
    <row r="7634" spans="1:9" x14ac:dyDescent="0.25">
      <c r="A7634" t="s">
        <v>239</v>
      </c>
      <c r="B7634" t="s">
        <v>63</v>
      </c>
      <c r="C7634">
        <v>0</v>
      </c>
      <c r="E7634" t="str">
        <f>LEFT(B7634,LEN(B7634)-1)</f>
        <v>November 2008</v>
      </c>
      <c r="F7634" t="s">
        <v>351</v>
      </c>
      <c r="G7634" s="1">
        <f>DATEVALUE(F7634)</f>
        <v>39753</v>
      </c>
      <c r="H7634">
        <f>MONTH(G7634)</f>
        <v>11</v>
      </c>
      <c r="I7634">
        <f>YEAR(G7634)</f>
        <v>2008</v>
      </c>
    </row>
    <row r="7635" spans="1:9" x14ac:dyDescent="0.25">
      <c r="A7635" t="s">
        <v>240</v>
      </c>
      <c r="B7635" t="s">
        <v>63</v>
      </c>
      <c r="C7635">
        <v>0</v>
      </c>
      <c r="E7635" t="str">
        <f>LEFT(B7635,LEN(B7635)-1)</f>
        <v>November 2008</v>
      </c>
      <c r="F7635" t="s">
        <v>351</v>
      </c>
      <c r="G7635" s="1">
        <f>DATEVALUE(F7635)</f>
        <v>39753</v>
      </c>
      <c r="H7635">
        <f>MONTH(G7635)</f>
        <v>11</v>
      </c>
      <c r="I7635">
        <f>YEAR(G7635)</f>
        <v>2008</v>
      </c>
    </row>
    <row r="7636" spans="1:9" x14ac:dyDescent="0.25">
      <c r="A7636" t="s">
        <v>241</v>
      </c>
      <c r="B7636" t="s">
        <v>63</v>
      </c>
      <c r="C7636">
        <v>0</v>
      </c>
      <c r="E7636" t="str">
        <f>LEFT(B7636,LEN(B7636)-1)</f>
        <v>November 2008</v>
      </c>
      <c r="F7636" t="s">
        <v>351</v>
      </c>
      <c r="G7636" s="1">
        <f>DATEVALUE(F7636)</f>
        <v>39753</v>
      </c>
      <c r="H7636">
        <f>MONTH(G7636)</f>
        <v>11</v>
      </c>
      <c r="I7636">
        <f>YEAR(G7636)</f>
        <v>2008</v>
      </c>
    </row>
    <row r="7637" spans="1:9" x14ac:dyDescent="0.25">
      <c r="A7637" t="s">
        <v>242</v>
      </c>
      <c r="B7637" t="s">
        <v>63</v>
      </c>
      <c r="C7637">
        <v>0</v>
      </c>
      <c r="E7637" t="str">
        <f>LEFT(B7637,LEN(B7637)-1)</f>
        <v>November 2008</v>
      </c>
      <c r="F7637" t="s">
        <v>351</v>
      </c>
      <c r="G7637" s="1">
        <f>DATEVALUE(F7637)</f>
        <v>39753</v>
      </c>
      <c r="H7637">
        <f>MONTH(G7637)</f>
        <v>11</v>
      </c>
      <c r="I7637">
        <f>YEAR(G7637)</f>
        <v>2008</v>
      </c>
    </row>
    <row r="7638" spans="1:9" x14ac:dyDescent="0.25">
      <c r="A7638" t="s">
        <v>243</v>
      </c>
      <c r="B7638" t="s">
        <v>63</v>
      </c>
      <c r="C7638">
        <v>0</v>
      </c>
      <c r="E7638" t="str">
        <f>LEFT(B7638,LEN(B7638)-1)</f>
        <v>November 2008</v>
      </c>
      <c r="F7638" t="s">
        <v>351</v>
      </c>
      <c r="G7638" s="1">
        <f>DATEVALUE(F7638)</f>
        <v>39753</v>
      </c>
      <c r="H7638">
        <f>MONTH(G7638)</f>
        <v>11</v>
      </c>
      <c r="I7638">
        <f>YEAR(G7638)</f>
        <v>2008</v>
      </c>
    </row>
    <row r="7639" spans="1:9" x14ac:dyDescent="0.25">
      <c r="A7639" t="s">
        <v>244</v>
      </c>
      <c r="B7639" t="s">
        <v>63</v>
      </c>
      <c r="C7639">
        <v>0</v>
      </c>
      <c r="E7639" t="str">
        <f>LEFT(B7639,LEN(B7639)-1)</f>
        <v>November 2008</v>
      </c>
      <c r="F7639" t="s">
        <v>351</v>
      </c>
      <c r="G7639" s="1">
        <f>DATEVALUE(F7639)</f>
        <v>39753</v>
      </c>
      <c r="H7639">
        <f>MONTH(G7639)</f>
        <v>11</v>
      </c>
      <c r="I7639">
        <f>YEAR(G7639)</f>
        <v>2008</v>
      </c>
    </row>
    <row r="7640" spans="1:9" x14ac:dyDescent="0.25">
      <c r="A7640" t="s">
        <v>248</v>
      </c>
      <c r="B7640" t="s">
        <v>63</v>
      </c>
      <c r="C7640">
        <v>0</v>
      </c>
      <c r="E7640" t="str">
        <f>LEFT(B7640,LEN(B7640)-1)</f>
        <v>November 2008</v>
      </c>
      <c r="F7640" t="s">
        <v>351</v>
      </c>
      <c r="G7640" s="1">
        <f>DATEVALUE(F7640)</f>
        <v>39753</v>
      </c>
      <c r="H7640">
        <f>MONTH(G7640)</f>
        <v>11</v>
      </c>
      <c r="I7640">
        <f>YEAR(G7640)</f>
        <v>2008</v>
      </c>
    </row>
    <row r="7641" spans="1:9" x14ac:dyDescent="0.25">
      <c r="A7641" t="s">
        <v>250</v>
      </c>
      <c r="B7641" t="s">
        <v>63</v>
      </c>
      <c r="C7641">
        <v>0</v>
      </c>
      <c r="E7641" t="str">
        <f>LEFT(B7641,LEN(B7641)-1)</f>
        <v>November 2008</v>
      </c>
      <c r="F7641" t="s">
        <v>351</v>
      </c>
      <c r="G7641" s="1">
        <f>DATEVALUE(F7641)</f>
        <v>39753</v>
      </c>
      <c r="H7641">
        <f>MONTH(G7641)</f>
        <v>11</v>
      </c>
      <c r="I7641">
        <f>YEAR(G7641)</f>
        <v>2008</v>
      </c>
    </row>
    <row r="7642" spans="1:9" x14ac:dyDescent="0.25">
      <c r="A7642" t="s">
        <v>252</v>
      </c>
      <c r="B7642" t="s">
        <v>63</v>
      </c>
      <c r="C7642">
        <v>0</v>
      </c>
      <c r="E7642" t="str">
        <f>LEFT(B7642,LEN(B7642)-1)</f>
        <v>November 2008</v>
      </c>
      <c r="F7642" t="s">
        <v>351</v>
      </c>
      <c r="G7642" s="1">
        <f>DATEVALUE(F7642)</f>
        <v>39753</v>
      </c>
      <c r="H7642">
        <f>MONTH(G7642)</f>
        <v>11</v>
      </c>
      <c r="I7642">
        <f>YEAR(G7642)</f>
        <v>2008</v>
      </c>
    </row>
    <row r="7643" spans="1:9" x14ac:dyDescent="0.25">
      <c r="A7643" t="s">
        <v>253</v>
      </c>
      <c r="B7643" t="s">
        <v>63</v>
      </c>
      <c r="C7643">
        <v>0</v>
      </c>
      <c r="E7643" t="str">
        <f>LEFT(B7643,LEN(B7643)-1)</f>
        <v>November 2008</v>
      </c>
      <c r="F7643" t="s">
        <v>351</v>
      </c>
      <c r="G7643" s="1">
        <f>DATEVALUE(F7643)</f>
        <v>39753</v>
      </c>
      <c r="H7643">
        <f>MONTH(G7643)</f>
        <v>11</v>
      </c>
      <c r="I7643">
        <f>YEAR(G7643)</f>
        <v>2008</v>
      </c>
    </row>
    <row r="7644" spans="1:9" x14ac:dyDescent="0.25">
      <c r="A7644" t="s">
        <v>255</v>
      </c>
      <c r="B7644" t="s">
        <v>63</v>
      </c>
      <c r="C7644">
        <v>0</v>
      </c>
      <c r="E7644" t="str">
        <f>LEFT(B7644,LEN(B7644)-1)</f>
        <v>November 2008</v>
      </c>
      <c r="F7644" t="s">
        <v>351</v>
      </c>
      <c r="G7644" s="1">
        <f>DATEVALUE(F7644)</f>
        <v>39753</v>
      </c>
      <c r="H7644">
        <f>MONTH(G7644)</f>
        <v>11</v>
      </c>
      <c r="I7644">
        <f>YEAR(G7644)</f>
        <v>2008</v>
      </c>
    </row>
    <row r="7645" spans="1:9" x14ac:dyDescent="0.25">
      <c r="A7645" t="s">
        <v>256</v>
      </c>
      <c r="B7645" t="s">
        <v>63</v>
      </c>
      <c r="C7645">
        <v>0</v>
      </c>
      <c r="E7645" t="str">
        <f>LEFT(B7645,LEN(B7645)-1)</f>
        <v>November 2008</v>
      </c>
      <c r="F7645" t="s">
        <v>351</v>
      </c>
      <c r="G7645" s="1">
        <f>DATEVALUE(F7645)</f>
        <v>39753</v>
      </c>
      <c r="H7645">
        <f>MONTH(G7645)</f>
        <v>11</v>
      </c>
      <c r="I7645">
        <f>YEAR(G7645)</f>
        <v>2008</v>
      </c>
    </row>
    <row r="7646" spans="1:9" x14ac:dyDescent="0.25">
      <c r="A7646" t="s">
        <v>258</v>
      </c>
      <c r="B7646" t="s">
        <v>63</v>
      </c>
      <c r="C7646">
        <v>0</v>
      </c>
      <c r="E7646" t="str">
        <f>LEFT(B7646,LEN(B7646)-1)</f>
        <v>November 2008</v>
      </c>
      <c r="F7646" t="s">
        <v>351</v>
      </c>
      <c r="G7646" s="1">
        <f>DATEVALUE(F7646)</f>
        <v>39753</v>
      </c>
      <c r="H7646">
        <f>MONTH(G7646)</f>
        <v>11</v>
      </c>
      <c r="I7646">
        <f>YEAR(G7646)</f>
        <v>2008</v>
      </c>
    </row>
    <row r="7647" spans="1:9" x14ac:dyDescent="0.25">
      <c r="A7647" t="s">
        <v>259</v>
      </c>
      <c r="B7647" t="s">
        <v>63</v>
      </c>
      <c r="C7647">
        <v>0</v>
      </c>
      <c r="E7647" t="str">
        <f>LEFT(B7647,LEN(B7647)-1)</f>
        <v>November 2008</v>
      </c>
      <c r="F7647" t="s">
        <v>351</v>
      </c>
      <c r="G7647" s="1">
        <f>DATEVALUE(F7647)</f>
        <v>39753</v>
      </c>
      <c r="H7647">
        <f>MONTH(G7647)</f>
        <v>11</v>
      </c>
      <c r="I7647">
        <f>YEAR(G7647)</f>
        <v>2008</v>
      </c>
    </row>
    <row r="7648" spans="1:9" x14ac:dyDescent="0.25">
      <c r="A7648" t="s">
        <v>260</v>
      </c>
      <c r="B7648" t="s">
        <v>63</v>
      </c>
      <c r="C7648">
        <v>0</v>
      </c>
      <c r="E7648" t="str">
        <f>LEFT(B7648,LEN(B7648)-1)</f>
        <v>November 2008</v>
      </c>
      <c r="F7648" t="s">
        <v>351</v>
      </c>
      <c r="G7648" s="1">
        <f>DATEVALUE(F7648)</f>
        <v>39753</v>
      </c>
      <c r="H7648">
        <f>MONTH(G7648)</f>
        <v>11</v>
      </c>
      <c r="I7648">
        <f>YEAR(G7648)</f>
        <v>2008</v>
      </c>
    </row>
    <row r="7649" spans="1:9" x14ac:dyDescent="0.25">
      <c r="A7649" t="s">
        <v>261</v>
      </c>
      <c r="B7649" t="s">
        <v>63</v>
      </c>
      <c r="C7649">
        <v>0</v>
      </c>
      <c r="E7649" t="str">
        <f>LEFT(B7649,LEN(B7649)-1)</f>
        <v>November 2008</v>
      </c>
      <c r="F7649" t="s">
        <v>351</v>
      </c>
      <c r="G7649" s="1">
        <f>DATEVALUE(F7649)</f>
        <v>39753</v>
      </c>
      <c r="H7649">
        <f>MONTH(G7649)</f>
        <v>11</v>
      </c>
      <c r="I7649">
        <f>YEAR(G7649)</f>
        <v>2008</v>
      </c>
    </row>
    <row r="7650" spans="1:9" x14ac:dyDescent="0.25">
      <c r="A7650" t="s">
        <v>263</v>
      </c>
      <c r="B7650" t="s">
        <v>63</v>
      </c>
      <c r="C7650">
        <v>0</v>
      </c>
      <c r="E7650" t="str">
        <f>LEFT(B7650,LEN(B7650)-1)</f>
        <v>November 2008</v>
      </c>
      <c r="F7650" t="s">
        <v>351</v>
      </c>
      <c r="G7650" s="1">
        <f>DATEVALUE(F7650)</f>
        <v>39753</v>
      </c>
      <c r="H7650">
        <f>MONTH(G7650)</f>
        <v>11</v>
      </c>
      <c r="I7650">
        <f>YEAR(G7650)</f>
        <v>2008</v>
      </c>
    </row>
    <row r="7651" spans="1:9" x14ac:dyDescent="0.25">
      <c r="A7651" t="s">
        <v>265</v>
      </c>
      <c r="B7651" t="s">
        <v>63</v>
      </c>
      <c r="C7651">
        <v>0</v>
      </c>
      <c r="E7651" t="str">
        <f>LEFT(B7651,LEN(B7651)-1)</f>
        <v>November 2008</v>
      </c>
      <c r="F7651" t="s">
        <v>351</v>
      </c>
      <c r="G7651" s="1">
        <f>DATEVALUE(F7651)</f>
        <v>39753</v>
      </c>
      <c r="H7651">
        <f>MONTH(G7651)</f>
        <v>11</v>
      </c>
      <c r="I7651">
        <f>YEAR(G7651)</f>
        <v>2008</v>
      </c>
    </row>
    <row r="7652" spans="1:9" x14ac:dyDescent="0.25">
      <c r="A7652" t="s">
        <v>268</v>
      </c>
      <c r="B7652" t="s">
        <v>63</v>
      </c>
      <c r="C7652">
        <v>0</v>
      </c>
      <c r="E7652" t="str">
        <f>LEFT(B7652,LEN(B7652)-1)</f>
        <v>November 2008</v>
      </c>
      <c r="F7652" t="s">
        <v>351</v>
      </c>
      <c r="G7652" s="1">
        <f>DATEVALUE(F7652)</f>
        <v>39753</v>
      </c>
      <c r="H7652">
        <f>MONTH(G7652)</f>
        <v>11</v>
      </c>
      <c r="I7652">
        <f>YEAR(G7652)</f>
        <v>2008</v>
      </c>
    </row>
    <row r="7653" spans="1:9" x14ac:dyDescent="0.25">
      <c r="A7653" t="s">
        <v>271</v>
      </c>
      <c r="B7653" t="s">
        <v>63</v>
      </c>
      <c r="C7653">
        <v>0</v>
      </c>
      <c r="E7653" t="str">
        <f>LEFT(B7653,LEN(B7653)-1)</f>
        <v>November 2008</v>
      </c>
      <c r="F7653" t="s">
        <v>351</v>
      </c>
      <c r="G7653" s="1">
        <f>DATEVALUE(F7653)</f>
        <v>39753</v>
      </c>
      <c r="H7653">
        <f>MONTH(G7653)</f>
        <v>11</v>
      </c>
      <c r="I7653">
        <f>YEAR(G7653)</f>
        <v>2008</v>
      </c>
    </row>
    <row r="7654" spans="1:9" x14ac:dyDescent="0.25">
      <c r="A7654" t="s">
        <v>272</v>
      </c>
      <c r="B7654" t="s">
        <v>63</v>
      </c>
      <c r="C7654">
        <v>0</v>
      </c>
      <c r="E7654" t="str">
        <f>LEFT(B7654,LEN(B7654)-1)</f>
        <v>November 2008</v>
      </c>
      <c r="F7654" t="s">
        <v>351</v>
      </c>
      <c r="G7654" s="1">
        <f>DATEVALUE(F7654)</f>
        <v>39753</v>
      </c>
      <c r="H7654">
        <f>MONTH(G7654)</f>
        <v>11</v>
      </c>
      <c r="I7654">
        <f>YEAR(G7654)</f>
        <v>2008</v>
      </c>
    </row>
    <row r="7655" spans="1:9" x14ac:dyDescent="0.25">
      <c r="A7655" t="s">
        <v>274</v>
      </c>
      <c r="B7655" t="s">
        <v>63</v>
      </c>
      <c r="C7655">
        <v>0</v>
      </c>
      <c r="E7655" t="str">
        <f>LEFT(B7655,LEN(B7655)-1)</f>
        <v>November 2008</v>
      </c>
      <c r="F7655" t="s">
        <v>351</v>
      </c>
      <c r="G7655" s="1">
        <f>DATEVALUE(F7655)</f>
        <v>39753</v>
      </c>
      <c r="H7655">
        <f>MONTH(G7655)</f>
        <v>11</v>
      </c>
      <c r="I7655">
        <f>YEAR(G7655)</f>
        <v>2008</v>
      </c>
    </row>
    <row r="7656" spans="1:9" x14ac:dyDescent="0.25">
      <c r="A7656" t="s">
        <v>275</v>
      </c>
      <c r="B7656" t="s">
        <v>63</v>
      </c>
      <c r="C7656">
        <v>0</v>
      </c>
      <c r="E7656" t="str">
        <f>LEFT(B7656,LEN(B7656)-1)</f>
        <v>November 2008</v>
      </c>
      <c r="F7656" t="s">
        <v>351</v>
      </c>
      <c r="G7656" s="1">
        <f>DATEVALUE(F7656)</f>
        <v>39753</v>
      </c>
      <c r="H7656">
        <f>MONTH(G7656)</f>
        <v>11</v>
      </c>
      <c r="I7656">
        <f>YEAR(G7656)</f>
        <v>2008</v>
      </c>
    </row>
    <row r="7657" spans="1:9" x14ac:dyDescent="0.25">
      <c r="A7657" t="s">
        <v>276</v>
      </c>
      <c r="B7657" t="s">
        <v>63</v>
      </c>
      <c r="C7657">
        <v>0</v>
      </c>
      <c r="E7657" t="str">
        <f>LEFT(B7657,LEN(B7657)-1)</f>
        <v>November 2008</v>
      </c>
      <c r="F7657" t="s">
        <v>351</v>
      </c>
      <c r="G7657" s="1">
        <f>DATEVALUE(F7657)</f>
        <v>39753</v>
      </c>
      <c r="H7657">
        <f>MONTH(G7657)</f>
        <v>11</v>
      </c>
      <c r="I7657">
        <f>YEAR(G7657)</f>
        <v>2008</v>
      </c>
    </row>
    <row r="7658" spans="1:9" x14ac:dyDescent="0.25">
      <c r="A7658" t="s">
        <v>277</v>
      </c>
      <c r="B7658" t="s">
        <v>63</v>
      </c>
      <c r="C7658">
        <v>0</v>
      </c>
      <c r="E7658" t="str">
        <f>LEFT(B7658,LEN(B7658)-1)</f>
        <v>November 2008</v>
      </c>
      <c r="F7658" t="s">
        <v>351</v>
      </c>
      <c r="G7658" s="1">
        <f>DATEVALUE(F7658)</f>
        <v>39753</v>
      </c>
      <c r="H7658">
        <f>MONTH(G7658)</f>
        <v>11</v>
      </c>
      <c r="I7658">
        <f>YEAR(G7658)</f>
        <v>2008</v>
      </c>
    </row>
    <row r="7659" spans="1:9" x14ac:dyDescent="0.25">
      <c r="A7659" t="s">
        <v>278</v>
      </c>
      <c r="B7659" t="s">
        <v>63</v>
      </c>
      <c r="C7659">
        <v>0</v>
      </c>
      <c r="E7659" t="str">
        <f>LEFT(B7659,LEN(B7659)-1)</f>
        <v>November 2008</v>
      </c>
      <c r="F7659" t="s">
        <v>351</v>
      </c>
      <c r="G7659" s="1">
        <f>DATEVALUE(F7659)</f>
        <v>39753</v>
      </c>
      <c r="H7659">
        <f>MONTH(G7659)</f>
        <v>11</v>
      </c>
      <c r="I7659">
        <f>YEAR(G7659)</f>
        <v>2008</v>
      </c>
    </row>
    <row r="7660" spans="1:9" x14ac:dyDescent="0.25">
      <c r="A7660" t="s">
        <v>279</v>
      </c>
      <c r="B7660" t="s">
        <v>63</v>
      </c>
      <c r="C7660">
        <v>0</v>
      </c>
      <c r="E7660" t="str">
        <f>LEFT(B7660,LEN(B7660)-1)</f>
        <v>November 2008</v>
      </c>
      <c r="F7660" t="s">
        <v>351</v>
      </c>
      <c r="G7660" s="1">
        <f>DATEVALUE(F7660)</f>
        <v>39753</v>
      </c>
      <c r="H7660">
        <f>MONTH(G7660)</f>
        <v>11</v>
      </c>
      <c r="I7660">
        <f>YEAR(G7660)</f>
        <v>2008</v>
      </c>
    </row>
    <row r="7661" spans="1:9" x14ac:dyDescent="0.25">
      <c r="A7661" t="s">
        <v>280</v>
      </c>
      <c r="B7661" t="s">
        <v>63</v>
      </c>
      <c r="C7661">
        <v>0</v>
      </c>
      <c r="E7661" t="str">
        <f>LEFT(B7661,LEN(B7661)-1)</f>
        <v>November 2008</v>
      </c>
      <c r="F7661" t="s">
        <v>351</v>
      </c>
      <c r="G7661" s="1">
        <f>DATEVALUE(F7661)</f>
        <v>39753</v>
      </c>
      <c r="H7661">
        <f>MONTH(G7661)</f>
        <v>11</v>
      </c>
      <c r="I7661">
        <f>YEAR(G7661)</f>
        <v>2008</v>
      </c>
    </row>
    <row r="7662" spans="1:9" x14ac:dyDescent="0.25">
      <c r="A7662" t="s">
        <v>281</v>
      </c>
      <c r="B7662" t="s">
        <v>63</v>
      </c>
      <c r="C7662">
        <v>0</v>
      </c>
      <c r="E7662" t="str">
        <f>LEFT(B7662,LEN(B7662)-1)</f>
        <v>November 2008</v>
      </c>
      <c r="F7662" t="s">
        <v>351</v>
      </c>
      <c r="G7662" s="1">
        <f>DATEVALUE(F7662)</f>
        <v>39753</v>
      </c>
      <c r="H7662">
        <f>MONTH(G7662)</f>
        <v>11</v>
      </c>
      <c r="I7662">
        <f>YEAR(G7662)</f>
        <v>2008</v>
      </c>
    </row>
    <row r="7663" spans="1:9" x14ac:dyDescent="0.25">
      <c r="A7663" t="s">
        <v>282</v>
      </c>
      <c r="B7663" t="s">
        <v>63</v>
      </c>
      <c r="C7663">
        <v>0</v>
      </c>
      <c r="E7663" t="str">
        <f>LEFT(B7663,LEN(B7663)-1)</f>
        <v>November 2008</v>
      </c>
      <c r="F7663" t="s">
        <v>351</v>
      </c>
      <c r="G7663" s="1">
        <f>DATEVALUE(F7663)</f>
        <v>39753</v>
      </c>
      <c r="H7663">
        <f>MONTH(G7663)</f>
        <v>11</v>
      </c>
      <c r="I7663">
        <f>YEAR(G7663)</f>
        <v>2008</v>
      </c>
    </row>
    <row r="7664" spans="1:9" x14ac:dyDescent="0.25">
      <c r="A7664" t="s">
        <v>283</v>
      </c>
      <c r="B7664" t="s">
        <v>63</v>
      </c>
      <c r="C7664">
        <v>0</v>
      </c>
      <c r="E7664" t="str">
        <f>LEFT(B7664,LEN(B7664)-1)</f>
        <v>November 2008</v>
      </c>
      <c r="F7664" t="s">
        <v>351</v>
      </c>
      <c r="G7664" s="1">
        <f>DATEVALUE(F7664)</f>
        <v>39753</v>
      </c>
      <c r="H7664">
        <f>MONTH(G7664)</f>
        <v>11</v>
      </c>
      <c r="I7664">
        <f>YEAR(G7664)</f>
        <v>2008</v>
      </c>
    </row>
    <row r="7665" spans="1:9" x14ac:dyDescent="0.25">
      <c r="A7665" t="s">
        <v>287</v>
      </c>
      <c r="B7665" t="s">
        <v>63</v>
      </c>
      <c r="C7665">
        <v>0</v>
      </c>
      <c r="E7665" t="str">
        <f>LEFT(B7665,LEN(B7665)-1)</f>
        <v>November 2008</v>
      </c>
      <c r="F7665" t="s">
        <v>351</v>
      </c>
      <c r="G7665" s="1">
        <f>DATEVALUE(F7665)</f>
        <v>39753</v>
      </c>
      <c r="H7665">
        <f>MONTH(G7665)</f>
        <v>11</v>
      </c>
      <c r="I7665">
        <f>YEAR(G7665)</f>
        <v>2008</v>
      </c>
    </row>
    <row r="7666" spans="1:9" x14ac:dyDescent="0.25">
      <c r="A7666" t="s">
        <v>288</v>
      </c>
      <c r="B7666" t="s">
        <v>63</v>
      </c>
      <c r="C7666">
        <v>0</v>
      </c>
      <c r="E7666" t="str">
        <f>LEFT(B7666,LEN(B7666)-1)</f>
        <v>November 2008</v>
      </c>
      <c r="F7666" t="s">
        <v>351</v>
      </c>
      <c r="G7666" s="1">
        <f>DATEVALUE(F7666)</f>
        <v>39753</v>
      </c>
      <c r="H7666">
        <f>MONTH(G7666)</f>
        <v>11</v>
      </c>
      <c r="I7666">
        <f>YEAR(G7666)</f>
        <v>2008</v>
      </c>
    </row>
    <row r="7667" spans="1:9" x14ac:dyDescent="0.25">
      <c r="A7667" t="s">
        <v>289</v>
      </c>
      <c r="B7667" t="s">
        <v>63</v>
      </c>
      <c r="C7667">
        <v>0</v>
      </c>
      <c r="E7667" t="str">
        <f>LEFT(B7667,LEN(B7667)-1)</f>
        <v>November 2008</v>
      </c>
      <c r="F7667" t="s">
        <v>351</v>
      </c>
      <c r="G7667" s="1">
        <f>DATEVALUE(F7667)</f>
        <v>39753</v>
      </c>
      <c r="H7667">
        <f>MONTH(G7667)</f>
        <v>11</v>
      </c>
      <c r="I7667">
        <f>YEAR(G7667)</f>
        <v>2008</v>
      </c>
    </row>
    <row r="7668" spans="1:9" x14ac:dyDescent="0.25">
      <c r="A7668" t="s">
        <v>290</v>
      </c>
      <c r="B7668" t="s">
        <v>63</v>
      </c>
      <c r="C7668">
        <v>0</v>
      </c>
      <c r="E7668" t="str">
        <f>LEFT(B7668,LEN(B7668)-1)</f>
        <v>November 2008</v>
      </c>
      <c r="F7668" t="s">
        <v>351</v>
      </c>
      <c r="G7668" s="1">
        <f>DATEVALUE(F7668)</f>
        <v>39753</v>
      </c>
      <c r="H7668">
        <f>MONTH(G7668)</f>
        <v>11</v>
      </c>
      <c r="I7668">
        <f>YEAR(G7668)</f>
        <v>2008</v>
      </c>
    </row>
    <row r="7669" spans="1:9" x14ac:dyDescent="0.25">
      <c r="A7669" t="s">
        <v>291</v>
      </c>
      <c r="B7669" t="s">
        <v>63</v>
      </c>
      <c r="C7669">
        <v>0</v>
      </c>
      <c r="E7669" t="str">
        <f>LEFT(B7669,LEN(B7669)-1)</f>
        <v>November 2008</v>
      </c>
      <c r="F7669" t="s">
        <v>351</v>
      </c>
      <c r="G7669" s="1">
        <f>DATEVALUE(F7669)</f>
        <v>39753</v>
      </c>
      <c r="H7669">
        <f>MONTH(G7669)</f>
        <v>11</v>
      </c>
      <c r="I7669">
        <f>YEAR(G7669)</f>
        <v>2008</v>
      </c>
    </row>
    <row r="7670" spans="1:9" x14ac:dyDescent="0.25">
      <c r="A7670" t="s">
        <v>292</v>
      </c>
      <c r="B7670" t="s">
        <v>63</v>
      </c>
      <c r="C7670">
        <v>0</v>
      </c>
      <c r="E7670" t="str">
        <f>LEFT(B7670,LEN(B7670)-1)</f>
        <v>November 2008</v>
      </c>
      <c r="F7670" t="s">
        <v>351</v>
      </c>
      <c r="G7670" s="1">
        <f>DATEVALUE(F7670)</f>
        <v>39753</v>
      </c>
      <c r="H7670">
        <f>MONTH(G7670)</f>
        <v>11</v>
      </c>
      <c r="I7670">
        <f>YEAR(G7670)</f>
        <v>2008</v>
      </c>
    </row>
    <row r="7671" spans="1:9" x14ac:dyDescent="0.25">
      <c r="A7671" t="s">
        <v>221</v>
      </c>
      <c r="B7671" t="s">
        <v>64</v>
      </c>
      <c r="C7671">
        <v>740</v>
      </c>
      <c r="E7671" t="str">
        <f>LEFT(B7671,LEN(B7671)-1)</f>
        <v>December 2008</v>
      </c>
      <c r="F7671" t="s">
        <v>352</v>
      </c>
      <c r="G7671" s="1">
        <f>DATEVALUE(F7671)</f>
        <v>39783</v>
      </c>
      <c r="H7671">
        <f>MONTH(G7671)</f>
        <v>12</v>
      </c>
      <c r="I7671">
        <f>YEAR(G7671)</f>
        <v>2008</v>
      </c>
    </row>
    <row r="7672" spans="1:9" x14ac:dyDescent="0.25">
      <c r="A7672" t="s">
        <v>267</v>
      </c>
      <c r="B7672" t="s">
        <v>64</v>
      </c>
      <c r="C7672">
        <v>292</v>
      </c>
      <c r="E7672" t="str">
        <f>LEFT(B7672,LEN(B7672)-1)</f>
        <v>December 2008</v>
      </c>
      <c r="F7672" t="s">
        <v>352</v>
      </c>
      <c r="G7672" s="1">
        <f>DATEVALUE(F7672)</f>
        <v>39783</v>
      </c>
      <c r="H7672">
        <f>MONTH(G7672)</f>
        <v>12</v>
      </c>
      <c r="I7672">
        <f>YEAR(G7672)</f>
        <v>2008</v>
      </c>
    </row>
    <row r="7673" spans="1:9" x14ac:dyDescent="0.25">
      <c r="A7673" t="s">
        <v>257</v>
      </c>
      <c r="B7673" t="s">
        <v>64</v>
      </c>
      <c r="C7673">
        <v>245</v>
      </c>
      <c r="E7673" t="str">
        <f>LEFT(B7673,LEN(B7673)-1)</f>
        <v>December 2008</v>
      </c>
      <c r="F7673" t="s">
        <v>352</v>
      </c>
      <c r="G7673" s="1">
        <f>DATEVALUE(F7673)</f>
        <v>39783</v>
      </c>
      <c r="H7673">
        <f>MONTH(G7673)</f>
        <v>12</v>
      </c>
      <c r="I7673">
        <f>YEAR(G7673)</f>
        <v>2008</v>
      </c>
    </row>
    <row r="7674" spans="1:9" x14ac:dyDescent="0.25">
      <c r="A7674" t="s">
        <v>181</v>
      </c>
      <c r="B7674" t="s">
        <v>64</v>
      </c>
      <c r="C7674">
        <v>234</v>
      </c>
      <c r="E7674" t="str">
        <f>LEFT(B7674,LEN(B7674)-1)</f>
        <v>December 2008</v>
      </c>
      <c r="F7674" t="s">
        <v>352</v>
      </c>
      <c r="G7674" s="1">
        <f>DATEVALUE(F7674)</f>
        <v>39783</v>
      </c>
      <c r="H7674">
        <f>MONTH(G7674)</f>
        <v>12</v>
      </c>
      <c r="I7674">
        <f>YEAR(G7674)</f>
        <v>2008</v>
      </c>
    </row>
    <row r="7675" spans="1:9" x14ac:dyDescent="0.25">
      <c r="A7675" t="s">
        <v>284</v>
      </c>
      <c r="B7675" t="s">
        <v>64</v>
      </c>
      <c r="C7675">
        <v>225</v>
      </c>
      <c r="E7675" t="str">
        <f>LEFT(B7675,LEN(B7675)-1)</f>
        <v>December 2008</v>
      </c>
      <c r="F7675" t="s">
        <v>352</v>
      </c>
      <c r="G7675" s="1">
        <f>DATEVALUE(F7675)</f>
        <v>39783</v>
      </c>
      <c r="H7675">
        <f>MONTH(G7675)</f>
        <v>12</v>
      </c>
      <c r="I7675">
        <f>YEAR(G7675)</f>
        <v>2008</v>
      </c>
    </row>
    <row r="7676" spans="1:9" x14ac:dyDescent="0.25">
      <c r="A7676" t="s">
        <v>264</v>
      </c>
      <c r="B7676" t="s">
        <v>64</v>
      </c>
      <c r="C7676">
        <v>29</v>
      </c>
      <c r="E7676" t="str">
        <f>LEFT(B7676,LEN(B7676)-1)</f>
        <v>December 2008</v>
      </c>
      <c r="F7676" t="s">
        <v>352</v>
      </c>
      <c r="G7676" s="1">
        <f>DATEVALUE(F7676)</f>
        <v>39783</v>
      </c>
      <c r="H7676">
        <f>MONTH(G7676)</f>
        <v>12</v>
      </c>
      <c r="I7676">
        <f>YEAR(G7676)</f>
        <v>2008</v>
      </c>
    </row>
    <row r="7677" spans="1:9" x14ac:dyDescent="0.25">
      <c r="A7677" t="s">
        <v>209</v>
      </c>
      <c r="B7677" t="s">
        <v>64</v>
      </c>
      <c r="C7677">
        <v>23</v>
      </c>
      <c r="E7677" t="str">
        <f>LEFT(B7677,LEN(B7677)-1)</f>
        <v>December 2008</v>
      </c>
      <c r="F7677" t="s">
        <v>352</v>
      </c>
      <c r="G7677" s="1">
        <f>DATEVALUE(F7677)</f>
        <v>39783</v>
      </c>
      <c r="H7677">
        <f>MONTH(G7677)</f>
        <v>12</v>
      </c>
      <c r="I7677">
        <f>YEAR(G7677)</f>
        <v>2008</v>
      </c>
    </row>
    <row r="7678" spans="1:9" x14ac:dyDescent="0.25">
      <c r="A7678" t="s">
        <v>245</v>
      </c>
      <c r="B7678" t="s">
        <v>64</v>
      </c>
      <c r="C7678">
        <v>21</v>
      </c>
      <c r="E7678" t="str">
        <f>LEFT(B7678,LEN(B7678)-1)</f>
        <v>December 2008</v>
      </c>
      <c r="F7678" t="s">
        <v>352</v>
      </c>
      <c r="G7678" s="1">
        <f>DATEVALUE(F7678)</f>
        <v>39783</v>
      </c>
      <c r="H7678">
        <f>MONTH(G7678)</f>
        <v>12</v>
      </c>
      <c r="I7678">
        <f>YEAR(G7678)</f>
        <v>2008</v>
      </c>
    </row>
    <row r="7679" spans="1:9" x14ac:dyDescent="0.25">
      <c r="A7679" t="s">
        <v>185</v>
      </c>
      <c r="B7679" t="s">
        <v>64</v>
      </c>
      <c r="C7679">
        <v>20</v>
      </c>
      <c r="E7679" t="str">
        <f>LEFT(B7679,LEN(B7679)-1)</f>
        <v>December 2008</v>
      </c>
      <c r="F7679" t="s">
        <v>352</v>
      </c>
      <c r="G7679" s="1">
        <f>DATEVALUE(F7679)</f>
        <v>39783</v>
      </c>
      <c r="H7679">
        <f>MONTH(G7679)</f>
        <v>12</v>
      </c>
      <c r="I7679">
        <f>YEAR(G7679)</f>
        <v>2008</v>
      </c>
    </row>
    <row r="7680" spans="1:9" x14ac:dyDescent="0.25">
      <c r="A7680" t="s">
        <v>195</v>
      </c>
      <c r="B7680" t="s">
        <v>64</v>
      </c>
      <c r="C7680">
        <v>20</v>
      </c>
      <c r="E7680" t="str">
        <f>LEFT(B7680,LEN(B7680)-1)</f>
        <v>December 2008</v>
      </c>
      <c r="F7680" t="s">
        <v>352</v>
      </c>
      <c r="G7680" s="1">
        <f>DATEVALUE(F7680)</f>
        <v>39783</v>
      </c>
      <c r="H7680">
        <f>MONTH(G7680)</f>
        <v>12</v>
      </c>
      <c r="I7680">
        <f>YEAR(G7680)</f>
        <v>2008</v>
      </c>
    </row>
    <row r="7681" spans="1:9" x14ac:dyDescent="0.25">
      <c r="A7681" t="s">
        <v>222</v>
      </c>
      <c r="B7681" t="s">
        <v>64</v>
      </c>
      <c r="C7681">
        <v>20</v>
      </c>
      <c r="E7681" t="str">
        <f>LEFT(B7681,LEN(B7681)-1)</f>
        <v>December 2008</v>
      </c>
      <c r="F7681" t="s">
        <v>352</v>
      </c>
      <c r="G7681" s="1">
        <f>DATEVALUE(F7681)</f>
        <v>39783</v>
      </c>
      <c r="H7681">
        <f>MONTH(G7681)</f>
        <v>12</v>
      </c>
      <c r="I7681">
        <f>YEAR(G7681)</f>
        <v>2008</v>
      </c>
    </row>
    <row r="7682" spans="1:9" x14ac:dyDescent="0.25">
      <c r="A7682" t="s">
        <v>190</v>
      </c>
      <c r="B7682" t="s">
        <v>64</v>
      </c>
      <c r="C7682">
        <v>18</v>
      </c>
      <c r="E7682" t="str">
        <f>LEFT(B7682,LEN(B7682)-1)</f>
        <v>December 2008</v>
      </c>
      <c r="F7682" t="s">
        <v>352</v>
      </c>
      <c r="G7682" s="1">
        <f>DATEVALUE(F7682)</f>
        <v>39783</v>
      </c>
      <c r="H7682">
        <f>MONTH(G7682)</f>
        <v>12</v>
      </c>
      <c r="I7682">
        <f>YEAR(G7682)</f>
        <v>2008</v>
      </c>
    </row>
    <row r="7683" spans="1:9" x14ac:dyDescent="0.25">
      <c r="A7683" t="s">
        <v>176</v>
      </c>
      <c r="B7683" t="s">
        <v>64</v>
      </c>
      <c r="C7683">
        <v>12</v>
      </c>
      <c r="E7683" t="str">
        <f>LEFT(B7683,LEN(B7683)-1)</f>
        <v>December 2008</v>
      </c>
      <c r="F7683" t="s">
        <v>352</v>
      </c>
      <c r="G7683" s="1">
        <f>DATEVALUE(F7683)</f>
        <v>39783</v>
      </c>
      <c r="H7683">
        <f>MONTH(G7683)</f>
        <v>12</v>
      </c>
      <c r="I7683">
        <f>YEAR(G7683)</f>
        <v>2008</v>
      </c>
    </row>
    <row r="7684" spans="1:9" x14ac:dyDescent="0.25">
      <c r="A7684" t="s">
        <v>203</v>
      </c>
      <c r="B7684" t="s">
        <v>64</v>
      </c>
      <c r="C7684">
        <v>12</v>
      </c>
      <c r="E7684" t="str">
        <f>LEFT(B7684,LEN(B7684)-1)</f>
        <v>December 2008</v>
      </c>
      <c r="F7684" t="s">
        <v>352</v>
      </c>
      <c r="G7684" s="1">
        <f>DATEVALUE(F7684)</f>
        <v>39783</v>
      </c>
      <c r="H7684">
        <f>MONTH(G7684)</f>
        <v>12</v>
      </c>
      <c r="I7684">
        <f>YEAR(G7684)</f>
        <v>2008</v>
      </c>
    </row>
    <row r="7685" spans="1:9" x14ac:dyDescent="0.25">
      <c r="A7685" t="s">
        <v>178</v>
      </c>
      <c r="B7685" t="s">
        <v>64</v>
      </c>
      <c r="C7685">
        <v>11</v>
      </c>
      <c r="E7685" t="str">
        <f>LEFT(B7685,LEN(B7685)-1)</f>
        <v>December 2008</v>
      </c>
      <c r="F7685" t="s">
        <v>352</v>
      </c>
      <c r="G7685" s="1">
        <f>DATEVALUE(F7685)</f>
        <v>39783</v>
      </c>
      <c r="H7685">
        <f>MONTH(G7685)</f>
        <v>12</v>
      </c>
      <c r="I7685">
        <f>YEAR(G7685)</f>
        <v>2008</v>
      </c>
    </row>
    <row r="7686" spans="1:9" x14ac:dyDescent="0.25">
      <c r="A7686" t="s">
        <v>206</v>
      </c>
      <c r="B7686" t="s">
        <v>64</v>
      </c>
      <c r="C7686">
        <v>9</v>
      </c>
      <c r="E7686" t="str">
        <f>LEFT(B7686,LEN(B7686)-1)</f>
        <v>December 2008</v>
      </c>
      <c r="F7686" t="s">
        <v>352</v>
      </c>
      <c r="G7686" s="1">
        <f>DATEVALUE(F7686)</f>
        <v>39783</v>
      </c>
      <c r="H7686">
        <f>MONTH(G7686)</f>
        <v>12</v>
      </c>
      <c r="I7686">
        <f>YEAR(G7686)</f>
        <v>2008</v>
      </c>
    </row>
    <row r="7687" spans="1:9" x14ac:dyDescent="0.25">
      <c r="A7687" t="s">
        <v>208</v>
      </c>
      <c r="B7687" t="s">
        <v>64</v>
      </c>
      <c r="C7687">
        <v>9</v>
      </c>
      <c r="E7687" t="str">
        <f>LEFT(B7687,LEN(B7687)-1)</f>
        <v>December 2008</v>
      </c>
      <c r="F7687" t="s">
        <v>352</v>
      </c>
      <c r="G7687" s="1">
        <f>DATEVALUE(F7687)</f>
        <v>39783</v>
      </c>
      <c r="H7687">
        <f>MONTH(G7687)</f>
        <v>12</v>
      </c>
      <c r="I7687">
        <f>YEAR(G7687)</f>
        <v>2008</v>
      </c>
    </row>
    <row r="7688" spans="1:9" x14ac:dyDescent="0.25">
      <c r="A7688" t="s">
        <v>236</v>
      </c>
      <c r="B7688" t="s">
        <v>64</v>
      </c>
      <c r="C7688">
        <v>9</v>
      </c>
      <c r="E7688" t="str">
        <f>LEFT(B7688,LEN(B7688)-1)</f>
        <v>December 2008</v>
      </c>
      <c r="F7688" t="s">
        <v>352</v>
      </c>
      <c r="G7688" s="1">
        <f>DATEVALUE(F7688)</f>
        <v>39783</v>
      </c>
      <c r="H7688">
        <f>MONTH(G7688)</f>
        <v>12</v>
      </c>
      <c r="I7688">
        <f>YEAR(G7688)</f>
        <v>2008</v>
      </c>
    </row>
    <row r="7689" spans="1:9" x14ac:dyDescent="0.25">
      <c r="A7689" t="s">
        <v>286</v>
      </c>
      <c r="B7689" t="s">
        <v>64</v>
      </c>
      <c r="C7689">
        <v>9</v>
      </c>
      <c r="E7689" t="str">
        <f>LEFT(B7689,LEN(B7689)-1)</f>
        <v>December 2008</v>
      </c>
      <c r="F7689" t="s">
        <v>352</v>
      </c>
      <c r="G7689" s="1">
        <f>DATEVALUE(F7689)</f>
        <v>39783</v>
      </c>
      <c r="H7689">
        <f>MONTH(G7689)</f>
        <v>12</v>
      </c>
      <c r="I7689">
        <f>YEAR(G7689)</f>
        <v>2008</v>
      </c>
    </row>
    <row r="7690" spans="1:9" x14ac:dyDescent="0.25">
      <c r="A7690" t="s">
        <v>199</v>
      </c>
      <c r="B7690" t="s">
        <v>64</v>
      </c>
      <c r="C7690">
        <v>8</v>
      </c>
      <c r="E7690" t="str">
        <f>LEFT(B7690,LEN(B7690)-1)</f>
        <v>December 2008</v>
      </c>
      <c r="F7690" t="s">
        <v>352</v>
      </c>
      <c r="G7690" s="1">
        <f>DATEVALUE(F7690)</f>
        <v>39783</v>
      </c>
      <c r="H7690">
        <f>MONTH(G7690)</f>
        <v>12</v>
      </c>
      <c r="I7690">
        <f>YEAR(G7690)</f>
        <v>2008</v>
      </c>
    </row>
    <row r="7691" spans="1:9" x14ac:dyDescent="0.25">
      <c r="A7691" t="s">
        <v>247</v>
      </c>
      <c r="B7691" t="s">
        <v>64</v>
      </c>
      <c r="C7691">
        <v>8</v>
      </c>
      <c r="E7691" t="str">
        <f>LEFT(B7691,LEN(B7691)-1)</f>
        <v>December 2008</v>
      </c>
      <c r="F7691" t="s">
        <v>352</v>
      </c>
      <c r="G7691" s="1">
        <f>DATEVALUE(F7691)</f>
        <v>39783</v>
      </c>
      <c r="H7691">
        <f>MONTH(G7691)</f>
        <v>12</v>
      </c>
      <c r="I7691">
        <f>YEAR(G7691)</f>
        <v>2008</v>
      </c>
    </row>
    <row r="7692" spans="1:9" x14ac:dyDescent="0.25">
      <c r="A7692" t="s">
        <v>285</v>
      </c>
      <c r="B7692" t="s">
        <v>64</v>
      </c>
      <c r="C7692">
        <v>8</v>
      </c>
      <c r="E7692" t="str">
        <f>LEFT(B7692,LEN(B7692)-1)</f>
        <v>December 2008</v>
      </c>
      <c r="F7692" t="s">
        <v>352</v>
      </c>
      <c r="G7692" s="1">
        <f>DATEVALUE(F7692)</f>
        <v>39783</v>
      </c>
      <c r="H7692">
        <f>MONTH(G7692)</f>
        <v>12</v>
      </c>
      <c r="I7692">
        <f>YEAR(G7692)</f>
        <v>2008</v>
      </c>
    </row>
    <row r="7693" spans="1:9" x14ac:dyDescent="0.25">
      <c r="A7693" t="s">
        <v>251</v>
      </c>
      <c r="B7693" t="s">
        <v>64</v>
      </c>
      <c r="C7693">
        <v>6</v>
      </c>
      <c r="E7693" t="str">
        <f>LEFT(B7693,LEN(B7693)-1)</f>
        <v>December 2008</v>
      </c>
      <c r="F7693" t="s">
        <v>352</v>
      </c>
      <c r="G7693" s="1">
        <f>DATEVALUE(F7693)</f>
        <v>39783</v>
      </c>
      <c r="H7693">
        <f>MONTH(G7693)</f>
        <v>12</v>
      </c>
      <c r="I7693">
        <f>YEAR(G7693)</f>
        <v>2008</v>
      </c>
    </row>
    <row r="7694" spans="1:9" x14ac:dyDescent="0.25">
      <c r="A7694" t="s">
        <v>270</v>
      </c>
      <c r="B7694" t="s">
        <v>64</v>
      </c>
      <c r="C7694">
        <v>6</v>
      </c>
      <c r="E7694" t="str">
        <f>LEFT(B7694,LEN(B7694)-1)</f>
        <v>December 2008</v>
      </c>
      <c r="F7694" t="s">
        <v>352</v>
      </c>
      <c r="G7694" s="1">
        <f>DATEVALUE(F7694)</f>
        <v>39783</v>
      </c>
      <c r="H7694">
        <f>MONTH(G7694)</f>
        <v>12</v>
      </c>
      <c r="I7694">
        <f>YEAR(G7694)</f>
        <v>2008</v>
      </c>
    </row>
    <row r="7695" spans="1:9" x14ac:dyDescent="0.25">
      <c r="A7695" t="s">
        <v>273</v>
      </c>
      <c r="B7695" t="s">
        <v>64</v>
      </c>
      <c r="C7695">
        <v>6</v>
      </c>
      <c r="E7695" t="str">
        <f>LEFT(B7695,LEN(B7695)-1)</f>
        <v>December 2008</v>
      </c>
      <c r="F7695" t="s">
        <v>352</v>
      </c>
      <c r="G7695" s="1">
        <f>DATEVALUE(F7695)</f>
        <v>39783</v>
      </c>
      <c r="H7695">
        <f>MONTH(G7695)</f>
        <v>12</v>
      </c>
      <c r="I7695">
        <f>YEAR(G7695)</f>
        <v>2008</v>
      </c>
    </row>
    <row r="7696" spans="1:9" x14ac:dyDescent="0.25">
      <c r="A7696" t="s">
        <v>237</v>
      </c>
      <c r="B7696" t="s">
        <v>64</v>
      </c>
      <c r="C7696">
        <v>5</v>
      </c>
      <c r="E7696" t="str">
        <f>LEFT(B7696,LEN(B7696)-1)</f>
        <v>December 2008</v>
      </c>
      <c r="F7696" t="s">
        <v>352</v>
      </c>
      <c r="G7696" s="1">
        <f>DATEVALUE(F7696)</f>
        <v>39783</v>
      </c>
      <c r="H7696">
        <f>MONTH(G7696)</f>
        <v>12</v>
      </c>
      <c r="I7696">
        <f>YEAR(G7696)</f>
        <v>2008</v>
      </c>
    </row>
    <row r="7697" spans="1:9" x14ac:dyDescent="0.25">
      <c r="A7697" t="s">
        <v>254</v>
      </c>
      <c r="B7697" t="s">
        <v>64</v>
      </c>
      <c r="C7697">
        <v>5</v>
      </c>
      <c r="E7697" t="str">
        <f>LEFT(B7697,LEN(B7697)-1)</f>
        <v>December 2008</v>
      </c>
      <c r="F7697" t="s">
        <v>352</v>
      </c>
      <c r="G7697" s="1">
        <f>DATEVALUE(F7697)</f>
        <v>39783</v>
      </c>
      <c r="H7697">
        <f>MONTH(G7697)</f>
        <v>12</v>
      </c>
      <c r="I7697">
        <f>YEAR(G7697)</f>
        <v>2008</v>
      </c>
    </row>
    <row r="7698" spans="1:9" x14ac:dyDescent="0.25">
      <c r="A7698" t="s">
        <v>223</v>
      </c>
      <c r="B7698" t="s">
        <v>64</v>
      </c>
      <c r="C7698">
        <v>3</v>
      </c>
      <c r="E7698" t="str">
        <f>LEFT(B7698,LEN(B7698)-1)</f>
        <v>December 2008</v>
      </c>
      <c r="F7698" t="s">
        <v>352</v>
      </c>
      <c r="G7698" s="1">
        <f>DATEVALUE(F7698)</f>
        <v>39783</v>
      </c>
      <c r="H7698">
        <f>MONTH(G7698)</f>
        <v>12</v>
      </c>
      <c r="I7698">
        <f>YEAR(G7698)</f>
        <v>2008</v>
      </c>
    </row>
    <row r="7699" spans="1:9" x14ac:dyDescent="0.25">
      <c r="A7699" t="s">
        <v>202</v>
      </c>
      <c r="B7699" t="s">
        <v>64</v>
      </c>
      <c r="C7699">
        <v>2</v>
      </c>
      <c r="E7699" t="str">
        <f>LEFT(B7699,LEN(B7699)-1)</f>
        <v>December 2008</v>
      </c>
      <c r="F7699" t="s">
        <v>352</v>
      </c>
      <c r="G7699" s="1">
        <f>DATEVALUE(F7699)</f>
        <v>39783</v>
      </c>
      <c r="H7699">
        <f>MONTH(G7699)</f>
        <v>12</v>
      </c>
      <c r="I7699">
        <f>YEAR(G7699)</f>
        <v>2008</v>
      </c>
    </row>
    <row r="7700" spans="1:9" x14ac:dyDescent="0.25">
      <c r="A7700" t="s">
        <v>262</v>
      </c>
      <c r="B7700" t="s">
        <v>64</v>
      </c>
      <c r="C7700">
        <v>2</v>
      </c>
      <c r="E7700" t="str">
        <f>LEFT(B7700,LEN(B7700)-1)</f>
        <v>December 2008</v>
      </c>
      <c r="F7700" t="s">
        <v>352</v>
      </c>
      <c r="G7700" s="1">
        <f>DATEVALUE(F7700)</f>
        <v>39783</v>
      </c>
      <c r="H7700">
        <f>MONTH(G7700)</f>
        <v>12</v>
      </c>
      <c r="I7700">
        <f>YEAR(G7700)</f>
        <v>2008</v>
      </c>
    </row>
    <row r="7701" spans="1:9" x14ac:dyDescent="0.25">
      <c r="A7701" t="s">
        <v>269</v>
      </c>
      <c r="B7701" t="s">
        <v>64</v>
      </c>
      <c r="C7701">
        <v>2</v>
      </c>
      <c r="E7701" t="str">
        <f>LEFT(B7701,LEN(B7701)-1)</f>
        <v>December 2008</v>
      </c>
      <c r="F7701" t="s">
        <v>352</v>
      </c>
      <c r="G7701" s="1">
        <f>DATEVALUE(F7701)</f>
        <v>39783</v>
      </c>
      <c r="H7701">
        <f>MONTH(G7701)</f>
        <v>12</v>
      </c>
      <c r="I7701">
        <f>YEAR(G7701)</f>
        <v>2008</v>
      </c>
    </row>
    <row r="7702" spans="1:9" x14ac:dyDescent="0.25">
      <c r="A7702" t="s">
        <v>238</v>
      </c>
      <c r="B7702" t="s">
        <v>64</v>
      </c>
      <c r="C7702">
        <v>1</v>
      </c>
      <c r="E7702" t="str">
        <f>LEFT(B7702,LEN(B7702)-1)</f>
        <v>December 2008</v>
      </c>
      <c r="F7702" t="s">
        <v>352</v>
      </c>
      <c r="G7702" s="1">
        <f>DATEVALUE(F7702)</f>
        <v>39783</v>
      </c>
      <c r="H7702">
        <f>MONTH(G7702)</f>
        <v>12</v>
      </c>
      <c r="I7702">
        <f>YEAR(G7702)</f>
        <v>2008</v>
      </c>
    </row>
    <row r="7703" spans="1:9" x14ac:dyDescent="0.25">
      <c r="A7703" t="s">
        <v>246</v>
      </c>
      <c r="B7703" t="s">
        <v>64</v>
      </c>
      <c r="C7703">
        <v>1</v>
      </c>
      <c r="E7703" t="str">
        <f>LEFT(B7703,LEN(B7703)-1)</f>
        <v>December 2008</v>
      </c>
      <c r="F7703" t="s">
        <v>352</v>
      </c>
      <c r="G7703" s="1">
        <f>DATEVALUE(F7703)</f>
        <v>39783</v>
      </c>
      <c r="H7703">
        <f>MONTH(G7703)</f>
        <v>12</v>
      </c>
      <c r="I7703">
        <f>YEAR(G7703)</f>
        <v>2008</v>
      </c>
    </row>
    <row r="7704" spans="1:9" x14ac:dyDescent="0.25">
      <c r="A7704" t="s">
        <v>249</v>
      </c>
      <c r="B7704" t="s">
        <v>64</v>
      </c>
      <c r="C7704">
        <v>1</v>
      </c>
      <c r="E7704" t="str">
        <f>LEFT(B7704,LEN(B7704)-1)</f>
        <v>December 2008</v>
      </c>
      <c r="F7704" t="s">
        <v>352</v>
      </c>
      <c r="G7704" s="1">
        <f>DATEVALUE(F7704)</f>
        <v>39783</v>
      </c>
      <c r="H7704">
        <f>MONTH(G7704)</f>
        <v>12</v>
      </c>
      <c r="I7704">
        <f>YEAR(G7704)</f>
        <v>2008</v>
      </c>
    </row>
    <row r="7705" spans="1:9" x14ac:dyDescent="0.25">
      <c r="A7705" t="s">
        <v>4</v>
      </c>
      <c r="B7705" t="s">
        <v>64</v>
      </c>
      <c r="C7705">
        <v>0</v>
      </c>
      <c r="E7705" t="str">
        <f>LEFT(B7705,LEN(B7705)-1)</f>
        <v>December 2008</v>
      </c>
      <c r="F7705" t="s">
        <v>352</v>
      </c>
      <c r="G7705" s="1">
        <f>DATEVALUE(F7705)</f>
        <v>39783</v>
      </c>
      <c r="H7705">
        <f>MONTH(G7705)</f>
        <v>12</v>
      </c>
      <c r="I7705">
        <f>YEAR(G7705)</f>
        <v>2008</v>
      </c>
    </row>
    <row r="7706" spans="1:9" x14ac:dyDescent="0.25">
      <c r="A7706" t="s">
        <v>164</v>
      </c>
      <c r="B7706" t="s">
        <v>64</v>
      </c>
      <c r="C7706">
        <v>0</v>
      </c>
      <c r="E7706" t="str">
        <f>LEFT(B7706,LEN(B7706)-1)</f>
        <v>December 2008</v>
      </c>
      <c r="F7706" t="s">
        <v>352</v>
      </c>
      <c r="G7706" s="1">
        <f>DATEVALUE(F7706)</f>
        <v>39783</v>
      </c>
      <c r="H7706">
        <f>MONTH(G7706)</f>
        <v>12</v>
      </c>
      <c r="I7706">
        <f>YEAR(G7706)</f>
        <v>2008</v>
      </c>
    </row>
    <row r="7707" spans="1:9" x14ac:dyDescent="0.25">
      <c r="A7707" t="s">
        <v>165</v>
      </c>
      <c r="B7707" t="s">
        <v>64</v>
      </c>
      <c r="C7707">
        <v>0</v>
      </c>
      <c r="E7707" t="str">
        <f>LEFT(B7707,LEN(B7707)-1)</f>
        <v>December 2008</v>
      </c>
      <c r="F7707" t="s">
        <v>352</v>
      </c>
      <c r="G7707" s="1">
        <f>DATEVALUE(F7707)</f>
        <v>39783</v>
      </c>
      <c r="H7707">
        <f>MONTH(G7707)</f>
        <v>12</v>
      </c>
      <c r="I7707">
        <f>YEAR(G7707)</f>
        <v>2008</v>
      </c>
    </row>
    <row r="7708" spans="1:9" x14ac:dyDescent="0.25">
      <c r="A7708" t="s">
        <v>166</v>
      </c>
      <c r="B7708" t="s">
        <v>64</v>
      </c>
      <c r="C7708">
        <v>0</v>
      </c>
      <c r="E7708" t="str">
        <f>LEFT(B7708,LEN(B7708)-1)</f>
        <v>December 2008</v>
      </c>
      <c r="F7708" t="s">
        <v>352</v>
      </c>
      <c r="G7708" s="1">
        <f>DATEVALUE(F7708)</f>
        <v>39783</v>
      </c>
      <c r="H7708">
        <f>MONTH(G7708)</f>
        <v>12</v>
      </c>
      <c r="I7708">
        <f>YEAR(G7708)</f>
        <v>2008</v>
      </c>
    </row>
    <row r="7709" spans="1:9" x14ac:dyDescent="0.25">
      <c r="A7709" t="s">
        <v>167</v>
      </c>
      <c r="B7709" t="s">
        <v>64</v>
      </c>
      <c r="C7709">
        <v>0</v>
      </c>
      <c r="E7709" t="str">
        <f>LEFT(B7709,LEN(B7709)-1)</f>
        <v>December 2008</v>
      </c>
      <c r="F7709" t="s">
        <v>352</v>
      </c>
      <c r="G7709" s="1">
        <f>DATEVALUE(F7709)</f>
        <v>39783</v>
      </c>
      <c r="H7709">
        <f>MONTH(G7709)</f>
        <v>12</v>
      </c>
      <c r="I7709">
        <f>YEAR(G7709)</f>
        <v>2008</v>
      </c>
    </row>
    <row r="7710" spans="1:9" x14ac:dyDescent="0.25">
      <c r="A7710" t="s">
        <v>168</v>
      </c>
      <c r="B7710" t="s">
        <v>64</v>
      </c>
      <c r="C7710">
        <v>0</v>
      </c>
      <c r="E7710" t="str">
        <f>LEFT(B7710,LEN(B7710)-1)</f>
        <v>December 2008</v>
      </c>
      <c r="F7710" t="s">
        <v>352</v>
      </c>
      <c r="G7710" s="1">
        <f>DATEVALUE(F7710)</f>
        <v>39783</v>
      </c>
      <c r="H7710">
        <f>MONTH(G7710)</f>
        <v>12</v>
      </c>
      <c r="I7710">
        <f>YEAR(G7710)</f>
        <v>2008</v>
      </c>
    </row>
    <row r="7711" spans="1:9" x14ac:dyDescent="0.25">
      <c r="A7711" t="s">
        <v>169</v>
      </c>
      <c r="B7711" t="s">
        <v>64</v>
      </c>
      <c r="C7711">
        <v>0</v>
      </c>
      <c r="E7711" t="str">
        <f>LEFT(B7711,LEN(B7711)-1)</f>
        <v>December 2008</v>
      </c>
      <c r="F7711" t="s">
        <v>352</v>
      </c>
      <c r="G7711" s="1">
        <f>DATEVALUE(F7711)</f>
        <v>39783</v>
      </c>
      <c r="H7711">
        <f>MONTH(G7711)</f>
        <v>12</v>
      </c>
      <c r="I7711">
        <f>YEAR(G7711)</f>
        <v>2008</v>
      </c>
    </row>
    <row r="7712" spans="1:9" x14ac:dyDescent="0.25">
      <c r="A7712" t="s">
        <v>170</v>
      </c>
      <c r="B7712" t="s">
        <v>64</v>
      </c>
      <c r="C7712">
        <v>0</v>
      </c>
      <c r="E7712" t="str">
        <f>LEFT(B7712,LEN(B7712)-1)</f>
        <v>December 2008</v>
      </c>
      <c r="F7712" t="s">
        <v>352</v>
      </c>
      <c r="G7712" s="1">
        <f>DATEVALUE(F7712)</f>
        <v>39783</v>
      </c>
      <c r="H7712">
        <f>MONTH(G7712)</f>
        <v>12</v>
      </c>
      <c r="I7712">
        <f>YEAR(G7712)</f>
        <v>2008</v>
      </c>
    </row>
    <row r="7713" spans="1:9" x14ac:dyDescent="0.25">
      <c r="A7713" t="s">
        <v>171</v>
      </c>
      <c r="B7713" t="s">
        <v>64</v>
      </c>
      <c r="C7713">
        <v>0</v>
      </c>
      <c r="E7713" t="str">
        <f>LEFT(B7713,LEN(B7713)-1)</f>
        <v>December 2008</v>
      </c>
      <c r="F7713" t="s">
        <v>352</v>
      </c>
      <c r="G7713" s="1">
        <f>DATEVALUE(F7713)</f>
        <v>39783</v>
      </c>
      <c r="H7713">
        <f>MONTH(G7713)</f>
        <v>12</v>
      </c>
      <c r="I7713">
        <f>YEAR(G7713)</f>
        <v>2008</v>
      </c>
    </row>
    <row r="7714" spans="1:9" x14ac:dyDescent="0.25">
      <c r="A7714" t="s">
        <v>172</v>
      </c>
      <c r="B7714" t="s">
        <v>64</v>
      </c>
      <c r="C7714">
        <v>0</v>
      </c>
      <c r="E7714" t="str">
        <f>LEFT(B7714,LEN(B7714)-1)</f>
        <v>December 2008</v>
      </c>
      <c r="F7714" t="s">
        <v>352</v>
      </c>
      <c r="G7714" s="1">
        <f>DATEVALUE(F7714)</f>
        <v>39783</v>
      </c>
      <c r="H7714">
        <f>MONTH(G7714)</f>
        <v>12</v>
      </c>
      <c r="I7714">
        <f>YEAR(G7714)</f>
        <v>2008</v>
      </c>
    </row>
    <row r="7715" spans="1:9" x14ac:dyDescent="0.25">
      <c r="A7715" t="s">
        <v>173</v>
      </c>
      <c r="B7715" t="s">
        <v>64</v>
      </c>
      <c r="C7715">
        <v>0</v>
      </c>
      <c r="E7715" t="str">
        <f>LEFT(B7715,LEN(B7715)-1)</f>
        <v>December 2008</v>
      </c>
      <c r="F7715" t="s">
        <v>352</v>
      </c>
      <c r="G7715" s="1">
        <f>DATEVALUE(F7715)</f>
        <v>39783</v>
      </c>
      <c r="H7715">
        <f>MONTH(G7715)</f>
        <v>12</v>
      </c>
      <c r="I7715">
        <f>YEAR(G7715)</f>
        <v>2008</v>
      </c>
    </row>
    <row r="7716" spans="1:9" x14ac:dyDescent="0.25">
      <c r="A7716" t="s">
        <v>174</v>
      </c>
      <c r="B7716" t="s">
        <v>64</v>
      </c>
      <c r="C7716">
        <v>0</v>
      </c>
      <c r="E7716" t="str">
        <f>LEFT(B7716,LEN(B7716)-1)</f>
        <v>December 2008</v>
      </c>
      <c r="F7716" t="s">
        <v>352</v>
      </c>
      <c r="G7716" s="1">
        <f>DATEVALUE(F7716)</f>
        <v>39783</v>
      </c>
      <c r="H7716">
        <f>MONTH(G7716)</f>
        <v>12</v>
      </c>
      <c r="I7716">
        <f>YEAR(G7716)</f>
        <v>2008</v>
      </c>
    </row>
    <row r="7717" spans="1:9" x14ac:dyDescent="0.25">
      <c r="A7717" t="s">
        <v>175</v>
      </c>
      <c r="B7717" t="s">
        <v>64</v>
      </c>
      <c r="C7717">
        <v>0</v>
      </c>
      <c r="E7717" t="str">
        <f>LEFT(B7717,LEN(B7717)-1)</f>
        <v>December 2008</v>
      </c>
      <c r="F7717" t="s">
        <v>352</v>
      </c>
      <c r="G7717" s="1">
        <f>DATEVALUE(F7717)</f>
        <v>39783</v>
      </c>
      <c r="H7717">
        <f>MONTH(G7717)</f>
        <v>12</v>
      </c>
      <c r="I7717">
        <f>YEAR(G7717)</f>
        <v>2008</v>
      </c>
    </row>
    <row r="7718" spans="1:9" x14ac:dyDescent="0.25">
      <c r="A7718" t="s">
        <v>177</v>
      </c>
      <c r="B7718" t="s">
        <v>64</v>
      </c>
      <c r="C7718">
        <v>0</v>
      </c>
      <c r="E7718" t="str">
        <f>LEFT(B7718,LEN(B7718)-1)</f>
        <v>December 2008</v>
      </c>
      <c r="F7718" t="s">
        <v>352</v>
      </c>
      <c r="G7718" s="1">
        <f>DATEVALUE(F7718)</f>
        <v>39783</v>
      </c>
      <c r="H7718">
        <f>MONTH(G7718)</f>
        <v>12</v>
      </c>
      <c r="I7718">
        <f>YEAR(G7718)</f>
        <v>2008</v>
      </c>
    </row>
    <row r="7719" spans="1:9" x14ac:dyDescent="0.25">
      <c r="A7719" t="s">
        <v>179</v>
      </c>
      <c r="B7719" t="s">
        <v>64</v>
      </c>
      <c r="C7719">
        <v>0</v>
      </c>
      <c r="E7719" t="str">
        <f>LEFT(B7719,LEN(B7719)-1)</f>
        <v>December 2008</v>
      </c>
      <c r="F7719" t="s">
        <v>352</v>
      </c>
      <c r="G7719" s="1">
        <f>DATEVALUE(F7719)</f>
        <v>39783</v>
      </c>
      <c r="H7719">
        <f>MONTH(G7719)</f>
        <v>12</v>
      </c>
      <c r="I7719">
        <f>YEAR(G7719)</f>
        <v>2008</v>
      </c>
    </row>
    <row r="7720" spans="1:9" x14ac:dyDescent="0.25">
      <c r="A7720" t="s">
        <v>180</v>
      </c>
      <c r="B7720" t="s">
        <v>64</v>
      </c>
      <c r="C7720">
        <v>0</v>
      </c>
      <c r="E7720" t="str">
        <f>LEFT(B7720,LEN(B7720)-1)</f>
        <v>December 2008</v>
      </c>
      <c r="F7720" t="s">
        <v>352</v>
      </c>
      <c r="G7720" s="1">
        <f>DATEVALUE(F7720)</f>
        <v>39783</v>
      </c>
      <c r="H7720">
        <f>MONTH(G7720)</f>
        <v>12</v>
      </c>
      <c r="I7720">
        <f>YEAR(G7720)</f>
        <v>2008</v>
      </c>
    </row>
    <row r="7721" spans="1:9" x14ac:dyDescent="0.25">
      <c r="A7721" t="s">
        <v>182</v>
      </c>
      <c r="B7721" t="s">
        <v>64</v>
      </c>
      <c r="C7721">
        <v>0</v>
      </c>
      <c r="E7721" t="str">
        <f>LEFT(B7721,LEN(B7721)-1)</f>
        <v>December 2008</v>
      </c>
      <c r="F7721" t="s">
        <v>352</v>
      </c>
      <c r="G7721" s="1">
        <f>DATEVALUE(F7721)</f>
        <v>39783</v>
      </c>
      <c r="H7721">
        <f>MONTH(G7721)</f>
        <v>12</v>
      </c>
      <c r="I7721">
        <f>YEAR(G7721)</f>
        <v>2008</v>
      </c>
    </row>
    <row r="7722" spans="1:9" x14ac:dyDescent="0.25">
      <c r="A7722" t="s">
        <v>183</v>
      </c>
      <c r="B7722" t="s">
        <v>64</v>
      </c>
      <c r="C7722">
        <v>0</v>
      </c>
      <c r="E7722" t="str">
        <f>LEFT(B7722,LEN(B7722)-1)</f>
        <v>December 2008</v>
      </c>
      <c r="F7722" t="s">
        <v>352</v>
      </c>
      <c r="G7722" s="1">
        <f>DATEVALUE(F7722)</f>
        <v>39783</v>
      </c>
      <c r="H7722">
        <f>MONTH(G7722)</f>
        <v>12</v>
      </c>
      <c r="I7722">
        <f>YEAR(G7722)</f>
        <v>2008</v>
      </c>
    </row>
    <row r="7723" spans="1:9" x14ac:dyDescent="0.25">
      <c r="A7723" t="s">
        <v>184</v>
      </c>
      <c r="B7723" t="s">
        <v>64</v>
      </c>
      <c r="C7723">
        <v>0</v>
      </c>
      <c r="E7723" t="str">
        <f>LEFT(B7723,LEN(B7723)-1)</f>
        <v>December 2008</v>
      </c>
      <c r="F7723" t="s">
        <v>352</v>
      </c>
      <c r="G7723" s="1">
        <f>DATEVALUE(F7723)</f>
        <v>39783</v>
      </c>
      <c r="H7723">
        <f>MONTH(G7723)</f>
        <v>12</v>
      </c>
      <c r="I7723">
        <f>YEAR(G7723)</f>
        <v>2008</v>
      </c>
    </row>
    <row r="7724" spans="1:9" x14ac:dyDescent="0.25">
      <c r="A7724" t="s">
        <v>186</v>
      </c>
      <c r="B7724" t="s">
        <v>64</v>
      </c>
      <c r="C7724">
        <v>0</v>
      </c>
      <c r="E7724" t="str">
        <f>LEFT(B7724,LEN(B7724)-1)</f>
        <v>December 2008</v>
      </c>
      <c r="F7724" t="s">
        <v>352</v>
      </c>
      <c r="G7724" s="1">
        <f>DATEVALUE(F7724)</f>
        <v>39783</v>
      </c>
      <c r="H7724">
        <f>MONTH(G7724)</f>
        <v>12</v>
      </c>
      <c r="I7724">
        <f>YEAR(G7724)</f>
        <v>2008</v>
      </c>
    </row>
    <row r="7725" spans="1:9" x14ac:dyDescent="0.25">
      <c r="A7725" t="s">
        <v>187</v>
      </c>
      <c r="B7725" t="s">
        <v>64</v>
      </c>
      <c r="C7725">
        <v>0</v>
      </c>
      <c r="E7725" t="str">
        <f>LEFT(B7725,LEN(B7725)-1)</f>
        <v>December 2008</v>
      </c>
      <c r="F7725" t="s">
        <v>352</v>
      </c>
      <c r="G7725" s="1">
        <f>DATEVALUE(F7725)</f>
        <v>39783</v>
      </c>
      <c r="H7725">
        <f>MONTH(G7725)</f>
        <v>12</v>
      </c>
      <c r="I7725">
        <f>YEAR(G7725)</f>
        <v>2008</v>
      </c>
    </row>
    <row r="7726" spans="1:9" x14ac:dyDescent="0.25">
      <c r="A7726" t="s">
        <v>188</v>
      </c>
      <c r="B7726" t="s">
        <v>64</v>
      </c>
      <c r="C7726">
        <v>0</v>
      </c>
      <c r="E7726" t="str">
        <f>LEFT(B7726,LEN(B7726)-1)</f>
        <v>December 2008</v>
      </c>
      <c r="F7726" t="s">
        <v>352</v>
      </c>
      <c r="G7726" s="1">
        <f>DATEVALUE(F7726)</f>
        <v>39783</v>
      </c>
      <c r="H7726">
        <f>MONTH(G7726)</f>
        <v>12</v>
      </c>
      <c r="I7726">
        <f>YEAR(G7726)</f>
        <v>2008</v>
      </c>
    </row>
    <row r="7727" spans="1:9" x14ac:dyDescent="0.25">
      <c r="A7727" t="s">
        <v>189</v>
      </c>
      <c r="B7727" t="s">
        <v>64</v>
      </c>
      <c r="C7727">
        <v>0</v>
      </c>
      <c r="E7727" t="str">
        <f>LEFT(B7727,LEN(B7727)-1)</f>
        <v>December 2008</v>
      </c>
      <c r="F7727" t="s">
        <v>352</v>
      </c>
      <c r="G7727" s="1">
        <f>DATEVALUE(F7727)</f>
        <v>39783</v>
      </c>
      <c r="H7727">
        <f>MONTH(G7727)</f>
        <v>12</v>
      </c>
      <c r="I7727">
        <f>YEAR(G7727)</f>
        <v>2008</v>
      </c>
    </row>
    <row r="7728" spans="1:9" x14ac:dyDescent="0.25">
      <c r="A7728" t="s">
        <v>191</v>
      </c>
      <c r="B7728" t="s">
        <v>64</v>
      </c>
      <c r="C7728">
        <v>0</v>
      </c>
      <c r="E7728" t="str">
        <f>LEFT(B7728,LEN(B7728)-1)</f>
        <v>December 2008</v>
      </c>
      <c r="F7728" t="s">
        <v>352</v>
      </c>
      <c r="G7728" s="1">
        <f>DATEVALUE(F7728)</f>
        <v>39783</v>
      </c>
      <c r="H7728">
        <f>MONTH(G7728)</f>
        <v>12</v>
      </c>
      <c r="I7728">
        <f>YEAR(G7728)</f>
        <v>2008</v>
      </c>
    </row>
    <row r="7729" spans="1:9" x14ac:dyDescent="0.25">
      <c r="A7729" t="s">
        <v>192</v>
      </c>
      <c r="B7729" t="s">
        <v>64</v>
      </c>
      <c r="C7729">
        <v>0</v>
      </c>
      <c r="E7729" t="str">
        <f>LEFT(B7729,LEN(B7729)-1)</f>
        <v>December 2008</v>
      </c>
      <c r="F7729" t="s">
        <v>352</v>
      </c>
      <c r="G7729" s="1">
        <f>DATEVALUE(F7729)</f>
        <v>39783</v>
      </c>
      <c r="H7729">
        <f>MONTH(G7729)</f>
        <v>12</v>
      </c>
      <c r="I7729">
        <f>YEAR(G7729)</f>
        <v>2008</v>
      </c>
    </row>
    <row r="7730" spans="1:9" x14ac:dyDescent="0.25">
      <c r="A7730" t="s">
        <v>193</v>
      </c>
      <c r="B7730" t="s">
        <v>64</v>
      </c>
      <c r="C7730">
        <v>0</v>
      </c>
      <c r="E7730" t="str">
        <f>LEFT(B7730,LEN(B7730)-1)</f>
        <v>December 2008</v>
      </c>
      <c r="F7730" t="s">
        <v>352</v>
      </c>
      <c r="G7730" s="1">
        <f>DATEVALUE(F7730)</f>
        <v>39783</v>
      </c>
      <c r="H7730">
        <f>MONTH(G7730)</f>
        <v>12</v>
      </c>
      <c r="I7730">
        <f>YEAR(G7730)</f>
        <v>2008</v>
      </c>
    </row>
    <row r="7731" spans="1:9" x14ac:dyDescent="0.25">
      <c r="A7731" t="s">
        <v>194</v>
      </c>
      <c r="B7731" t="s">
        <v>64</v>
      </c>
      <c r="C7731">
        <v>0</v>
      </c>
      <c r="E7731" t="str">
        <f>LEFT(B7731,LEN(B7731)-1)</f>
        <v>December 2008</v>
      </c>
      <c r="F7731" t="s">
        <v>352</v>
      </c>
      <c r="G7731" s="1">
        <f>DATEVALUE(F7731)</f>
        <v>39783</v>
      </c>
      <c r="H7731">
        <f>MONTH(G7731)</f>
        <v>12</v>
      </c>
      <c r="I7731">
        <f>YEAR(G7731)</f>
        <v>2008</v>
      </c>
    </row>
    <row r="7732" spans="1:9" x14ac:dyDescent="0.25">
      <c r="A7732" t="s">
        <v>196</v>
      </c>
      <c r="B7732" t="s">
        <v>64</v>
      </c>
      <c r="C7732">
        <v>0</v>
      </c>
      <c r="E7732" t="str">
        <f>LEFT(B7732,LEN(B7732)-1)</f>
        <v>December 2008</v>
      </c>
      <c r="F7732" t="s">
        <v>352</v>
      </c>
      <c r="G7732" s="1">
        <f>DATEVALUE(F7732)</f>
        <v>39783</v>
      </c>
      <c r="H7732">
        <f>MONTH(G7732)</f>
        <v>12</v>
      </c>
      <c r="I7732">
        <f>YEAR(G7732)</f>
        <v>2008</v>
      </c>
    </row>
    <row r="7733" spans="1:9" x14ac:dyDescent="0.25">
      <c r="A7733" t="s">
        <v>197</v>
      </c>
      <c r="B7733" t="s">
        <v>64</v>
      </c>
      <c r="C7733">
        <v>0</v>
      </c>
      <c r="E7733" t="str">
        <f>LEFT(B7733,LEN(B7733)-1)</f>
        <v>December 2008</v>
      </c>
      <c r="F7733" t="s">
        <v>352</v>
      </c>
      <c r="G7733" s="1">
        <f>DATEVALUE(F7733)</f>
        <v>39783</v>
      </c>
      <c r="H7733">
        <f>MONTH(G7733)</f>
        <v>12</v>
      </c>
      <c r="I7733">
        <f>YEAR(G7733)</f>
        <v>2008</v>
      </c>
    </row>
    <row r="7734" spans="1:9" x14ac:dyDescent="0.25">
      <c r="A7734" t="s">
        <v>198</v>
      </c>
      <c r="B7734" t="s">
        <v>64</v>
      </c>
      <c r="C7734">
        <v>0</v>
      </c>
      <c r="E7734" t="str">
        <f>LEFT(B7734,LEN(B7734)-1)</f>
        <v>December 2008</v>
      </c>
      <c r="F7734" t="s">
        <v>352</v>
      </c>
      <c r="G7734" s="1">
        <f>DATEVALUE(F7734)</f>
        <v>39783</v>
      </c>
      <c r="H7734">
        <f>MONTH(G7734)</f>
        <v>12</v>
      </c>
      <c r="I7734">
        <f>YEAR(G7734)</f>
        <v>2008</v>
      </c>
    </row>
    <row r="7735" spans="1:9" x14ac:dyDescent="0.25">
      <c r="A7735" t="s">
        <v>200</v>
      </c>
      <c r="B7735" t="s">
        <v>64</v>
      </c>
      <c r="C7735">
        <v>0</v>
      </c>
      <c r="E7735" t="str">
        <f>LEFT(B7735,LEN(B7735)-1)</f>
        <v>December 2008</v>
      </c>
      <c r="F7735" t="s">
        <v>352</v>
      </c>
      <c r="G7735" s="1">
        <f>DATEVALUE(F7735)</f>
        <v>39783</v>
      </c>
      <c r="H7735">
        <f>MONTH(G7735)</f>
        <v>12</v>
      </c>
      <c r="I7735">
        <f>YEAR(G7735)</f>
        <v>2008</v>
      </c>
    </row>
    <row r="7736" spans="1:9" x14ac:dyDescent="0.25">
      <c r="A7736" t="s">
        <v>201</v>
      </c>
      <c r="B7736" t="s">
        <v>64</v>
      </c>
      <c r="C7736">
        <v>0</v>
      </c>
      <c r="E7736" t="str">
        <f>LEFT(B7736,LEN(B7736)-1)</f>
        <v>December 2008</v>
      </c>
      <c r="F7736" t="s">
        <v>352</v>
      </c>
      <c r="G7736" s="1">
        <f>DATEVALUE(F7736)</f>
        <v>39783</v>
      </c>
      <c r="H7736">
        <f>MONTH(G7736)</f>
        <v>12</v>
      </c>
      <c r="I7736">
        <f>YEAR(G7736)</f>
        <v>2008</v>
      </c>
    </row>
    <row r="7737" spans="1:9" x14ac:dyDescent="0.25">
      <c r="A7737" t="s">
        <v>204</v>
      </c>
      <c r="B7737" t="s">
        <v>64</v>
      </c>
      <c r="C7737">
        <v>0</v>
      </c>
      <c r="E7737" t="str">
        <f>LEFT(B7737,LEN(B7737)-1)</f>
        <v>December 2008</v>
      </c>
      <c r="F7737" t="s">
        <v>352</v>
      </c>
      <c r="G7737" s="1">
        <f>DATEVALUE(F7737)</f>
        <v>39783</v>
      </c>
      <c r="H7737">
        <f>MONTH(G7737)</f>
        <v>12</v>
      </c>
      <c r="I7737">
        <f>YEAR(G7737)</f>
        <v>2008</v>
      </c>
    </row>
    <row r="7738" spans="1:9" x14ac:dyDescent="0.25">
      <c r="A7738" t="s">
        <v>205</v>
      </c>
      <c r="B7738" t="s">
        <v>64</v>
      </c>
      <c r="C7738">
        <v>0</v>
      </c>
      <c r="E7738" t="str">
        <f>LEFT(B7738,LEN(B7738)-1)</f>
        <v>December 2008</v>
      </c>
      <c r="F7738" t="s">
        <v>352</v>
      </c>
      <c r="G7738" s="1">
        <f>DATEVALUE(F7738)</f>
        <v>39783</v>
      </c>
      <c r="H7738">
        <f>MONTH(G7738)</f>
        <v>12</v>
      </c>
      <c r="I7738">
        <f>YEAR(G7738)</f>
        <v>2008</v>
      </c>
    </row>
    <row r="7739" spans="1:9" x14ac:dyDescent="0.25">
      <c r="A7739" t="s">
        <v>207</v>
      </c>
      <c r="B7739" t="s">
        <v>64</v>
      </c>
      <c r="C7739">
        <v>0</v>
      </c>
      <c r="E7739" t="str">
        <f>LEFT(B7739,LEN(B7739)-1)</f>
        <v>December 2008</v>
      </c>
      <c r="F7739" t="s">
        <v>352</v>
      </c>
      <c r="G7739" s="1">
        <f>DATEVALUE(F7739)</f>
        <v>39783</v>
      </c>
      <c r="H7739">
        <f>MONTH(G7739)</f>
        <v>12</v>
      </c>
      <c r="I7739">
        <f>YEAR(G7739)</f>
        <v>2008</v>
      </c>
    </row>
    <row r="7740" spans="1:9" x14ac:dyDescent="0.25">
      <c r="A7740" t="s">
        <v>210</v>
      </c>
      <c r="B7740" t="s">
        <v>64</v>
      </c>
      <c r="C7740">
        <v>0</v>
      </c>
      <c r="E7740" t="str">
        <f>LEFT(B7740,LEN(B7740)-1)</f>
        <v>December 2008</v>
      </c>
      <c r="F7740" t="s">
        <v>352</v>
      </c>
      <c r="G7740" s="1">
        <f>DATEVALUE(F7740)</f>
        <v>39783</v>
      </c>
      <c r="H7740">
        <f>MONTH(G7740)</f>
        <v>12</v>
      </c>
      <c r="I7740">
        <f>YEAR(G7740)</f>
        <v>2008</v>
      </c>
    </row>
    <row r="7741" spans="1:9" x14ac:dyDescent="0.25">
      <c r="A7741" t="s">
        <v>211</v>
      </c>
      <c r="B7741" t="s">
        <v>64</v>
      </c>
      <c r="C7741">
        <v>0</v>
      </c>
      <c r="E7741" t="str">
        <f>LEFT(B7741,LEN(B7741)-1)</f>
        <v>December 2008</v>
      </c>
      <c r="F7741" t="s">
        <v>352</v>
      </c>
      <c r="G7741" s="1">
        <f>DATEVALUE(F7741)</f>
        <v>39783</v>
      </c>
      <c r="H7741">
        <f>MONTH(G7741)</f>
        <v>12</v>
      </c>
      <c r="I7741">
        <f>YEAR(G7741)</f>
        <v>2008</v>
      </c>
    </row>
    <row r="7742" spans="1:9" x14ac:dyDescent="0.25">
      <c r="A7742" t="s">
        <v>212</v>
      </c>
      <c r="B7742" t="s">
        <v>64</v>
      </c>
      <c r="C7742">
        <v>0</v>
      </c>
      <c r="E7742" t="str">
        <f>LEFT(B7742,LEN(B7742)-1)</f>
        <v>December 2008</v>
      </c>
      <c r="F7742" t="s">
        <v>352</v>
      </c>
      <c r="G7742" s="1">
        <f>DATEVALUE(F7742)</f>
        <v>39783</v>
      </c>
      <c r="H7742">
        <f>MONTH(G7742)</f>
        <v>12</v>
      </c>
      <c r="I7742">
        <f>YEAR(G7742)</f>
        <v>2008</v>
      </c>
    </row>
    <row r="7743" spans="1:9" x14ac:dyDescent="0.25">
      <c r="A7743" t="s">
        <v>213</v>
      </c>
      <c r="B7743" t="s">
        <v>64</v>
      </c>
      <c r="C7743">
        <v>0</v>
      </c>
      <c r="E7743" t="str">
        <f>LEFT(B7743,LEN(B7743)-1)</f>
        <v>December 2008</v>
      </c>
      <c r="F7743" t="s">
        <v>352</v>
      </c>
      <c r="G7743" s="1">
        <f>DATEVALUE(F7743)</f>
        <v>39783</v>
      </c>
      <c r="H7743">
        <f>MONTH(G7743)</f>
        <v>12</v>
      </c>
      <c r="I7743">
        <f>YEAR(G7743)</f>
        <v>2008</v>
      </c>
    </row>
    <row r="7744" spans="1:9" x14ac:dyDescent="0.25">
      <c r="A7744" t="s">
        <v>214</v>
      </c>
      <c r="B7744" t="s">
        <v>64</v>
      </c>
      <c r="C7744">
        <v>0</v>
      </c>
      <c r="E7744" t="str">
        <f>LEFT(B7744,LEN(B7744)-1)</f>
        <v>December 2008</v>
      </c>
      <c r="F7744" t="s">
        <v>352</v>
      </c>
      <c r="G7744" s="1">
        <f>DATEVALUE(F7744)</f>
        <v>39783</v>
      </c>
      <c r="H7744">
        <f>MONTH(G7744)</f>
        <v>12</v>
      </c>
      <c r="I7744">
        <f>YEAR(G7744)</f>
        <v>2008</v>
      </c>
    </row>
    <row r="7745" spans="1:9" x14ac:dyDescent="0.25">
      <c r="A7745" t="s">
        <v>215</v>
      </c>
      <c r="B7745" t="s">
        <v>64</v>
      </c>
      <c r="C7745">
        <v>0</v>
      </c>
      <c r="E7745" t="str">
        <f>LEFT(B7745,LEN(B7745)-1)</f>
        <v>December 2008</v>
      </c>
      <c r="F7745" t="s">
        <v>352</v>
      </c>
      <c r="G7745" s="1">
        <f>DATEVALUE(F7745)</f>
        <v>39783</v>
      </c>
      <c r="H7745">
        <f>MONTH(G7745)</f>
        <v>12</v>
      </c>
      <c r="I7745">
        <f>YEAR(G7745)</f>
        <v>2008</v>
      </c>
    </row>
    <row r="7746" spans="1:9" x14ac:dyDescent="0.25">
      <c r="A7746" t="s">
        <v>216</v>
      </c>
      <c r="B7746" t="s">
        <v>64</v>
      </c>
      <c r="C7746">
        <v>0</v>
      </c>
      <c r="E7746" t="str">
        <f>LEFT(B7746,LEN(B7746)-1)</f>
        <v>December 2008</v>
      </c>
      <c r="F7746" t="s">
        <v>352</v>
      </c>
      <c r="G7746" s="1">
        <f>DATEVALUE(F7746)</f>
        <v>39783</v>
      </c>
      <c r="H7746">
        <f>MONTH(G7746)</f>
        <v>12</v>
      </c>
      <c r="I7746">
        <f>YEAR(G7746)</f>
        <v>2008</v>
      </c>
    </row>
    <row r="7747" spans="1:9" x14ac:dyDescent="0.25">
      <c r="A7747" t="s">
        <v>217</v>
      </c>
      <c r="B7747" t="s">
        <v>64</v>
      </c>
      <c r="C7747">
        <v>0</v>
      </c>
      <c r="E7747" t="str">
        <f>LEFT(B7747,LEN(B7747)-1)</f>
        <v>December 2008</v>
      </c>
      <c r="F7747" t="s">
        <v>352</v>
      </c>
      <c r="G7747" s="1">
        <f>DATEVALUE(F7747)</f>
        <v>39783</v>
      </c>
      <c r="H7747">
        <f>MONTH(G7747)</f>
        <v>12</v>
      </c>
      <c r="I7747">
        <f>YEAR(G7747)</f>
        <v>2008</v>
      </c>
    </row>
    <row r="7748" spans="1:9" x14ac:dyDescent="0.25">
      <c r="A7748" t="s">
        <v>218</v>
      </c>
      <c r="B7748" t="s">
        <v>64</v>
      </c>
      <c r="C7748">
        <v>0</v>
      </c>
      <c r="E7748" t="str">
        <f>LEFT(B7748,LEN(B7748)-1)</f>
        <v>December 2008</v>
      </c>
      <c r="F7748" t="s">
        <v>352</v>
      </c>
      <c r="G7748" s="1">
        <f>DATEVALUE(F7748)</f>
        <v>39783</v>
      </c>
      <c r="H7748">
        <f>MONTH(G7748)</f>
        <v>12</v>
      </c>
      <c r="I7748">
        <f>YEAR(G7748)</f>
        <v>2008</v>
      </c>
    </row>
    <row r="7749" spans="1:9" x14ac:dyDescent="0.25">
      <c r="A7749" t="s">
        <v>219</v>
      </c>
      <c r="B7749" t="s">
        <v>64</v>
      </c>
      <c r="C7749">
        <v>0</v>
      </c>
      <c r="E7749" t="str">
        <f>LEFT(B7749,LEN(B7749)-1)</f>
        <v>December 2008</v>
      </c>
      <c r="F7749" t="s">
        <v>352</v>
      </c>
      <c r="G7749" s="1">
        <f>DATEVALUE(F7749)</f>
        <v>39783</v>
      </c>
      <c r="H7749">
        <f>MONTH(G7749)</f>
        <v>12</v>
      </c>
      <c r="I7749">
        <f>YEAR(G7749)</f>
        <v>2008</v>
      </c>
    </row>
    <row r="7750" spans="1:9" x14ac:dyDescent="0.25">
      <c r="A7750" t="s">
        <v>220</v>
      </c>
      <c r="B7750" t="s">
        <v>64</v>
      </c>
      <c r="C7750">
        <v>0</v>
      </c>
      <c r="E7750" t="str">
        <f>LEFT(B7750,LEN(B7750)-1)</f>
        <v>December 2008</v>
      </c>
      <c r="F7750" t="s">
        <v>352</v>
      </c>
      <c r="G7750" s="1">
        <f>DATEVALUE(F7750)</f>
        <v>39783</v>
      </c>
      <c r="H7750">
        <f>MONTH(G7750)</f>
        <v>12</v>
      </c>
      <c r="I7750">
        <f>YEAR(G7750)</f>
        <v>2008</v>
      </c>
    </row>
    <row r="7751" spans="1:9" x14ac:dyDescent="0.25">
      <c r="A7751" t="s">
        <v>224</v>
      </c>
      <c r="B7751" t="s">
        <v>64</v>
      </c>
      <c r="C7751">
        <v>0</v>
      </c>
      <c r="E7751" t="str">
        <f>LEFT(B7751,LEN(B7751)-1)</f>
        <v>December 2008</v>
      </c>
      <c r="F7751" t="s">
        <v>352</v>
      </c>
      <c r="G7751" s="1">
        <f>DATEVALUE(F7751)</f>
        <v>39783</v>
      </c>
      <c r="H7751">
        <f>MONTH(G7751)</f>
        <v>12</v>
      </c>
      <c r="I7751">
        <f>YEAR(G7751)</f>
        <v>2008</v>
      </c>
    </row>
    <row r="7752" spans="1:9" x14ac:dyDescent="0.25">
      <c r="A7752" t="s">
        <v>225</v>
      </c>
      <c r="B7752" t="s">
        <v>64</v>
      </c>
      <c r="C7752">
        <v>0</v>
      </c>
      <c r="E7752" t="str">
        <f>LEFT(B7752,LEN(B7752)-1)</f>
        <v>December 2008</v>
      </c>
      <c r="F7752" t="s">
        <v>352</v>
      </c>
      <c r="G7752" s="1">
        <f>DATEVALUE(F7752)</f>
        <v>39783</v>
      </c>
      <c r="H7752">
        <f>MONTH(G7752)</f>
        <v>12</v>
      </c>
      <c r="I7752">
        <f>YEAR(G7752)</f>
        <v>2008</v>
      </c>
    </row>
    <row r="7753" spans="1:9" x14ac:dyDescent="0.25">
      <c r="A7753" t="s">
        <v>226</v>
      </c>
      <c r="B7753" t="s">
        <v>64</v>
      </c>
      <c r="C7753">
        <v>0</v>
      </c>
      <c r="E7753" t="str">
        <f>LEFT(B7753,LEN(B7753)-1)</f>
        <v>December 2008</v>
      </c>
      <c r="F7753" t="s">
        <v>352</v>
      </c>
      <c r="G7753" s="1">
        <f>DATEVALUE(F7753)</f>
        <v>39783</v>
      </c>
      <c r="H7753">
        <f>MONTH(G7753)</f>
        <v>12</v>
      </c>
      <c r="I7753">
        <f>YEAR(G7753)</f>
        <v>2008</v>
      </c>
    </row>
    <row r="7754" spans="1:9" x14ac:dyDescent="0.25">
      <c r="A7754" t="s">
        <v>227</v>
      </c>
      <c r="B7754" t="s">
        <v>64</v>
      </c>
      <c r="C7754">
        <v>0</v>
      </c>
      <c r="E7754" t="str">
        <f>LEFT(B7754,LEN(B7754)-1)</f>
        <v>December 2008</v>
      </c>
      <c r="F7754" t="s">
        <v>352</v>
      </c>
      <c r="G7754" s="1">
        <f>DATEVALUE(F7754)</f>
        <v>39783</v>
      </c>
      <c r="H7754">
        <f>MONTH(G7754)</f>
        <v>12</v>
      </c>
      <c r="I7754">
        <f>YEAR(G7754)</f>
        <v>2008</v>
      </c>
    </row>
    <row r="7755" spans="1:9" x14ac:dyDescent="0.25">
      <c r="A7755" t="s">
        <v>228</v>
      </c>
      <c r="B7755" t="s">
        <v>64</v>
      </c>
      <c r="C7755">
        <v>0</v>
      </c>
      <c r="E7755" t="str">
        <f>LEFT(B7755,LEN(B7755)-1)</f>
        <v>December 2008</v>
      </c>
      <c r="F7755" t="s">
        <v>352</v>
      </c>
      <c r="G7755" s="1">
        <f>DATEVALUE(F7755)</f>
        <v>39783</v>
      </c>
      <c r="H7755">
        <f>MONTH(G7755)</f>
        <v>12</v>
      </c>
      <c r="I7755">
        <f>YEAR(G7755)</f>
        <v>2008</v>
      </c>
    </row>
    <row r="7756" spans="1:9" x14ac:dyDescent="0.25">
      <c r="A7756" t="s">
        <v>229</v>
      </c>
      <c r="B7756" t="s">
        <v>64</v>
      </c>
      <c r="C7756">
        <v>0</v>
      </c>
      <c r="E7756" t="str">
        <f>LEFT(B7756,LEN(B7756)-1)</f>
        <v>December 2008</v>
      </c>
      <c r="F7756" t="s">
        <v>352</v>
      </c>
      <c r="G7756" s="1">
        <f>DATEVALUE(F7756)</f>
        <v>39783</v>
      </c>
      <c r="H7756">
        <f>MONTH(G7756)</f>
        <v>12</v>
      </c>
      <c r="I7756">
        <f>YEAR(G7756)</f>
        <v>2008</v>
      </c>
    </row>
    <row r="7757" spans="1:9" x14ac:dyDescent="0.25">
      <c r="A7757" t="s">
        <v>230</v>
      </c>
      <c r="B7757" t="s">
        <v>64</v>
      </c>
      <c r="C7757">
        <v>0</v>
      </c>
      <c r="E7757" t="str">
        <f>LEFT(B7757,LEN(B7757)-1)</f>
        <v>December 2008</v>
      </c>
      <c r="F7757" t="s">
        <v>352</v>
      </c>
      <c r="G7757" s="1">
        <f>DATEVALUE(F7757)</f>
        <v>39783</v>
      </c>
      <c r="H7757">
        <f>MONTH(G7757)</f>
        <v>12</v>
      </c>
      <c r="I7757">
        <f>YEAR(G7757)</f>
        <v>2008</v>
      </c>
    </row>
    <row r="7758" spans="1:9" x14ac:dyDescent="0.25">
      <c r="A7758" t="s">
        <v>231</v>
      </c>
      <c r="B7758" t="s">
        <v>64</v>
      </c>
      <c r="C7758">
        <v>0</v>
      </c>
      <c r="E7758" t="str">
        <f>LEFT(B7758,LEN(B7758)-1)</f>
        <v>December 2008</v>
      </c>
      <c r="F7758" t="s">
        <v>352</v>
      </c>
      <c r="G7758" s="1">
        <f>DATEVALUE(F7758)</f>
        <v>39783</v>
      </c>
      <c r="H7758">
        <f>MONTH(G7758)</f>
        <v>12</v>
      </c>
      <c r="I7758">
        <f>YEAR(G7758)</f>
        <v>2008</v>
      </c>
    </row>
    <row r="7759" spans="1:9" x14ac:dyDescent="0.25">
      <c r="A7759" t="s">
        <v>232</v>
      </c>
      <c r="B7759" t="s">
        <v>64</v>
      </c>
      <c r="C7759">
        <v>0</v>
      </c>
      <c r="E7759" t="str">
        <f>LEFT(B7759,LEN(B7759)-1)</f>
        <v>December 2008</v>
      </c>
      <c r="F7759" t="s">
        <v>352</v>
      </c>
      <c r="G7759" s="1">
        <f>DATEVALUE(F7759)</f>
        <v>39783</v>
      </c>
      <c r="H7759">
        <f>MONTH(G7759)</f>
        <v>12</v>
      </c>
      <c r="I7759">
        <f>YEAR(G7759)</f>
        <v>2008</v>
      </c>
    </row>
    <row r="7760" spans="1:9" x14ac:dyDescent="0.25">
      <c r="A7760" t="s">
        <v>233</v>
      </c>
      <c r="B7760" t="s">
        <v>64</v>
      </c>
      <c r="C7760">
        <v>0</v>
      </c>
      <c r="E7760" t="str">
        <f>LEFT(B7760,LEN(B7760)-1)</f>
        <v>December 2008</v>
      </c>
      <c r="F7760" t="s">
        <v>352</v>
      </c>
      <c r="G7760" s="1">
        <f>DATEVALUE(F7760)</f>
        <v>39783</v>
      </c>
      <c r="H7760">
        <f>MONTH(G7760)</f>
        <v>12</v>
      </c>
      <c r="I7760">
        <f>YEAR(G7760)</f>
        <v>2008</v>
      </c>
    </row>
    <row r="7761" spans="1:9" x14ac:dyDescent="0.25">
      <c r="A7761" t="s">
        <v>234</v>
      </c>
      <c r="B7761" t="s">
        <v>64</v>
      </c>
      <c r="C7761">
        <v>0</v>
      </c>
      <c r="E7761" t="str">
        <f>LEFT(B7761,LEN(B7761)-1)</f>
        <v>December 2008</v>
      </c>
      <c r="F7761" t="s">
        <v>352</v>
      </c>
      <c r="G7761" s="1">
        <f>DATEVALUE(F7761)</f>
        <v>39783</v>
      </c>
      <c r="H7761">
        <f>MONTH(G7761)</f>
        <v>12</v>
      </c>
      <c r="I7761">
        <f>YEAR(G7761)</f>
        <v>2008</v>
      </c>
    </row>
    <row r="7762" spans="1:9" x14ac:dyDescent="0.25">
      <c r="A7762" t="s">
        <v>235</v>
      </c>
      <c r="B7762" t="s">
        <v>64</v>
      </c>
      <c r="C7762">
        <v>0</v>
      </c>
      <c r="E7762" t="str">
        <f>LEFT(B7762,LEN(B7762)-1)</f>
        <v>December 2008</v>
      </c>
      <c r="F7762" t="s">
        <v>352</v>
      </c>
      <c r="G7762" s="1">
        <f>DATEVALUE(F7762)</f>
        <v>39783</v>
      </c>
      <c r="H7762">
        <f>MONTH(G7762)</f>
        <v>12</v>
      </c>
      <c r="I7762">
        <f>YEAR(G7762)</f>
        <v>2008</v>
      </c>
    </row>
    <row r="7763" spans="1:9" x14ac:dyDescent="0.25">
      <c r="A7763" t="s">
        <v>239</v>
      </c>
      <c r="B7763" t="s">
        <v>64</v>
      </c>
      <c r="C7763">
        <v>0</v>
      </c>
      <c r="E7763" t="str">
        <f>LEFT(B7763,LEN(B7763)-1)</f>
        <v>December 2008</v>
      </c>
      <c r="F7763" t="s">
        <v>352</v>
      </c>
      <c r="G7763" s="1">
        <f>DATEVALUE(F7763)</f>
        <v>39783</v>
      </c>
      <c r="H7763">
        <f>MONTH(G7763)</f>
        <v>12</v>
      </c>
      <c r="I7763">
        <f>YEAR(G7763)</f>
        <v>2008</v>
      </c>
    </row>
    <row r="7764" spans="1:9" x14ac:dyDescent="0.25">
      <c r="A7764" t="s">
        <v>240</v>
      </c>
      <c r="B7764" t="s">
        <v>64</v>
      </c>
      <c r="C7764">
        <v>0</v>
      </c>
      <c r="E7764" t="str">
        <f>LEFT(B7764,LEN(B7764)-1)</f>
        <v>December 2008</v>
      </c>
      <c r="F7764" t="s">
        <v>352</v>
      </c>
      <c r="G7764" s="1">
        <f>DATEVALUE(F7764)</f>
        <v>39783</v>
      </c>
      <c r="H7764">
        <f>MONTH(G7764)</f>
        <v>12</v>
      </c>
      <c r="I7764">
        <f>YEAR(G7764)</f>
        <v>2008</v>
      </c>
    </row>
    <row r="7765" spans="1:9" x14ac:dyDescent="0.25">
      <c r="A7765" t="s">
        <v>241</v>
      </c>
      <c r="B7765" t="s">
        <v>64</v>
      </c>
      <c r="C7765">
        <v>0</v>
      </c>
      <c r="E7765" t="str">
        <f>LEFT(B7765,LEN(B7765)-1)</f>
        <v>December 2008</v>
      </c>
      <c r="F7765" t="s">
        <v>352</v>
      </c>
      <c r="G7765" s="1">
        <f>DATEVALUE(F7765)</f>
        <v>39783</v>
      </c>
      <c r="H7765">
        <f>MONTH(G7765)</f>
        <v>12</v>
      </c>
      <c r="I7765">
        <f>YEAR(G7765)</f>
        <v>2008</v>
      </c>
    </row>
    <row r="7766" spans="1:9" x14ac:dyDescent="0.25">
      <c r="A7766" t="s">
        <v>242</v>
      </c>
      <c r="B7766" t="s">
        <v>64</v>
      </c>
      <c r="C7766">
        <v>0</v>
      </c>
      <c r="E7766" t="str">
        <f>LEFT(B7766,LEN(B7766)-1)</f>
        <v>December 2008</v>
      </c>
      <c r="F7766" t="s">
        <v>352</v>
      </c>
      <c r="G7766" s="1">
        <f>DATEVALUE(F7766)</f>
        <v>39783</v>
      </c>
      <c r="H7766">
        <f>MONTH(G7766)</f>
        <v>12</v>
      </c>
      <c r="I7766">
        <f>YEAR(G7766)</f>
        <v>2008</v>
      </c>
    </row>
    <row r="7767" spans="1:9" x14ac:dyDescent="0.25">
      <c r="A7767" t="s">
        <v>243</v>
      </c>
      <c r="B7767" t="s">
        <v>64</v>
      </c>
      <c r="C7767">
        <v>0</v>
      </c>
      <c r="E7767" t="str">
        <f>LEFT(B7767,LEN(B7767)-1)</f>
        <v>December 2008</v>
      </c>
      <c r="F7767" t="s">
        <v>352</v>
      </c>
      <c r="G7767" s="1">
        <f>DATEVALUE(F7767)</f>
        <v>39783</v>
      </c>
      <c r="H7767">
        <f>MONTH(G7767)</f>
        <v>12</v>
      </c>
      <c r="I7767">
        <f>YEAR(G7767)</f>
        <v>2008</v>
      </c>
    </row>
    <row r="7768" spans="1:9" x14ac:dyDescent="0.25">
      <c r="A7768" t="s">
        <v>244</v>
      </c>
      <c r="B7768" t="s">
        <v>64</v>
      </c>
      <c r="C7768">
        <v>0</v>
      </c>
      <c r="E7768" t="str">
        <f>LEFT(B7768,LEN(B7768)-1)</f>
        <v>December 2008</v>
      </c>
      <c r="F7768" t="s">
        <v>352</v>
      </c>
      <c r="G7768" s="1">
        <f>DATEVALUE(F7768)</f>
        <v>39783</v>
      </c>
      <c r="H7768">
        <f>MONTH(G7768)</f>
        <v>12</v>
      </c>
      <c r="I7768">
        <f>YEAR(G7768)</f>
        <v>2008</v>
      </c>
    </row>
    <row r="7769" spans="1:9" x14ac:dyDescent="0.25">
      <c r="A7769" t="s">
        <v>248</v>
      </c>
      <c r="B7769" t="s">
        <v>64</v>
      </c>
      <c r="C7769">
        <v>0</v>
      </c>
      <c r="E7769" t="str">
        <f>LEFT(B7769,LEN(B7769)-1)</f>
        <v>December 2008</v>
      </c>
      <c r="F7769" t="s">
        <v>352</v>
      </c>
      <c r="G7769" s="1">
        <f>DATEVALUE(F7769)</f>
        <v>39783</v>
      </c>
      <c r="H7769">
        <f>MONTH(G7769)</f>
        <v>12</v>
      </c>
      <c r="I7769">
        <f>YEAR(G7769)</f>
        <v>2008</v>
      </c>
    </row>
    <row r="7770" spans="1:9" x14ac:dyDescent="0.25">
      <c r="A7770" t="s">
        <v>250</v>
      </c>
      <c r="B7770" t="s">
        <v>64</v>
      </c>
      <c r="C7770">
        <v>0</v>
      </c>
      <c r="E7770" t="str">
        <f>LEFT(B7770,LEN(B7770)-1)</f>
        <v>December 2008</v>
      </c>
      <c r="F7770" t="s">
        <v>352</v>
      </c>
      <c r="G7770" s="1">
        <f>DATEVALUE(F7770)</f>
        <v>39783</v>
      </c>
      <c r="H7770">
        <f>MONTH(G7770)</f>
        <v>12</v>
      </c>
      <c r="I7770">
        <f>YEAR(G7770)</f>
        <v>2008</v>
      </c>
    </row>
    <row r="7771" spans="1:9" x14ac:dyDescent="0.25">
      <c r="A7771" t="s">
        <v>252</v>
      </c>
      <c r="B7771" t="s">
        <v>64</v>
      </c>
      <c r="C7771">
        <v>0</v>
      </c>
      <c r="E7771" t="str">
        <f>LEFT(B7771,LEN(B7771)-1)</f>
        <v>December 2008</v>
      </c>
      <c r="F7771" t="s">
        <v>352</v>
      </c>
      <c r="G7771" s="1">
        <f>DATEVALUE(F7771)</f>
        <v>39783</v>
      </c>
      <c r="H7771">
        <f>MONTH(G7771)</f>
        <v>12</v>
      </c>
      <c r="I7771">
        <f>YEAR(G7771)</f>
        <v>2008</v>
      </c>
    </row>
    <row r="7772" spans="1:9" x14ac:dyDescent="0.25">
      <c r="A7772" t="s">
        <v>253</v>
      </c>
      <c r="B7772" t="s">
        <v>64</v>
      </c>
      <c r="C7772">
        <v>0</v>
      </c>
      <c r="E7772" t="str">
        <f>LEFT(B7772,LEN(B7772)-1)</f>
        <v>December 2008</v>
      </c>
      <c r="F7772" t="s">
        <v>352</v>
      </c>
      <c r="G7772" s="1">
        <f>DATEVALUE(F7772)</f>
        <v>39783</v>
      </c>
      <c r="H7772">
        <f>MONTH(G7772)</f>
        <v>12</v>
      </c>
      <c r="I7772">
        <f>YEAR(G7772)</f>
        <v>2008</v>
      </c>
    </row>
    <row r="7773" spans="1:9" x14ac:dyDescent="0.25">
      <c r="A7773" t="s">
        <v>255</v>
      </c>
      <c r="B7773" t="s">
        <v>64</v>
      </c>
      <c r="C7773">
        <v>0</v>
      </c>
      <c r="E7773" t="str">
        <f>LEFT(B7773,LEN(B7773)-1)</f>
        <v>December 2008</v>
      </c>
      <c r="F7773" t="s">
        <v>352</v>
      </c>
      <c r="G7773" s="1">
        <f>DATEVALUE(F7773)</f>
        <v>39783</v>
      </c>
      <c r="H7773">
        <f>MONTH(G7773)</f>
        <v>12</v>
      </c>
      <c r="I7773">
        <f>YEAR(G7773)</f>
        <v>2008</v>
      </c>
    </row>
    <row r="7774" spans="1:9" x14ac:dyDescent="0.25">
      <c r="A7774" t="s">
        <v>256</v>
      </c>
      <c r="B7774" t="s">
        <v>64</v>
      </c>
      <c r="C7774">
        <v>0</v>
      </c>
      <c r="E7774" t="str">
        <f>LEFT(B7774,LEN(B7774)-1)</f>
        <v>December 2008</v>
      </c>
      <c r="F7774" t="s">
        <v>352</v>
      </c>
      <c r="G7774" s="1">
        <f>DATEVALUE(F7774)</f>
        <v>39783</v>
      </c>
      <c r="H7774">
        <f>MONTH(G7774)</f>
        <v>12</v>
      </c>
      <c r="I7774">
        <f>YEAR(G7774)</f>
        <v>2008</v>
      </c>
    </row>
    <row r="7775" spans="1:9" x14ac:dyDescent="0.25">
      <c r="A7775" t="s">
        <v>258</v>
      </c>
      <c r="B7775" t="s">
        <v>64</v>
      </c>
      <c r="C7775">
        <v>0</v>
      </c>
      <c r="E7775" t="str">
        <f>LEFT(B7775,LEN(B7775)-1)</f>
        <v>December 2008</v>
      </c>
      <c r="F7775" t="s">
        <v>352</v>
      </c>
      <c r="G7775" s="1">
        <f>DATEVALUE(F7775)</f>
        <v>39783</v>
      </c>
      <c r="H7775">
        <f>MONTH(G7775)</f>
        <v>12</v>
      </c>
      <c r="I7775">
        <f>YEAR(G7775)</f>
        <v>2008</v>
      </c>
    </row>
    <row r="7776" spans="1:9" x14ac:dyDescent="0.25">
      <c r="A7776" t="s">
        <v>259</v>
      </c>
      <c r="B7776" t="s">
        <v>64</v>
      </c>
      <c r="C7776">
        <v>0</v>
      </c>
      <c r="E7776" t="str">
        <f>LEFT(B7776,LEN(B7776)-1)</f>
        <v>December 2008</v>
      </c>
      <c r="F7776" t="s">
        <v>352</v>
      </c>
      <c r="G7776" s="1">
        <f>DATEVALUE(F7776)</f>
        <v>39783</v>
      </c>
      <c r="H7776">
        <f>MONTH(G7776)</f>
        <v>12</v>
      </c>
      <c r="I7776">
        <f>YEAR(G7776)</f>
        <v>2008</v>
      </c>
    </row>
    <row r="7777" spans="1:9" x14ac:dyDescent="0.25">
      <c r="A7777" t="s">
        <v>260</v>
      </c>
      <c r="B7777" t="s">
        <v>64</v>
      </c>
      <c r="C7777">
        <v>0</v>
      </c>
      <c r="E7777" t="str">
        <f>LEFT(B7777,LEN(B7777)-1)</f>
        <v>December 2008</v>
      </c>
      <c r="F7777" t="s">
        <v>352</v>
      </c>
      <c r="G7777" s="1">
        <f>DATEVALUE(F7777)</f>
        <v>39783</v>
      </c>
      <c r="H7777">
        <f>MONTH(G7777)</f>
        <v>12</v>
      </c>
      <c r="I7777">
        <f>YEAR(G7777)</f>
        <v>2008</v>
      </c>
    </row>
    <row r="7778" spans="1:9" x14ac:dyDescent="0.25">
      <c r="A7778" t="s">
        <v>261</v>
      </c>
      <c r="B7778" t="s">
        <v>64</v>
      </c>
      <c r="C7778">
        <v>0</v>
      </c>
      <c r="E7778" t="str">
        <f>LEFT(B7778,LEN(B7778)-1)</f>
        <v>December 2008</v>
      </c>
      <c r="F7778" t="s">
        <v>352</v>
      </c>
      <c r="G7778" s="1">
        <f>DATEVALUE(F7778)</f>
        <v>39783</v>
      </c>
      <c r="H7778">
        <f>MONTH(G7778)</f>
        <v>12</v>
      </c>
      <c r="I7778">
        <f>YEAR(G7778)</f>
        <v>2008</v>
      </c>
    </row>
    <row r="7779" spans="1:9" x14ac:dyDescent="0.25">
      <c r="A7779" t="s">
        <v>263</v>
      </c>
      <c r="B7779" t="s">
        <v>64</v>
      </c>
      <c r="C7779">
        <v>0</v>
      </c>
      <c r="E7779" t="str">
        <f>LEFT(B7779,LEN(B7779)-1)</f>
        <v>December 2008</v>
      </c>
      <c r="F7779" t="s">
        <v>352</v>
      </c>
      <c r="G7779" s="1">
        <f>DATEVALUE(F7779)</f>
        <v>39783</v>
      </c>
      <c r="H7779">
        <f>MONTH(G7779)</f>
        <v>12</v>
      </c>
      <c r="I7779">
        <f>YEAR(G7779)</f>
        <v>2008</v>
      </c>
    </row>
    <row r="7780" spans="1:9" x14ac:dyDescent="0.25">
      <c r="A7780" t="s">
        <v>265</v>
      </c>
      <c r="B7780" t="s">
        <v>64</v>
      </c>
      <c r="C7780">
        <v>0</v>
      </c>
      <c r="E7780" t="str">
        <f>LEFT(B7780,LEN(B7780)-1)</f>
        <v>December 2008</v>
      </c>
      <c r="F7780" t="s">
        <v>352</v>
      </c>
      <c r="G7780" s="1">
        <f>DATEVALUE(F7780)</f>
        <v>39783</v>
      </c>
      <c r="H7780">
        <f>MONTH(G7780)</f>
        <v>12</v>
      </c>
      <c r="I7780">
        <f>YEAR(G7780)</f>
        <v>2008</v>
      </c>
    </row>
    <row r="7781" spans="1:9" x14ac:dyDescent="0.25">
      <c r="A7781" t="s">
        <v>266</v>
      </c>
      <c r="B7781" t="s">
        <v>64</v>
      </c>
      <c r="C7781">
        <v>0</v>
      </c>
      <c r="E7781" t="str">
        <f>LEFT(B7781,LEN(B7781)-1)</f>
        <v>December 2008</v>
      </c>
      <c r="F7781" t="s">
        <v>352</v>
      </c>
      <c r="G7781" s="1">
        <f>DATEVALUE(F7781)</f>
        <v>39783</v>
      </c>
      <c r="H7781">
        <f>MONTH(G7781)</f>
        <v>12</v>
      </c>
      <c r="I7781">
        <f>YEAR(G7781)</f>
        <v>2008</v>
      </c>
    </row>
    <row r="7782" spans="1:9" x14ac:dyDescent="0.25">
      <c r="A7782" t="s">
        <v>268</v>
      </c>
      <c r="B7782" t="s">
        <v>64</v>
      </c>
      <c r="C7782">
        <v>0</v>
      </c>
      <c r="E7782" t="str">
        <f>LEFT(B7782,LEN(B7782)-1)</f>
        <v>December 2008</v>
      </c>
      <c r="F7782" t="s">
        <v>352</v>
      </c>
      <c r="G7782" s="1">
        <f>DATEVALUE(F7782)</f>
        <v>39783</v>
      </c>
      <c r="H7782">
        <f>MONTH(G7782)</f>
        <v>12</v>
      </c>
      <c r="I7782">
        <f>YEAR(G7782)</f>
        <v>2008</v>
      </c>
    </row>
    <row r="7783" spans="1:9" x14ac:dyDescent="0.25">
      <c r="A7783" t="s">
        <v>271</v>
      </c>
      <c r="B7783" t="s">
        <v>64</v>
      </c>
      <c r="C7783">
        <v>0</v>
      </c>
      <c r="E7783" t="str">
        <f>LEFT(B7783,LEN(B7783)-1)</f>
        <v>December 2008</v>
      </c>
      <c r="F7783" t="s">
        <v>352</v>
      </c>
      <c r="G7783" s="1">
        <f>DATEVALUE(F7783)</f>
        <v>39783</v>
      </c>
      <c r="H7783">
        <f>MONTH(G7783)</f>
        <v>12</v>
      </c>
      <c r="I7783">
        <f>YEAR(G7783)</f>
        <v>2008</v>
      </c>
    </row>
    <row r="7784" spans="1:9" x14ac:dyDescent="0.25">
      <c r="A7784" t="s">
        <v>272</v>
      </c>
      <c r="B7784" t="s">
        <v>64</v>
      </c>
      <c r="C7784">
        <v>0</v>
      </c>
      <c r="E7784" t="str">
        <f>LEFT(B7784,LEN(B7784)-1)</f>
        <v>December 2008</v>
      </c>
      <c r="F7784" t="s">
        <v>352</v>
      </c>
      <c r="G7784" s="1">
        <f>DATEVALUE(F7784)</f>
        <v>39783</v>
      </c>
      <c r="H7784">
        <f>MONTH(G7784)</f>
        <v>12</v>
      </c>
      <c r="I7784">
        <f>YEAR(G7784)</f>
        <v>2008</v>
      </c>
    </row>
    <row r="7785" spans="1:9" x14ac:dyDescent="0.25">
      <c r="A7785" t="s">
        <v>274</v>
      </c>
      <c r="B7785" t="s">
        <v>64</v>
      </c>
      <c r="C7785">
        <v>0</v>
      </c>
      <c r="E7785" t="str">
        <f>LEFT(B7785,LEN(B7785)-1)</f>
        <v>December 2008</v>
      </c>
      <c r="F7785" t="s">
        <v>352</v>
      </c>
      <c r="G7785" s="1">
        <f>DATEVALUE(F7785)</f>
        <v>39783</v>
      </c>
      <c r="H7785">
        <f>MONTH(G7785)</f>
        <v>12</v>
      </c>
      <c r="I7785">
        <f>YEAR(G7785)</f>
        <v>2008</v>
      </c>
    </row>
    <row r="7786" spans="1:9" x14ac:dyDescent="0.25">
      <c r="A7786" t="s">
        <v>275</v>
      </c>
      <c r="B7786" t="s">
        <v>64</v>
      </c>
      <c r="C7786">
        <v>0</v>
      </c>
      <c r="E7786" t="str">
        <f>LEFT(B7786,LEN(B7786)-1)</f>
        <v>December 2008</v>
      </c>
      <c r="F7786" t="s">
        <v>352</v>
      </c>
      <c r="G7786" s="1">
        <f>DATEVALUE(F7786)</f>
        <v>39783</v>
      </c>
      <c r="H7786">
        <f>MONTH(G7786)</f>
        <v>12</v>
      </c>
      <c r="I7786">
        <f>YEAR(G7786)</f>
        <v>2008</v>
      </c>
    </row>
    <row r="7787" spans="1:9" x14ac:dyDescent="0.25">
      <c r="A7787" t="s">
        <v>276</v>
      </c>
      <c r="B7787" t="s">
        <v>64</v>
      </c>
      <c r="C7787">
        <v>0</v>
      </c>
      <c r="E7787" t="str">
        <f>LEFT(B7787,LEN(B7787)-1)</f>
        <v>December 2008</v>
      </c>
      <c r="F7787" t="s">
        <v>352</v>
      </c>
      <c r="G7787" s="1">
        <f>DATEVALUE(F7787)</f>
        <v>39783</v>
      </c>
      <c r="H7787">
        <f>MONTH(G7787)</f>
        <v>12</v>
      </c>
      <c r="I7787">
        <f>YEAR(G7787)</f>
        <v>2008</v>
      </c>
    </row>
    <row r="7788" spans="1:9" x14ac:dyDescent="0.25">
      <c r="A7788" t="s">
        <v>277</v>
      </c>
      <c r="B7788" t="s">
        <v>64</v>
      </c>
      <c r="C7788">
        <v>0</v>
      </c>
      <c r="E7788" t="str">
        <f>LEFT(B7788,LEN(B7788)-1)</f>
        <v>December 2008</v>
      </c>
      <c r="F7788" t="s">
        <v>352</v>
      </c>
      <c r="G7788" s="1">
        <f>DATEVALUE(F7788)</f>
        <v>39783</v>
      </c>
      <c r="H7788">
        <f>MONTH(G7788)</f>
        <v>12</v>
      </c>
      <c r="I7788">
        <f>YEAR(G7788)</f>
        <v>2008</v>
      </c>
    </row>
    <row r="7789" spans="1:9" x14ac:dyDescent="0.25">
      <c r="A7789" t="s">
        <v>278</v>
      </c>
      <c r="B7789" t="s">
        <v>64</v>
      </c>
      <c r="C7789">
        <v>0</v>
      </c>
      <c r="E7789" t="str">
        <f>LEFT(B7789,LEN(B7789)-1)</f>
        <v>December 2008</v>
      </c>
      <c r="F7789" t="s">
        <v>352</v>
      </c>
      <c r="G7789" s="1">
        <f>DATEVALUE(F7789)</f>
        <v>39783</v>
      </c>
      <c r="H7789">
        <f>MONTH(G7789)</f>
        <v>12</v>
      </c>
      <c r="I7789">
        <f>YEAR(G7789)</f>
        <v>2008</v>
      </c>
    </row>
    <row r="7790" spans="1:9" x14ac:dyDescent="0.25">
      <c r="A7790" t="s">
        <v>279</v>
      </c>
      <c r="B7790" t="s">
        <v>64</v>
      </c>
      <c r="C7790">
        <v>0</v>
      </c>
      <c r="E7790" t="str">
        <f>LEFT(B7790,LEN(B7790)-1)</f>
        <v>December 2008</v>
      </c>
      <c r="F7790" t="s">
        <v>352</v>
      </c>
      <c r="G7790" s="1">
        <f>DATEVALUE(F7790)</f>
        <v>39783</v>
      </c>
      <c r="H7790">
        <f>MONTH(G7790)</f>
        <v>12</v>
      </c>
      <c r="I7790">
        <f>YEAR(G7790)</f>
        <v>2008</v>
      </c>
    </row>
    <row r="7791" spans="1:9" x14ac:dyDescent="0.25">
      <c r="A7791" t="s">
        <v>280</v>
      </c>
      <c r="B7791" t="s">
        <v>64</v>
      </c>
      <c r="C7791">
        <v>0</v>
      </c>
      <c r="E7791" t="str">
        <f>LEFT(B7791,LEN(B7791)-1)</f>
        <v>December 2008</v>
      </c>
      <c r="F7791" t="s">
        <v>352</v>
      </c>
      <c r="G7791" s="1">
        <f>DATEVALUE(F7791)</f>
        <v>39783</v>
      </c>
      <c r="H7791">
        <f>MONTH(G7791)</f>
        <v>12</v>
      </c>
      <c r="I7791">
        <f>YEAR(G7791)</f>
        <v>2008</v>
      </c>
    </row>
    <row r="7792" spans="1:9" x14ac:dyDescent="0.25">
      <c r="A7792" t="s">
        <v>281</v>
      </c>
      <c r="B7792" t="s">
        <v>64</v>
      </c>
      <c r="C7792">
        <v>0</v>
      </c>
      <c r="E7792" t="str">
        <f>LEFT(B7792,LEN(B7792)-1)</f>
        <v>December 2008</v>
      </c>
      <c r="F7792" t="s">
        <v>352</v>
      </c>
      <c r="G7792" s="1">
        <f>DATEVALUE(F7792)</f>
        <v>39783</v>
      </c>
      <c r="H7792">
        <f>MONTH(G7792)</f>
        <v>12</v>
      </c>
      <c r="I7792">
        <f>YEAR(G7792)</f>
        <v>2008</v>
      </c>
    </row>
    <row r="7793" spans="1:9" x14ac:dyDescent="0.25">
      <c r="A7793" t="s">
        <v>282</v>
      </c>
      <c r="B7793" t="s">
        <v>64</v>
      </c>
      <c r="C7793">
        <v>0</v>
      </c>
      <c r="E7793" t="str">
        <f>LEFT(B7793,LEN(B7793)-1)</f>
        <v>December 2008</v>
      </c>
      <c r="F7793" t="s">
        <v>352</v>
      </c>
      <c r="G7793" s="1">
        <f>DATEVALUE(F7793)</f>
        <v>39783</v>
      </c>
      <c r="H7793">
        <f>MONTH(G7793)</f>
        <v>12</v>
      </c>
      <c r="I7793">
        <f>YEAR(G7793)</f>
        <v>2008</v>
      </c>
    </row>
    <row r="7794" spans="1:9" x14ac:dyDescent="0.25">
      <c r="A7794" t="s">
        <v>283</v>
      </c>
      <c r="B7794" t="s">
        <v>64</v>
      </c>
      <c r="C7794">
        <v>0</v>
      </c>
      <c r="E7794" t="str">
        <f>LEFT(B7794,LEN(B7794)-1)</f>
        <v>December 2008</v>
      </c>
      <c r="F7794" t="s">
        <v>352</v>
      </c>
      <c r="G7794" s="1">
        <f>DATEVALUE(F7794)</f>
        <v>39783</v>
      </c>
      <c r="H7794">
        <f>MONTH(G7794)</f>
        <v>12</v>
      </c>
      <c r="I7794">
        <f>YEAR(G7794)</f>
        <v>2008</v>
      </c>
    </row>
    <row r="7795" spans="1:9" x14ac:dyDescent="0.25">
      <c r="A7795" t="s">
        <v>287</v>
      </c>
      <c r="B7795" t="s">
        <v>64</v>
      </c>
      <c r="C7795">
        <v>0</v>
      </c>
      <c r="E7795" t="str">
        <f>LEFT(B7795,LEN(B7795)-1)</f>
        <v>December 2008</v>
      </c>
      <c r="F7795" t="s">
        <v>352</v>
      </c>
      <c r="G7795" s="1">
        <f>DATEVALUE(F7795)</f>
        <v>39783</v>
      </c>
      <c r="H7795">
        <f>MONTH(G7795)</f>
        <v>12</v>
      </c>
      <c r="I7795">
        <f>YEAR(G7795)</f>
        <v>2008</v>
      </c>
    </row>
    <row r="7796" spans="1:9" x14ac:dyDescent="0.25">
      <c r="A7796" t="s">
        <v>288</v>
      </c>
      <c r="B7796" t="s">
        <v>64</v>
      </c>
      <c r="C7796">
        <v>0</v>
      </c>
      <c r="E7796" t="str">
        <f>LEFT(B7796,LEN(B7796)-1)</f>
        <v>December 2008</v>
      </c>
      <c r="F7796" t="s">
        <v>352</v>
      </c>
      <c r="G7796" s="1">
        <f>DATEVALUE(F7796)</f>
        <v>39783</v>
      </c>
      <c r="H7796">
        <f>MONTH(G7796)</f>
        <v>12</v>
      </c>
      <c r="I7796">
        <f>YEAR(G7796)</f>
        <v>2008</v>
      </c>
    </row>
    <row r="7797" spans="1:9" x14ac:dyDescent="0.25">
      <c r="A7797" t="s">
        <v>289</v>
      </c>
      <c r="B7797" t="s">
        <v>64</v>
      </c>
      <c r="C7797">
        <v>0</v>
      </c>
      <c r="E7797" t="str">
        <f>LEFT(B7797,LEN(B7797)-1)</f>
        <v>December 2008</v>
      </c>
      <c r="F7797" t="s">
        <v>352</v>
      </c>
      <c r="G7797" s="1">
        <f>DATEVALUE(F7797)</f>
        <v>39783</v>
      </c>
      <c r="H7797">
        <f>MONTH(G7797)</f>
        <v>12</v>
      </c>
      <c r="I7797">
        <f>YEAR(G7797)</f>
        <v>2008</v>
      </c>
    </row>
    <row r="7798" spans="1:9" x14ac:dyDescent="0.25">
      <c r="A7798" t="s">
        <v>290</v>
      </c>
      <c r="B7798" t="s">
        <v>64</v>
      </c>
      <c r="C7798">
        <v>0</v>
      </c>
      <c r="E7798" t="str">
        <f>LEFT(B7798,LEN(B7798)-1)</f>
        <v>December 2008</v>
      </c>
      <c r="F7798" t="s">
        <v>352</v>
      </c>
      <c r="G7798" s="1">
        <f>DATEVALUE(F7798)</f>
        <v>39783</v>
      </c>
      <c r="H7798">
        <f>MONTH(G7798)</f>
        <v>12</v>
      </c>
      <c r="I7798">
        <f>YEAR(G7798)</f>
        <v>2008</v>
      </c>
    </row>
    <row r="7799" spans="1:9" x14ac:dyDescent="0.25">
      <c r="A7799" t="s">
        <v>291</v>
      </c>
      <c r="B7799" t="s">
        <v>64</v>
      </c>
      <c r="C7799">
        <v>0</v>
      </c>
      <c r="E7799" t="str">
        <f>LEFT(B7799,LEN(B7799)-1)</f>
        <v>December 2008</v>
      </c>
      <c r="F7799" t="s">
        <v>352</v>
      </c>
      <c r="G7799" s="1">
        <f>DATEVALUE(F7799)</f>
        <v>39783</v>
      </c>
      <c r="H7799">
        <f>MONTH(G7799)</f>
        <v>12</v>
      </c>
      <c r="I7799">
        <f>YEAR(G7799)</f>
        <v>2008</v>
      </c>
    </row>
    <row r="7800" spans="1:9" x14ac:dyDescent="0.25">
      <c r="A7800" t="s">
        <v>292</v>
      </c>
      <c r="B7800" t="s">
        <v>64</v>
      </c>
      <c r="C7800">
        <v>0</v>
      </c>
      <c r="E7800" t="str">
        <f>LEFT(B7800,LEN(B7800)-1)</f>
        <v>December 2008</v>
      </c>
      <c r="F7800" t="s">
        <v>352</v>
      </c>
      <c r="G7800" s="1">
        <f>DATEVALUE(F7800)</f>
        <v>39783</v>
      </c>
      <c r="H7800">
        <f>MONTH(G7800)</f>
        <v>12</v>
      </c>
      <c r="I7800">
        <f>YEAR(G7800)</f>
        <v>2008</v>
      </c>
    </row>
    <row r="7801" spans="1:9" x14ac:dyDescent="0.25">
      <c r="A7801" t="s">
        <v>221</v>
      </c>
      <c r="B7801" t="s">
        <v>65</v>
      </c>
      <c r="C7801">
        <v>488</v>
      </c>
      <c r="E7801" t="str">
        <f>LEFT(B7801,LEN(B7801)-1)</f>
        <v>January 2009</v>
      </c>
      <c r="F7801" t="s">
        <v>353</v>
      </c>
      <c r="G7801" s="1">
        <f>DATEVALUE(F7801)</f>
        <v>39814</v>
      </c>
      <c r="H7801">
        <f>MONTH(G7801)</f>
        <v>1</v>
      </c>
      <c r="I7801">
        <f>YEAR(G7801)</f>
        <v>2009</v>
      </c>
    </row>
    <row r="7802" spans="1:9" x14ac:dyDescent="0.25">
      <c r="A7802" t="s">
        <v>257</v>
      </c>
      <c r="B7802" t="s">
        <v>65</v>
      </c>
      <c r="C7802">
        <v>322</v>
      </c>
      <c r="E7802" t="str">
        <f>LEFT(B7802,LEN(B7802)-1)</f>
        <v>January 2009</v>
      </c>
      <c r="F7802" t="s">
        <v>353</v>
      </c>
      <c r="G7802" s="1">
        <f>DATEVALUE(F7802)</f>
        <v>39814</v>
      </c>
      <c r="H7802">
        <f>MONTH(G7802)</f>
        <v>1</v>
      </c>
      <c r="I7802">
        <f>YEAR(G7802)</f>
        <v>2009</v>
      </c>
    </row>
    <row r="7803" spans="1:9" x14ac:dyDescent="0.25">
      <c r="A7803" t="s">
        <v>181</v>
      </c>
      <c r="B7803" t="s">
        <v>65</v>
      </c>
      <c r="C7803">
        <v>153</v>
      </c>
      <c r="E7803" t="str">
        <f>LEFT(B7803,LEN(B7803)-1)</f>
        <v>January 2009</v>
      </c>
      <c r="F7803" t="s">
        <v>353</v>
      </c>
      <c r="G7803" s="1">
        <f>DATEVALUE(F7803)</f>
        <v>39814</v>
      </c>
      <c r="H7803">
        <f>MONTH(G7803)</f>
        <v>1</v>
      </c>
      <c r="I7803">
        <f>YEAR(G7803)</f>
        <v>2009</v>
      </c>
    </row>
    <row r="7804" spans="1:9" x14ac:dyDescent="0.25">
      <c r="A7804" t="s">
        <v>267</v>
      </c>
      <c r="B7804" t="s">
        <v>65</v>
      </c>
      <c r="C7804">
        <v>100</v>
      </c>
      <c r="E7804" t="str">
        <f>LEFT(B7804,LEN(B7804)-1)</f>
        <v>January 2009</v>
      </c>
      <c r="F7804" t="s">
        <v>353</v>
      </c>
      <c r="G7804" s="1">
        <f>DATEVALUE(F7804)</f>
        <v>39814</v>
      </c>
      <c r="H7804">
        <f>MONTH(G7804)</f>
        <v>1</v>
      </c>
      <c r="I7804">
        <f>YEAR(G7804)</f>
        <v>2009</v>
      </c>
    </row>
    <row r="7805" spans="1:9" x14ac:dyDescent="0.25">
      <c r="A7805" t="s">
        <v>264</v>
      </c>
      <c r="B7805" t="s">
        <v>65</v>
      </c>
      <c r="C7805">
        <v>83</v>
      </c>
      <c r="E7805" t="str">
        <f>LEFT(B7805,LEN(B7805)-1)</f>
        <v>January 2009</v>
      </c>
      <c r="F7805" t="s">
        <v>353</v>
      </c>
      <c r="G7805" s="1">
        <f>DATEVALUE(F7805)</f>
        <v>39814</v>
      </c>
      <c r="H7805">
        <f>MONTH(G7805)</f>
        <v>1</v>
      </c>
      <c r="I7805">
        <f>YEAR(G7805)</f>
        <v>2009</v>
      </c>
    </row>
    <row r="7806" spans="1:9" x14ac:dyDescent="0.25">
      <c r="A7806" t="s">
        <v>284</v>
      </c>
      <c r="B7806" t="s">
        <v>65</v>
      </c>
      <c r="C7806">
        <v>50</v>
      </c>
      <c r="E7806" t="str">
        <f>LEFT(B7806,LEN(B7806)-1)</f>
        <v>January 2009</v>
      </c>
      <c r="F7806" t="s">
        <v>353</v>
      </c>
      <c r="G7806" s="1">
        <f>DATEVALUE(F7806)</f>
        <v>39814</v>
      </c>
      <c r="H7806">
        <f>MONTH(G7806)</f>
        <v>1</v>
      </c>
      <c r="I7806">
        <f>YEAR(G7806)</f>
        <v>2009</v>
      </c>
    </row>
    <row r="7807" spans="1:9" x14ac:dyDescent="0.25">
      <c r="A7807" t="s">
        <v>175</v>
      </c>
      <c r="B7807" t="s">
        <v>65</v>
      </c>
      <c r="C7807">
        <v>41</v>
      </c>
      <c r="E7807" t="str">
        <f>LEFT(B7807,LEN(B7807)-1)</f>
        <v>January 2009</v>
      </c>
      <c r="F7807" t="s">
        <v>353</v>
      </c>
      <c r="G7807" s="1">
        <f>DATEVALUE(F7807)</f>
        <v>39814</v>
      </c>
      <c r="H7807">
        <f>MONTH(G7807)</f>
        <v>1</v>
      </c>
      <c r="I7807">
        <f>YEAR(G7807)</f>
        <v>2009</v>
      </c>
    </row>
    <row r="7808" spans="1:9" x14ac:dyDescent="0.25">
      <c r="A7808" t="s">
        <v>203</v>
      </c>
      <c r="B7808" t="s">
        <v>65</v>
      </c>
      <c r="C7808">
        <v>27</v>
      </c>
      <c r="E7808" t="str">
        <f>LEFT(B7808,LEN(B7808)-1)</f>
        <v>January 2009</v>
      </c>
      <c r="F7808" t="s">
        <v>353</v>
      </c>
      <c r="G7808" s="1">
        <f>DATEVALUE(F7808)</f>
        <v>39814</v>
      </c>
      <c r="H7808">
        <f>MONTH(G7808)</f>
        <v>1</v>
      </c>
      <c r="I7808">
        <f>YEAR(G7808)</f>
        <v>2009</v>
      </c>
    </row>
    <row r="7809" spans="1:9" x14ac:dyDescent="0.25">
      <c r="A7809" t="s">
        <v>222</v>
      </c>
      <c r="B7809" t="s">
        <v>65</v>
      </c>
      <c r="C7809">
        <v>23</v>
      </c>
      <c r="E7809" t="str">
        <f>LEFT(B7809,LEN(B7809)-1)</f>
        <v>January 2009</v>
      </c>
      <c r="F7809" t="s">
        <v>353</v>
      </c>
      <c r="G7809" s="1">
        <f>DATEVALUE(F7809)</f>
        <v>39814</v>
      </c>
      <c r="H7809">
        <f>MONTH(G7809)</f>
        <v>1</v>
      </c>
      <c r="I7809">
        <f>YEAR(G7809)</f>
        <v>2009</v>
      </c>
    </row>
    <row r="7810" spans="1:9" x14ac:dyDescent="0.25">
      <c r="A7810" t="s">
        <v>195</v>
      </c>
      <c r="B7810" t="s">
        <v>65</v>
      </c>
      <c r="C7810">
        <v>20</v>
      </c>
      <c r="E7810" t="str">
        <f>LEFT(B7810,LEN(B7810)-1)</f>
        <v>January 2009</v>
      </c>
      <c r="F7810" t="s">
        <v>353</v>
      </c>
      <c r="G7810" s="1">
        <f>DATEVALUE(F7810)</f>
        <v>39814</v>
      </c>
      <c r="H7810">
        <f>MONTH(G7810)</f>
        <v>1</v>
      </c>
      <c r="I7810">
        <f>YEAR(G7810)</f>
        <v>2009</v>
      </c>
    </row>
    <row r="7811" spans="1:9" x14ac:dyDescent="0.25">
      <c r="A7811" t="s">
        <v>286</v>
      </c>
      <c r="B7811" t="s">
        <v>65</v>
      </c>
      <c r="C7811">
        <v>17</v>
      </c>
      <c r="E7811" t="str">
        <f>LEFT(B7811,LEN(B7811)-1)</f>
        <v>January 2009</v>
      </c>
      <c r="F7811" t="s">
        <v>353</v>
      </c>
      <c r="G7811" s="1">
        <f>DATEVALUE(F7811)</f>
        <v>39814</v>
      </c>
      <c r="H7811">
        <f>MONTH(G7811)</f>
        <v>1</v>
      </c>
      <c r="I7811">
        <f>YEAR(G7811)</f>
        <v>2009</v>
      </c>
    </row>
    <row r="7812" spans="1:9" x14ac:dyDescent="0.25">
      <c r="A7812" t="s">
        <v>190</v>
      </c>
      <c r="B7812" t="s">
        <v>65</v>
      </c>
      <c r="C7812">
        <v>11</v>
      </c>
      <c r="E7812" t="str">
        <f>LEFT(B7812,LEN(B7812)-1)</f>
        <v>January 2009</v>
      </c>
      <c r="F7812" t="s">
        <v>353</v>
      </c>
      <c r="G7812" s="1">
        <f>DATEVALUE(F7812)</f>
        <v>39814</v>
      </c>
      <c r="H7812">
        <f>MONTH(G7812)</f>
        <v>1</v>
      </c>
      <c r="I7812">
        <f>YEAR(G7812)</f>
        <v>2009</v>
      </c>
    </row>
    <row r="7813" spans="1:9" x14ac:dyDescent="0.25">
      <c r="A7813" t="s">
        <v>209</v>
      </c>
      <c r="B7813" t="s">
        <v>65</v>
      </c>
      <c r="C7813">
        <v>11</v>
      </c>
      <c r="E7813" t="str">
        <f>LEFT(B7813,LEN(B7813)-1)</f>
        <v>January 2009</v>
      </c>
      <c r="F7813" t="s">
        <v>353</v>
      </c>
      <c r="G7813" s="1">
        <f>DATEVALUE(F7813)</f>
        <v>39814</v>
      </c>
      <c r="H7813">
        <f>MONTH(G7813)</f>
        <v>1</v>
      </c>
      <c r="I7813">
        <f>YEAR(G7813)</f>
        <v>2009</v>
      </c>
    </row>
    <row r="7814" spans="1:9" x14ac:dyDescent="0.25">
      <c r="A7814" t="s">
        <v>236</v>
      </c>
      <c r="B7814" t="s">
        <v>65</v>
      </c>
      <c r="C7814">
        <v>11</v>
      </c>
      <c r="E7814" t="str">
        <f>LEFT(B7814,LEN(B7814)-1)</f>
        <v>January 2009</v>
      </c>
      <c r="F7814" t="s">
        <v>353</v>
      </c>
      <c r="G7814" s="1">
        <f>DATEVALUE(F7814)</f>
        <v>39814</v>
      </c>
      <c r="H7814">
        <f>MONTH(G7814)</f>
        <v>1</v>
      </c>
      <c r="I7814">
        <f>YEAR(G7814)</f>
        <v>2009</v>
      </c>
    </row>
    <row r="7815" spans="1:9" x14ac:dyDescent="0.25">
      <c r="A7815" t="s">
        <v>269</v>
      </c>
      <c r="B7815" t="s">
        <v>65</v>
      </c>
      <c r="C7815">
        <v>11</v>
      </c>
      <c r="E7815" t="str">
        <f>LEFT(B7815,LEN(B7815)-1)</f>
        <v>January 2009</v>
      </c>
      <c r="F7815" t="s">
        <v>353</v>
      </c>
      <c r="G7815" s="1">
        <f>DATEVALUE(F7815)</f>
        <v>39814</v>
      </c>
      <c r="H7815">
        <f>MONTH(G7815)</f>
        <v>1</v>
      </c>
      <c r="I7815">
        <f>YEAR(G7815)</f>
        <v>2009</v>
      </c>
    </row>
    <row r="7816" spans="1:9" x14ac:dyDescent="0.25">
      <c r="A7816" t="s">
        <v>176</v>
      </c>
      <c r="B7816" t="s">
        <v>65</v>
      </c>
      <c r="C7816">
        <v>9</v>
      </c>
      <c r="E7816" t="str">
        <f>LEFT(B7816,LEN(B7816)-1)</f>
        <v>January 2009</v>
      </c>
      <c r="F7816" t="s">
        <v>353</v>
      </c>
      <c r="G7816" s="1">
        <f>DATEVALUE(F7816)</f>
        <v>39814</v>
      </c>
      <c r="H7816">
        <f>MONTH(G7816)</f>
        <v>1</v>
      </c>
      <c r="I7816">
        <f>YEAR(G7816)</f>
        <v>2009</v>
      </c>
    </row>
    <row r="7817" spans="1:9" x14ac:dyDescent="0.25">
      <c r="A7817" t="s">
        <v>214</v>
      </c>
      <c r="B7817" t="s">
        <v>65</v>
      </c>
      <c r="C7817">
        <v>9</v>
      </c>
      <c r="E7817" t="str">
        <f>LEFT(B7817,LEN(B7817)-1)</f>
        <v>January 2009</v>
      </c>
      <c r="F7817" t="s">
        <v>353</v>
      </c>
      <c r="G7817" s="1">
        <f>DATEVALUE(F7817)</f>
        <v>39814</v>
      </c>
      <c r="H7817">
        <f>MONTH(G7817)</f>
        <v>1</v>
      </c>
      <c r="I7817">
        <f>YEAR(G7817)</f>
        <v>2009</v>
      </c>
    </row>
    <row r="7818" spans="1:9" x14ac:dyDescent="0.25">
      <c r="A7818" t="s">
        <v>185</v>
      </c>
      <c r="B7818" t="s">
        <v>65</v>
      </c>
      <c r="C7818">
        <v>8</v>
      </c>
      <c r="E7818" t="str">
        <f>LEFT(B7818,LEN(B7818)-1)</f>
        <v>January 2009</v>
      </c>
      <c r="F7818" t="s">
        <v>353</v>
      </c>
      <c r="G7818" s="1">
        <f>DATEVALUE(F7818)</f>
        <v>39814</v>
      </c>
      <c r="H7818">
        <f>MONTH(G7818)</f>
        <v>1</v>
      </c>
      <c r="I7818">
        <f>YEAR(G7818)</f>
        <v>2009</v>
      </c>
    </row>
    <row r="7819" spans="1:9" x14ac:dyDescent="0.25">
      <c r="A7819" t="s">
        <v>206</v>
      </c>
      <c r="B7819" t="s">
        <v>65</v>
      </c>
      <c r="C7819">
        <v>8</v>
      </c>
      <c r="E7819" t="str">
        <f>LEFT(B7819,LEN(B7819)-1)</f>
        <v>January 2009</v>
      </c>
      <c r="F7819" t="s">
        <v>353</v>
      </c>
      <c r="G7819" s="1">
        <f>DATEVALUE(F7819)</f>
        <v>39814</v>
      </c>
      <c r="H7819">
        <f>MONTH(G7819)</f>
        <v>1</v>
      </c>
      <c r="I7819">
        <f>YEAR(G7819)</f>
        <v>2009</v>
      </c>
    </row>
    <row r="7820" spans="1:9" x14ac:dyDescent="0.25">
      <c r="A7820" t="s">
        <v>199</v>
      </c>
      <c r="B7820" t="s">
        <v>65</v>
      </c>
      <c r="C7820">
        <v>5</v>
      </c>
      <c r="E7820" t="str">
        <f>LEFT(B7820,LEN(B7820)-1)</f>
        <v>January 2009</v>
      </c>
      <c r="F7820" t="s">
        <v>353</v>
      </c>
      <c r="G7820" s="1">
        <f>DATEVALUE(F7820)</f>
        <v>39814</v>
      </c>
      <c r="H7820">
        <f>MONTH(G7820)</f>
        <v>1</v>
      </c>
      <c r="I7820">
        <f>YEAR(G7820)</f>
        <v>2009</v>
      </c>
    </row>
    <row r="7821" spans="1:9" x14ac:dyDescent="0.25">
      <c r="A7821" t="s">
        <v>237</v>
      </c>
      <c r="B7821" t="s">
        <v>65</v>
      </c>
      <c r="C7821">
        <v>5</v>
      </c>
      <c r="E7821" t="str">
        <f>LEFT(B7821,LEN(B7821)-1)</f>
        <v>January 2009</v>
      </c>
      <c r="F7821" t="s">
        <v>353</v>
      </c>
      <c r="G7821" s="1">
        <f>DATEVALUE(F7821)</f>
        <v>39814</v>
      </c>
      <c r="H7821">
        <f>MONTH(G7821)</f>
        <v>1</v>
      </c>
      <c r="I7821">
        <f>YEAR(G7821)</f>
        <v>2009</v>
      </c>
    </row>
    <row r="7822" spans="1:9" x14ac:dyDescent="0.25">
      <c r="A7822" t="s">
        <v>178</v>
      </c>
      <c r="B7822" t="s">
        <v>65</v>
      </c>
      <c r="C7822">
        <v>4</v>
      </c>
      <c r="E7822" t="str">
        <f>LEFT(B7822,LEN(B7822)-1)</f>
        <v>January 2009</v>
      </c>
      <c r="F7822" t="s">
        <v>353</v>
      </c>
      <c r="G7822" s="1">
        <f>DATEVALUE(F7822)</f>
        <v>39814</v>
      </c>
      <c r="H7822">
        <f>MONTH(G7822)</f>
        <v>1</v>
      </c>
      <c r="I7822">
        <f>YEAR(G7822)</f>
        <v>2009</v>
      </c>
    </row>
    <row r="7823" spans="1:9" x14ac:dyDescent="0.25">
      <c r="A7823" t="s">
        <v>245</v>
      </c>
      <c r="B7823" t="s">
        <v>65</v>
      </c>
      <c r="C7823">
        <v>4</v>
      </c>
      <c r="E7823" t="str">
        <f>LEFT(B7823,LEN(B7823)-1)</f>
        <v>January 2009</v>
      </c>
      <c r="F7823" t="s">
        <v>353</v>
      </c>
      <c r="G7823" s="1">
        <f>DATEVALUE(F7823)</f>
        <v>39814</v>
      </c>
      <c r="H7823">
        <f>MONTH(G7823)</f>
        <v>1</v>
      </c>
      <c r="I7823">
        <f>YEAR(G7823)</f>
        <v>2009</v>
      </c>
    </row>
    <row r="7824" spans="1:9" x14ac:dyDescent="0.25">
      <c r="A7824" t="s">
        <v>249</v>
      </c>
      <c r="B7824" t="s">
        <v>65</v>
      </c>
      <c r="C7824">
        <v>3</v>
      </c>
      <c r="E7824" t="str">
        <f>LEFT(B7824,LEN(B7824)-1)</f>
        <v>January 2009</v>
      </c>
      <c r="F7824" t="s">
        <v>353</v>
      </c>
      <c r="G7824" s="1">
        <f>DATEVALUE(F7824)</f>
        <v>39814</v>
      </c>
      <c r="H7824">
        <f>MONTH(G7824)</f>
        <v>1</v>
      </c>
      <c r="I7824">
        <f>YEAR(G7824)</f>
        <v>2009</v>
      </c>
    </row>
    <row r="7825" spans="1:9" x14ac:dyDescent="0.25">
      <c r="A7825" t="s">
        <v>270</v>
      </c>
      <c r="B7825" t="s">
        <v>65</v>
      </c>
      <c r="C7825">
        <v>3</v>
      </c>
      <c r="E7825" t="str">
        <f>LEFT(B7825,LEN(B7825)-1)</f>
        <v>January 2009</v>
      </c>
      <c r="F7825" t="s">
        <v>353</v>
      </c>
      <c r="G7825" s="1">
        <f>DATEVALUE(F7825)</f>
        <v>39814</v>
      </c>
      <c r="H7825">
        <f>MONTH(G7825)</f>
        <v>1</v>
      </c>
      <c r="I7825">
        <f>YEAR(G7825)</f>
        <v>2009</v>
      </c>
    </row>
    <row r="7826" spans="1:9" x14ac:dyDescent="0.25">
      <c r="A7826" t="s">
        <v>234</v>
      </c>
      <c r="B7826" t="s">
        <v>65</v>
      </c>
      <c r="C7826">
        <v>2</v>
      </c>
      <c r="E7826" t="str">
        <f>LEFT(B7826,LEN(B7826)-1)</f>
        <v>January 2009</v>
      </c>
      <c r="F7826" t="s">
        <v>353</v>
      </c>
      <c r="G7826" s="1">
        <f>DATEVALUE(F7826)</f>
        <v>39814</v>
      </c>
      <c r="H7826">
        <f>MONTH(G7826)</f>
        <v>1</v>
      </c>
      <c r="I7826">
        <f>YEAR(G7826)</f>
        <v>2009</v>
      </c>
    </row>
    <row r="7827" spans="1:9" x14ac:dyDescent="0.25">
      <c r="A7827" t="s">
        <v>238</v>
      </c>
      <c r="B7827" t="s">
        <v>65</v>
      </c>
      <c r="C7827">
        <v>2</v>
      </c>
      <c r="E7827" t="str">
        <f>LEFT(B7827,LEN(B7827)-1)</f>
        <v>January 2009</v>
      </c>
      <c r="F7827" t="s">
        <v>353</v>
      </c>
      <c r="G7827" s="1">
        <f>DATEVALUE(F7827)</f>
        <v>39814</v>
      </c>
      <c r="H7827">
        <f>MONTH(G7827)</f>
        <v>1</v>
      </c>
      <c r="I7827">
        <f>YEAR(G7827)</f>
        <v>2009</v>
      </c>
    </row>
    <row r="7828" spans="1:9" x14ac:dyDescent="0.25">
      <c r="A7828" t="s">
        <v>246</v>
      </c>
      <c r="B7828" t="s">
        <v>65</v>
      </c>
      <c r="C7828">
        <v>2</v>
      </c>
      <c r="E7828" t="str">
        <f>LEFT(B7828,LEN(B7828)-1)</f>
        <v>January 2009</v>
      </c>
      <c r="F7828" t="s">
        <v>353</v>
      </c>
      <c r="G7828" s="1">
        <f>DATEVALUE(F7828)</f>
        <v>39814</v>
      </c>
      <c r="H7828">
        <f>MONTH(G7828)</f>
        <v>1</v>
      </c>
      <c r="I7828">
        <f>YEAR(G7828)</f>
        <v>2009</v>
      </c>
    </row>
    <row r="7829" spans="1:9" x14ac:dyDescent="0.25">
      <c r="A7829" t="s">
        <v>247</v>
      </c>
      <c r="B7829" t="s">
        <v>65</v>
      </c>
      <c r="C7829">
        <v>2</v>
      </c>
      <c r="E7829" t="str">
        <f>LEFT(B7829,LEN(B7829)-1)</f>
        <v>January 2009</v>
      </c>
      <c r="F7829" t="s">
        <v>353</v>
      </c>
      <c r="G7829" s="1">
        <f>DATEVALUE(F7829)</f>
        <v>39814</v>
      </c>
      <c r="H7829">
        <f>MONTH(G7829)</f>
        <v>1</v>
      </c>
      <c r="I7829">
        <f>YEAR(G7829)</f>
        <v>2009</v>
      </c>
    </row>
    <row r="7830" spans="1:9" x14ac:dyDescent="0.25">
      <c r="A7830" t="s">
        <v>262</v>
      </c>
      <c r="B7830" t="s">
        <v>65</v>
      </c>
      <c r="C7830">
        <v>2</v>
      </c>
      <c r="E7830" t="str">
        <f>LEFT(B7830,LEN(B7830)-1)</f>
        <v>January 2009</v>
      </c>
      <c r="F7830" t="s">
        <v>353</v>
      </c>
      <c r="G7830" s="1">
        <f>DATEVALUE(F7830)</f>
        <v>39814</v>
      </c>
      <c r="H7830">
        <f>MONTH(G7830)</f>
        <v>1</v>
      </c>
      <c r="I7830">
        <f>YEAR(G7830)</f>
        <v>2009</v>
      </c>
    </row>
    <row r="7831" spans="1:9" x14ac:dyDescent="0.25">
      <c r="A7831" t="s">
        <v>273</v>
      </c>
      <c r="B7831" t="s">
        <v>65</v>
      </c>
      <c r="C7831">
        <v>2</v>
      </c>
      <c r="E7831" t="str">
        <f>LEFT(B7831,LEN(B7831)-1)</f>
        <v>January 2009</v>
      </c>
      <c r="F7831" t="s">
        <v>353</v>
      </c>
      <c r="G7831" s="1">
        <f>DATEVALUE(F7831)</f>
        <v>39814</v>
      </c>
      <c r="H7831">
        <f>MONTH(G7831)</f>
        <v>1</v>
      </c>
      <c r="I7831">
        <f>YEAR(G7831)</f>
        <v>2009</v>
      </c>
    </row>
    <row r="7832" spans="1:9" x14ac:dyDescent="0.25">
      <c r="A7832" t="s">
        <v>202</v>
      </c>
      <c r="B7832" t="s">
        <v>65</v>
      </c>
      <c r="C7832">
        <v>1</v>
      </c>
      <c r="E7832" t="str">
        <f>LEFT(B7832,LEN(B7832)-1)</f>
        <v>January 2009</v>
      </c>
      <c r="F7832" t="s">
        <v>353</v>
      </c>
      <c r="G7832" s="1">
        <f>DATEVALUE(F7832)</f>
        <v>39814</v>
      </c>
      <c r="H7832">
        <f>MONTH(G7832)</f>
        <v>1</v>
      </c>
      <c r="I7832">
        <f>YEAR(G7832)</f>
        <v>2009</v>
      </c>
    </row>
    <row r="7833" spans="1:9" x14ac:dyDescent="0.25">
      <c r="A7833" t="s">
        <v>223</v>
      </c>
      <c r="B7833" t="s">
        <v>65</v>
      </c>
      <c r="C7833">
        <v>1</v>
      </c>
      <c r="E7833" t="str">
        <f>LEFT(B7833,LEN(B7833)-1)</f>
        <v>January 2009</v>
      </c>
      <c r="F7833" t="s">
        <v>353</v>
      </c>
      <c r="G7833" s="1">
        <f>DATEVALUE(F7833)</f>
        <v>39814</v>
      </c>
      <c r="H7833">
        <f>MONTH(G7833)</f>
        <v>1</v>
      </c>
      <c r="I7833">
        <f>YEAR(G7833)</f>
        <v>2009</v>
      </c>
    </row>
    <row r="7834" spans="1:9" x14ac:dyDescent="0.25">
      <c r="A7834" t="s">
        <v>226</v>
      </c>
      <c r="B7834" t="s">
        <v>65</v>
      </c>
      <c r="C7834">
        <v>1</v>
      </c>
      <c r="E7834" t="str">
        <f>LEFT(B7834,LEN(B7834)-1)</f>
        <v>January 2009</v>
      </c>
      <c r="F7834" t="s">
        <v>353</v>
      </c>
      <c r="G7834" s="1">
        <f>DATEVALUE(F7834)</f>
        <v>39814</v>
      </c>
      <c r="H7834">
        <f>MONTH(G7834)</f>
        <v>1</v>
      </c>
      <c r="I7834">
        <f>YEAR(G7834)</f>
        <v>2009</v>
      </c>
    </row>
    <row r="7835" spans="1:9" x14ac:dyDescent="0.25">
      <c r="A7835" t="s">
        <v>254</v>
      </c>
      <c r="B7835" t="s">
        <v>65</v>
      </c>
      <c r="C7835">
        <v>1</v>
      </c>
      <c r="E7835" t="str">
        <f>LEFT(B7835,LEN(B7835)-1)</f>
        <v>January 2009</v>
      </c>
      <c r="F7835" t="s">
        <v>353</v>
      </c>
      <c r="G7835" s="1">
        <f>DATEVALUE(F7835)</f>
        <v>39814</v>
      </c>
      <c r="H7835">
        <f>MONTH(G7835)</f>
        <v>1</v>
      </c>
      <c r="I7835">
        <f>YEAR(G7835)</f>
        <v>2009</v>
      </c>
    </row>
    <row r="7836" spans="1:9" x14ac:dyDescent="0.25">
      <c r="A7836" t="s">
        <v>4</v>
      </c>
      <c r="B7836" t="s">
        <v>65</v>
      </c>
      <c r="C7836">
        <v>0</v>
      </c>
      <c r="E7836" t="str">
        <f>LEFT(B7836,LEN(B7836)-1)</f>
        <v>January 2009</v>
      </c>
      <c r="F7836" t="s">
        <v>353</v>
      </c>
      <c r="G7836" s="1">
        <f>DATEVALUE(F7836)</f>
        <v>39814</v>
      </c>
      <c r="H7836">
        <f>MONTH(G7836)</f>
        <v>1</v>
      </c>
      <c r="I7836">
        <f>YEAR(G7836)</f>
        <v>2009</v>
      </c>
    </row>
    <row r="7837" spans="1:9" x14ac:dyDescent="0.25">
      <c r="A7837" t="s">
        <v>164</v>
      </c>
      <c r="B7837" t="s">
        <v>65</v>
      </c>
      <c r="C7837">
        <v>0</v>
      </c>
      <c r="E7837" t="str">
        <f>LEFT(B7837,LEN(B7837)-1)</f>
        <v>January 2009</v>
      </c>
      <c r="F7837" t="s">
        <v>353</v>
      </c>
      <c r="G7837" s="1">
        <f>DATEVALUE(F7837)</f>
        <v>39814</v>
      </c>
      <c r="H7837">
        <f>MONTH(G7837)</f>
        <v>1</v>
      </c>
      <c r="I7837">
        <f>YEAR(G7837)</f>
        <v>2009</v>
      </c>
    </row>
    <row r="7838" spans="1:9" x14ac:dyDescent="0.25">
      <c r="A7838" t="s">
        <v>165</v>
      </c>
      <c r="B7838" t="s">
        <v>65</v>
      </c>
      <c r="C7838">
        <v>0</v>
      </c>
      <c r="E7838" t="str">
        <f>LEFT(B7838,LEN(B7838)-1)</f>
        <v>January 2009</v>
      </c>
      <c r="F7838" t="s">
        <v>353</v>
      </c>
      <c r="G7838" s="1">
        <f>DATEVALUE(F7838)</f>
        <v>39814</v>
      </c>
      <c r="H7838">
        <f>MONTH(G7838)</f>
        <v>1</v>
      </c>
      <c r="I7838">
        <f>YEAR(G7838)</f>
        <v>2009</v>
      </c>
    </row>
    <row r="7839" spans="1:9" x14ac:dyDescent="0.25">
      <c r="A7839" t="s">
        <v>166</v>
      </c>
      <c r="B7839" t="s">
        <v>65</v>
      </c>
      <c r="C7839">
        <v>0</v>
      </c>
      <c r="E7839" t="str">
        <f>LEFT(B7839,LEN(B7839)-1)</f>
        <v>January 2009</v>
      </c>
      <c r="F7839" t="s">
        <v>353</v>
      </c>
      <c r="G7839" s="1">
        <f>DATEVALUE(F7839)</f>
        <v>39814</v>
      </c>
      <c r="H7839">
        <f>MONTH(G7839)</f>
        <v>1</v>
      </c>
      <c r="I7839">
        <f>YEAR(G7839)</f>
        <v>2009</v>
      </c>
    </row>
    <row r="7840" spans="1:9" x14ac:dyDescent="0.25">
      <c r="A7840" t="s">
        <v>167</v>
      </c>
      <c r="B7840" t="s">
        <v>65</v>
      </c>
      <c r="C7840">
        <v>0</v>
      </c>
      <c r="E7840" t="str">
        <f>LEFT(B7840,LEN(B7840)-1)</f>
        <v>January 2009</v>
      </c>
      <c r="F7840" t="s">
        <v>353</v>
      </c>
      <c r="G7840" s="1">
        <f>DATEVALUE(F7840)</f>
        <v>39814</v>
      </c>
      <c r="H7840">
        <f>MONTH(G7840)</f>
        <v>1</v>
      </c>
      <c r="I7840">
        <f>YEAR(G7840)</f>
        <v>2009</v>
      </c>
    </row>
    <row r="7841" spans="1:9" x14ac:dyDescent="0.25">
      <c r="A7841" t="s">
        <v>168</v>
      </c>
      <c r="B7841" t="s">
        <v>65</v>
      </c>
      <c r="C7841">
        <v>0</v>
      </c>
      <c r="E7841" t="str">
        <f>LEFT(B7841,LEN(B7841)-1)</f>
        <v>January 2009</v>
      </c>
      <c r="F7841" t="s">
        <v>353</v>
      </c>
      <c r="G7841" s="1">
        <f>DATEVALUE(F7841)</f>
        <v>39814</v>
      </c>
      <c r="H7841">
        <f>MONTH(G7841)</f>
        <v>1</v>
      </c>
      <c r="I7841">
        <f>YEAR(G7841)</f>
        <v>2009</v>
      </c>
    </row>
    <row r="7842" spans="1:9" x14ac:dyDescent="0.25">
      <c r="A7842" t="s">
        <v>169</v>
      </c>
      <c r="B7842" t="s">
        <v>65</v>
      </c>
      <c r="C7842">
        <v>0</v>
      </c>
      <c r="E7842" t="str">
        <f>LEFT(B7842,LEN(B7842)-1)</f>
        <v>January 2009</v>
      </c>
      <c r="F7842" t="s">
        <v>353</v>
      </c>
      <c r="G7842" s="1">
        <f>DATEVALUE(F7842)</f>
        <v>39814</v>
      </c>
      <c r="H7842">
        <f>MONTH(G7842)</f>
        <v>1</v>
      </c>
      <c r="I7842">
        <f>YEAR(G7842)</f>
        <v>2009</v>
      </c>
    </row>
    <row r="7843" spans="1:9" x14ac:dyDescent="0.25">
      <c r="A7843" t="s">
        <v>170</v>
      </c>
      <c r="B7843" t="s">
        <v>65</v>
      </c>
      <c r="C7843">
        <v>0</v>
      </c>
      <c r="E7843" t="str">
        <f>LEFT(B7843,LEN(B7843)-1)</f>
        <v>January 2009</v>
      </c>
      <c r="F7843" t="s">
        <v>353</v>
      </c>
      <c r="G7843" s="1">
        <f>DATEVALUE(F7843)</f>
        <v>39814</v>
      </c>
      <c r="H7843">
        <f>MONTH(G7843)</f>
        <v>1</v>
      </c>
      <c r="I7843">
        <f>YEAR(G7843)</f>
        <v>2009</v>
      </c>
    </row>
    <row r="7844" spans="1:9" x14ac:dyDescent="0.25">
      <c r="A7844" t="s">
        <v>171</v>
      </c>
      <c r="B7844" t="s">
        <v>65</v>
      </c>
      <c r="C7844">
        <v>0</v>
      </c>
      <c r="E7844" t="str">
        <f>LEFT(B7844,LEN(B7844)-1)</f>
        <v>January 2009</v>
      </c>
      <c r="F7844" t="s">
        <v>353</v>
      </c>
      <c r="G7844" s="1">
        <f>DATEVALUE(F7844)</f>
        <v>39814</v>
      </c>
      <c r="H7844">
        <f>MONTH(G7844)</f>
        <v>1</v>
      </c>
      <c r="I7844">
        <f>YEAR(G7844)</f>
        <v>2009</v>
      </c>
    </row>
    <row r="7845" spans="1:9" x14ac:dyDescent="0.25">
      <c r="A7845" t="s">
        <v>172</v>
      </c>
      <c r="B7845" t="s">
        <v>65</v>
      </c>
      <c r="C7845">
        <v>0</v>
      </c>
      <c r="E7845" t="str">
        <f>LEFT(B7845,LEN(B7845)-1)</f>
        <v>January 2009</v>
      </c>
      <c r="F7845" t="s">
        <v>353</v>
      </c>
      <c r="G7845" s="1">
        <f>DATEVALUE(F7845)</f>
        <v>39814</v>
      </c>
      <c r="H7845">
        <f>MONTH(G7845)</f>
        <v>1</v>
      </c>
      <c r="I7845">
        <f>YEAR(G7845)</f>
        <v>2009</v>
      </c>
    </row>
    <row r="7846" spans="1:9" x14ac:dyDescent="0.25">
      <c r="A7846" t="s">
        <v>173</v>
      </c>
      <c r="B7846" t="s">
        <v>65</v>
      </c>
      <c r="C7846">
        <v>0</v>
      </c>
      <c r="E7846" t="str">
        <f>LEFT(B7846,LEN(B7846)-1)</f>
        <v>January 2009</v>
      </c>
      <c r="F7846" t="s">
        <v>353</v>
      </c>
      <c r="G7846" s="1">
        <f>DATEVALUE(F7846)</f>
        <v>39814</v>
      </c>
      <c r="H7846">
        <f>MONTH(G7846)</f>
        <v>1</v>
      </c>
      <c r="I7846">
        <f>YEAR(G7846)</f>
        <v>2009</v>
      </c>
    </row>
    <row r="7847" spans="1:9" x14ac:dyDescent="0.25">
      <c r="A7847" t="s">
        <v>174</v>
      </c>
      <c r="B7847" t="s">
        <v>65</v>
      </c>
      <c r="C7847">
        <v>0</v>
      </c>
      <c r="E7847" t="str">
        <f>LEFT(B7847,LEN(B7847)-1)</f>
        <v>January 2009</v>
      </c>
      <c r="F7847" t="s">
        <v>353</v>
      </c>
      <c r="G7847" s="1">
        <f>DATEVALUE(F7847)</f>
        <v>39814</v>
      </c>
      <c r="H7847">
        <f>MONTH(G7847)</f>
        <v>1</v>
      </c>
      <c r="I7847">
        <f>YEAR(G7847)</f>
        <v>2009</v>
      </c>
    </row>
    <row r="7848" spans="1:9" x14ac:dyDescent="0.25">
      <c r="A7848" t="s">
        <v>177</v>
      </c>
      <c r="B7848" t="s">
        <v>65</v>
      </c>
      <c r="C7848">
        <v>0</v>
      </c>
      <c r="E7848" t="str">
        <f>LEFT(B7848,LEN(B7848)-1)</f>
        <v>January 2009</v>
      </c>
      <c r="F7848" t="s">
        <v>353</v>
      </c>
      <c r="G7848" s="1">
        <f>DATEVALUE(F7848)</f>
        <v>39814</v>
      </c>
      <c r="H7848">
        <f>MONTH(G7848)</f>
        <v>1</v>
      </c>
      <c r="I7848">
        <f>YEAR(G7848)</f>
        <v>2009</v>
      </c>
    </row>
    <row r="7849" spans="1:9" x14ac:dyDescent="0.25">
      <c r="A7849" t="s">
        <v>179</v>
      </c>
      <c r="B7849" t="s">
        <v>65</v>
      </c>
      <c r="C7849">
        <v>0</v>
      </c>
      <c r="E7849" t="str">
        <f>LEFT(B7849,LEN(B7849)-1)</f>
        <v>January 2009</v>
      </c>
      <c r="F7849" t="s">
        <v>353</v>
      </c>
      <c r="G7849" s="1">
        <f>DATEVALUE(F7849)</f>
        <v>39814</v>
      </c>
      <c r="H7849">
        <f>MONTH(G7849)</f>
        <v>1</v>
      </c>
      <c r="I7849">
        <f>YEAR(G7849)</f>
        <v>2009</v>
      </c>
    </row>
    <row r="7850" spans="1:9" x14ac:dyDescent="0.25">
      <c r="A7850" t="s">
        <v>180</v>
      </c>
      <c r="B7850" t="s">
        <v>65</v>
      </c>
      <c r="C7850">
        <v>0</v>
      </c>
      <c r="E7850" t="str">
        <f>LEFT(B7850,LEN(B7850)-1)</f>
        <v>January 2009</v>
      </c>
      <c r="F7850" t="s">
        <v>353</v>
      </c>
      <c r="G7850" s="1">
        <f>DATEVALUE(F7850)</f>
        <v>39814</v>
      </c>
      <c r="H7850">
        <f>MONTH(G7850)</f>
        <v>1</v>
      </c>
      <c r="I7850">
        <f>YEAR(G7850)</f>
        <v>2009</v>
      </c>
    </row>
    <row r="7851" spans="1:9" x14ac:dyDescent="0.25">
      <c r="A7851" t="s">
        <v>182</v>
      </c>
      <c r="B7851" t="s">
        <v>65</v>
      </c>
      <c r="C7851">
        <v>0</v>
      </c>
      <c r="E7851" t="str">
        <f>LEFT(B7851,LEN(B7851)-1)</f>
        <v>January 2009</v>
      </c>
      <c r="F7851" t="s">
        <v>353</v>
      </c>
      <c r="G7851" s="1">
        <f>DATEVALUE(F7851)</f>
        <v>39814</v>
      </c>
      <c r="H7851">
        <f>MONTH(G7851)</f>
        <v>1</v>
      </c>
      <c r="I7851">
        <f>YEAR(G7851)</f>
        <v>2009</v>
      </c>
    </row>
    <row r="7852" spans="1:9" x14ac:dyDescent="0.25">
      <c r="A7852" t="s">
        <v>183</v>
      </c>
      <c r="B7852" t="s">
        <v>65</v>
      </c>
      <c r="C7852">
        <v>0</v>
      </c>
      <c r="E7852" t="str">
        <f>LEFT(B7852,LEN(B7852)-1)</f>
        <v>January 2009</v>
      </c>
      <c r="F7852" t="s">
        <v>353</v>
      </c>
      <c r="G7852" s="1">
        <f>DATEVALUE(F7852)</f>
        <v>39814</v>
      </c>
      <c r="H7852">
        <f>MONTH(G7852)</f>
        <v>1</v>
      </c>
      <c r="I7852">
        <f>YEAR(G7852)</f>
        <v>2009</v>
      </c>
    </row>
    <row r="7853" spans="1:9" x14ac:dyDescent="0.25">
      <c r="A7853" t="s">
        <v>184</v>
      </c>
      <c r="B7853" t="s">
        <v>65</v>
      </c>
      <c r="C7853">
        <v>0</v>
      </c>
      <c r="E7853" t="str">
        <f>LEFT(B7853,LEN(B7853)-1)</f>
        <v>January 2009</v>
      </c>
      <c r="F7853" t="s">
        <v>353</v>
      </c>
      <c r="G7853" s="1">
        <f>DATEVALUE(F7853)</f>
        <v>39814</v>
      </c>
      <c r="H7853">
        <f>MONTH(G7853)</f>
        <v>1</v>
      </c>
      <c r="I7853">
        <f>YEAR(G7853)</f>
        <v>2009</v>
      </c>
    </row>
    <row r="7854" spans="1:9" x14ac:dyDescent="0.25">
      <c r="A7854" t="s">
        <v>186</v>
      </c>
      <c r="B7854" t="s">
        <v>65</v>
      </c>
      <c r="C7854">
        <v>0</v>
      </c>
      <c r="E7854" t="str">
        <f>LEFT(B7854,LEN(B7854)-1)</f>
        <v>January 2009</v>
      </c>
      <c r="F7854" t="s">
        <v>353</v>
      </c>
      <c r="G7854" s="1">
        <f>DATEVALUE(F7854)</f>
        <v>39814</v>
      </c>
      <c r="H7854">
        <f>MONTH(G7854)</f>
        <v>1</v>
      </c>
      <c r="I7854">
        <f>YEAR(G7854)</f>
        <v>2009</v>
      </c>
    </row>
    <row r="7855" spans="1:9" x14ac:dyDescent="0.25">
      <c r="A7855" t="s">
        <v>187</v>
      </c>
      <c r="B7855" t="s">
        <v>65</v>
      </c>
      <c r="C7855">
        <v>0</v>
      </c>
      <c r="E7855" t="str">
        <f>LEFT(B7855,LEN(B7855)-1)</f>
        <v>January 2009</v>
      </c>
      <c r="F7855" t="s">
        <v>353</v>
      </c>
      <c r="G7855" s="1">
        <f>DATEVALUE(F7855)</f>
        <v>39814</v>
      </c>
      <c r="H7855">
        <f>MONTH(G7855)</f>
        <v>1</v>
      </c>
      <c r="I7855">
        <f>YEAR(G7855)</f>
        <v>2009</v>
      </c>
    </row>
    <row r="7856" spans="1:9" x14ac:dyDescent="0.25">
      <c r="A7856" t="s">
        <v>188</v>
      </c>
      <c r="B7856" t="s">
        <v>65</v>
      </c>
      <c r="C7856">
        <v>0</v>
      </c>
      <c r="E7856" t="str">
        <f>LEFT(B7856,LEN(B7856)-1)</f>
        <v>January 2009</v>
      </c>
      <c r="F7856" t="s">
        <v>353</v>
      </c>
      <c r="G7856" s="1">
        <f>DATEVALUE(F7856)</f>
        <v>39814</v>
      </c>
      <c r="H7856">
        <f>MONTH(G7856)</f>
        <v>1</v>
      </c>
      <c r="I7856">
        <f>YEAR(G7856)</f>
        <v>2009</v>
      </c>
    </row>
    <row r="7857" spans="1:9" x14ac:dyDescent="0.25">
      <c r="A7857" t="s">
        <v>189</v>
      </c>
      <c r="B7857" t="s">
        <v>65</v>
      </c>
      <c r="C7857">
        <v>0</v>
      </c>
      <c r="E7857" t="str">
        <f>LEFT(B7857,LEN(B7857)-1)</f>
        <v>January 2009</v>
      </c>
      <c r="F7857" t="s">
        <v>353</v>
      </c>
      <c r="G7857" s="1">
        <f>DATEVALUE(F7857)</f>
        <v>39814</v>
      </c>
      <c r="H7857">
        <f>MONTH(G7857)</f>
        <v>1</v>
      </c>
      <c r="I7857">
        <f>YEAR(G7857)</f>
        <v>2009</v>
      </c>
    </row>
    <row r="7858" spans="1:9" x14ac:dyDescent="0.25">
      <c r="A7858" t="s">
        <v>191</v>
      </c>
      <c r="B7858" t="s">
        <v>65</v>
      </c>
      <c r="C7858">
        <v>0</v>
      </c>
      <c r="E7858" t="str">
        <f>LEFT(B7858,LEN(B7858)-1)</f>
        <v>January 2009</v>
      </c>
      <c r="F7858" t="s">
        <v>353</v>
      </c>
      <c r="G7858" s="1">
        <f>DATEVALUE(F7858)</f>
        <v>39814</v>
      </c>
      <c r="H7858">
        <f>MONTH(G7858)</f>
        <v>1</v>
      </c>
      <c r="I7858">
        <f>YEAR(G7858)</f>
        <v>2009</v>
      </c>
    </row>
    <row r="7859" spans="1:9" x14ac:dyDescent="0.25">
      <c r="A7859" t="s">
        <v>192</v>
      </c>
      <c r="B7859" t="s">
        <v>65</v>
      </c>
      <c r="C7859">
        <v>0</v>
      </c>
      <c r="E7859" t="str">
        <f>LEFT(B7859,LEN(B7859)-1)</f>
        <v>January 2009</v>
      </c>
      <c r="F7859" t="s">
        <v>353</v>
      </c>
      <c r="G7859" s="1">
        <f>DATEVALUE(F7859)</f>
        <v>39814</v>
      </c>
      <c r="H7859">
        <f>MONTH(G7859)</f>
        <v>1</v>
      </c>
      <c r="I7859">
        <f>YEAR(G7859)</f>
        <v>2009</v>
      </c>
    </row>
    <row r="7860" spans="1:9" x14ac:dyDescent="0.25">
      <c r="A7860" t="s">
        <v>193</v>
      </c>
      <c r="B7860" t="s">
        <v>65</v>
      </c>
      <c r="C7860">
        <v>0</v>
      </c>
      <c r="E7860" t="str">
        <f>LEFT(B7860,LEN(B7860)-1)</f>
        <v>January 2009</v>
      </c>
      <c r="F7860" t="s">
        <v>353</v>
      </c>
      <c r="G7860" s="1">
        <f>DATEVALUE(F7860)</f>
        <v>39814</v>
      </c>
      <c r="H7860">
        <f>MONTH(G7860)</f>
        <v>1</v>
      </c>
      <c r="I7860">
        <f>YEAR(G7860)</f>
        <v>2009</v>
      </c>
    </row>
    <row r="7861" spans="1:9" x14ac:dyDescent="0.25">
      <c r="A7861" t="s">
        <v>194</v>
      </c>
      <c r="B7861" t="s">
        <v>65</v>
      </c>
      <c r="C7861">
        <v>0</v>
      </c>
      <c r="E7861" t="str">
        <f>LEFT(B7861,LEN(B7861)-1)</f>
        <v>January 2009</v>
      </c>
      <c r="F7861" t="s">
        <v>353</v>
      </c>
      <c r="G7861" s="1">
        <f>DATEVALUE(F7861)</f>
        <v>39814</v>
      </c>
      <c r="H7861">
        <f>MONTH(G7861)</f>
        <v>1</v>
      </c>
      <c r="I7861">
        <f>YEAR(G7861)</f>
        <v>2009</v>
      </c>
    </row>
    <row r="7862" spans="1:9" x14ac:dyDescent="0.25">
      <c r="A7862" t="s">
        <v>196</v>
      </c>
      <c r="B7862" t="s">
        <v>65</v>
      </c>
      <c r="C7862">
        <v>0</v>
      </c>
      <c r="E7862" t="str">
        <f>LEFT(B7862,LEN(B7862)-1)</f>
        <v>January 2009</v>
      </c>
      <c r="F7862" t="s">
        <v>353</v>
      </c>
      <c r="G7862" s="1">
        <f>DATEVALUE(F7862)</f>
        <v>39814</v>
      </c>
      <c r="H7862">
        <f>MONTH(G7862)</f>
        <v>1</v>
      </c>
      <c r="I7862">
        <f>YEAR(G7862)</f>
        <v>2009</v>
      </c>
    </row>
    <row r="7863" spans="1:9" x14ac:dyDescent="0.25">
      <c r="A7863" t="s">
        <v>197</v>
      </c>
      <c r="B7863" t="s">
        <v>65</v>
      </c>
      <c r="C7863">
        <v>0</v>
      </c>
      <c r="E7863" t="str">
        <f>LEFT(B7863,LEN(B7863)-1)</f>
        <v>January 2009</v>
      </c>
      <c r="F7863" t="s">
        <v>353</v>
      </c>
      <c r="G7863" s="1">
        <f>DATEVALUE(F7863)</f>
        <v>39814</v>
      </c>
      <c r="H7863">
        <f>MONTH(G7863)</f>
        <v>1</v>
      </c>
      <c r="I7863">
        <f>YEAR(G7863)</f>
        <v>2009</v>
      </c>
    </row>
    <row r="7864" spans="1:9" x14ac:dyDescent="0.25">
      <c r="A7864" t="s">
        <v>198</v>
      </c>
      <c r="B7864" t="s">
        <v>65</v>
      </c>
      <c r="C7864">
        <v>0</v>
      </c>
      <c r="E7864" t="str">
        <f>LEFT(B7864,LEN(B7864)-1)</f>
        <v>January 2009</v>
      </c>
      <c r="F7864" t="s">
        <v>353</v>
      </c>
      <c r="G7864" s="1">
        <f>DATEVALUE(F7864)</f>
        <v>39814</v>
      </c>
      <c r="H7864">
        <f>MONTH(G7864)</f>
        <v>1</v>
      </c>
      <c r="I7864">
        <f>YEAR(G7864)</f>
        <v>2009</v>
      </c>
    </row>
    <row r="7865" spans="1:9" x14ac:dyDescent="0.25">
      <c r="A7865" t="s">
        <v>200</v>
      </c>
      <c r="B7865" t="s">
        <v>65</v>
      </c>
      <c r="C7865">
        <v>0</v>
      </c>
      <c r="E7865" t="str">
        <f>LEFT(B7865,LEN(B7865)-1)</f>
        <v>January 2009</v>
      </c>
      <c r="F7865" t="s">
        <v>353</v>
      </c>
      <c r="G7865" s="1">
        <f>DATEVALUE(F7865)</f>
        <v>39814</v>
      </c>
      <c r="H7865">
        <f>MONTH(G7865)</f>
        <v>1</v>
      </c>
      <c r="I7865">
        <f>YEAR(G7865)</f>
        <v>2009</v>
      </c>
    </row>
    <row r="7866" spans="1:9" x14ac:dyDescent="0.25">
      <c r="A7866" t="s">
        <v>201</v>
      </c>
      <c r="B7866" t="s">
        <v>65</v>
      </c>
      <c r="C7866">
        <v>0</v>
      </c>
      <c r="E7866" t="str">
        <f>LEFT(B7866,LEN(B7866)-1)</f>
        <v>January 2009</v>
      </c>
      <c r="F7866" t="s">
        <v>353</v>
      </c>
      <c r="G7866" s="1">
        <f>DATEVALUE(F7866)</f>
        <v>39814</v>
      </c>
      <c r="H7866">
        <f>MONTH(G7866)</f>
        <v>1</v>
      </c>
      <c r="I7866">
        <f>YEAR(G7866)</f>
        <v>2009</v>
      </c>
    </row>
    <row r="7867" spans="1:9" x14ac:dyDescent="0.25">
      <c r="A7867" t="s">
        <v>204</v>
      </c>
      <c r="B7867" t="s">
        <v>65</v>
      </c>
      <c r="C7867">
        <v>0</v>
      </c>
      <c r="E7867" t="str">
        <f>LEFT(B7867,LEN(B7867)-1)</f>
        <v>January 2009</v>
      </c>
      <c r="F7867" t="s">
        <v>353</v>
      </c>
      <c r="G7867" s="1">
        <f>DATEVALUE(F7867)</f>
        <v>39814</v>
      </c>
      <c r="H7867">
        <f>MONTH(G7867)</f>
        <v>1</v>
      </c>
      <c r="I7867">
        <f>YEAR(G7867)</f>
        <v>2009</v>
      </c>
    </row>
    <row r="7868" spans="1:9" x14ac:dyDescent="0.25">
      <c r="A7868" t="s">
        <v>205</v>
      </c>
      <c r="B7868" t="s">
        <v>65</v>
      </c>
      <c r="C7868">
        <v>0</v>
      </c>
      <c r="E7868" t="str">
        <f>LEFT(B7868,LEN(B7868)-1)</f>
        <v>January 2009</v>
      </c>
      <c r="F7868" t="s">
        <v>353</v>
      </c>
      <c r="G7868" s="1">
        <f>DATEVALUE(F7868)</f>
        <v>39814</v>
      </c>
      <c r="H7868">
        <f>MONTH(G7868)</f>
        <v>1</v>
      </c>
      <c r="I7868">
        <f>YEAR(G7868)</f>
        <v>2009</v>
      </c>
    </row>
    <row r="7869" spans="1:9" x14ac:dyDescent="0.25">
      <c r="A7869" t="s">
        <v>207</v>
      </c>
      <c r="B7869" t="s">
        <v>65</v>
      </c>
      <c r="C7869">
        <v>0</v>
      </c>
      <c r="E7869" t="str">
        <f>LEFT(B7869,LEN(B7869)-1)</f>
        <v>January 2009</v>
      </c>
      <c r="F7869" t="s">
        <v>353</v>
      </c>
      <c r="G7869" s="1">
        <f>DATEVALUE(F7869)</f>
        <v>39814</v>
      </c>
      <c r="H7869">
        <f>MONTH(G7869)</f>
        <v>1</v>
      </c>
      <c r="I7869">
        <f>YEAR(G7869)</f>
        <v>2009</v>
      </c>
    </row>
    <row r="7870" spans="1:9" x14ac:dyDescent="0.25">
      <c r="A7870" t="s">
        <v>208</v>
      </c>
      <c r="B7870" t="s">
        <v>65</v>
      </c>
      <c r="C7870">
        <v>0</v>
      </c>
      <c r="E7870" t="str">
        <f>LEFT(B7870,LEN(B7870)-1)</f>
        <v>January 2009</v>
      </c>
      <c r="F7870" t="s">
        <v>353</v>
      </c>
      <c r="G7870" s="1">
        <f>DATEVALUE(F7870)</f>
        <v>39814</v>
      </c>
      <c r="H7870">
        <f>MONTH(G7870)</f>
        <v>1</v>
      </c>
      <c r="I7870">
        <f>YEAR(G7870)</f>
        <v>2009</v>
      </c>
    </row>
    <row r="7871" spans="1:9" x14ac:dyDescent="0.25">
      <c r="A7871" t="s">
        <v>210</v>
      </c>
      <c r="B7871" t="s">
        <v>65</v>
      </c>
      <c r="C7871">
        <v>0</v>
      </c>
      <c r="E7871" t="str">
        <f>LEFT(B7871,LEN(B7871)-1)</f>
        <v>January 2009</v>
      </c>
      <c r="F7871" t="s">
        <v>353</v>
      </c>
      <c r="G7871" s="1">
        <f>DATEVALUE(F7871)</f>
        <v>39814</v>
      </c>
      <c r="H7871">
        <f>MONTH(G7871)</f>
        <v>1</v>
      </c>
      <c r="I7871">
        <f>YEAR(G7871)</f>
        <v>2009</v>
      </c>
    </row>
    <row r="7872" spans="1:9" x14ac:dyDescent="0.25">
      <c r="A7872" t="s">
        <v>211</v>
      </c>
      <c r="B7872" t="s">
        <v>65</v>
      </c>
      <c r="C7872">
        <v>0</v>
      </c>
      <c r="E7872" t="str">
        <f>LEFT(B7872,LEN(B7872)-1)</f>
        <v>January 2009</v>
      </c>
      <c r="F7872" t="s">
        <v>353</v>
      </c>
      <c r="G7872" s="1">
        <f>DATEVALUE(F7872)</f>
        <v>39814</v>
      </c>
      <c r="H7872">
        <f>MONTH(G7872)</f>
        <v>1</v>
      </c>
      <c r="I7872">
        <f>YEAR(G7872)</f>
        <v>2009</v>
      </c>
    </row>
    <row r="7873" spans="1:9" x14ac:dyDescent="0.25">
      <c r="A7873" t="s">
        <v>212</v>
      </c>
      <c r="B7873" t="s">
        <v>65</v>
      </c>
      <c r="C7873">
        <v>0</v>
      </c>
      <c r="E7873" t="str">
        <f>LEFT(B7873,LEN(B7873)-1)</f>
        <v>January 2009</v>
      </c>
      <c r="F7873" t="s">
        <v>353</v>
      </c>
      <c r="G7873" s="1">
        <f>DATEVALUE(F7873)</f>
        <v>39814</v>
      </c>
      <c r="H7873">
        <f>MONTH(G7873)</f>
        <v>1</v>
      </c>
      <c r="I7873">
        <f>YEAR(G7873)</f>
        <v>2009</v>
      </c>
    </row>
    <row r="7874" spans="1:9" x14ac:dyDescent="0.25">
      <c r="A7874" t="s">
        <v>213</v>
      </c>
      <c r="B7874" t="s">
        <v>65</v>
      </c>
      <c r="C7874">
        <v>0</v>
      </c>
      <c r="E7874" t="str">
        <f>LEFT(B7874,LEN(B7874)-1)</f>
        <v>January 2009</v>
      </c>
      <c r="F7874" t="s">
        <v>353</v>
      </c>
      <c r="G7874" s="1">
        <f>DATEVALUE(F7874)</f>
        <v>39814</v>
      </c>
      <c r="H7874">
        <f>MONTH(G7874)</f>
        <v>1</v>
      </c>
      <c r="I7874">
        <f>YEAR(G7874)</f>
        <v>2009</v>
      </c>
    </row>
    <row r="7875" spans="1:9" x14ac:dyDescent="0.25">
      <c r="A7875" t="s">
        <v>215</v>
      </c>
      <c r="B7875" t="s">
        <v>65</v>
      </c>
      <c r="C7875">
        <v>0</v>
      </c>
      <c r="E7875" t="str">
        <f>LEFT(B7875,LEN(B7875)-1)</f>
        <v>January 2009</v>
      </c>
      <c r="F7875" t="s">
        <v>353</v>
      </c>
      <c r="G7875" s="1">
        <f>DATEVALUE(F7875)</f>
        <v>39814</v>
      </c>
      <c r="H7875">
        <f>MONTH(G7875)</f>
        <v>1</v>
      </c>
      <c r="I7875">
        <f>YEAR(G7875)</f>
        <v>2009</v>
      </c>
    </row>
    <row r="7876" spans="1:9" x14ac:dyDescent="0.25">
      <c r="A7876" t="s">
        <v>216</v>
      </c>
      <c r="B7876" t="s">
        <v>65</v>
      </c>
      <c r="C7876">
        <v>0</v>
      </c>
      <c r="E7876" t="str">
        <f>LEFT(B7876,LEN(B7876)-1)</f>
        <v>January 2009</v>
      </c>
      <c r="F7876" t="s">
        <v>353</v>
      </c>
      <c r="G7876" s="1">
        <f>DATEVALUE(F7876)</f>
        <v>39814</v>
      </c>
      <c r="H7876">
        <f>MONTH(G7876)</f>
        <v>1</v>
      </c>
      <c r="I7876">
        <f>YEAR(G7876)</f>
        <v>2009</v>
      </c>
    </row>
    <row r="7877" spans="1:9" x14ac:dyDescent="0.25">
      <c r="A7877" t="s">
        <v>217</v>
      </c>
      <c r="B7877" t="s">
        <v>65</v>
      </c>
      <c r="C7877">
        <v>0</v>
      </c>
      <c r="E7877" t="str">
        <f>LEFT(B7877,LEN(B7877)-1)</f>
        <v>January 2009</v>
      </c>
      <c r="F7877" t="s">
        <v>353</v>
      </c>
      <c r="G7877" s="1">
        <f>DATEVALUE(F7877)</f>
        <v>39814</v>
      </c>
      <c r="H7877">
        <f>MONTH(G7877)</f>
        <v>1</v>
      </c>
      <c r="I7877">
        <f>YEAR(G7877)</f>
        <v>2009</v>
      </c>
    </row>
    <row r="7878" spans="1:9" x14ac:dyDescent="0.25">
      <c r="A7878" t="s">
        <v>218</v>
      </c>
      <c r="B7878" t="s">
        <v>65</v>
      </c>
      <c r="C7878">
        <v>0</v>
      </c>
      <c r="E7878" t="str">
        <f>LEFT(B7878,LEN(B7878)-1)</f>
        <v>January 2009</v>
      </c>
      <c r="F7878" t="s">
        <v>353</v>
      </c>
      <c r="G7878" s="1">
        <f>DATEVALUE(F7878)</f>
        <v>39814</v>
      </c>
      <c r="H7878">
        <f>MONTH(G7878)</f>
        <v>1</v>
      </c>
      <c r="I7878">
        <f>YEAR(G7878)</f>
        <v>2009</v>
      </c>
    </row>
    <row r="7879" spans="1:9" x14ac:dyDescent="0.25">
      <c r="A7879" t="s">
        <v>219</v>
      </c>
      <c r="B7879" t="s">
        <v>65</v>
      </c>
      <c r="C7879">
        <v>0</v>
      </c>
      <c r="E7879" t="str">
        <f>LEFT(B7879,LEN(B7879)-1)</f>
        <v>January 2009</v>
      </c>
      <c r="F7879" t="s">
        <v>353</v>
      </c>
      <c r="G7879" s="1">
        <f>DATEVALUE(F7879)</f>
        <v>39814</v>
      </c>
      <c r="H7879">
        <f>MONTH(G7879)</f>
        <v>1</v>
      </c>
      <c r="I7879">
        <f>YEAR(G7879)</f>
        <v>2009</v>
      </c>
    </row>
    <row r="7880" spans="1:9" x14ac:dyDescent="0.25">
      <c r="A7880" t="s">
        <v>220</v>
      </c>
      <c r="B7880" t="s">
        <v>65</v>
      </c>
      <c r="C7880">
        <v>0</v>
      </c>
      <c r="E7880" t="str">
        <f>LEFT(B7880,LEN(B7880)-1)</f>
        <v>January 2009</v>
      </c>
      <c r="F7880" t="s">
        <v>353</v>
      </c>
      <c r="G7880" s="1">
        <f>DATEVALUE(F7880)</f>
        <v>39814</v>
      </c>
      <c r="H7880">
        <f>MONTH(G7880)</f>
        <v>1</v>
      </c>
      <c r="I7880">
        <f>YEAR(G7880)</f>
        <v>2009</v>
      </c>
    </row>
    <row r="7881" spans="1:9" x14ac:dyDescent="0.25">
      <c r="A7881" t="s">
        <v>224</v>
      </c>
      <c r="B7881" t="s">
        <v>65</v>
      </c>
      <c r="C7881">
        <v>0</v>
      </c>
      <c r="E7881" t="str">
        <f>LEFT(B7881,LEN(B7881)-1)</f>
        <v>January 2009</v>
      </c>
      <c r="F7881" t="s">
        <v>353</v>
      </c>
      <c r="G7881" s="1">
        <f>DATEVALUE(F7881)</f>
        <v>39814</v>
      </c>
      <c r="H7881">
        <f>MONTH(G7881)</f>
        <v>1</v>
      </c>
      <c r="I7881">
        <f>YEAR(G7881)</f>
        <v>2009</v>
      </c>
    </row>
    <row r="7882" spans="1:9" x14ac:dyDescent="0.25">
      <c r="A7882" t="s">
        <v>225</v>
      </c>
      <c r="B7882" t="s">
        <v>65</v>
      </c>
      <c r="C7882">
        <v>0</v>
      </c>
      <c r="E7882" t="str">
        <f>LEFT(B7882,LEN(B7882)-1)</f>
        <v>January 2009</v>
      </c>
      <c r="F7882" t="s">
        <v>353</v>
      </c>
      <c r="G7882" s="1">
        <f>DATEVALUE(F7882)</f>
        <v>39814</v>
      </c>
      <c r="H7882">
        <f>MONTH(G7882)</f>
        <v>1</v>
      </c>
      <c r="I7882">
        <f>YEAR(G7882)</f>
        <v>2009</v>
      </c>
    </row>
    <row r="7883" spans="1:9" x14ac:dyDescent="0.25">
      <c r="A7883" t="s">
        <v>227</v>
      </c>
      <c r="B7883" t="s">
        <v>65</v>
      </c>
      <c r="C7883">
        <v>0</v>
      </c>
      <c r="E7883" t="str">
        <f>LEFT(B7883,LEN(B7883)-1)</f>
        <v>January 2009</v>
      </c>
      <c r="F7883" t="s">
        <v>353</v>
      </c>
      <c r="G7883" s="1">
        <f>DATEVALUE(F7883)</f>
        <v>39814</v>
      </c>
      <c r="H7883">
        <f>MONTH(G7883)</f>
        <v>1</v>
      </c>
      <c r="I7883">
        <f>YEAR(G7883)</f>
        <v>2009</v>
      </c>
    </row>
    <row r="7884" spans="1:9" x14ac:dyDescent="0.25">
      <c r="A7884" t="s">
        <v>228</v>
      </c>
      <c r="B7884" t="s">
        <v>65</v>
      </c>
      <c r="C7884">
        <v>0</v>
      </c>
      <c r="E7884" t="str">
        <f>LEFT(B7884,LEN(B7884)-1)</f>
        <v>January 2009</v>
      </c>
      <c r="F7884" t="s">
        <v>353</v>
      </c>
      <c r="G7884" s="1">
        <f>DATEVALUE(F7884)</f>
        <v>39814</v>
      </c>
      <c r="H7884">
        <f>MONTH(G7884)</f>
        <v>1</v>
      </c>
      <c r="I7884">
        <f>YEAR(G7884)</f>
        <v>2009</v>
      </c>
    </row>
    <row r="7885" spans="1:9" x14ac:dyDescent="0.25">
      <c r="A7885" t="s">
        <v>229</v>
      </c>
      <c r="B7885" t="s">
        <v>65</v>
      </c>
      <c r="C7885">
        <v>0</v>
      </c>
      <c r="E7885" t="str">
        <f>LEFT(B7885,LEN(B7885)-1)</f>
        <v>January 2009</v>
      </c>
      <c r="F7885" t="s">
        <v>353</v>
      </c>
      <c r="G7885" s="1">
        <f>DATEVALUE(F7885)</f>
        <v>39814</v>
      </c>
      <c r="H7885">
        <f>MONTH(G7885)</f>
        <v>1</v>
      </c>
      <c r="I7885">
        <f>YEAR(G7885)</f>
        <v>2009</v>
      </c>
    </row>
    <row r="7886" spans="1:9" x14ac:dyDescent="0.25">
      <c r="A7886" t="s">
        <v>230</v>
      </c>
      <c r="B7886" t="s">
        <v>65</v>
      </c>
      <c r="C7886">
        <v>0</v>
      </c>
      <c r="E7886" t="str">
        <f>LEFT(B7886,LEN(B7886)-1)</f>
        <v>January 2009</v>
      </c>
      <c r="F7886" t="s">
        <v>353</v>
      </c>
      <c r="G7886" s="1">
        <f>DATEVALUE(F7886)</f>
        <v>39814</v>
      </c>
      <c r="H7886">
        <f>MONTH(G7886)</f>
        <v>1</v>
      </c>
      <c r="I7886">
        <f>YEAR(G7886)</f>
        <v>2009</v>
      </c>
    </row>
    <row r="7887" spans="1:9" x14ac:dyDescent="0.25">
      <c r="A7887" t="s">
        <v>231</v>
      </c>
      <c r="B7887" t="s">
        <v>65</v>
      </c>
      <c r="C7887">
        <v>0</v>
      </c>
      <c r="E7887" t="str">
        <f>LEFT(B7887,LEN(B7887)-1)</f>
        <v>January 2009</v>
      </c>
      <c r="F7887" t="s">
        <v>353</v>
      </c>
      <c r="G7887" s="1">
        <f>DATEVALUE(F7887)</f>
        <v>39814</v>
      </c>
      <c r="H7887">
        <f>MONTH(G7887)</f>
        <v>1</v>
      </c>
      <c r="I7887">
        <f>YEAR(G7887)</f>
        <v>2009</v>
      </c>
    </row>
    <row r="7888" spans="1:9" x14ac:dyDescent="0.25">
      <c r="A7888" t="s">
        <v>232</v>
      </c>
      <c r="B7888" t="s">
        <v>65</v>
      </c>
      <c r="C7888">
        <v>0</v>
      </c>
      <c r="E7888" t="str">
        <f>LEFT(B7888,LEN(B7888)-1)</f>
        <v>January 2009</v>
      </c>
      <c r="F7888" t="s">
        <v>353</v>
      </c>
      <c r="G7888" s="1">
        <f>DATEVALUE(F7888)</f>
        <v>39814</v>
      </c>
      <c r="H7888">
        <f>MONTH(G7888)</f>
        <v>1</v>
      </c>
      <c r="I7888">
        <f>YEAR(G7888)</f>
        <v>2009</v>
      </c>
    </row>
    <row r="7889" spans="1:9" x14ac:dyDescent="0.25">
      <c r="A7889" t="s">
        <v>233</v>
      </c>
      <c r="B7889" t="s">
        <v>65</v>
      </c>
      <c r="C7889">
        <v>0</v>
      </c>
      <c r="E7889" t="str">
        <f>LEFT(B7889,LEN(B7889)-1)</f>
        <v>January 2009</v>
      </c>
      <c r="F7889" t="s">
        <v>353</v>
      </c>
      <c r="G7889" s="1">
        <f>DATEVALUE(F7889)</f>
        <v>39814</v>
      </c>
      <c r="H7889">
        <f>MONTH(G7889)</f>
        <v>1</v>
      </c>
      <c r="I7889">
        <f>YEAR(G7889)</f>
        <v>2009</v>
      </c>
    </row>
    <row r="7890" spans="1:9" x14ac:dyDescent="0.25">
      <c r="A7890" t="s">
        <v>235</v>
      </c>
      <c r="B7890" t="s">
        <v>65</v>
      </c>
      <c r="C7890">
        <v>0</v>
      </c>
      <c r="E7890" t="str">
        <f>LEFT(B7890,LEN(B7890)-1)</f>
        <v>January 2009</v>
      </c>
      <c r="F7890" t="s">
        <v>353</v>
      </c>
      <c r="G7890" s="1">
        <f>DATEVALUE(F7890)</f>
        <v>39814</v>
      </c>
      <c r="H7890">
        <f>MONTH(G7890)</f>
        <v>1</v>
      </c>
      <c r="I7890">
        <f>YEAR(G7890)</f>
        <v>2009</v>
      </c>
    </row>
    <row r="7891" spans="1:9" x14ac:dyDescent="0.25">
      <c r="A7891" t="s">
        <v>239</v>
      </c>
      <c r="B7891" t="s">
        <v>65</v>
      </c>
      <c r="C7891">
        <v>0</v>
      </c>
      <c r="E7891" t="str">
        <f>LEFT(B7891,LEN(B7891)-1)</f>
        <v>January 2009</v>
      </c>
      <c r="F7891" t="s">
        <v>353</v>
      </c>
      <c r="G7891" s="1">
        <f>DATEVALUE(F7891)</f>
        <v>39814</v>
      </c>
      <c r="H7891">
        <f>MONTH(G7891)</f>
        <v>1</v>
      </c>
      <c r="I7891">
        <f>YEAR(G7891)</f>
        <v>2009</v>
      </c>
    </row>
    <row r="7892" spans="1:9" x14ac:dyDescent="0.25">
      <c r="A7892" t="s">
        <v>240</v>
      </c>
      <c r="B7892" t="s">
        <v>65</v>
      </c>
      <c r="C7892">
        <v>0</v>
      </c>
      <c r="E7892" t="str">
        <f>LEFT(B7892,LEN(B7892)-1)</f>
        <v>January 2009</v>
      </c>
      <c r="F7892" t="s">
        <v>353</v>
      </c>
      <c r="G7892" s="1">
        <f>DATEVALUE(F7892)</f>
        <v>39814</v>
      </c>
      <c r="H7892">
        <f>MONTH(G7892)</f>
        <v>1</v>
      </c>
      <c r="I7892">
        <f>YEAR(G7892)</f>
        <v>2009</v>
      </c>
    </row>
    <row r="7893" spans="1:9" x14ac:dyDescent="0.25">
      <c r="A7893" t="s">
        <v>241</v>
      </c>
      <c r="B7893" t="s">
        <v>65</v>
      </c>
      <c r="C7893">
        <v>0</v>
      </c>
      <c r="E7893" t="str">
        <f>LEFT(B7893,LEN(B7893)-1)</f>
        <v>January 2009</v>
      </c>
      <c r="F7893" t="s">
        <v>353</v>
      </c>
      <c r="G7893" s="1">
        <f>DATEVALUE(F7893)</f>
        <v>39814</v>
      </c>
      <c r="H7893">
        <f>MONTH(G7893)</f>
        <v>1</v>
      </c>
      <c r="I7893">
        <f>YEAR(G7893)</f>
        <v>2009</v>
      </c>
    </row>
    <row r="7894" spans="1:9" x14ac:dyDescent="0.25">
      <c r="A7894" t="s">
        <v>242</v>
      </c>
      <c r="B7894" t="s">
        <v>65</v>
      </c>
      <c r="C7894">
        <v>0</v>
      </c>
      <c r="E7894" t="str">
        <f>LEFT(B7894,LEN(B7894)-1)</f>
        <v>January 2009</v>
      </c>
      <c r="F7894" t="s">
        <v>353</v>
      </c>
      <c r="G7894" s="1">
        <f>DATEVALUE(F7894)</f>
        <v>39814</v>
      </c>
      <c r="H7894">
        <f>MONTH(G7894)</f>
        <v>1</v>
      </c>
      <c r="I7894">
        <f>YEAR(G7894)</f>
        <v>2009</v>
      </c>
    </row>
    <row r="7895" spans="1:9" x14ac:dyDescent="0.25">
      <c r="A7895" t="s">
        <v>243</v>
      </c>
      <c r="B7895" t="s">
        <v>65</v>
      </c>
      <c r="C7895">
        <v>0</v>
      </c>
      <c r="E7895" t="str">
        <f>LEFT(B7895,LEN(B7895)-1)</f>
        <v>January 2009</v>
      </c>
      <c r="F7895" t="s">
        <v>353</v>
      </c>
      <c r="G7895" s="1">
        <f>DATEVALUE(F7895)</f>
        <v>39814</v>
      </c>
      <c r="H7895">
        <f>MONTH(G7895)</f>
        <v>1</v>
      </c>
      <c r="I7895">
        <f>YEAR(G7895)</f>
        <v>2009</v>
      </c>
    </row>
    <row r="7896" spans="1:9" x14ac:dyDescent="0.25">
      <c r="A7896" t="s">
        <v>244</v>
      </c>
      <c r="B7896" t="s">
        <v>65</v>
      </c>
      <c r="C7896">
        <v>0</v>
      </c>
      <c r="E7896" t="str">
        <f>LEFT(B7896,LEN(B7896)-1)</f>
        <v>January 2009</v>
      </c>
      <c r="F7896" t="s">
        <v>353</v>
      </c>
      <c r="G7896" s="1">
        <f>DATEVALUE(F7896)</f>
        <v>39814</v>
      </c>
      <c r="H7896">
        <f>MONTH(G7896)</f>
        <v>1</v>
      </c>
      <c r="I7896">
        <f>YEAR(G7896)</f>
        <v>2009</v>
      </c>
    </row>
    <row r="7897" spans="1:9" x14ac:dyDescent="0.25">
      <c r="A7897" t="s">
        <v>248</v>
      </c>
      <c r="B7897" t="s">
        <v>65</v>
      </c>
      <c r="C7897">
        <v>0</v>
      </c>
      <c r="E7897" t="str">
        <f>LEFT(B7897,LEN(B7897)-1)</f>
        <v>January 2009</v>
      </c>
      <c r="F7897" t="s">
        <v>353</v>
      </c>
      <c r="G7897" s="1">
        <f>DATEVALUE(F7897)</f>
        <v>39814</v>
      </c>
      <c r="H7897">
        <f>MONTH(G7897)</f>
        <v>1</v>
      </c>
      <c r="I7897">
        <f>YEAR(G7897)</f>
        <v>2009</v>
      </c>
    </row>
    <row r="7898" spans="1:9" x14ac:dyDescent="0.25">
      <c r="A7898" t="s">
        <v>250</v>
      </c>
      <c r="B7898" t="s">
        <v>65</v>
      </c>
      <c r="C7898">
        <v>0</v>
      </c>
      <c r="E7898" t="str">
        <f>LEFT(B7898,LEN(B7898)-1)</f>
        <v>January 2009</v>
      </c>
      <c r="F7898" t="s">
        <v>353</v>
      </c>
      <c r="G7898" s="1">
        <f>DATEVALUE(F7898)</f>
        <v>39814</v>
      </c>
      <c r="H7898">
        <f>MONTH(G7898)</f>
        <v>1</v>
      </c>
      <c r="I7898">
        <f>YEAR(G7898)</f>
        <v>2009</v>
      </c>
    </row>
    <row r="7899" spans="1:9" x14ac:dyDescent="0.25">
      <c r="A7899" t="s">
        <v>251</v>
      </c>
      <c r="B7899" t="s">
        <v>65</v>
      </c>
      <c r="C7899">
        <v>0</v>
      </c>
      <c r="E7899" t="str">
        <f>LEFT(B7899,LEN(B7899)-1)</f>
        <v>January 2009</v>
      </c>
      <c r="F7899" t="s">
        <v>353</v>
      </c>
      <c r="G7899" s="1">
        <f>DATEVALUE(F7899)</f>
        <v>39814</v>
      </c>
      <c r="H7899">
        <f>MONTH(G7899)</f>
        <v>1</v>
      </c>
      <c r="I7899">
        <f>YEAR(G7899)</f>
        <v>2009</v>
      </c>
    </row>
    <row r="7900" spans="1:9" x14ac:dyDescent="0.25">
      <c r="A7900" t="s">
        <v>252</v>
      </c>
      <c r="B7900" t="s">
        <v>65</v>
      </c>
      <c r="C7900">
        <v>0</v>
      </c>
      <c r="E7900" t="str">
        <f>LEFT(B7900,LEN(B7900)-1)</f>
        <v>January 2009</v>
      </c>
      <c r="F7900" t="s">
        <v>353</v>
      </c>
      <c r="G7900" s="1">
        <f>DATEVALUE(F7900)</f>
        <v>39814</v>
      </c>
      <c r="H7900">
        <f>MONTH(G7900)</f>
        <v>1</v>
      </c>
      <c r="I7900">
        <f>YEAR(G7900)</f>
        <v>2009</v>
      </c>
    </row>
    <row r="7901" spans="1:9" x14ac:dyDescent="0.25">
      <c r="A7901" t="s">
        <v>253</v>
      </c>
      <c r="B7901" t="s">
        <v>65</v>
      </c>
      <c r="C7901">
        <v>0</v>
      </c>
      <c r="E7901" t="str">
        <f>LEFT(B7901,LEN(B7901)-1)</f>
        <v>January 2009</v>
      </c>
      <c r="F7901" t="s">
        <v>353</v>
      </c>
      <c r="G7901" s="1">
        <f>DATEVALUE(F7901)</f>
        <v>39814</v>
      </c>
      <c r="H7901">
        <f>MONTH(G7901)</f>
        <v>1</v>
      </c>
      <c r="I7901">
        <f>YEAR(G7901)</f>
        <v>2009</v>
      </c>
    </row>
    <row r="7902" spans="1:9" x14ac:dyDescent="0.25">
      <c r="A7902" t="s">
        <v>255</v>
      </c>
      <c r="B7902" t="s">
        <v>65</v>
      </c>
      <c r="C7902">
        <v>0</v>
      </c>
      <c r="E7902" t="str">
        <f>LEFT(B7902,LEN(B7902)-1)</f>
        <v>January 2009</v>
      </c>
      <c r="F7902" t="s">
        <v>353</v>
      </c>
      <c r="G7902" s="1">
        <f>DATEVALUE(F7902)</f>
        <v>39814</v>
      </c>
      <c r="H7902">
        <f>MONTH(G7902)</f>
        <v>1</v>
      </c>
      <c r="I7902">
        <f>YEAR(G7902)</f>
        <v>2009</v>
      </c>
    </row>
    <row r="7903" spans="1:9" x14ac:dyDescent="0.25">
      <c r="A7903" t="s">
        <v>256</v>
      </c>
      <c r="B7903" t="s">
        <v>65</v>
      </c>
      <c r="C7903">
        <v>0</v>
      </c>
      <c r="E7903" t="str">
        <f>LEFT(B7903,LEN(B7903)-1)</f>
        <v>January 2009</v>
      </c>
      <c r="F7903" t="s">
        <v>353</v>
      </c>
      <c r="G7903" s="1">
        <f>DATEVALUE(F7903)</f>
        <v>39814</v>
      </c>
      <c r="H7903">
        <f>MONTH(G7903)</f>
        <v>1</v>
      </c>
      <c r="I7903">
        <f>YEAR(G7903)</f>
        <v>2009</v>
      </c>
    </row>
    <row r="7904" spans="1:9" x14ac:dyDescent="0.25">
      <c r="A7904" t="s">
        <v>258</v>
      </c>
      <c r="B7904" t="s">
        <v>65</v>
      </c>
      <c r="C7904">
        <v>0</v>
      </c>
      <c r="E7904" t="str">
        <f>LEFT(B7904,LEN(B7904)-1)</f>
        <v>January 2009</v>
      </c>
      <c r="F7904" t="s">
        <v>353</v>
      </c>
      <c r="G7904" s="1">
        <f>DATEVALUE(F7904)</f>
        <v>39814</v>
      </c>
      <c r="H7904">
        <f>MONTH(G7904)</f>
        <v>1</v>
      </c>
      <c r="I7904">
        <f>YEAR(G7904)</f>
        <v>2009</v>
      </c>
    </row>
    <row r="7905" spans="1:9" x14ac:dyDescent="0.25">
      <c r="A7905" t="s">
        <v>259</v>
      </c>
      <c r="B7905" t="s">
        <v>65</v>
      </c>
      <c r="C7905">
        <v>0</v>
      </c>
      <c r="E7905" t="str">
        <f>LEFT(B7905,LEN(B7905)-1)</f>
        <v>January 2009</v>
      </c>
      <c r="F7905" t="s">
        <v>353</v>
      </c>
      <c r="G7905" s="1">
        <f>DATEVALUE(F7905)</f>
        <v>39814</v>
      </c>
      <c r="H7905">
        <f>MONTH(G7905)</f>
        <v>1</v>
      </c>
      <c r="I7905">
        <f>YEAR(G7905)</f>
        <v>2009</v>
      </c>
    </row>
    <row r="7906" spans="1:9" x14ac:dyDescent="0.25">
      <c r="A7906" t="s">
        <v>260</v>
      </c>
      <c r="B7906" t="s">
        <v>65</v>
      </c>
      <c r="C7906">
        <v>0</v>
      </c>
      <c r="E7906" t="str">
        <f>LEFT(B7906,LEN(B7906)-1)</f>
        <v>January 2009</v>
      </c>
      <c r="F7906" t="s">
        <v>353</v>
      </c>
      <c r="G7906" s="1">
        <f>DATEVALUE(F7906)</f>
        <v>39814</v>
      </c>
      <c r="H7906">
        <f>MONTH(G7906)</f>
        <v>1</v>
      </c>
      <c r="I7906">
        <f>YEAR(G7906)</f>
        <v>2009</v>
      </c>
    </row>
    <row r="7907" spans="1:9" x14ac:dyDescent="0.25">
      <c r="A7907" t="s">
        <v>261</v>
      </c>
      <c r="B7907" t="s">
        <v>65</v>
      </c>
      <c r="C7907">
        <v>0</v>
      </c>
      <c r="E7907" t="str">
        <f>LEFT(B7907,LEN(B7907)-1)</f>
        <v>January 2009</v>
      </c>
      <c r="F7907" t="s">
        <v>353</v>
      </c>
      <c r="G7907" s="1">
        <f>DATEVALUE(F7907)</f>
        <v>39814</v>
      </c>
      <c r="H7907">
        <f>MONTH(G7907)</f>
        <v>1</v>
      </c>
      <c r="I7907">
        <f>YEAR(G7907)</f>
        <v>2009</v>
      </c>
    </row>
    <row r="7908" spans="1:9" x14ac:dyDescent="0.25">
      <c r="A7908" t="s">
        <v>263</v>
      </c>
      <c r="B7908" t="s">
        <v>65</v>
      </c>
      <c r="C7908">
        <v>0</v>
      </c>
      <c r="E7908" t="str">
        <f>LEFT(B7908,LEN(B7908)-1)</f>
        <v>January 2009</v>
      </c>
      <c r="F7908" t="s">
        <v>353</v>
      </c>
      <c r="G7908" s="1">
        <f>DATEVALUE(F7908)</f>
        <v>39814</v>
      </c>
      <c r="H7908">
        <f>MONTH(G7908)</f>
        <v>1</v>
      </c>
      <c r="I7908">
        <f>YEAR(G7908)</f>
        <v>2009</v>
      </c>
    </row>
    <row r="7909" spans="1:9" x14ac:dyDescent="0.25">
      <c r="A7909" t="s">
        <v>265</v>
      </c>
      <c r="B7909" t="s">
        <v>65</v>
      </c>
      <c r="C7909">
        <v>0</v>
      </c>
      <c r="E7909" t="str">
        <f>LEFT(B7909,LEN(B7909)-1)</f>
        <v>January 2009</v>
      </c>
      <c r="F7909" t="s">
        <v>353</v>
      </c>
      <c r="G7909" s="1">
        <f>DATEVALUE(F7909)</f>
        <v>39814</v>
      </c>
      <c r="H7909">
        <f>MONTH(G7909)</f>
        <v>1</v>
      </c>
      <c r="I7909">
        <f>YEAR(G7909)</f>
        <v>2009</v>
      </c>
    </row>
    <row r="7910" spans="1:9" x14ac:dyDescent="0.25">
      <c r="A7910" t="s">
        <v>266</v>
      </c>
      <c r="B7910" t="s">
        <v>65</v>
      </c>
      <c r="C7910">
        <v>0</v>
      </c>
      <c r="E7910" t="str">
        <f>LEFT(B7910,LEN(B7910)-1)</f>
        <v>January 2009</v>
      </c>
      <c r="F7910" t="s">
        <v>353</v>
      </c>
      <c r="G7910" s="1">
        <f>DATEVALUE(F7910)</f>
        <v>39814</v>
      </c>
      <c r="H7910">
        <f>MONTH(G7910)</f>
        <v>1</v>
      </c>
      <c r="I7910">
        <f>YEAR(G7910)</f>
        <v>2009</v>
      </c>
    </row>
    <row r="7911" spans="1:9" x14ac:dyDescent="0.25">
      <c r="A7911" t="s">
        <v>268</v>
      </c>
      <c r="B7911" t="s">
        <v>65</v>
      </c>
      <c r="C7911">
        <v>0</v>
      </c>
      <c r="E7911" t="str">
        <f>LEFT(B7911,LEN(B7911)-1)</f>
        <v>January 2009</v>
      </c>
      <c r="F7911" t="s">
        <v>353</v>
      </c>
      <c r="G7911" s="1">
        <f>DATEVALUE(F7911)</f>
        <v>39814</v>
      </c>
      <c r="H7911">
        <f>MONTH(G7911)</f>
        <v>1</v>
      </c>
      <c r="I7911">
        <f>YEAR(G7911)</f>
        <v>2009</v>
      </c>
    </row>
    <row r="7912" spans="1:9" x14ac:dyDescent="0.25">
      <c r="A7912" t="s">
        <v>271</v>
      </c>
      <c r="B7912" t="s">
        <v>65</v>
      </c>
      <c r="C7912">
        <v>0</v>
      </c>
      <c r="E7912" t="str">
        <f>LEFT(B7912,LEN(B7912)-1)</f>
        <v>January 2009</v>
      </c>
      <c r="F7912" t="s">
        <v>353</v>
      </c>
      <c r="G7912" s="1">
        <f>DATEVALUE(F7912)</f>
        <v>39814</v>
      </c>
      <c r="H7912">
        <f>MONTH(G7912)</f>
        <v>1</v>
      </c>
      <c r="I7912">
        <f>YEAR(G7912)</f>
        <v>2009</v>
      </c>
    </row>
    <row r="7913" spans="1:9" x14ac:dyDescent="0.25">
      <c r="A7913" t="s">
        <v>272</v>
      </c>
      <c r="B7913" t="s">
        <v>65</v>
      </c>
      <c r="C7913">
        <v>0</v>
      </c>
      <c r="E7913" t="str">
        <f>LEFT(B7913,LEN(B7913)-1)</f>
        <v>January 2009</v>
      </c>
      <c r="F7913" t="s">
        <v>353</v>
      </c>
      <c r="G7913" s="1">
        <f>DATEVALUE(F7913)</f>
        <v>39814</v>
      </c>
      <c r="H7913">
        <f>MONTH(G7913)</f>
        <v>1</v>
      </c>
      <c r="I7913">
        <f>YEAR(G7913)</f>
        <v>2009</v>
      </c>
    </row>
    <row r="7914" spans="1:9" x14ac:dyDescent="0.25">
      <c r="A7914" t="s">
        <v>274</v>
      </c>
      <c r="B7914" t="s">
        <v>65</v>
      </c>
      <c r="C7914">
        <v>0</v>
      </c>
      <c r="E7914" t="str">
        <f>LEFT(B7914,LEN(B7914)-1)</f>
        <v>January 2009</v>
      </c>
      <c r="F7914" t="s">
        <v>353</v>
      </c>
      <c r="G7914" s="1">
        <f>DATEVALUE(F7914)</f>
        <v>39814</v>
      </c>
      <c r="H7914">
        <f>MONTH(G7914)</f>
        <v>1</v>
      </c>
      <c r="I7914">
        <f>YEAR(G7914)</f>
        <v>2009</v>
      </c>
    </row>
    <row r="7915" spans="1:9" x14ac:dyDescent="0.25">
      <c r="A7915" t="s">
        <v>275</v>
      </c>
      <c r="B7915" t="s">
        <v>65</v>
      </c>
      <c r="C7915">
        <v>0</v>
      </c>
      <c r="E7915" t="str">
        <f>LEFT(B7915,LEN(B7915)-1)</f>
        <v>January 2009</v>
      </c>
      <c r="F7915" t="s">
        <v>353</v>
      </c>
      <c r="G7915" s="1">
        <f>DATEVALUE(F7915)</f>
        <v>39814</v>
      </c>
      <c r="H7915">
        <f>MONTH(G7915)</f>
        <v>1</v>
      </c>
      <c r="I7915">
        <f>YEAR(G7915)</f>
        <v>2009</v>
      </c>
    </row>
    <row r="7916" spans="1:9" x14ac:dyDescent="0.25">
      <c r="A7916" t="s">
        <v>276</v>
      </c>
      <c r="B7916" t="s">
        <v>65</v>
      </c>
      <c r="C7916">
        <v>0</v>
      </c>
      <c r="E7916" t="str">
        <f>LEFT(B7916,LEN(B7916)-1)</f>
        <v>January 2009</v>
      </c>
      <c r="F7916" t="s">
        <v>353</v>
      </c>
      <c r="G7916" s="1">
        <f>DATEVALUE(F7916)</f>
        <v>39814</v>
      </c>
      <c r="H7916">
        <f>MONTH(G7916)</f>
        <v>1</v>
      </c>
      <c r="I7916">
        <f>YEAR(G7916)</f>
        <v>2009</v>
      </c>
    </row>
    <row r="7917" spans="1:9" x14ac:dyDescent="0.25">
      <c r="A7917" t="s">
        <v>277</v>
      </c>
      <c r="B7917" t="s">
        <v>65</v>
      </c>
      <c r="C7917">
        <v>0</v>
      </c>
      <c r="E7917" t="str">
        <f>LEFT(B7917,LEN(B7917)-1)</f>
        <v>January 2009</v>
      </c>
      <c r="F7917" t="s">
        <v>353</v>
      </c>
      <c r="G7917" s="1">
        <f>DATEVALUE(F7917)</f>
        <v>39814</v>
      </c>
      <c r="H7917">
        <f>MONTH(G7917)</f>
        <v>1</v>
      </c>
      <c r="I7917">
        <f>YEAR(G7917)</f>
        <v>2009</v>
      </c>
    </row>
    <row r="7918" spans="1:9" x14ac:dyDescent="0.25">
      <c r="A7918" t="s">
        <v>278</v>
      </c>
      <c r="B7918" t="s">
        <v>65</v>
      </c>
      <c r="C7918">
        <v>0</v>
      </c>
      <c r="E7918" t="str">
        <f>LEFT(B7918,LEN(B7918)-1)</f>
        <v>January 2009</v>
      </c>
      <c r="F7918" t="s">
        <v>353</v>
      </c>
      <c r="G7918" s="1">
        <f>DATEVALUE(F7918)</f>
        <v>39814</v>
      </c>
      <c r="H7918">
        <f>MONTH(G7918)</f>
        <v>1</v>
      </c>
      <c r="I7918">
        <f>YEAR(G7918)</f>
        <v>2009</v>
      </c>
    </row>
    <row r="7919" spans="1:9" x14ac:dyDescent="0.25">
      <c r="A7919" t="s">
        <v>279</v>
      </c>
      <c r="B7919" t="s">
        <v>65</v>
      </c>
      <c r="C7919">
        <v>0</v>
      </c>
      <c r="E7919" t="str">
        <f>LEFT(B7919,LEN(B7919)-1)</f>
        <v>January 2009</v>
      </c>
      <c r="F7919" t="s">
        <v>353</v>
      </c>
      <c r="G7919" s="1">
        <f>DATEVALUE(F7919)</f>
        <v>39814</v>
      </c>
      <c r="H7919">
        <f>MONTH(G7919)</f>
        <v>1</v>
      </c>
      <c r="I7919">
        <f>YEAR(G7919)</f>
        <v>2009</v>
      </c>
    </row>
    <row r="7920" spans="1:9" x14ac:dyDescent="0.25">
      <c r="A7920" t="s">
        <v>280</v>
      </c>
      <c r="B7920" t="s">
        <v>65</v>
      </c>
      <c r="C7920">
        <v>0</v>
      </c>
      <c r="E7920" t="str">
        <f>LEFT(B7920,LEN(B7920)-1)</f>
        <v>January 2009</v>
      </c>
      <c r="F7920" t="s">
        <v>353</v>
      </c>
      <c r="G7920" s="1">
        <f>DATEVALUE(F7920)</f>
        <v>39814</v>
      </c>
      <c r="H7920">
        <f>MONTH(G7920)</f>
        <v>1</v>
      </c>
      <c r="I7920">
        <f>YEAR(G7920)</f>
        <v>2009</v>
      </c>
    </row>
    <row r="7921" spans="1:9" x14ac:dyDescent="0.25">
      <c r="A7921" t="s">
        <v>281</v>
      </c>
      <c r="B7921" t="s">
        <v>65</v>
      </c>
      <c r="C7921">
        <v>0</v>
      </c>
      <c r="E7921" t="str">
        <f>LEFT(B7921,LEN(B7921)-1)</f>
        <v>January 2009</v>
      </c>
      <c r="F7921" t="s">
        <v>353</v>
      </c>
      <c r="G7921" s="1">
        <f>DATEVALUE(F7921)</f>
        <v>39814</v>
      </c>
      <c r="H7921">
        <f>MONTH(G7921)</f>
        <v>1</v>
      </c>
      <c r="I7921">
        <f>YEAR(G7921)</f>
        <v>2009</v>
      </c>
    </row>
    <row r="7922" spans="1:9" x14ac:dyDescent="0.25">
      <c r="A7922" t="s">
        <v>282</v>
      </c>
      <c r="B7922" t="s">
        <v>65</v>
      </c>
      <c r="C7922">
        <v>0</v>
      </c>
      <c r="E7922" t="str">
        <f>LEFT(B7922,LEN(B7922)-1)</f>
        <v>January 2009</v>
      </c>
      <c r="F7922" t="s">
        <v>353</v>
      </c>
      <c r="G7922" s="1">
        <f>DATEVALUE(F7922)</f>
        <v>39814</v>
      </c>
      <c r="H7922">
        <f>MONTH(G7922)</f>
        <v>1</v>
      </c>
      <c r="I7922">
        <f>YEAR(G7922)</f>
        <v>2009</v>
      </c>
    </row>
    <row r="7923" spans="1:9" x14ac:dyDescent="0.25">
      <c r="A7923" t="s">
        <v>283</v>
      </c>
      <c r="B7923" t="s">
        <v>65</v>
      </c>
      <c r="C7923">
        <v>0</v>
      </c>
      <c r="E7923" t="str">
        <f>LEFT(B7923,LEN(B7923)-1)</f>
        <v>January 2009</v>
      </c>
      <c r="F7923" t="s">
        <v>353</v>
      </c>
      <c r="G7923" s="1">
        <f>DATEVALUE(F7923)</f>
        <v>39814</v>
      </c>
      <c r="H7923">
        <f>MONTH(G7923)</f>
        <v>1</v>
      </c>
      <c r="I7923">
        <f>YEAR(G7923)</f>
        <v>2009</v>
      </c>
    </row>
    <row r="7924" spans="1:9" x14ac:dyDescent="0.25">
      <c r="A7924" t="s">
        <v>285</v>
      </c>
      <c r="B7924" t="s">
        <v>65</v>
      </c>
      <c r="C7924">
        <v>0</v>
      </c>
      <c r="E7924" t="str">
        <f>LEFT(B7924,LEN(B7924)-1)</f>
        <v>January 2009</v>
      </c>
      <c r="F7924" t="s">
        <v>353</v>
      </c>
      <c r="G7924" s="1">
        <f>DATEVALUE(F7924)</f>
        <v>39814</v>
      </c>
      <c r="H7924">
        <f>MONTH(G7924)</f>
        <v>1</v>
      </c>
      <c r="I7924">
        <f>YEAR(G7924)</f>
        <v>2009</v>
      </c>
    </row>
    <row r="7925" spans="1:9" x14ac:dyDescent="0.25">
      <c r="A7925" t="s">
        <v>287</v>
      </c>
      <c r="B7925" t="s">
        <v>65</v>
      </c>
      <c r="C7925">
        <v>0</v>
      </c>
      <c r="E7925" t="str">
        <f>LEFT(B7925,LEN(B7925)-1)</f>
        <v>January 2009</v>
      </c>
      <c r="F7925" t="s">
        <v>353</v>
      </c>
      <c r="G7925" s="1">
        <f>DATEVALUE(F7925)</f>
        <v>39814</v>
      </c>
      <c r="H7925">
        <f>MONTH(G7925)</f>
        <v>1</v>
      </c>
      <c r="I7925">
        <f>YEAR(G7925)</f>
        <v>2009</v>
      </c>
    </row>
    <row r="7926" spans="1:9" x14ac:dyDescent="0.25">
      <c r="A7926" t="s">
        <v>288</v>
      </c>
      <c r="B7926" t="s">
        <v>65</v>
      </c>
      <c r="C7926">
        <v>0</v>
      </c>
      <c r="E7926" t="str">
        <f>LEFT(B7926,LEN(B7926)-1)</f>
        <v>January 2009</v>
      </c>
      <c r="F7926" t="s">
        <v>353</v>
      </c>
      <c r="G7926" s="1">
        <f>DATEVALUE(F7926)</f>
        <v>39814</v>
      </c>
      <c r="H7926">
        <f>MONTH(G7926)</f>
        <v>1</v>
      </c>
      <c r="I7926">
        <f>YEAR(G7926)</f>
        <v>2009</v>
      </c>
    </row>
    <row r="7927" spans="1:9" x14ac:dyDescent="0.25">
      <c r="A7927" t="s">
        <v>289</v>
      </c>
      <c r="B7927" t="s">
        <v>65</v>
      </c>
      <c r="C7927">
        <v>0</v>
      </c>
      <c r="E7927" t="str">
        <f>LEFT(B7927,LEN(B7927)-1)</f>
        <v>January 2009</v>
      </c>
      <c r="F7927" t="s">
        <v>353</v>
      </c>
      <c r="G7927" s="1">
        <f>DATEVALUE(F7927)</f>
        <v>39814</v>
      </c>
      <c r="H7927">
        <f>MONTH(G7927)</f>
        <v>1</v>
      </c>
      <c r="I7927">
        <f>YEAR(G7927)</f>
        <v>2009</v>
      </c>
    </row>
    <row r="7928" spans="1:9" x14ac:dyDescent="0.25">
      <c r="A7928" t="s">
        <v>290</v>
      </c>
      <c r="B7928" t="s">
        <v>65</v>
      </c>
      <c r="C7928">
        <v>0</v>
      </c>
      <c r="E7928" t="str">
        <f>LEFT(B7928,LEN(B7928)-1)</f>
        <v>January 2009</v>
      </c>
      <c r="F7928" t="s">
        <v>353</v>
      </c>
      <c r="G7928" s="1">
        <f>DATEVALUE(F7928)</f>
        <v>39814</v>
      </c>
      <c r="H7928">
        <f>MONTH(G7928)</f>
        <v>1</v>
      </c>
      <c r="I7928">
        <f>YEAR(G7928)</f>
        <v>2009</v>
      </c>
    </row>
    <row r="7929" spans="1:9" x14ac:dyDescent="0.25">
      <c r="A7929" t="s">
        <v>291</v>
      </c>
      <c r="B7929" t="s">
        <v>65</v>
      </c>
      <c r="C7929">
        <v>0</v>
      </c>
      <c r="E7929" t="str">
        <f>LEFT(B7929,LEN(B7929)-1)</f>
        <v>January 2009</v>
      </c>
      <c r="F7929" t="s">
        <v>353</v>
      </c>
      <c r="G7929" s="1">
        <f>DATEVALUE(F7929)</f>
        <v>39814</v>
      </c>
      <c r="H7929">
        <f>MONTH(G7929)</f>
        <v>1</v>
      </c>
      <c r="I7929">
        <f>YEAR(G7929)</f>
        <v>2009</v>
      </c>
    </row>
    <row r="7930" spans="1:9" x14ac:dyDescent="0.25">
      <c r="A7930" t="s">
        <v>292</v>
      </c>
      <c r="B7930" t="s">
        <v>65</v>
      </c>
      <c r="C7930">
        <v>0</v>
      </c>
      <c r="E7930" t="str">
        <f>LEFT(B7930,LEN(B7930)-1)</f>
        <v>January 2009</v>
      </c>
      <c r="F7930" t="s">
        <v>353</v>
      </c>
      <c r="G7930" s="1">
        <f>DATEVALUE(F7930)</f>
        <v>39814</v>
      </c>
      <c r="H7930">
        <f>MONTH(G7930)</f>
        <v>1</v>
      </c>
      <c r="I7930">
        <f>YEAR(G7930)</f>
        <v>2009</v>
      </c>
    </row>
    <row r="7931" spans="1:9" x14ac:dyDescent="0.25">
      <c r="A7931" t="s">
        <v>221</v>
      </c>
      <c r="B7931" t="s">
        <v>66</v>
      </c>
      <c r="C7931">
        <v>860</v>
      </c>
      <c r="E7931" t="str">
        <f>LEFT(B7931,LEN(B7931)-1)</f>
        <v>February 2009</v>
      </c>
      <c r="F7931" t="s">
        <v>354</v>
      </c>
      <c r="G7931" s="1">
        <f>DATEVALUE(F7931)</f>
        <v>39845</v>
      </c>
      <c r="H7931">
        <f>MONTH(G7931)</f>
        <v>2</v>
      </c>
      <c r="I7931">
        <f>YEAR(G7931)</f>
        <v>2009</v>
      </c>
    </row>
    <row r="7932" spans="1:9" x14ac:dyDescent="0.25">
      <c r="A7932" t="s">
        <v>181</v>
      </c>
      <c r="B7932" t="s">
        <v>66</v>
      </c>
      <c r="C7932">
        <v>309</v>
      </c>
      <c r="E7932" t="str">
        <f>LEFT(B7932,LEN(B7932)-1)</f>
        <v>February 2009</v>
      </c>
      <c r="F7932" t="s">
        <v>354</v>
      </c>
      <c r="G7932" s="1">
        <f>DATEVALUE(F7932)</f>
        <v>39845</v>
      </c>
      <c r="H7932">
        <f>MONTH(G7932)</f>
        <v>2</v>
      </c>
      <c r="I7932">
        <f>YEAR(G7932)</f>
        <v>2009</v>
      </c>
    </row>
    <row r="7933" spans="1:9" x14ac:dyDescent="0.25">
      <c r="A7933" t="s">
        <v>257</v>
      </c>
      <c r="B7933" t="s">
        <v>66</v>
      </c>
      <c r="C7933">
        <v>282</v>
      </c>
      <c r="E7933" t="str">
        <f>LEFT(B7933,LEN(B7933)-1)</f>
        <v>February 2009</v>
      </c>
      <c r="F7933" t="s">
        <v>354</v>
      </c>
      <c r="G7933" s="1">
        <f>DATEVALUE(F7933)</f>
        <v>39845</v>
      </c>
      <c r="H7933">
        <f>MONTH(G7933)</f>
        <v>2</v>
      </c>
      <c r="I7933">
        <f>YEAR(G7933)</f>
        <v>2009</v>
      </c>
    </row>
    <row r="7934" spans="1:9" x14ac:dyDescent="0.25">
      <c r="A7934" t="s">
        <v>284</v>
      </c>
      <c r="B7934" t="s">
        <v>66</v>
      </c>
      <c r="C7934">
        <v>166</v>
      </c>
      <c r="E7934" t="str">
        <f>LEFT(B7934,LEN(B7934)-1)</f>
        <v>February 2009</v>
      </c>
      <c r="F7934" t="s">
        <v>354</v>
      </c>
      <c r="G7934" s="1">
        <f>DATEVALUE(F7934)</f>
        <v>39845</v>
      </c>
      <c r="H7934">
        <f>MONTH(G7934)</f>
        <v>2</v>
      </c>
      <c r="I7934">
        <f>YEAR(G7934)</f>
        <v>2009</v>
      </c>
    </row>
    <row r="7935" spans="1:9" x14ac:dyDescent="0.25">
      <c r="A7935" t="s">
        <v>267</v>
      </c>
      <c r="B7935" t="s">
        <v>66</v>
      </c>
      <c r="C7935">
        <v>67</v>
      </c>
      <c r="E7935" t="str">
        <f>LEFT(B7935,LEN(B7935)-1)</f>
        <v>February 2009</v>
      </c>
      <c r="F7935" t="s">
        <v>354</v>
      </c>
      <c r="G7935" s="1">
        <f>DATEVALUE(F7935)</f>
        <v>39845</v>
      </c>
      <c r="H7935">
        <f>MONTH(G7935)</f>
        <v>2</v>
      </c>
      <c r="I7935">
        <f>YEAR(G7935)</f>
        <v>2009</v>
      </c>
    </row>
    <row r="7936" spans="1:9" x14ac:dyDescent="0.25">
      <c r="A7936" t="s">
        <v>264</v>
      </c>
      <c r="B7936" t="s">
        <v>66</v>
      </c>
      <c r="C7936">
        <v>50</v>
      </c>
      <c r="E7936" t="str">
        <f>LEFT(B7936,LEN(B7936)-1)</f>
        <v>February 2009</v>
      </c>
      <c r="F7936" t="s">
        <v>354</v>
      </c>
      <c r="G7936" s="1">
        <f>DATEVALUE(F7936)</f>
        <v>39845</v>
      </c>
      <c r="H7936">
        <f>MONTH(G7936)</f>
        <v>2</v>
      </c>
      <c r="I7936">
        <f>YEAR(G7936)</f>
        <v>2009</v>
      </c>
    </row>
    <row r="7937" spans="1:9" x14ac:dyDescent="0.25">
      <c r="A7937" t="s">
        <v>245</v>
      </c>
      <c r="B7937" t="s">
        <v>66</v>
      </c>
      <c r="C7937">
        <v>42</v>
      </c>
      <c r="E7937" t="str">
        <f>LEFT(B7937,LEN(B7937)-1)</f>
        <v>February 2009</v>
      </c>
      <c r="F7937" t="s">
        <v>354</v>
      </c>
      <c r="G7937" s="1">
        <f>DATEVALUE(F7937)</f>
        <v>39845</v>
      </c>
      <c r="H7937">
        <f>MONTH(G7937)</f>
        <v>2</v>
      </c>
      <c r="I7937">
        <f>YEAR(G7937)</f>
        <v>2009</v>
      </c>
    </row>
    <row r="7938" spans="1:9" x14ac:dyDescent="0.25">
      <c r="A7938" t="s">
        <v>195</v>
      </c>
      <c r="B7938" t="s">
        <v>66</v>
      </c>
      <c r="C7938">
        <v>35</v>
      </c>
      <c r="E7938" t="str">
        <f>LEFT(B7938,LEN(B7938)-1)</f>
        <v>February 2009</v>
      </c>
      <c r="F7938" t="s">
        <v>354</v>
      </c>
      <c r="G7938" s="1">
        <f>DATEVALUE(F7938)</f>
        <v>39845</v>
      </c>
      <c r="H7938">
        <f>MONTH(G7938)</f>
        <v>2</v>
      </c>
      <c r="I7938">
        <f>YEAR(G7938)</f>
        <v>2009</v>
      </c>
    </row>
    <row r="7939" spans="1:9" x14ac:dyDescent="0.25">
      <c r="A7939" t="s">
        <v>270</v>
      </c>
      <c r="B7939" t="s">
        <v>66</v>
      </c>
      <c r="C7939">
        <v>33</v>
      </c>
      <c r="E7939" t="str">
        <f>LEFT(B7939,LEN(B7939)-1)</f>
        <v>February 2009</v>
      </c>
      <c r="F7939" t="s">
        <v>354</v>
      </c>
      <c r="G7939" s="1">
        <f>DATEVALUE(F7939)</f>
        <v>39845</v>
      </c>
      <c r="H7939">
        <f>MONTH(G7939)</f>
        <v>2</v>
      </c>
      <c r="I7939">
        <f>YEAR(G7939)</f>
        <v>2009</v>
      </c>
    </row>
    <row r="7940" spans="1:9" x14ac:dyDescent="0.25">
      <c r="A7940" t="s">
        <v>203</v>
      </c>
      <c r="B7940" t="s">
        <v>66</v>
      </c>
      <c r="C7940">
        <v>30</v>
      </c>
      <c r="E7940" t="str">
        <f>LEFT(B7940,LEN(B7940)-1)</f>
        <v>February 2009</v>
      </c>
      <c r="F7940" t="s">
        <v>354</v>
      </c>
      <c r="G7940" s="1">
        <f>DATEVALUE(F7940)</f>
        <v>39845</v>
      </c>
      <c r="H7940">
        <f>MONTH(G7940)</f>
        <v>2</v>
      </c>
      <c r="I7940">
        <f>YEAR(G7940)</f>
        <v>2009</v>
      </c>
    </row>
    <row r="7941" spans="1:9" x14ac:dyDescent="0.25">
      <c r="A7941" t="s">
        <v>236</v>
      </c>
      <c r="B7941" t="s">
        <v>66</v>
      </c>
      <c r="C7941">
        <v>29</v>
      </c>
      <c r="E7941" t="str">
        <f>LEFT(B7941,LEN(B7941)-1)</f>
        <v>February 2009</v>
      </c>
      <c r="F7941" t="s">
        <v>354</v>
      </c>
      <c r="G7941" s="1">
        <f>DATEVALUE(F7941)</f>
        <v>39845</v>
      </c>
      <c r="H7941">
        <f>MONTH(G7941)</f>
        <v>2</v>
      </c>
      <c r="I7941">
        <f>YEAR(G7941)</f>
        <v>2009</v>
      </c>
    </row>
    <row r="7942" spans="1:9" x14ac:dyDescent="0.25">
      <c r="A7942" t="s">
        <v>209</v>
      </c>
      <c r="B7942" t="s">
        <v>66</v>
      </c>
      <c r="C7942">
        <v>28</v>
      </c>
      <c r="E7942" t="str">
        <f>LEFT(B7942,LEN(B7942)-1)</f>
        <v>February 2009</v>
      </c>
      <c r="F7942" t="s">
        <v>354</v>
      </c>
      <c r="G7942" s="1">
        <f>DATEVALUE(F7942)</f>
        <v>39845</v>
      </c>
      <c r="H7942">
        <f>MONTH(G7942)</f>
        <v>2</v>
      </c>
      <c r="I7942">
        <f>YEAR(G7942)</f>
        <v>2009</v>
      </c>
    </row>
    <row r="7943" spans="1:9" x14ac:dyDescent="0.25">
      <c r="A7943" t="s">
        <v>206</v>
      </c>
      <c r="B7943" t="s">
        <v>66</v>
      </c>
      <c r="C7943">
        <v>27</v>
      </c>
      <c r="E7943" t="str">
        <f>LEFT(B7943,LEN(B7943)-1)</f>
        <v>February 2009</v>
      </c>
      <c r="F7943" t="s">
        <v>354</v>
      </c>
      <c r="G7943" s="1">
        <f>DATEVALUE(F7943)</f>
        <v>39845</v>
      </c>
      <c r="H7943">
        <f>MONTH(G7943)</f>
        <v>2</v>
      </c>
      <c r="I7943">
        <f>YEAR(G7943)</f>
        <v>2009</v>
      </c>
    </row>
    <row r="7944" spans="1:9" x14ac:dyDescent="0.25">
      <c r="A7944" t="s">
        <v>285</v>
      </c>
      <c r="B7944" t="s">
        <v>66</v>
      </c>
      <c r="C7944">
        <v>25</v>
      </c>
      <c r="E7944" t="str">
        <f>LEFT(B7944,LEN(B7944)-1)</f>
        <v>February 2009</v>
      </c>
      <c r="F7944" t="s">
        <v>354</v>
      </c>
      <c r="G7944" s="1">
        <f>DATEVALUE(F7944)</f>
        <v>39845</v>
      </c>
      <c r="H7944">
        <f>MONTH(G7944)</f>
        <v>2</v>
      </c>
      <c r="I7944">
        <f>YEAR(G7944)</f>
        <v>2009</v>
      </c>
    </row>
    <row r="7945" spans="1:9" x14ac:dyDescent="0.25">
      <c r="A7945" t="s">
        <v>237</v>
      </c>
      <c r="B7945" t="s">
        <v>66</v>
      </c>
      <c r="C7945">
        <v>20</v>
      </c>
      <c r="E7945" t="str">
        <f>LEFT(B7945,LEN(B7945)-1)</f>
        <v>February 2009</v>
      </c>
      <c r="F7945" t="s">
        <v>354</v>
      </c>
      <c r="G7945" s="1">
        <f>DATEVALUE(F7945)</f>
        <v>39845</v>
      </c>
      <c r="H7945">
        <f>MONTH(G7945)</f>
        <v>2</v>
      </c>
      <c r="I7945">
        <f>YEAR(G7945)</f>
        <v>2009</v>
      </c>
    </row>
    <row r="7946" spans="1:9" x14ac:dyDescent="0.25">
      <c r="A7946" t="s">
        <v>176</v>
      </c>
      <c r="B7946" t="s">
        <v>66</v>
      </c>
      <c r="C7946">
        <v>17</v>
      </c>
      <c r="E7946" t="str">
        <f>LEFT(B7946,LEN(B7946)-1)</f>
        <v>February 2009</v>
      </c>
      <c r="F7946" t="s">
        <v>354</v>
      </c>
      <c r="G7946" s="1">
        <f>DATEVALUE(F7946)</f>
        <v>39845</v>
      </c>
      <c r="H7946">
        <f>MONTH(G7946)</f>
        <v>2</v>
      </c>
      <c r="I7946">
        <f>YEAR(G7946)</f>
        <v>2009</v>
      </c>
    </row>
    <row r="7947" spans="1:9" x14ac:dyDescent="0.25">
      <c r="A7947" t="s">
        <v>286</v>
      </c>
      <c r="B7947" t="s">
        <v>66</v>
      </c>
      <c r="C7947">
        <v>17</v>
      </c>
      <c r="E7947" t="str">
        <f>LEFT(B7947,LEN(B7947)-1)</f>
        <v>February 2009</v>
      </c>
      <c r="F7947" t="s">
        <v>354</v>
      </c>
      <c r="G7947" s="1">
        <f>DATEVALUE(F7947)</f>
        <v>39845</v>
      </c>
      <c r="H7947">
        <f>MONTH(G7947)</f>
        <v>2</v>
      </c>
      <c r="I7947">
        <f>YEAR(G7947)</f>
        <v>2009</v>
      </c>
    </row>
    <row r="7948" spans="1:9" x14ac:dyDescent="0.25">
      <c r="A7948" t="s">
        <v>175</v>
      </c>
      <c r="B7948" t="s">
        <v>66</v>
      </c>
      <c r="C7948">
        <v>16</v>
      </c>
      <c r="E7948" t="str">
        <f>LEFT(B7948,LEN(B7948)-1)</f>
        <v>February 2009</v>
      </c>
      <c r="F7948" t="s">
        <v>354</v>
      </c>
      <c r="G7948" s="1">
        <f>DATEVALUE(F7948)</f>
        <v>39845</v>
      </c>
      <c r="H7948">
        <f>MONTH(G7948)</f>
        <v>2</v>
      </c>
      <c r="I7948">
        <f>YEAR(G7948)</f>
        <v>2009</v>
      </c>
    </row>
    <row r="7949" spans="1:9" x14ac:dyDescent="0.25">
      <c r="A7949" t="s">
        <v>247</v>
      </c>
      <c r="B7949" t="s">
        <v>66</v>
      </c>
      <c r="C7949">
        <v>15</v>
      </c>
      <c r="E7949" t="str">
        <f>LEFT(B7949,LEN(B7949)-1)</f>
        <v>February 2009</v>
      </c>
      <c r="F7949" t="s">
        <v>354</v>
      </c>
      <c r="G7949" s="1">
        <f>DATEVALUE(F7949)</f>
        <v>39845</v>
      </c>
      <c r="H7949">
        <f>MONTH(G7949)</f>
        <v>2</v>
      </c>
      <c r="I7949">
        <f>YEAR(G7949)</f>
        <v>2009</v>
      </c>
    </row>
    <row r="7950" spans="1:9" x14ac:dyDescent="0.25">
      <c r="A7950" t="s">
        <v>249</v>
      </c>
      <c r="B7950" t="s">
        <v>66</v>
      </c>
      <c r="C7950">
        <v>13</v>
      </c>
      <c r="E7950" t="str">
        <f>LEFT(B7950,LEN(B7950)-1)</f>
        <v>February 2009</v>
      </c>
      <c r="F7950" t="s">
        <v>354</v>
      </c>
      <c r="G7950" s="1">
        <f>DATEVALUE(F7950)</f>
        <v>39845</v>
      </c>
      <c r="H7950">
        <f>MONTH(G7950)</f>
        <v>2</v>
      </c>
      <c r="I7950">
        <f>YEAR(G7950)</f>
        <v>2009</v>
      </c>
    </row>
    <row r="7951" spans="1:9" x14ac:dyDescent="0.25">
      <c r="A7951" t="s">
        <v>185</v>
      </c>
      <c r="B7951" t="s">
        <v>66</v>
      </c>
      <c r="C7951">
        <v>12</v>
      </c>
      <c r="E7951" t="str">
        <f>LEFT(B7951,LEN(B7951)-1)</f>
        <v>February 2009</v>
      </c>
      <c r="F7951" t="s">
        <v>354</v>
      </c>
      <c r="G7951" s="1">
        <f>DATEVALUE(F7951)</f>
        <v>39845</v>
      </c>
      <c r="H7951">
        <f>MONTH(G7951)</f>
        <v>2</v>
      </c>
      <c r="I7951">
        <f>YEAR(G7951)</f>
        <v>2009</v>
      </c>
    </row>
    <row r="7952" spans="1:9" x14ac:dyDescent="0.25">
      <c r="A7952" t="s">
        <v>178</v>
      </c>
      <c r="B7952" t="s">
        <v>66</v>
      </c>
      <c r="C7952">
        <v>11</v>
      </c>
      <c r="E7952" t="str">
        <f>LEFT(B7952,LEN(B7952)-1)</f>
        <v>February 2009</v>
      </c>
      <c r="F7952" t="s">
        <v>354</v>
      </c>
      <c r="G7952" s="1">
        <f>DATEVALUE(F7952)</f>
        <v>39845</v>
      </c>
      <c r="H7952">
        <f>MONTH(G7952)</f>
        <v>2</v>
      </c>
      <c r="I7952">
        <f>YEAR(G7952)</f>
        <v>2009</v>
      </c>
    </row>
    <row r="7953" spans="1:9" x14ac:dyDescent="0.25">
      <c r="A7953" t="s">
        <v>223</v>
      </c>
      <c r="B7953" t="s">
        <v>66</v>
      </c>
      <c r="C7953">
        <v>10</v>
      </c>
      <c r="E7953" t="str">
        <f>LEFT(B7953,LEN(B7953)-1)</f>
        <v>February 2009</v>
      </c>
      <c r="F7953" t="s">
        <v>354</v>
      </c>
      <c r="G7953" s="1">
        <f>DATEVALUE(F7953)</f>
        <v>39845</v>
      </c>
      <c r="H7953">
        <f>MONTH(G7953)</f>
        <v>2</v>
      </c>
      <c r="I7953">
        <f>YEAR(G7953)</f>
        <v>2009</v>
      </c>
    </row>
    <row r="7954" spans="1:9" x14ac:dyDescent="0.25">
      <c r="A7954" t="s">
        <v>222</v>
      </c>
      <c r="B7954" t="s">
        <v>66</v>
      </c>
      <c r="C7954">
        <v>9</v>
      </c>
      <c r="E7954" t="str">
        <f>LEFT(B7954,LEN(B7954)-1)</f>
        <v>February 2009</v>
      </c>
      <c r="F7954" t="s">
        <v>354</v>
      </c>
      <c r="G7954" s="1">
        <f>DATEVALUE(F7954)</f>
        <v>39845</v>
      </c>
      <c r="H7954">
        <f>MONTH(G7954)</f>
        <v>2</v>
      </c>
      <c r="I7954">
        <f>YEAR(G7954)</f>
        <v>2009</v>
      </c>
    </row>
    <row r="7955" spans="1:9" x14ac:dyDescent="0.25">
      <c r="A7955" t="s">
        <v>262</v>
      </c>
      <c r="B7955" t="s">
        <v>66</v>
      </c>
      <c r="C7955">
        <v>9</v>
      </c>
      <c r="E7955" t="str">
        <f>LEFT(B7955,LEN(B7955)-1)</f>
        <v>February 2009</v>
      </c>
      <c r="F7955" t="s">
        <v>354</v>
      </c>
      <c r="G7955" s="1">
        <f>DATEVALUE(F7955)</f>
        <v>39845</v>
      </c>
      <c r="H7955">
        <f>MONTH(G7955)</f>
        <v>2</v>
      </c>
      <c r="I7955">
        <f>YEAR(G7955)</f>
        <v>2009</v>
      </c>
    </row>
    <row r="7956" spans="1:9" x14ac:dyDescent="0.25">
      <c r="A7956" t="s">
        <v>199</v>
      </c>
      <c r="B7956" t="s">
        <v>66</v>
      </c>
      <c r="C7956">
        <v>7</v>
      </c>
      <c r="E7956" t="str">
        <f>LEFT(B7956,LEN(B7956)-1)</f>
        <v>February 2009</v>
      </c>
      <c r="F7956" t="s">
        <v>354</v>
      </c>
      <c r="G7956" s="1">
        <f>DATEVALUE(F7956)</f>
        <v>39845</v>
      </c>
      <c r="H7956">
        <f>MONTH(G7956)</f>
        <v>2</v>
      </c>
      <c r="I7956">
        <f>YEAR(G7956)</f>
        <v>2009</v>
      </c>
    </row>
    <row r="7957" spans="1:9" x14ac:dyDescent="0.25">
      <c r="A7957" t="s">
        <v>208</v>
      </c>
      <c r="B7957" t="s">
        <v>66</v>
      </c>
      <c r="C7957">
        <v>7</v>
      </c>
      <c r="E7957" t="str">
        <f>LEFT(B7957,LEN(B7957)-1)</f>
        <v>February 2009</v>
      </c>
      <c r="F7957" t="s">
        <v>354</v>
      </c>
      <c r="G7957" s="1">
        <f>DATEVALUE(F7957)</f>
        <v>39845</v>
      </c>
      <c r="H7957">
        <f>MONTH(G7957)</f>
        <v>2</v>
      </c>
      <c r="I7957">
        <f>YEAR(G7957)</f>
        <v>2009</v>
      </c>
    </row>
    <row r="7958" spans="1:9" x14ac:dyDescent="0.25">
      <c r="A7958" t="s">
        <v>226</v>
      </c>
      <c r="B7958" t="s">
        <v>66</v>
      </c>
      <c r="C7958">
        <v>7</v>
      </c>
      <c r="E7958" t="str">
        <f>LEFT(B7958,LEN(B7958)-1)</f>
        <v>February 2009</v>
      </c>
      <c r="F7958" t="s">
        <v>354</v>
      </c>
      <c r="G7958" s="1">
        <f>DATEVALUE(F7958)</f>
        <v>39845</v>
      </c>
      <c r="H7958">
        <f>MONTH(G7958)</f>
        <v>2</v>
      </c>
      <c r="I7958">
        <f>YEAR(G7958)</f>
        <v>2009</v>
      </c>
    </row>
    <row r="7959" spans="1:9" x14ac:dyDescent="0.25">
      <c r="A7959" t="s">
        <v>190</v>
      </c>
      <c r="B7959" t="s">
        <v>66</v>
      </c>
      <c r="C7959">
        <v>5</v>
      </c>
      <c r="E7959" t="str">
        <f>LEFT(B7959,LEN(B7959)-1)</f>
        <v>February 2009</v>
      </c>
      <c r="F7959" t="s">
        <v>354</v>
      </c>
      <c r="G7959" s="1">
        <f>DATEVALUE(F7959)</f>
        <v>39845</v>
      </c>
      <c r="H7959">
        <f>MONTH(G7959)</f>
        <v>2</v>
      </c>
      <c r="I7959">
        <f>YEAR(G7959)</f>
        <v>2009</v>
      </c>
    </row>
    <row r="7960" spans="1:9" x14ac:dyDescent="0.25">
      <c r="A7960" t="s">
        <v>202</v>
      </c>
      <c r="B7960" t="s">
        <v>66</v>
      </c>
      <c r="C7960">
        <v>5</v>
      </c>
      <c r="E7960" t="str">
        <f>LEFT(B7960,LEN(B7960)-1)</f>
        <v>February 2009</v>
      </c>
      <c r="F7960" t="s">
        <v>354</v>
      </c>
      <c r="G7960" s="1">
        <f>DATEVALUE(F7960)</f>
        <v>39845</v>
      </c>
      <c r="H7960">
        <f>MONTH(G7960)</f>
        <v>2</v>
      </c>
      <c r="I7960">
        <f>YEAR(G7960)</f>
        <v>2009</v>
      </c>
    </row>
    <row r="7961" spans="1:9" x14ac:dyDescent="0.25">
      <c r="A7961" t="s">
        <v>269</v>
      </c>
      <c r="B7961" t="s">
        <v>66</v>
      </c>
      <c r="C7961">
        <v>5</v>
      </c>
      <c r="E7961" t="str">
        <f>LEFT(B7961,LEN(B7961)-1)</f>
        <v>February 2009</v>
      </c>
      <c r="F7961" t="s">
        <v>354</v>
      </c>
      <c r="G7961" s="1">
        <f>DATEVALUE(F7961)</f>
        <v>39845</v>
      </c>
      <c r="H7961">
        <f>MONTH(G7961)</f>
        <v>2</v>
      </c>
      <c r="I7961">
        <f>YEAR(G7961)</f>
        <v>2009</v>
      </c>
    </row>
    <row r="7962" spans="1:9" x14ac:dyDescent="0.25">
      <c r="A7962" t="s">
        <v>273</v>
      </c>
      <c r="B7962" t="s">
        <v>66</v>
      </c>
      <c r="C7962">
        <v>4</v>
      </c>
      <c r="E7962" t="str">
        <f>LEFT(B7962,LEN(B7962)-1)</f>
        <v>February 2009</v>
      </c>
      <c r="F7962" t="s">
        <v>354</v>
      </c>
      <c r="G7962" s="1">
        <f>DATEVALUE(F7962)</f>
        <v>39845</v>
      </c>
      <c r="H7962">
        <f>MONTH(G7962)</f>
        <v>2</v>
      </c>
      <c r="I7962">
        <f>YEAR(G7962)</f>
        <v>2009</v>
      </c>
    </row>
    <row r="7963" spans="1:9" x14ac:dyDescent="0.25">
      <c r="A7963" t="s">
        <v>180</v>
      </c>
      <c r="B7963" t="s">
        <v>66</v>
      </c>
      <c r="C7963">
        <v>3</v>
      </c>
      <c r="E7963" t="str">
        <f>LEFT(B7963,LEN(B7963)-1)</f>
        <v>February 2009</v>
      </c>
      <c r="F7963" t="s">
        <v>354</v>
      </c>
      <c r="G7963" s="1">
        <f>DATEVALUE(F7963)</f>
        <v>39845</v>
      </c>
      <c r="H7963">
        <f>MONTH(G7963)</f>
        <v>2</v>
      </c>
      <c r="I7963">
        <f>YEAR(G7963)</f>
        <v>2009</v>
      </c>
    </row>
    <row r="7964" spans="1:9" x14ac:dyDescent="0.25">
      <c r="A7964" t="s">
        <v>214</v>
      </c>
      <c r="B7964" t="s">
        <v>66</v>
      </c>
      <c r="C7964">
        <v>3</v>
      </c>
      <c r="E7964" t="str">
        <f>LEFT(B7964,LEN(B7964)-1)</f>
        <v>February 2009</v>
      </c>
      <c r="F7964" t="s">
        <v>354</v>
      </c>
      <c r="G7964" s="1">
        <f>DATEVALUE(F7964)</f>
        <v>39845</v>
      </c>
      <c r="H7964">
        <f>MONTH(G7964)</f>
        <v>2</v>
      </c>
      <c r="I7964">
        <f>YEAR(G7964)</f>
        <v>2009</v>
      </c>
    </row>
    <row r="7965" spans="1:9" x14ac:dyDescent="0.25">
      <c r="A7965" t="s">
        <v>238</v>
      </c>
      <c r="B7965" t="s">
        <v>66</v>
      </c>
      <c r="C7965">
        <v>1</v>
      </c>
      <c r="E7965" t="str">
        <f>LEFT(B7965,LEN(B7965)-1)</f>
        <v>February 2009</v>
      </c>
      <c r="F7965" t="s">
        <v>354</v>
      </c>
      <c r="G7965" s="1">
        <f>DATEVALUE(F7965)</f>
        <v>39845</v>
      </c>
      <c r="H7965">
        <f>MONTH(G7965)</f>
        <v>2</v>
      </c>
      <c r="I7965">
        <f>YEAR(G7965)</f>
        <v>2009</v>
      </c>
    </row>
    <row r="7966" spans="1:9" x14ac:dyDescent="0.25">
      <c r="A7966" t="s">
        <v>4</v>
      </c>
      <c r="B7966" t="s">
        <v>66</v>
      </c>
      <c r="C7966">
        <v>0</v>
      </c>
      <c r="E7966" t="str">
        <f>LEFT(B7966,LEN(B7966)-1)</f>
        <v>February 2009</v>
      </c>
      <c r="F7966" t="s">
        <v>354</v>
      </c>
      <c r="G7966" s="1">
        <f>DATEVALUE(F7966)</f>
        <v>39845</v>
      </c>
      <c r="H7966">
        <f>MONTH(G7966)</f>
        <v>2</v>
      </c>
      <c r="I7966">
        <f>YEAR(G7966)</f>
        <v>2009</v>
      </c>
    </row>
    <row r="7967" spans="1:9" x14ac:dyDescent="0.25">
      <c r="A7967" t="s">
        <v>164</v>
      </c>
      <c r="B7967" t="s">
        <v>66</v>
      </c>
      <c r="C7967">
        <v>0</v>
      </c>
      <c r="E7967" t="str">
        <f>LEFT(B7967,LEN(B7967)-1)</f>
        <v>February 2009</v>
      </c>
      <c r="F7967" t="s">
        <v>354</v>
      </c>
      <c r="G7967" s="1">
        <f>DATEVALUE(F7967)</f>
        <v>39845</v>
      </c>
      <c r="H7967">
        <f>MONTH(G7967)</f>
        <v>2</v>
      </c>
      <c r="I7967">
        <f>YEAR(G7967)</f>
        <v>2009</v>
      </c>
    </row>
    <row r="7968" spans="1:9" x14ac:dyDescent="0.25">
      <c r="A7968" t="s">
        <v>165</v>
      </c>
      <c r="B7968" t="s">
        <v>66</v>
      </c>
      <c r="C7968">
        <v>0</v>
      </c>
      <c r="E7968" t="str">
        <f>LEFT(B7968,LEN(B7968)-1)</f>
        <v>February 2009</v>
      </c>
      <c r="F7968" t="s">
        <v>354</v>
      </c>
      <c r="G7968" s="1">
        <f>DATEVALUE(F7968)</f>
        <v>39845</v>
      </c>
      <c r="H7968">
        <f>MONTH(G7968)</f>
        <v>2</v>
      </c>
      <c r="I7968">
        <f>YEAR(G7968)</f>
        <v>2009</v>
      </c>
    </row>
    <row r="7969" spans="1:9" x14ac:dyDescent="0.25">
      <c r="A7969" t="s">
        <v>166</v>
      </c>
      <c r="B7969" t="s">
        <v>66</v>
      </c>
      <c r="C7969">
        <v>0</v>
      </c>
      <c r="E7969" t="str">
        <f>LEFT(B7969,LEN(B7969)-1)</f>
        <v>February 2009</v>
      </c>
      <c r="F7969" t="s">
        <v>354</v>
      </c>
      <c r="G7969" s="1">
        <f>DATEVALUE(F7969)</f>
        <v>39845</v>
      </c>
      <c r="H7969">
        <f>MONTH(G7969)</f>
        <v>2</v>
      </c>
      <c r="I7969">
        <f>YEAR(G7969)</f>
        <v>2009</v>
      </c>
    </row>
    <row r="7970" spans="1:9" x14ac:dyDescent="0.25">
      <c r="A7970" t="s">
        <v>167</v>
      </c>
      <c r="B7970" t="s">
        <v>66</v>
      </c>
      <c r="C7970">
        <v>0</v>
      </c>
      <c r="E7970" t="str">
        <f>LEFT(B7970,LEN(B7970)-1)</f>
        <v>February 2009</v>
      </c>
      <c r="F7970" t="s">
        <v>354</v>
      </c>
      <c r="G7970" s="1">
        <f>DATEVALUE(F7970)</f>
        <v>39845</v>
      </c>
      <c r="H7970">
        <f>MONTH(G7970)</f>
        <v>2</v>
      </c>
      <c r="I7970">
        <f>YEAR(G7970)</f>
        <v>2009</v>
      </c>
    </row>
    <row r="7971" spans="1:9" x14ac:dyDescent="0.25">
      <c r="A7971" t="s">
        <v>168</v>
      </c>
      <c r="B7971" t="s">
        <v>66</v>
      </c>
      <c r="C7971">
        <v>0</v>
      </c>
      <c r="E7971" t="str">
        <f>LEFT(B7971,LEN(B7971)-1)</f>
        <v>February 2009</v>
      </c>
      <c r="F7971" t="s">
        <v>354</v>
      </c>
      <c r="G7971" s="1">
        <f>DATEVALUE(F7971)</f>
        <v>39845</v>
      </c>
      <c r="H7971">
        <f>MONTH(G7971)</f>
        <v>2</v>
      </c>
      <c r="I7971">
        <f>YEAR(G7971)</f>
        <v>2009</v>
      </c>
    </row>
    <row r="7972" spans="1:9" x14ac:dyDescent="0.25">
      <c r="A7972" t="s">
        <v>169</v>
      </c>
      <c r="B7972" t="s">
        <v>66</v>
      </c>
      <c r="C7972">
        <v>0</v>
      </c>
      <c r="E7972" t="str">
        <f>LEFT(B7972,LEN(B7972)-1)</f>
        <v>February 2009</v>
      </c>
      <c r="F7972" t="s">
        <v>354</v>
      </c>
      <c r="G7972" s="1">
        <f>DATEVALUE(F7972)</f>
        <v>39845</v>
      </c>
      <c r="H7972">
        <f>MONTH(G7972)</f>
        <v>2</v>
      </c>
      <c r="I7972">
        <f>YEAR(G7972)</f>
        <v>2009</v>
      </c>
    </row>
    <row r="7973" spans="1:9" x14ac:dyDescent="0.25">
      <c r="A7973" t="s">
        <v>170</v>
      </c>
      <c r="B7973" t="s">
        <v>66</v>
      </c>
      <c r="C7973">
        <v>0</v>
      </c>
      <c r="E7973" t="str">
        <f>LEFT(B7973,LEN(B7973)-1)</f>
        <v>February 2009</v>
      </c>
      <c r="F7973" t="s">
        <v>354</v>
      </c>
      <c r="G7973" s="1">
        <f>DATEVALUE(F7973)</f>
        <v>39845</v>
      </c>
      <c r="H7973">
        <f>MONTH(G7973)</f>
        <v>2</v>
      </c>
      <c r="I7973">
        <f>YEAR(G7973)</f>
        <v>2009</v>
      </c>
    </row>
    <row r="7974" spans="1:9" x14ac:dyDescent="0.25">
      <c r="A7974" t="s">
        <v>171</v>
      </c>
      <c r="B7974" t="s">
        <v>66</v>
      </c>
      <c r="C7974">
        <v>0</v>
      </c>
      <c r="E7974" t="str">
        <f>LEFT(B7974,LEN(B7974)-1)</f>
        <v>February 2009</v>
      </c>
      <c r="F7974" t="s">
        <v>354</v>
      </c>
      <c r="G7974" s="1">
        <f>DATEVALUE(F7974)</f>
        <v>39845</v>
      </c>
      <c r="H7974">
        <f>MONTH(G7974)</f>
        <v>2</v>
      </c>
      <c r="I7974">
        <f>YEAR(G7974)</f>
        <v>2009</v>
      </c>
    </row>
    <row r="7975" spans="1:9" x14ac:dyDescent="0.25">
      <c r="A7975" t="s">
        <v>172</v>
      </c>
      <c r="B7975" t="s">
        <v>66</v>
      </c>
      <c r="C7975">
        <v>0</v>
      </c>
      <c r="E7975" t="str">
        <f>LEFT(B7975,LEN(B7975)-1)</f>
        <v>February 2009</v>
      </c>
      <c r="F7975" t="s">
        <v>354</v>
      </c>
      <c r="G7975" s="1">
        <f>DATEVALUE(F7975)</f>
        <v>39845</v>
      </c>
      <c r="H7975">
        <f>MONTH(G7975)</f>
        <v>2</v>
      </c>
      <c r="I7975">
        <f>YEAR(G7975)</f>
        <v>2009</v>
      </c>
    </row>
    <row r="7976" spans="1:9" x14ac:dyDescent="0.25">
      <c r="A7976" t="s">
        <v>173</v>
      </c>
      <c r="B7976" t="s">
        <v>66</v>
      </c>
      <c r="C7976">
        <v>0</v>
      </c>
      <c r="E7976" t="str">
        <f>LEFT(B7976,LEN(B7976)-1)</f>
        <v>February 2009</v>
      </c>
      <c r="F7976" t="s">
        <v>354</v>
      </c>
      <c r="G7976" s="1">
        <f>DATEVALUE(F7976)</f>
        <v>39845</v>
      </c>
      <c r="H7976">
        <f>MONTH(G7976)</f>
        <v>2</v>
      </c>
      <c r="I7976">
        <f>YEAR(G7976)</f>
        <v>2009</v>
      </c>
    </row>
    <row r="7977" spans="1:9" x14ac:dyDescent="0.25">
      <c r="A7977" t="s">
        <v>174</v>
      </c>
      <c r="B7977" t="s">
        <v>66</v>
      </c>
      <c r="C7977">
        <v>0</v>
      </c>
      <c r="E7977" t="str">
        <f>LEFT(B7977,LEN(B7977)-1)</f>
        <v>February 2009</v>
      </c>
      <c r="F7977" t="s">
        <v>354</v>
      </c>
      <c r="G7977" s="1">
        <f>DATEVALUE(F7977)</f>
        <v>39845</v>
      </c>
      <c r="H7977">
        <f>MONTH(G7977)</f>
        <v>2</v>
      </c>
      <c r="I7977">
        <f>YEAR(G7977)</f>
        <v>2009</v>
      </c>
    </row>
    <row r="7978" spans="1:9" x14ac:dyDescent="0.25">
      <c r="A7978" t="s">
        <v>177</v>
      </c>
      <c r="B7978" t="s">
        <v>66</v>
      </c>
      <c r="C7978">
        <v>0</v>
      </c>
      <c r="E7978" t="str">
        <f>LEFT(B7978,LEN(B7978)-1)</f>
        <v>February 2009</v>
      </c>
      <c r="F7978" t="s">
        <v>354</v>
      </c>
      <c r="G7978" s="1">
        <f>DATEVALUE(F7978)</f>
        <v>39845</v>
      </c>
      <c r="H7978">
        <f>MONTH(G7978)</f>
        <v>2</v>
      </c>
      <c r="I7978">
        <f>YEAR(G7978)</f>
        <v>2009</v>
      </c>
    </row>
    <row r="7979" spans="1:9" x14ac:dyDescent="0.25">
      <c r="A7979" t="s">
        <v>179</v>
      </c>
      <c r="B7979" t="s">
        <v>66</v>
      </c>
      <c r="C7979">
        <v>0</v>
      </c>
      <c r="E7979" t="str">
        <f>LEFT(B7979,LEN(B7979)-1)</f>
        <v>February 2009</v>
      </c>
      <c r="F7979" t="s">
        <v>354</v>
      </c>
      <c r="G7979" s="1">
        <f>DATEVALUE(F7979)</f>
        <v>39845</v>
      </c>
      <c r="H7979">
        <f>MONTH(G7979)</f>
        <v>2</v>
      </c>
      <c r="I7979">
        <f>YEAR(G7979)</f>
        <v>2009</v>
      </c>
    </row>
    <row r="7980" spans="1:9" x14ac:dyDescent="0.25">
      <c r="A7980" t="s">
        <v>182</v>
      </c>
      <c r="B7980" t="s">
        <v>66</v>
      </c>
      <c r="C7980">
        <v>0</v>
      </c>
      <c r="E7980" t="str">
        <f>LEFT(B7980,LEN(B7980)-1)</f>
        <v>February 2009</v>
      </c>
      <c r="F7980" t="s">
        <v>354</v>
      </c>
      <c r="G7980" s="1">
        <f>DATEVALUE(F7980)</f>
        <v>39845</v>
      </c>
      <c r="H7980">
        <f>MONTH(G7980)</f>
        <v>2</v>
      </c>
      <c r="I7980">
        <f>YEAR(G7980)</f>
        <v>2009</v>
      </c>
    </row>
    <row r="7981" spans="1:9" x14ac:dyDescent="0.25">
      <c r="A7981" t="s">
        <v>183</v>
      </c>
      <c r="B7981" t="s">
        <v>66</v>
      </c>
      <c r="C7981">
        <v>0</v>
      </c>
      <c r="E7981" t="str">
        <f>LEFT(B7981,LEN(B7981)-1)</f>
        <v>February 2009</v>
      </c>
      <c r="F7981" t="s">
        <v>354</v>
      </c>
      <c r="G7981" s="1">
        <f>DATEVALUE(F7981)</f>
        <v>39845</v>
      </c>
      <c r="H7981">
        <f>MONTH(G7981)</f>
        <v>2</v>
      </c>
      <c r="I7981">
        <f>YEAR(G7981)</f>
        <v>2009</v>
      </c>
    </row>
    <row r="7982" spans="1:9" x14ac:dyDescent="0.25">
      <c r="A7982" t="s">
        <v>184</v>
      </c>
      <c r="B7982" t="s">
        <v>66</v>
      </c>
      <c r="C7982">
        <v>0</v>
      </c>
      <c r="E7982" t="str">
        <f>LEFT(B7982,LEN(B7982)-1)</f>
        <v>February 2009</v>
      </c>
      <c r="F7982" t="s">
        <v>354</v>
      </c>
      <c r="G7982" s="1">
        <f>DATEVALUE(F7982)</f>
        <v>39845</v>
      </c>
      <c r="H7982">
        <f>MONTH(G7982)</f>
        <v>2</v>
      </c>
      <c r="I7982">
        <f>YEAR(G7982)</f>
        <v>2009</v>
      </c>
    </row>
    <row r="7983" spans="1:9" x14ac:dyDescent="0.25">
      <c r="A7983" t="s">
        <v>186</v>
      </c>
      <c r="B7983" t="s">
        <v>66</v>
      </c>
      <c r="C7983">
        <v>0</v>
      </c>
      <c r="E7983" t="str">
        <f>LEFT(B7983,LEN(B7983)-1)</f>
        <v>February 2009</v>
      </c>
      <c r="F7983" t="s">
        <v>354</v>
      </c>
      <c r="G7983" s="1">
        <f>DATEVALUE(F7983)</f>
        <v>39845</v>
      </c>
      <c r="H7983">
        <f>MONTH(G7983)</f>
        <v>2</v>
      </c>
      <c r="I7983">
        <f>YEAR(G7983)</f>
        <v>2009</v>
      </c>
    </row>
    <row r="7984" spans="1:9" x14ac:dyDescent="0.25">
      <c r="A7984" t="s">
        <v>187</v>
      </c>
      <c r="B7984" t="s">
        <v>66</v>
      </c>
      <c r="C7984">
        <v>0</v>
      </c>
      <c r="E7984" t="str">
        <f>LEFT(B7984,LEN(B7984)-1)</f>
        <v>February 2009</v>
      </c>
      <c r="F7984" t="s">
        <v>354</v>
      </c>
      <c r="G7984" s="1">
        <f>DATEVALUE(F7984)</f>
        <v>39845</v>
      </c>
      <c r="H7984">
        <f>MONTH(G7984)</f>
        <v>2</v>
      </c>
      <c r="I7984">
        <f>YEAR(G7984)</f>
        <v>2009</v>
      </c>
    </row>
    <row r="7985" spans="1:9" x14ac:dyDescent="0.25">
      <c r="A7985" t="s">
        <v>188</v>
      </c>
      <c r="B7985" t="s">
        <v>66</v>
      </c>
      <c r="C7985">
        <v>0</v>
      </c>
      <c r="E7985" t="str">
        <f>LEFT(B7985,LEN(B7985)-1)</f>
        <v>February 2009</v>
      </c>
      <c r="F7985" t="s">
        <v>354</v>
      </c>
      <c r="G7985" s="1">
        <f>DATEVALUE(F7985)</f>
        <v>39845</v>
      </c>
      <c r="H7985">
        <f>MONTH(G7985)</f>
        <v>2</v>
      </c>
      <c r="I7985">
        <f>YEAR(G7985)</f>
        <v>2009</v>
      </c>
    </row>
    <row r="7986" spans="1:9" x14ac:dyDescent="0.25">
      <c r="A7986" t="s">
        <v>189</v>
      </c>
      <c r="B7986" t="s">
        <v>66</v>
      </c>
      <c r="C7986">
        <v>0</v>
      </c>
      <c r="E7986" t="str">
        <f>LEFT(B7986,LEN(B7986)-1)</f>
        <v>February 2009</v>
      </c>
      <c r="F7986" t="s">
        <v>354</v>
      </c>
      <c r="G7986" s="1">
        <f>DATEVALUE(F7986)</f>
        <v>39845</v>
      </c>
      <c r="H7986">
        <f>MONTH(G7986)</f>
        <v>2</v>
      </c>
      <c r="I7986">
        <f>YEAR(G7986)</f>
        <v>2009</v>
      </c>
    </row>
    <row r="7987" spans="1:9" x14ac:dyDescent="0.25">
      <c r="A7987" t="s">
        <v>191</v>
      </c>
      <c r="B7987" t="s">
        <v>66</v>
      </c>
      <c r="C7987">
        <v>0</v>
      </c>
      <c r="E7987" t="str">
        <f>LEFT(B7987,LEN(B7987)-1)</f>
        <v>February 2009</v>
      </c>
      <c r="F7987" t="s">
        <v>354</v>
      </c>
      <c r="G7987" s="1">
        <f>DATEVALUE(F7987)</f>
        <v>39845</v>
      </c>
      <c r="H7987">
        <f>MONTH(G7987)</f>
        <v>2</v>
      </c>
      <c r="I7987">
        <f>YEAR(G7987)</f>
        <v>2009</v>
      </c>
    </row>
    <row r="7988" spans="1:9" x14ac:dyDescent="0.25">
      <c r="A7988" t="s">
        <v>192</v>
      </c>
      <c r="B7988" t="s">
        <v>66</v>
      </c>
      <c r="C7988">
        <v>0</v>
      </c>
      <c r="E7988" t="str">
        <f>LEFT(B7988,LEN(B7988)-1)</f>
        <v>February 2009</v>
      </c>
      <c r="F7988" t="s">
        <v>354</v>
      </c>
      <c r="G7988" s="1">
        <f>DATEVALUE(F7988)</f>
        <v>39845</v>
      </c>
      <c r="H7988">
        <f>MONTH(G7988)</f>
        <v>2</v>
      </c>
      <c r="I7988">
        <f>YEAR(G7988)</f>
        <v>2009</v>
      </c>
    </row>
    <row r="7989" spans="1:9" x14ac:dyDescent="0.25">
      <c r="A7989" t="s">
        <v>193</v>
      </c>
      <c r="B7989" t="s">
        <v>66</v>
      </c>
      <c r="C7989">
        <v>0</v>
      </c>
      <c r="E7989" t="str">
        <f>LEFT(B7989,LEN(B7989)-1)</f>
        <v>February 2009</v>
      </c>
      <c r="F7989" t="s">
        <v>354</v>
      </c>
      <c r="G7989" s="1">
        <f>DATEVALUE(F7989)</f>
        <v>39845</v>
      </c>
      <c r="H7989">
        <f>MONTH(G7989)</f>
        <v>2</v>
      </c>
      <c r="I7989">
        <f>YEAR(G7989)</f>
        <v>2009</v>
      </c>
    </row>
    <row r="7990" spans="1:9" x14ac:dyDescent="0.25">
      <c r="A7990" t="s">
        <v>194</v>
      </c>
      <c r="B7990" t="s">
        <v>66</v>
      </c>
      <c r="C7990">
        <v>0</v>
      </c>
      <c r="E7990" t="str">
        <f>LEFT(B7990,LEN(B7990)-1)</f>
        <v>February 2009</v>
      </c>
      <c r="F7990" t="s">
        <v>354</v>
      </c>
      <c r="G7990" s="1">
        <f>DATEVALUE(F7990)</f>
        <v>39845</v>
      </c>
      <c r="H7990">
        <f>MONTH(G7990)</f>
        <v>2</v>
      </c>
      <c r="I7990">
        <f>YEAR(G7990)</f>
        <v>2009</v>
      </c>
    </row>
    <row r="7991" spans="1:9" x14ac:dyDescent="0.25">
      <c r="A7991" t="s">
        <v>196</v>
      </c>
      <c r="B7991" t="s">
        <v>66</v>
      </c>
      <c r="C7991">
        <v>0</v>
      </c>
      <c r="E7991" t="str">
        <f>LEFT(B7991,LEN(B7991)-1)</f>
        <v>February 2009</v>
      </c>
      <c r="F7991" t="s">
        <v>354</v>
      </c>
      <c r="G7991" s="1">
        <f>DATEVALUE(F7991)</f>
        <v>39845</v>
      </c>
      <c r="H7991">
        <f>MONTH(G7991)</f>
        <v>2</v>
      </c>
      <c r="I7991">
        <f>YEAR(G7991)</f>
        <v>2009</v>
      </c>
    </row>
    <row r="7992" spans="1:9" x14ac:dyDescent="0.25">
      <c r="A7992" t="s">
        <v>197</v>
      </c>
      <c r="B7992" t="s">
        <v>66</v>
      </c>
      <c r="C7992">
        <v>0</v>
      </c>
      <c r="E7992" t="str">
        <f>LEFT(B7992,LEN(B7992)-1)</f>
        <v>February 2009</v>
      </c>
      <c r="F7992" t="s">
        <v>354</v>
      </c>
      <c r="G7992" s="1">
        <f>DATEVALUE(F7992)</f>
        <v>39845</v>
      </c>
      <c r="H7992">
        <f>MONTH(G7992)</f>
        <v>2</v>
      </c>
      <c r="I7992">
        <f>YEAR(G7992)</f>
        <v>2009</v>
      </c>
    </row>
    <row r="7993" spans="1:9" x14ac:dyDescent="0.25">
      <c r="A7993" t="s">
        <v>198</v>
      </c>
      <c r="B7993" t="s">
        <v>66</v>
      </c>
      <c r="C7993">
        <v>0</v>
      </c>
      <c r="E7993" t="str">
        <f>LEFT(B7993,LEN(B7993)-1)</f>
        <v>February 2009</v>
      </c>
      <c r="F7993" t="s">
        <v>354</v>
      </c>
      <c r="G7993" s="1">
        <f>DATEVALUE(F7993)</f>
        <v>39845</v>
      </c>
      <c r="H7993">
        <f>MONTH(G7993)</f>
        <v>2</v>
      </c>
      <c r="I7993">
        <f>YEAR(G7993)</f>
        <v>2009</v>
      </c>
    </row>
    <row r="7994" spans="1:9" x14ac:dyDescent="0.25">
      <c r="A7994" t="s">
        <v>200</v>
      </c>
      <c r="B7994" t="s">
        <v>66</v>
      </c>
      <c r="C7994">
        <v>0</v>
      </c>
      <c r="E7994" t="str">
        <f>LEFT(B7994,LEN(B7994)-1)</f>
        <v>February 2009</v>
      </c>
      <c r="F7994" t="s">
        <v>354</v>
      </c>
      <c r="G7994" s="1">
        <f>DATEVALUE(F7994)</f>
        <v>39845</v>
      </c>
      <c r="H7994">
        <f>MONTH(G7994)</f>
        <v>2</v>
      </c>
      <c r="I7994">
        <f>YEAR(G7994)</f>
        <v>2009</v>
      </c>
    </row>
    <row r="7995" spans="1:9" x14ac:dyDescent="0.25">
      <c r="A7995" t="s">
        <v>201</v>
      </c>
      <c r="B7995" t="s">
        <v>66</v>
      </c>
      <c r="C7995">
        <v>0</v>
      </c>
      <c r="E7995" t="str">
        <f>LEFT(B7995,LEN(B7995)-1)</f>
        <v>February 2009</v>
      </c>
      <c r="F7995" t="s">
        <v>354</v>
      </c>
      <c r="G7995" s="1">
        <f>DATEVALUE(F7995)</f>
        <v>39845</v>
      </c>
      <c r="H7995">
        <f>MONTH(G7995)</f>
        <v>2</v>
      </c>
      <c r="I7995">
        <f>YEAR(G7995)</f>
        <v>2009</v>
      </c>
    </row>
    <row r="7996" spans="1:9" x14ac:dyDescent="0.25">
      <c r="A7996" t="s">
        <v>204</v>
      </c>
      <c r="B7996" t="s">
        <v>66</v>
      </c>
      <c r="C7996">
        <v>0</v>
      </c>
      <c r="E7996" t="str">
        <f>LEFT(B7996,LEN(B7996)-1)</f>
        <v>February 2009</v>
      </c>
      <c r="F7996" t="s">
        <v>354</v>
      </c>
      <c r="G7996" s="1">
        <f>DATEVALUE(F7996)</f>
        <v>39845</v>
      </c>
      <c r="H7996">
        <f>MONTH(G7996)</f>
        <v>2</v>
      </c>
      <c r="I7996">
        <f>YEAR(G7996)</f>
        <v>2009</v>
      </c>
    </row>
    <row r="7997" spans="1:9" x14ac:dyDescent="0.25">
      <c r="A7997" t="s">
        <v>205</v>
      </c>
      <c r="B7997" t="s">
        <v>66</v>
      </c>
      <c r="C7997">
        <v>0</v>
      </c>
      <c r="E7997" t="str">
        <f>LEFT(B7997,LEN(B7997)-1)</f>
        <v>February 2009</v>
      </c>
      <c r="F7997" t="s">
        <v>354</v>
      </c>
      <c r="G7997" s="1">
        <f>DATEVALUE(F7997)</f>
        <v>39845</v>
      </c>
      <c r="H7997">
        <f>MONTH(G7997)</f>
        <v>2</v>
      </c>
      <c r="I7997">
        <f>YEAR(G7997)</f>
        <v>2009</v>
      </c>
    </row>
    <row r="7998" spans="1:9" x14ac:dyDescent="0.25">
      <c r="A7998" t="s">
        <v>207</v>
      </c>
      <c r="B7998" t="s">
        <v>66</v>
      </c>
      <c r="C7998">
        <v>0</v>
      </c>
      <c r="E7998" t="str">
        <f>LEFT(B7998,LEN(B7998)-1)</f>
        <v>February 2009</v>
      </c>
      <c r="F7998" t="s">
        <v>354</v>
      </c>
      <c r="G7998" s="1">
        <f>DATEVALUE(F7998)</f>
        <v>39845</v>
      </c>
      <c r="H7998">
        <f>MONTH(G7998)</f>
        <v>2</v>
      </c>
      <c r="I7998">
        <f>YEAR(G7998)</f>
        <v>2009</v>
      </c>
    </row>
    <row r="7999" spans="1:9" x14ac:dyDescent="0.25">
      <c r="A7999" t="s">
        <v>210</v>
      </c>
      <c r="B7999" t="s">
        <v>66</v>
      </c>
      <c r="C7999">
        <v>0</v>
      </c>
      <c r="E7999" t="str">
        <f>LEFT(B7999,LEN(B7999)-1)</f>
        <v>February 2009</v>
      </c>
      <c r="F7999" t="s">
        <v>354</v>
      </c>
      <c r="G7999" s="1">
        <f>DATEVALUE(F7999)</f>
        <v>39845</v>
      </c>
      <c r="H7999">
        <f>MONTH(G7999)</f>
        <v>2</v>
      </c>
      <c r="I7999">
        <f>YEAR(G7999)</f>
        <v>2009</v>
      </c>
    </row>
    <row r="8000" spans="1:9" x14ac:dyDescent="0.25">
      <c r="A8000" t="s">
        <v>211</v>
      </c>
      <c r="B8000" t="s">
        <v>66</v>
      </c>
      <c r="C8000">
        <v>0</v>
      </c>
      <c r="E8000" t="str">
        <f>LEFT(B8000,LEN(B8000)-1)</f>
        <v>February 2009</v>
      </c>
      <c r="F8000" t="s">
        <v>354</v>
      </c>
      <c r="G8000" s="1">
        <f>DATEVALUE(F8000)</f>
        <v>39845</v>
      </c>
      <c r="H8000">
        <f>MONTH(G8000)</f>
        <v>2</v>
      </c>
      <c r="I8000">
        <f>YEAR(G8000)</f>
        <v>2009</v>
      </c>
    </row>
    <row r="8001" spans="1:9" x14ac:dyDescent="0.25">
      <c r="A8001" t="s">
        <v>212</v>
      </c>
      <c r="B8001" t="s">
        <v>66</v>
      </c>
      <c r="C8001">
        <v>0</v>
      </c>
      <c r="E8001" t="str">
        <f>LEFT(B8001,LEN(B8001)-1)</f>
        <v>February 2009</v>
      </c>
      <c r="F8001" t="s">
        <v>354</v>
      </c>
      <c r="G8001" s="1">
        <f>DATEVALUE(F8001)</f>
        <v>39845</v>
      </c>
      <c r="H8001">
        <f>MONTH(G8001)</f>
        <v>2</v>
      </c>
      <c r="I8001">
        <f>YEAR(G8001)</f>
        <v>2009</v>
      </c>
    </row>
    <row r="8002" spans="1:9" x14ac:dyDescent="0.25">
      <c r="A8002" t="s">
        <v>213</v>
      </c>
      <c r="B8002" t="s">
        <v>66</v>
      </c>
      <c r="C8002">
        <v>0</v>
      </c>
      <c r="E8002" t="str">
        <f>LEFT(B8002,LEN(B8002)-1)</f>
        <v>February 2009</v>
      </c>
      <c r="F8002" t="s">
        <v>354</v>
      </c>
      <c r="G8002" s="1">
        <f>DATEVALUE(F8002)</f>
        <v>39845</v>
      </c>
      <c r="H8002">
        <f>MONTH(G8002)</f>
        <v>2</v>
      </c>
      <c r="I8002">
        <f>YEAR(G8002)</f>
        <v>2009</v>
      </c>
    </row>
    <row r="8003" spans="1:9" x14ac:dyDescent="0.25">
      <c r="A8003" t="s">
        <v>215</v>
      </c>
      <c r="B8003" t="s">
        <v>66</v>
      </c>
      <c r="C8003">
        <v>0</v>
      </c>
      <c r="E8003" t="str">
        <f>LEFT(B8003,LEN(B8003)-1)</f>
        <v>February 2009</v>
      </c>
      <c r="F8003" t="s">
        <v>354</v>
      </c>
      <c r="G8003" s="1">
        <f>DATEVALUE(F8003)</f>
        <v>39845</v>
      </c>
      <c r="H8003">
        <f>MONTH(G8003)</f>
        <v>2</v>
      </c>
      <c r="I8003">
        <f>YEAR(G8003)</f>
        <v>2009</v>
      </c>
    </row>
    <row r="8004" spans="1:9" x14ac:dyDescent="0.25">
      <c r="A8004" t="s">
        <v>216</v>
      </c>
      <c r="B8004" t="s">
        <v>66</v>
      </c>
      <c r="C8004">
        <v>0</v>
      </c>
      <c r="E8004" t="str">
        <f>LEFT(B8004,LEN(B8004)-1)</f>
        <v>February 2009</v>
      </c>
      <c r="F8004" t="s">
        <v>354</v>
      </c>
      <c r="G8004" s="1">
        <f>DATEVALUE(F8004)</f>
        <v>39845</v>
      </c>
      <c r="H8004">
        <f>MONTH(G8004)</f>
        <v>2</v>
      </c>
      <c r="I8004">
        <f>YEAR(G8004)</f>
        <v>2009</v>
      </c>
    </row>
    <row r="8005" spans="1:9" x14ac:dyDescent="0.25">
      <c r="A8005" t="s">
        <v>217</v>
      </c>
      <c r="B8005" t="s">
        <v>66</v>
      </c>
      <c r="C8005">
        <v>0</v>
      </c>
      <c r="E8005" t="str">
        <f>LEFT(B8005,LEN(B8005)-1)</f>
        <v>February 2009</v>
      </c>
      <c r="F8005" t="s">
        <v>354</v>
      </c>
      <c r="G8005" s="1">
        <f>DATEVALUE(F8005)</f>
        <v>39845</v>
      </c>
      <c r="H8005">
        <f>MONTH(G8005)</f>
        <v>2</v>
      </c>
      <c r="I8005">
        <f>YEAR(G8005)</f>
        <v>2009</v>
      </c>
    </row>
    <row r="8006" spans="1:9" x14ac:dyDescent="0.25">
      <c r="A8006" t="s">
        <v>218</v>
      </c>
      <c r="B8006" t="s">
        <v>66</v>
      </c>
      <c r="C8006">
        <v>0</v>
      </c>
      <c r="E8006" t="str">
        <f>LEFT(B8006,LEN(B8006)-1)</f>
        <v>February 2009</v>
      </c>
      <c r="F8006" t="s">
        <v>354</v>
      </c>
      <c r="G8006" s="1">
        <f>DATEVALUE(F8006)</f>
        <v>39845</v>
      </c>
      <c r="H8006">
        <f>MONTH(G8006)</f>
        <v>2</v>
      </c>
      <c r="I8006">
        <f>YEAR(G8006)</f>
        <v>2009</v>
      </c>
    </row>
    <row r="8007" spans="1:9" x14ac:dyDescent="0.25">
      <c r="A8007" t="s">
        <v>219</v>
      </c>
      <c r="B8007" t="s">
        <v>66</v>
      </c>
      <c r="C8007">
        <v>0</v>
      </c>
      <c r="E8007" t="str">
        <f>LEFT(B8007,LEN(B8007)-1)</f>
        <v>February 2009</v>
      </c>
      <c r="F8007" t="s">
        <v>354</v>
      </c>
      <c r="G8007" s="1">
        <f>DATEVALUE(F8007)</f>
        <v>39845</v>
      </c>
      <c r="H8007">
        <f>MONTH(G8007)</f>
        <v>2</v>
      </c>
      <c r="I8007">
        <f>YEAR(G8007)</f>
        <v>2009</v>
      </c>
    </row>
    <row r="8008" spans="1:9" x14ac:dyDescent="0.25">
      <c r="A8008" t="s">
        <v>220</v>
      </c>
      <c r="B8008" t="s">
        <v>66</v>
      </c>
      <c r="C8008">
        <v>0</v>
      </c>
      <c r="E8008" t="str">
        <f>LEFT(B8008,LEN(B8008)-1)</f>
        <v>February 2009</v>
      </c>
      <c r="F8008" t="s">
        <v>354</v>
      </c>
      <c r="G8008" s="1">
        <f>DATEVALUE(F8008)</f>
        <v>39845</v>
      </c>
      <c r="H8008">
        <f>MONTH(G8008)</f>
        <v>2</v>
      </c>
      <c r="I8008">
        <f>YEAR(G8008)</f>
        <v>2009</v>
      </c>
    </row>
    <row r="8009" spans="1:9" x14ac:dyDescent="0.25">
      <c r="A8009" t="s">
        <v>224</v>
      </c>
      <c r="B8009" t="s">
        <v>66</v>
      </c>
      <c r="C8009">
        <v>0</v>
      </c>
      <c r="E8009" t="str">
        <f>LEFT(B8009,LEN(B8009)-1)</f>
        <v>February 2009</v>
      </c>
      <c r="F8009" t="s">
        <v>354</v>
      </c>
      <c r="G8009" s="1">
        <f>DATEVALUE(F8009)</f>
        <v>39845</v>
      </c>
      <c r="H8009">
        <f>MONTH(G8009)</f>
        <v>2</v>
      </c>
      <c r="I8009">
        <f>YEAR(G8009)</f>
        <v>2009</v>
      </c>
    </row>
    <row r="8010" spans="1:9" x14ac:dyDescent="0.25">
      <c r="A8010" t="s">
        <v>225</v>
      </c>
      <c r="B8010" t="s">
        <v>66</v>
      </c>
      <c r="C8010">
        <v>0</v>
      </c>
      <c r="E8010" t="str">
        <f>LEFT(B8010,LEN(B8010)-1)</f>
        <v>February 2009</v>
      </c>
      <c r="F8010" t="s">
        <v>354</v>
      </c>
      <c r="G8010" s="1">
        <f>DATEVALUE(F8010)</f>
        <v>39845</v>
      </c>
      <c r="H8010">
        <f>MONTH(G8010)</f>
        <v>2</v>
      </c>
      <c r="I8010">
        <f>YEAR(G8010)</f>
        <v>2009</v>
      </c>
    </row>
    <row r="8011" spans="1:9" x14ac:dyDescent="0.25">
      <c r="A8011" t="s">
        <v>227</v>
      </c>
      <c r="B8011" t="s">
        <v>66</v>
      </c>
      <c r="C8011">
        <v>0</v>
      </c>
      <c r="E8011" t="str">
        <f>LEFT(B8011,LEN(B8011)-1)</f>
        <v>February 2009</v>
      </c>
      <c r="F8011" t="s">
        <v>354</v>
      </c>
      <c r="G8011" s="1">
        <f>DATEVALUE(F8011)</f>
        <v>39845</v>
      </c>
      <c r="H8011">
        <f>MONTH(G8011)</f>
        <v>2</v>
      </c>
      <c r="I8011">
        <f>YEAR(G8011)</f>
        <v>2009</v>
      </c>
    </row>
    <row r="8012" spans="1:9" x14ac:dyDescent="0.25">
      <c r="A8012" t="s">
        <v>228</v>
      </c>
      <c r="B8012" t="s">
        <v>66</v>
      </c>
      <c r="C8012">
        <v>0</v>
      </c>
      <c r="E8012" t="str">
        <f>LEFT(B8012,LEN(B8012)-1)</f>
        <v>February 2009</v>
      </c>
      <c r="F8012" t="s">
        <v>354</v>
      </c>
      <c r="G8012" s="1">
        <f>DATEVALUE(F8012)</f>
        <v>39845</v>
      </c>
      <c r="H8012">
        <f>MONTH(G8012)</f>
        <v>2</v>
      </c>
      <c r="I8012">
        <f>YEAR(G8012)</f>
        <v>2009</v>
      </c>
    </row>
    <row r="8013" spans="1:9" x14ac:dyDescent="0.25">
      <c r="A8013" t="s">
        <v>229</v>
      </c>
      <c r="B8013" t="s">
        <v>66</v>
      </c>
      <c r="C8013">
        <v>0</v>
      </c>
      <c r="E8013" t="str">
        <f>LEFT(B8013,LEN(B8013)-1)</f>
        <v>February 2009</v>
      </c>
      <c r="F8013" t="s">
        <v>354</v>
      </c>
      <c r="G8013" s="1">
        <f>DATEVALUE(F8013)</f>
        <v>39845</v>
      </c>
      <c r="H8013">
        <f>MONTH(G8013)</f>
        <v>2</v>
      </c>
      <c r="I8013">
        <f>YEAR(G8013)</f>
        <v>2009</v>
      </c>
    </row>
    <row r="8014" spans="1:9" x14ac:dyDescent="0.25">
      <c r="A8014" t="s">
        <v>230</v>
      </c>
      <c r="B8014" t="s">
        <v>66</v>
      </c>
      <c r="C8014">
        <v>0</v>
      </c>
      <c r="E8014" t="str">
        <f>LEFT(B8014,LEN(B8014)-1)</f>
        <v>February 2009</v>
      </c>
      <c r="F8014" t="s">
        <v>354</v>
      </c>
      <c r="G8014" s="1">
        <f>DATEVALUE(F8014)</f>
        <v>39845</v>
      </c>
      <c r="H8014">
        <f>MONTH(G8014)</f>
        <v>2</v>
      </c>
      <c r="I8014">
        <f>YEAR(G8014)</f>
        <v>2009</v>
      </c>
    </row>
    <row r="8015" spans="1:9" x14ac:dyDescent="0.25">
      <c r="A8015" t="s">
        <v>231</v>
      </c>
      <c r="B8015" t="s">
        <v>66</v>
      </c>
      <c r="C8015">
        <v>0</v>
      </c>
      <c r="E8015" t="str">
        <f>LEFT(B8015,LEN(B8015)-1)</f>
        <v>February 2009</v>
      </c>
      <c r="F8015" t="s">
        <v>354</v>
      </c>
      <c r="G8015" s="1">
        <f>DATEVALUE(F8015)</f>
        <v>39845</v>
      </c>
      <c r="H8015">
        <f>MONTH(G8015)</f>
        <v>2</v>
      </c>
      <c r="I8015">
        <f>YEAR(G8015)</f>
        <v>2009</v>
      </c>
    </row>
    <row r="8016" spans="1:9" x14ac:dyDescent="0.25">
      <c r="A8016" t="s">
        <v>232</v>
      </c>
      <c r="B8016" t="s">
        <v>66</v>
      </c>
      <c r="C8016">
        <v>0</v>
      </c>
      <c r="E8016" t="str">
        <f>LEFT(B8016,LEN(B8016)-1)</f>
        <v>February 2009</v>
      </c>
      <c r="F8016" t="s">
        <v>354</v>
      </c>
      <c r="G8016" s="1">
        <f>DATEVALUE(F8016)</f>
        <v>39845</v>
      </c>
      <c r="H8016">
        <f>MONTH(G8016)</f>
        <v>2</v>
      </c>
      <c r="I8016">
        <f>YEAR(G8016)</f>
        <v>2009</v>
      </c>
    </row>
    <row r="8017" spans="1:9" x14ac:dyDescent="0.25">
      <c r="A8017" t="s">
        <v>233</v>
      </c>
      <c r="B8017" t="s">
        <v>66</v>
      </c>
      <c r="C8017">
        <v>0</v>
      </c>
      <c r="E8017" t="str">
        <f>LEFT(B8017,LEN(B8017)-1)</f>
        <v>February 2009</v>
      </c>
      <c r="F8017" t="s">
        <v>354</v>
      </c>
      <c r="G8017" s="1">
        <f>DATEVALUE(F8017)</f>
        <v>39845</v>
      </c>
      <c r="H8017">
        <f>MONTH(G8017)</f>
        <v>2</v>
      </c>
      <c r="I8017">
        <f>YEAR(G8017)</f>
        <v>2009</v>
      </c>
    </row>
    <row r="8018" spans="1:9" x14ac:dyDescent="0.25">
      <c r="A8018" t="s">
        <v>234</v>
      </c>
      <c r="B8018" t="s">
        <v>66</v>
      </c>
      <c r="C8018">
        <v>0</v>
      </c>
      <c r="E8018" t="str">
        <f>LEFT(B8018,LEN(B8018)-1)</f>
        <v>February 2009</v>
      </c>
      <c r="F8018" t="s">
        <v>354</v>
      </c>
      <c r="G8018" s="1">
        <f>DATEVALUE(F8018)</f>
        <v>39845</v>
      </c>
      <c r="H8018">
        <f>MONTH(G8018)</f>
        <v>2</v>
      </c>
      <c r="I8018">
        <f>YEAR(G8018)</f>
        <v>2009</v>
      </c>
    </row>
    <row r="8019" spans="1:9" x14ac:dyDescent="0.25">
      <c r="A8019" t="s">
        <v>235</v>
      </c>
      <c r="B8019" t="s">
        <v>66</v>
      </c>
      <c r="C8019">
        <v>0</v>
      </c>
      <c r="E8019" t="str">
        <f>LEFT(B8019,LEN(B8019)-1)</f>
        <v>February 2009</v>
      </c>
      <c r="F8019" t="s">
        <v>354</v>
      </c>
      <c r="G8019" s="1">
        <f>DATEVALUE(F8019)</f>
        <v>39845</v>
      </c>
      <c r="H8019">
        <f>MONTH(G8019)</f>
        <v>2</v>
      </c>
      <c r="I8019">
        <f>YEAR(G8019)</f>
        <v>2009</v>
      </c>
    </row>
    <row r="8020" spans="1:9" x14ac:dyDescent="0.25">
      <c r="A8020" t="s">
        <v>239</v>
      </c>
      <c r="B8020" t="s">
        <v>66</v>
      </c>
      <c r="C8020">
        <v>0</v>
      </c>
      <c r="E8020" t="str">
        <f>LEFT(B8020,LEN(B8020)-1)</f>
        <v>February 2009</v>
      </c>
      <c r="F8020" t="s">
        <v>354</v>
      </c>
      <c r="G8020" s="1">
        <f>DATEVALUE(F8020)</f>
        <v>39845</v>
      </c>
      <c r="H8020">
        <f>MONTH(G8020)</f>
        <v>2</v>
      </c>
      <c r="I8020">
        <f>YEAR(G8020)</f>
        <v>2009</v>
      </c>
    </row>
    <row r="8021" spans="1:9" x14ac:dyDescent="0.25">
      <c r="A8021" t="s">
        <v>240</v>
      </c>
      <c r="B8021" t="s">
        <v>66</v>
      </c>
      <c r="C8021">
        <v>0</v>
      </c>
      <c r="E8021" t="str">
        <f>LEFT(B8021,LEN(B8021)-1)</f>
        <v>February 2009</v>
      </c>
      <c r="F8021" t="s">
        <v>354</v>
      </c>
      <c r="G8021" s="1">
        <f>DATEVALUE(F8021)</f>
        <v>39845</v>
      </c>
      <c r="H8021">
        <f>MONTH(G8021)</f>
        <v>2</v>
      </c>
      <c r="I8021">
        <f>YEAR(G8021)</f>
        <v>2009</v>
      </c>
    </row>
    <row r="8022" spans="1:9" x14ac:dyDescent="0.25">
      <c r="A8022" t="s">
        <v>241</v>
      </c>
      <c r="B8022" t="s">
        <v>66</v>
      </c>
      <c r="C8022">
        <v>0</v>
      </c>
      <c r="E8022" t="str">
        <f>LEFT(B8022,LEN(B8022)-1)</f>
        <v>February 2009</v>
      </c>
      <c r="F8022" t="s">
        <v>354</v>
      </c>
      <c r="G8022" s="1">
        <f>DATEVALUE(F8022)</f>
        <v>39845</v>
      </c>
      <c r="H8022">
        <f>MONTH(G8022)</f>
        <v>2</v>
      </c>
      <c r="I8022">
        <f>YEAR(G8022)</f>
        <v>2009</v>
      </c>
    </row>
    <row r="8023" spans="1:9" x14ac:dyDescent="0.25">
      <c r="A8023" t="s">
        <v>242</v>
      </c>
      <c r="B8023" t="s">
        <v>66</v>
      </c>
      <c r="C8023">
        <v>0</v>
      </c>
      <c r="E8023" t="str">
        <f>LEFT(B8023,LEN(B8023)-1)</f>
        <v>February 2009</v>
      </c>
      <c r="F8023" t="s">
        <v>354</v>
      </c>
      <c r="G8023" s="1">
        <f>DATEVALUE(F8023)</f>
        <v>39845</v>
      </c>
      <c r="H8023">
        <f>MONTH(G8023)</f>
        <v>2</v>
      </c>
      <c r="I8023">
        <f>YEAR(G8023)</f>
        <v>2009</v>
      </c>
    </row>
    <row r="8024" spans="1:9" x14ac:dyDescent="0.25">
      <c r="A8024" t="s">
        <v>243</v>
      </c>
      <c r="B8024" t="s">
        <v>66</v>
      </c>
      <c r="C8024">
        <v>0</v>
      </c>
      <c r="E8024" t="str">
        <f>LEFT(B8024,LEN(B8024)-1)</f>
        <v>February 2009</v>
      </c>
      <c r="F8024" t="s">
        <v>354</v>
      </c>
      <c r="G8024" s="1">
        <f>DATEVALUE(F8024)</f>
        <v>39845</v>
      </c>
      <c r="H8024">
        <f>MONTH(G8024)</f>
        <v>2</v>
      </c>
      <c r="I8024">
        <f>YEAR(G8024)</f>
        <v>2009</v>
      </c>
    </row>
    <row r="8025" spans="1:9" x14ac:dyDescent="0.25">
      <c r="A8025" t="s">
        <v>244</v>
      </c>
      <c r="B8025" t="s">
        <v>66</v>
      </c>
      <c r="C8025">
        <v>0</v>
      </c>
      <c r="E8025" t="str">
        <f>LEFT(B8025,LEN(B8025)-1)</f>
        <v>February 2009</v>
      </c>
      <c r="F8025" t="s">
        <v>354</v>
      </c>
      <c r="G8025" s="1">
        <f>DATEVALUE(F8025)</f>
        <v>39845</v>
      </c>
      <c r="H8025">
        <f>MONTH(G8025)</f>
        <v>2</v>
      </c>
      <c r="I8025">
        <f>YEAR(G8025)</f>
        <v>2009</v>
      </c>
    </row>
    <row r="8026" spans="1:9" x14ac:dyDescent="0.25">
      <c r="A8026" t="s">
        <v>246</v>
      </c>
      <c r="B8026" t="s">
        <v>66</v>
      </c>
      <c r="C8026">
        <v>0</v>
      </c>
      <c r="E8026" t="str">
        <f>LEFT(B8026,LEN(B8026)-1)</f>
        <v>February 2009</v>
      </c>
      <c r="F8026" t="s">
        <v>354</v>
      </c>
      <c r="G8026" s="1">
        <f>DATEVALUE(F8026)</f>
        <v>39845</v>
      </c>
      <c r="H8026">
        <f>MONTH(G8026)</f>
        <v>2</v>
      </c>
      <c r="I8026">
        <f>YEAR(G8026)</f>
        <v>2009</v>
      </c>
    </row>
    <row r="8027" spans="1:9" x14ac:dyDescent="0.25">
      <c r="A8027" t="s">
        <v>248</v>
      </c>
      <c r="B8027" t="s">
        <v>66</v>
      </c>
      <c r="C8027">
        <v>0</v>
      </c>
      <c r="E8027" t="str">
        <f>LEFT(B8027,LEN(B8027)-1)</f>
        <v>February 2009</v>
      </c>
      <c r="F8027" t="s">
        <v>354</v>
      </c>
      <c r="G8027" s="1">
        <f>DATEVALUE(F8027)</f>
        <v>39845</v>
      </c>
      <c r="H8027">
        <f>MONTH(G8027)</f>
        <v>2</v>
      </c>
      <c r="I8027">
        <f>YEAR(G8027)</f>
        <v>2009</v>
      </c>
    </row>
    <row r="8028" spans="1:9" x14ac:dyDescent="0.25">
      <c r="A8028" t="s">
        <v>250</v>
      </c>
      <c r="B8028" t="s">
        <v>66</v>
      </c>
      <c r="C8028">
        <v>0</v>
      </c>
      <c r="E8028" t="str">
        <f>LEFT(B8028,LEN(B8028)-1)</f>
        <v>February 2009</v>
      </c>
      <c r="F8028" t="s">
        <v>354</v>
      </c>
      <c r="G8028" s="1">
        <f>DATEVALUE(F8028)</f>
        <v>39845</v>
      </c>
      <c r="H8028">
        <f>MONTH(G8028)</f>
        <v>2</v>
      </c>
      <c r="I8028">
        <f>YEAR(G8028)</f>
        <v>2009</v>
      </c>
    </row>
    <row r="8029" spans="1:9" x14ac:dyDescent="0.25">
      <c r="A8029" t="s">
        <v>251</v>
      </c>
      <c r="B8029" t="s">
        <v>66</v>
      </c>
      <c r="C8029">
        <v>0</v>
      </c>
      <c r="E8029" t="str">
        <f>LEFT(B8029,LEN(B8029)-1)</f>
        <v>February 2009</v>
      </c>
      <c r="F8029" t="s">
        <v>354</v>
      </c>
      <c r="G8029" s="1">
        <f>DATEVALUE(F8029)</f>
        <v>39845</v>
      </c>
      <c r="H8029">
        <f>MONTH(G8029)</f>
        <v>2</v>
      </c>
      <c r="I8029">
        <f>YEAR(G8029)</f>
        <v>2009</v>
      </c>
    </row>
    <row r="8030" spans="1:9" x14ac:dyDescent="0.25">
      <c r="A8030" t="s">
        <v>252</v>
      </c>
      <c r="B8030" t="s">
        <v>66</v>
      </c>
      <c r="C8030">
        <v>0</v>
      </c>
      <c r="E8030" t="str">
        <f>LEFT(B8030,LEN(B8030)-1)</f>
        <v>February 2009</v>
      </c>
      <c r="F8030" t="s">
        <v>354</v>
      </c>
      <c r="G8030" s="1">
        <f>DATEVALUE(F8030)</f>
        <v>39845</v>
      </c>
      <c r="H8030">
        <f>MONTH(G8030)</f>
        <v>2</v>
      </c>
      <c r="I8030">
        <f>YEAR(G8030)</f>
        <v>2009</v>
      </c>
    </row>
    <row r="8031" spans="1:9" x14ac:dyDescent="0.25">
      <c r="A8031" t="s">
        <v>253</v>
      </c>
      <c r="B8031" t="s">
        <v>66</v>
      </c>
      <c r="C8031">
        <v>0</v>
      </c>
      <c r="E8031" t="str">
        <f>LEFT(B8031,LEN(B8031)-1)</f>
        <v>February 2009</v>
      </c>
      <c r="F8031" t="s">
        <v>354</v>
      </c>
      <c r="G8031" s="1">
        <f>DATEVALUE(F8031)</f>
        <v>39845</v>
      </c>
      <c r="H8031">
        <f>MONTH(G8031)</f>
        <v>2</v>
      </c>
      <c r="I8031">
        <f>YEAR(G8031)</f>
        <v>2009</v>
      </c>
    </row>
    <row r="8032" spans="1:9" x14ac:dyDescent="0.25">
      <c r="A8032" t="s">
        <v>254</v>
      </c>
      <c r="B8032" t="s">
        <v>66</v>
      </c>
      <c r="C8032">
        <v>0</v>
      </c>
      <c r="E8032" t="str">
        <f>LEFT(B8032,LEN(B8032)-1)</f>
        <v>February 2009</v>
      </c>
      <c r="F8032" t="s">
        <v>354</v>
      </c>
      <c r="G8032" s="1">
        <f>DATEVALUE(F8032)</f>
        <v>39845</v>
      </c>
      <c r="H8032">
        <f>MONTH(G8032)</f>
        <v>2</v>
      </c>
      <c r="I8032">
        <f>YEAR(G8032)</f>
        <v>2009</v>
      </c>
    </row>
    <row r="8033" spans="1:9" x14ac:dyDescent="0.25">
      <c r="A8033" t="s">
        <v>255</v>
      </c>
      <c r="B8033" t="s">
        <v>66</v>
      </c>
      <c r="C8033">
        <v>0</v>
      </c>
      <c r="E8033" t="str">
        <f>LEFT(B8033,LEN(B8033)-1)</f>
        <v>February 2009</v>
      </c>
      <c r="F8033" t="s">
        <v>354</v>
      </c>
      <c r="G8033" s="1">
        <f>DATEVALUE(F8033)</f>
        <v>39845</v>
      </c>
      <c r="H8033">
        <f>MONTH(G8033)</f>
        <v>2</v>
      </c>
      <c r="I8033">
        <f>YEAR(G8033)</f>
        <v>2009</v>
      </c>
    </row>
    <row r="8034" spans="1:9" x14ac:dyDescent="0.25">
      <c r="A8034" t="s">
        <v>256</v>
      </c>
      <c r="B8034" t="s">
        <v>66</v>
      </c>
      <c r="C8034">
        <v>0</v>
      </c>
      <c r="E8034" t="str">
        <f>LEFT(B8034,LEN(B8034)-1)</f>
        <v>February 2009</v>
      </c>
      <c r="F8034" t="s">
        <v>354</v>
      </c>
      <c r="G8034" s="1">
        <f>DATEVALUE(F8034)</f>
        <v>39845</v>
      </c>
      <c r="H8034">
        <f>MONTH(G8034)</f>
        <v>2</v>
      </c>
      <c r="I8034">
        <f>YEAR(G8034)</f>
        <v>2009</v>
      </c>
    </row>
    <row r="8035" spans="1:9" x14ac:dyDescent="0.25">
      <c r="A8035" t="s">
        <v>258</v>
      </c>
      <c r="B8035" t="s">
        <v>66</v>
      </c>
      <c r="C8035">
        <v>0</v>
      </c>
      <c r="E8035" t="str">
        <f>LEFT(B8035,LEN(B8035)-1)</f>
        <v>February 2009</v>
      </c>
      <c r="F8035" t="s">
        <v>354</v>
      </c>
      <c r="G8035" s="1">
        <f>DATEVALUE(F8035)</f>
        <v>39845</v>
      </c>
      <c r="H8035">
        <f>MONTH(G8035)</f>
        <v>2</v>
      </c>
      <c r="I8035">
        <f>YEAR(G8035)</f>
        <v>2009</v>
      </c>
    </row>
    <row r="8036" spans="1:9" x14ac:dyDescent="0.25">
      <c r="A8036" t="s">
        <v>259</v>
      </c>
      <c r="B8036" t="s">
        <v>66</v>
      </c>
      <c r="C8036">
        <v>0</v>
      </c>
      <c r="E8036" t="str">
        <f>LEFT(B8036,LEN(B8036)-1)</f>
        <v>February 2009</v>
      </c>
      <c r="F8036" t="s">
        <v>354</v>
      </c>
      <c r="G8036" s="1">
        <f>DATEVALUE(F8036)</f>
        <v>39845</v>
      </c>
      <c r="H8036">
        <f>MONTH(G8036)</f>
        <v>2</v>
      </c>
      <c r="I8036">
        <f>YEAR(G8036)</f>
        <v>2009</v>
      </c>
    </row>
    <row r="8037" spans="1:9" x14ac:dyDescent="0.25">
      <c r="A8037" t="s">
        <v>260</v>
      </c>
      <c r="B8037" t="s">
        <v>66</v>
      </c>
      <c r="C8037">
        <v>0</v>
      </c>
      <c r="E8037" t="str">
        <f>LEFT(B8037,LEN(B8037)-1)</f>
        <v>February 2009</v>
      </c>
      <c r="F8037" t="s">
        <v>354</v>
      </c>
      <c r="G8037" s="1">
        <f>DATEVALUE(F8037)</f>
        <v>39845</v>
      </c>
      <c r="H8037">
        <f>MONTH(G8037)</f>
        <v>2</v>
      </c>
      <c r="I8037">
        <f>YEAR(G8037)</f>
        <v>2009</v>
      </c>
    </row>
    <row r="8038" spans="1:9" x14ac:dyDescent="0.25">
      <c r="A8038" t="s">
        <v>261</v>
      </c>
      <c r="B8038" t="s">
        <v>66</v>
      </c>
      <c r="C8038">
        <v>0</v>
      </c>
      <c r="E8038" t="str">
        <f>LEFT(B8038,LEN(B8038)-1)</f>
        <v>February 2009</v>
      </c>
      <c r="F8038" t="s">
        <v>354</v>
      </c>
      <c r="G8038" s="1">
        <f>DATEVALUE(F8038)</f>
        <v>39845</v>
      </c>
      <c r="H8038">
        <f>MONTH(G8038)</f>
        <v>2</v>
      </c>
      <c r="I8038">
        <f>YEAR(G8038)</f>
        <v>2009</v>
      </c>
    </row>
    <row r="8039" spans="1:9" x14ac:dyDescent="0.25">
      <c r="A8039" t="s">
        <v>263</v>
      </c>
      <c r="B8039" t="s">
        <v>66</v>
      </c>
      <c r="C8039">
        <v>0</v>
      </c>
      <c r="E8039" t="str">
        <f>LEFT(B8039,LEN(B8039)-1)</f>
        <v>February 2009</v>
      </c>
      <c r="F8039" t="s">
        <v>354</v>
      </c>
      <c r="G8039" s="1">
        <f>DATEVALUE(F8039)</f>
        <v>39845</v>
      </c>
      <c r="H8039">
        <f>MONTH(G8039)</f>
        <v>2</v>
      </c>
      <c r="I8039">
        <f>YEAR(G8039)</f>
        <v>2009</v>
      </c>
    </row>
    <row r="8040" spans="1:9" x14ac:dyDescent="0.25">
      <c r="A8040" t="s">
        <v>265</v>
      </c>
      <c r="B8040" t="s">
        <v>66</v>
      </c>
      <c r="C8040">
        <v>0</v>
      </c>
      <c r="E8040" t="str">
        <f>LEFT(B8040,LEN(B8040)-1)</f>
        <v>February 2009</v>
      </c>
      <c r="F8040" t="s">
        <v>354</v>
      </c>
      <c r="G8040" s="1">
        <f>DATEVALUE(F8040)</f>
        <v>39845</v>
      </c>
      <c r="H8040">
        <f>MONTH(G8040)</f>
        <v>2</v>
      </c>
      <c r="I8040">
        <f>YEAR(G8040)</f>
        <v>2009</v>
      </c>
    </row>
    <row r="8041" spans="1:9" x14ac:dyDescent="0.25">
      <c r="A8041" t="s">
        <v>266</v>
      </c>
      <c r="B8041" t="s">
        <v>66</v>
      </c>
      <c r="C8041">
        <v>0</v>
      </c>
      <c r="E8041" t="str">
        <f>LEFT(B8041,LEN(B8041)-1)</f>
        <v>February 2009</v>
      </c>
      <c r="F8041" t="s">
        <v>354</v>
      </c>
      <c r="G8041" s="1">
        <f>DATEVALUE(F8041)</f>
        <v>39845</v>
      </c>
      <c r="H8041">
        <f>MONTH(G8041)</f>
        <v>2</v>
      </c>
      <c r="I8041">
        <f>YEAR(G8041)</f>
        <v>2009</v>
      </c>
    </row>
    <row r="8042" spans="1:9" x14ac:dyDescent="0.25">
      <c r="A8042" t="s">
        <v>268</v>
      </c>
      <c r="B8042" t="s">
        <v>66</v>
      </c>
      <c r="C8042">
        <v>0</v>
      </c>
      <c r="E8042" t="str">
        <f>LEFT(B8042,LEN(B8042)-1)</f>
        <v>February 2009</v>
      </c>
      <c r="F8042" t="s">
        <v>354</v>
      </c>
      <c r="G8042" s="1">
        <f>DATEVALUE(F8042)</f>
        <v>39845</v>
      </c>
      <c r="H8042">
        <f>MONTH(G8042)</f>
        <v>2</v>
      </c>
      <c r="I8042">
        <f>YEAR(G8042)</f>
        <v>2009</v>
      </c>
    </row>
    <row r="8043" spans="1:9" x14ac:dyDescent="0.25">
      <c r="A8043" t="s">
        <v>271</v>
      </c>
      <c r="B8043" t="s">
        <v>66</v>
      </c>
      <c r="C8043">
        <v>0</v>
      </c>
      <c r="E8043" t="str">
        <f>LEFT(B8043,LEN(B8043)-1)</f>
        <v>February 2009</v>
      </c>
      <c r="F8043" t="s">
        <v>354</v>
      </c>
      <c r="G8043" s="1">
        <f>DATEVALUE(F8043)</f>
        <v>39845</v>
      </c>
      <c r="H8043">
        <f>MONTH(G8043)</f>
        <v>2</v>
      </c>
      <c r="I8043">
        <f>YEAR(G8043)</f>
        <v>2009</v>
      </c>
    </row>
    <row r="8044" spans="1:9" x14ac:dyDescent="0.25">
      <c r="A8044" t="s">
        <v>272</v>
      </c>
      <c r="B8044" t="s">
        <v>66</v>
      </c>
      <c r="C8044">
        <v>0</v>
      </c>
      <c r="E8044" t="str">
        <f>LEFT(B8044,LEN(B8044)-1)</f>
        <v>February 2009</v>
      </c>
      <c r="F8044" t="s">
        <v>354</v>
      </c>
      <c r="G8044" s="1">
        <f>DATEVALUE(F8044)</f>
        <v>39845</v>
      </c>
      <c r="H8044">
        <f>MONTH(G8044)</f>
        <v>2</v>
      </c>
      <c r="I8044">
        <f>YEAR(G8044)</f>
        <v>2009</v>
      </c>
    </row>
    <row r="8045" spans="1:9" x14ac:dyDescent="0.25">
      <c r="A8045" t="s">
        <v>274</v>
      </c>
      <c r="B8045" t="s">
        <v>66</v>
      </c>
      <c r="C8045">
        <v>0</v>
      </c>
      <c r="E8045" t="str">
        <f>LEFT(B8045,LEN(B8045)-1)</f>
        <v>February 2009</v>
      </c>
      <c r="F8045" t="s">
        <v>354</v>
      </c>
      <c r="G8045" s="1">
        <f>DATEVALUE(F8045)</f>
        <v>39845</v>
      </c>
      <c r="H8045">
        <f>MONTH(G8045)</f>
        <v>2</v>
      </c>
      <c r="I8045">
        <f>YEAR(G8045)</f>
        <v>2009</v>
      </c>
    </row>
    <row r="8046" spans="1:9" x14ac:dyDescent="0.25">
      <c r="A8046" t="s">
        <v>275</v>
      </c>
      <c r="B8046" t="s">
        <v>66</v>
      </c>
      <c r="C8046">
        <v>0</v>
      </c>
      <c r="E8046" t="str">
        <f>LEFT(B8046,LEN(B8046)-1)</f>
        <v>February 2009</v>
      </c>
      <c r="F8046" t="s">
        <v>354</v>
      </c>
      <c r="G8046" s="1">
        <f>DATEVALUE(F8046)</f>
        <v>39845</v>
      </c>
      <c r="H8046">
        <f>MONTH(G8046)</f>
        <v>2</v>
      </c>
      <c r="I8046">
        <f>YEAR(G8046)</f>
        <v>2009</v>
      </c>
    </row>
    <row r="8047" spans="1:9" x14ac:dyDescent="0.25">
      <c r="A8047" t="s">
        <v>276</v>
      </c>
      <c r="B8047" t="s">
        <v>66</v>
      </c>
      <c r="C8047">
        <v>0</v>
      </c>
      <c r="E8047" t="str">
        <f>LEFT(B8047,LEN(B8047)-1)</f>
        <v>February 2009</v>
      </c>
      <c r="F8047" t="s">
        <v>354</v>
      </c>
      <c r="G8047" s="1">
        <f>DATEVALUE(F8047)</f>
        <v>39845</v>
      </c>
      <c r="H8047">
        <f>MONTH(G8047)</f>
        <v>2</v>
      </c>
      <c r="I8047">
        <f>YEAR(G8047)</f>
        <v>2009</v>
      </c>
    </row>
    <row r="8048" spans="1:9" x14ac:dyDescent="0.25">
      <c r="A8048" t="s">
        <v>277</v>
      </c>
      <c r="B8048" t="s">
        <v>66</v>
      </c>
      <c r="C8048">
        <v>0</v>
      </c>
      <c r="E8048" t="str">
        <f>LEFT(B8048,LEN(B8048)-1)</f>
        <v>February 2009</v>
      </c>
      <c r="F8048" t="s">
        <v>354</v>
      </c>
      <c r="G8048" s="1">
        <f>DATEVALUE(F8048)</f>
        <v>39845</v>
      </c>
      <c r="H8048">
        <f>MONTH(G8048)</f>
        <v>2</v>
      </c>
      <c r="I8048">
        <f>YEAR(G8048)</f>
        <v>2009</v>
      </c>
    </row>
    <row r="8049" spans="1:9" x14ac:dyDescent="0.25">
      <c r="A8049" t="s">
        <v>278</v>
      </c>
      <c r="B8049" t="s">
        <v>66</v>
      </c>
      <c r="C8049">
        <v>0</v>
      </c>
      <c r="E8049" t="str">
        <f>LEFT(B8049,LEN(B8049)-1)</f>
        <v>February 2009</v>
      </c>
      <c r="F8049" t="s">
        <v>354</v>
      </c>
      <c r="G8049" s="1">
        <f>DATEVALUE(F8049)</f>
        <v>39845</v>
      </c>
      <c r="H8049">
        <f>MONTH(G8049)</f>
        <v>2</v>
      </c>
      <c r="I8049">
        <f>YEAR(G8049)</f>
        <v>2009</v>
      </c>
    </row>
    <row r="8050" spans="1:9" x14ac:dyDescent="0.25">
      <c r="A8050" t="s">
        <v>279</v>
      </c>
      <c r="B8050" t="s">
        <v>66</v>
      </c>
      <c r="C8050">
        <v>0</v>
      </c>
      <c r="E8050" t="str">
        <f>LEFT(B8050,LEN(B8050)-1)</f>
        <v>February 2009</v>
      </c>
      <c r="F8050" t="s">
        <v>354</v>
      </c>
      <c r="G8050" s="1">
        <f>DATEVALUE(F8050)</f>
        <v>39845</v>
      </c>
      <c r="H8050">
        <f>MONTH(G8050)</f>
        <v>2</v>
      </c>
      <c r="I8050">
        <f>YEAR(G8050)</f>
        <v>2009</v>
      </c>
    </row>
    <row r="8051" spans="1:9" x14ac:dyDescent="0.25">
      <c r="A8051" t="s">
        <v>280</v>
      </c>
      <c r="B8051" t="s">
        <v>66</v>
      </c>
      <c r="C8051">
        <v>0</v>
      </c>
      <c r="E8051" t="str">
        <f>LEFT(B8051,LEN(B8051)-1)</f>
        <v>February 2009</v>
      </c>
      <c r="F8051" t="s">
        <v>354</v>
      </c>
      <c r="G8051" s="1">
        <f>DATEVALUE(F8051)</f>
        <v>39845</v>
      </c>
      <c r="H8051">
        <f>MONTH(G8051)</f>
        <v>2</v>
      </c>
      <c r="I8051">
        <f>YEAR(G8051)</f>
        <v>2009</v>
      </c>
    </row>
    <row r="8052" spans="1:9" x14ac:dyDescent="0.25">
      <c r="A8052" t="s">
        <v>281</v>
      </c>
      <c r="B8052" t="s">
        <v>66</v>
      </c>
      <c r="C8052">
        <v>0</v>
      </c>
      <c r="E8052" t="str">
        <f>LEFT(B8052,LEN(B8052)-1)</f>
        <v>February 2009</v>
      </c>
      <c r="F8052" t="s">
        <v>354</v>
      </c>
      <c r="G8052" s="1">
        <f>DATEVALUE(F8052)</f>
        <v>39845</v>
      </c>
      <c r="H8052">
        <f>MONTH(G8052)</f>
        <v>2</v>
      </c>
      <c r="I8052">
        <f>YEAR(G8052)</f>
        <v>2009</v>
      </c>
    </row>
    <row r="8053" spans="1:9" x14ac:dyDescent="0.25">
      <c r="A8053" t="s">
        <v>282</v>
      </c>
      <c r="B8053" t="s">
        <v>66</v>
      </c>
      <c r="C8053">
        <v>0</v>
      </c>
      <c r="E8053" t="str">
        <f>LEFT(B8053,LEN(B8053)-1)</f>
        <v>February 2009</v>
      </c>
      <c r="F8053" t="s">
        <v>354</v>
      </c>
      <c r="G8053" s="1">
        <f>DATEVALUE(F8053)</f>
        <v>39845</v>
      </c>
      <c r="H8053">
        <f>MONTH(G8053)</f>
        <v>2</v>
      </c>
      <c r="I8053">
        <f>YEAR(G8053)</f>
        <v>2009</v>
      </c>
    </row>
    <row r="8054" spans="1:9" x14ac:dyDescent="0.25">
      <c r="A8054" t="s">
        <v>283</v>
      </c>
      <c r="B8054" t="s">
        <v>66</v>
      </c>
      <c r="C8054">
        <v>0</v>
      </c>
      <c r="E8054" t="str">
        <f>LEFT(B8054,LEN(B8054)-1)</f>
        <v>February 2009</v>
      </c>
      <c r="F8054" t="s">
        <v>354</v>
      </c>
      <c r="G8054" s="1">
        <f>DATEVALUE(F8054)</f>
        <v>39845</v>
      </c>
      <c r="H8054">
        <f>MONTH(G8054)</f>
        <v>2</v>
      </c>
      <c r="I8054">
        <f>YEAR(G8054)</f>
        <v>2009</v>
      </c>
    </row>
    <row r="8055" spans="1:9" x14ac:dyDescent="0.25">
      <c r="A8055" t="s">
        <v>287</v>
      </c>
      <c r="B8055" t="s">
        <v>66</v>
      </c>
      <c r="C8055">
        <v>0</v>
      </c>
      <c r="E8055" t="str">
        <f>LEFT(B8055,LEN(B8055)-1)</f>
        <v>February 2009</v>
      </c>
      <c r="F8055" t="s">
        <v>354</v>
      </c>
      <c r="G8055" s="1">
        <f>DATEVALUE(F8055)</f>
        <v>39845</v>
      </c>
      <c r="H8055">
        <f>MONTH(G8055)</f>
        <v>2</v>
      </c>
      <c r="I8055">
        <f>YEAR(G8055)</f>
        <v>2009</v>
      </c>
    </row>
    <row r="8056" spans="1:9" x14ac:dyDescent="0.25">
      <c r="A8056" t="s">
        <v>288</v>
      </c>
      <c r="B8056" t="s">
        <v>66</v>
      </c>
      <c r="C8056">
        <v>0</v>
      </c>
      <c r="E8056" t="str">
        <f>LEFT(B8056,LEN(B8056)-1)</f>
        <v>February 2009</v>
      </c>
      <c r="F8056" t="s">
        <v>354</v>
      </c>
      <c r="G8056" s="1">
        <f>DATEVALUE(F8056)</f>
        <v>39845</v>
      </c>
      <c r="H8056">
        <f>MONTH(G8056)</f>
        <v>2</v>
      </c>
      <c r="I8056">
        <f>YEAR(G8056)</f>
        <v>2009</v>
      </c>
    </row>
    <row r="8057" spans="1:9" x14ac:dyDescent="0.25">
      <c r="A8057" t="s">
        <v>289</v>
      </c>
      <c r="B8057" t="s">
        <v>66</v>
      </c>
      <c r="C8057">
        <v>0</v>
      </c>
      <c r="E8057" t="str">
        <f>LEFT(B8057,LEN(B8057)-1)</f>
        <v>February 2009</v>
      </c>
      <c r="F8057" t="s">
        <v>354</v>
      </c>
      <c r="G8057" s="1">
        <f>DATEVALUE(F8057)</f>
        <v>39845</v>
      </c>
      <c r="H8057">
        <f>MONTH(G8057)</f>
        <v>2</v>
      </c>
      <c r="I8057">
        <f>YEAR(G8057)</f>
        <v>2009</v>
      </c>
    </row>
    <row r="8058" spans="1:9" x14ac:dyDescent="0.25">
      <c r="A8058" t="s">
        <v>290</v>
      </c>
      <c r="B8058" t="s">
        <v>66</v>
      </c>
      <c r="C8058">
        <v>0</v>
      </c>
      <c r="E8058" t="str">
        <f>LEFT(B8058,LEN(B8058)-1)</f>
        <v>February 2009</v>
      </c>
      <c r="F8058" t="s">
        <v>354</v>
      </c>
      <c r="G8058" s="1">
        <f>DATEVALUE(F8058)</f>
        <v>39845</v>
      </c>
      <c r="H8058">
        <f>MONTH(G8058)</f>
        <v>2</v>
      </c>
      <c r="I8058">
        <f>YEAR(G8058)</f>
        <v>2009</v>
      </c>
    </row>
    <row r="8059" spans="1:9" x14ac:dyDescent="0.25">
      <c r="A8059" t="s">
        <v>291</v>
      </c>
      <c r="B8059" t="s">
        <v>66</v>
      </c>
      <c r="C8059">
        <v>0</v>
      </c>
      <c r="E8059" t="str">
        <f>LEFT(B8059,LEN(B8059)-1)</f>
        <v>February 2009</v>
      </c>
      <c r="F8059" t="s">
        <v>354</v>
      </c>
      <c r="G8059" s="1">
        <f>DATEVALUE(F8059)</f>
        <v>39845</v>
      </c>
      <c r="H8059">
        <f>MONTH(G8059)</f>
        <v>2</v>
      </c>
      <c r="I8059">
        <f>YEAR(G8059)</f>
        <v>2009</v>
      </c>
    </row>
    <row r="8060" spans="1:9" x14ac:dyDescent="0.25">
      <c r="A8060" t="s">
        <v>292</v>
      </c>
      <c r="B8060" t="s">
        <v>66</v>
      </c>
      <c r="C8060">
        <v>0</v>
      </c>
      <c r="E8060" t="str">
        <f>LEFT(B8060,LEN(B8060)-1)</f>
        <v>February 2009</v>
      </c>
      <c r="F8060" t="s">
        <v>354</v>
      </c>
      <c r="G8060" s="1">
        <f>DATEVALUE(F8060)</f>
        <v>39845</v>
      </c>
      <c r="H8060">
        <f>MONTH(G8060)</f>
        <v>2</v>
      </c>
      <c r="I8060">
        <f>YEAR(G8060)</f>
        <v>2009</v>
      </c>
    </row>
    <row r="8061" spans="1:9" x14ac:dyDescent="0.25">
      <c r="A8061" t="s">
        <v>221</v>
      </c>
      <c r="B8061" t="s">
        <v>67</v>
      </c>
      <c r="C8061">
        <v>808</v>
      </c>
      <c r="E8061" t="str">
        <f>LEFT(B8061,LEN(B8061)-1)</f>
        <v>March 2009</v>
      </c>
      <c r="F8061" t="s">
        <v>355</v>
      </c>
      <c r="G8061" s="1">
        <f>DATEVALUE(F8061)</f>
        <v>39873</v>
      </c>
      <c r="H8061">
        <f>MONTH(G8061)</f>
        <v>3</v>
      </c>
      <c r="I8061">
        <f>YEAR(G8061)</f>
        <v>2009</v>
      </c>
    </row>
    <row r="8062" spans="1:9" x14ac:dyDescent="0.25">
      <c r="A8062" t="s">
        <v>257</v>
      </c>
      <c r="B8062" t="s">
        <v>67</v>
      </c>
      <c r="C8062">
        <v>503</v>
      </c>
      <c r="E8062" t="str">
        <f>LEFT(B8062,LEN(B8062)-1)</f>
        <v>March 2009</v>
      </c>
      <c r="F8062" t="s">
        <v>355</v>
      </c>
      <c r="G8062" s="1">
        <f>DATEVALUE(F8062)</f>
        <v>39873</v>
      </c>
      <c r="H8062">
        <f>MONTH(G8062)</f>
        <v>3</v>
      </c>
      <c r="I8062">
        <f>YEAR(G8062)</f>
        <v>2009</v>
      </c>
    </row>
    <row r="8063" spans="1:9" x14ac:dyDescent="0.25">
      <c r="A8063" t="s">
        <v>181</v>
      </c>
      <c r="B8063" t="s">
        <v>67</v>
      </c>
      <c r="C8063">
        <v>294</v>
      </c>
      <c r="E8063" t="str">
        <f>LEFT(B8063,LEN(B8063)-1)</f>
        <v>March 2009</v>
      </c>
      <c r="F8063" t="s">
        <v>355</v>
      </c>
      <c r="G8063" s="1">
        <f>DATEVALUE(F8063)</f>
        <v>39873</v>
      </c>
      <c r="H8063">
        <f>MONTH(G8063)</f>
        <v>3</v>
      </c>
      <c r="I8063">
        <f>YEAR(G8063)</f>
        <v>2009</v>
      </c>
    </row>
    <row r="8064" spans="1:9" x14ac:dyDescent="0.25">
      <c r="A8064" t="s">
        <v>284</v>
      </c>
      <c r="B8064" t="s">
        <v>67</v>
      </c>
      <c r="C8064">
        <v>264</v>
      </c>
      <c r="E8064" t="str">
        <f>LEFT(B8064,LEN(B8064)-1)</f>
        <v>March 2009</v>
      </c>
      <c r="F8064" t="s">
        <v>355</v>
      </c>
      <c r="G8064" s="1">
        <f>DATEVALUE(F8064)</f>
        <v>39873</v>
      </c>
      <c r="H8064">
        <f>MONTH(G8064)</f>
        <v>3</v>
      </c>
      <c r="I8064">
        <f>YEAR(G8064)</f>
        <v>2009</v>
      </c>
    </row>
    <row r="8065" spans="1:9" x14ac:dyDescent="0.25">
      <c r="A8065" t="s">
        <v>285</v>
      </c>
      <c r="B8065" t="s">
        <v>67</v>
      </c>
      <c r="C8065">
        <v>82</v>
      </c>
      <c r="E8065" t="str">
        <f>LEFT(B8065,LEN(B8065)-1)</f>
        <v>March 2009</v>
      </c>
      <c r="F8065" t="s">
        <v>355</v>
      </c>
      <c r="G8065" s="1">
        <f>DATEVALUE(F8065)</f>
        <v>39873</v>
      </c>
      <c r="H8065">
        <f>MONTH(G8065)</f>
        <v>3</v>
      </c>
      <c r="I8065">
        <f>YEAR(G8065)</f>
        <v>2009</v>
      </c>
    </row>
    <row r="8066" spans="1:9" x14ac:dyDescent="0.25">
      <c r="A8066" t="s">
        <v>267</v>
      </c>
      <c r="B8066" t="s">
        <v>67</v>
      </c>
      <c r="C8066">
        <v>81</v>
      </c>
      <c r="E8066" t="str">
        <f>LEFT(B8066,LEN(B8066)-1)</f>
        <v>March 2009</v>
      </c>
      <c r="F8066" t="s">
        <v>355</v>
      </c>
      <c r="G8066" s="1">
        <f>DATEVALUE(F8066)</f>
        <v>39873</v>
      </c>
      <c r="H8066">
        <f>MONTH(G8066)</f>
        <v>3</v>
      </c>
      <c r="I8066">
        <f>YEAR(G8066)</f>
        <v>2009</v>
      </c>
    </row>
    <row r="8067" spans="1:9" x14ac:dyDescent="0.25">
      <c r="A8067" t="s">
        <v>195</v>
      </c>
      <c r="B8067" t="s">
        <v>67</v>
      </c>
      <c r="C8067">
        <v>46</v>
      </c>
      <c r="E8067" t="str">
        <f>LEFT(B8067,LEN(B8067)-1)</f>
        <v>March 2009</v>
      </c>
      <c r="F8067" t="s">
        <v>355</v>
      </c>
      <c r="G8067" s="1">
        <f>DATEVALUE(F8067)</f>
        <v>39873</v>
      </c>
      <c r="H8067">
        <f>MONTH(G8067)</f>
        <v>3</v>
      </c>
      <c r="I8067">
        <f>YEAR(G8067)</f>
        <v>2009</v>
      </c>
    </row>
    <row r="8068" spans="1:9" x14ac:dyDescent="0.25">
      <c r="A8068" t="s">
        <v>222</v>
      </c>
      <c r="B8068" t="s">
        <v>67</v>
      </c>
      <c r="C8068">
        <v>37</v>
      </c>
      <c r="E8068" t="str">
        <f>LEFT(B8068,LEN(B8068)-1)</f>
        <v>March 2009</v>
      </c>
      <c r="F8068" t="s">
        <v>355</v>
      </c>
      <c r="G8068" s="1">
        <f>DATEVALUE(F8068)</f>
        <v>39873</v>
      </c>
      <c r="H8068">
        <f>MONTH(G8068)</f>
        <v>3</v>
      </c>
      <c r="I8068">
        <f>YEAR(G8068)</f>
        <v>2009</v>
      </c>
    </row>
    <row r="8069" spans="1:9" x14ac:dyDescent="0.25">
      <c r="A8069" t="s">
        <v>264</v>
      </c>
      <c r="B8069" t="s">
        <v>67</v>
      </c>
      <c r="C8069">
        <v>37</v>
      </c>
      <c r="E8069" t="str">
        <f>LEFT(B8069,LEN(B8069)-1)</f>
        <v>March 2009</v>
      </c>
      <c r="F8069" t="s">
        <v>355</v>
      </c>
      <c r="G8069" s="1">
        <f>DATEVALUE(F8069)</f>
        <v>39873</v>
      </c>
      <c r="H8069">
        <f>MONTH(G8069)</f>
        <v>3</v>
      </c>
      <c r="I8069">
        <f>YEAR(G8069)</f>
        <v>2009</v>
      </c>
    </row>
    <row r="8070" spans="1:9" x14ac:dyDescent="0.25">
      <c r="A8070" t="s">
        <v>175</v>
      </c>
      <c r="B8070" t="s">
        <v>67</v>
      </c>
      <c r="C8070">
        <v>35</v>
      </c>
      <c r="E8070" t="str">
        <f>LEFT(B8070,LEN(B8070)-1)</f>
        <v>March 2009</v>
      </c>
      <c r="F8070" t="s">
        <v>355</v>
      </c>
      <c r="G8070" s="1">
        <f>DATEVALUE(F8070)</f>
        <v>39873</v>
      </c>
      <c r="H8070">
        <f>MONTH(G8070)</f>
        <v>3</v>
      </c>
      <c r="I8070">
        <f>YEAR(G8070)</f>
        <v>2009</v>
      </c>
    </row>
    <row r="8071" spans="1:9" x14ac:dyDescent="0.25">
      <c r="A8071" t="s">
        <v>245</v>
      </c>
      <c r="B8071" t="s">
        <v>67</v>
      </c>
      <c r="C8071">
        <v>28</v>
      </c>
      <c r="E8071" t="str">
        <f>LEFT(B8071,LEN(B8071)-1)</f>
        <v>March 2009</v>
      </c>
      <c r="F8071" t="s">
        <v>355</v>
      </c>
      <c r="G8071" s="1">
        <f>DATEVALUE(F8071)</f>
        <v>39873</v>
      </c>
      <c r="H8071">
        <f>MONTH(G8071)</f>
        <v>3</v>
      </c>
      <c r="I8071">
        <f>YEAR(G8071)</f>
        <v>2009</v>
      </c>
    </row>
    <row r="8072" spans="1:9" x14ac:dyDescent="0.25">
      <c r="A8072" t="s">
        <v>270</v>
      </c>
      <c r="B8072" t="s">
        <v>67</v>
      </c>
      <c r="C8072">
        <v>24</v>
      </c>
      <c r="E8072" t="str">
        <f>LEFT(B8072,LEN(B8072)-1)</f>
        <v>March 2009</v>
      </c>
      <c r="F8072" t="s">
        <v>355</v>
      </c>
      <c r="G8072" s="1">
        <f>DATEVALUE(F8072)</f>
        <v>39873</v>
      </c>
      <c r="H8072">
        <f>MONTH(G8072)</f>
        <v>3</v>
      </c>
      <c r="I8072">
        <f>YEAR(G8072)</f>
        <v>2009</v>
      </c>
    </row>
    <row r="8073" spans="1:9" x14ac:dyDescent="0.25">
      <c r="A8073" t="s">
        <v>236</v>
      </c>
      <c r="B8073" t="s">
        <v>67</v>
      </c>
      <c r="C8073">
        <v>18</v>
      </c>
      <c r="E8073" t="str">
        <f>LEFT(B8073,LEN(B8073)-1)</f>
        <v>March 2009</v>
      </c>
      <c r="F8073" t="s">
        <v>355</v>
      </c>
      <c r="G8073" s="1">
        <f>DATEVALUE(F8073)</f>
        <v>39873</v>
      </c>
      <c r="H8073">
        <f>MONTH(G8073)</f>
        <v>3</v>
      </c>
      <c r="I8073">
        <f>YEAR(G8073)</f>
        <v>2009</v>
      </c>
    </row>
    <row r="8074" spans="1:9" x14ac:dyDescent="0.25">
      <c r="A8074" t="s">
        <v>247</v>
      </c>
      <c r="B8074" t="s">
        <v>67</v>
      </c>
      <c r="C8074">
        <v>17</v>
      </c>
      <c r="E8074" t="str">
        <f>LEFT(B8074,LEN(B8074)-1)</f>
        <v>March 2009</v>
      </c>
      <c r="F8074" t="s">
        <v>355</v>
      </c>
      <c r="G8074" s="1">
        <f>DATEVALUE(F8074)</f>
        <v>39873</v>
      </c>
      <c r="H8074">
        <f>MONTH(G8074)</f>
        <v>3</v>
      </c>
      <c r="I8074">
        <f>YEAR(G8074)</f>
        <v>2009</v>
      </c>
    </row>
    <row r="8075" spans="1:9" x14ac:dyDescent="0.25">
      <c r="A8075" t="s">
        <v>286</v>
      </c>
      <c r="B8075" t="s">
        <v>67</v>
      </c>
      <c r="C8075">
        <v>16</v>
      </c>
      <c r="E8075" t="str">
        <f>LEFT(B8075,LEN(B8075)-1)</f>
        <v>March 2009</v>
      </c>
      <c r="F8075" t="s">
        <v>355</v>
      </c>
      <c r="G8075" s="1">
        <f>DATEVALUE(F8075)</f>
        <v>39873</v>
      </c>
      <c r="H8075">
        <f>MONTH(G8075)</f>
        <v>3</v>
      </c>
      <c r="I8075">
        <f>YEAR(G8075)</f>
        <v>2009</v>
      </c>
    </row>
    <row r="8076" spans="1:9" x14ac:dyDescent="0.25">
      <c r="A8076" t="s">
        <v>199</v>
      </c>
      <c r="B8076" t="s">
        <v>67</v>
      </c>
      <c r="C8076">
        <v>15</v>
      </c>
      <c r="E8076" t="str">
        <f>LEFT(B8076,LEN(B8076)-1)</f>
        <v>March 2009</v>
      </c>
      <c r="F8076" t="s">
        <v>355</v>
      </c>
      <c r="G8076" s="1">
        <f>DATEVALUE(F8076)</f>
        <v>39873</v>
      </c>
      <c r="H8076">
        <f>MONTH(G8076)</f>
        <v>3</v>
      </c>
      <c r="I8076">
        <f>YEAR(G8076)</f>
        <v>2009</v>
      </c>
    </row>
    <row r="8077" spans="1:9" x14ac:dyDescent="0.25">
      <c r="A8077" t="s">
        <v>206</v>
      </c>
      <c r="B8077" t="s">
        <v>67</v>
      </c>
      <c r="C8077">
        <v>15</v>
      </c>
      <c r="E8077" t="str">
        <f>LEFT(B8077,LEN(B8077)-1)</f>
        <v>March 2009</v>
      </c>
      <c r="F8077" t="s">
        <v>355</v>
      </c>
      <c r="G8077" s="1">
        <f>DATEVALUE(F8077)</f>
        <v>39873</v>
      </c>
      <c r="H8077">
        <f>MONTH(G8077)</f>
        <v>3</v>
      </c>
      <c r="I8077">
        <f>YEAR(G8077)</f>
        <v>2009</v>
      </c>
    </row>
    <row r="8078" spans="1:9" x14ac:dyDescent="0.25">
      <c r="A8078" t="s">
        <v>209</v>
      </c>
      <c r="B8078" t="s">
        <v>67</v>
      </c>
      <c r="C8078">
        <v>15</v>
      </c>
      <c r="E8078" t="str">
        <f>LEFT(B8078,LEN(B8078)-1)</f>
        <v>March 2009</v>
      </c>
      <c r="F8078" t="s">
        <v>355</v>
      </c>
      <c r="G8078" s="1">
        <f>DATEVALUE(F8078)</f>
        <v>39873</v>
      </c>
      <c r="H8078">
        <f>MONTH(G8078)</f>
        <v>3</v>
      </c>
      <c r="I8078">
        <f>YEAR(G8078)</f>
        <v>2009</v>
      </c>
    </row>
    <row r="8079" spans="1:9" x14ac:dyDescent="0.25">
      <c r="A8079" t="s">
        <v>178</v>
      </c>
      <c r="B8079" t="s">
        <v>67</v>
      </c>
      <c r="C8079">
        <v>14</v>
      </c>
      <c r="E8079" t="str">
        <f>LEFT(B8079,LEN(B8079)-1)</f>
        <v>March 2009</v>
      </c>
      <c r="F8079" t="s">
        <v>355</v>
      </c>
      <c r="G8079" s="1">
        <f>DATEVALUE(F8079)</f>
        <v>39873</v>
      </c>
      <c r="H8079">
        <f>MONTH(G8079)</f>
        <v>3</v>
      </c>
      <c r="I8079">
        <f>YEAR(G8079)</f>
        <v>2009</v>
      </c>
    </row>
    <row r="8080" spans="1:9" x14ac:dyDescent="0.25">
      <c r="A8080" t="s">
        <v>185</v>
      </c>
      <c r="B8080" t="s">
        <v>67</v>
      </c>
      <c r="C8080">
        <v>13</v>
      </c>
      <c r="E8080" t="str">
        <f>LEFT(B8080,LEN(B8080)-1)</f>
        <v>March 2009</v>
      </c>
      <c r="F8080" t="s">
        <v>355</v>
      </c>
      <c r="G8080" s="1">
        <f>DATEVALUE(F8080)</f>
        <v>39873</v>
      </c>
      <c r="H8080">
        <f>MONTH(G8080)</f>
        <v>3</v>
      </c>
      <c r="I8080">
        <f>YEAR(G8080)</f>
        <v>2009</v>
      </c>
    </row>
    <row r="8081" spans="1:9" x14ac:dyDescent="0.25">
      <c r="A8081" t="s">
        <v>237</v>
      </c>
      <c r="B8081" t="s">
        <v>67</v>
      </c>
      <c r="C8081">
        <v>12</v>
      </c>
      <c r="E8081" t="str">
        <f>LEFT(B8081,LEN(B8081)-1)</f>
        <v>March 2009</v>
      </c>
      <c r="F8081" t="s">
        <v>355</v>
      </c>
      <c r="G8081" s="1">
        <f>DATEVALUE(F8081)</f>
        <v>39873</v>
      </c>
      <c r="H8081">
        <f>MONTH(G8081)</f>
        <v>3</v>
      </c>
      <c r="I8081">
        <f>YEAR(G8081)</f>
        <v>2009</v>
      </c>
    </row>
    <row r="8082" spans="1:9" x14ac:dyDescent="0.25">
      <c r="A8082" t="s">
        <v>214</v>
      </c>
      <c r="B8082" t="s">
        <v>67</v>
      </c>
      <c r="C8082">
        <v>9</v>
      </c>
      <c r="E8082" t="str">
        <f>LEFT(B8082,LEN(B8082)-1)</f>
        <v>March 2009</v>
      </c>
      <c r="F8082" t="s">
        <v>355</v>
      </c>
      <c r="G8082" s="1">
        <f>DATEVALUE(F8082)</f>
        <v>39873</v>
      </c>
      <c r="H8082">
        <f>MONTH(G8082)</f>
        <v>3</v>
      </c>
      <c r="I8082">
        <f>YEAR(G8082)</f>
        <v>2009</v>
      </c>
    </row>
    <row r="8083" spans="1:9" x14ac:dyDescent="0.25">
      <c r="A8083" t="s">
        <v>190</v>
      </c>
      <c r="B8083" t="s">
        <v>67</v>
      </c>
      <c r="C8083">
        <v>8</v>
      </c>
      <c r="E8083" t="str">
        <f>LEFT(B8083,LEN(B8083)-1)</f>
        <v>March 2009</v>
      </c>
      <c r="F8083" t="s">
        <v>355</v>
      </c>
      <c r="G8083" s="1">
        <f>DATEVALUE(F8083)</f>
        <v>39873</v>
      </c>
      <c r="H8083">
        <f>MONTH(G8083)</f>
        <v>3</v>
      </c>
      <c r="I8083">
        <f>YEAR(G8083)</f>
        <v>2009</v>
      </c>
    </row>
    <row r="8084" spans="1:9" x14ac:dyDescent="0.25">
      <c r="A8084" t="s">
        <v>203</v>
      </c>
      <c r="B8084" t="s">
        <v>67</v>
      </c>
      <c r="C8084">
        <v>8</v>
      </c>
      <c r="E8084" t="str">
        <f>LEFT(B8084,LEN(B8084)-1)</f>
        <v>March 2009</v>
      </c>
      <c r="F8084" t="s">
        <v>355</v>
      </c>
      <c r="G8084" s="1">
        <f>DATEVALUE(F8084)</f>
        <v>39873</v>
      </c>
      <c r="H8084">
        <f>MONTH(G8084)</f>
        <v>3</v>
      </c>
      <c r="I8084">
        <f>YEAR(G8084)</f>
        <v>2009</v>
      </c>
    </row>
    <row r="8085" spans="1:9" x14ac:dyDescent="0.25">
      <c r="A8085" t="s">
        <v>249</v>
      </c>
      <c r="B8085" t="s">
        <v>67</v>
      </c>
      <c r="C8085">
        <v>8</v>
      </c>
      <c r="E8085" t="str">
        <f>LEFT(B8085,LEN(B8085)-1)</f>
        <v>March 2009</v>
      </c>
      <c r="F8085" t="s">
        <v>355</v>
      </c>
      <c r="G8085" s="1">
        <f>DATEVALUE(F8085)</f>
        <v>39873</v>
      </c>
      <c r="H8085">
        <f>MONTH(G8085)</f>
        <v>3</v>
      </c>
      <c r="I8085">
        <f>YEAR(G8085)</f>
        <v>2009</v>
      </c>
    </row>
    <row r="8086" spans="1:9" x14ac:dyDescent="0.25">
      <c r="A8086" t="s">
        <v>202</v>
      </c>
      <c r="B8086" t="s">
        <v>67</v>
      </c>
      <c r="C8086">
        <v>7</v>
      </c>
      <c r="E8086" t="str">
        <f>LEFT(B8086,LEN(B8086)-1)</f>
        <v>March 2009</v>
      </c>
      <c r="F8086" t="s">
        <v>355</v>
      </c>
      <c r="G8086" s="1">
        <f>DATEVALUE(F8086)</f>
        <v>39873</v>
      </c>
      <c r="H8086">
        <f>MONTH(G8086)</f>
        <v>3</v>
      </c>
      <c r="I8086">
        <f>YEAR(G8086)</f>
        <v>2009</v>
      </c>
    </row>
    <row r="8087" spans="1:9" x14ac:dyDescent="0.25">
      <c r="A8087" t="s">
        <v>262</v>
      </c>
      <c r="B8087" t="s">
        <v>67</v>
      </c>
      <c r="C8087">
        <v>5</v>
      </c>
      <c r="E8087" t="str">
        <f>LEFT(B8087,LEN(B8087)-1)</f>
        <v>March 2009</v>
      </c>
      <c r="F8087" t="s">
        <v>355</v>
      </c>
      <c r="G8087" s="1">
        <f>DATEVALUE(F8087)</f>
        <v>39873</v>
      </c>
      <c r="H8087">
        <f>MONTH(G8087)</f>
        <v>3</v>
      </c>
      <c r="I8087">
        <f>YEAR(G8087)</f>
        <v>2009</v>
      </c>
    </row>
    <row r="8088" spans="1:9" x14ac:dyDescent="0.25">
      <c r="A8088" t="s">
        <v>176</v>
      </c>
      <c r="B8088" t="s">
        <v>67</v>
      </c>
      <c r="C8088">
        <v>4</v>
      </c>
      <c r="E8088" t="str">
        <f>LEFT(B8088,LEN(B8088)-1)</f>
        <v>March 2009</v>
      </c>
      <c r="F8088" t="s">
        <v>355</v>
      </c>
      <c r="G8088" s="1">
        <f>DATEVALUE(F8088)</f>
        <v>39873</v>
      </c>
      <c r="H8088">
        <f>MONTH(G8088)</f>
        <v>3</v>
      </c>
      <c r="I8088">
        <f>YEAR(G8088)</f>
        <v>2009</v>
      </c>
    </row>
    <row r="8089" spans="1:9" x14ac:dyDescent="0.25">
      <c r="A8089" t="s">
        <v>234</v>
      </c>
      <c r="B8089" t="s">
        <v>67</v>
      </c>
      <c r="C8089">
        <v>4</v>
      </c>
      <c r="E8089" t="str">
        <f>LEFT(B8089,LEN(B8089)-1)</f>
        <v>March 2009</v>
      </c>
      <c r="F8089" t="s">
        <v>355</v>
      </c>
      <c r="G8089" s="1">
        <f>DATEVALUE(F8089)</f>
        <v>39873</v>
      </c>
      <c r="H8089">
        <f>MONTH(G8089)</f>
        <v>3</v>
      </c>
      <c r="I8089">
        <f>YEAR(G8089)</f>
        <v>2009</v>
      </c>
    </row>
    <row r="8090" spans="1:9" x14ac:dyDescent="0.25">
      <c r="A8090" t="s">
        <v>246</v>
      </c>
      <c r="B8090" t="s">
        <v>67</v>
      </c>
      <c r="C8090">
        <v>4</v>
      </c>
      <c r="E8090" t="str">
        <f>LEFT(B8090,LEN(B8090)-1)</f>
        <v>March 2009</v>
      </c>
      <c r="F8090" t="s">
        <v>355</v>
      </c>
      <c r="G8090" s="1">
        <f>DATEVALUE(F8090)</f>
        <v>39873</v>
      </c>
      <c r="H8090">
        <f>MONTH(G8090)</f>
        <v>3</v>
      </c>
      <c r="I8090">
        <f>YEAR(G8090)</f>
        <v>2009</v>
      </c>
    </row>
    <row r="8091" spans="1:9" x14ac:dyDescent="0.25">
      <c r="A8091" t="s">
        <v>273</v>
      </c>
      <c r="B8091" t="s">
        <v>67</v>
      </c>
      <c r="C8091">
        <v>4</v>
      </c>
      <c r="E8091" t="str">
        <f>LEFT(B8091,LEN(B8091)-1)</f>
        <v>March 2009</v>
      </c>
      <c r="F8091" t="s">
        <v>355</v>
      </c>
      <c r="G8091" s="1">
        <f>DATEVALUE(F8091)</f>
        <v>39873</v>
      </c>
      <c r="H8091">
        <f>MONTH(G8091)</f>
        <v>3</v>
      </c>
      <c r="I8091">
        <f>YEAR(G8091)</f>
        <v>2009</v>
      </c>
    </row>
    <row r="8092" spans="1:9" x14ac:dyDescent="0.25">
      <c r="A8092" t="s">
        <v>269</v>
      </c>
      <c r="B8092" t="s">
        <v>67</v>
      </c>
      <c r="C8092">
        <v>2</v>
      </c>
      <c r="E8092" t="str">
        <f>LEFT(B8092,LEN(B8092)-1)</f>
        <v>March 2009</v>
      </c>
      <c r="F8092" t="s">
        <v>355</v>
      </c>
      <c r="G8092" s="1">
        <f>DATEVALUE(F8092)</f>
        <v>39873</v>
      </c>
      <c r="H8092">
        <f>MONTH(G8092)</f>
        <v>3</v>
      </c>
      <c r="I8092">
        <f>YEAR(G8092)</f>
        <v>2009</v>
      </c>
    </row>
    <row r="8093" spans="1:9" x14ac:dyDescent="0.25">
      <c r="A8093" t="s">
        <v>238</v>
      </c>
      <c r="B8093" t="s">
        <v>67</v>
      </c>
      <c r="C8093">
        <v>1</v>
      </c>
      <c r="E8093" t="str">
        <f>LEFT(B8093,LEN(B8093)-1)</f>
        <v>March 2009</v>
      </c>
      <c r="F8093" t="s">
        <v>355</v>
      </c>
      <c r="G8093" s="1">
        <f>DATEVALUE(F8093)</f>
        <v>39873</v>
      </c>
      <c r="H8093">
        <f>MONTH(G8093)</f>
        <v>3</v>
      </c>
      <c r="I8093">
        <f>YEAR(G8093)</f>
        <v>2009</v>
      </c>
    </row>
    <row r="8094" spans="1:9" x14ac:dyDescent="0.25">
      <c r="A8094" t="s">
        <v>251</v>
      </c>
      <c r="B8094" t="s">
        <v>67</v>
      </c>
      <c r="C8094">
        <v>1</v>
      </c>
      <c r="E8094" t="str">
        <f>LEFT(B8094,LEN(B8094)-1)</f>
        <v>March 2009</v>
      </c>
      <c r="F8094" t="s">
        <v>355</v>
      </c>
      <c r="G8094" s="1">
        <f>DATEVALUE(F8094)</f>
        <v>39873</v>
      </c>
      <c r="H8094">
        <f>MONTH(G8094)</f>
        <v>3</v>
      </c>
      <c r="I8094">
        <f>YEAR(G8094)</f>
        <v>2009</v>
      </c>
    </row>
    <row r="8095" spans="1:9" x14ac:dyDescent="0.25">
      <c r="A8095" t="s">
        <v>254</v>
      </c>
      <c r="B8095" t="s">
        <v>67</v>
      </c>
      <c r="C8095">
        <v>1</v>
      </c>
      <c r="E8095" t="str">
        <f>LEFT(B8095,LEN(B8095)-1)</f>
        <v>March 2009</v>
      </c>
      <c r="F8095" t="s">
        <v>355</v>
      </c>
      <c r="G8095" s="1">
        <f>DATEVALUE(F8095)</f>
        <v>39873</v>
      </c>
      <c r="H8095">
        <f>MONTH(G8095)</f>
        <v>3</v>
      </c>
      <c r="I8095">
        <f>YEAR(G8095)</f>
        <v>2009</v>
      </c>
    </row>
    <row r="8096" spans="1:9" x14ac:dyDescent="0.25">
      <c r="A8096" t="s">
        <v>4</v>
      </c>
      <c r="B8096" t="s">
        <v>67</v>
      </c>
      <c r="C8096">
        <v>0</v>
      </c>
      <c r="E8096" t="str">
        <f>LEFT(B8096,LEN(B8096)-1)</f>
        <v>March 2009</v>
      </c>
      <c r="F8096" t="s">
        <v>355</v>
      </c>
      <c r="G8096" s="1">
        <f>DATEVALUE(F8096)</f>
        <v>39873</v>
      </c>
      <c r="H8096">
        <f>MONTH(G8096)</f>
        <v>3</v>
      </c>
      <c r="I8096">
        <f>YEAR(G8096)</f>
        <v>2009</v>
      </c>
    </row>
    <row r="8097" spans="1:9" x14ac:dyDescent="0.25">
      <c r="A8097" t="s">
        <v>164</v>
      </c>
      <c r="B8097" t="s">
        <v>67</v>
      </c>
      <c r="C8097">
        <v>0</v>
      </c>
      <c r="E8097" t="str">
        <f>LEFT(B8097,LEN(B8097)-1)</f>
        <v>March 2009</v>
      </c>
      <c r="F8097" t="s">
        <v>355</v>
      </c>
      <c r="G8097" s="1">
        <f>DATEVALUE(F8097)</f>
        <v>39873</v>
      </c>
      <c r="H8097">
        <f>MONTH(G8097)</f>
        <v>3</v>
      </c>
      <c r="I8097">
        <f>YEAR(G8097)</f>
        <v>2009</v>
      </c>
    </row>
    <row r="8098" spans="1:9" x14ac:dyDescent="0.25">
      <c r="A8098" t="s">
        <v>165</v>
      </c>
      <c r="B8098" t="s">
        <v>67</v>
      </c>
      <c r="C8098">
        <v>0</v>
      </c>
      <c r="E8098" t="str">
        <f>LEFT(B8098,LEN(B8098)-1)</f>
        <v>March 2009</v>
      </c>
      <c r="F8098" t="s">
        <v>355</v>
      </c>
      <c r="G8098" s="1">
        <f>DATEVALUE(F8098)</f>
        <v>39873</v>
      </c>
      <c r="H8098">
        <f>MONTH(G8098)</f>
        <v>3</v>
      </c>
      <c r="I8098">
        <f>YEAR(G8098)</f>
        <v>2009</v>
      </c>
    </row>
    <row r="8099" spans="1:9" x14ac:dyDescent="0.25">
      <c r="A8099" t="s">
        <v>166</v>
      </c>
      <c r="B8099" t="s">
        <v>67</v>
      </c>
      <c r="C8099">
        <v>0</v>
      </c>
      <c r="E8099" t="str">
        <f>LEFT(B8099,LEN(B8099)-1)</f>
        <v>March 2009</v>
      </c>
      <c r="F8099" t="s">
        <v>355</v>
      </c>
      <c r="G8099" s="1">
        <f>DATEVALUE(F8099)</f>
        <v>39873</v>
      </c>
      <c r="H8099">
        <f>MONTH(G8099)</f>
        <v>3</v>
      </c>
      <c r="I8099">
        <f>YEAR(G8099)</f>
        <v>2009</v>
      </c>
    </row>
    <row r="8100" spans="1:9" x14ac:dyDescent="0.25">
      <c r="A8100" t="s">
        <v>167</v>
      </c>
      <c r="B8100" t="s">
        <v>67</v>
      </c>
      <c r="C8100">
        <v>0</v>
      </c>
      <c r="E8100" t="str">
        <f>LEFT(B8100,LEN(B8100)-1)</f>
        <v>March 2009</v>
      </c>
      <c r="F8100" t="s">
        <v>355</v>
      </c>
      <c r="G8100" s="1">
        <f>DATEVALUE(F8100)</f>
        <v>39873</v>
      </c>
      <c r="H8100">
        <f>MONTH(G8100)</f>
        <v>3</v>
      </c>
      <c r="I8100">
        <f>YEAR(G8100)</f>
        <v>2009</v>
      </c>
    </row>
    <row r="8101" spans="1:9" x14ac:dyDescent="0.25">
      <c r="A8101" t="s">
        <v>168</v>
      </c>
      <c r="B8101" t="s">
        <v>67</v>
      </c>
      <c r="C8101">
        <v>0</v>
      </c>
      <c r="E8101" t="str">
        <f>LEFT(B8101,LEN(B8101)-1)</f>
        <v>March 2009</v>
      </c>
      <c r="F8101" t="s">
        <v>355</v>
      </c>
      <c r="G8101" s="1">
        <f>DATEVALUE(F8101)</f>
        <v>39873</v>
      </c>
      <c r="H8101">
        <f>MONTH(G8101)</f>
        <v>3</v>
      </c>
      <c r="I8101">
        <f>YEAR(G8101)</f>
        <v>2009</v>
      </c>
    </row>
    <row r="8102" spans="1:9" x14ac:dyDescent="0.25">
      <c r="A8102" t="s">
        <v>169</v>
      </c>
      <c r="B8102" t="s">
        <v>67</v>
      </c>
      <c r="C8102">
        <v>0</v>
      </c>
      <c r="E8102" t="str">
        <f>LEFT(B8102,LEN(B8102)-1)</f>
        <v>March 2009</v>
      </c>
      <c r="F8102" t="s">
        <v>355</v>
      </c>
      <c r="G8102" s="1">
        <f>DATEVALUE(F8102)</f>
        <v>39873</v>
      </c>
      <c r="H8102">
        <f>MONTH(G8102)</f>
        <v>3</v>
      </c>
      <c r="I8102">
        <f>YEAR(G8102)</f>
        <v>2009</v>
      </c>
    </row>
    <row r="8103" spans="1:9" x14ac:dyDescent="0.25">
      <c r="A8103" t="s">
        <v>170</v>
      </c>
      <c r="B8103" t="s">
        <v>67</v>
      </c>
      <c r="C8103">
        <v>0</v>
      </c>
      <c r="E8103" t="str">
        <f>LEFT(B8103,LEN(B8103)-1)</f>
        <v>March 2009</v>
      </c>
      <c r="F8103" t="s">
        <v>355</v>
      </c>
      <c r="G8103" s="1">
        <f>DATEVALUE(F8103)</f>
        <v>39873</v>
      </c>
      <c r="H8103">
        <f>MONTH(G8103)</f>
        <v>3</v>
      </c>
      <c r="I8103">
        <f>YEAR(G8103)</f>
        <v>2009</v>
      </c>
    </row>
    <row r="8104" spans="1:9" x14ac:dyDescent="0.25">
      <c r="A8104" t="s">
        <v>171</v>
      </c>
      <c r="B8104" t="s">
        <v>67</v>
      </c>
      <c r="C8104">
        <v>0</v>
      </c>
      <c r="E8104" t="str">
        <f>LEFT(B8104,LEN(B8104)-1)</f>
        <v>March 2009</v>
      </c>
      <c r="F8104" t="s">
        <v>355</v>
      </c>
      <c r="G8104" s="1">
        <f>DATEVALUE(F8104)</f>
        <v>39873</v>
      </c>
      <c r="H8104">
        <f>MONTH(G8104)</f>
        <v>3</v>
      </c>
      <c r="I8104">
        <f>YEAR(G8104)</f>
        <v>2009</v>
      </c>
    </row>
    <row r="8105" spans="1:9" x14ac:dyDescent="0.25">
      <c r="A8105" t="s">
        <v>172</v>
      </c>
      <c r="B8105" t="s">
        <v>67</v>
      </c>
      <c r="C8105">
        <v>0</v>
      </c>
      <c r="E8105" t="str">
        <f>LEFT(B8105,LEN(B8105)-1)</f>
        <v>March 2009</v>
      </c>
      <c r="F8105" t="s">
        <v>355</v>
      </c>
      <c r="G8105" s="1">
        <f>DATEVALUE(F8105)</f>
        <v>39873</v>
      </c>
      <c r="H8105">
        <f>MONTH(G8105)</f>
        <v>3</v>
      </c>
      <c r="I8105">
        <f>YEAR(G8105)</f>
        <v>2009</v>
      </c>
    </row>
    <row r="8106" spans="1:9" x14ac:dyDescent="0.25">
      <c r="A8106" t="s">
        <v>173</v>
      </c>
      <c r="B8106" t="s">
        <v>67</v>
      </c>
      <c r="C8106">
        <v>0</v>
      </c>
      <c r="E8106" t="str">
        <f>LEFT(B8106,LEN(B8106)-1)</f>
        <v>March 2009</v>
      </c>
      <c r="F8106" t="s">
        <v>355</v>
      </c>
      <c r="G8106" s="1">
        <f>DATEVALUE(F8106)</f>
        <v>39873</v>
      </c>
      <c r="H8106">
        <f>MONTH(G8106)</f>
        <v>3</v>
      </c>
      <c r="I8106">
        <f>YEAR(G8106)</f>
        <v>2009</v>
      </c>
    </row>
    <row r="8107" spans="1:9" x14ac:dyDescent="0.25">
      <c r="A8107" t="s">
        <v>174</v>
      </c>
      <c r="B8107" t="s">
        <v>67</v>
      </c>
      <c r="C8107">
        <v>0</v>
      </c>
      <c r="E8107" t="str">
        <f>LEFT(B8107,LEN(B8107)-1)</f>
        <v>March 2009</v>
      </c>
      <c r="F8107" t="s">
        <v>355</v>
      </c>
      <c r="G8107" s="1">
        <f>DATEVALUE(F8107)</f>
        <v>39873</v>
      </c>
      <c r="H8107">
        <f>MONTH(G8107)</f>
        <v>3</v>
      </c>
      <c r="I8107">
        <f>YEAR(G8107)</f>
        <v>2009</v>
      </c>
    </row>
    <row r="8108" spans="1:9" x14ac:dyDescent="0.25">
      <c r="A8108" t="s">
        <v>177</v>
      </c>
      <c r="B8108" t="s">
        <v>67</v>
      </c>
      <c r="C8108">
        <v>0</v>
      </c>
      <c r="E8108" t="str">
        <f>LEFT(B8108,LEN(B8108)-1)</f>
        <v>March 2009</v>
      </c>
      <c r="F8108" t="s">
        <v>355</v>
      </c>
      <c r="G8108" s="1">
        <f>DATEVALUE(F8108)</f>
        <v>39873</v>
      </c>
      <c r="H8108">
        <f>MONTH(G8108)</f>
        <v>3</v>
      </c>
      <c r="I8108">
        <f>YEAR(G8108)</f>
        <v>2009</v>
      </c>
    </row>
    <row r="8109" spans="1:9" x14ac:dyDescent="0.25">
      <c r="A8109" t="s">
        <v>179</v>
      </c>
      <c r="B8109" t="s">
        <v>67</v>
      </c>
      <c r="C8109">
        <v>0</v>
      </c>
      <c r="E8109" t="str">
        <f>LEFT(B8109,LEN(B8109)-1)</f>
        <v>March 2009</v>
      </c>
      <c r="F8109" t="s">
        <v>355</v>
      </c>
      <c r="G8109" s="1">
        <f>DATEVALUE(F8109)</f>
        <v>39873</v>
      </c>
      <c r="H8109">
        <f>MONTH(G8109)</f>
        <v>3</v>
      </c>
      <c r="I8109">
        <f>YEAR(G8109)</f>
        <v>2009</v>
      </c>
    </row>
    <row r="8110" spans="1:9" x14ac:dyDescent="0.25">
      <c r="A8110" t="s">
        <v>180</v>
      </c>
      <c r="B8110" t="s">
        <v>67</v>
      </c>
      <c r="C8110">
        <v>0</v>
      </c>
      <c r="E8110" t="str">
        <f>LEFT(B8110,LEN(B8110)-1)</f>
        <v>March 2009</v>
      </c>
      <c r="F8110" t="s">
        <v>355</v>
      </c>
      <c r="G8110" s="1">
        <f>DATEVALUE(F8110)</f>
        <v>39873</v>
      </c>
      <c r="H8110">
        <f>MONTH(G8110)</f>
        <v>3</v>
      </c>
      <c r="I8110">
        <f>YEAR(G8110)</f>
        <v>2009</v>
      </c>
    </row>
    <row r="8111" spans="1:9" x14ac:dyDescent="0.25">
      <c r="A8111" t="s">
        <v>182</v>
      </c>
      <c r="B8111" t="s">
        <v>67</v>
      </c>
      <c r="C8111">
        <v>0</v>
      </c>
      <c r="E8111" t="str">
        <f>LEFT(B8111,LEN(B8111)-1)</f>
        <v>March 2009</v>
      </c>
      <c r="F8111" t="s">
        <v>355</v>
      </c>
      <c r="G8111" s="1">
        <f>DATEVALUE(F8111)</f>
        <v>39873</v>
      </c>
      <c r="H8111">
        <f>MONTH(G8111)</f>
        <v>3</v>
      </c>
      <c r="I8111">
        <f>YEAR(G8111)</f>
        <v>2009</v>
      </c>
    </row>
    <row r="8112" spans="1:9" x14ac:dyDescent="0.25">
      <c r="A8112" t="s">
        <v>183</v>
      </c>
      <c r="B8112" t="s">
        <v>67</v>
      </c>
      <c r="C8112">
        <v>0</v>
      </c>
      <c r="E8112" t="str">
        <f>LEFT(B8112,LEN(B8112)-1)</f>
        <v>March 2009</v>
      </c>
      <c r="F8112" t="s">
        <v>355</v>
      </c>
      <c r="G8112" s="1">
        <f>DATEVALUE(F8112)</f>
        <v>39873</v>
      </c>
      <c r="H8112">
        <f>MONTH(G8112)</f>
        <v>3</v>
      </c>
      <c r="I8112">
        <f>YEAR(G8112)</f>
        <v>2009</v>
      </c>
    </row>
    <row r="8113" spans="1:9" x14ac:dyDescent="0.25">
      <c r="A8113" t="s">
        <v>184</v>
      </c>
      <c r="B8113" t="s">
        <v>67</v>
      </c>
      <c r="C8113">
        <v>0</v>
      </c>
      <c r="E8113" t="str">
        <f>LEFT(B8113,LEN(B8113)-1)</f>
        <v>March 2009</v>
      </c>
      <c r="F8113" t="s">
        <v>355</v>
      </c>
      <c r="G8113" s="1">
        <f>DATEVALUE(F8113)</f>
        <v>39873</v>
      </c>
      <c r="H8113">
        <f>MONTH(G8113)</f>
        <v>3</v>
      </c>
      <c r="I8113">
        <f>YEAR(G8113)</f>
        <v>2009</v>
      </c>
    </row>
    <row r="8114" spans="1:9" x14ac:dyDescent="0.25">
      <c r="A8114" t="s">
        <v>186</v>
      </c>
      <c r="B8114" t="s">
        <v>67</v>
      </c>
      <c r="C8114">
        <v>0</v>
      </c>
      <c r="E8114" t="str">
        <f>LEFT(B8114,LEN(B8114)-1)</f>
        <v>March 2009</v>
      </c>
      <c r="F8114" t="s">
        <v>355</v>
      </c>
      <c r="G8114" s="1">
        <f>DATEVALUE(F8114)</f>
        <v>39873</v>
      </c>
      <c r="H8114">
        <f>MONTH(G8114)</f>
        <v>3</v>
      </c>
      <c r="I8114">
        <f>YEAR(G8114)</f>
        <v>2009</v>
      </c>
    </row>
    <row r="8115" spans="1:9" x14ac:dyDescent="0.25">
      <c r="A8115" t="s">
        <v>187</v>
      </c>
      <c r="B8115" t="s">
        <v>67</v>
      </c>
      <c r="C8115">
        <v>0</v>
      </c>
      <c r="E8115" t="str">
        <f>LEFT(B8115,LEN(B8115)-1)</f>
        <v>March 2009</v>
      </c>
      <c r="F8115" t="s">
        <v>355</v>
      </c>
      <c r="G8115" s="1">
        <f>DATEVALUE(F8115)</f>
        <v>39873</v>
      </c>
      <c r="H8115">
        <f>MONTH(G8115)</f>
        <v>3</v>
      </c>
      <c r="I8115">
        <f>YEAR(G8115)</f>
        <v>2009</v>
      </c>
    </row>
    <row r="8116" spans="1:9" x14ac:dyDescent="0.25">
      <c r="A8116" t="s">
        <v>188</v>
      </c>
      <c r="B8116" t="s">
        <v>67</v>
      </c>
      <c r="C8116">
        <v>0</v>
      </c>
      <c r="E8116" t="str">
        <f>LEFT(B8116,LEN(B8116)-1)</f>
        <v>March 2009</v>
      </c>
      <c r="F8116" t="s">
        <v>355</v>
      </c>
      <c r="G8116" s="1">
        <f>DATEVALUE(F8116)</f>
        <v>39873</v>
      </c>
      <c r="H8116">
        <f>MONTH(G8116)</f>
        <v>3</v>
      </c>
      <c r="I8116">
        <f>YEAR(G8116)</f>
        <v>2009</v>
      </c>
    </row>
    <row r="8117" spans="1:9" x14ac:dyDescent="0.25">
      <c r="A8117" t="s">
        <v>189</v>
      </c>
      <c r="B8117" t="s">
        <v>67</v>
      </c>
      <c r="C8117">
        <v>0</v>
      </c>
      <c r="E8117" t="str">
        <f>LEFT(B8117,LEN(B8117)-1)</f>
        <v>March 2009</v>
      </c>
      <c r="F8117" t="s">
        <v>355</v>
      </c>
      <c r="G8117" s="1">
        <f>DATEVALUE(F8117)</f>
        <v>39873</v>
      </c>
      <c r="H8117">
        <f>MONTH(G8117)</f>
        <v>3</v>
      </c>
      <c r="I8117">
        <f>YEAR(G8117)</f>
        <v>2009</v>
      </c>
    </row>
    <row r="8118" spans="1:9" x14ac:dyDescent="0.25">
      <c r="A8118" t="s">
        <v>191</v>
      </c>
      <c r="B8118" t="s">
        <v>67</v>
      </c>
      <c r="C8118">
        <v>0</v>
      </c>
      <c r="E8118" t="str">
        <f>LEFT(B8118,LEN(B8118)-1)</f>
        <v>March 2009</v>
      </c>
      <c r="F8118" t="s">
        <v>355</v>
      </c>
      <c r="G8118" s="1">
        <f>DATEVALUE(F8118)</f>
        <v>39873</v>
      </c>
      <c r="H8118">
        <f>MONTH(G8118)</f>
        <v>3</v>
      </c>
      <c r="I8118">
        <f>YEAR(G8118)</f>
        <v>2009</v>
      </c>
    </row>
    <row r="8119" spans="1:9" x14ac:dyDescent="0.25">
      <c r="A8119" t="s">
        <v>192</v>
      </c>
      <c r="B8119" t="s">
        <v>67</v>
      </c>
      <c r="C8119">
        <v>0</v>
      </c>
      <c r="E8119" t="str">
        <f>LEFT(B8119,LEN(B8119)-1)</f>
        <v>March 2009</v>
      </c>
      <c r="F8119" t="s">
        <v>355</v>
      </c>
      <c r="G8119" s="1">
        <f>DATEVALUE(F8119)</f>
        <v>39873</v>
      </c>
      <c r="H8119">
        <f>MONTH(G8119)</f>
        <v>3</v>
      </c>
      <c r="I8119">
        <f>YEAR(G8119)</f>
        <v>2009</v>
      </c>
    </row>
    <row r="8120" spans="1:9" x14ac:dyDescent="0.25">
      <c r="A8120" t="s">
        <v>193</v>
      </c>
      <c r="B8120" t="s">
        <v>67</v>
      </c>
      <c r="C8120">
        <v>0</v>
      </c>
      <c r="E8120" t="str">
        <f>LEFT(B8120,LEN(B8120)-1)</f>
        <v>March 2009</v>
      </c>
      <c r="F8120" t="s">
        <v>355</v>
      </c>
      <c r="G8120" s="1">
        <f>DATEVALUE(F8120)</f>
        <v>39873</v>
      </c>
      <c r="H8120">
        <f>MONTH(G8120)</f>
        <v>3</v>
      </c>
      <c r="I8120">
        <f>YEAR(G8120)</f>
        <v>2009</v>
      </c>
    </row>
    <row r="8121" spans="1:9" x14ac:dyDescent="0.25">
      <c r="A8121" t="s">
        <v>194</v>
      </c>
      <c r="B8121" t="s">
        <v>67</v>
      </c>
      <c r="C8121">
        <v>0</v>
      </c>
      <c r="E8121" t="str">
        <f>LEFT(B8121,LEN(B8121)-1)</f>
        <v>March 2009</v>
      </c>
      <c r="F8121" t="s">
        <v>355</v>
      </c>
      <c r="G8121" s="1">
        <f>DATEVALUE(F8121)</f>
        <v>39873</v>
      </c>
      <c r="H8121">
        <f>MONTH(G8121)</f>
        <v>3</v>
      </c>
      <c r="I8121">
        <f>YEAR(G8121)</f>
        <v>2009</v>
      </c>
    </row>
    <row r="8122" spans="1:9" x14ac:dyDescent="0.25">
      <c r="A8122" t="s">
        <v>196</v>
      </c>
      <c r="B8122" t="s">
        <v>67</v>
      </c>
      <c r="C8122">
        <v>0</v>
      </c>
      <c r="E8122" t="str">
        <f>LEFT(B8122,LEN(B8122)-1)</f>
        <v>March 2009</v>
      </c>
      <c r="F8122" t="s">
        <v>355</v>
      </c>
      <c r="G8122" s="1">
        <f>DATEVALUE(F8122)</f>
        <v>39873</v>
      </c>
      <c r="H8122">
        <f>MONTH(G8122)</f>
        <v>3</v>
      </c>
      <c r="I8122">
        <f>YEAR(G8122)</f>
        <v>2009</v>
      </c>
    </row>
    <row r="8123" spans="1:9" x14ac:dyDescent="0.25">
      <c r="A8123" t="s">
        <v>197</v>
      </c>
      <c r="B8123" t="s">
        <v>67</v>
      </c>
      <c r="C8123">
        <v>0</v>
      </c>
      <c r="E8123" t="str">
        <f>LEFT(B8123,LEN(B8123)-1)</f>
        <v>March 2009</v>
      </c>
      <c r="F8123" t="s">
        <v>355</v>
      </c>
      <c r="G8123" s="1">
        <f>DATEVALUE(F8123)</f>
        <v>39873</v>
      </c>
      <c r="H8123">
        <f>MONTH(G8123)</f>
        <v>3</v>
      </c>
      <c r="I8123">
        <f>YEAR(G8123)</f>
        <v>2009</v>
      </c>
    </row>
    <row r="8124" spans="1:9" x14ac:dyDescent="0.25">
      <c r="A8124" t="s">
        <v>198</v>
      </c>
      <c r="B8124" t="s">
        <v>67</v>
      </c>
      <c r="C8124">
        <v>0</v>
      </c>
      <c r="E8124" t="str">
        <f>LEFT(B8124,LEN(B8124)-1)</f>
        <v>March 2009</v>
      </c>
      <c r="F8124" t="s">
        <v>355</v>
      </c>
      <c r="G8124" s="1">
        <f>DATEVALUE(F8124)</f>
        <v>39873</v>
      </c>
      <c r="H8124">
        <f>MONTH(G8124)</f>
        <v>3</v>
      </c>
      <c r="I8124">
        <f>YEAR(G8124)</f>
        <v>2009</v>
      </c>
    </row>
    <row r="8125" spans="1:9" x14ac:dyDescent="0.25">
      <c r="A8125" t="s">
        <v>200</v>
      </c>
      <c r="B8125" t="s">
        <v>67</v>
      </c>
      <c r="C8125">
        <v>0</v>
      </c>
      <c r="E8125" t="str">
        <f>LEFT(B8125,LEN(B8125)-1)</f>
        <v>March 2009</v>
      </c>
      <c r="F8125" t="s">
        <v>355</v>
      </c>
      <c r="G8125" s="1">
        <f>DATEVALUE(F8125)</f>
        <v>39873</v>
      </c>
      <c r="H8125">
        <f>MONTH(G8125)</f>
        <v>3</v>
      </c>
      <c r="I8125">
        <f>YEAR(G8125)</f>
        <v>2009</v>
      </c>
    </row>
    <row r="8126" spans="1:9" x14ac:dyDescent="0.25">
      <c r="A8126" t="s">
        <v>201</v>
      </c>
      <c r="B8126" t="s">
        <v>67</v>
      </c>
      <c r="C8126">
        <v>0</v>
      </c>
      <c r="E8126" t="str">
        <f>LEFT(B8126,LEN(B8126)-1)</f>
        <v>March 2009</v>
      </c>
      <c r="F8126" t="s">
        <v>355</v>
      </c>
      <c r="G8126" s="1">
        <f>DATEVALUE(F8126)</f>
        <v>39873</v>
      </c>
      <c r="H8126">
        <f>MONTH(G8126)</f>
        <v>3</v>
      </c>
      <c r="I8126">
        <f>YEAR(G8126)</f>
        <v>2009</v>
      </c>
    </row>
    <row r="8127" spans="1:9" x14ac:dyDescent="0.25">
      <c r="A8127" t="s">
        <v>204</v>
      </c>
      <c r="B8127" t="s">
        <v>67</v>
      </c>
      <c r="C8127">
        <v>0</v>
      </c>
      <c r="E8127" t="str">
        <f>LEFT(B8127,LEN(B8127)-1)</f>
        <v>March 2009</v>
      </c>
      <c r="F8127" t="s">
        <v>355</v>
      </c>
      <c r="G8127" s="1">
        <f>DATEVALUE(F8127)</f>
        <v>39873</v>
      </c>
      <c r="H8127">
        <f>MONTH(G8127)</f>
        <v>3</v>
      </c>
      <c r="I8127">
        <f>YEAR(G8127)</f>
        <v>2009</v>
      </c>
    </row>
    <row r="8128" spans="1:9" x14ac:dyDescent="0.25">
      <c r="A8128" t="s">
        <v>205</v>
      </c>
      <c r="B8128" t="s">
        <v>67</v>
      </c>
      <c r="C8128">
        <v>0</v>
      </c>
      <c r="E8128" t="str">
        <f>LEFT(B8128,LEN(B8128)-1)</f>
        <v>March 2009</v>
      </c>
      <c r="F8128" t="s">
        <v>355</v>
      </c>
      <c r="G8128" s="1">
        <f>DATEVALUE(F8128)</f>
        <v>39873</v>
      </c>
      <c r="H8128">
        <f>MONTH(G8128)</f>
        <v>3</v>
      </c>
      <c r="I8128">
        <f>YEAR(G8128)</f>
        <v>2009</v>
      </c>
    </row>
    <row r="8129" spans="1:9" x14ac:dyDescent="0.25">
      <c r="A8129" t="s">
        <v>207</v>
      </c>
      <c r="B8129" t="s">
        <v>67</v>
      </c>
      <c r="C8129">
        <v>0</v>
      </c>
      <c r="E8129" t="str">
        <f>LEFT(B8129,LEN(B8129)-1)</f>
        <v>March 2009</v>
      </c>
      <c r="F8129" t="s">
        <v>355</v>
      </c>
      <c r="G8129" s="1">
        <f>DATEVALUE(F8129)</f>
        <v>39873</v>
      </c>
      <c r="H8129">
        <f>MONTH(G8129)</f>
        <v>3</v>
      </c>
      <c r="I8129">
        <f>YEAR(G8129)</f>
        <v>2009</v>
      </c>
    </row>
    <row r="8130" spans="1:9" x14ac:dyDescent="0.25">
      <c r="A8130" t="s">
        <v>208</v>
      </c>
      <c r="B8130" t="s">
        <v>67</v>
      </c>
      <c r="C8130">
        <v>0</v>
      </c>
      <c r="E8130" t="str">
        <f>LEFT(B8130,LEN(B8130)-1)</f>
        <v>March 2009</v>
      </c>
      <c r="F8130" t="s">
        <v>355</v>
      </c>
      <c r="G8130" s="1">
        <f>DATEVALUE(F8130)</f>
        <v>39873</v>
      </c>
      <c r="H8130">
        <f>MONTH(G8130)</f>
        <v>3</v>
      </c>
      <c r="I8130">
        <f>YEAR(G8130)</f>
        <v>2009</v>
      </c>
    </row>
    <row r="8131" spans="1:9" x14ac:dyDescent="0.25">
      <c r="A8131" t="s">
        <v>210</v>
      </c>
      <c r="B8131" t="s">
        <v>67</v>
      </c>
      <c r="C8131">
        <v>0</v>
      </c>
      <c r="E8131" t="str">
        <f>LEFT(B8131,LEN(B8131)-1)</f>
        <v>March 2009</v>
      </c>
      <c r="F8131" t="s">
        <v>355</v>
      </c>
      <c r="G8131" s="1">
        <f>DATEVALUE(F8131)</f>
        <v>39873</v>
      </c>
      <c r="H8131">
        <f>MONTH(G8131)</f>
        <v>3</v>
      </c>
      <c r="I8131">
        <f>YEAR(G8131)</f>
        <v>2009</v>
      </c>
    </row>
    <row r="8132" spans="1:9" x14ac:dyDescent="0.25">
      <c r="A8132" t="s">
        <v>211</v>
      </c>
      <c r="B8132" t="s">
        <v>67</v>
      </c>
      <c r="C8132">
        <v>0</v>
      </c>
      <c r="E8132" t="str">
        <f>LEFT(B8132,LEN(B8132)-1)</f>
        <v>March 2009</v>
      </c>
      <c r="F8132" t="s">
        <v>355</v>
      </c>
      <c r="G8132" s="1">
        <f>DATEVALUE(F8132)</f>
        <v>39873</v>
      </c>
      <c r="H8132">
        <f>MONTH(G8132)</f>
        <v>3</v>
      </c>
      <c r="I8132">
        <f>YEAR(G8132)</f>
        <v>2009</v>
      </c>
    </row>
    <row r="8133" spans="1:9" x14ac:dyDescent="0.25">
      <c r="A8133" t="s">
        <v>212</v>
      </c>
      <c r="B8133" t="s">
        <v>67</v>
      </c>
      <c r="C8133">
        <v>0</v>
      </c>
      <c r="E8133" t="str">
        <f>LEFT(B8133,LEN(B8133)-1)</f>
        <v>March 2009</v>
      </c>
      <c r="F8133" t="s">
        <v>355</v>
      </c>
      <c r="G8133" s="1">
        <f>DATEVALUE(F8133)</f>
        <v>39873</v>
      </c>
      <c r="H8133">
        <f>MONTH(G8133)</f>
        <v>3</v>
      </c>
      <c r="I8133">
        <f>YEAR(G8133)</f>
        <v>2009</v>
      </c>
    </row>
    <row r="8134" spans="1:9" x14ac:dyDescent="0.25">
      <c r="A8134" t="s">
        <v>213</v>
      </c>
      <c r="B8134" t="s">
        <v>67</v>
      </c>
      <c r="C8134">
        <v>0</v>
      </c>
      <c r="E8134" t="str">
        <f>LEFT(B8134,LEN(B8134)-1)</f>
        <v>March 2009</v>
      </c>
      <c r="F8134" t="s">
        <v>355</v>
      </c>
      <c r="G8134" s="1">
        <f>DATEVALUE(F8134)</f>
        <v>39873</v>
      </c>
      <c r="H8134">
        <f>MONTH(G8134)</f>
        <v>3</v>
      </c>
      <c r="I8134">
        <f>YEAR(G8134)</f>
        <v>2009</v>
      </c>
    </row>
    <row r="8135" spans="1:9" x14ac:dyDescent="0.25">
      <c r="A8135" t="s">
        <v>215</v>
      </c>
      <c r="B8135" t="s">
        <v>67</v>
      </c>
      <c r="C8135">
        <v>0</v>
      </c>
      <c r="E8135" t="str">
        <f>LEFT(B8135,LEN(B8135)-1)</f>
        <v>March 2009</v>
      </c>
      <c r="F8135" t="s">
        <v>355</v>
      </c>
      <c r="G8135" s="1">
        <f>DATEVALUE(F8135)</f>
        <v>39873</v>
      </c>
      <c r="H8135">
        <f>MONTH(G8135)</f>
        <v>3</v>
      </c>
      <c r="I8135">
        <f>YEAR(G8135)</f>
        <v>2009</v>
      </c>
    </row>
    <row r="8136" spans="1:9" x14ac:dyDescent="0.25">
      <c r="A8136" t="s">
        <v>216</v>
      </c>
      <c r="B8136" t="s">
        <v>67</v>
      </c>
      <c r="C8136">
        <v>0</v>
      </c>
      <c r="E8136" t="str">
        <f>LEFT(B8136,LEN(B8136)-1)</f>
        <v>March 2009</v>
      </c>
      <c r="F8136" t="s">
        <v>355</v>
      </c>
      <c r="G8136" s="1">
        <f>DATEVALUE(F8136)</f>
        <v>39873</v>
      </c>
      <c r="H8136">
        <f>MONTH(G8136)</f>
        <v>3</v>
      </c>
      <c r="I8136">
        <f>YEAR(G8136)</f>
        <v>2009</v>
      </c>
    </row>
    <row r="8137" spans="1:9" x14ac:dyDescent="0.25">
      <c r="A8137" t="s">
        <v>217</v>
      </c>
      <c r="B8137" t="s">
        <v>67</v>
      </c>
      <c r="C8137">
        <v>0</v>
      </c>
      <c r="E8137" t="str">
        <f>LEFT(B8137,LEN(B8137)-1)</f>
        <v>March 2009</v>
      </c>
      <c r="F8137" t="s">
        <v>355</v>
      </c>
      <c r="G8137" s="1">
        <f>DATEVALUE(F8137)</f>
        <v>39873</v>
      </c>
      <c r="H8137">
        <f>MONTH(G8137)</f>
        <v>3</v>
      </c>
      <c r="I8137">
        <f>YEAR(G8137)</f>
        <v>2009</v>
      </c>
    </row>
    <row r="8138" spans="1:9" x14ac:dyDescent="0.25">
      <c r="A8138" t="s">
        <v>218</v>
      </c>
      <c r="B8138" t="s">
        <v>67</v>
      </c>
      <c r="C8138">
        <v>0</v>
      </c>
      <c r="E8138" t="str">
        <f>LEFT(B8138,LEN(B8138)-1)</f>
        <v>March 2009</v>
      </c>
      <c r="F8138" t="s">
        <v>355</v>
      </c>
      <c r="G8138" s="1">
        <f>DATEVALUE(F8138)</f>
        <v>39873</v>
      </c>
      <c r="H8138">
        <f>MONTH(G8138)</f>
        <v>3</v>
      </c>
      <c r="I8138">
        <f>YEAR(G8138)</f>
        <v>2009</v>
      </c>
    </row>
    <row r="8139" spans="1:9" x14ac:dyDescent="0.25">
      <c r="A8139" t="s">
        <v>219</v>
      </c>
      <c r="B8139" t="s">
        <v>67</v>
      </c>
      <c r="C8139">
        <v>0</v>
      </c>
      <c r="E8139" t="str">
        <f>LEFT(B8139,LEN(B8139)-1)</f>
        <v>March 2009</v>
      </c>
      <c r="F8139" t="s">
        <v>355</v>
      </c>
      <c r="G8139" s="1">
        <f>DATEVALUE(F8139)</f>
        <v>39873</v>
      </c>
      <c r="H8139">
        <f>MONTH(G8139)</f>
        <v>3</v>
      </c>
      <c r="I8139">
        <f>YEAR(G8139)</f>
        <v>2009</v>
      </c>
    </row>
    <row r="8140" spans="1:9" x14ac:dyDescent="0.25">
      <c r="A8140" t="s">
        <v>220</v>
      </c>
      <c r="B8140" t="s">
        <v>67</v>
      </c>
      <c r="C8140">
        <v>0</v>
      </c>
      <c r="E8140" t="str">
        <f>LEFT(B8140,LEN(B8140)-1)</f>
        <v>March 2009</v>
      </c>
      <c r="F8140" t="s">
        <v>355</v>
      </c>
      <c r="G8140" s="1">
        <f>DATEVALUE(F8140)</f>
        <v>39873</v>
      </c>
      <c r="H8140">
        <f>MONTH(G8140)</f>
        <v>3</v>
      </c>
      <c r="I8140">
        <f>YEAR(G8140)</f>
        <v>2009</v>
      </c>
    </row>
    <row r="8141" spans="1:9" x14ac:dyDescent="0.25">
      <c r="A8141" t="s">
        <v>223</v>
      </c>
      <c r="B8141" t="s">
        <v>67</v>
      </c>
      <c r="C8141">
        <v>0</v>
      </c>
      <c r="E8141" t="str">
        <f>LEFT(B8141,LEN(B8141)-1)</f>
        <v>March 2009</v>
      </c>
      <c r="F8141" t="s">
        <v>355</v>
      </c>
      <c r="G8141" s="1">
        <f>DATEVALUE(F8141)</f>
        <v>39873</v>
      </c>
      <c r="H8141">
        <f>MONTH(G8141)</f>
        <v>3</v>
      </c>
      <c r="I8141">
        <f>YEAR(G8141)</f>
        <v>2009</v>
      </c>
    </row>
    <row r="8142" spans="1:9" x14ac:dyDescent="0.25">
      <c r="A8142" t="s">
        <v>224</v>
      </c>
      <c r="B8142" t="s">
        <v>67</v>
      </c>
      <c r="C8142">
        <v>0</v>
      </c>
      <c r="E8142" t="str">
        <f>LEFT(B8142,LEN(B8142)-1)</f>
        <v>March 2009</v>
      </c>
      <c r="F8142" t="s">
        <v>355</v>
      </c>
      <c r="G8142" s="1">
        <f>DATEVALUE(F8142)</f>
        <v>39873</v>
      </c>
      <c r="H8142">
        <f>MONTH(G8142)</f>
        <v>3</v>
      </c>
      <c r="I8142">
        <f>YEAR(G8142)</f>
        <v>2009</v>
      </c>
    </row>
    <row r="8143" spans="1:9" x14ac:dyDescent="0.25">
      <c r="A8143" t="s">
        <v>225</v>
      </c>
      <c r="B8143" t="s">
        <v>67</v>
      </c>
      <c r="C8143">
        <v>0</v>
      </c>
      <c r="E8143" t="str">
        <f>LEFT(B8143,LEN(B8143)-1)</f>
        <v>March 2009</v>
      </c>
      <c r="F8143" t="s">
        <v>355</v>
      </c>
      <c r="G8143" s="1">
        <f>DATEVALUE(F8143)</f>
        <v>39873</v>
      </c>
      <c r="H8143">
        <f>MONTH(G8143)</f>
        <v>3</v>
      </c>
      <c r="I8143">
        <f>YEAR(G8143)</f>
        <v>2009</v>
      </c>
    </row>
    <row r="8144" spans="1:9" x14ac:dyDescent="0.25">
      <c r="A8144" t="s">
        <v>226</v>
      </c>
      <c r="B8144" t="s">
        <v>67</v>
      </c>
      <c r="C8144">
        <v>0</v>
      </c>
      <c r="E8144" t="str">
        <f>LEFT(B8144,LEN(B8144)-1)</f>
        <v>March 2009</v>
      </c>
      <c r="F8144" t="s">
        <v>355</v>
      </c>
      <c r="G8144" s="1">
        <f>DATEVALUE(F8144)</f>
        <v>39873</v>
      </c>
      <c r="H8144">
        <f>MONTH(G8144)</f>
        <v>3</v>
      </c>
      <c r="I8144">
        <f>YEAR(G8144)</f>
        <v>2009</v>
      </c>
    </row>
    <row r="8145" spans="1:9" x14ac:dyDescent="0.25">
      <c r="A8145" t="s">
        <v>227</v>
      </c>
      <c r="B8145" t="s">
        <v>67</v>
      </c>
      <c r="C8145">
        <v>0</v>
      </c>
      <c r="E8145" t="str">
        <f>LEFT(B8145,LEN(B8145)-1)</f>
        <v>March 2009</v>
      </c>
      <c r="F8145" t="s">
        <v>355</v>
      </c>
      <c r="G8145" s="1">
        <f>DATEVALUE(F8145)</f>
        <v>39873</v>
      </c>
      <c r="H8145">
        <f>MONTH(G8145)</f>
        <v>3</v>
      </c>
      <c r="I8145">
        <f>YEAR(G8145)</f>
        <v>2009</v>
      </c>
    </row>
    <row r="8146" spans="1:9" x14ac:dyDescent="0.25">
      <c r="A8146" t="s">
        <v>228</v>
      </c>
      <c r="B8146" t="s">
        <v>67</v>
      </c>
      <c r="C8146">
        <v>0</v>
      </c>
      <c r="E8146" t="str">
        <f>LEFT(B8146,LEN(B8146)-1)</f>
        <v>March 2009</v>
      </c>
      <c r="F8146" t="s">
        <v>355</v>
      </c>
      <c r="G8146" s="1">
        <f>DATEVALUE(F8146)</f>
        <v>39873</v>
      </c>
      <c r="H8146">
        <f>MONTH(G8146)</f>
        <v>3</v>
      </c>
      <c r="I8146">
        <f>YEAR(G8146)</f>
        <v>2009</v>
      </c>
    </row>
    <row r="8147" spans="1:9" x14ac:dyDescent="0.25">
      <c r="A8147" t="s">
        <v>229</v>
      </c>
      <c r="B8147" t="s">
        <v>67</v>
      </c>
      <c r="C8147">
        <v>0</v>
      </c>
      <c r="E8147" t="str">
        <f>LEFT(B8147,LEN(B8147)-1)</f>
        <v>March 2009</v>
      </c>
      <c r="F8147" t="s">
        <v>355</v>
      </c>
      <c r="G8147" s="1">
        <f>DATEVALUE(F8147)</f>
        <v>39873</v>
      </c>
      <c r="H8147">
        <f>MONTH(G8147)</f>
        <v>3</v>
      </c>
      <c r="I8147">
        <f>YEAR(G8147)</f>
        <v>2009</v>
      </c>
    </row>
    <row r="8148" spans="1:9" x14ac:dyDescent="0.25">
      <c r="A8148" t="s">
        <v>230</v>
      </c>
      <c r="B8148" t="s">
        <v>67</v>
      </c>
      <c r="C8148">
        <v>0</v>
      </c>
      <c r="E8148" t="str">
        <f>LEFT(B8148,LEN(B8148)-1)</f>
        <v>March 2009</v>
      </c>
      <c r="F8148" t="s">
        <v>355</v>
      </c>
      <c r="G8148" s="1">
        <f>DATEVALUE(F8148)</f>
        <v>39873</v>
      </c>
      <c r="H8148">
        <f>MONTH(G8148)</f>
        <v>3</v>
      </c>
      <c r="I8148">
        <f>YEAR(G8148)</f>
        <v>2009</v>
      </c>
    </row>
    <row r="8149" spans="1:9" x14ac:dyDescent="0.25">
      <c r="A8149" t="s">
        <v>231</v>
      </c>
      <c r="B8149" t="s">
        <v>67</v>
      </c>
      <c r="C8149">
        <v>0</v>
      </c>
      <c r="E8149" t="str">
        <f>LEFT(B8149,LEN(B8149)-1)</f>
        <v>March 2009</v>
      </c>
      <c r="F8149" t="s">
        <v>355</v>
      </c>
      <c r="G8149" s="1">
        <f>DATEVALUE(F8149)</f>
        <v>39873</v>
      </c>
      <c r="H8149">
        <f>MONTH(G8149)</f>
        <v>3</v>
      </c>
      <c r="I8149">
        <f>YEAR(G8149)</f>
        <v>2009</v>
      </c>
    </row>
    <row r="8150" spans="1:9" x14ac:dyDescent="0.25">
      <c r="A8150" t="s">
        <v>232</v>
      </c>
      <c r="B8150" t="s">
        <v>67</v>
      </c>
      <c r="C8150">
        <v>0</v>
      </c>
      <c r="E8150" t="str">
        <f>LEFT(B8150,LEN(B8150)-1)</f>
        <v>March 2009</v>
      </c>
      <c r="F8150" t="s">
        <v>355</v>
      </c>
      <c r="G8150" s="1">
        <f>DATEVALUE(F8150)</f>
        <v>39873</v>
      </c>
      <c r="H8150">
        <f>MONTH(G8150)</f>
        <v>3</v>
      </c>
      <c r="I8150">
        <f>YEAR(G8150)</f>
        <v>2009</v>
      </c>
    </row>
    <row r="8151" spans="1:9" x14ac:dyDescent="0.25">
      <c r="A8151" t="s">
        <v>233</v>
      </c>
      <c r="B8151" t="s">
        <v>67</v>
      </c>
      <c r="C8151">
        <v>0</v>
      </c>
      <c r="E8151" t="str">
        <f>LEFT(B8151,LEN(B8151)-1)</f>
        <v>March 2009</v>
      </c>
      <c r="F8151" t="s">
        <v>355</v>
      </c>
      <c r="G8151" s="1">
        <f>DATEVALUE(F8151)</f>
        <v>39873</v>
      </c>
      <c r="H8151">
        <f>MONTH(G8151)</f>
        <v>3</v>
      </c>
      <c r="I8151">
        <f>YEAR(G8151)</f>
        <v>2009</v>
      </c>
    </row>
    <row r="8152" spans="1:9" x14ac:dyDescent="0.25">
      <c r="A8152" t="s">
        <v>235</v>
      </c>
      <c r="B8152" t="s">
        <v>67</v>
      </c>
      <c r="C8152">
        <v>0</v>
      </c>
      <c r="E8152" t="str">
        <f>LEFT(B8152,LEN(B8152)-1)</f>
        <v>March 2009</v>
      </c>
      <c r="F8152" t="s">
        <v>355</v>
      </c>
      <c r="G8152" s="1">
        <f>DATEVALUE(F8152)</f>
        <v>39873</v>
      </c>
      <c r="H8152">
        <f>MONTH(G8152)</f>
        <v>3</v>
      </c>
      <c r="I8152">
        <f>YEAR(G8152)</f>
        <v>2009</v>
      </c>
    </row>
    <row r="8153" spans="1:9" x14ac:dyDescent="0.25">
      <c r="A8153" t="s">
        <v>239</v>
      </c>
      <c r="B8153" t="s">
        <v>67</v>
      </c>
      <c r="C8153">
        <v>0</v>
      </c>
      <c r="E8153" t="str">
        <f>LEFT(B8153,LEN(B8153)-1)</f>
        <v>March 2009</v>
      </c>
      <c r="F8153" t="s">
        <v>355</v>
      </c>
      <c r="G8153" s="1">
        <f>DATEVALUE(F8153)</f>
        <v>39873</v>
      </c>
      <c r="H8153">
        <f>MONTH(G8153)</f>
        <v>3</v>
      </c>
      <c r="I8153">
        <f>YEAR(G8153)</f>
        <v>2009</v>
      </c>
    </row>
    <row r="8154" spans="1:9" x14ac:dyDescent="0.25">
      <c r="A8154" t="s">
        <v>240</v>
      </c>
      <c r="B8154" t="s">
        <v>67</v>
      </c>
      <c r="C8154">
        <v>0</v>
      </c>
      <c r="E8154" t="str">
        <f>LEFT(B8154,LEN(B8154)-1)</f>
        <v>March 2009</v>
      </c>
      <c r="F8154" t="s">
        <v>355</v>
      </c>
      <c r="G8154" s="1">
        <f>DATEVALUE(F8154)</f>
        <v>39873</v>
      </c>
      <c r="H8154">
        <f>MONTH(G8154)</f>
        <v>3</v>
      </c>
      <c r="I8154">
        <f>YEAR(G8154)</f>
        <v>2009</v>
      </c>
    </row>
    <row r="8155" spans="1:9" x14ac:dyDescent="0.25">
      <c r="A8155" t="s">
        <v>241</v>
      </c>
      <c r="B8155" t="s">
        <v>67</v>
      </c>
      <c r="C8155">
        <v>0</v>
      </c>
      <c r="E8155" t="str">
        <f>LEFT(B8155,LEN(B8155)-1)</f>
        <v>March 2009</v>
      </c>
      <c r="F8155" t="s">
        <v>355</v>
      </c>
      <c r="G8155" s="1">
        <f>DATEVALUE(F8155)</f>
        <v>39873</v>
      </c>
      <c r="H8155">
        <f>MONTH(G8155)</f>
        <v>3</v>
      </c>
      <c r="I8155">
        <f>YEAR(G8155)</f>
        <v>2009</v>
      </c>
    </row>
    <row r="8156" spans="1:9" x14ac:dyDescent="0.25">
      <c r="A8156" t="s">
        <v>242</v>
      </c>
      <c r="B8156" t="s">
        <v>67</v>
      </c>
      <c r="C8156">
        <v>0</v>
      </c>
      <c r="E8156" t="str">
        <f>LEFT(B8156,LEN(B8156)-1)</f>
        <v>March 2009</v>
      </c>
      <c r="F8156" t="s">
        <v>355</v>
      </c>
      <c r="G8156" s="1">
        <f>DATEVALUE(F8156)</f>
        <v>39873</v>
      </c>
      <c r="H8156">
        <f>MONTH(G8156)</f>
        <v>3</v>
      </c>
      <c r="I8156">
        <f>YEAR(G8156)</f>
        <v>2009</v>
      </c>
    </row>
    <row r="8157" spans="1:9" x14ac:dyDescent="0.25">
      <c r="A8157" t="s">
        <v>243</v>
      </c>
      <c r="B8157" t="s">
        <v>67</v>
      </c>
      <c r="C8157">
        <v>0</v>
      </c>
      <c r="E8157" t="str">
        <f>LEFT(B8157,LEN(B8157)-1)</f>
        <v>March 2009</v>
      </c>
      <c r="F8157" t="s">
        <v>355</v>
      </c>
      <c r="G8157" s="1">
        <f>DATEVALUE(F8157)</f>
        <v>39873</v>
      </c>
      <c r="H8157">
        <f>MONTH(G8157)</f>
        <v>3</v>
      </c>
      <c r="I8157">
        <f>YEAR(G8157)</f>
        <v>2009</v>
      </c>
    </row>
    <row r="8158" spans="1:9" x14ac:dyDescent="0.25">
      <c r="A8158" t="s">
        <v>244</v>
      </c>
      <c r="B8158" t="s">
        <v>67</v>
      </c>
      <c r="C8158">
        <v>0</v>
      </c>
      <c r="E8158" t="str">
        <f>LEFT(B8158,LEN(B8158)-1)</f>
        <v>March 2009</v>
      </c>
      <c r="F8158" t="s">
        <v>355</v>
      </c>
      <c r="G8158" s="1">
        <f>DATEVALUE(F8158)</f>
        <v>39873</v>
      </c>
      <c r="H8158">
        <f>MONTH(G8158)</f>
        <v>3</v>
      </c>
      <c r="I8158">
        <f>YEAR(G8158)</f>
        <v>2009</v>
      </c>
    </row>
    <row r="8159" spans="1:9" x14ac:dyDescent="0.25">
      <c r="A8159" t="s">
        <v>248</v>
      </c>
      <c r="B8159" t="s">
        <v>67</v>
      </c>
      <c r="C8159">
        <v>0</v>
      </c>
      <c r="E8159" t="str">
        <f>LEFT(B8159,LEN(B8159)-1)</f>
        <v>March 2009</v>
      </c>
      <c r="F8159" t="s">
        <v>355</v>
      </c>
      <c r="G8159" s="1">
        <f>DATEVALUE(F8159)</f>
        <v>39873</v>
      </c>
      <c r="H8159">
        <f>MONTH(G8159)</f>
        <v>3</v>
      </c>
      <c r="I8159">
        <f>YEAR(G8159)</f>
        <v>2009</v>
      </c>
    </row>
    <row r="8160" spans="1:9" x14ac:dyDescent="0.25">
      <c r="A8160" t="s">
        <v>250</v>
      </c>
      <c r="B8160" t="s">
        <v>67</v>
      </c>
      <c r="C8160">
        <v>0</v>
      </c>
      <c r="E8160" t="str">
        <f>LEFT(B8160,LEN(B8160)-1)</f>
        <v>March 2009</v>
      </c>
      <c r="F8160" t="s">
        <v>355</v>
      </c>
      <c r="G8160" s="1">
        <f>DATEVALUE(F8160)</f>
        <v>39873</v>
      </c>
      <c r="H8160">
        <f>MONTH(G8160)</f>
        <v>3</v>
      </c>
      <c r="I8160">
        <f>YEAR(G8160)</f>
        <v>2009</v>
      </c>
    </row>
    <row r="8161" spans="1:9" x14ac:dyDescent="0.25">
      <c r="A8161" t="s">
        <v>252</v>
      </c>
      <c r="B8161" t="s">
        <v>67</v>
      </c>
      <c r="C8161">
        <v>0</v>
      </c>
      <c r="E8161" t="str">
        <f>LEFT(B8161,LEN(B8161)-1)</f>
        <v>March 2009</v>
      </c>
      <c r="F8161" t="s">
        <v>355</v>
      </c>
      <c r="G8161" s="1">
        <f>DATEVALUE(F8161)</f>
        <v>39873</v>
      </c>
      <c r="H8161">
        <f>MONTH(G8161)</f>
        <v>3</v>
      </c>
      <c r="I8161">
        <f>YEAR(G8161)</f>
        <v>2009</v>
      </c>
    </row>
    <row r="8162" spans="1:9" x14ac:dyDescent="0.25">
      <c r="A8162" t="s">
        <v>253</v>
      </c>
      <c r="B8162" t="s">
        <v>67</v>
      </c>
      <c r="C8162">
        <v>0</v>
      </c>
      <c r="E8162" t="str">
        <f>LEFT(B8162,LEN(B8162)-1)</f>
        <v>March 2009</v>
      </c>
      <c r="F8162" t="s">
        <v>355</v>
      </c>
      <c r="G8162" s="1">
        <f>DATEVALUE(F8162)</f>
        <v>39873</v>
      </c>
      <c r="H8162">
        <f>MONTH(G8162)</f>
        <v>3</v>
      </c>
      <c r="I8162">
        <f>YEAR(G8162)</f>
        <v>2009</v>
      </c>
    </row>
    <row r="8163" spans="1:9" x14ac:dyDescent="0.25">
      <c r="A8163" t="s">
        <v>255</v>
      </c>
      <c r="B8163" t="s">
        <v>67</v>
      </c>
      <c r="C8163">
        <v>0</v>
      </c>
      <c r="E8163" t="str">
        <f>LEFT(B8163,LEN(B8163)-1)</f>
        <v>March 2009</v>
      </c>
      <c r="F8163" t="s">
        <v>355</v>
      </c>
      <c r="G8163" s="1">
        <f>DATEVALUE(F8163)</f>
        <v>39873</v>
      </c>
      <c r="H8163">
        <f>MONTH(G8163)</f>
        <v>3</v>
      </c>
      <c r="I8163">
        <f>YEAR(G8163)</f>
        <v>2009</v>
      </c>
    </row>
    <row r="8164" spans="1:9" x14ac:dyDescent="0.25">
      <c r="A8164" t="s">
        <v>256</v>
      </c>
      <c r="B8164" t="s">
        <v>67</v>
      </c>
      <c r="C8164">
        <v>0</v>
      </c>
      <c r="E8164" t="str">
        <f>LEFT(B8164,LEN(B8164)-1)</f>
        <v>March 2009</v>
      </c>
      <c r="F8164" t="s">
        <v>355</v>
      </c>
      <c r="G8164" s="1">
        <f>DATEVALUE(F8164)</f>
        <v>39873</v>
      </c>
      <c r="H8164">
        <f>MONTH(G8164)</f>
        <v>3</v>
      </c>
      <c r="I8164">
        <f>YEAR(G8164)</f>
        <v>2009</v>
      </c>
    </row>
    <row r="8165" spans="1:9" x14ac:dyDescent="0.25">
      <c r="A8165" t="s">
        <v>258</v>
      </c>
      <c r="B8165" t="s">
        <v>67</v>
      </c>
      <c r="C8165">
        <v>0</v>
      </c>
      <c r="E8165" t="str">
        <f>LEFT(B8165,LEN(B8165)-1)</f>
        <v>March 2009</v>
      </c>
      <c r="F8165" t="s">
        <v>355</v>
      </c>
      <c r="G8165" s="1">
        <f>DATEVALUE(F8165)</f>
        <v>39873</v>
      </c>
      <c r="H8165">
        <f>MONTH(G8165)</f>
        <v>3</v>
      </c>
      <c r="I8165">
        <f>YEAR(G8165)</f>
        <v>2009</v>
      </c>
    </row>
    <row r="8166" spans="1:9" x14ac:dyDescent="0.25">
      <c r="A8166" t="s">
        <v>259</v>
      </c>
      <c r="B8166" t="s">
        <v>67</v>
      </c>
      <c r="C8166">
        <v>0</v>
      </c>
      <c r="E8166" t="str">
        <f>LEFT(B8166,LEN(B8166)-1)</f>
        <v>March 2009</v>
      </c>
      <c r="F8166" t="s">
        <v>355</v>
      </c>
      <c r="G8166" s="1">
        <f>DATEVALUE(F8166)</f>
        <v>39873</v>
      </c>
      <c r="H8166">
        <f>MONTH(G8166)</f>
        <v>3</v>
      </c>
      <c r="I8166">
        <f>YEAR(G8166)</f>
        <v>2009</v>
      </c>
    </row>
    <row r="8167" spans="1:9" x14ac:dyDescent="0.25">
      <c r="A8167" t="s">
        <v>260</v>
      </c>
      <c r="B8167" t="s">
        <v>67</v>
      </c>
      <c r="C8167">
        <v>0</v>
      </c>
      <c r="E8167" t="str">
        <f>LEFT(B8167,LEN(B8167)-1)</f>
        <v>March 2009</v>
      </c>
      <c r="F8167" t="s">
        <v>355</v>
      </c>
      <c r="G8167" s="1">
        <f>DATEVALUE(F8167)</f>
        <v>39873</v>
      </c>
      <c r="H8167">
        <f>MONTH(G8167)</f>
        <v>3</v>
      </c>
      <c r="I8167">
        <f>YEAR(G8167)</f>
        <v>2009</v>
      </c>
    </row>
    <row r="8168" spans="1:9" x14ac:dyDescent="0.25">
      <c r="A8168" t="s">
        <v>261</v>
      </c>
      <c r="B8168" t="s">
        <v>67</v>
      </c>
      <c r="C8168">
        <v>0</v>
      </c>
      <c r="E8168" t="str">
        <f>LEFT(B8168,LEN(B8168)-1)</f>
        <v>March 2009</v>
      </c>
      <c r="F8168" t="s">
        <v>355</v>
      </c>
      <c r="G8168" s="1">
        <f>DATEVALUE(F8168)</f>
        <v>39873</v>
      </c>
      <c r="H8168">
        <f>MONTH(G8168)</f>
        <v>3</v>
      </c>
      <c r="I8168">
        <f>YEAR(G8168)</f>
        <v>2009</v>
      </c>
    </row>
    <row r="8169" spans="1:9" x14ac:dyDescent="0.25">
      <c r="A8169" t="s">
        <v>263</v>
      </c>
      <c r="B8169" t="s">
        <v>67</v>
      </c>
      <c r="C8169">
        <v>0</v>
      </c>
      <c r="E8169" t="str">
        <f>LEFT(B8169,LEN(B8169)-1)</f>
        <v>March 2009</v>
      </c>
      <c r="F8169" t="s">
        <v>355</v>
      </c>
      <c r="G8169" s="1">
        <f>DATEVALUE(F8169)</f>
        <v>39873</v>
      </c>
      <c r="H8169">
        <f>MONTH(G8169)</f>
        <v>3</v>
      </c>
      <c r="I8169">
        <f>YEAR(G8169)</f>
        <v>2009</v>
      </c>
    </row>
    <row r="8170" spans="1:9" x14ac:dyDescent="0.25">
      <c r="A8170" t="s">
        <v>265</v>
      </c>
      <c r="B8170" t="s">
        <v>67</v>
      </c>
      <c r="C8170">
        <v>0</v>
      </c>
      <c r="E8170" t="str">
        <f>LEFT(B8170,LEN(B8170)-1)</f>
        <v>March 2009</v>
      </c>
      <c r="F8170" t="s">
        <v>355</v>
      </c>
      <c r="G8170" s="1">
        <f>DATEVALUE(F8170)</f>
        <v>39873</v>
      </c>
      <c r="H8170">
        <f>MONTH(G8170)</f>
        <v>3</v>
      </c>
      <c r="I8170">
        <f>YEAR(G8170)</f>
        <v>2009</v>
      </c>
    </row>
    <row r="8171" spans="1:9" x14ac:dyDescent="0.25">
      <c r="A8171" t="s">
        <v>266</v>
      </c>
      <c r="B8171" t="s">
        <v>67</v>
      </c>
      <c r="C8171">
        <v>0</v>
      </c>
      <c r="E8171" t="str">
        <f>LEFT(B8171,LEN(B8171)-1)</f>
        <v>March 2009</v>
      </c>
      <c r="F8171" t="s">
        <v>355</v>
      </c>
      <c r="G8171" s="1">
        <f>DATEVALUE(F8171)</f>
        <v>39873</v>
      </c>
      <c r="H8171">
        <f>MONTH(G8171)</f>
        <v>3</v>
      </c>
      <c r="I8171">
        <f>YEAR(G8171)</f>
        <v>2009</v>
      </c>
    </row>
    <row r="8172" spans="1:9" x14ac:dyDescent="0.25">
      <c r="A8172" t="s">
        <v>268</v>
      </c>
      <c r="B8172" t="s">
        <v>67</v>
      </c>
      <c r="C8172">
        <v>0</v>
      </c>
      <c r="E8172" t="str">
        <f>LEFT(B8172,LEN(B8172)-1)</f>
        <v>March 2009</v>
      </c>
      <c r="F8172" t="s">
        <v>355</v>
      </c>
      <c r="G8172" s="1">
        <f>DATEVALUE(F8172)</f>
        <v>39873</v>
      </c>
      <c r="H8172">
        <f>MONTH(G8172)</f>
        <v>3</v>
      </c>
      <c r="I8172">
        <f>YEAR(G8172)</f>
        <v>2009</v>
      </c>
    </row>
    <row r="8173" spans="1:9" x14ac:dyDescent="0.25">
      <c r="A8173" t="s">
        <v>271</v>
      </c>
      <c r="B8173" t="s">
        <v>67</v>
      </c>
      <c r="C8173">
        <v>0</v>
      </c>
      <c r="E8173" t="str">
        <f>LEFT(B8173,LEN(B8173)-1)</f>
        <v>March 2009</v>
      </c>
      <c r="F8173" t="s">
        <v>355</v>
      </c>
      <c r="G8173" s="1">
        <f>DATEVALUE(F8173)</f>
        <v>39873</v>
      </c>
      <c r="H8173">
        <f>MONTH(G8173)</f>
        <v>3</v>
      </c>
      <c r="I8173">
        <f>YEAR(G8173)</f>
        <v>2009</v>
      </c>
    </row>
    <row r="8174" spans="1:9" x14ac:dyDescent="0.25">
      <c r="A8174" t="s">
        <v>272</v>
      </c>
      <c r="B8174" t="s">
        <v>67</v>
      </c>
      <c r="C8174">
        <v>0</v>
      </c>
      <c r="E8174" t="str">
        <f>LEFT(B8174,LEN(B8174)-1)</f>
        <v>March 2009</v>
      </c>
      <c r="F8174" t="s">
        <v>355</v>
      </c>
      <c r="G8174" s="1">
        <f>DATEVALUE(F8174)</f>
        <v>39873</v>
      </c>
      <c r="H8174">
        <f>MONTH(G8174)</f>
        <v>3</v>
      </c>
      <c r="I8174">
        <f>YEAR(G8174)</f>
        <v>2009</v>
      </c>
    </row>
    <row r="8175" spans="1:9" x14ac:dyDescent="0.25">
      <c r="A8175" t="s">
        <v>274</v>
      </c>
      <c r="B8175" t="s">
        <v>67</v>
      </c>
      <c r="C8175">
        <v>0</v>
      </c>
      <c r="E8175" t="str">
        <f>LEFT(B8175,LEN(B8175)-1)</f>
        <v>March 2009</v>
      </c>
      <c r="F8175" t="s">
        <v>355</v>
      </c>
      <c r="G8175" s="1">
        <f>DATEVALUE(F8175)</f>
        <v>39873</v>
      </c>
      <c r="H8175">
        <f>MONTH(G8175)</f>
        <v>3</v>
      </c>
      <c r="I8175">
        <f>YEAR(G8175)</f>
        <v>2009</v>
      </c>
    </row>
    <row r="8176" spans="1:9" x14ac:dyDescent="0.25">
      <c r="A8176" t="s">
        <v>275</v>
      </c>
      <c r="B8176" t="s">
        <v>67</v>
      </c>
      <c r="C8176">
        <v>0</v>
      </c>
      <c r="E8176" t="str">
        <f>LEFT(B8176,LEN(B8176)-1)</f>
        <v>March 2009</v>
      </c>
      <c r="F8176" t="s">
        <v>355</v>
      </c>
      <c r="G8176" s="1">
        <f>DATEVALUE(F8176)</f>
        <v>39873</v>
      </c>
      <c r="H8176">
        <f>MONTH(G8176)</f>
        <v>3</v>
      </c>
      <c r="I8176">
        <f>YEAR(G8176)</f>
        <v>2009</v>
      </c>
    </row>
    <row r="8177" spans="1:9" x14ac:dyDescent="0.25">
      <c r="A8177" t="s">
        <v>276</v>
      </c>
      <c r="B8177" t="s">
        <v>67</v>
      </c>
      <c r="C8177">
        <v>0</v>
      </c>
      <c r="E8177" t="str">
        <f>LEFT(B8177,LEN(B8177)-1)</f>
        <v>March 2009</v>
      </c>
      <c r="F8177" t="s">
        <v>355</v>
      </c>
      <c r="G8177" s="1">
        <f>DATEVALUE(F8177)</f>
        <v>39873</v>
      </c>
      <c r="H8177">
        <f>MONTH(G8177)</f>
        <v>3</v>
      </c>
      <c r="I8177">
        <f>YEAR(G8177)</f>
        <v>2009</v>
      </c>
    </row>
    <row r="8178" spans="1:9" x14ac:dyDescent="0.25">
      <c r="A8178" t="s">
        <v>277</v>
      </c>
      <c r="B8178" t="s">
        <v>67</v>
      </c>
      <c r="C8178">
        <v>0</v>
      </c>
      <c r="E8178" t="str">
        <f>LEFT(B8178,LEN(B8178)-1)</f>
        <v>March 2009</v>
      </c>
      <c r="F8178" t="s">
        <v>355</v>
      </c>
      <c r="G8178" s="1">
        <f>DATEVALUE(F8178)</f>
        <v>39873</v>
      </c>
      <c r="H8178">
        <f>MONTH(G8178)</f>
        <v>3</v>
      </c>
      <c r="I8178">
        <f>YEAR(G8178)</f>
        <v>2009</v>
      </c>
    </row>
    <row r="8179" spans="1:9" x14ac:dyDescent="0.25">
      <c r="A8179" t="s">
        <v>278</v>
      </c>
      <c r="B8179" t="s">
        <v>67</v>
      </c>
      <c r="C8179">
        <v>0</v>
      </c>
      <c r="E8179" t="str">
        <f>LEFT(B8179,LEN(B8179)-1)</f>
        <v>March 2009</v>
      </c>
      <c r="F8179" t="s">
        <v>355</v>
      </c>
      <c r="G8179" s="1">
        <f>DATEVALUE(F8179)</f>
        <v>39873</v>
      </c>
      <c r="H8179">
        <f>MONTH(G8179)</f>
        <v>3</v>
      </c>
      <c r="I8179">
        <f>YEAR(G8179)</f>
        <v>2009</v>
      </c>
    </row>
    <row r="8180" spans="1:9" x14ac:dyDescent="0.25">
      <c r="A8180" t="s">
        <v>279</v>
      </c>
      <c r="B8180" t="s">
        <v>67</v>
      </c>
      <c r="C8180">
        <v>0</v>
      </c>
      <c r="E8180" t="str">
        <f>LEFT(B8180,LEN(B8180)-1)</f>
        <v>March 2009</v>
      </c>
      <c r="F8180" t="s">
        <v>355</v>
      </c>
      <c r="G8180" s="1">
        <f>DATEVALUE(F8180)</f>
        <v>39873</v>
      </c>
      <c r="H8180">
        <f>MONTH(G8180)</f>
        <v>3</v>
      </c>
      <c r="I8180">
        <f>YEAR(G8180)</f>
        <v>2009</v>
      </c>
    </row>
    <row r="8181" spans="1:9" x14ac:dyDescent="0.25">
      <c r="A8181" t="s">
        <v>280</v>
      </c>
      <c r="B8181" t="s">
        <v>67</v>
      </c>
      <c r="C8181">
        <v>0</v>
      </c>
      <c r="E8181" t="str">
        <f>LEFT(B8181,LEN(B8181)-1)</f>
        <v>March 2009</v>
      </c>
      <c r="F8181" t="s">
        <v>355</v>
      </c>
      <c r="G8181" s="1">
        <f>DATEVALUE(F8181)</f>
        <v>39873</v>
      </c>
      <c r="H8181">
        <f>MONTH(G8181)</f>
        <v>3</v>
      </c>
      <c r="I8181">
        <f>YEAR(G8181)</f>
        <v>2009</v>
      </c>
    </row>
    <row r="8182" spans="1:9" x14ac:dyDescent="0.25">
      <c r="A8182" t="s">
        <v>281</v>
      </c>
      <c r="B8182" t="s">
        <v>67</v>
      </c>
      <c r="C8182">
        <v>0</v>
      </c>
      <c r="E8182" t="str">
        <f>LEFT(B8182,LEN(B8182)-1)</f>
        <v>March 2009</v>
      </c>
      <c r="F8182" t="s">
        <v>355</v>
      </c>
      <c r="G8182" s="1">
        <f>DATEVALUE(F8182)</f>
        <v>39873</v>
      </c>
      <c r="H8182">
        <f>MONTH(G8182)</f>
        <v>3</v>
      </c>
      <c r="I8182">
        <f>YEAR(G8182)</f>
        <v>2009</v>
      </c>
    </row>
    <row r="8183" spans="1:9" x14ac:dyDescent="0.25">
      <c r="A8183" t="s">
        <v>282</v>
      </c>
      <c r="B8183" t="s">
        <v>67</v>
      </c>
      <c r="C8183">
        <v>0</v>
      </c>
      <c r="E8183" t="str">
        <f>LEFT(B8183,LEN(B8183)-1)</f>
        <v>March 2009</v>
      </c>
      <c r="F8183" t="s">
        <v>355</v>
      </c>
      <c r="G8183" s="1">
        <f>DATEVALUE(F8183)</f>
        <v>39873</v>
      </c>
      <c r="H8183">
        <f>MONTH(G8183)</f>
        <v>3</v>
      </c>
      <c r="I8183">
        <f>YEAR(G8183)</f>
        <v>2009</v>
      </c>
    </row>
    <row r="8184" spans="1:9" x14ac:dyDescent="0.25">
      <c r="A8184" t="s">
        <v>283</v>
      </c>
      <c r="B8184" t="s">
        <v>67</v>
      </c>
      <c r="C8184">
        <v>0</v>
      </c>
      <c r="E8184" t="str">
        <f>LEFT(B8184,LEN(B8184)-1)</f>
        <v>March 2009</v>
      </c>
      <c r="F8184" t="s">
        <v>355</v>
      </c>
      <c r="G8184" s="1">
        <f>DATEVALUE(F8184)</f>
        <v>39873</v>
      </c>
      <c r="H8184">
        <f>MONTH(G8184)</f>
        <v>3</v>
      </c>
      <c r="I8184">
        <f>YEAR(G8184)</f>
        <v>2009</v>
      </c>
    </row>
    <row r="8185" spans="1:9" x14ac:dyDescent="0.25">
      <c r="A8185" t="s">
        <v>287</v>
      </c>
      <c r="B8185" t="s">
        <v>67</v>
      </c>
      <c r="C8185">
        <v>0</v>
      </c>
      <c r="E8185" t="str">
        <f>LEFT(B8185,LEN(B8185)-1)</f>
        <v>March 2009</v>
      </c>
      <c r="F8185" t="s">
        <v>355</v>
      </c>
      <c r="G8185" s="1">
        <f>DATEVALUE(F8185)</f>
        <v>39873</v>
      </c>
      <c r="H8185">
        <f>MONTH(G8185)</f>
        <v>3</v>
      </c>
      <c r="I8185">
        <f>YEAR(G8185)</f>
        <v>2009</v>
      </c>
    </row>
    <row r="8186" spans="1:9" x14ac:dyDescent="0.25">
      <c r="A8186" t="s">
        <v>288</v>
      </c>
      <c r="B8186" t="s">
        <v>67</v>
      </c>
      <c r="C8186">
        <v>0</v>
      </c>
      <c r="E8186" t="str">
        <f>LEFT(B8186,LEN(B8186)-1)</f>
        <v>March 2009</v>
      </c>
      <c r="F8186" t="s">
        <v>355</v>
      </c>
      <c r="G8186" s="1">
        <f>DATEVALUE(F8186)</f>
        <v>39873</v>
      </c>
      <c r="H8186">
        <f>MONTH(G8186)</f>
        <v>3</v>
      </c>
      <c r="I8186">
        <f>YEAR(G8186)</f>
        <v>2009</v>
      </c>
    </row>
    <row r="8187" spans="1:9" x14ac:dyDescent="0.25">
      <c r="A8187" t="s">
        <v>289</v>
      </c>
      <c r="B8187" t="s">
        <v>67</v>
      </c>
      <c r="C8187">
        <v>0</v>
      </c>
      <c r="E8187" t="str">
        <f>LEFT(B8187,LEN(B8187)-1)</f>
        <v>March 2009</v>
      </c>
      <c r="F8187" t="s">
        <v>355</v>
      </c>
      <c r="G8187" s="1">
        <f>DATEVALUE(F8187)</f>
        <v>39873</v>
      </c>
      <c r="H8187">
        <f>MONTH(G8187)</f>
        <v>3</v>
      </c>
      <c r="I8187">
        <f>YEAR(G8187)</f>
        <v>2009</v>
      </c>
    </row>
    <row r="8188" spans="1:9" x14ac:dyDescent="0.25">
      <c r="A8188" t="s">
        <v>290</v>
      </c>
      <c r="B8188" t="s">
        <v>67</v>
      </c>
      <c r="C8188">
        <v>0</v>
      </c>
      <c r="E8188" t="str">
        <f>LEFT(B8188,LEN(B8188)-1)</f>
        <v>March 2009</v>
      </c>
      <c r="F8188" t="s">
        <v>355</v>
      </c>
      <c r="G8188" s="1">
        <f>DATEVALUE(F8188)</f>
        <v>39873</v>
      </c>
      <c r="H8188">
        <f>MONTH(G8188)</f>
        <v>3</v>
      </c>
      <c r="I8188">
        <f>YEAR(G8188)</f>
        <v>2009</v>
      </c>
    </row>
    <row r="8189" spans="1:9" x14ac:dyDescent="0.25">
      <c r="A8189" t="s">
        <v>291</v>
      </c>
      <c r="B8189" t="s">
        <v>67</v>
      </c>
      <c r="C8189">
        <v>0</v>
      </c>
      <c r="E8189" t="str">
        <f>LEFT(B8189,LEN(B8189)-1)</f>
        <v>March 2009</v>
      </c>
      <c r="F8189" t="s">
        <v>355</v>
      </c>
      <c r="G8189" s="1">
        <f>DATEVALUE(F8189)</f>
        <v>39873</v>
      </c>
      <c r="H8189">
        <f>MONTH(G8189)</f>
        <v>3</v>
      </c>
      <c r="I8189">
        <f>YEAR(G8189)</f>
        <v>2009</v>
      </c>
    </row>
    <row r="8190" spans="1:9" x14ac:dyDescent="0.25">
      <c r="A8190" t="s">
        <v>292</v>
      </c>
      <c r="B8190" t="s">
        <v>67</v>
      </c>
      <c r="C8190">
        <v>0</v>
      </c>
      <c r="E8190" t="str">
        <f>LEFT(B8190,LEN(B8190)-1)</f>
        <v>March 2009</v>
      </c>
      <c r="F8190" t="s">
        <v>355</v>
      </c>
      <c r="G8190" s="1">
        <f>DATEVALUE(F8190)</f>
        <v>39873</v>
      </c>
      <c r="H8190">
        <f>MONTH(G8190)</f>
        <v>3</v>
      </c>
      <c r="I8190">
        <f>YEAR(G8190)</f>
        <v>2009</v>
      </c>
    </row>
    <row r="8191" spans="1:9" x14ac:dyDescent="0.25">
      <c r="A8191" t="s">
        <v>221</v>
      </c>
      <c r="B8191" t="s">
        <v>68</v>
      </c>
      <c r="C8191">
        <v>986</v>
      </c>
      <c r="E8191" t="str">
        <f>LEFT(B8191,LEN(B8191)-1)</f>
        <v>April 2009</v>
      </c>
      <c r="F8191" t="s">
        <v>356</v>
      </c>
      <c r="G8191" s="1">
        <f>DATEVALUE(F8191)</f>
        <v>39904</v>
      </c>
      <c r="H8191">
        <f>MONTH(G8191)</f>
        <v>4</v>
      </c>
      <c r="I8191">
        <f>YEAR(G8191)</f>
        <v>2009</v>
      </c>
    </row>
    <row r="8192" spans="1:9" x14ac:dyDescent="0.25">
      <c r="A8192" t="s">
        <v>257</v>
      </c>
      <c r="B8192" t="s">
        <v>68</v>
      </c>
      <c r="C8192">
        <v>646</v>
      </c>
      <c r="E8192" t="str">
        <f>LEFT(B8192,LEN(B8192)-1)</f>
        <v>April 2009</v>
      </c>
      <c r="F8192" t="s">
        <v>356</v>
      </c>
      <c r="G8192" s="1">
        <f>DATEVALUE(F8192)</f>
        <v>39904</v>
      </c>
      <c r="H8192">
        <f>MONTH(G8192)</f>
        <v>4</v>
      </c>
      <c r="I8192">
        <f>YEAR(G8192)</f>
        <v>2009</v>
      </c>
    </row>
    <row r="8193" spans="1:9" x14ac:dyDescent="0.25">
      <c r="A8193" t="s">
        <v>284</v>
      </c>
      <c r="B8193" t="s">
        <v>68</v>
      </c>
      <c r="C8193">
        <v>365</v>
      </c>
      <c r="E8193" t="str">
        <f>LEFT(B8193,LEN(B8193)-1)</f>
        <v>April 2009</v>
      </c>
      <c r="F8193" t="s">
        <v>356</v>
      </c>
      <c r="G8193" s="1">
        <f>DATEVALUE(F8193)</f>
        <v>39904</v>
      </c>
      <c r="H8193">
        <f>MONTH(G8193)</f>
        <v>4</v>
      </c>
      <c r="I8193">
        <f>YEAR(G8193)</f>
        <v>2009</v>
      </c>
    </row>
    <row r="8194" spans="1:9" x14ac:dyDescent="0.25">
      <c r="A8194" t="s">
        <v>181</v>
      </c>
      <c r="B8194" t="s">
        <v>68</v>
      </c>
      <c r="C8194">
        <v>360</v>
      </c>
      <c r="E8194" t="str">
        <f>LEFT(B8194,LEN(B8194)-1)</f>
        <v>April 2009</v>
      </c>
      <c r="F8194" t="s">
        <v>356</v>
      </c>
      <c r="G8194" s="1">
        <f>DATEVALUE(F8194)</f>
        <v>39904</v>
      </c>
      <c r="H8194">
        <f>MONTH(G8194)</f>
        <v>4</v>
      </c>
      <c r="I8194">
        <f>YEAR(G8194)</f>
        <v>2009</v>
      </c>
    </row>
    <row r="8195" spans="1:9" x14ac:dyDescent="0.25">
      <c r="A8195" t="s">
        <v>267</v>
      </c>
      <c r="B8195" t="s">
        <v>68</v>
      </c>
      <c r="C8195">
        <v>148</v>
      </c>
      <c r="E8195" t="str">
        <f>LEFT(B8195,LEN(B8195)-1)</f>
        <v>April 2009</v>
      </c>
      <c r="F8195" t="s">
        <v>356</v>
      </c>
      <c r="G8195" s="1">
        <f>DATEVALUE(F8195)</f>
        <v>39904</v>
      </c>
      <c r="H8195">
        <f>MONTH(G8195)</f>
        <v>4</v>
      </c>
      <c r="I8195">
        <f>YEAR(G8195)</f>
        <v>2009</v>
      </c>
    </row>
    <row r="8196" spans="1:9" x14ac:dyDescent="0.25">
      <c r="A8196" t="s">
        <v>285</v>
      </c>
      <c r="B8196" t="s">
        <v>68</v>
      </c>
      <c r="C8196">
        <v>106</v>
      </c>
      <c r="E8196" t="str">
        <f>LEFT(B8196,LEN(B8196)-1)</f>
        <v>April 2009</v>
      </c>
      <c r="F8196" t="s">
        <v>356</v>
      </c>
      <c r="G8196" s="1">
        <f>DATEVALUE(F8196)</f>
        <v>39904</v>
      </c>
      <c r="H8196">
        <f>MONTH(G8196)</f>
        <v>4</v>
      </c>
      <c r="I8196">
        <f>YEAR(G8196)</f>
        <v>2009</v>
      </c>
    </row>
    <row r="8197" spans="1:9" x14ac:dyDescent="0.25">
      <c r="A8197" t="s">
        <v>195</v>
      </c>
      <c r="B8197" t="s">
        <v>68</v>
      </c>
      <c r="C8197">
        <v>66</v>
      </c>
      <c r="E8197" t="str">
        <f>LEFT(B8197,LEN(B8197)-1)</f>
        <v>April 2009</v>
      </c>
      <c r="F8197" t="s">
        <v>356</v>
      </c>
      <c r="G8197" s="1">
        <f>DATEVALUE(F8197)</f>
        <v>39904</v>
      </c>
      <c r="H8197">
        <f>MONTH(G8197)</f>
        <v>4</v>
      </c>
      <c r="I8197">
        <f>YEAR(G8197)</f>
        <v>2009</v>
      </c>
    </row>
    <row r="8198" spans="1:9" x14ac:dyDescent="0.25">
      <c r="A8198" t="s">
        <v>286</v>
      </c>
      <c r="B8198" t="s">
        <v>68</v>
      </c>
      <c r="C8198">
        <v>41</v>
      </c>
      <c r="E8198" t="str">
        <f>LEFT(B8198,LEN(B8198)-1)</f>
        <v>April 2009</v>
      </c>
      <c r="F8198" t="s">
        <v>356</v>
      </c>
      <c r="G8198" s="1">
        <f>DATEVALUE(F8198)</f>
        <v>39904</v>
      </c>
      <c r="H8198">
        <f>MONTH(G8198)</f>
        <v>4</v>
      </c>
      <c r="I8198">
        <f>YEAR(G8198)</f>
        <v>2009</v>
      </c>
    </row>
    <row r="8199" spans="1:9" x14ac:dyDescent="0.25">
      <c r="A8199" t="s">
        <v>209</v>
      </c>
      <c r="B8199" t="s">
        <v>68</v>
      </c>
      <c r="C8199">
        <v>40</v>
      </c>
      <c r="E8199" t="str">
        <f>LEFT(B8199,LEN(B8199)-1)</f>
        <v>April 2009</v>
      </c>
      <c r="F8199" t="s">
        <v>356</v>
      </c>
      <c r="G8199" s="1">
        <f>DATEVALUE(F8199)</f>
        <v>39904</v>
      </c>
      <c r="H8199">
        <f>MONTH(G8199)</f>
        <v>4</v>
      </c>
      <c r="I8199">
        <f>YEAR(G8199)</f>
        <v>2009</v>
      </c>
    </row>
    <row r="8200" spans="1:9" x14ac:dyDescent="0.25">
      <c r="A8200" t="s">
        <v>185</v>
      </c>
      <c r="B8200" t="s">
        <v>68</v>
      </c>
      <c r="C8200">
        <v>37</v>
      </c>
      <c r="E8200" t="str">
        <f>LEFT(B8200,LEN(B8200)-1)</f>
        <v>April 2009</v>
      </c>
      <c r="F8200" t="s">
        <v>356</v>
      </c>
      <c r="G8200" s="1">
        <f>DATEVALUE(F8200)</f>
        <v>39904</v>
      </c>
      <c r="H8200">
        <f>MONTH(G8200)</f>
        <v>4</v>
      </c>
      <c r="I8200">
        <f>YEAR(G8200)</f>
        <v>2009</v>
      </c>
    </row>
    <row r="8201" spans="1:9" x14ac:dyDescent="0.25">
      <c r="A8201" t="s">
        <v>264</v>
      </c>
      <c r="B8201" t="s">
        <v>68</v>
      </c>
      <c r="C8201">
        <v>35</v>
      </c>
      <c r="E8201" t="str">
        <f>LEFT(B8201,LEN(B8201)-1)</f>
        <v>April 2009</v>
      </c>
      <c r="F8201" t="s">
        <v>356</v>
      </c>
      <c r="G8201" s="1">
        <f>DATEVALUE(F8201)</f>
        <v>39904</v>
      </c>
      <c r="H8201">
        <f>MONTH(G8201)</f>
        <v>4</v>
      </c>
      <c r="I8201">
        <f>YEAR(G8201)</f>
        <v>2009</v>
      </c>
    </row>
    <row r="8202" spans="1:9" x14ac:dyDescent="0.25">
      <c r="A8202" t="s">
        <v>222</v>
      </c>
      <c r="B8202" t="s">
        <v>68</v>
      </c>
      <c r="C8202">
        <v>34</v>
      </c>
      <c r="E8202" t="str">
        <f>LEFT(B8202,LEN(B8202)-1)</f>
        <v>April 2009</v>
      </c>
      <c r="F8202" t="s">
        <v>356</v>
      </c>
      <c r="G8202" s="1">
        <f>DATEVALUE(F8202)</f>
        <v>39904</v>
      </c>
      <c r="H8202">
        <f>MONTH(G8202)</f>
        <v>4</v>
      </c>
      <c r="I8202">
        <f>YEAR(G8202)</f>
        <v>2009</v>
      </c>
    </row>
    <row r="8203" spans="1:9" x14ac:dyDescent="0.25">
      <c r="A8203" t="s">
        <v>245</v>
      </c>
      <c r="B8203" t="s">
        <v>68</v>
      </c>
      <c r="C8203">
        <v>33</v>
      </c>
      <c r="E8203" t="str">
        <f>LEFT(B8203,LEN(B8203)-1)</f>
        <v>April 2009</v>
      </c>
      <c r="F8203" t="s">
        <v>356</v>
      </c>
      <c r="G8203" s="1">
        <f>DATEVALUE(F8203)</f>
        <v>39904</v>
      </c>
      <c r="H8203">
        <f>MONTH(G8203)</f>
        <v>4</v>
      </c>
      <c r="I8203">
        <f>YEAR(G8203)</f>
        <v>2009</v>
      </c>
    </row>
    <row r="8204" spans="1:9" x14ac:dyDescent="0.25">
      <c r="A8204" t="s">
        <v>206</v>
      </c>
      <c r="B8204" t="s">
        <v>68</v>
      </c>
      <c r="C8204">
        <v>31</v>
      </c>
      <c r="E8204" t="str">
        <f>LEFT(B8204,LEN(B8204)-1)</f>
        <v>April 2009</v>
      </c>
      <c r="F8204" t="s">
        <v>356</v>
      </c>
      <c r="G8204" s="1">
        <f>DATEVALUE(F8204)</f>
        <v>39904</v>
      </c>
      <c r="H8204">
        <f>MONTH(G8204)</f>
        <v>4</v>
      </c>
      <c r="I8204">
        <f>YEAR(G8204)</f>
        <v>2009</v>
      </c>
    </row>
    <row r="8205" spans="1:9" x14ac:dyDescent="0.25">
      <c r="A8205" t="s">
        <v>270</v>
      </c>
      <c r="B8205" t="s">
        <v>68</v>
      </c>
      <c r="C8205">
        <v>30</v>
      </c>
      <c r="E8205" t="str">
        <f>LEFT(B8205,LEN(B8205)-1)</f>
        <v>April 2009</v>
      </c>
      <c r="F8205" t="s">
        <v>356</v>
      </c>
      <c r="G8205" s="1">
        <f>DATEVALUE(F8205)</f>
        <v>39904</v>
      </c>
      <c r="H8205">
        <f>MONTH(G8205)</f>
        <v>4</v>
      </c>
      <c r="I8205">
        <f>YEAR(G8205)</f>
        <v>2009</v>
      </c>
    </row>
    <row r="8206" spans="1:9" x14ac:dyDescent="0.25">
      <c r="A8206" t="s">
        <v>236</v>
      </c>
      <c r="B8206" t="s">
        <v>68</v>
      </c>
      <c r="C8206">
        <v>25</v>
      </c>
      <c r="E8206" t="str">
        <f>LEFT(B8206,LEN(B8206)-1)</f>
        <v>April 2009</v>
      </c>
      <c r="F8206" t="s">
        <v>356</v>
      </c>
      <c r="G8206" s="1">
        <f>DATEVALUE(F8206)</f>
        <v>39904</v>
      </c>
      <c r="H8206">
        <f>MONTH(G8206)</f>
        <v>4</v>
      </c>
      <c r="I8206">
        <f>YEAR(G8206)</f>
        <v>2009</v>
      </c>
    </row>
    <row r="8207" spans="1:9" x14ac:dyDescent="0.25">
      <c r="A8207" t="s">
        <v>247</v>
      </c>
      <c r="B8207" t="s">
        <v>68</v>
      </c>
      <c r="C8207">
        <v>20</v>
      </c>
      <c r="E8207" t="str">
        <f>LEFT(B8207,LEN(B8207)-1)</f>
        <v>April 2009</v>
      </c>
      <c r="F8207" t="s">
        <v>356</v>
      </c>
      <c r="G8207" s="1">
        <f>DATEVALUE(F8207)</f>
        <v>39904</v>
      </c>
      <c r="H8207">
        <f>MONTH(G8207)</f>
        <v>4</v>
      </c>
      <c r="I8207">
        <f>YEAR(G8207)</f>
        <v>2009</v>
      </c>
    </row>
    <row r="8208" spans="1:9" x14ac:dyDescent="0.25">
      <c r="A8208" t="s">
        <v>178</v>
      </c>
      <c r="B8208" t="s">
        <v>68</v>
      </c>
      <c r="C8208">
        <v>16</v>
      </c>
      <c r="E8208" t="str">
        <f>LEFT(B8208,LEN(B8208)-1)</f>
        <v>April 2009</v>
      </c>
      <c r="F8208" t="s">
        <v>356</v>
      </c>
      <c r="G8208" s="1">
        <f>DATEVALUE(F8208)</f>
        <v>39904</v>
      </c>
      <c r="H8208">
        <f>MONTH(G8208)</f>
        <v>4</v>
      </c>
      <c r="I8208">
        <f>YEAR(G8208)</f>
        <v>2009</v>
      </c>
    </row>
    <row r="8209" spans="1:9" x14ac:dyDescent="0.25">
      <c r="A8209" t="s">
        <v>262</v>
      </c>
      <c r="B8209" t="s">
        <v>68</v>
      </c>
      <c r="C8209">
        <v>16</v>
      </c>
      <c r="E8209" t="str">
        <f>LEFT(B8209,LEN(B8209)-1)</f>
        <v>April 2009</v>
      </c>
      <c r="F8209" t="s">
        <v>356</v>
      </c>
      <c r="G8209" s="1">
        <f>DATEVALUE(F8209)</f>
        <v>39904</v>
      </c>
      <c r="H8209">
        <f>MONTH(G8209)</f>
        <v>4</v>
      </c>
      <c r="I8209">
        <f>YEAR(G8209)</f>
        <v>2009</v>
      </c>
    </row>
    <row r="8210" spans="1:9" x14ac:dyDescent="0.25">
      <c r="A8210" t="s">
        <v>269</v>
      </c>
      <c r="B8210" t="s">
        <v>68</v>
      </c>
      <c r="C8210">
        <v>16</v>
      </c>
      <c r="E8210" t="str">
        <f>LEFT(B8210,LEN(B8210)-1)</f>
        <v>April 2009</v>
      </c>
      <c r="F8210" t="s">
        <v>356</v>
      </c>
      <c r="G8210" s="1">
        <f>DATEVALUE(F8210)</f>
        <v>39904</v>
      </c>
      <c r="H8210">
        <f>MONTH(G8210)</f>
        <v>4</v>
      </c>
      <c r="I8210">
        <f>YEAR(G8210)</f>
        <v>2009</v>
      </c>
    </row>
    <row r="8211" spans="1:9" x14ac:dyDescent="0.25">
      <c r="A8211" t="s">
        <v>199</v>
      </c>
      <c r="B8211" t="s">
        <v>68</v>
      </c>
      <c r="C8211">
        <v>13</v>
      </c>
      <c r="E8211" t="str">
        <f>LEFT(B8211,LEN(B8211)-1)</f>
        <v>April 2009</v>
      </c>
      <c r="F8211" t="s">
        <v>356</v>
      </c>
      <c r="G8211" s="1">
        <f>DATEVALUE(F8211)</f>
        <v>39904</v>
      </c>
      <c r="H8211">
        <f>MONTH(G8211)</f>
        <v>4</v>
      </c>
      <c r="I8211">
        <f>YEAR(G8211)</f>
        <v>2009</v>
      </c>
    </row>
    <row r="8212" spans="1:9" x14ac:dyDescent="0.25">
      <c r="A8212" t="s">
        <v>202</v>
      </c>
      <c r="B8212" t="s">
        <v>68</v>
      </c>
      <c r="C8212">
        <v>10</v>
      </c>
      <c r="E8212" t="str">
        <f>LEFT(B8212,LEN(B8212)-1)</f>
        <v>April 2009</v>
      </c>
      <c r="F8212" t="s">
        <v>356</v>
      </c>
      <c r="G8212" s="1">
        <f>DATEVALUE(F8212)</f>
        <v>39904</v>
      </c>
      <c r="H8212">
        <f>MONTH(G8212)</f>
        <v>4</v>
      </c>
      <c r="I8212">
        <f>YEAR(G8212)</f>
        <v>2009</v>
      </c>
    </row>
    <row r="8213" spans="1:9" x14ac:dyDescent="0.25">
      <c r="A8213" t="s">
        <v>237</v>
      </c>
      <c r="B8213" t="s">
        <v>68</v>
      </c>
      <c r="C8213">
        <v>10</v>
      </c>
      <c r="E8213" t="str">
        <f>LEFT(B8213,LEN(B8213)-1)</f>
        <v>April 2009</v>
      </c>
      <c r="F8213" t="s">
        <v>356</v>
      </c>
      <c r="G8213" s="1">
        <f>DATEVALUE(F8213)</f>
        <v>39904</v>
      </c>
      <c r="H8213">
        <f>MONTH(G8213)</f>
        <v>4</v>
      </c>
      <c r="I8213">
        <f>YEAR(G8213)</f>
        <v>2009</v>
      </c>
    </row>
    <row r="8214" spans="1:9" x14ac:dyDescent="0.25">
      <c r="A8214" t="s">
        <v>214</v>
      </c>
      <c r="B8214" t="s">
        <v>68</v>
      </c>
      <c r="C8214">
        <v>9</v>
      </c>
      <c r="E8214" t="str">
        <f>LEFT(B8214,LEN(B8214)-1)</f>
        <v>April 2009</v>
      </c>
      <c r="F8214" t="s">
        <v>356</v>
      </c>
      <c r="G8214" s="1">
        <f>DATEVALUE(F8214)</f>
        <v>39904</v>
      </c>
      <c r="H8214">
        <f>MONTH(G8214)</f>
        <v>4</v>
      </c>
      <c r="I8214">
        <f>YEAR(G8214)</f>
        <v>2009</v>
      </c>
    </row>
    <row r="8215" spans="1:9" x14ac:dyDescent="0.25">
      <c r="A8215" t="s">
        <v>175</v>
      </c>
      <c r="B8215" t="s">
        <v>68</v>
      </c>
      <c r="C8215">
        <v>6</v>
      </c>
      <c r="E8215" t="str">
        <f>LEFT(B8215,LEN(B8215)-1)</f>
        <v>April 2009</v>
      </c>
      <c r="F8215" t="s">
        <v>356</v>
      </c>
      <c r="G8215" s="1">
        <f>DATEVALUE(F8215)</f>
        <v>39904</v>
      </c>
      <c r="H8215">
        <f>MONTH(G8215)</f>
        <v>4</v>
      </c>
      <c r="I8215">
        <f>YEAR(G8215)</f>
        <v>2009</v>
      </c>
    </row>
    <row r="8216" spans="1:9" x14ac:dyDescent="0.25">
      <c r="A8216" t="s">
        <v>223</v>
      </c>
      <c r="B8216" t="s">
        <v>68</v>
      </c>
      <c r="C8216">
        <v>6</v>
      </c>
      <c r="E8216" t="str">
        <f>LEFT(B8216,LEN(B8216)-1)</f>
        <v>April 2009</v>
      </c>
      <c r="F8216" t="s">
        <v>356</v>
      </c>
      <c r="G8216" s="1">
        <f>DATEVALUE(F8216)</f>
        <v>39904</v>
      </c>
      <c r="H8216">
        <f>MONTH(G8216)</f>
        <v>4</v>
      </c>
      <c r="I8216">
        <f>YEAR(G8216)</f>
        <v>2009</v>
      </c>
    </row>
    <row r="8217" spans="1:9" x14ac:dyDescent="0.25">
      <c r="A8217" t="s">
        <v>252</v>
      </c>
      <c r="B8217" t="s">
        <v>68</v>
      </c>
      <c r="C8217">
        <v>6</v>
      </c>
      <c r="E8217" t="str">
        <f>LEFT(B8217,LEN(B8217)-1)</f>
        <v>April 2009</v>
      </c>
      <c r="F8217" t="s">
        <v>356</v>
      </c>
      <c r="G8217" s="1">
        <f>DATEVALUE(F8217)</f>
        <v>39904</v>
      </c>
      <c r="H8217">
        <f>MONTH(G8217)</f>
        <v>4</v>
      </c>
      <c r="I8217">
        <f>YEAR(G8217)</f>
        <v>2009</v>
      </c>
    </row>
    <row r="8218" spans="1:9" x14ac:dyDescent="0.25">
      <c r="A8218" t="s">
        <v>254</v>
      </c>
      <c r="B8218" t="s">
        <v>68</v>
      </c>
      <c r="C8218">
        <v>6</v>
      </c>
      <c r="E8218" t="str">
        <f>LEFT(B8218,LEN(B8218)-1)</f>
        <v>April 2009</v>
      </c>
      <c r="F8218" t="s">
        <v>356</v>
      </c>
      <c r="G8218" s="1">
        <f>DATEVALUE(F8218)</f>
        <v>39904</v>
      </c>
      <c r="H8218">
        <f>MONTH(G8218)</f>
        <v>4</v>
      </c>
      <c r="I8218">
        <f>YEAR(G8218)</f>
        <v>2009</v>
      </c>
    </row>
    <row r="8219" spans="1:9" x14ac:dyDescent="0.25">
      <c r="A8219" t="s">
        <v>208</v>
      </c>
      <c r="B8219" t="s">
        <v>68</v>
      </c>
      <c r="C8219">
        <v>5</v>
      </c>
      <c r="E8219" t="str">
        <f>LEFT(B8219,LEN(B8219)-1)</f>
        <v>April 2009</v>
      </c>
      <c r="F8219" t="s">
        <v>356</v>
      </c>
      <c r="G8219" s="1">
        <f>DATEVALUE(F8219)</f>
        <v>39904</v>
      </c>
      <c r="H8219">
        <f>MONTH(G8219)</f>
        <v>4</v>
      </c>
      <c r="I8219">
        <f>YEAR(G8219)</f>
        <v>2009</v>
      </c>
    </row>
    <row r="8220" spans="1:9" x14ac:dyDescent="0.25">
      <c r="A8220" t="s">
        <v>234</v>
      </c>
      <c r="B8220" t="s">
        <v>68</v>
      </c>
      <c r="C8220">
        <v>4</v>
      </c>
      <c r="E8220" t="str">
        <f>LEFT(B8220,LEN(B8220)-1)</f>
        <v>April 2009</v>
      </c>
      <c r="F8220" t="s">
        <v>356</v>
      </c>
      <c r="G8220" s="1">
        <f>DATEVALUE(F8220)</f>
        <v>39904</v>
      </c>
      <c r="H8220">
        <f>MONTH(G8220)</f>
        <v>4</v>
      </c>
      <c r="I8220">
        <f>YEAR(G8220)</f>
        <v>2009</v>
      </c>
    </row>
    <row r="8221" spans="1:9" x14ac:dyDescent="0.25">
      <c r="A8221" t="s">
        <v>249</v>
      </c>
      <c r="B8221" t="s">
        <v>68</v>
      </c>
      <c r="C8221">
        <v>4</v>
      </c>
      <c r="E8221" t="str">
        <f>LEFT(B8221,LEN(B8221)-1)</f>
        <v>April 2009</v>
      </c>
      <c r="F8221" t="s">
        <v>356</v>
      </c>
      <c r="G8221" s="1">
        <f>DATEVALUE(F8221)</f>
        <v>39904</v>
      </c>
      <c r="H8221">
        <f>MONTH(G8221)</f>
        <v>4</v>
      </c>
      <c r="I8221">
        <f>YEAR(G8221)</f>
        <v>2009</v>
      </c>
    </row>
    <row r="8222" spans="1:9" x14ac:dyDescent="0.25">
      <c r="A8222" t="s">
        <v>176</v>
      </c>
      <c r="B8222" t="s">
        <v>68</v>
      </c>
      <c r="C8222">
        <v>3</v>
      </c>
      <c r="E8222" t="str">
        <f>LEFT(B8222,LEN(B8222)-1)</f>
        <v>April 2009</v>
      </c>
      <c r="F8222" t="s">
        <v>356</v>
      </c>
      <c r="G8222" s="1">
        <f>DATEVALUE(F8222)</f>
        <v>39904</v>
      </c>
      <c r="H8222">
        <f>MONTH(G8222)</f>
        <v>4</v>
      </c>
      <c r="I8222">
        <f>YEAR(G8222)</f>
        <v>2009</v>
      </c>
    </row>
    <row r="8223" spans="1:9" x14ac:dyDescent="0.25">
      <c r="A8223" t="s">
        <v>190</v>
      </c>
      <c r="B8223" t="s">
        <v>68</v>
      </c>
      <c r="C8223">
        <v>3</v>
      </c>
      <c r="E8223" t="str">
        <f>LEFT(B8223,LEN(B8223)-1)</f>
        <v>April 2009</v>
      </c>
      <c r="F8223" t="s">
        <v>356</v>
      </c>
      <c r="G8223" s="1">
        <f>DATEVALUE(F8223)</f>
        <v>39904</v>
      </c>
      <c r="H8223">
        <f>MONTH(G8223)</f>
        <v>4</v>
      </c>
      <c r="I8223">
        <f>YEAR(G8223)</f>
        <v>2009</v>
      </c>
    </row>
    <row r="8224" spans="1:9" x14ac:dyDescent="0.25">
      <c r="A8224" t="s">
        <v>238</v>
      </c>
      <c r="B8224" t="s">
        <v>68</v>
      </c>
      <c r="C8224">
        <v>2</v>
      </c>
      <c r="E8224" t="str">
        <f>LEFT(B8224,LEN(B8224)-1)</f>
        <v>April 2009</v>
      </c>
      <c r="F8224" t="s">
        <v>356</v>
      </c>
      <c r="G8224" s="1">
        <f>DATEVALUE(F8224)</f>
        <v>39904</v>
      </c>
      <c r="H8224">
        <f>MONTH(G8224)</f>
        <v>4</v>
      </c>
      <c r="I8224">
        <f>YEAR(G8224)</f>
        <v>2009</v>
      </c>
    </row>
    <row r="8225" spans="1:9" x14ac:dyDescent="0.25">
      <c r="A8225" t="s">
        <v>180</v>
      </c>
      <c r="B8225" t="s">
        <v>68</v>
      </c>
      <c r="C8225">
        <v>1</v>
      </c>
      <c r="E8225" t="str">
        <f>LEFT(B8225,LEN(B8225)-1)</f>
        <v>April 2009</v>
      </c>
      <c r="F8225" t="s">
        <v>356</v>
      </c>
      <c r="G8225" s="1">
        <f>DATEVALUE(F8225)</f>
        <v>39904</v>
      </c>
      <c r="H8225">
        <f>MONTH(G8225)</f>
        <v>4</v>
      </c>
      <c r="I8225">
        <f>YEAR(G8225)</f>
        <v>2009</v>
      </c>
    </row>
    <row r="8226" spans="1:9" x14ac:dyDescent="0.25">
      <c r="A8226" t="s">
        <v>203</v>
      </c>
      <c r="B8226" t="s">
        <v>68</v>
      </c>
      <c r="C8226">
        <v>1</v>
      </c>
      <c r="E8226" t="str">
        <f>LEFT(B8226,LEN(B8226)-1)</f>
        <v>April 2009</v>
      </c>
      <c r="F8226" t="s">
        <v>356</v>
      </c>
      <c r="G8226" s="1">
        <f>DATEVALUE(F8226)</f>
        <v>39904</v>
      </c>
      <c r="H8226">
        <f>MONTH(G8226)</f>
        <v>4</v>
      </c>
      <c r="I8226">
        <f>YEAR(G8226)</f>
        <v>2009</v>
      </c>
    </row>
    <row r="8227" spans="1:9" x14ac:dyDescent="0.25">
      <c r="A8227" t="s">
        <v>273</v>
      </c>
      <c r="B8227" t="s">
        <v>68</v>
      </c>
      <c r="C8227">
        <v>1</v>
      </c>
      <c r="E8227" t="str">
        <f>LEFT(B8227,LEN(B8227)-1)</f>
        <v>April 2009</v>
      </c>
      <c r="F8227" t="s">
        <v>356</v>
      </c>
      <c r="G8227" s="1">
        <f>DATEVALUE(F8227)</f>
        <v>39904</v>
      </c>
      <c r="H8227">
        <f>MONTH(G8227)</f>
        <v>4</v>
      </c>
      <c r="I8227">
        <f>YEAR(G8227)</f>
        <v>2009</v>
      </c>
    </row>
    <row r="8228" spans="1:9" x14ac:dyDescent="0.25">
      <c r="A8228" t="s">
        <v>4</v>
      </c>
      <c r="B8228" t="s">
        <v>68</v>
      </c>
      <c r="C8228">
        <v>0</v>
      </c>
      <c r="E8228" t="str">
        <f>LEFT(B8228,LEN(B8228)-1)</f>
        <v>April 2009</v>
      </c>
      <c r="F8228" t="s">
        <v>356</v>
      </c>
      <c r="G8228" s="1">
        <f>DATEVALUE(F8228)</f>
        <v>39904</v>
      </c>
      <c r="H8228">
        <f>MONTH(G8228)</f>
        <v>4</v>
      </c>
      <c r="I8228">
        <f>YEAR(G8228)</f>
        <v>2009</v>
      </c>
    </row>
    <row r="8229" spans="1:9" x14ac:dyDescent="0.25">
      <c r="A8229" t="s">
        <v>164</v>
      </c>
      <c r="B8229" t="s">
        <v>68</v>
      </c>
      <c r="C8229">
        <v>0</v>
      </c>
      <c r="E8229" t="str">
        <f>LEFT(B8229,LEN(B8229)-1)</f>
        <v>April 2009</v>
      </c>
      <c r="F8229" t="s">
        <v>356</v>
      </c>
      <c r="G8229" s="1">
        <f>DATEVALUE(F8229)</f>
        <v>39904</v>
      </c>
      <c r="H8229">
        <f>MONTH(G8229)</f>
        <v>4</v>
      </c>
      <c r="I8229">
        <f>YEAR(G8229)</f>
        <v>2009</v>
      </c>
    </row>
    <row r="8230" spans="1:9" x14ac:dyDescent="0.25">
      <c r="A8230" t="s">
        <v>165</v>
      </c>
      <c r="B8230" t="s">
        <v>68</v>
      </c>
      <c r="C8230">
        <v>0</v>
      </c>
      <c r="E8230" t="str">
        <f>LEFT(B8230,LEN(B8230)-1)</f>
        <v>April 2009</v>
      </c>
      <c r="F8230" t="s">
        <v>356</v>
      </c>
      <c r="G8230" s="1">
        <f>DATEVALUE(F8230)</f>
        <v>39904</v>
      </c>
      <c r="H8230">
        <f>MONTH(G8230)</f>
        <v>4</v>
      </c>
      <c r="I8230">
        <f>YEAR(G8230)</f>
        <v>2009</v>
      </c>
    </row>
    <row r="8231" spans="1:9" x14ac:dyDescent="0.25">
      <c r="A8231" t="s">
        <v>166</v>
      </c>
      <c r="B8231" t="s">
        <v>68</v>
      </c>
      <c r="C8231">
        <v>0</v>
      </c>
      <c r="E8231" t="str">
        <f>LEFT(B8231,LEN(B8231)-1)</f>
        <v>April 2009</v>
      </c>
      <c r="F8231" t="s">
        <v>356</v>
      </c>
      <c r="G8231" s="1">
        <f>DATEVALUE(F8231)</f>
        <v>39904</v>
      </c>
      <c r="H8231">
        <f>MONTH(G8231)</f>
        <v>4</v>
      </c>
      <c r="I8231">
        <f>YEAR(G8231)</f>
        <v>2009</v>
      </c>
    </row>
    <row r="8232" spans="1:9" x14ac:dyDescent="0.25">
      <c r="A8232" t="s">
        <v>167</v>
      </c>
      <c r="B8232" t="s">
        <v>68</v>
      </c>
      <c r="C8232">
        <v>0</v>
      </c>
      <c r="E8232" t="str">
        <f>LEFT(B8232,LEN(B8232)-1)</f>
        <v>April 2009</v>
      </c>
      <c r="F8232" t="s">
        <v>356</v>
      </c>
      <c r="G8232" s="1">
        <f>DATEVALUE(F8232)</f>
        <v>39904</v>
      </c>
      <c r="H8232">
        <f>MONTH(G8232)</f>
        <v>4</v>
      </c>
      <c r="I8232">
        <f>YEAR(G8232)</f>
        <v>2009</v>
      </c>
    </row>
    <row r="8233" spans="1:9" x14ac:dyDescent="0.25">
      <c r="A8233" t="s">
        <v>168</v>
      </c>
      <c r="B8233" t="s">
        <v>68</v>
      </c>
      <c r="C8233">
        <v>0</v>
      </c>
      <c r="E8233" t="str">
        <f>LEFT(B8233,LEN(B8233)-1)</f>
        <v>April 2009</v>
      </c>
      <c r="F8233" t="s">
        <v>356</v>
      </c>
      <c r="G8233" s="1">
        <f>DATEVALUE(F8233)</f>
        <v>39904</v>
      </c>
      <c r="H8233">
        <f>MONTH(G8233)</f>
        <v>4</v>
      </c>
      <c r="I8233">
        <f>YEAR(G8233)</f>
        <v>2009</v>
      </c>
    </row>
    <row r="8234" spans="1:9" x14ac:dyDescent="0.25">
      <c r="A8234" t="s">
        <v>169</v>
      </c>
      <c r="B8234" t="s">
        <v>68</v>
      </c>
      <c r="C8234">
        <v>0</v>
      </c>
      <c r="E8234" t="str">
        <f>LEFT(B8234,LEN(B8234)-1)</f>
        <v>April 2009</v>
      </c>
      <c r="F8234" t="s">
        <v>356</v>
      </c>
      <c r="G8234" s="1">
        <f>DATEVALUE(F8234)</f>
        <v>39904</v>
      </c>
      <c r="H8234">
        <f>MONTH(G8234)</f>
        <v>4</v>
      </c>
      <c r="I8234">
        <f>YEAR(G8234)</f>
        <v>2009</v>
      </c>
    </row>
    <row r="8235" spans="1:9" x14ac:dyDescent="0.25">
      <c r="A8235" t="s">
        <v>170</v>
      </c>
      <c r="B8235" t="s">
        <v>68</v>
      </c>
      <c r="C8235">
        <v>0</v>
      </c>
      <c r="E8235" t="str">
        <f>LEFT(B8235,LEN(B8235)-1)</f>
        <v>April 2009</v>
      </c>
      <c r="F8235" t="s">
        <v>356</v>
      </c>
      <c r="G8235" s="1">
        <f>DATEVALUE(F8235)</f>
        <v>39904</v>
      </c>
      <c r="H8235">
        <f>MONTH(G8235)</f>
        <v>4</v>
      </c>
      <c r="I8235">
        <f>YEAR(G8235)</f>
        <v>2009</v>
      </c>
    </row>
    <row r="8236" spans="1:9" x14ac:dyDescent="0.25">
      <c r="A8236" t="s">
        <v>171</v>
      </c>
      <c r="B8236" t="s">
        <v>68</v>
      </c>
      <c r="C8236">
        <v>0</v>
      </c>
      <c r="E8236" t="str">
        <f>LEFT(B8236,LEN(B8236)-1)</f>
        <v>April 2009</v>
      </c>
      <c r="F8236" t="s">
        <v>356</v>
      </c>
      <c r="G8236" s="1">
        <f>DATEVALUE(F8236)</f>
        <v>39904</v>
      </c>
      <c r="H8236">
        <f>MONTH(G8236)</f>
        <v>4</v>
      </c>
      <c r="I8236">
        <f>YEAR(G8236)</f>
        <v>2009</v>
      </c>
    </row>
    <row r="8237" spans="1:9" x14ac:dyDescent="0.25">
      <c r="A8237" t="s">
        <v>172</v>
      </c>
      <c r="B8237" t="s">
        <v>68</v>
      </c>
      <c r="C8237">
        <v>0</v>
      </c>
      <c r="E8237" t="str">
        <f>LEFT(B8237,LEN(B8237)-1)</f>
        <v>April 2009</v>
      </c>
      <c r="F8237" t="s">
        <v>356</v>
      </c>
      <c r="G8237" s="1">
        <f>DATEVALUE(F8237)</f>
        <v>39904</v>
      </c>
      <c r="H8237">
        <f>MONTH(G8237)</f>
        <v>4</v>
      </c>
      <c r="I8237">
        <f>YEAR(G8237)</f>
        <v>2009</v>
      </c>
    </row>
    <row r="8238" spans="1:9" x14ac:dyDescent="0.25">
      <c r="A8238" t="s">
        <v>173</v>
      </c>
      <c r="B8238" t="s">
        <v>68</v>
      </c>
      <c r="C8238">
        <v>0</v>
      </c>
      <c r="E8238" t="str">
        <f>LEFT(B8238,LEN(B8238)-1)</f>
        <v>April 2009</v>
      </c>
      <c r="F8238" t="s">
        <v>356</v>
      </c>
      <c r="G8238" s="1">
        <f>DATEVALUE(F8238)</f>
        <v>39904</v>
      </c>
      <c r="H8238">
        <f>MONTH(G8238)</f>
        <v>4</v>
      </c>
      <c r="I8238">
        <f>YEAR(G8238)</f>
        <v>2009</v>
      </c>
    </row>
    <row r="8239" spans="1:9" x14ac:dyDescent="0.25">
      <c r="A8239" t="s">
        <v>174</v>
      </c>
      <c r="B8239" t="s">
        <v>68</v>
      </c>
      <c r="C8239">
        <v>0</v>
      </c>
      <c r="E8239" t="str">
        <f>LEFT(B8239,LEN(B8239)-1)</f>
        <v>April 2009</v>
      </c>
      <c r="F8239" t="s">
        <v>356</v>
      </c>
      <c r="G8239" s="1">
        <f>DATEVALUE(F8239)</f>
        <v>39904</v>
      </c>
      <c r="H8239">
        <f>MONTH(G8239)</f>
        <v>4</v>
      </c>
      <c r="I8239">
        <f>YEAR(G8239)</f>
        <v>2009</v>
      </c>
    </row>
    <row r="8240" spans="1:9" x14ac:dyDescent="0.25">
      <c r="A8240" t="s">
        <v>177</v>
      </c>
      <c r="B8240" t="s">
        <v>68</v>
      </c>
      <c r="C8240">
        <v>0</v>
      </c>
      <c r="E8240" t="str">
        <f>LEFT(B8240,LEN(B8240)-1)</f>
        <v>April 2009</v>
      </c>
      <c r="F8240" t="s">
        <v>356</v>
      </c>
      <c r="G8240" s="1">
        <f>DATEVALUE(F8240)</f>
        <v>39904</v>
      </c>
      <c r="H8240">
        <f>MONTH(G8240)</f>
        <v>4</v>
      </c>
      <c r="I8240">
        <f>YEAR(G8240)</f>
        <v>2009</v>
      </c>
    </row>
    <row r="8241" spans="1:9" x14ac:dyDescent="0.25">
      <c r="A8241" t="s">
        <v>179</v>
      </c>
      <c r="B8241" t="s">
        <v>68</v>
      </c>
      <c r="C8241">
        <v>0</v>
      </c>
      <c r="E8241" t="str">
        <f>LEFT(B8241,LEN(B8241)-1)</f>
        <v>April 2009</v>
      </c>
      <c r="F8241" t="s">
        <v>356</v>
      </c>
      <c r="G8241" s="1">
        <f>DATEVALUE(F8241)</f>
        <v>39904</v>
      </c>
      <c r="H8241">
        <f>MONTH(G8241)</f>
        <v>4</v>
      </c>
      <c r="I8241">
        <f>YEAR(G8241)</f>
        <v>2009</v>
      </c>
    </row>
    <row r="8242" spans="1:9" x14ac:dyDescent="0.25">
      <c r="A8242" t="s">
        <v>182</v>
      </c>
      <c r="B8242" t="s">
        <v>68</v>
      </c>
      <c r="C8242">
        <v>0</v>
      </c>
      <c r="E8242" t="str">
        <f>LEFT(B8242,LEN(B8242)-1)</f>
        <v>April 2009</v>
      </c>
      <c r="F8242" t="s">
        <v>356</v>
      </c>
      <c r="G8242" s="1">
        <f>DATEVALUE(F8242)</f>
        <v>39904</v>
      </c>
      <c r="H8242">
        <f>MONTH(G8242)</f>
        <v>4</v>
      </c>
      <c r="I8242">
        <f>YEAR(G8242)</f>
        <v>2009</v>
      </c>
    </row>
    <row r="8243" spans="1:9" x14ac:dyDescent="0.25">
      <c r="A8243" t="s">
        <v>183</v>
      </c>
      <c r="B8243" t="s">
        <v>68</v>
      </c>
      <c r="C8243">
        <v>0</v>
      </c>
      <c r="E8243" t="str">
        <f>LEFT(B8243,LEN(B8243)-1)</f>
        <v>April 2009</v>
      </c>
      <c r="F8243" t="s">
        <v>356</v>
      </c>
      <c r="G8243" s="1">
        <f>DATEVALUE(F8243)</f>
        <v>39904</v>
      </c>
      <c r="H8243">
        <f>MONTH(G8243)</f>
        <v>4</v>
      </c>
      <c r="I8243">
        <f>YEAR(G8243)</f>
        <v>2009</v>
      </c>
    </row>
    <row r="8244" spans="1:9" x14ac:dyDescent="0.25">
      <c r="A8244" t="s">
        <v>184</v>
      </c>
      <c r="B8244" t="s">
        <v>68</v>
      </c>
      <c r="C8244">
        <v>0</v>
      </c>
      <c r="E8244" t="str">
        <f>LEFT(B8244,LEN(B8244)-1)</f>
        <v>April 2009</v>
      </c>
      <c r="F8244" t="s">
        <v>356</v>
      </c>
      <c r="G8244" s="1">
        <f>DATEVALUE(F8244)</f>
        <v>39904</v>
      </c>
      <c r="H8244">
        <f>MONTH(G8244)</f>
        <v>4</v>
      </c>
      <c r="I8244">
        <f>YEAR(G8244)</f>
        <v>2009</v>
      </c>
    </row>
    <row r="8245" spans="1:9" x14ac:dyDescent="0.25">
      <c r="A8245" t="s">
        <v>186</v>
      </c>
      <c r="B8245" t="s">
        <v>68</v>
      </c>
      <c r="C8245">
        <v>0</v>
      </c>
      <c r="E8245" t="str">
        <f>LEFT(B8245,LEN(B8245)-1)</f>
        <v>April 2009</v>
      </c>
      <c r="F8245" t="s">
        <v>356</v>
      </c>
      <c r="G8245" s="1">
        <f>DATEVALUE(F8245)</f>
        <v>39904</v>
      </c>
      <c r="H8245">
        <f>MONTH(G8245)</f>
        <v>4</v>
      </c>
      <c r="I8245">
        <f>YEAR(G8245)</f>
        <v>2009</v>
      </c>
    </row>
    <row r="8246" spans="1:9" x14ac:dyDescent="0.25">
      <c r="A8246" t="s">
        <v>187</v>
      </c>
      <c r="B8246" t="s">
        <v>68</v>
      </c>
      <c r="C8246">
        <v>0</v>
      </c>
      <c r="E8246" t="str">
        <f>LEFT(B8246,LEN(B8246)-1)</f>
        <v>April 2009</v>
      </c>
      <c r="F8246" t="s">
        <v>356</v>
      </c>
      <c r="G8246" s="1">
        <f>DATEVALUE(F8246)</f>
        <v>39904</v>
      </c>
      <c r="H8246">
        <f>MONTH(G8246)</f>
        <v>4</v>
      </c>
      <c r="I8246">
        <f>YEAR(G8246)</f>
        <v>2009</v>
      </c>
    </row>
    <row r="8247" spans="1:9" x14ac:dyDescent="0.25">
      <c r="A8247" t="s">
        <v>188</v>
      </c>
      <c r="B8247" t="s">
        <v>68</v>
      </c>
      <c r="C8247">
        <v>0</v>
      </c>
      <c r="E8247" t="str">
        <f>LEFT(B8247,LEN(B8247)-1)</f>
        <v>April 2009</v>
      </c>
      <c r="F8247" t="s">
        <v>356</v>
      </c>
      <c r="G8247" s="1">
        <f>DATEVALUE(F8247)</f>
        <v>39904</v>
      </c>
      <c r="H8247">
        <f>MONTH(G8247)</f>
        <v>4</v>
      </c>
      <c r="I8247">
        <f>YEAR(G8247)</f>
        <v>2009</v>
      </c>
    </row>
    <row r="8248" spans="1:9" x14ac:dyDescent="0.25">
      <c r="A8248" t="s">
        <v>189</v>
      </c>
      <c r="B8248" t="s">
        <v>68</v>
      </c>
      <c r="C8248">
        <v>0</v>
      </c>
      <c r="E8248" t="str">
        <f>LEFT(B8248,LEN(B8248)-1)</f>
        <v>April 2009</v>
      </c>
      <c r="F8248" t="s">
        <v>356</v>
      </c>
      <c r="G8248" s="1">
        <f>DATEVALUE(F8248)</f>
        <v>39904</v>
      </c>
      <c r="H8248">
        <f>MONTH(G8248)</f>
        <v>4</v>
      </c>
      <c r="I8248">
        <f>YEAR(G8248)</f>
        <v>2009</v>
      </c>
    </row>
    <row r="8249" spans="1:9" x14ac:dyDescent="0.25">
      <c r="A8249" t="s">
        <v>191</v>
      </c>
      <c r="B8249" t="s">
        <v>68</v>
      </c>
      <c r="C8249">
        <v>0</v>
      </c>
      <c r="E8249" t="str">
        <f>LEFT(B8249,LEN(B8249)-1)</f>
        <v>April 2009</v>
      </c>
      <c r="F8249" t="s">
        <v>356</v>
      </c>
      <c r="G8249" s="1">
        <f>DATEVALUE(F8249)</f>
        <v>39904</v>
      </c>
      <c r="H8249">
        <f>MONTH(G8249)</f>
        <v>4</v>
      </c>
      <c r="I8249">
        <f>YEAR(G8249)</f>
        <v>2009</v>
      </c>
    </row>
    <row r="8250" spans="1:9" x14ac:dyDescent="0.25">
      <c r="A8250" t="s">
        <v>192</v>
      </c>
      <c r="B8250" t="s">
        <v>68</v>
      </c>
      <c r="C8250">
        <v>0</v>
      </c>
      <c r="E8250" t="str">
        <f>LEFT(B8250,LEN(B8250)-1)</f>
        <v>April 2009</v>
      </c>
      <c r="F8250" t="s">
        <v>356</v>
      </c>
      <c r="G8250" s="1">
        <f>DATEVALUE(F8250)</f>
        <v>39904</v>
      </c>
      <c r="H8250">
        <f>MONTH(G8250)</f>
        <v>4</v>
      </c>
      <c r="I8250">
        <f>YEAR(G8250)</f>
        <v>2009</v>
      </c>
    </row>
    <row r="8251" spans="1:9" x14ac:dyDescent="0.25">
      <c r="A8251" t="s">
        <v>193</v>
      </c>
      <c r="B8251" t="s">
        <v>68</v>
      </c>
      <c r="C8251">
        <v>0</v>
      </c>
      <c r="E8251" t="str">
        <f>LEFT(B8251,LEN(B8251)-1)</f>
        <v>April 2009</v>
      </c>
      <c r="F8251" t="s">
        <v>356</v>
      </c>
      <c r="G8251" s="1">
        <f>DATEVALUE(F8251)</f>
        <v>39904</v>
      </c>
      <c r="H8251">
        <f>MONTH(G8251)</f>
        <v>4</v>
      </c>
      <c r="I8251">
        <f>YEAR(G8251)</f>
        <v>2009</v>
      </c>
    </row>
    <row r="8252" spans="1:9" x14ac:dyDescent="0.25">
      <c r="A8252" t="s">
        <v>194</v>
      </c>
      <c r="B8252" t="s">
        <v>68</v>
      </c>
      <c r="C8252">
        <v>0</v>
      </c>
      <c r="E8252" t="str">
        <f>LEFT(B8252,LEN(B8252)-1)</f>
        <v>April 2009</v>
      </c>
      <c r="F8252" t="s">
        <v>356</v>
      </c>
      <c r="G8252" s="1">
        <f>DATEVALUE(F8252)</f>
        <v>39904</v>
      </c>
      <c r="H8252">
        <f>MONTH(G8252)</f>
        <v>4</v>
      </c>
      <c r="I8252">
        <f>YEAR(G8252)</f>
        <v>2009</v>
      </c>
    </row>
    <row r="8253" spans="1:9" x14ac:dyDescent="0.25">
      <c r="A8253" t="s">
        <v>196</v>
      </c>
      <c r="B8253" t="s">
        <v>68</v>
      </c>
      <c r="C8253">
        <v>0</v>
      </c>
      <c r="E8253" t="str">
        <f>LEFT(B8253,LEN(B8253)-1)</f>
        <v>April 2009</v>
      </c>
      <c r="F8253" t="s">
        <v>356</v>
      </c>
      <c r="G8253" s="1">
        <f>DATEVALUE(F8253)</f>
        <v>39904</v>
      </c>
      <c r="H8253">
        <f>MONTH(G8253)</f>
        <v>4</v>
      </c>
      <c r="I8253">
        <f>YEAR(G8253)</f>
        <v>2009</v>
      </c>
    </row>
    <row r="8254" spans="1:9" x14ac:dyDescent="0.25">
      <c r="A8254" t="s">
        <v>197</v>
      </c>
      <c r="B8254" t="s">
        <v>68</v>
      </c>
      <c r="C8254">
        <v>0</v>
      </c>
      <c r="E8254" t="str">
        <f>LEFT(B8254,LEN(B8254)-1)</f>
        <v>April 2009</v>
      </c>
      <c r="F8254" t="s">
        <v>356</v>
      </c>
      <c r="G8254" s="1">
        <f>DATEVALUE(F8254)</f>
        <v>39904</v>
      </c>
      <c r="H8254">
        <f>MONTH(G8254)</f>
        <v>4</v>
      </c>
      <c r="I8254">
        <f>YEAR(G8254)</f>
        <v>2009</v>
      </c>
    </row>
    <row r="8255" spans="1:9" x14ac:dyDescent="0.25">
      <c r="A8255" t="s">
        <v>198</v>
      </c>
      <c r="B8255" t="s">
        <v>68</v>
      </c>
      <c r="C8255">
        <v>0</v>
      </c>
      <c r="E8255" t="str">
        <f>LEFT(B8255,LEN(B8255)-1)</f>
        <v>April 2009</v>
      </c>
      <c r="F8255" t="s">
        <v>356</v>
      </c>
      <c r="G8255" s="1">
        <f>DATEVALUE(F8255)</f>
        <v>39904</v>
      </c>
      <c r="H8255">
        <f>MONTH(G8255)</f>
        <v>4</v>
      </c>
      <c r="I8255">
        <f>YEAR(G8255)</f>
        <v>2009</v>
      </c>
    </row>
    <row r="8256" spans="1:9" x14ac:dyDescent="0.25">
      <c r="A8256" t="s">
        <v>200</v>
      </c>
      <c r="B8256" t="s">
        <v>68</v>
      </c>
      <c r="C8256">
        <v>0</v>
      </c>
      <c r="E8256" t="str">
        <f>LEFT(B8256,LEN(B8256)-1)</f>
        <v>April 2009</v>
      </c>
      <c r="F8256" t="s">
        <v>356</v>
      </c>
      <c r="G8256" s="1">
        <f>DATEVALUE(F8256)</f>
        <v>39904</v>
      </c>
      <c r="H8256">
        <f>MONTH(G8256)</f>
        <v>4</v>
      </c>
      <c r="I8256">
        <f>YEAR(G8256)</f>
        <v>2009</v>
      </c>
    </row>
    <row r="8257" spans="1:9" x14ac:dyDescent="0.25">
      <c r="A8257" t="s">
        <v>201</v>
      </c>
      <c r="B8257" t="s">
        <v>68</v>
      </c>
      <c r="C8257">
        <v>0</v>
      </c>
      <c r="E8257" t="str">
        <f>LEFT(B8257,LEN(B8257)-1)</f>
        <v>April 2009</v>
      </c>
      <c r="F8257" t="s">
        <v>356</v>
      </c>
      <c r="G8257" s="1">
        <f>DATEVALUE(F8257)</f>
        <v>39904</v>
      </c>
      <c r="H8257">
        <f>MONTH(G8257)</f>
        <v>4</v>
      </c>
      <c r="I8257">
        <f>YEAR(G8257)</f>
        <v>2009</v>
      </c>
    </row>
    <row r="8258" spans="1:9" x14ac:dyDescent="0.25">
      <c r="A8258" t="s">
        <v>204</v>
      </c>
      <c r="B8258" t="s">
        <v>68</v>
      </c>
      <c r="C8258">
        <v>0</v>
      </c>
      <c r="E8258" t="str">
        <f>LEFT(B8258,LEN(B8258)-1)</f>
        <v>April 2009</v>
      </c>
      <c r="F8258" t="s">
        <v>356</v>
      </c>
      <c r="G8258" s="1">
        <f>DATEVALUE(F8258)</f>
        <v>39904</v>
      </c>
      <c r="H8258">
        <f>MONTH(G8258)</f>
        <v>4</v>
      </c>
      <c r="I8258">
        <f>YEAR(G8258)</f>
        <v>2009</v>
      </c>
    </row>
    <row r="8259" spans="1:9" x14ac:dyDescent="0.25">
      <c r="A8259" t="s">
        <v>205</v>
      </c>
      <c r="B8259" t="s">
        <v>68</v>
      </c>
      <c r="C8259">
        <v>0</v>
      </c>
      <c r="E8259" t="str">
        <f>LEFT(B8259,LEN(B8259)-1)</f>
        <v>April 2009</v>
      </c>
      <c r="F8259" t="s">
        <v>356</v>
      </c>
      <c r="G8259" s="1">
        <f>DATEVALUE(F8259)</f>
        <v>39904</v>
      </c>
      <c r="H8259">
        <f>MONTH(G8259)</f>
        <v>4</v>
      </c>
      <c r="I8259">
        <f>YEAR(G8259)</f>
        <v>2009</v>
      </c>
    </row>
    <row r="8260" spans="1:9" x14ac:dyDescent="0.25">
      <c r="A8260" t="s">
        <v>207</v>
      </c>
      <c r="B8260" t="s">
        <v>68</v>
      </c>
      <c r="C8260">
        <v>0</v>
      </c>
      <c r="E8260" t="str">
        <f>LEFT(B8260,LEN(B8260)-1)</f>
        <v>April 2009</v>
      </c>
      <c r="F8260" t="s">
        <v>356</v>
      </c>
      <c r="G8260" s="1">
        <f>DATEVALUE(F8260)</f>
        <v>39904</v>
      </c>
      <c r="H8260">
        <f>MONTH(G8260)</f>
        <v>4</v>
      </c>
      <c r="I8260">
        <f>YEAR(G8260)</f>
        <v>2009</v>
      </c>
    </row>
    <row r="8261" spans="1:9" x14ac:dyDescent="0.25">
      <c r="A8261" t="s">
        <v>210</v>
      </c>
      <c r="B8261" t="s">
        <v>68</v>
      </c>
      <c r="C8261">
        <v>0</v>
      </c>
      <c r="E8261" t="str">
        <f>LEFT(B8261,LEN(B8261)-1)</f>
        <v>April 2009</v>
      </c>
      <c r="F8261" t="s">
        <v>356</v>
      </c>
      <c r="G8261" s="1">
        <f>DATEVALUE(F8261)</f>
        <v>39904</v>
      </c>
      <c r="H8261">
        <f>MONTH(G8261)</f>
        <v>4</v>
      </c>
      <c r="I8261">
        <f>YEAR(G8261)</f>
        <v>2009</v>
      </c>
    </row>
    <row r="8262" spans="1:9" x14ac:dyDescent="0.25">
      <c r="A8262" t="s">
        <v>211</v>
      </c>
      <c r="B8262" t="s">
        <v>68</v>
      </c>
      <c r="C8262">
        <v>0</v>
      </c>
      <c r="E8262" t="str">
        <f>LEFT(B8262,LEN(B8262)-1)</f>
        <v>April 2009</v>
      </c>
      <c r="F8262" t="s">
        <v>356</v>
      </c>
      <c r="G8262" s="1">
        <f>DATEVALUE(F8262)</f>
        <v>39904</v>
      </c>
      <c r="H8262">
        <f>MONTH(G8262)</f>
        <v>4</v>
      </c>
      <c r="I8262">
        <f>YEAR(G8262)</f>
        <v>2009</v>
      </c>
    </row>
    <row r="8263" spans="1:9" x14ac:dyDescent="0.25">
      <c r="A8263" t="s">
        <v>212</v>
      </c>
      <c r="B8263" t="s">
        <v>68</v>
      </c>
      <c r="C8263">
        <v>0</v>
      </c>
      <c r="E8263" t="str">
        <f>LEFT(B8263,LEN(B8263)-1)</f>
        <v>April 2009</v>
      </c>
      <c r="F8263" t="s">
        <v>356</v>
      </c>
      <c r="G8263" s="1">
        <f>DATEVALUE(F8263)</f>
        <v>39904</v>
      </c>
      <c r="H8263">
        <f>MONTH(G8263)</f>
        <v>4</v>
      </c>
      <c r="I8263">
        <f>YEAR(G8263)</f>
        <v>2009</v>
      </c>
    </row>
    <row r="8264" spans="1:9" x14ac:dyDescent="0.25">
      <c r="A8264" t="s">
        <v>213</v>
      </c>
      <c r="B8264" t="s">
        <v>68</v>
      </c>
      <c r="C8264">
        <v>0</v>
      </c>
      <c r="E8264" t="str">
        <f>LEFT(B8264,LEN(B8264)-1)</f>
        <v>April 2009</v>
      </c>
      <c r="F8264" t="s">
        <v>356</v>
      </c>
      <c r="G8264" s="1">
        <f>DATEVALUE(F8264)</f>
        <v>39904</v>
      </c>
      <c r="H8264">
        <f>MONTH(G8264)</f>
        <v>4</v>
      </c>
      <c r="I8264">
        <f>YEAR(G8264)</f>
        <v>2009</v>
      </c>
    </row>
    <row r="8265" spans="1:9" x14ac:dyDescent="0.25">
      <c r="A8265" t="s">
        <v>215</v>
      </c>
      <c r="B8265" t="s">
        <v>68</v>
      </c>
      <c r="C8265">
        <v>0</v>
      </c>
      <c r="E8265" t="str">
        <f>LEFT(B8265,LEN(B8265)-1)</f>
        <v>April 2009</v>
      </c>
      <c r="F8265" t="s">
        <v>356</v>
      </c>
      <c r="G8265" s="1">
        <f>DATEVALUE(F8265)</f>
        <v>39904</v>
      </c>
      <c r="H8265">
        <f>MONTH(G8265)</f>
        <v>4</v>
      </c>
      <c r="I8265">
        <f>YEAR(G8265)</f>
        <v>2009</v>
      </c>
    </row>
    <row r="8266" spans="1:9" x14ac:dyDescent="0.25">
      <c r="A8266" t="s">
        <v>216</v>
      </c>
      <c r="B8266" t="s">
        <v>68</v>
      </c>
      <c r="C8266">
        <v>0</v>
      </c>
      <c r="E8266" t="str">
        <f>LEFT(B8266,LEN(B8266)-1)</f>
        <v>April 2009</v>
      </c>
      <c r="F8266" t="s">
        <v>356</v>
      </c>
      <c r="G8266" s="1">
        <f>DATEVALUE(F8266)</f>
        <v>39904</v>
      </c>
      <c r="H8266">
        <f>MONTH(G8266)</f>
        <v>4</v>
      </c>
      <c r="I8266">
        <f>YEAR(G8266)</f>
        <v>2009</v>
      </c>
    </row>
    <row r="8267" spans="1:9" x14ac:dyDescent="0.25">
      <c r="A8267" t="s">
        <v>217</v>
      </c>
      <c r="B8267" t="s">
        <v>68</v>
      </c>
      <c r="C8267">
        <v>0</v>
      </c>
      <c r="E8267" t="str">
        <f>LEFT(B8267,LEN(B8267)-1)</f>
        <v>April 2009</v>
      </c>
      <c r="F8267" t="s">
        <v>356</v>
      </c>
      <c r="G8267" s="1">
        <f>DATEVALUE(F8267)</f>
        <v>39904</v>
      </c>
      <c r="H8267">
        <f>MONTH(G8267)</f>
        <v>4</v>
      </c>
      <c r="I8267">
        <f>YEAR(G8267)</f>
        <v>2009</v>
      </c>
    </row>
    <row r="8268" spans="1:9" x14ac:dyDescent="0.25">
      <c r="A8268" t="s">
        <v>218</v>
      </c>
      <c r="B8268" t="s">
        <v>68</v>
      </c>
      <c r="C8268">
        <v>0</v>
      </c>
      <c r="E8268" t="str">
        <f>LEFT(B8268,LEN(B8268)-1)</f>
        <v>April 2009</v>
      </c>
      <c r="F8268" t="s">
        <v>356</v>
      </c>
      <c r="G8268" s="1">
        <f>DATEVALUE(F8268)</f>
        <v>39904</v>
      </c>
      <c r="H8268">
        <f>MONTH(G8268)</f>
        <v>4</v>
      </c>
      <c r="I8268">
        <f>YEAR(G8268)</f>
        <v>2009</v>
      </c>
    </row>
    <row r="8269" spans="1:9" x14ac:dyDescent="0.25">
      <c r="A8269" t="s">
        <v>219</v>
      </c>
      <c r="B8269" t="s">
        <v>68</v>
      </c>
      <c r="C8269">
        <v>0</v>
      </c>
      <c r="E8269" t="str">
        <f>LEFT(B8269,LEN(B8269)-1)</f>
        <v>April 2009</v>
      </c>
      <c r="F8269" t="s">
        <v>356</v>
      </c>
      <c r="G8269" s="1">
        <f>DATEVALUE(F8269)</f>
        <v>39904</v>
      </c>
      <c r="H8269">
        <f>MONTH(G8269)</f>
        <v>4</v>
      </c>
      <c r="I8269">
        <f>YEAR(G8269)</f>
        <v>2009</v>
      </c>
    </row>
    <row r="8270" spans="1:9" x14ac:dyDescent="0.25">
      <c r="A8270" t="s">
        <v>220</v>
      </c>
      <c r="B8270" t="s">
        <v>68</v>
      </c>
      <c r="C8270">
        <v>0</v>
      </c>
      <c r="E8270" t="str">
        <f>LEFT(B8270,LEN(B8270)-1)</f>
        <v>April 2009</v>
      </c>
      <c r="F8270" t="s">
        <v>356</v>
      </c>
      <c r="G8270" s="1">
        <f>DATEVALUE(F8270)</f>
        <v>39904</v>
      </c>
      <c r="H8270">
        <f>MONTH(G8270)</f>
        <v>4</v>
      </c>
      <c r="I8270">
        <f>YEAR(G8270)</f>
        <v>2009</v>
      </c>
    </row>
    <row r="8271" spans="1:9" x14ac:dyDescent="0.25">
      <c r="A8271" t="s">
        <v>224</v>
      </c>
      <c r="B8271" t="s">
        <v>68</v>
      </c>
      <c r="C8271">
        <v>0</v>
      </c>
      <c r="E8271" t="str">
        <f>LEFT(B8271,LEN(B8271)-1)</f>
        <v>April 2009</v>
      </c>
      <c r="F8271" t="s">
        <v>356</v>
      </c>
      <c r="G8271" s="1">
        <f>DATEVALUE(F8271)</f>
        <v>39904</v>
      </c>
      <c r="H8271">
        <f>MONTH(G8271)</f>
        <v>4</v>
      </c>
      <c r="I8271">
        <f>YEAR(G8271)</f>
        <v>2009</v>
      </c>
    </row>
    <row r="8272" spans="1:9" x14ac:dyDescent="0.25">
      <c r="A8272" t="s">
        <v>225</v>
      </c>
      <c r="B8272" t="s">
        <v>68</v>
      </c>
      <c r="C8272">
        <v>0</v>
      </c>
      <c r="E8272" t="str">
        <f>LEFT(B8272,LEN(B8272)-1)</f>
        <v>April 2009</v>
      </c>
      <c r="F8272" t="s">
        <v>356</v>
      </c>
      <c r="G8272" s="1">
        <f>DATEVALUE(F8272)</f>
        <v>39904</v>
      </c>
      <c r="H8272">
        <f>MONTH(G8272)</f>
        <v>4</v>
      </c>
      <c r="I8272">
        <f>YEAR(G8272)</f>
        <v>2009</v>
      </c>
    </row>
    <row r="8273" spans="1:9" x14ac:dyDescent="0.25">
      <c r="A8273" t="s">
        <v>226</v>
      </c>
      <c r="B8273" t="s">
        <v>68</v>
      </c>
      <c r="C8273">
        <v>0</v>
      </c>
      <c r="E8273" t="str">
        <f>LEFT(B8273,LEN(B8273)-1)</f>
        <v>April 2009</v>
      </c>
      <c r="F8273" t="s">
        <v>356</v>
      </c>
      <c r="G8273" s="1">
        <f>DATEVALUE(F8273)</f>
        <v>39904</v>
      </c>
      <c r="H8273">
        <f>MONTH(G8273)</f>
        <v>4</v>
      </c>
      <c r="I8273">
        <f>YEAR(G8273)</f>
        <v>2009</v>
      </c>
    </row>
    <row r="8274" spans="1:9" x14ac:dyDescent="0.25">
      <c r="A8274" t="s">
        <v>227</v>
      </c>
      <c r="B8274" t="s">
        <v>68</v>
      </c>
      <c r="C8274">
        <v>0</v>
      </c>
      <c r="E8274" t="str">
        <f>LEFT(B8274,LEN(B8274)-1)</f>
        <v>April 2009</v>
      </c>
      <c r="F8274" t="s">
        <v>356</v>
      </c>
      <c r="G8274" s="1">
        <f>DATEVALUE(F8274)</f>
        <v>39904</v>
      </c>
      <c r="H8274">
        <f>MONTH(G8274)</f>
        <v>4</v>
      </c>
      <c r="I8274">
        <f>YEAR(G8274)</f>
        <v>2009</v>
      </c>
    </row>
    <row r="8275" spans="1:9" x14ac:dyDescent="0.25">
      <c r="A8275" t="s">
        <v>228</v>
      </c>
      <c r="B8275" t="s">
        <v>68</v>
      </c>
      <c r="C8275">
        <v>0</v>
      </c>
      <c r="E8275" t="str">
        <f>LEFT(B8275,LEN(B8275)-1)</f>
        <v>April 2009</v>
      </c>
      <c r="F8275" t="s">
        <v>356</v>
      </c>
      <c r="G8275" s="1">
        <f>DATEVALUE(F8275)</f>
        <v>39904</v>
      </c>
      <c r="H8275">
        <f>MONTH(G8275)</f>
        <v>4</v>
      </c>
      <c r="I8275">
        <f>YEAR(G8275)</f>
        <v>2009</v>
      </c>
    </row>
    <row r="8276" spans="1:9" x14ac:dyDescent="0.25">
      <c r="A8276" t="s">
        <v>229</v>
      </c>
      <c r="B8276" t="s">
        <v>68</v>
      </c>
      <c r="C8276">
        <v>0</v>
      </c>
      <c r="E8276" t="str">
        <f>LEFT(B8276,LEN(B8276)-1)</f>
        <v>April 2009</v>
      </c>
      <c r="F8276" t="s">
        <v>356</v>
      </c>
      <c r="G8276" s="1">
        <f>DATEVALUE(F8276)</f>
        <v>39904</v>
      </c>
      <c r="H8276">
        <f>MONTH(G8276)</f>
        <v>4</v>
      </c>
      <c r="I8276">
        <f>YEAR(G8276)</f>
        <v>2009</v>
      </c>
    </row>
    <row r="8277" spans="1:9" x14ac:dyDescent="0.25">
      <c r="A8277" t="s">
        <v>230</v>
      </c>
      <c r="B8277" t="s">
        <v>68</v>
      </c>
      <c r="C8277">
        <v>0</v>
      </c>
      <c r="E8277" t="str">
        <f>LEFT(B8277,LEN(B8277)-1)</f>
        <v>April 2009</v>
      </c>
      <c r="F8277" t="s">
        <v>356</v>
      </c>
      <c r="G8277" s="1">
        <f>DATEVALUE(F8277)</f>
        <v>39904</v>
      </c>
      <c r="H8277">
        <f>MONTH(G8277)</f>
        <v>4</v>
      </c>
      <c r="I8277">
        <f>YEAR(G8277)</f>
        <v>2009</v>
      </c>
    </row>
    <row r="8278" spans="1:9" x14ac:dyDescent="0.25">
      <c r="A8278" t="s">
        <v>231</v>
      </c>
      <c r="B8278" t="s">
        <v>68</v>
      </c>
      <c r="C8278">
        <v>0</v>
      </c>
      <c r="E8278" t="str">
        <f>LEFT(B8278,LEN(B8278)-1)</f>
        <v>April 2009</v>
      </c>
      <c r="F8278" t="s">
        <v>356</v>
      </c>
      <c r="G8278" s="1">
        <f>DATEVALUE(F8278)</f>
        <v>39904</v>
      </c>
      <c r="H8278">
        <f>MONTH(G8278)</f>
        <v>4</v>
      </c>
      <c r="I8278">
        <f>YEAR(G8278)</f>
        <v>2009</v>
      </c>
    </row>
    <row r="8279" spans="1:9" x14ac:dyDescent="0.25">
      <c r="A8279" t="s">
        <v>232</v>
      </c>
      <c r="B8279" t="s">
        <v>68</v>
      </c>
      <c r="C8279">
        <v>0</v>
      </c>
      <c r="E8279" t="str">
        <f>LEFT(B8279,LEN(B8279)-1)</f>
        <v>April 2009</v>
      </c>
      <c r="F8279" t="s">
        <v>356</v>
      </c>
      <c r="G8279" s="1">
        <f>DATEVALUE(F8279)</f>
        <v>39904</v>
      </c>
      <c r="H8279">
        <f>MONTH(G8279)</f>
        <v>4</v>
      </c>
      <c r="I8279">
        <f>YEAR(G8279)</f>
        <v>2009</v>
      </c>
    </row>
    <row r="8280" spans="1:9" x14ac:dyDescent="0.25">
      <c r="A8280" t="s">
        <v>233</v>
      </c>
      <c r="B8280" t="s">
        <v>68</v>
      </c>
      <c r="C8280">
        <v>0</v>
      </c>
      <c r="E8280" t="str">
        <f>LEFT(B8280,LEN(B8280)-1)</f>
        <v>April 2009</v>
      </c>
      <c r="F8280" t="s">
        <v>356</v>
      </c>
      <c r="G8280" s="1">
        <f>DATEVALUE(F8280)</f>
        <v>39904</v>
      </c>
      <c r="H8280">
        <f>MONTH(G8280)</f>
        <v>4</v>
      </c>
      <c r="I8280">
        <f>YEAR(G8280)</f>
        <v>2009</v>
      </c>
    </row>
    <row r="8281" spans="1:9" x14ac:dyDescent="0.25">
      <c r="A8281" t="s">
        <v>235</v>
      </c>
      <c r="B8281" t="s">
        <v>68</v>
      </c>
      <c r="C8281">
        <v>0</v>
      </c>
      <c r="E8281" t="str">
        <f>LEFT(B8281,LEN(B8281)-1)</f>
        <v>April 2009</v>
      </c>
      <c r="F8281" t="s">
        <v>356</v>
      </c>
      <c r="G8281" s="1">
        <f>DATEVALUE(F8281)</f>
        <v>39904</v>
      </c>
      <c r="H8281">
        <f>MONTH(G8281)</f>
        <v>4</v>
      </c>
      <c r="I8281">
        <f>YEAR(G8281)</f>
        <v>2009</v>
      </c>
    </row>
    <row r="8282" spans="1:9" x14ac:dyDescent="0.25">
      <c r="A8282" t="s">
        <v>239</v>
      </c>
      <c r="B8282" t="s">
        <v>68</v>
      </c>
      <c r="C8282">
        <v>0</v>
      </c>
      <c r="E8282" t="str">
        <f>LEFT(B8282,LEN(B8282)-1)</f>
        <v>April 2009</v>
      </c>
      <c r="F8282" t="s">
        <v>356</v>
      </c>
      <c r="G8282" s="1">
        <f>DATEVALUE(F8282)</f>
        <v>39904</v>
      </c>
      <c r="H8282">
        <f>MONTH(G8282)</f>
        <v>4</v>
      </c>
      <c r="I8282">
        <f>YEAR(G8282)</f>
        <v>2009</v>
      </c>
    </row>
    <row r="8283" spans="1:9" x14ac:dyDescent="0.25">
      <c r="A8283" t="s">
        <v>240</v>
      </c>
      <c r="B8283" t="s">
        <v>68</v>
      </c>
      <c r="C8283">
        <v>0</v>
      </c>
      <c r="E8283" t="str">
        <f>LEFT(B8283,LEN(B8283)-1)</f>
        <v>April 2009</v>
      </c>
      <c r="F8283" t="s">
        <v>356</v>
      </c>
      <c r="G8283" s="1">
        <f>DATEVALUE(F8283)</f>
        <v>39904</v>
      </c>
      <c r="H8283">
        <f>MONTH(G8283)</f>
        <v>4</v>
      </c>
      <c r="I8283">
        <f>YEAR(G8283)</f>
        <v>2009</v>
      </c>
    </row>
    <row r="8284" spans="1:9" x14ac:dyDescent="0.25">
      <c r="A8284" t="s">
        <v>241</v>
      </c>
      <c r="B8284" t="s">
        <v>68</v>
      </c>
      <c r="C8284">
        <v>0</v>
      </c>
      <c r="E8284" t="str">
        <f>LEFT(B8284,LEN(B8284)-1)</f>
        <v>April 2009</v>
      </c>
      <c r="F8284" t="s">
        <v>356</v>
      </c>
      <c r="G8284" s="1">
        <f>DATEVALUE(F8284)</f>
        <v>39904</v>
      </c>
      <c r="H8284">
        <f>MONTH(G8284)</f>
        <v>4</v>
      </c>
      <c r="I8284">
        <f>YEAR(G8284)</f>
        <v>2009</v>
      </c>
    </row>
    <row r="8285" spans="1:9" x14ac:dyDescent="0.25">
      <c r="A8285" t="s">
        <v>242</v>
      </c>
      <c r="B8285" t="s">
        <v>68</v>
      </c>
      <c r="C8285">
        <v>0</v>
      </c>
      <c r="E8285" t="str">
        <f>LEFT(B8285,LEN(B8285)-1)</f>
        <v>April 2009</v>
      </c>
      <c r="F8285" t="s">
        <v>356</v>
      </c>
      <c r="G8285" s="1">
        <f>DATEVALUE(F8285)</f>
        <v>39904</v>
      </c>
      <c r="H8285">
        <f>MONTH(G8285)</f>
        <v>4</v>
      </c>
      <c r="I8285">
        <f>YEAR(G8285)</f>
        <v>2009</v>
      </c>
    </row>
    <row r="8286" spans="1:9" x14ac:dyDescent="0.25">
      <c r="A8286" t="s">
        <v>243</v>
      </c>
      <c r="B8286" t="s">
        <v>68</v>
      </c>
      <c r="C8286">
        <v>0</v>
      </c>
      <c r="E8286" t="str">
        <f>LEFT(B8286,LEN(B8286)-1)</f>
        <v>April 2009</v>
      </c>
      <c r="F8286" t="s">
        <v>356</v>
      </c>
      <c r="G8286" s="1">
        <f>DATEVALUE(F8286)</f>
        <v>39904</v>
      </c>
      <c r="H8286">
        <f>MONTH(G8286)</f>
        <v>4</v>
      </c>
      <c r="I8286">
        <f>YEAR(G8286)</f>
        <v>2009</v>
      </c>
    </row>
    <row r="8287" spans="1:9" x14ac:dyDescent="0.25">
      <c r="A8287" t="s">
        <v>244</v>
      </c>
      <c r="B8287" t="s">
        <v>68</v>
      </c>
      <c r="C8287">
        <v>0</v>
      </c>
      <c r="E8287" t="str">
        <f>LEFT(B8287,LEN(B8287)-1)</f>
        <v>April 2009</v>
      </c>
      <c r="F8287" t="s">
        <v>356</v>
      </c>
      <c r="G8287" s="1">
        <f>DATEVALUE(F8287)</f>
        <v>39904</v>
      </c>
      <c r="H8287">
        <f>MONTH(G8287)</f>
        <v>4</v>
      </c>
      <c r="I8287">
        <f>YEAR(G8287)</f>
        <v>2009</v>
      </c>
    </row>
    <row r="8288" spans="1:9" x14ac:dyDescent="0.25">
      <c r="A8288" t="s">
        <v>246</v>
      </c>
      <c r="B8288" t="s">
        <v>68</v>
      </c>
      <c r="C8288">
        <v>0</v>
      </c>
      <c r="E8288" t="str">
        <f>LEFT(B8288,LEN(B8288)-1)</f>
        <v>April 2009</v>
      </c>
      <c r="F8288" t="s">
        <v>356</v>
      </c>
      <c r="G8288" s="1">
        <f>DATEVALUE(F8288)</f>
        <v>39904</v>
      </c>
      <c r="H8288">
        <f>MONTH(G8288)</f>
        <v>4</v>
      </c>
      <c r="I8288">
        <f>YEAR(G8288)</f>
        <v>2009</v>
      </c>
    </row>
    <row r="8289" spans="1:9" x14ac:dyDescent="0.25">
      <c r="A8289" t="s">
        <v>248</v>
      </c>
      <c r="B8289" t="s">
        <v>68</v>
      </c>
      <c r="C8289">
        <v>0</v>
      </c>
      <c r="E8289" t="str">
        <f>LEFT(B8289,LEN(B8289)-1)</f>
        <v>April 2009</v>
      </c>
      <c r="F8289" t="s">
        <v>356</v>
      </c>
      <c r="G8289" s="1">
        <f>DATEVALUE(F8289)</f>
        <v>39904</v>
      </c>
      <c r="H8289">
        <f>MONTH(G8289)</f>
        <v>4</v>
      </c>
      <c r="I8289">
        <f>YEAR(G8289)</f>
        <v>2009</v>
      </c>
    </row>
    <row r="8290" spans="1:9" x14ac:dyDescent="0.25">
      <c r="A8290" t="s">
        <v>250</v>
      </c>
      <c r="B8290" t="s">
        <v>68</v>
      </c>
      <c r="C8290">
        <v>0</v>
      </c>
      <c r="E8290" t="str">
        <f>LEFT(B8290,LEN(B8290)-1)</f>
        <v>April 2009</v>
      </c>
      <c r="F8290" t="s">
        <v>356</v>
      </c>
      <c r="G8290" s="1">
        <f>DATEVALUE(F8290)</f>
        <v>39904</v>
      </c>
      <c r="H8290">
        <f>MONTH(G8290)</f>
        <v>4</v>
      </c>
      <c r="I8290">
        <f>YEAR(G8290)</f>
        <v>2009</v>
      </c>
    </row>
    <row r="8291" spans="1:9" x14ac:dyDescent="0.25">
      <c r="A8291" t="s">
        <v>251</v>
      </c>
      <c r="B8291" t="s">
        <v>68</v>
      </c>
      <c r="C8291">
        <v>0</v>
      </c>
      <c r="E8291" t="str">
        <f>LEFT(B8291,LEN(B8291)-1)</f>
        <v>April 2009</v>
      </c>
      <c r="F8291" t="s">
        <v>356</v>
      </c>
      <c r="G8291" s="1">
        <f>DATEVALUE(F8291)</f>
        <v>39904</v>
      </c>
      <c r="H8291">
        <f>MONTH(G8291)</f>
        <v>4</v>
      </c>
      <c r="I8291">
        <f>YEAR(G8291)</f>
        <v>2009</v>
      </c>
    </row>
    <row r="8292" spans="1:9" x14ac:dyDescent="0.25">
      <c r="A8292" t="s">
        <v>253</v>
      </c>
      <c r="B8292" t="s">
        <v>68</v>
      </c>
      <c r="C8292">
        <v>0</v>
      </c>
      <c r="E8292" t="str">
        <f>LEFT(B8292,LEN(B8292)-1)</f>
        <v>April 2009</v>
      </c>
      <c r="F8292" t="s">
        <v>356</v>
      </c>
      <c r="G8292" s="1">
        <f>DATEVALUE(F8292)</f>
        <v>39904</v>
      </c>
      <c r="H8292">
        <f>MONTH(G8292)</f>
        <v>4</v>
      </c>
      <c r="I8292">
        <f>YEAR(G8292)</f>
        <v>2009</v>
      </c>
    </row>
    <row r="8293" spans="1:9" x14ac:dyDescent="0.25">
      <c r="A8293" t="s">
        <v>255</v>
      </c>
      <c r="B8293" t="s">
        <v>68</v>
      </c>
      <c r="C8293">
        <v>0</v>
      </c>
      <c r="E8293" t="str">
        <f>LEFT(B8293,LEN(B8293)-1)</f>
        <v>April 2009</v>
      </c>
      <c r="F8293" t="s">
        <v>356</v>
      </c>
      <c r="G8293" s="1">
        <f>DATEVALUE(F8293)</f>
        <v>39904</v>
      </c>
      <c r="H8293">
        <f>MONTH(G8293)</f>
        <v>4</v>
      </c>
      <c r="I8293">
        <f>YEAR(G8293)</f>
        <v>2009</v>
      </c>
    </row>
    <row r="8294" spans="1:9" x14ac:dyDescent="0.25">
      <c r="A8294" t="s">
        <v>256</v>
      </c>
      <c r="B8294" t="s">
        <v>68</v>
      </c>
      <c r="C8294">
        <v>0</v>
      </c>
      <c r="E8294" t="str">
        <f>LEFT(B8294,LEN(B8294)-1)</f>
        <v>April 2009</v>
      </c>
      <c r="F8294" t="s">
        <v>356</v>
      </c>
      <c r="G8294" s="1">
        <f>DATEVALUE(F8294)</f>
        <v>39904</v>
      </c>
      <c r="H8294">
        <f>MONTH(G8294)</f>
        <v>4</v>
      </c>
      <c r="I8294">
        <f>YEAR(G8294)</f>
        <v>2009</v>
      </c>
    </row>
    <row r="8295" spans="1:9" x14ac:dyDescent="0.25">
      <c r="A8295" t="s">
        <v>258</v>
      </c>
      <c r="B8295" t="s">
        <v>68</v>
      </c>
      <c r="C8295">
        <v>0</v>
      </c>
      <c r="E8295" t="str">
        <f>LEFT(B8295,LEN(B8295)-1)</f>
        <v>April 2009</v>
      </c>
      <c r="F8295" t="s">
        <v>356</v>
      </c>
      <c r="G8295" s="1">
        <f>DATEVALUE(F8295)</f>
        <v>39904</v>
      </c>
      <c r="H8295">
        <f>MONTH(G8295)</f>
        <v>4</v>
      </c>
      <c r="I8295">
        <f>YEAR(G8295)</f>
        <v>2009</v>
      </c>
    </row>
    <row r="8296" spans="1:9" x14ac:dyDescent="0.25">
      <c r="A8296" t="s">
        <v>259</v>
      </c>
      <c r="B8296" t="s">
        <v>68</v>
      </c>
      <c r="C8296">
        <v>0</v>
      </c>
      <c r="E8296" t="str">
        <f>LEFT(B8296,LEN(B8296)-1)</f>
        <v>April 2009</v>
      </c>
      <c r="F8296" t="s">
        <v>356</v>
      </c>
      <c r="G8296" s="1">
        <f>DATEVALUE(F8296)</f>
        <v>39904</v>
      </c>
      <c r="H8296">
        <f>MONTH(G8296)</f>
        <v>4</v>
      </c>
      <c r="I8296">
        <f>YEAR(G8296)</f>
        <v>2009</v>
      </c>
    </row>
    <row r="8297" spans="1:9" x14ac:dyDescent="0.25">
      <c r="A8297" t="s">
        <v>260</v>
      </c>
      <c r="B8297" t="s">
        <v>68</v>
      </c>
      <c r="C8297">
        <v>0</v>
      </c>
      <c r="E8297" t="str">
        <f>LEFT(B8297,LEN(B8297)-1)</f>
        <v>April 2009</v>
      </c>
      <c r="F8297" t="s">
        <v>356</v>
      </c>
      <c r="G8297" s="1">
        <f>DATEVALUE(F8297)</f>
        <v>39904</v>
      </c>
      <c r="H8297">
        <f>MONTH(G8297)</f>
        <v>4</v>
      </c>
      <c r="I8297">
        <f>YEAR(G8297)</f>
        <v>2009</v>
      </c>
    </row>
    <row r="8298" spans="1:9" x14ac:dyDescent="0.25">
      <c r="A8298" t="s">
        <v>261</v>
      </c>
      <c r="B8298" t="s">
        <v>68</v>
      </c>
      <c r="C8298">
        <v>0</v>
      </c>
      <c r="E8298" t="str">
        <f>LEFT(B8298,LEN(B8298)-1)</f>
        <v>April 2009</v>
      </c>
      <c r="F8298" t="s">
        <v>356</v>
      </c>
      <c r="G8298" s="1">
        <f>DATEVALUE(F8298)</f>
        <v>39904</v>
      </c>
      <c r="H8298">
        <f>MONTH(G8298)</f>
        <v>4</v>
      </c>
      <c r="I8298">
        <f>YEAR(G8298)</f>
        <v>2009</v>
      </c>
    </row>
    <row r="8299" spans="1:9" x14ac:dyDescent="0.25">
      <c r="A8299" t="s">
        <v>263</v>
      </c>
      <c r="B8299" t="s">
        <v>68</v>
      </c>
      <c r="C8299">
        <v>0</v>
      </c>
      <c r="E8299" t="str">
        <f>LEFT(B8299,LEN(B8299)-1)</f>
        <v>April 2009</v>
      </c>
      <c r="F8299" t="s">
        <v>356</v>
      </c>
      <c r="G8299" s="1">
        <f>DATEVALUE(F8299)</f>
        <v>39904</v>
      </c>
      <c r="H8299">
        <f>MONTH(G8299)</f>
        <v>4</v>
      </c>
      <c r="I8299">
        <f>YEAR(G8299)</f>
        <v>2009</v>
      </c>
    </row>
    <row r="8300" spans="1:9" x14ac:dyDescent="0.25">
      <c r="A8300" t="s">
        <v>265</v>
      </c>
      <c r="B8300" t="s">
        <v>68</v>
      </c>
      <c r="C8300">
        <v>0</v>
      </c>
      <c r="E8300" t="str">
        <f>LEFT(B8300,LEN(B8300)-1)</f>
        <v>April 2009</v>
      </c>
      <c r="F8300" t="s">
        <v>356</v>
      </c>
      <c r="G8300" s="1">
        <f>DATEVALUE(F8300)</f>
        <v>39904</v>
      </c>
      <c r="H8300">
        <f>MONTH(G8300)</f>
        <v>4</v>
      </c>
      <c r="I8300">
        <f>YEAR(G8300)</f>
        <v>2009</v>
      </c>
    </row>
    <row r="8301" spans="1:9" x14ac:dyDescent="0.25">
      <c r="A8301" t="s">
        <v>266</v>
      </c>
      <c r="B8301" t="s">
        <v>68</v>
      </c>
      <c r="C8301">
        <v>0</v>
      </c>
      <c r="E8301" t="str">
        <f>LEFT(B8301,LEN(B8301)-1)</f>
        <v>April 2009</v>
      </c>
      <c r="F8301" t="s">
        <v>356</v>
      </c>
      <c r="G8301" s="1">
        <f>DATEVALUE(F8301)</f>
        <v>39904</v>
      </c>
      <c r="H8301">
        <f>MONTH(G8301)</f>
        <v>4</v>
      </c>
      <c r="I8301">
        <f>YEAR(G8301)</f>
        <v>2009</v>
      </c>
    </row>
    <row r="8302" spans="1:9" x14ac:dyDescent="0.25">
      <c r="A8302" t="s">
        <v>268</v>
      </c>
      <c r="B8302" t="s">
        <v>68</v>
      </c>
      <c r="C8302">
        <v>0</v>
      </c>
      <c r="E8302" t="str">
        <f>LEFT(B8302,LEN(B8302)-1)</f>
        <v>April 2009</v>
      </c>
      <c r="F8302" t="s">
        <v>356</v>
      </c>
      <c r="G8302" s="1">
        <f>DATEVALUE(F8302)</f>
        <v>39904</v>
      </c>
      <c r="H8302">
        <f>MONTH(G8302)</f>
        <v>4</v>
      </c>
      <c r="I8302">
        <f>YEAR(G8302)</f>
        <v>2009</v>
      </c>
    </row>
    <row r="8303" spans="1:9" x14ac:dyDescent="0.25">
      <c r="A8303" t="s">
        <v>271</v>
      </c>
      <c r="B8303" t="s">
        <v>68</v>
      </c>
      <c r="C8303">
        <v>0</v>
      </c>
      <c r="E8303" t="str">
        <f>LEFT(B8303,LEN(B8303)-1)</f>
        <v>April 2009</v>
      </c>
      <c r="F8303" t="s">
        <v>356</v>
      </c>
      <c r="G8303" s="1">
        <f>DATEVALUE(F8303)</f>
        <v>39904</v>
      </c>
      <c r="H8303">
        <f>MONTH(G8303)</f>
        <v>4</v>
      </c>
      <c r="I8303">
        <f>YEAR(G8303)</f>
        <v>2009</v>
      </c>
    </row>
    <row r="8304" spans="1:9" x14ac:dyDescent="0.25">
      <c r="A8304" t="s">
        <v>272</v>
      </c>
      <c r="B8304" t="s">
        <v>68</v>
      </c>
      <c r="C8304">
        <v>0</v>
      </c>
      <c r="E8304" t="str">
        <f>LEFT(B8304,LEN(B8304)-1)</f>
        <v>April 2009</v>
      </c>
      <c r="F8304" t="s">
        <v>356</v>
      </c>
      <c r="G8304" s="1">
        <f>DATEVALUE(F8304)</f>
        <v>39904</v>
      </c>
      <c r="H8304">
        <f>MONTH(G8304)</f>
        <v>4</v>
      </c>
      <c r="I8304">
        <f>YEAR(G8304)</f>
        <v>2009</v>
      </c>
    </row>
    <row r="8305" spans="1:9" x14ac:dyDescent="0.25">
      <c r="A8305" t="s">
        <v>274</v>
      </c>
      <c r="B8305" t="s">
        <v>68</v>
      </c>
      <c r="C8305">
        <v>0</v>
      </c>
      <c r="E8305" t="str">
        <f>LEFT(B8305,LEN(B8305)-1)</f>
        <v>April 2009</v>
      </c>
      <c r="F8305" t="s">
        <v>356</v>
      </c>
      <c r="G8305" s="1">
        <f>DATEVALUE(F8305)</f>
        <v>39904</v>
      </c>
      <c r="H8305">
        <f>MONTH(G8305)</f>
        <v>4</v>
      </c>
      <c r="I8305">
        <f>YEAR(G8305)</f>
        <v>2009</v>
      </c>
    </row>
    <row r="8306" spans="1:9" x14ac:dyDescent="0.25">
      <c r="A8306" t="s">
        <v>275</v>
      </c>
      <c r="B8306" t="s">
        <v>68</v>
      </c>
      <c r="C8306">
        <v>0</v>
      </c>
      <c r="E8306" t="str">
        <f>LEFT(B8306,LEN(B8306)-1)</f>
        <v>April 2009</v>
      </c>
      <c r="F8306" t="s">
        <v>356</v>
      </c>
      <c r="G8306" s="1">
        <f>DATEVALUE(F8306)</f>
        <v>39904</v>
      </c>
      <c r="H8306">
        <f>MONTH(G8306)</f>
        <v>4</v>
      </c>
      <c r="I8306">
        <f>YEAR(G8306)</f>
        <v>2009</v>
      </c>
    </row>
    <row r="8307" spans="1:9" x14ac:dyDescent="0.25">
      <c r="A8307" t="s">
        <v>276</v>
      </c>
      <c r="B8307" t="s">
        <v>68</v>
      </c>
      <c r="C8307">
        <v>0</v>
      </c>
      <c r="E8307" t="str">
        <f>LEFT(B8307,LEN(B8307)-1)</f>
        <v>April 2009</v>
      </c>
      <c r="F8307" t="s">
        <v>356</v>
      </c>
      <c r="G8307" s="1">
        <f>DATEVALUE(F8307)</f>
        <v>39904</v>
      </c>
      <c r="H8307">
        <f>MONTH(G8307)</f>
        <v>4</v>
      </c>
      <c r="I8307">
        <f>YEAR(G8307)</f>
        <v>2009</v>
      </c>
    </row>
    <row r="8308" spans="1:9" x14ac:dyDescent="0.25">
      <c r="A8308" t="s">
        <v>277</v>
      </c>
      <c r="B8308" t="s">
        <v>68</v>
      </c>
      <c r="C8308">
        <v>0</v>
      </c>
      <c r="E8308" t="str">
        <f>LEFT(B8308,LEN(B8308)-1)</f>
        <v>April 2009</v>
      </c>
      <c r="F8308" t="s">
        <v>356</v>
      </c>
      <c r="G8308" s="1">
        <f>DATEVALUE(F8308)</f>
        <v>39904</v>
      </c>
      <c r="H8308">
        <f>MONTH(G8308)</f>
        <v>4</v>
      </c>
      <c r="I8308">
        <f>YEAR(G8308)</f>
        <v>2009</v>
      </c>
    </row>
    <row r="8309" spans="1:9" x14ac:dyDescent="0.25">
      <c r="A8309" t="s">
        <v>278</v>
      </c>
      <c r="B8309" t="s">
        <v>68</v>
      </c>
      <c r="C8309">
        <v>0</v>
      </c>
      <c r="E8309" t="str">
        <f>LEFT(B8309,LEN(B8309)-1)</f>
        <v>April 2009</v>
      </c>
      <c r="F8309" t="s">
        <v>356</v>
      </c>
      <c r="G8309" s="1">
        <f>DATEVALUE(F8309)</f>
        <v>39904</v>
      </c>
      <c r="H8309">
        <f>MONTH(G8309)</f>
        <v>4</v>
      </c>
      <c r="I8309">
        <f>YEAR(G8309)</f>
        <v>2009</v>
      </c>
    </row>
    <row r="8310" spans="1:9" x14ac:dyDescent="0.25">
      <c r="A8310" t="s">
        <v>279</v>
      </c>
      <c r="B8310" t="s">
        <v>68</v>
      </c>
      <c r="C8310">
        <v>0</v>
      </c>
      <c r="E8310" t="str">
        <f>LEFT(B8310,LEN(B8310)-1)</f>
        <v>April 2009</v>
      </c>
      <c r="F8310" t="s">
        <v>356</v>
      </c>
      <c r="G8310" s="1">
        <f>DATEVALUE(F8310)</f>
        <v>39904</v>
      </c>
      <c r="H8310">
        <f>MONTH(G8310)</f>
        <v>4</v>
      </c>
      <c r="I8310">
        <f>YEAR(G8310)</f>
        <v>2009</v>
      </c>
    </row>
    <row r="8311" spans="1:9" x14ac:dyDescent="0.25">
      <c r="A8311" t="s">
        <v>280</v>
      </c>
      <c r="B8311" t="s">
        <v>68</v>
      </c>
      <c r="C8311">
        <v>0</v>
      </c>
      <c r="E8311" t="str">
        <f>LEFT(B8311,LEN(B8311)-1)</f>
        <v>April 2009</v>
      </c>
      <c r="F8311" t="s">
        <v>356</v>
      </c>
      <c r="G8311" s="1">
        <f>DATEVALUE(F8311)</f>
        <v>39904</v>
      </c>
      <c r="H8311">
        <f>MONTH(G8311)</f>
        <v>4</v>
      </c>
      <c r="I8311">
        <f>YEAR(G8311)</f>
        <v>2009</v>
      </c>
    </row>
    <row r="8312" spans="1:9" x14ac:dyDescent="0.25">
      <c r="A8312" t="s">
        <v>281</v>
      </c>
      <c r="B8312" t="s">
        <v>68</v>
      </c>
      <c r="C8312">
        <v>0</v>
      </c>
      <c r="E8312" t="str">
        <f>LEFT(B8312,LEN(B8312)-1)</f>
        <v>April 2009</v>
      </c>
      <c r="F8312" t="s">
        <v>356</v>
      </c>
      <c r="G8312" s="1">
        <f>DATEVALUE(F8312)</f>
        <v>39904</v>
      </c>
      <c r="H8312">
        <f>MONTH(G8312)</f>
        <v>4</v>
      </c>
      <c r="I8312">
        <f>YEAR(G8312)</f>
        <v>2009</v>
      </c>
    </row>
    <row r="8313" spans="1:9" x14ac:dyDescent="0.25">
      <c r="A8313" t="s">
        <v>282</v>
      </c>
      <c r="B8313" t="s">
        <v>68</v>
      </c>
      <c r="C8313">
        <v>0</v>
      </c>
      <c r="E8313" t="str">
        <f>LEFT(B8313,LEN(B8313)-1)</f>
        <v>April 2009</v>
      </c>
      <c r="F8313" t="s">
        <v>356</v>
      </c>
      <c r="G8313" s="1">
        <f>DATEVALUE(F8313)</f>
        <v>39904</v>
      </c>
      <c r="H8313">
        <f>MONTH(G8313)</f>
        <v>4</v>
      </c>
      <c r="I8313">
        <f>YEAR(G8313)</f>
        <v>2009</v>
      </c>
    </row>
    <row r="8314" spans="1:9" x14ac:dyDescent="0.25">
      <c r="A8314" t="s">
        <v>283</v>
      </c>
      <c r="B8314" t="s">
        <v>68</v>
      </c>
      <c r="C8314">
        <v>0</v>
      </c>
      <c r="E8314" t="str">
        <f>LEFT(B8314,LEN(B8314)-1)</f>
        <v>April 2009</v>
      </c>
      <c r="F8314" t="s">
        <v>356</v>
      </c>
      <c r="G8314" s="1">
        <f>DATEVALUE(F8314)</f>
        <v>39904</v>
      </c>
      <c r="H8314">
        <f>MONTH(G8314)</f>
        <v>4</v>
      </c>
      <c r="I8314">
        <f>YEAR(G8314)</f>
        <v>2009</v>
      </c>
    </row>
    <row r="8315" spans="1:9" x14ac:dyDescent="0.25">
      <c r="A8315" t="s">
        <v>287</v>
      </c>
      <c r="B8315" t="s">
        <v>68</v>
      </c>
      <c r="C8315">
        <v>0</v>
      </c>
      <c r="E8315" t="str">
        <f>LEFT(B8315,LEN(B8315)-1)</f>
        <v>April 2009</v>
      </c>
      <c r="F8315" t="s">
        <v>356</v>
      </c>
      <c r="G8315" s="1">
        <f>DATEVALUE(F8315)</f>
        <v>39904</v>
      </c>
      <c r="H8315">
        <f>MONTH(G8315)</f>
        <v>4</v>
      </c>
      <c r="I8315">
        <f>YEAR(G8315)</f>
        <v>2009</v>
      </c>
    </row>
    <row r="8316" spans="1:9" x14ac:dyDescent="0.25">
      <c r="A8316" t="s">
        <v>288</v>
      </c>
      <c r="B8316" t="s">
        <v>68</v>
      </c>
      <c r="C8316">
        <v>0</v>
      </c>
      <c r="E8316" t="str">
        <f>LEFT(B8316,LEN(B8316)-1)</f>
        <v>April 2009</v>
      </c>
      <c r="F8316" t="s">
        <v>356</v>
      </c>
      <c r="G8316" s="1">
        <f>DATEVALUE(F8316)</f>
        <v>39904</v>
      </c>
      <c r="H8316">
        <f>MONTH(G8316)</f>
        <v>4</v>
      </c>
      <c r="I8316">
        <f>YEAR(G8316)</f>
        <v>2009</v>
      </c>
    </row>
    <row r="8317" spans="1:9" x14ac:dyDescent="0.25">
      <c r="A8317" t="s">
        <v>289</v>
      </c>
      <c r="B8317" t="s">
        <v>68</v>
      </c>
      <c r="C8317">
        <v>0</v>
      </c>
      <c r="E8317" t="str">
        <f>LEFT(B8317,LEN(B8317)-1)</f>
        <v>April 2009</v>
      </c>
      <c r="F8317" t="s">
        <v>356</v>
      </c>
      <c r="G8317" s="1">
        <f>DATEVALUE(F8317)</f>
        <v>39904</v>
      </c>
      <c r="H8317">
        <f>MONTH(G8317)</f>
        <v>4</v>
      </c>
      <c r="I8317">
        <f>YEAR(G8317)</f>
        <v>2009</v>
      </c>
    </row>
    <row r="8318" spans="1:9" x14ac:dyDescent="0.25">
      <c r="A8318" t="s">
        <v>290</v>
      </c>
      <c r="B8318" t="s">
        <v>68</v>
      </c>
      <c r="C8318">
        <v>0</v>
      </c>
      <c r="E8318" t="str">
        <f>LEFT(B8318,LEN(B8318)-1)</f>
        <v>April 2009</v>
      </c>
      <c r="F8318" t="s">
        <v>356</v>
      </c>
      <c r="G8318" s="1">
        <f>DATEVALUE(F8318)</f>
        <v>39904</v>
      </c>
      <c r="H8318">
        <f>MONTH(G8318)</f>
        <v>4</v>
      </c>
      <c r="I8318">
        <f>YEAR(G8318)</f>
        <v>2009</v>
      </c>
    </row>
    <row r="8319" spans="1:9" x14ac:dyDescent="0.25">
      <c r="A8319" t="s">
        <v>291</v>
      </c>
      <c r="B8319" t="s">
        <v>68</v>
      </c>
      <c r="C8319">
        <v>0</v>
      </c>
      <c r="E8319" t="str">
        <f>LEFT(B8319,LEN(B8319)-1)</f>
        <v>April 2009</v>
      </c>
      <c r="F8319" t="s">
        <v>356</v>
      </c>
      <c r="G8319" s="1">
        <f>DATEVALUE(F8319)</f>
        <v>39904</v>
      </c>
      <c r="H8319">
        <f>MONTH(G8319)</f>
        <v>4</v>
      </c>
      <c r="I8319">
        <f>YEAR(G8319)</f>
        <v>2009</v>
      </c>
    </row>
    <row r="8320" spans="1:9" x14ac:dyDescent="0.25">
      <c r="A8320" t="s">
        <v>292</v>
      </c>
      <c r="B8320" t="s">
        <v>68</v>
      </c>
      <c r="C8320">
        <v>0</v>
      </c>
      <c r="E8320" t="str">
        <f>LEFT(B8320,LEN(B8320)-1)</f>
        <v>April 2009</v>
      </c>
      <c r="F8320" t="s">
        <v>356</v>
      </c>
      <c r="G8320" s="1">
        <f>DATEVALUE(F8320)</f>
        <v>39904</v>
      </c>
      <c r="H8320">
        <f>MONTH(G8320)</f>
        <v>4</v>
      </c>
      <c r="I8320">
        <f>YEAR(G8320)</f>
        <v>2009</v>
      </c>
    </row>
    <row r="8321" spans="1:9" x14ac:dyDescent="0.25">
      <c r="A8321" t="s">
        <v>221</v>
      </c>
      <c r="B8321" t="s">
        <v>69</v>
      </c>
      <c r="C8321">
        <v>753</v>
      </c>
      <c r="E8321" t="str">
        <f>LEFT(B8321,LEN(B8321)-1)</f>
        <v>May 2009</v>
      </c>
      <c r="F8321" t="s">
        <v>357</v>
      </c>
      <c r="G8321" s="1">
        <f>DATEVALUE(F8321)</f>
        <v>39934</v>
      </c>
      <c r="H8321">
        <f>MONTH(G8321)</f>
        <v>5</v>
      </c>
      <c r="I8321">
        <f>YEAR(G8321)</f>
        <v>2009</v>
      </c>
    </row>
    <row r="8322" spans="1:9" x14ac:dyDescent="0.25">
      <c r="A8322" t="s">
        <v>181</v>
      </c>
      <c r="B8322" t="s">
        <v>69</v>
      </c>
      <c r="C8322">
        <v>315</v>
      </c>
      <c r="E8322" t="str">
        <f>LEFT(B8322,LEN(B8322)-1)</f>
        <v>May 2009</v>
      </c>
      <c r="F8322" t="s">
        <v>357</v>
      </c>
      <c r="G8322" s="1">
        <f>DATEVALUE(F8322)</f>
        <v>39934</v>
      </c>
      <c r="H8322">
        <f>MONTH(G8322)</f>
        <v>5</v>
      </c>
      <c r="I8322">
        <f>YEAR(G8322)</f>
        <v>2009</v>
      </c>
    </row>
    <row r="8323" spans="1:9" x14ac:dyDescent="0.25">
      <c r="A8323" t="s">
        <v>284</v>
      </c>
      <c r="B8323" t="s">
        <v>69</v>
      </c>
      <c r="C8323">
        <v>279</v>
      </c>
      <c r="E8323" t="str">
        <f>LEFT(B8323,LEN(B8323)-1)</f>
        <v>May 2009</v>
      </c>
      <c r="F8323" t="s">
        <v>357</v>
      </c>
      <c r="G8323" s="1">
        <f>DATEVALUE(F8323)</f>
        <v>39934</v>
      </c>
      <c r="H8323">
        <f>MONTH(G8323)</f>
        <v>5</v>
      </c>
      <c r="I8323">
        <f>YEAR(G8323)</f>
        <v>2009</v>
      </c>
    </row>
    <row r="8324" spans="1:9" x14ac:dyDescent="0.25">
      <c r="A8324" t="s">
        <v>257</v>
      </c>
      <c r="B8324" t="s">
        <v>69</v>
      </c>
      <c r="C8324">
        <v>265</v>
      </c>
      <c r="E8324" t="str">
        <f>LEFT(B8324,LEN(B8324)-1)</f>
        <v>May 2009</v>
      </c>
      <c r="F8324" t="s">
        <v>357</v>
      </c>
      <c r="G8324" s="1">
        <f>DATEVALUE(F8324)</f>
        <v>39934</v>
      </c>
      <c r="H8324">
        <f>MONTH(G8324)</f>
        <v>5</v>
      </c>
      <c r="I8324">
        <f>YEAR(G8324)</f>
        <v>2009</v>
      </c>
    </row>
    <row r="8325" spans="1:9" x14ac:dyDescent="0.25">
      <c r="A8325" t="s">
        <v>267</v>
      </c>
      <c r="B8325" t="s">
        <v>69</v>
      </c>
      <c r="C8325">
        <v>98</v>
      </c>
      <c r="E8325" t="str">
        <f>LEFT(B8325,LEN(B8325)-1)</f>
        <v>May 2009</v>
      </c>
      <c r="F8325" t="s">
        <v>357</v>
      </c>
      <c r="G8325" s="1">
        <f>DATEVALUE(F8325)</f>
        <v>39934</v>
      </c>
      <c r="H8325">
        <f>MONTH(G8325)</f>
        <v>5</v>
      </c>
      <c r="I8325">
        <f>YEAR(G8325)</f>
        <v>2009</v>
      </c>
    </row>
    <row r="8326" spans="1:9" x14ac:dyDescent="0.25">
      <c r="A8326" t="s">
        <v>286</v>
      </c>
      <c r="B8326" t="s">
        <v>69</v>
      </c>
      <c r="C8326">
        <v>36</v>
      </c>
      <c r="E8326" t="str">
        <f>LEFT(B8326,LEN(B8326)-1)</f>
        <v>May 2009</v>
      </c>
      <c r="F8326" t="s">
        <v>357</v>
      </c>
      <c r="G8326" s="1">
        <f>DATEVALUE(F8326)</f>
        <v>39934</v>
      </c>
      <c r="H8326">
        <f>MONTH(G8326)</f>
        <v>5</v>
      </c>
      <c r="I8326">
        <f>YEAR(G8326)</f>
        <v>2009</v>
      </c>
    </row>
    <row r="8327" spans="1:9" x14ac:dyDescent="0.25">
      <c r="A8327" t="s">
        <v>264</v>
      </c>
      <c r="B8327" t="s">
        <v>69</v>
      </c>
      <c r="C8327">
        <v>24</v>
      </c>
      <c r="E8327" t="str">
        <f>LEFT(B8327,LEN(B8327)-1)</f>
        <v>May 2009</v>
      </c>
      <c r="F8327" t="s">
        <v>357</v>
      </c>
      <c r="G8327" s="1">
        <f>DATEVALUE(F8327)</f>
        <v>39934</v>
      </c>
      <c r="H8327">
        <f>MONTH(G8327)</f>
        <v>5</v>
      </c>
      <c r="I8327">
        <f>YEAR(G8327)</f>
        <v>2009</v>
      </c>
    </row>
    <row r="8328" spans="1:9" x14ac:dyDescent="0.25">
      <c r="A8328" t="s">
        <v>272</v>
      </c>
      <c r="B8328" t="s">
        <v>69</v>
      </c>
      <c r="C8328">
        <v>23</v>
      </c>
      <c r="E8328" t="str">
        <f>LEFT(B8328,LEN(B8328)-1)</f>
        <v>May 2009</v>
      </c>
      <c r="F8328" t="s">
        <v>357</v>
      </c>
      <c r="G8328" s="1">
        <f>DATEVALUE(F8328)</f>
        <v>39934</v>
      </c>
      <c r="H8328">
        <f>MONTH(G8328)</f>
        <v>5</v>
      </c>
      <c r="I8328">
        <f>YEAR(G8328)</f>
        <v>2009</v>
      </c>
    </row>
    <row r="8329" spans="1:9" x14ac:dyDescent="0.25">
      <c r="A8329" t="s">
        <v>252</v>
      </c>
      <c r="B8329" t="s">
        <v>69</v>
      </c>
      <c r="C8329">
        <v>22</v>
      </c>
      <c r="E8329" t="str">
        <f>LEFT(B8329,LEN(B8329)-1)</f>
        <v>May 2009</v>
      </c>
      <c r="F8329" t="s">
        <v>357</v>
      </c>
      <c r="G8329" s="1">
        <f>DATEVALUE(F8329)</f>
        <v>39934</v>
      </c>
      <c r="H8329">
        <f>MONTH(G8329)</f>
        <v>5</v>
      </c>
      <c r="I8329">
        <f>YEAR(G8329)</f>
        <v>2009</v>
      </c>
    </row>
    <row r="8330" spans="1:9" x14ac:dyDescent="0.25">
      <c r="A8330" t="s">
        <v>245</v>
      </c>
      <c r="B8330" t="s">
        <v>69</v>
      </c>
      <c r="C8330">
        <v>19</v>
      </c>
      <c r="E8330" t="str">
        <f>LEFT(B8330,LEN(B8330)-1)</f>
        <v>May 2009</v>
      </c>
      <c r="F8330" t="s">
        <v>357</v>
      </c>
      <c r="G8330" s="1">
        <f>DATEVALUE(F8330)</f>
        <v>39934</v>
      </c>
      <c r="H8330">
        <f>MONTH(G8330)</f>
        <v>5</v>
      </c>
      <c r="I8330">
        <f>YEAR(G8330)</f>
        <v>2009</v>
      </c>
    </row>
    <row r="8331" spans="1:9" x14ac:dyDescent="0.25">
      <c r="A8331" t="s">
        <v>185</v>
      </c>
      <c r="B8331" t="s">
        <v>69</v>
      </c>
      <c r="C8331">
        <v>17</v>
      </c>
      <c r="E8331" t="str">
        <f>LEFT(B8331,LEN(B8331)-1)</f>
        <v>May 2009</v>
      </c>
      <c r="F8331" t="s">
        <v>357</v>
      </c>
      <c r="G8331" s="1">
        <f>DATEVALUE(F8331)</f>
        <v>39934</v>
      </c>
      <c r="H8331">
        <f>MONTH(G8331)</f>
        <v>5</v>
      </c>
      <c r="I8331">
        <f>YEAR(G8331)</f>
        <v>2009</v>
      </c>
    </row>
    <row r="8332" spans="1:9" x14ac:dyDescent="0.25">
      <c r="A8332" t="s">
        <v>175</v>
      </c>
      <c r="B8332" t="s">
        <v>69</v>
      </c>
      <c r="C8332">
        <v>15</v>
      </c>
      <c r="E8332" t="str">
        <f>LEFT(B8332,LEN(B8332)-1)</f>
        <v>May 2009</v>
      </c>
      <c r="F8332" t="s">
        <v>357</v>
      </c>
      <c r="G8332" s="1">
        <f>DATEVALUE(F8332)</f>
        <v>39934</v>
      </c>
      <c r="H8332">
        <f>MONTH(G8332)</f>
        <v>5</v>
      </c>
      <c r="I8332">
        <f>YEAR(G8332)</f>
        <v>2009</v>
      </c>
    </row>
    <row r="8333" spans="1:9" x14ac:dyDescent="0.25">
      <c r="A8333" t="s">
        <v>206</v>
      </c>
      <c r="B8333" t="s">
        <v>69</v>
      </c>
      <c r="C8333">
        <v>15</v>
      </c>
      <c r="E8333" t="str">
        <f>LEFT(B8333,LEN(B8333)-1)</f>
        <v>May 2009</v>
      </c>
      <c r="F8333" t="s">
        <v>357</v>
      </c>
      <c r="G8333" s="1">
        <f>DATEVALUE(F8333)</f>
        <v>39934</v>
      </c>
      <c r="H8333">
        <f>MONTH(G8333)</f>
        <v>5</v>
      </c>
      <c r="I8333">
        <f>YEAR(G8333)</f>
        <v>2009</v>
      </c>
    </row>
    <row r="8334" spans="1:9" x14ac:dyDescent="0.25">
      <c r="A8334" t="s">
        <v>195</v>
      </c>
      <c r="B8334" t="s">
        <v>69</v>
      </c>
      <c r="C8334">
        <v>14</v>
      </c>
      <c r="E8334" t="str">
        <f>LEFT(B8334,LEN(B8334)-1)</f>
        <v>May 2009</v>
      </c>
      <c r="F8334" t="s">
        <v>357</v>
      </c>
      <c r="G8334" s="1">
        <f>DATEVALUE(F8334)</f>
        <v>39934</v>
      </c>
      <c r="H8334">
        <f>MONTH(G8334)</f>
        <v>5</v>
      </c>
      <c r="I8334">
        <f>YEAR(G8334)</f>
        <v>2009</v>
      </c>
    </row>
    <row r="8335" spans="1:9" x14ac:dyDescent="0.25">
      <c r="A8335" t="s">
        <v>209</v>
      </c>
      <c r="B8335" t="s">
        <v>69</v>
      </c>
      <c r="C8335">
        <v>14</v>
      </c>
      <c r="E8335" t="str">
        <f>LEFT(B8335,LEN(B8335)-1)</f>
        <v>May 2009</v>
      </c>
      <c r="F8335" t="s">
        <v>357</v>
      </c>
      <c r="G8335" s="1">
        <f>DATEVALUE(F8335)</f>
        <v>39934</v>
      </c>
      <c r="H8335">
        <f>MONTH(G8335)</f>
        <v>5</v>
      </c>
      <c r="I8335">
        <f>YEAR(G8335)</f>
        <v>2009</v>
      </c>
    </row>
    <row r="8336" spans="1:9" x14ac:dyDescent="0.25">
      <c r="A8336" t="s">
        <v>270</v>
      </c>
      <c r="B8336" t="s">
        <v>69</v>
      </c>
      <c r="C8336">
        <v>12</v>
      </c>
      <c r="E8336" t="str">
        <f>LEFT(B8336,LEN(B8336)-1)</f>
        <v>May 2009</v>
      </c>
      <c r="F8336" t="s">
        <v>357</v>
      </c>
      <c r="G8336" s="1">
        <f>DATEVALUE(F8336)</f>
        <v>39934</v>
      </c>
      <c r="H8336">
        <f>MONTH(G8336)</f>
        <v>5</v>
      </c>
      <c r="I8336">
        <f>YEAR(G8336)</f>
        <v>2009</v>
      </c>
    </row>
    <row r="8337" spans="1:9" x14ac:dyDescent="0.25">
      <c r="A8337" t="s">
        <v>222</v>
      </c>
      <c r="B8337" t="s">
        <v>69</v>
      </c>
      <c r="C8337">
        <v>11</v>
      </c>
      <c r="E8337" t="str">
        <f>LEFT(B8337,LEN(B8337)-1)</f>
        <v>May 2009</v>
      </c>
      <c r="F8337" t="s">
        <v>357</v>
      </c>
      <c r="G8337" s="1">
        <f>DATEVALUE(F8337)</f>
        <v>39934</v>
      </c>
      <c r="H8337">
        <f>MONTH(G8337)</f>
        <v>5</v>
      </c>
      <c r="I8337">
        <f>YEAR(G8337)</f>
        <v>2009</v>
      </c>
    </row>
    <row r="8338" spans="1:9" x14ac:dyDescent="0.25">
      <c r="A8338" t="s">
        <v>247</v>
      </c>
      <c r="B8338" t="s">
        <v>69</v>
      </c>
      <c r="C8338">
        <v>11</v>
      </c>
      <c r="E8338" t="str">
        <f>LEFT(B8338,LEN(B8338)-1)</f>
        <v>May 2009</v>
      </c>
      <c r="F8338" t="s">
        <v>357</v>
      </c>
      <c r="G8338" s="1">
        <f>DATEVALUE(F8338)</f>
        <v>39934</v>
      </c>
      <c r="H8338">
        <f>MONTH(G8338)</f>
        <v>5</v>
      </c>
      <c r="I8338">
        <f>YEAR(G8338)</f>
        <v>2009</v>
      </c>
    </row>
    <row r="8339" spans="1:9" x14ac:dyDescent="0.25">
      <c r="A8339" t="s">
        <v>285</v>
      </c>
      <c r="B8339" t="s">
        <v>69</v>
      </c>
      <c r="C8339">
        <v>10</v>
      </c>
      <c r="E8339" t="str">
        <f>LEFT(B8339,LEN(B8339)-1)</f>
        <v>May 2009</v>
      </c>
      <c r="F8339" t="s">
        <v>357</v>
      </c>
      <c r="G8339" s="1">
        <f>DATEVALUE(F8339)</f>
        <v>39934</v>
      </c>
      <c r="H8339">
        <f>MONTH(G8339)</f>
        <v>5</v>
      </c>
      <c r="I8339">
        <f>YEAR(G8339)</f>
        <v>2009</v>
      </c>
    </row>
    <row r="8340" spans="1:9" x14ac:dyDescent="0.25">
      <c r="A8340" t="s">
        <v>199</v>
      </c>
      <c r="B8340" t="s">
        <v>69</v>
      </c>
      <c r="C8340">
        <v>9</v>
      </c>
      <c r="E8340" t="str">
        <f>LEFT(B8340,LEN(B8340)-1)</f>
        <v>May 2009</v>
      </c>
      <c r="F8340" t="s">
        <v>357</v>
      </c>
      <c r="G8340" s="1">
        <f>DATEVALUE(F8340)</f>
        <v>39934</v>
      </c>
      <c r="H8340">
        <f>MONTH(G8340)</f>
        <v>5</v>
      </c>
      <c r="I8340">
        <f>YEAR(G8340)</f>
        <v>2009</v>
      </c>
    </row>
    <row r="8341" spans="1:9" x14ac:dyDescent="0.25">
      <c r="A8341" t="s">
        <v>237</v>
      </c>
      <c r="B8341" t="s">
        <v>69</v>
      </c>
      <c r="C8341">
        <v>9</v>
      </c>
      <c r="E8341" t="str">
        <f>LEFT(B8341,LEN(B8341)-1)</f>
        <v>May 2009</v>
      </c>
      <c r="F8341" t="s">
        <v>357</v>
      </c>
      <c r="G8341" s="1">
        <f>DATEVALUE(F8341)</f>
        <v>39934</v>
      </c>
      <c r="H8341">
        <f>MONTH(G8341)</f>
        <v>5</v>
      </c>
      <c r="I8341">
        <f>YEAR(G8341)</f>
        <v>2009</v>
      </c>
    </row>
    <row r="8342" spans="1:9" x14ac:dyDescent="0.25">
      <c r="A8342" t="s">
        <v>236</v>
      </c>
      <c r="B8342" t="s">
        <v>69</v>
      </c>
      <c r="C8342">
        <v>8</v>
      </c>
      <c r="E8342" t="str">
        <f>LEFT(B8342,LEN(B8342)-1)</f>
        <v>May 2009</v>
      </c>
      <c r="F8342" t="s">
        <v>357</v>
      </c>
      <c r="G8342" s="1">
        <f>DATEVALUE(F8342)</f>
        <v>39934</v>
      </c>
      <c r="H8342">
        <f>MONTH(G8342)</f>
        <v>5</v>
      </c>
      <c r="I8342">
        <f>YEAR(G8342)</f>
        <v>2009</v>
      </c>
    </row>
    <row r="8343" spans="1:9" x14ac:dyDescent="0.25">
      <c r="A8343" t="s">
        <v>178</v>
      </c>
      <c r="B8343" t="s">
        <v>69</v>
      </c>
      <c r="C8343">
        <v>6</v>
      </c>
      <c r="E8343" t="str">
        <f>LEFT(B8343,LEN(B8343)-1)</f>
        <v>May 2009</v>
      </c>
      <c r="F8343" t="s">
        <v>357</v>
      </c>
      <c r="G8343" s="1">
        <f>DATEVALUE(F8343)</f>
        <v>39934</v>
      </c>
      <c r="H8343">
        <f>MONTH(G8343)</f>
        <v>5</v>
      </c>
      <c r="I8343">
        <f>YEAR(G8343)</f>
        <v>2009</v>
      </c>
    </row>
    <row r="8344" spans="1:9" x14ac:dyDescent="0.25">
      <c r="A8344" t="s">
        <v>234</v>
      </c>
      <c r="B8344" t="s">
        <v>69</v>
      </c>
      <c r="C8344">
        <v>6</v>
      </c>
      <c r="E8344" t="str">
        <f>LEFT(B8344,LEN(B8344)-1)</f>
        <v>May 2009</v>
      </c>
      <c r="F8344" t="s">
        <v>357</v>
      </c>
      <c r="G8344" s="1">
        <f>DATEVALUE(F8344)</f>
        <v>39934</v>
      </c>
      <c r="H8344">
        <f>MONTH(G8344)</f>
        <v>5</v>
      </c>
      <c r="I8344">
        <f>YEAR(G8344)</f>
        <v>2009</v>
      </c>
    </row>
    <row r="8345" spans="1:9" x14ac:dyDescent="0.25">
      <c r="A8345" t="s">
        <v>208</v>
      </c>
      <c r="B8345" t="s">
        <v>69</v>
      </c>
      <c r="C8345">
        <v>5</v>
      </c>
      <c r="E8345" t="str">
        <f>LEFT(B8345,LEN(B8345)-1)</f>
        <v>May 2009</v>
      </c>
      <c r="F8345" t="s">
        <v>357</v>
      </c>
      <c r="G8345" s="1">
        <f>DATEVALUE(F8345)</f>
        <v>39934</v>
      </c>
      <c r="H8345">
        <f>MONTH(G8345)</f>
        <v>5</v>
      </c>
      <c r="I8345">
        <f>YEAR(G8345)</f>
        <v>2009</v>
      </c>
    </row>
    <row r="8346" spans="1:9" x14ac:dyDescent="0.25">
      <c r="A8346" t="s">
        <v>190</v>
      </c>
      <c r="B8346" t="s">
        <v>69</v>
      </c>
      <c r="C8346">
        <v>4</v>
      </c>
      <c r="E8346" t="str">
        <f>LEFT(B8346,LEN(B8346)-1)</f>
        <v>May 2009</v>
      </c>
      <c r="F8346" t="s">
        <v>357</v>
      </c>
      <c r="G8346" s="1">
        <f>DATEVALUE(F8346)</f>
        <v>39934</v>
      </c>
      <c r="H8346">
        <f>MONTH(G8346)</f>
        <v>5</v>
      </c>
      <c r="I8346">
        <f>YEAR(G8346)</f>
        <v>2009</v>
      </c>
    </row>
    <row r="8347" spans="1:9" x14ac:dyDescent="0.25">
      <c r="A8347" t="s">
        <v>202</v>
      </c>
      <c r="B8347" t="s">
        <v>69</v>
      </c>
      <c r="C8347">
        <v>4</v>
      </c>
      <c r="E8347" t="str">
        <f>LEFT(B8347,LEN(B8347)-1)</f>
        <v>May 2009</v>
      </c>
      <c r="F8347" t="s">
        <v>357</v>
      </c>
      <c r="G8347" s="1">
        <f>DATEVALUE(F8347)</f>
        <v>39934</v>
      </c>
      <c r="H8347">
        <f>MONTH(G8347)</f>
        <v>5</v>
      </c>
      <c r="I8347">
        <f>YEAR(G8347)</f>
        <v>2009</v>
      </c>
    </row>
    <row r="8348" spans="1:9" x14ac:dyDescent="0.25">
      <c r="A8348" t="s">
        <v>203</v>
      </c>
      <c r="B8348" t="s">
        <v>69</v>
      </c>
      <c r="C8348">
        <v>4</v>
      </c>
      <c r="E8348" t="str">
        <f>LEFT(B8348,LEN(B8348)-1)</f>
        <v>May 2009</v>
      </c>
      <c r="F8348" t="s">
        <v>357</v>
      </c>
      <c r="G8348" s="1">
        <f>DATEVALUE(F8348)</f>
        <v>39934</v>
      </c>
      <c r="H8348">
        <f>MONTH(G8348)</f>
        <v>5</v>
      </c>
      <c r="I8348">
        <f>YEAR(G8348)</f>
        <v>2009</v>
      </c>
    </row>
    <row r="8349" spans="1:9" x14ac:dyDescent="0.25">
      <c r="A8349" t="s">
        <v>262</v>
      </c>
      <c r="B8349" t="s">
        <v>69</v>
      </c>
      <c r="C8349">
        <v>4</v>
      </c>
      <c r="E8349" t="str">
        <f>LEFT(B8349,LEN(B8349)-1)</f>
        <v>May 2009</v>
      </c>
      <c r="F8349" t="s">
        <v>357</v>
      </c>
      <c r="G8349" s="1">
        <f>DATEVALUE(F8349)</f>
        <v>39934</v>
      </c>
      <c r="H8349">
        <f>MONTH(G8349)</f>
        <v>5</v>
      </c>
      <c r="I8349">
        <f>YEAR(G8349)</f>
        <v>2009</v>
      </c>
    </row>
    <row r="8350" spans="1:9" x14ac:dyDescent="0.25">
      <c r="A8350" t="s">
        <v>214</v>
      </c>
      <c r="B8350" t="s">
        <v>69</v>
      </c>
      <c r="C8350">
        <v>3</v>
      </c>
      <c r="E8350" t="str">
        <f>LEFT(B8350,LEN(B8350)-1)</f>
        <v>May 2009</v>
      </c>
      <c r="F8350" t="s">
        <v>357</v>
      </c>
      <c r="G8350" s="1">
        <f>DATEVALUE(F8350)</f>
        <v>39934</v>
      </c>
      <c r="H8350">
        <f>MONTH(G8350)</f>
        <v>5</v>
      </c>
      <c r="I8350">
        <f>YEAR(G8350)</f>
        <v>2009</v>
      </c>
    </row>
    <row r="8351" spans="1:9" x14ac:dyDescent="0.25">
      <c r="A8351" t="s">
        <v>176</v>
      </c>
      <c r="B8351" t="s">
        <v>69</v>
      </c>
      <c r="C8351">
        <v>1</v>
      </c>
      <c r="E8351" t="str">
        <f>LEFT(B8351,LEN(B8351)-1)</f>
        <v>May 2009</v>
      </c>
      <c r="F8351" t="s">
        <v>357</v>
      </c>
      <c r="G8351" s="1">
        <f>DATEVALUE(F8351)</f>
        <v>39934</v>
      </c>
      <c r="H8351">
        <f>MONTH(G8351)</f>
        <v>5</v>
      </c>
      <c r="I8351">
        <f>YEAR(G8351)</f>
        <v>2009</v>
      </c>
    </row>
    <row r="8352" spans="1:9" x14ac:dyDescent="0.25">
      <c r="A8352" t="s">
        <v>180</v>
      </c>
      <c r="B8352" t="s">
        <v>69</v>
      </c>
      <c r="C8352">
        <v>1</v>
      </c>
      <c r="E8352" t="str">
        <f>LEFT(B8352,LEN(B8352)-1)</f>
        <v>May 2009</v>
      </c>
      <c r="F8352" t="s">
        <v>357</v>
      </c>
      <c r="G8352" s="1">
        <f>DATEVALUE(F8352)</f>
        <v>39934</v>
      </c>
      <c r="H8352">
        <f>MONTH(G8352)</f>
        <v>5</v>
      </c>
      <c r="I8352">
        <f>YEAR(G8352)</f>
        <v>2009</v>
      </c>
    </row>
    <row r="8353" spans="1:9" x14ac:dyDescent="0.25">
      <c r="A8353" t="s">
        <v>223</v>
      </c>
      <c r="B8353" t="s">
        <v>69</v>
      </c>
      <c r="C8353">
        <v>1</v>
      </c>
      <c r="E8353" t="str">
        <f>LEFT(B8353,LEN(B8353)-1)</f>
        <v>May 2009</v>
      </c>
      <c r="F8353" t="s">
        <v>357</v>
      </c>
      <c r="G8353" s="1">
        <f>DATEVALUE(F8353)</f>
        <v>39934</v>
      </c>
      <c r="H8353">
        <f>MONTH(G8353)</f>
        <v>5</v>
      </c>
      <c r="I8353">
        <f>YEAR(G8353)</f>
        <v>2009</v>
      </c>
    </row>
    <row r="8354" spans="1:9" x14ac:dyDescent="0.25">
      <c r="A8354" t="s">
        <v>266</v>
      </c>
      <c r="B8354" t="s">
        <v>69</v>
      </c>
      <c r="C8354">
        <v>1</v>
      </c>
      <c r="E8354" t="str">
        <f>LEFT(B8354,LEN(B8354)-1)</f>
        <v>May 2009</v>
      </c>
      <c r="F8354" t="s">
        <v>357</v>
      </c>
      <c r="G8354" s="1">
        <f>DATEVALUE(F8354)</f>
        <v>39934</v>
      </c>
      <c r="H8354">
        <f>MONTH(G8354)</f>
        <v>5</v>
      </c>
      <c r="I8354">
        <f>YEAR(G8354)</f>
        <v>2009</v>
      </c>
    </row>
    <row r="8355" spans="1:9" x14ac:dyDescent="0.25">
      <c r="A8355" t="s">
        <v>273</v>
      </c>
      <c r="B8355" t="s">
        <v>69</v>
      </c>
      <c r="C8355">
        <v>1</v>
      </c>
      <c r="E8355" t="str">
        <f>LEFT(B8355,LEN(B8355)-1)</f>
        <v>May 2009</v>
      </c>
      <c r="F8355" t="s">
        <v>357</v>
      </c>
      <c r="G8355" s="1">
        <f>DATEVALUE(F8355)</f>
        <v>39934</v>
      </c>
      <c r="H8355">
        <f>MONTH(G8355)</f>
        <v>5</v>
      </c>
      <c r="I8355">
        <f>YEAR(G8355)</f>
        <v>2009</v>
      </c>
    </row>
    <row r="8356" spans="1:9" x14ac:dyDescent="0.25">
      <c r="A8356" t="s">
        <v>4</v>
      </c>
      <c r="B8356" t="s">
        <v>69</v>
      </c>
      <c r="C8356">
        <v>0</v>
      </c>
      <c r="E8356" t="str">
        <f>LEFT(B8356,LEN(B8356)-1)</f>
        <v>May 2009</v>
      </c>
      <c r="F8356" t="s">
        <v>357</v>
      </c>
      <c r="G8356" s="1">
        <f>DATEVALUE(F8356)</f>
        <v>39934</v>
      </c>
      <c r="H8356">
        <f>MONTH(G8356)</f>
        <v>5</v>
      </c>
      <c r="I8356">
        <f>YEAR(G8356)</f>
        <v>2009</v>
      </c>
    </row>
    <row r="8357" spans="1:9" x14ac:dyDescent="0.25">
      <c r="A8357" t="s">
        <v>164</v>
      </c>
      <c r="B8357" t="s">
        <v>69</v>
      </c>
      <c r="C8357">
        <v>0</v>
      </c>
      <c r="E8357" t="str">
        <f>LEFT(B8357,LEN(B8357)-1)</f>
        <v>May 2009</v>
      </c>
      <c r="F8357" t="s">
        <v>357</v>
      </c>
      <c r="G8357" s="1">
        <f>DATEVALUE(F8357)</f>
        <v>39934</v>
      </c>
      <c r="H8357">
        <f>MONTH(G8357)</f>
        <v>5</v>
      </c>
      <c r="I8357">
        <f>YEAR(G8357)</f>
        <v>2009</v>
      </c>
    </row>
    <row r="8358" spans="1:9" x14ac:dyDescent="0.25">
      <c r="A8358" t="s">
        <v>165</v>
      </c>
      <c r="B8358" t="s">
        <v>69</v>
      </c>
      <c r="C8358">
        <v>0</v>
      </c>
      <c r="E8358" t="str">
        <f>LEFT(B8358,LEN(B8358)-1)</f>
        <v>May 2009</v>
      </c>
      <c r="F8358" t="s">
        <v>357</v>
      </c>
      <c r="G8358" s="1">
        <f>DATEVALUE(F8358)</f>
        <v>39934</v>
      </c>
      <c r="H8358">
        <f>MONTH(G8358)</f>
        <v>5</v>
      </c>
      <c r="I8358">
        <f>YEAR(G8358)</f>
        <v>2009</v>
      </c>
    </row>
    <row r="8359" spans="1:9" x14ac:dyDescent="0.25">
      <c r="A8359" t="s">
        <v>166</v>
      </c>
      <c r="B8359" t="s">
        <v>69</v>
      </c>
      <c r="C8359">
        <v>0</v>
      </c>
      <c r="E8359" t="str">
        <f>LEFT(B8359,LEN(B8359)-1)</f>
        <v>May 2009</v>
      </c>
      <c r="F8359" t="s">
        <v>357</v>
      </c>
      <c r="G8359" s="1">
        <f>DATEVALUE(F8359)</f>
        <v>39934</v>
      </c>
      <c r="H8359">
        <f>MONTH(G8359)</f>
        <v>5</v>
      </c>
      <c r="I8359">
        <f>YEAR(G8359)</f>
        <v>2009</v>
      </c>
    </row>
    <row r="8360" spans="1:9" x14ac:dyDescent="0.25">
      <c r="A8360" t="s">
        <v>167</v>
      </c>
      <c r="B8360" t="s">
        <v>69</v>
      </c>
      <c r="C8360">
        <v>0</v>
      </c>
      <c r="E8360" t="str">
        <f>LEFT(B8360,LEN(B8360)-1)</f>
        <v>May 2009</v>
      </c>
      <c r="F8360" t="s">
        <v>357</v>
      </c>
      <c r="G8360" s="1">
        <f>DATEVALUE(F8360)</f>
        <v>39934</v>
      </c>
      <c r="H8360">
        <f>MONTH(G8360)</f>
        <v>5</v>
      </c>
      <c r="I8360">
        <f>YEAR(G8360)</f>
        <v>2009</v>
      </c>
    </row>
    <row r="8361" spans="1:9" x14ac:dyDescent="0.25">
      <c r="A8361" t="s">
        <v>168</v>
      </c>
      <c r="B8361" t="s">
        <v>69</v>
      </c>
      <c r="C8361">
        <v>0</v>
      </c>
      <c r="E8361" t="str">
        <f>LEFT(B8361,LEN(B8361)-1)</f>
        <v>May 2009</v>
      </c>
      <c r="F8361" t="s">
        <v>357</v>
      </c>
      <c r="G8361" s="1">
        <f>DATEVALUE(F8361)</f>
        <v>39934</v>
      </c>
      <c r="H8361">
        <f>MONTH(G8361)</f>
        <v>5</v>
      </c>
      <c r="I8361">
        <f>YEAR(G8361)</f>
        <v>2009</v>
      </c>
    </row>
    <row r="8362" spans="1:9" x14ac:dyDescent="0.25">
      <c r="A8362" t="s">
        <v>169</v>
      </c>
      <c r="B8362" t="s">
        <v>69</v>
      </c>
      <c r="C8362">
        <v>0</v>
      </c>
      <c r="E8362" t="str">
        <f>LEFT(B8362,LEN(B8362)-1)</f>
        <v>May 2009</v>
      </c>
      <c r="F8362" t="s">
        <v>357</v>
      </c>
      <c r="G8362" s="1">
        <f>DATEVALUE(F8362)</f>
        <v>39934</v>
      </c>
      <c r="H8362">
        <f>MONTH(G8362)</f>
        <v>5</v>
      </c>
      <c r="I8362">
        <f>YEAR(G8362)</f>
        <v>2009</v>
      </c>
    </row>
    <row r="8363" spans="1:9" x14ac:dyDescent="0.25">
      <c r="A8363" t="s">
        <v>170</v>
      </c>
      <c r="B8363" t="s">
        <v>69</v>
      </c>
      <c r="C8363">
        <v>0</v>
      </c>
      <c r="E8363" t="str">
        <f>LEFT(B8363,LEN(B8363)-1)</f>
        <v>May 2009</v>
      </c>
      <c r="F8363" t="s">
        <v>357</v>
      </c>
      <c r="G8363" s="1">
        <f>DATEVALUE(F8363)</f>
        <v>39934</v>
      </c>
      <c r="H8363">
        <f>MONTH(G8363)</f>
        <v>5</v>
      </c>
      <c r="I8363">
        <f>YEAR(G8363)</f>
        <v>2009</v>
      </c>
    </row>
    <row r="8364" spans="1:9" x14ac:dyDescent="0.25">
      <c r="A8364" t="s">
        <v>171</v>
      </c>
      <c r="B8364" t="s">
        <v>69</v>
      </c>
      <c r="C8364">
        <v>0</v>
      </c>
      <c r="E8364" t="str">
        <f>LEFT(B8364,LEN(B8364)-1)</f>
        <v>May 2009</v>
      </c>
      <c r="F8364" t="s">
        <v>357</v>
      </c>
      <c r="G8364" s="1">
        <f>DATEVALUE(F8364)</f>
        <v>39934</v>
      </c>
      <c r="H8364">
        <f>MONTH(G8364)</f>
        <v>5</v>
      </c>
      <c r="I8364">
        <f>YEAR(G8364)</f>
        <v>2009</v>
      </c>
    </row>
    <row r="8365" spans="1:9" x14ac:dyDescent="0.25">
      <c r="A8365" t="s">
        <v>172</v>
      </c>
      <c r="B8365" t="s">
        <v>69</v>
      </c>
      <c r="C8365">
        <v>0</v>
      </c>
      <c r="E8365" t="str">
        <f>LEFT(B8365,LEN(B8365)-1)</f>
        <v>May 2009</v>
      </c>
      <c r="F8365" t="s">
        <v>357</v>
      </c>
      <c r="G8365" s="1">
        <f>DATEVALUE(F8365)</f>
        <v>39934</v>
      </c>
      <c r="H8365">
        <f>MONTH(G8365)</f>
        <v>5</v>
      </c>
      <c r="I8365">
        <f>YEAR(G8365)</f>
        <v>2009</v>
      </c>
    </row>
    <row r="8366" spans="1:9" x14ac:dyDescent="0.25">
      <c r="A8366" t="s">
        <v>173</v>
      </c>
      <c r="B8366" t="s">
        <v>69</v>
      </c>
      <c r="C8366">
        <v>0</v>
      </c>
      <c r="E8366" t="str">
        <f>LEFT(B8366,LEN(B8366)-1)</f>
        <v>May 2009</v>
      </c>
      <c r="F8366" t="s">
        <v>357</v>
      </c>
      <c r="G8366" s="1">
        <f>DATEVALUE(F8366)</f>
        <v>39934</v>
      </c>
      <c r="H8366">
        <f>MONTH(G8366)</f>
        <v>5</v>
      </c>
      <c r="I8366">
        <f>YEAR(G8366)</f>
        <v>2009</v>
      </c>
    </row>
    <row r="8367" spans="1:9" x14ac:dyDescent="0.25">
      <c r="A8367" t="s">
        <v>174</v>
      </c>
      <c r="B8367" t="s">
        <v>69</v>
      </c>
      <c r="C8367">
        <v>0</v>
      </c>
      <c r="E8367" t="str">
        <f>LEFT(B8367,LEN(B8367)-1)</f>
        <v>May 2009</v>
      </c>
      <c r="F8367" t="s">
        <v>357</v>
      </c>
      <c r="G8367" s="1">
        <f>DATEVALUE(F8367)</f>
        <v>39934</v>
      </c>
      <c r="H8367">
        <f>MONTH(G8367)</f>
        <v>5</v>
      </c>
      <c r="I8367">
        <f>YEAR(G8367)</f>
        <v>2009</v>
      </c>
    </row>
    <row r="8368" spans="1:9" x14ac:dyDescent="0.25">
      <c r="A8368" t="s">
        <v>177</v>
      </c>
      <c r="B8368" t="s">
        <v>69</v>
      </c>
      <c r="C8368">
        <v>0</v>
      </c>
      <c r="E8368" t="str">
        <f>LEFT(B8368,LEN(B8368)-1)</f>
        <v>May 2009</v>
      </c>
      <c r="F8368" t="s">
        <v>357</v>
      </c>
      <c r="G8368" s="1">
        <f>DATEVALUE(F8368)</f>
        <v>39934</v>
      </c>
      <c r="H8368">
        <f>MONTH(G8368)</f>
        <v>5</v>
      </c>
      <c r="I8368">
        <f>YEAR(G8368)</f>
        <v>2009</v>
      </c>
    </row>
    <row r="8369" spans="1:9" x14ac:dyDescent="0.25">
      <c r="A8369" t="s">
        <v>179</v>
      </c>
      <c r="B8369" t="s">
        <v>69</v>
      </c>
      <c r="C8369">
        <v>0</v>
      </c>
      <c r="E8369" t="str">
        <f>LEFT(B8369,LEN(B8369)-1)</f>
        <v>May 2009</v>
      </c>
      <c r="F8369" t="s">
        <v>357</v>
      </c>
      <c r="G8369" s="1">
        <f>DATEVALUE(F8369)</f>
        <v>39934</v>
      </c>
      <c r="H8369">
        <f>MONTH(G8369)</f>
        <v>5</v>
      </c>
      <c r="I8369">
        <f>YEAR(G8369)</f>
        <v>2009</v>
      </c>
    </row>
    <row r="8370" spans="1:9" x14ac:dyDescent="0.25">
      <c r="A8370" t="s">
        <v>182</v>
      </c>
      <c r="B8370" t="s">
        <v>69</v>
      </c>
      <c r="C8370">
        <v>0</v>
      </c>
      <c r="E8370" t="str">
        <f>LEFT(B8370,LEN(B8370)-1)</f>
        <v>May 2009</v>
      </c>
      <c r="F8370" t="s">
        <v>357</v>
      </c>
      <c r="G8370" s="1">
        <f>DATEVALUE(F8370)</f>
        <v>39934</v>
      </c>
      <c r="H8370">
        <f>MONTH(G8370)</f>
        <v>5</v>
      </c>
      <c r="I8370">
        <f>YEAR(G8370)</f>
        <v>2009</v>
      </c>
    </row>
    <row r="8371" spans="1:9" x14ac:dyDescent="0.25">
      <c r="A8371" t="s">
        <v>183</v>
      </c>
      <c r="B8371" t="s">
        <v>69</v>
      </c>
      <c r="C8371">
        <v>0</v>
      </c>
      <c r="E8371" t="str">
        <f>LEFT(B8371,LEN(B8371)-1)</f>
        <v>May 2009</v>
      </c>
      <c r="F8371" t="s">
        <v>357</v>
      </c>
      <c r="G8371" s="1">
        <f>DATEVALUE(F8371)</f>
        <v>39934</v>
      </c>
      <c r="H8371">
        <f>MONTH(G8371)</f>
        <v>5</v>
      </c>
      <c r="I8371">
        <f>YEAR(G8371)</f>
        <v>2009</v>
      </c>
    </row>
    <row r="8372" spans="1:9" x14ac:dyDescent="0.25">
      <c r="A8372" t="s">
        <v>184</v>
      </c>
      <c r="B8372" t="s">
        <v>69</v>
      </c>
      <c r="C8372">
        <v>0</v>
      </c>
      <c r="E8372" t="str">
        <f>LEFT(B8372,LEN(B8372)-1)</f>
        <v>May 2009</v>
      </c>
      <c r="F8372" t="s">
        <v>357</v>
      </c>
      <c r="G8372" s="1">
        <f>DATEVALUE(F8372)</f>
        <v>39934</v>
      </c>
      <c r="H8372">
        <f>MONTH(G8372)</f>
        <v>5</v>
      </c>
      <c r="I8372">
        <f>YEAR(G8372)</f>
        <v>2009</v>
      </c>
    </row>
    <row r="8373" spans="1:9" x14ac:dyDescent="0.25">
      <c r="A8373" t="s">
        <v>186</v>
      </c>
      <c r="B8373" t="s">
        <v>69</v>
      </c>
      <c r="C8373">
        <v>0</v>
      </c>
      <c r="E8373" t="str">
        <f>LEFT(B8373,LEN(B8373)-1)</f>
        <v>May 2009</v>
      </c>
      <c r="F8373" t="s">
        <v>357</v>
      </c>
      <c r="G8373" s="1">
        <f>DATEVALUE(F8373)</f>
        <v>39934</v>
      </c>
      <c r="H8373">
        <f>MONTH(G8373)</f>
        <v>5</v>
      </c>
      <c r="I8373">
        <f>YEAR(G8373)</f>
        <v>2009</v>
      </c>
    </row>
    <row r="8374" spans="1:9" x14ac:dyDescent="0.25">
      <c r="A8374" t="s">
        <v>187</v>
      </c>
      <c r="B8374" t="s">
        <v>69</v>
      </c>
      <c r="C8374">
        <v>0</v>
      </c>
      <c r="E8374" t="str">
        <f>LEFT(B8374,LEN(B8374)-1)</f>
        <v>May 2009</v>
      </c>
      <c r="F8374" t="s">
        <v>357</v>
      </c>
      <c r="G8374" s="1">
        <f>DATEVALUE(F8374)</f>
        <v>39934</v>
      </c>
      <c r="H8374">
        <f>MONTH(G8374)</f>
        <v>5</v>
      </c>
      <c r="I8374">
        <f>YEAR(G8374)</f>
        <v>2009</v>
      </c>
    </row>
    <row r="8375" spans="1:9" x14ac:dyDescent="0.25">
      <c r="A8375" t="s">
        <v>188</v>
      </c>
      <c r="B8375" t="s">
        <v>69</v>
      </c>
      <c r="C8375">
        <v>0</v>
      </c>
      <c r="E8375" t="str">
        <f>LEFT(B8375,LEN(B8375)-1)</f>
        <v>May 2009</v>
      </c>
      <c r="F8375" t="s">
        <v>357</v>
      </c>
      <c r="G8375" s="1">
        <f>DATEVALUE(F8375)</f>
        <v>39934</v>
      </c>
      <c r="H8375">
        <f>MONTH(G8375)</f>
        <v>5</v>
      </c>
      <c r="I8375">
        <f>YEAR(G8375)</f>
        <v>2009</v>
      </c>
    </row>
    <row r="8376" spans="1:9" x14ac:dyDescent="0.25">
      <c r="A8376" t="s">
        <v>189</v>
      </c>
      <c r="B8376" t="s">
        <v>69</v>
      </c>
      <c r="C8376">
        <v>0</v>
      </c>
      <c r="E8376" t="str">
        <f>LEFT(B8376,LEN(B8376)-1)</f>
        <v>May 2009</v>
      </c>
      <c r="F8376" t="s">
        <v>357</v>
      </c>
      <c r="G8376" s="1">
        <f>DATEVALUE(F8376)</f>
        <v>39934</v>
      </c>
      <c r="H8376">
        <f>MONTH(G8376)</f>
        <v>5</v>
      </c>
      <c r="I8376">
        <f>YEAR(G8376)</f>
        <v>2009</v>
      </c>
    </row>
    <row r="8377" spans="1:9" x14ac:dyDescent="0.25">
      <c r="A8377" t="s">
        <v>191</v>
      </c>
      <c r="B8377" t="s">
        <v>69</v>
      </c>
      <c r="C8377">
        <v>0</v>
      </c>
      <c r="E8377" t="str">
        <f>LEFT(B8377,LEN(B8377)-1)</f>
        <v>May 2009</v>
      </c>
      <c r="F8377" t="s">
        <v>357</v>
      </c>
      <c r="G8377" s="1">
        <f>DATEVALUE(F8377)</f>
        <v>39934</v>
      </c>
      <c r="H8377">
        <f>MONTH(G8377)</f>
        <v>5</v>
      </c>
      <c r="I8377">
        <f>YEAR(G8377)</f>
        <v>2009</v>
      </c>
    </row>
    <row r="8378" spans="1:9" x14ac:dyDescent="0.25">
      <c r="A8378" t="s">
        <v>192</v>
      </c>
      <c r="B8378" t="s">
        <v>69</v>
      </c>
      <c r="C8378">
        <v>0</v>
      </c>
      <c r="E8378" t="str">
        <f>LEFT(B8378,LEN(B8378)-1)</f>
        <v>May 2009</v>
      </c>
      <c r="F8378" t="s">
        <v>357</v>
      </c>
      <c r="G8378" s="1">
        <f>DATEVALUE(F8378)</f>
        <v>39934</v>
      </c>
      <c r="H8378">
        <f>MONTH(G8378)</f>
        <v>5</v>
      </c>
      <c r="I8378">
        <f>YEAR(G8378)</f>
        <v>2009</v>
      </c>
    </row>
    <row r="8379" spans="1:9" x14ac:dyDescent="0.25">
      <c r="A8379" t="s">
        <v>193</v>
      </c>
      <c r="B8379" t="s">
        <v>69</v>
      </c>
      <c r="C8379">
        <v>0</v>
      </c>
      <c r="E8379" t="str">
        <f>LEFT(B8379,LEN(B8379)-1)</f>
        <v>May 2009</v>
      </c>
      <c r="F8379" t="s">
        <v>357</v>
      </c>
      <c r="G8379" s="1">
        <f>DATEVALUE(F8379)</f>
        <v>39934</v>
      </c>
      <c r="H8379">
        <f>MONTH(G8379)</f>
        <v>5</v>
      </c>
      <c r="I8379">
        <f>YEAR(G8379)</f>
        <v>2009</v>
      </c>
    </row>
    <row r="8380" spans="1:9" x14ac:dyDescent="0.25">
      <c r="A8380" t="s">
        <v>194</v>
      </c>
      <c r="B8380" t="s">
        <v>69</v>
      </c>
      <c r="C8380">
        <v>0</v>
      </c>
      <c r="E8380" t="str">
        <f>LEFT(B8380,LEN(B8380)-1)</f>
        <v>May 2009</v>
      </c>
      <c r="F8380" t="s">
        <v>357</v>
      </c>
      <c r="G8380" s="1">
        <f>DATEVALUE(F8380)</f>
        <v>39934</v>
      </c>
      <c r="H8380">
        <f>MONTH(G8380)</f>
        <v>5</v>
      </c>
      <c r="I8380">
        <f>YEAR(G8380)</f>
        <v>2009</v>
      </c>
    </row>
    <row r="8381" spans="1:9" x14ac:dyDescent="0.25">
      <c r="A8381" t="s">
        <v>196</v>
      </c>
      <c r="B8381" t="s">
        <v>69</v>
      </c>
      <c r="C8381">
        <v>0</v>
      </c>
      <c r="E8381" t="str">
        <f>LEFT(B8381,LEN(B8381)-1)</f>
        <v>May 2009</v>
      </c>
      <c r="F8381" t="s">
        <v>357</v>
      </c>
      <c r="G8381" s="1">
        <f>DATEVALUE(F8381)</f>
        <v>39934</v>
      </c>
      <c r="H8381">
        <f>MONTH(G8381)</f>
        <v>5</v>
      </c>
      <c r="I8381">
        <f>YEAR(G8381)</f>
        <v>2009</v>
      </c>
    </row>
    <row r="8382" spans="1:9" x14ac:dyDescent="0.25">
      <c r="A8382" t="s">
        <v>197</v>
      </c>
      <c r="B8382" t="s">
        <v>69</v>
      </c>
      <c r="C8382">
        <v>0</v>
      </c>
      <c r="E8382" t="str">
        <f>LEFT(B8382,LEN(B8382)-1)</f>
        <v>May 2009</v>
      </c>
      <c r="F8382" t="s">
        <v>357</v>
      </c>
      <c r="G8382" s="1">
        <f>DATEVALUE(F8382)</f>
        <v>39934</v>
      </c>
      <c r="H8382">
        <f>MONTH(G8382)</f>
        <v>5</v>
      </c>
      <c r="I8382">
        <f>YEAR(G8382)</f>
        <v>2009</v>
      </c>
    </row>
    <row r="8383" spans="1:9" x14ac:dyDescent="0.25">
      <c r="A8383" t="s">
        <v>198</v>
      </c>
      <c r="B8383" t="s">
        <v>69</v>
      </c>
      <c r="C8383">
        <v>0</v>
      </c>
      <c r="E8383" t="str">
        <f>LEFT(B8383,LEN(B8383)-1)</f>
        <v>May 2009</v>
      </c>
      <c r="F8383" t="s">
        <v>357</v>
      </c>
      <c r="G8383" s="1">
        <f>DATEVALUE(F8383)</f>
        <v>39934</v>
      </c>
      <c r="H8383">
        <f>MONTH(G8383)</f>
        <v>5</v>
      </c>
      <c r="I8383">
        <f>YEAR(G8383)</f>
        <v>2009</v>
      </c>
    </row>
    <row r="8384" spans="1:9" x14ac:dyDescent="0.25">
      <c r="A8384" t="s">
        <v>200</v>
      </c>
      <c r="B8384" t="s">
        <v>69</v>
      </c>
      <c r="C8384">
        <v>0</v>
      </c>
      <c r="E8384" t="str">
        <f>LEFT(B8384,LEN(B8384)-1)</f>
        <v>May 2009</v>
      </c>
      <c r="F8384" t="s">
        <v>357</v>
      </c>
      <c r="G8384" s="1">
        <f>DATEVALUE(F8384)</f>
        <v>39934</v>
      </c>
      <c r="H8384">
        <f>MONTH(G8384)</f>
        <v>5</v>
      </c>
      <c r="I8384">
        <f>YEAR(G8384)</f>
        <v>2009</v>
      </c>
    </row>
    <row r="8385" spans="1:9" x14ac:dyDescent="0.25">
      <c r="A8385" t="s">
        <v>201</v>
      </c>
      <c r="B8385" t="s">
        <v>69</v>
      </c>
      <c r="C8385">
        <v>0</v>
      </c>
      <c r="E8385" t="str">
        <f>LEFT(B8385,LEN(B8385)-1)</f>
        <v>May 2009</v>
      </c>
      <c r="F8385" t="s">
        <v>357</v>
      </c>
      <c r="G8385" s="1">
        <f>DATEVALUE(F8385)</f>
        <v>39934</v>
      </c>
      <c r="H8385">
        <f>MONTH(G8385)</f>
        <v>5</v>
      </c>
      <c r="I8385">
        <f>YEAR(G8385)</f>
        <v>2009</v>
      </c>
    </row>
    <row r="8386" spans="1:9" x14ac:dyDescent="0.25">
      <c r="A8386" t="s">
        <v>204</v>
      </c>
      <c r="B8386" t="s">
        <v>69</v>
      </c>
      <c r="C8386">
        <v>0</v>
      </c>
      <c r="E8386" t="str">
        <f>LEFT(B8386,LEN(B8386)-1)</f>
        <v>May 2009</v>
      </c>
      <c r="F8386" t="s">
        <v>357</v>
      </c>
      <c r="G8386" s="1">
        <f>DATEVALUE(F8386)</f>
        <v>39934</v>
      </c>
      <c r="H8386">
        <f>MONTH(G8386)</f>
        <v>5</v>
      </c>
      <c r="I8386">
        <f>YEAR(G8386)</f>
        <v>2009</v>
      </c>
    </row>
    <row r="8387" spans="1:9" x14ac:dyDescent="0.25">
      <c r="A8387" t="s">
        <v>205</v>
      </c>
      <c r="B8387" t="s">
        <v>69</v>
      </c>
      <c r="C8387">
        <v>0</v>
      </c>
      <c r="E8387" t="str">
        <f>LEFT(B8387,LEN(B8387)-1)</f>
        <v>May 2009</v>
      </c>
      <c r="F8387" t="s">
        <v>357</v>
      </c>
      <c r="G8387" s="1">
        <f>DATEVALUE(F8387)</f>
        <v>39934</v>
      </c>
      <c r="H8387">
        <f>MONTH(G8387)</f>
        <v>5</v>
      </c>
      <c r="I8387">
        <f>YEAR(G8387)</f>
        <v>2009</v>
      </c>
    </row>
    <row r="8388" spans="1:9" x14ac:dyDescent="0.25">
      <c r="A8388" t="s">
        <v>207</v>
      </c>
      <c r="B8388" t="s">
        <v>69</v>
      </c>
      <c r="C8388">
        <v>0</v>
      </c>
      <c r="E8388" t="str">
        <f>LEFT(B8388,LEN(B8388)-1)</f>
        <v>May 2009</v>
      </c>
      <c r="F8388" t="s">
        <v>357</v>
      </c>
      <c r="G8388" s="1">
        <f>DATEVALUE(F8388)</f>
        <v>39934</v>
      </c>
      <c r="H8388">
        <f>MONTH(G8388)</f>
        <v>5</v>
      </c>
      <c r="I8388">
        <f>YEAR(G8388)</f>
        <v>2009</v>
      </c>
    </row>
    <row r="8389" spans="1:9" x14ac:dyDescent="0.25">
      <c r="A8389" t="s">
        <v>210</v>
      </c>
      <c r="B8389" t="s">
        <v>69</v>
      </c>
      <c r="C8389">
        <v>0</v>
      </c>
      <c r="E8389" t="str">
        <f>LEFT(B8389,LEN(B8389)-1)</f>
        <v>May 2009</v>
      </c>
      <c r="F8389" t="s">
        <v>357</v>
      </c>
      <c r="G8389" s="1">
        <f>DATEVALUE(F8389)</f>
        <v>39934</v>
      </c>
      <c r="H8389">
        <f>MONTH(G8389)</f>
        <v>5</v>
      </c>
      <c r="I8389">
        <f>YEAR(G8389)</f>
        <v>2009</v>
      </c>
    </row>
    <row r="8390" spans="1:9" x14ac:dyDescent="0.25">
      <c r="A8390" t="s">
        <v>211</v>
      </c>
      <c r="B8390" t="s">
        <v>69</v>
      </c>
      <c r="C8390">
        <v>0</v>
      </c>
      <c r="E8390" t="str">
        <f>LEFT(B8390,LEN(B8390)-1)</f>
        <v>May 2009</v>
      </c>
      <c r="F8390" t="s">
        <v>357</v>
      </c>
      <c r="G8390" s="1">
        <f>DATEVALUE(F8390)</f>
        <v>39934</v>
      </c>
      <c r="H8390">
        <f>MONTH(G8390)</f>
        <v>5</v>
      </c>
      <c r="I8390">
        <f>YEAR(G8390)</f>
        <v>2009</v>
      </c>
    </row>
    <row r="8391" spans="1:9" x14ac:dyDescent="0.25">
      <c r="A8391" t="s">
        <v>212</v>
      </c>
      <c r="B8391" t="s">
        <v>69</v>
      </c>
      <c r="C8391">
        <v>0</v>
      </c>
      <c r="E8391" t="str">
        <f>LEFT(B8391,LEN(B8391)-1)</f>
        <v>May 2009</v>
      </c>
      <c r="F8391" t="s">
        <v>357</v>
      </c>
      <c r="G8391" s="1">
        <f>DATEVALUE(F8391)</f>
        <v>39934</v>
      </c>
      <c r="H8391">
        <f>MONTH(G8391)</f>
        <v>5</v>
      </c>
      <c r="I8391">
        <f>YEAR(G8391)</f>
        <v>2009</v>
      </c>
    </row>
    <row r="8392" spans="1:9" x14ac:dyDescent="0.25">
      <c r="A8392" t="s">
        <v>213</v>
      </c>
      <c r="B8392" t="s">
        <v>69</v>
      </c>
      <c r="C8392">
        <v>0</v>
      </c>
      <c r="E8392" t="str">
        <f>LEFT(B8392,LEN(B8392)-1)</f>
        <v>May 2009</v>
      </c>
      <c r="F8392" t="s">
        <v>357</v>
      </c>
      <c r="G8392" s="1">
        <f>DATEVALUE(F8392)</f>
        <v>39934</v>
      </c>
      <c r="H8392">
        <f>MONTH(G8392)</f>
        <v>5</v>
      </c>
      <c r="I8392">
        <f>YEAR(G8392)</f>
        <v>2009</v>
      </c>
    </row>
    <row r="8393" spans="1:9" x14ac:dyDescent="0.25">
      <c r="A8393" t="s">
        <v>215</v>
      </c>
      <c r="B8393" t="s">
        <v>69</v>
      </c>
      <c r="C8393">
        <v>0</v>
      </c>
      <c r="E8393" t="str">
        <f>LEFT(B8393,LEN(B8393)-1)</f>
        <v>May 2009</v>
      </c>
      <c r="F8393" t="s">
        <v>357</v>
      </c>
      <c r="G8393" s="1">
        <f>DATEVALUE(F8393)</f>
        <v>39934</v>
      </c>
      <c r="H8393">
        <f>MONTH(G8393)</f>
        <v>5</v>
      </c>
      <c r="I8393">
        <f>YEAR(G8393)</f>
        <v>2009</v>
      </c>
    </row>
    <row r="8394" spans="1:9" x14ac:dyDescent="0.25">
      <c r="A8394" t="s">
        <v>216</v>
      </c>
      <c r="B8394" t="s">
        <v>69</v>
      </c>
      <c r="C8394">
        <v>0</v>
      </c>
      <c r="E8394" t="str">
        <f>LEFT(B8394,LEN(B8394)-1)</f>
        <v>May 2009</v>
      </c>
      <c r="F8394" t="s">
        <v>357</v>
      </c>
      <c r="G8394" s="1">
        <f>DATEVALUE(F8394)</f>
        <v>39934</v>
      </c>
      <c r="H8394">
        <f>MONTH(G8394)</f>
        <v>5</v>
      </c>
      <c r="I8394">
        <f>YEAR(G8394)</f>
        <v>2009</v>
      </c>
    </row>
    <row r="8395" spans="1:9" x14ac:dyDescent="0.25">
      <c r="A8395" t="s">
        <v>217</v>
      </c>
      <c r="B8395" t="s">
        <v>69</v>
      </c>
      <c r="C8395">
        <v>0</v>
      </c>
      <c r="E8395" t="str">
        <f>LEFT(B8395,LEN(B8395)-1)</f>
        <v>May 2009</v>
      </c>
      <c r="F8395" t="s">
        <v>357</v>
      </c>
      <c r="G8395" s="1">
        <f>DATEVALUE(F8395)</f>
        <v>39934</v>
      </c>
      <c r="H8395">
        <f>MONTH(G8395)</f>
        <v>5</v>
      </c>
      <c r="I8395">
        <f>YEAR(G8395)</f>
        <v>2009</v>
      </c>
    </row>
    <row r="8396" spans="1:9" x14ac:dyDescent="0.25">
      <c r="A8396" t="s">
        <v>218</v>
      </c>
      <c r="B8396" t="s">
        <v>69</v>
      </c>
      <c r="C8396">
        <v>0</v>
      </c>
      <c r="E8396" t="str">
        <f>LEFT(B8396,LEN(B8396)-1)</f>
        <v>May 2009</v>
      </c>
      <c r="F8396" t="s">
        <v>357</v>
      </c>
      <c r="G8396" s="1">
        <f>DATEVALUE(F8396)</f>
        <v>39934</v>
      </c>
      <c r="H8396">
        <f>MONTH(G8396)</f>
        <v>5</v>
      </c>
      <c r="I8396">
        <f>YEAR(G8396)</f>
        <v>2009</v>
      </c>
    </row>
    <row r="8397" spans="1:9" x14ac:dyDescent="0.25">
      <c r="A8397" t="s">
        <v>219</v>
      </c>
      <c r="B8397" t="s">
        <v>69</v>
      </c>
      <c r="C8397">
        <v>0</v>
      </c>
      <c r="E8397" t="str">
        <f>LEFT(B8397,LEN(B8397)-1)</f>
        <v>May 2009</v>
      </c>
      <c r="F8397" t="s">
        <v>357</v>
      </c>
      <c r="G8397" s="1">
        <f>DATEVALUE(F8397)</f>
        <v>39934</v>
      </c>
      <c r="H8397">
        <f>MONTH(G8397)</f>
        <v>5</v>
      </c>
      <c r="I8397">
        <f>YEAR(G8397)</f>
        <v>2009</v>
      </c>
    </row>
    <row r="8398" spans="1:9" x14ac:dyDescent="0.25">
      <c r="A8398" t="s">
        <v>220</v>
      </c>
      <c r="B8398" t="s">
        <v>69</v>
      </c>
      <c r="C8398">
        <v>0</v>
      </c>
      <c r="E8398" t="str">
        <f>LEFT(B8398,LEN(B8398)-1)</f>
        <v>May 2009</v>
      </c>
      <c r="F8398" t="s">
        <v>357</v>
      </c>
      <c r="G8398" s="1">
        <f>DATEVALUE(F8398)</f>
        <v>39934</v>
      </c>
      <c r="H8398">
        <f>MONTH(G8398)</f>
        <v>5</v>
      </c>
      <c r="I8398">
        <f>YEAR(G8398)</f>
        <v>2009</v>
      </c>
    </row>
    <row r="8399" spans="1:9" x14ac:dyDescent="0.25">
      <c r="A8399" t="s">
        <v>224</v>
      </c>
      <c r="B8399" t="s">
        <v>69</v>
      </c>
      <c r="C8399">
        <v>0</v>
      </c>
      <c r="E8399" t="str">
        <f>LEFT(B8399,LEN(B8399)-1)</f>
        <v>May 2009</v>
      </c>
      <c r="F8399" t="s">
        <v>357</v>
      </c>
      <c r="G8399" s="1">
        <f>DATEVALUE(F8399)</f>
        <v>39934</v>
      </c>
      <c r="H8399">
        <f>MONTH(G8399)</f>
        <v>5</v>
      </c>
      <c r="I8399">
        <f>YEAR(G8399)</f>
        <v>2009</v>
      </c>
    </row>
    <row r="8400" spans="1:9" x14ac:dyDescent="0.25">
      <c r="A8400" t="s">
        <v>225</v>
      </c>
      <c r="B8400" t="s">
        <v>69</v>
      </c>
      <c r="C8400">
        <v>0</v>
      </c>
      <c r="E8400" t="str">
        <f>LEFT(B8400,LEN(B8400)-1)</f>
        <v>May 2009</v>
      </c>
      <c r="F8400" t="s">
        <v>357</v>
      </c>
      <c r="G8400" s="1">
        <f>DATEVALUE(F8400)</f>
        <v>39934</v>
      </c>
      <c r="H8400">
        <f>MONTH(G8400)</f>
        <v>5</v>
      </c>
      <c r="I8400">
        <f>YEAR(G8400)</f>
        <v>2009</v>
      </c>
    </row>
    <row r="8401" spans="1:9" x14ac:dyDescent="0.25">
      <c r="A8401" t="s">
        <v>226</v>
      </c>
      <c r="B8401" t="s">
        <v>69</v>
      </c>
      <c r="C8401">
        <v>0</v>
      </c>
      <c r="E8401" t="str">
        <f>LEFT(B8401,LEN(B8401)-1)</f>
        <v>May 2009</v>
      </c>
      <c r="F8401" t="s">
        <v>357</v>
      </c>
      <c r="G8401" s="1">
        <f>DATEVALUE(F8401)</f>
        <v>39934</v>
      </c>
      <c r="H8401">
        <f>MONTH(G8401)</f>
        <v>5</v>
      </c>
      <c r="I8401">
        <f>YEAR(G8401)</f>
        <v>2009</v>
      </c>
    </row>
    <row r="8402" spans="1:9" x14ac:dyDescent="0.25">
      <c r="A8402" t="s">
        <v>227</v>
      </c>
      <c r="B8402" t="s">
        <v>69</v>
      </c>
      <c r="C8402">
        <v>0</v>
      </c>
      <c r="E8402" t="str">
        <f>LEFT(B8402,LEN(B8402)-1)</f>
        <v>May 2009</v>
      </c>
      <c r="F8402" t="s">
        <v>357</v>
      </c>
      <c r="G8402" s="1">
        <f>DATEVALUE(F8402)</f>
        <v>39934</v>
      </c>
      <c r="H8402">
        <f>MONTH(G8402)</f>
        <v>5</v>
      </c>
      <c r="I8402">
        <f>YEAR(G8402)</f>
        <v>2009</v>
      </c>
    </row>
    <row r="8403" spans="1:9" x14ac:dyDescent="0.25">
      <c r="A8403" t="s">
        <v>228</v>
      </c>
      <c r="B8403" t="s">
        <v>69</v>
      </c>
      <c r="C8403">
        <v>0</v>
      </c>
      <c r="E8403" t="str">
        <f>LEFT(B8403,LEN(B8403)-1)</f>
        <v>May 2009</v>
      </c>
      <c r="F8403" t="s">
        <v>357</v>
      </c>
      <c r="G8403" s="1">
        <f>DATEVALUE(F8403)</f>
        <v>39934</v>
      </c>
      <c r="H8403">
        <f>MONTH(G8403)</f>
        <v>5</v>
      </c>
      <c r="I8403">
        <f>YEAR(G8403)</f>
        <v>2009</v>
      </c>
    </row>
    <row r="8404" spans="1:9" x14ac:dyDescent="0.25">
      <c r="A8404" t="s">
        <v>229</v>
      </c>
      <c r="B8404" t="s">
        <v>69</v>
      </c>
      <c r="C8404">
        <v>0</v>
      </c>
      <c r="E8404" t="str">
        <f>LEFT(B8404,LEN(B8404)-1)</f>
        <v>May 2009</v>
      </c>
      <c r="F8404" t="s">
        <v>357</v>
      </c>
      <c r="G8404" s="1">
        <f>DATEVALUE(F8404)</f>
        <v>39934</v>
      </c>
      <c r="H8404">
        <f>MONTH(G8404)</f>
        <v>5</v>
      </c>
      <c r="I8404">
        <f>YEAR(G8404)</f>
        <v>2009</v>
      </c>
    </row>
    <row r="8405" spans="1:9" x14ac:dyDescent="0.25">
      <c r="A8405" t="s">
        <v>230</v>
      </c>
      <c r="B8405" t="s">
        <v>69</v>
      </c>
      <c r="C8405">
        <v>0</v>
      </c>
      <c r="E8405" t="str">
        <f>LEFT(B8405,LEN(B8405)-1)</f>
        <v>May 2009</v>
      </c>
      <c r="F8405" t="s">
        <v>357</v>
      </c>
      <c r="G8405" s="1">
        <f>DATEVALUE(F8405)</f>
        <v>39934</v>
      </c>
      <c r="H8405">
        <f>MONTH(G8405)</f>
        <v>5</v>
      </c>
      <c r="I8405">
        <f>YEAR(G8405)</f>
        <v>2009</v>
      </c>
    </row>
    <row r="8406" spans="1:9" x14ac:dyDescent="0.25">
      <c r="A8406" t="s">
        <v>231</v>
      </c>
      <c r="B8406" t="s">
        <v>69</v>
      </c>
      <c r="C8406">
        <v>0</v>
      </c>
      <c r="E8406" t="str">
        <f>LEFT(B8406,LEN(B8406)-1)</f>
        <v>May 2009</v>
      </c>
      <c r="F8406" t="s">
        <v>357</v>
      </c>
      <c r="G8406" s="1">
        <f>DATEVALUE(F8406)</f>
        <v>39934</v>
      </c>
      <c r="H8406">
        <f>MONTH(G8406)</f>
        <v>5</v>
      </c>
      <c r="I8406">
        <f>YEAR(G8406)</f>
        <v>2009</v>
      </c>
    </row>
    <row r="8407" spans="1:9" x14ac:dyDescent="0.25">
      <c r="A8407" t="s">
        <v>232</v>
      </c>
      <c r="B8407" t="s">
        <v>69</v>
      </c>
      <c r="C8407">
        <v>0</v>
      </c>
      <c r="E8407" t="str">
        <f>LEFT(B8407,LEN(B8407)-1)</f>
        <v>May 2009</v>
      </c>
      <c r="F8407" t="s">
        <v>357</v>
      </c>
      <c r="G8407" s="1">
        <f>DATEVALUE(F8407)</f>
        <v>39934</v>
      </c>
      <c r="H8407">
        <f>MONTH(G8407)</f>
        <v>5</v>
      </c>
      <c r="I8407">
        <f>YEAR(G8407)</f>
        <v>2009</v>
      </c>
    </row>
    <row r="8408" spans="1:9" x14ac:dyDescent="0.25">
      <c r="A8408" t="s">
        <v>233</v>
      </c>
      <c r="B8408" t="s">
        <v>69</v>
      </c>
      <c r="C8408">
        <v>0</v>
      </c>
      <c r="E8408" t="str">
        <f>LEFT(B8408,LEN(B8408)-1)</f>
        <v>May 2009</v>
      </c>
      <c r="F8408" t="s">
        <v>357</v>
      </c>
      <c r="G8408" s="1">
        <f>DATEVALUE(F8408)</f>
        <v>39934</v>
      </c>
      <c r="H8408">
        <f>MONTH(G8408)</f>
        <v>5</v>
      </c>
      <c r="I8408">
        <f>YEAR(G8408)</f>
        <v>2009</v>
      </c>
    </row>
    <row r="8409" spans="1:9" x14ac:dyDescent="0.25">
      <c r="A8409" t="s">
        <v>235</v>
      </c>
      <c r="B8409" t="s">
        <v>69</v>
      </c>
      <c r="C8409">
        <v>0</v>
      </c>
      <c r="E8409" t="str">
        <f>LEFT(B8409,LEN(B8409)-1)</f>
        <v>May 2009</v>
      </c>
      <c r="F8409" t="s">
        <v>357</v>
      </c>
      <c r="G8409" s="1">
        <f>DATEVALUE(F8409)</f>
        <v>39934</v>
      </c>
      <c r="H8409">
        <f>MONTH(G8409)</f>
        <v>5</v>
      </c>
      <c r="I8409">
        <f>YEAR(G8409)</f>
        <v>2009</v>
      </c>
    </row>
    <row r="8410" spans="1:9" x14ac:dyDescent="0.25">
      <c r="A8410" t="s">
        <v>238</v>
      </c>
      <c r="B8410" t="s">
        <v>69</v>
      </c>
      <c r="C8410">
        <v>0</v>
      </c>
      <c r="E8410" t="str">
        <f>LEFT(B8410,LEN(B8410)-1)</f>
        <v>May 2009</v>
      </c>
      <c r="F8410" t="s">
        <v>357</v>
      </c>
      <c r="G8410" s="1">
        <f>DATEVALUE(F8410)</f>
        <v>39934</v>
      </c>
      <c r="H8410">
        <f>MONTH(G8410)</f>
        <v>5</v>
      </c>
      <c r="I8410">
        <f>YEAR(G8410)</f>
        <v>2009</v>
      </c>
    </row>
    <row r="8411" spans="1:9" x14ac:dyDescent="0.25">
      <c r="A8411" t="s">
        <v>239</v>
      </c>
      <c r="B8411" t="s">
        <v>69</v>
      </c>
      <c r="C8411">
        <v>0</v>
      </c>
      <c r="E8411" t="str">
        <f>LEFT(B8411,LEN(B8411)-1)</f>
        <v>May 2009</v>
      </c>
      <c r="F8411" t="s">
        <v>357</v>
      </c>
      <c r="G8411" s="1">
        <f>DATEVALUE(F8411)</f>
        <v>39934</v>
      </c>
      <c r="H8411">
        <f>MONTH(G8411)</f>
        <v>5</v>
      </c>
      <c r="I8411">
        <f>YEAR(G8411)</f>
        <v>2009</v>
      </c>
    </row>
    <row r="8412" spans="1:9" x14ac:dyDescent="0.25">
      <c r="A8412" t="s">
        <v>240</v>
      </c>
      <c r="B8412" t="s">
        <v>69</v>
      </c>
      <c r="C8412">
        <v>0</v>
      </c>
      <c r="E8412" t="str">
        <f>LEFT(B8412,LEN(B8412)-1)</f>
        <v>May 2009</v>
      </c>
      <c r="F8412" t="s">
        <v>357</v>
      </c>
      <c r="G8412" s="1">
        <f>DATEVALUE(F8412)</f>
        <v>39934</v>
      </c>
      <c r="H8412">
        <f>MONTH(G8412)</f>
        <v>5</v>
      </c>
      <c r="I8412">
        <f>YEAR(G8412)</f>
        <v>2009</v>
      </c>
    </row>
    <row r="8413" spans="1:9" x14ac:dyDescent="0.25">
      <c r="A8413" t="s">
        <v>241</v>
      </c>
      <c r="B8413" t="s">
        <v>69</v>
      </c>
      <c r="C8413">
        <v>0</v>
      </c>
      <c r="E8413" t="str">
        <f>LEFT(B8413,LEN(B8413)-1)</f>
        <v>May 2009</v>
      </c>
      <c r="F8413" t="s">
        <v>357</v>
      </c>
      <c r="G8413" s="1">
        <f>DATEVALUE(F8413)</f>
        <v>39934</v>
      </c>
      <c r="H8413">
        <f>MONTH(G8413)</f>
        <v>5</v>
      </c>
      <c r="I8413">
        <f>YEAR(G8413)</f>
        <v>2009</v>
      </c>
    </row>
    <row r="8414" spans="1:9" x14ac:dyDescent="0.25">
      <c r="A8414" t="s">
        <v>242</v>
      </c>
      <c r="B8414" t="s">
        <v>69</v>
      </c>
      <c r="C8414">
        <v>0</v>
      </c>
      <c r="E8414" t="str">
        <f>LEFT(B8414,LEN(B8414)-1)</f>
        <v>May 2009</v>
      </c>
      <c r="F8414" t="s">
        <v>357</v>
      </c>
      <c r="G8414" s="1">
        <f>DATEVALUE(F8414)</f>
        <v>39934</v>
      </c>
      <c r="H8414">
        <f>MONTH(G8414)</f>
        <v>5</v>
      </c>
      <c r="I8414">
        <f>YEAR(G8414)</f>
        <v>2009</v>
      </c>
    </row>
    <row r="8415" spans="1:9" x14ac:dyDescent="0.25">
      <c r="A8415" t="s">
        <v>243</v>
      </c>
      <c r="B8415" t="s">
        <v>69</v>
      </c>
      <c r="C8415">
        <v>0</v>
      </c>
      <c r="E8415" t="str">
        <f>LEFT(B8415,LEN(B8415)-1)</f>
        <v>May 2009</v>
      </c>
      <c r="F8415" t="s">
        <v>357</v>
      </c>
      <c r="G8415" s="1">
        <f>DATEVALUE(F8415)</f>
        <v>39934</v>
      </c>
      <c r="H8415">
        <f>MONTH(G8415)</f>
        <v>5</v>
      </c>
      <c r="I8415">
        <f>YEAR(G8415)</f>
        <v>2009</v>
      </c>
    </row>
    <row r="8416" spans="1:9" x14ac:dyDescent="0.25">
      <c r="A8416" t="s">
        <v>244</v>
      </c>
      <c r="B8416" t="s">
        <v>69</v>
      </c>
      <c r="C8416">
        <v>0</v>
      </c>
      <c r="E8416" t="str">
        <f>LEFT(B8416,LEN(B8416)-1)</f>
        <v>May 2009</v>
      </c>
      <c r="F8416" t="s">
        <v>357</v>
      </c>
      <c r="G8416" s="1">
        <f>DATEVALUE(F8416)</f>
        <v>39934</v>
      </c>
      <c r="H8416">
        <f>MONTH(G8416)</f>
        <v>5</v>
      </c>
      <c r="I8416">
        <f>YEAR(G8416)</f>
        <v>2009</v>
      </c>
    </row>
    <row r="8417" spans="1:9" x14ac:dyDescent="0.25">
      <c r="A8417" t="s">
        <v>246</v>
      </c>
      <c r="B8417" t="s">
        <v>69</v>
      </c>
      <c r="C8417">
        <v>0</v>
      </c>
      <c r="E8417" t="str">
        <f>LEFT(B8417,LEN(B8417)-1)</f>
        <v>May 2009</v>
      </c>
      <c r="F8417" t="s">
        <v>357</v>
      </c>
      <c r="G8417" s="1">
        <f>DATEVALUE(F8417)</f>
        <v>39934</v>
      </c>
      <c r="H8417">
        <f>MONTH(G8417)</f>
        <v>5</v>
      </c>
      <c r="I8417">
        <f>YEAR(G8417)</f>
        <v>2009</v>
      </c>
    </row>
    <row r="8418" spans="1:9" x14ac:dyDescent="0.25">
      <c r="A8418" t="s">
        <v>248</v>
      </c>
      <c r="B8418" t="s">
        <v>69</v>
      </c>
      <c r="C8418">
        <v>0</v>
      </c>
      <c r="E8418" t="str">
        <f>LEFT(B8418,LEN(B8418)-1)</f>
        <v>May 2009</v>
      </c>
      <c r="F8418" t="s">
        <v>357</v>
      </c>
      <c r="G8418" s="1">
        <f>DATEVALUE(F8418)</f>
        <v>39934</v>
      </c>
      <c r="H8418">
        <f>MONTH(G8418)</f>
        <v>5</v>
      </c>
      <c r="I8418">
        <f>YEAR(G8418)</f>
        <v>2009</v>
      </c>
    </row>
    <row r="8419" spans="1:9" x14ac:dyDescent="0.25">
      <c r="A8419" t="s">
        <v>249</v>
      </c>
      <c r="B8419" t="s">
        <v>69</v>
      </c>
      <c r="C8419">
        <v>0</v>
      </c>
      <c r="E8419" t="str">
        <f>LEFT(B8419,LEN(B8419)-1)</f>
        <v>May 2009</v>
      </c>
      <c r="F8419" t="s">
        <v>357</v>
      </c>
      <c r="G8419" s="1">
        <f>DATEVALUE(F8419)</f>
        <v>39934</v>
      </c>
      <c r="H8419">
        <f>MONTH(G8419)</f>
        <v>5</v>
      </c>
      <c r="I8419">
        <f>YEAR(G8419)</f>
        <v>2009</v>
      </c>
    </row>
    <row r="8420" spans="1:9" x14ac:dyDescent="0.25">
      <c r="A8420" t="s">
        <v>250</v>
      </c>
      <c r="B8420" t="s">
        <v>69</v>
      </c>
      <c r="C8420">
        <v>0</v>
      </c>
      <c r="E8420" t="str">
        <f>LEFT(B8420,LEN(B8420)-1)</f>
        <v>May 2009</v>
      </c>
      <c r="F8420" t="s">
        <v>357</v>
      </c>
      <c r="G8420" s="1">
        <f>DATEVALUE(F8420)</f>
        <v>39934</v>
      </c>
      <c r="H8420">
        <f>MONTH(G8420)</f>
        <v>5</v>
      </c>
      <c r="I8420">
        <f>YEAR(G8420)</f>
        <v>2009</v>
      </c>
    </row>
    <row r="8421" spans="1:9" x14ac:dyDescent="0.25">
      <c r="A8421" t="s">
        <v>251</v>
      </c>
      <c r="B8421" t="s">
        <v>69</v>
      </c>
      <c r="C8421">
        <v>0</v>
      </c>
      <c r="E8421" t="str">
        <f>LEFT(B8421,LEN(B8421)-1)</f>
        <v>May 2009</v>
      </c>
      <c r="F8421" t="s">
        <v>357</v>
      </c>
      <c r="G8421" s="1">
        <f>DATEVALUE(F8421)</f>
        <v>39934</v>
      </c>
      <c r="H8421">
        <f>MONTH(G8421)</f>
        <v>5</v>
      </c>
      <c r="I8421">
        <f>YEAR(G8421)</f>
        <v>2009</v>
      </c>
    </row>
    <row r="8422" spans="1:9" x14ac:dyDescent="0.25">
      <c r="A8422" t="s">
        <v>253</v>
      </c>
      <c r="B8422" t="s">
        <v>69</v>
      </c>
      <c r="C8422">
        <v>0</v>
      </c>
      <c r="E8422" t="str">
        <f>LEFT(B8422,LEN(B8422)-1)</f>
        <v>May 2009</v>
      </c>
      <c r="F8422" t="s">
        <v>357</v>
      </c>
      <c r="G8422" s="1">
        <f>DATEVALUE(F8422)</f>
        <v>39934</v>
      </c>
      <c r="H8422">
        <f>MONTH(G8422)</f>
        <v>5</v>
      </c>
      <c r="I8422">
        <f>YEAR(G8422)</f>
        <v>2009</v>
      </c>
    </row>
    <row r="8423" spans="1:9" x14ac:dyDescent="0.25">
      <c r="A8423" t="s">
        <v>254</v>
      </c>
      <c r="B8423" t="s">
        <v>69</v>
      </c>
      <c r="C8423">
        <v>0</v>
      </c>
      <c r="E8423" t="str">
        <f>LEFT(B8423,LEN(B8423)-1)</f>
        <v>May 2009</v>
      </c>
      <c r="F8423" t="s">
        <v>357</v>
      </c>
      <c r="G8423" s="1">
        <f>DATEVALUE(F8423)</f>
        <v>39934</v>
      </c>
      <c r="H8423">
        <f>MONTH(G8423)</f>
        <v>5</v>
      </c>
      <c r="I8423">
        <f>YEAR(G8423)</f>
        <v>2009</v>
      </c>
    </row>
    <row r="8424" spans="1:9" x14ac:dyDescent="0.25">
      <c r="A8424" t="s">
        <v>255</v>
      </c>
      <c r="B8424" t="s">
        <v>69</v>
      </c>
      <c r="C8424">
        <v>0</v>
      </c>
      <c r="E8424" t="str">
        <f>LEFT(B8424,LEN(B8424)-1)</f>
        <v>May 2009</v>
      </c>
      <c r="F8424" t="s">
        <v>357</v>
      </c>
      <c r="G8424" s="1">
        <f>DATEVALUE(F8424)</f>
        <v>39934</v>
      </c>
      <c r="H8424">
        <f>MONTH(G8424)</f>
        <v>5</v>
      </c>
      <c r="I8424">
        <f>YEAR(G8424)</f>
        <v>2009</v>
      </c>
    </row>
    <row r="8425" spans="1:9" x14ac:dyDescent="0.25">
      <c r="A8425" t="s">
        <v>256</v>
      </c>
      <c r="B8425" t="s">
        <v>69</v>
      </c>
      <c r="C8425">
        <v>0</v>
      </c>
      <c r="E8425" t="str">
        <f>LEFT(B8425,LEN(B8425)-1)</f>
        <v>May 2009</v>
      </c>
      <c r="F8425" t="s">
        <v>357</v>
      </c>
      <c r="G8425" s="1">
        <f>DATEVALUE(F8425)</f>
        <v>39934</v>
      </c>
      <c r="H8425">
        <f>MONTH(G8425)</f>
        <v>5</v>
      </c>
      <c r="I8425">
        <f>YEAR(G8425)</f>
        <v>2009</v>
      </c>
    </row>
    <row r="8426" spans="1:9" x14ac:dyDescent="0.25">
      <c r="A8426" t="s">
        <v>258</v>
      </c>
      <c r="B8426" t="s">
        <v>69</v>
      </c>
      <c r="C8426">
        <v>0</v>
      </c>
      <c r="E8426" t="str">
        <f>LEFT(B8426,LEN(B8426)-1)</f>
        <v>May 2009</v>
      </c>
      <c r="F8426" t="s">
        <v>357</v>
      </c>
      <c r="G8426" s="1">
        <f>DATEVALUE(F8426)</f>
        <v>39934</v>
      </c>
      <c r="H8426">
        <f>MONTH(G8426)</f>
        <v>5</v>
      </c>
      <c r="I8426">
        <f>YEAR(G8426)</f>
        <v>2009</v>
      </c>
    </row>
    <row r="8427" spans="1:9" x14ac:dyDescent="0.25">
      <c r="A8427" t="s">
        <v>259</v>
      </c>
      <c r="B8427" t="s">
        <v>69</v>
      </c>
      <c r="C8427">
        <v>0</v>
      </c>
      <c r="E8427" t="str">
        <f>LEFT(B8427,LEN(B8427)-1)</f>
        <v>May 2009</v>
      </c>
      <c r="F8427" t="s">
        <v>357</v>
      </c>
      <c r="G8427" s="1">
        <f>DATEVALUE(F8427)</f>
        <v>39934</v>
      </c>
      <c r="H8427">
        <f>MONTH(G8427)</f>
        <v>5</v>
      </c>
      <c r="I8427">
        <f>YEAR(G8427)</f>
        <v>2009</v>
      </c>
    </row>
    <row r="8428" spans="1:9" x14ac:dyDescent="0.25">
      <c r="A8428" t="s">
        <v>260</v>
      </c>
      <c r="B8428" t="s">
        <v>69</v>
      </c>
      <c r="C8428">
        <v>0</v>
      </c>
      <c r="E8428" t="str">
        <f>LEFT(B8428,LEN(B8428)-1)</f>
        <v>May 2009</v>
      </c>
      <c r="F8428" t="s">
        <v>357</v>
      </c>
      <c r="G8428" s="1">
        <f>DATEVALUE(F8428)</f>
        <v>39934</v>
      </c>
      <c r="H8428">
        <f>MONTH(G8428)</f>
        <v>5</v>
      </c>
      <c r="I8428">
        <f>YEAR(G8428)</f>
        <v>2009</v>
      </c>
    </row>
    <row r="8429" spans="1:9" x14ac:dyDescent="0.25">
      <c r="A8429" t="s">
        <v>261</v>
      </c>
      <c r="B8429" t="s">
        <v>69</v>
      </c>
      <c r="C8429">
        <v>0</v>
      </c>
      <c r="E8429" t="str">
        <f>LEFT(B8429,LEN(B8429)-1)</f>
        <v>May 2009</v>
      </c>
      <c r="F8429" t="s">
        <v>357</v>
      </c>
      <c r="G8429" s="1">
        <f>DATEVALUE(F8429)</f>
        <v>39934</v>
      </c>
      <c r="H8429">
        <f>MONTH(G8429)</f>
        <v>5</v>
      </c>
      <c r="I8429">
        <f>YEAR(G8429)</f>
        <v>2009</v>
      </c>
    </row>
    <row r="8430" spans="1:9" x14ac:dyDescent="0.25">
      <c r="A8430" t="s">
        <v>263</v>
      </c>
      <c r="B8430" t="s">
        <v>69</v>
      </c>
      <c r="C8430">
        <v>0</v>
      </c>
      <c r="E8430" t="str">
        <f>LEFT(B8430,LEN(B8430)-1)</f>
        <v>May 2009</v>
      </c>
      <c r="F8430" t="s">
        <v>357</v>
      </c>
      <c r="G8430" s="1">
        <f>DATEVALUE(F8430)</f>
        <v>39934</v>
      </c>
      <c r="H8430">
        <f>MONTH(G8430)</f>
        <v>5</v>
      </c>
      <c r="I8430">
        <f>YEAR(G8430)</f>
        <v>2009</v>
      </c>
    </row>
    <row r="8431" spans="1:9" x14ac:dyDescent="0.25">
      <c r="A8431" t="s">
        <v>265</v>
      </c>
      <c r="B8431" t="s">
        <v>69</v>
      </c>
      <c r="C8431">
        <v>0</v>
      </c>
      <c r="E8431" t="str">
        <f>LEFT(B8431,LEN(B8431)-1)</f>
        <v>May 2009</v>
      </c>
      <c r="F8431" t="s">
        <v>357</v>
      </c>
      <c r="G8431" s="1">
        <f>DATEVALUE(F8431)</f>
        <v>39934</v>
      </c>
      <c r="H8431">
        <f>MONTH(G8431)</f>
        <v>5</v>
      </c>
      <c r="I8431">
        <f>YEAR(G8431)</f>
        <v>2009</v>
      </c>
    </row>
    <row r="8432" spans="1:9" x14ac:dyDescent="0.25">
      <c r="A8432" t="s">
        <v>268</v>
      </c>
      <c r="B8432" t="s">
        <v>69</v>
      </c>
      <c r="C8432">
        <v>0</v>
      </c>
      <c r="E8432" t="str">
        <f>LEFT(B8432,LEN(B8432)-1)</f>
        <v>May 2009</v>
      </c>
      <c r="F8432" t="s">
        <v>357</v>
      </c>
      <c r="G8432" s="1">
        <f>DATEVALUE(F8432)</f>
        <v>39934</v>
      </c>
      <c r="H8432">
        <f>MONTH(G8432)</f>
        <v>5</v>
      </c>
      <c r="I8432">
        <f>YEAR(G8432)</f>
        <v>2009</v>
      </c>
    </row>
    <row r="8433" spans="1:9" x14ac:dyDescent="0.25">
      <c r="A8433" t="s">
        <v>269</v>
      </c>
      <c r="B8433" t="s">
        <v>69</v>
      </c>
      <c r="C8433">
        <v>0</v>
      </c>
      <c r="E8433" t="str">
        <f>LEFT(B8433,LEN(B8433)-1)</f>
        <v>May 2009</v>
      </c>
      <c r="F8433" t="s">
        <v>357</v>
      </c>
      <c r="G8433" s="1">
        <f>DATEVALUE(F8433)</f>
        <v>39934</v>
      </c>
      <c r="H8433">
        <f>MONTH(G8433)</f>
        <v>5</v>
      </c>
      <c r="I8433">
        <f>YEAR(G8433)</f>
        <v>2009</v>
      </c>
    </row>
    <row r="8434" spans="1:9" x14ac:dyDescent="0.25">
      <c r="A8434" t="s">
        <v>271</v>
      </c>
      <c r="B8434" t="s">
        <v>69</v>
      </c>
      <c r="C8434">
        <v>0</v>
      </c>
      <c r="E8434" t="str">
        <f>LEFT(B8434,LEN(B8434)-1)</f>
        <v>May 2009</v>
      </c>
      <c r="F8434" t="s">
        <v>357</v>
      </c>
      <c r="G8434" s="1">
        <f>DATEVALUE(F8434)</f>
        <v>39934</v>
      </c>
      <c r="H8434">
        <f>MONTH(G8434)</f>
        <v>5</v>
      </c>
      <c r="I8434">
        <f>YEAR(G8434)</f>
        <v>2009</v>
      </c>
    </row>
    <row r="8435" spans="1:9" x14ac:dyDescent="0.25">
      <c r="A8435" t="s">
        <v>274</v>
      </c>
      <c r="B8435" t="s">
        <v>69</v>
      </c>
      <c r="C8435">
        <v>0</v>
      </c>
      <c r="E8435" t="str">
        <f>LEFT(B8435,LEN(B8435)-1)</f>
        <v>May 2009</v>
      </c>
      <c r="F8435" t="s">
        <v>357</v>
      </c>
      <c r="G8435" s="1">
        <f>DATEVALUE(F8435)</f>
        <v>39934</v>
      </c>
      <c r="H8435">
        <f>MONTH(G8435)</f>
        <v>5</v>
      </c>
      <c r="I8435">
        <f>YEAR(G8435)</f>
        <v>2009</v>
      </c>
    </row>
    <row r="8436" spans="1:9" x14ac:dyDescent="0.25">
      <c r="A8436" t="s">
        <v>275</v>
      </c>
      <c r="B8436" t="s">
        <v>69</v>
      </c>
      <c r="C8436">
        <v>0</v>
      </c>
      <c r="E8436" t="str">
        <f>LEFT(B8436,LEN(B8436)-1)</f>
        <v>May 2009</v>
      </c>
      <c r="F8436" t="s">
        <v>357</v>
      </c>
      <c r="G8436" s="1">
        <f>DATEVALUE(F8436)</f>
        <v>39934</v>
      </c>
      <c r="H8436">
        <f>MONTH(G8436)</f>
        <v>5</v>
      </c>
      <c r="I8436">
        <f>YEAR(G8436)</f>
        <v>2009</v>
      </c>
    </row>
    <row r="8437" spans="1:9" x14ac:dyDescent="0.25">
      <c r="A8437" t="s">
        <v>276</v>
      </c>
      <c r="B8437" t="s">
        <v>69</v>
      </c>
      <c r="C8437">
        <v>0</v>
      </c>
      <c r="E8437" t="str">
        <f>LEFT(B8437,LEN(B8437)-1)</f>
        <v>May 2009</v>
      </c>
      <c r="F8437" t="s">
        <v>357</v>
      </c>
      <c r="G8437" s="1">
        <f>DATEVALUE(F8437)</f>
        <v>39934</v>
      </c>
      <c r="H8437">
        <f>MONTH(G8437)</f>
        <v>5</v>
      </c>
      <c r="I8437">
        <f>YEAR(G8437)</f>
        <v>2009</v>
      </c>
    </row>
    <row r="8438" spans="1:9" x14ac:dyDescent="0.25">
      <c r="A8438" t="s">
        <v>277</v>
      </c>
      <c r="B8438" t="s">
        <v>69</v>
      </c>
      <c r="C8438">
        <v>0</v>
      </c>
      <c r="E8438" t="str">
        <f>LEFT(B8438,LEN(B8438)-1)</f>
        <v>May 2009</v>
      </c>
      <c r="F8438" t="s">
        <v>357</v>
      </c>
      <c r="G8438" s="1">
        <f>DATEVALUE(F8438)</f>
        <v>39934</v>
      </c>
      <c r="H8438">
        <f>MONTH(G8438)</f>
        <v>5</v>
      </c>
      <c r="I8438">
        <f>YEAR(G8438)</f>
        <v>2009</v>
      </c>
    </row>
    <row r="8439" spans="1:9" x14ac:dyDescent="0.25">
      <c r="A8439" t="s">
        <v>278</v>
      </c>
      <c r="B8439" t="s">
        <v>69</v>
      </c>
      <c r="C8439">
        <v>0</v>
      </c>
      <c r="E8439" t="str">
        <f>LEFT(B8439,LEN(B8439)-1)</f>
        <v>May 2009</v>
      </c>
      <c r="F8439" t="s">
        <v>357</v>
      </c>
      <c r="G8439" s="1">
        <f>DATEVALUE(F8439)</f>
        <v>39934</v>
      </c>
      <c r="H8439">
        <f>MONTH(G8439)</f>
        <v>5</v>
      </c>
      <c r="I8439">
        <f>YEAR(G8439)</f>
        <v>2009</v>
      </c>
    </row>
    <row r="8440" spans="1:9" x14ac:dyDescent="0.25">
      <c r="A8440" t="s">
        <v>279</v>
      </c>
      <c r="B8440" t="s">
        <v>69</v>
      </c>
      <c r="C8440">
        <v>0</v>
      </c>
      <c r="E8440" t="str">
        <f>LEFT(B8440,LEN(B8440)-1)</f>
        <v>May 2009</v>
      </c>
      <c r="F8440" t="s">
        <v>357</v>
      </c>
      <c r="G8440" s="1">
        <f>DATEVALUE(F8440)</f>
        <v>39934</v>
      </c>
      <c r="H8440">
        <f>MONTH(G8440)</f>
        <v>5</v>
      </c>
      <c r="I8440">
        <f>YEAR(G8440)</f>
        <v>2009</v>
      </c>
    </row>
    <row r="8441" spans="1:9" x14ac:dyDescent="0.25">
      <c r="A8441" t="s">
        <v>280</v>
      </c>
      <c r="B8441" t="s">
        <v>69</v>
      </c>
      <c r="C8441">
        <v>0</v>
      </c>
      <c r="E8441" t="str">
        <f>LEFT(B8441,LEN(B8441)-1)</f>
        <v>May 2009</v>
      </c>
      <c r="F8441" t="s">
        <v>357</v>
      </c>
      <c r="G8441" s="1">
        <f>DATEVALUE(F8441)</f>
        <v>39934</v>
      </c>
      <c r="H8441">
        <f>MONTH(G8441)</f>
        <v>5</v>
      </c>
      <c r="I8441">
        <f>YEAR(G8441)</f>
        <v>2009</v>
      </c>
    </row>
    <row r="8442" spans="1:9" x14ac:dyDescent="0.25">
      <c r="A8442" t="s">
        <v>281</v>
      </c>
      <c r="B8442" t="s">
        <v>69</v>
      </c>
      <c r="C8442">
        <v>0</v>
      </c>
      <c r="E8442" t="str">
        <f>LEFT(B8442,LEN(B8442)-1)</f>
        <v>May 2009</v>
      </c>
      <c r="F8442" t="s">
        <v>357</v>
      </c>
      <c r="G8442" s="1">
        <f>DATEVALUE(F8442)</f>
        <v>39934</v>
      </c>
      <c r="H8442">
        <f>MONTH(G8442)</f>
        <v>5</v>
      </c>
      <c r="I8442">
        <f>YEAR(G8442)</f>
        <v>2009</v>
      </c>
    </row>
    <row r="8443" spans="1:9" x14ac:dyDescent="0.25">
      <c r="A8443" t="s">
        <v>282</v>
      </c>
      <c r="B8443" t="s">
        <v>69</v>
      </c>
      <c r="C8443">
        <v>0</v>
      </c>
      <c r="E8443" t="str">
        <f>LEFT(B8443,LEN(B8443)-1)</f>
        <v>May 2009</v>
      </c>
      <c r="F8443" t="s">
        <v>357</v>
      </c>
      <c r="G8443" s="1">
        <f>DATEVALUE(F8443)</f>
        <v>39934</v>
      </c>
      <c r="H8443">
        <f>MONTH(G8443)</f>
        <v>5</v>
      </c>
      <c r="I8443">
        <f>YEAR(G8443)</f>
        <v>2009</v>
      </c>
    </row>
    <row r="8444" spans="1:9" x14ac:dyDescent="0.25">
      <c r="A8444" t="s">
        <v>283</v>
      </c>
      <c r="B8444" t="s">
        <v>69</v>
      </c>
      <c r="C8444">
        <v>0</v>
      </c>
      <c r="E8444" t="str">
        <f>LEFT(B8444,LEN(B8444)-1)</f>
        <v>May 2009</v>
      </c>
      <c r="F8444" t="s">
        <v>357</v>
      </c>
      <c r="G8444" s="1">
        <f>DATEVALUE(F8444)</f>
        <v>39934</v>
      </c>
      <c r="H8444">
        <f>MONTH(G8444)</f>
        <v>5</v>
      </c>
      <c r="I8444">
        <f>YEAR(G8444)</f>
        <v>2009</v>
      </c>
    </row>
    <row r="8445" spans="1:9" x14ac:dyDescent="0.25">
      <c r="A8445" t="s">
        <v>287</v>
      </c>
      <c r="B8445" t="s">
        <v>69</v>
      </c>
      <c r="C8445">
        <v>0</v>
      </c>
      <c r="E8445" t="str">
        <f>LEFT(B8445,LEN(B8445)-1)</f>
        <v>May 2009</v>
      </c>
      <c r="F8445" t="s">
        <v>357</v>
      </c>
      <c r="G8445" s="1">
        <f>DATEVALUE(F8445)</f>
        <v>39934</v>
      </c>
      <c r="H8445">
        <f>MONTH(G8445)</f>
        <v>5</v>
      </c>
      <c r="I8445">
        <f>YEAR(G8445)</f>
        <v>2009</v>
      </c>
    </row>
    <row r="8446" spans="1:9" x14ac:dyDescent="0.25">
      <c r="A8446" t="s">
        <v>288</v>
      </c>
      <c r="B8446" t="s">
        <v>69</v>
      </c>
      <c r="C8446">
        <v>0</v>
      </c>
      <c r="E8446" t="str">
        <f>LEFT(B8446,LEN(B8446)-1)</f>
        <v>May 2009</v>
      </c>
      <c r="F8446" t="s">
        <v>357</v>
      </c>
      <c r="G8446" s="1">
        <f>DATEVALUE(F8446)</f>
        <v>39934</v>
      </c>
      <c r="H8446">
        <f>MONTH(G8446)</f>
        <v>5</v>
      </c>
      <c r="I8446">
        <f>YEAR(G8446)</f>
        <v>2009</v>
      </c>
    </row>
    <row r="8447" spans="1:9" x14ac:dyDescent="0.25">
      <c r="A8447" t="s">
        <v>289</v>
      </c>
      <c r="B8447" t="s">
        <v>69</v>
      </c>
      <c r="C8447">
        <v>0</v>
      </c>
      <c r="E8447" t="str">
        <f>LEFT(B8447,LEN(B8447)-1)</f>
        <v>May 2009</v>
      </c>
      <c r="F8447" t="s">
        <v>357</v>
      </c>
      <c r="G8447" s="1">
        <f>DATEVALUE(F8447)</f>
        <v>39934</v>
      </c>
      <c r="H8447">
        <f>MONTH(G8447)</f>
        <v>5</v>
      </c>
      <c r="I8447">
        <f>YEAR(G8447)</f>
        <v>2009</v>
      </c>
    </row>
    <row r="8448" spans="1:9" x14ac:dyDescent="0.25">
      <c r="A8448" t="s">
        <v>290</v>
      </c>
      <c r="B8448" t="s">
        <v>69</v>
      </c>
      <c r="C8448">
        <v>0</v>
      </c>
      <c r="E8448" t="str">
        <f>LEFT(B8448,LEN(B8448)-1)</f>
        <v>May 2009</v>
      </c>
      <c r="F8448" t="s">
        <v>357</v>
      </c>
      <c r="G8448" s="1">
        <f>DATEVALUE(F8448)</f>
        <v>39934</v>
      </c>
      <c r="H8448">
        <f>MONTH(G8448)</f>
        <v>5</v>
      </c>
      <c r="I8448">
        <f>YEAR(G8448)</f>
        <v>2009</v>
      </c>
    </row>
    <row r="8449" spans="1:9" x14ac:dyDescent="0.25">
      <c r="A8449" t="s">
        <v>291</v>
      </c>
      <c r="B8449" t="s">
        <v>69</v>
      </c>
      <c r="C8449">
        <v>0</v>
      </c>
      <c r="E8449" t="str">
        <f>LEFT(B8449,LEN(B8449)-1)</f>
        <v>May 2009</v>
      </c>
      <c r="F8449" t="s">
        <v>357</v>
      </c>
      <c r="G8449" s="1">
        <f>DATEVALUE(F8449)</f>
        <v>39934</v>
      </c>
      <c r="H8449">
        <f>MONTH(G8449)</f>
        <v>5</v>
      </c>
      <c r="I8449">
        <f>YEAR(G8449)</f>
        <v>2009</v>
      </c>
    </row>
    <row r="8450" spans="1:9" x14ac:dyDescent="0.25">
      <c r="A8450" t="s">
        <v>292</v>
      </c>
      <c r="B8450" t="s">
        <v>69</v>
      </c>
      <c r="C8450">
        <v>0</v>
      </c>
      <c r="E8450" t="str">
        <f>LEFT(B8450,LEN(B8450)-1)</f>
        <v>May 2009</v>
      </c>
      <c r="F8450" t="s">
        <v>357</v>
      </c>
      <c r="G8450" s="1">
        <f>DATEVALUE(F8450)</f>
        <v>39934</v>
      </c>
      <c r="H8450">
        <f>MONTH(G8450)</f>
        <v>5</v>
      </c>
      <c r="I8450">
        <f>YEAR(G8450)</f>
        <v>2009</v>
      </c>
    </row>
    <row r="8451" spans="1:9" x14ac:dyDescent="0.25">
      <c r="A8451" t="s">
        <v>272</v>
      </c>
      <c r="B8451" t="s">
        <v>70</v>
      </c>
      <c r="C8451">
        <v>159</v>
      </c>
      <c r="E8451" t="str">
        <f>LEFT(B8451,LEN(B8451)-1)</f>
        <v>June 2009</v>
      </c>
      <c r="F8451" t="s">
        <v>358</v>
      </c>
      <c r="G8451" s="1">
        <f>DATEVALUE(F8451)</f>
        <v>39965</v>
      </c>
      <c r="H8451">
        <f>MONTH(G8451)</f>
        <v>6</v>
      </c>
      <c r="I8451">
        <f>YEAR(G8451)</f>
        <v>2009</v>
      </c>
    </row>
    <row r="8452" spans="1:9" x14ac:dyDescent="0.25">
      <c r="A8452" t="s">
        <v>257</v>
      </c>
      <c r="B8452" t="s">
        <v>70</v>
      </c>
      <c r="C8452">
        <v>146</v>
      </c>
      <c r="E8452" t="str">
        <f>LEFT(B8452,LEN(B8452)-1)</f>
        <v>June 2009</v>
      </c>
      <c r="F8452" t="s">
        <v>358</v>
      </c>
      <c r="G8452" s="1">
        <f>DATEVALUE(F8452)</f>
        <v>39965</v>
      </c>
      <c r="H8452">
        <f>MONTH(G8452)</f>
        <v>6</v>
      </c>
      <c r="I8452">
        <f>YEAR(G8452)</f>
        <v>2009</v>
      </c>
    </row>
    <row r="8453" spans="1:9" x14ac:dyDescent="0.25">
      <c r="A8453" t="s">
        <v>284</v>
      </c>
      <c r="B8453" t="s">
        <v>70</v>
      </c>
      <c r="C8453">
        <v>95</v>
      </c>
      <c r="E8453" t="str">
        <f>LEFT(B8453,LEN(B8453)-1)</f>
        <v>June 2009</v>
      </c>
      <c r="F8453" t="s">
        <v>358</v>
      </c>
      <c r="G8453" s="1">
        <f>DATEVALUE(F8453)</f>
        <v>39965</v>
      </c>
      <c r="H8453">
        <f>MONTH(G8453)</f>
        <v>6</v>
      </c>
      <c r="I8453">
        <f>YEAR(G8453)</f>
        <v>2009</v>
      </c>
    </row>
    <row r="8454" spans="1:9" x14ac:dyDescent="0.25">
      <c r="A8454" t="s">
        <v>221</v>
      </c>
      <c r="B8454" t="s">
        <v>70</v>
      </c>
      <c r="C8454">
        <v>71</v>
      </c>
      <c r="E8454" t="str">
        <f>LEFT(B8454,LEN(B8454)-1)</f>
        <v>June 2009</v>
      </c>
      <c r="F8454" t="s">
        <v>358</v>
      </c>
      <c r="G8454" s="1">
        <f>DATEVALUE(F8454)</f>
        <v>39965</v>
      </c>
      <c r="H8454">
        <f>MONTH(G8454)</f>
        <v>6</v>
      </c>
      <c r="I8454">
        <f>YEAR(G8454)</f>
        <v>2009</v>
      </c>
    </row>
    <row r="8455" spans="1:9" x14ac:dyDescent="0.25">
      <c r="A8455" t="s">
        <v>285</v>
      </c>
      <c r="B8455" t="s">
        <v>70</v>
      </c>
      <c r="C8455">
        <v>43</v>
      </c>
      <c r="E8455" t="str">
        <f>LEFT(B8455,LEN(B8455)-1)</f>
        <v>June 2009</v>
      </c>
      <c r="F8455" t="s">
        <v>358</v>
      </c>
      <c r="G8455" s="1">
        <f>DATEVALUE(F8455)</f>
        <v>39965</v>
      </c>
      <c r="H8455">
        <f>MONTH(G8455)</f>
        <v>6</v>
      </c>
      <c r="I8455">
        <f>YEAR(G8455)</f>
        <v>2009</v>
      </c>
    </row>
    <row r="8456" spans="1:9" x14ac:dyDescent="0.25">
      <c r="A8456" t="s">
        <v>267</v>
      </c>
      <c r="B8456" t="s">
        <v>70</v>
      </c>
      <c r="C8456">
        <v>32</v>
      </c>
      <c r="E8456" t="str">
        <f>LEFT(B8456,LEN(B8456)-1)</f>
        <v>June 2009</v>
      </c>
      <c r="F8456" t="s">
        <v>358</v>
      </c>
      <c r="G8456" s="1">
        <f>DATEVALUE(F8456)</f>
        <v>39965</v>
      </c>
      <c r="H8456">
        <f>MONTH(G8456)</f>
        <v>6</v>
      </c>
      <c r="I8456">
        <f>YEAR(G8456)</f>
        <v>2009</v>
      </c>
    </row>
    <row r="8457" spans="1:9" x14ac:dyDescent="0.25">
      <c r="A8457" t="s">
        <v>181</v>
      </c>
      <c r="B8457" t="s">
        <v>70</v>
      </c>
      <c r="C8457">
        <v>20</v>
      </c>
      <c r="E8457" t="str">
        <f>LEFT(B8457,LEN(B8457)-1)</f>
        <v>June 2009</v>
      </c>
      <c r="F8457" t="s">
        <v>358</v>
      </c>
      <c r="G8457" s="1">
        <f>DATEVALUE(F8457)</f>
        <v>39965</v>
      </c>
      <c r="H8457">
        <f>MONTH(G8457)</f>
        <v>6</v>
      </c>
      <c r="I8457">
        <f>YEAR(G8457)</f>
        <v>2009</v>
      </c>
    </row>
    <row r="8458" spans="1:9" x14ac:dyDescent="0.25">
      <c r="A8458" t="s">
        <v>206</v>
      </c>
      <c r="B8458" t="s">
        <v>70</v>
      </c>
      <c r="C8458">
        <v>13</v>
      </c>
      <c r="E8458" t="str">
        <f>LEFT(B8458,LEN(B8458)-1)</f>
        <v>June 2009</v>
      </c>
      <c r="F8458" t="s">
        <v>358</v>
      </c>
      <c r="G8458" s="1">
        <f>DATEVALUE(F8458)</f>
        <v>39965</v>
      </c>
      <c r="H8458">
        <f>MONTH(G8458)</f>
        <v>6</v>
      </c>
      <c r="I8458">
        <f>YEAR(G8458)</f>
        <v>2009</v>
      </c>
    </row>
    <row r="8459" spans="1:9" x14ac:dyDescent="0.25">
      <c r="A8459" t="s">
        <v>195</v>
      </c>
      <c r="B8459" t="s">
        <v>70</v>
      </c>
      <c r="C8459">
        <v>8</v>
      </c>
      <c r="E8459" t="str">
        <f>LEFT(B8459,LEN(B8459)-1)</f>
        <v>June 2009</v>
      </c>
      <c r="F8459" t="s">
        <v>358</v>
      </c>
      <c r="G8459" s="1">
        <f>DATEVALUE(F8459)</f>
        <v>39965</v>
      </c>
      <c r="H8459">
        <f>MONTH(G8459)</f>
        <v>6</v>
      </c>
      <c r="I8459">
        <f>YEAR(G8459)</f>
        <v>2009</v>
      </c>
    </row>
    <row r="8460" spans="1:9" x14ac:dyDescent="0.25">
      <c r="A8460" t="s">
        <v>245</v>
      </c>
      <c r="B8460" t="s">
        <v>70</v>
      </c>
      <c r="C8460">
        <v>8</v>
      </c>
      <c r="E8460" t="str">
        <f>LEFT(B8460,LEN(B8460)-1)</f>
        <v>June 2009</v>
      </c>
      <c r="F8460" t="s">
        <v>358</v>
      </c>
      <c r="G8460" s="1">
        <f>DATEVALUE(F8460)</f>
        <v>39965</v>
      </c>
      <c r="H8460">
        <f>MONTH(G8460)</f>
        <v>6</v>
      </c>
      <c r="I8460">
        <f>YEAR(G8460)</f>
        <v>2009</v>
      </c>
    </row>
    <row r="8461" spans="1:9" x14ac:dyDescent="0.25">
      <c r="A8461" t="s">
        <v>185</v>
      </c>
      <c r="B8461" t="s">
        <v>70</v>
      </c>
      <c r="C8461">
        <v>7</v>
      </c>
      <c r="E8461" t="str">
        <f>LEFT(B8461,LEN(B8461)-1)</f>
        <v>June 2009</v>
      </c>
      <c r="F8461" t="s">
        <v>358</v>
      </c>
      <c r="G8461" s="1">
        <f>DATEVALUE(F8461)</f>
        <v>39965</v>
      </c>
      <c r="H8461">
        <f>MONTH(G8461)</f>
        <v>6</v>
      </c>
      <c r="I8461">
        <f>YEAR(G8461)</f>
        <v>2009</v>
      </c>
    </row>
    <row r="8462" spans="1:9" x14ac:dyDescent="0.25">
      <c r="A8462" t="s">
        <v>203</v>
      </c>
      <c r="B8462" t="s">
        <v>70</v>
      </c>
      <c r="C8462">
        <v>4</v>
      </c>
      <c r="E8462" t="str">
        <f>LEFT(B8462,LEN(B8462)-1)</f>
        <v>June 2009</v>
      </c>
      <c r="F8462" t="s">
        <v>358</v>
      </c>
      <c r="G8462" s="1">
        <f>DATEVALUE(F8462)</f>
        <v>39965</v>
      </c>
      <c r="H8462">
        <f>MONTH(G8462)</f>
        <v>6</v>
      </c>
      <c r="I8462">
        <f>YEAR(G8462)</f>
        <v>2009</v>
      </c>
    </row>
    <row r="8463" spans="1:9" x14ac:dyDescent="0.25">
      <c r="A8463" t="s">
        <v>209</v>
      </c>
      <c r="B8463" t="s">
        <v>70</v>
      </c>
      <c r="C8463">
        <v>3</v>
      </c>
      <c r="E8463" t="str">
        <f>LEFT(B8463,LEN(B8463)-1)</f>
        <v>June 2009</v>
      </c>
      <c r="F8463" t="s">
        <v>358</v>
      </c>
      <c r="G8463" s="1">
        <f>DATEVALUE(F8463)</f>
        <v>39965</v>
      </c>
      <c r="H8463">
        <f>MONTH(G8463)</f>
        <v>6</v>
      </c>
      <c r="I8463">
        <f>YEAR(G8463)</f>
        <v>2009</v>
      </c>
    </row>
    <row r="8464" spans="1:9" x14ac:dyDescent="0.25">
      <c r="A8464" t="s">
        <v>214</v>
      </c>
      <c r="B8464" t="s">
        <v>70</v>
      </c>
      <c r="C8464">
        <v>2</v>
      </c>
      <c r="E8464" t="str">
        <f>LEFT(B8464,LEN(B8464)-1)</f>
        <v>June 2009</v>
      </c>
      <c r="F8464" t="s">
        <v>358</v>
      </c>
      <c r="G8464" s="1">
        <f>DATEVALUE(F8464)</f>
        <v>39965</v>
      </c>
      <c r="H8464">
        <f>MONTH(G8464)</f>
        <v>6</v>
      </c>
      <c r="I8464">
        <f>YEAR(G8464)</f>
        <v>2009</v>
      </c>
    </row>
    <row r="8465" spans="1:9" x14ac:dyDescent="0.25">
      <c r="A8465" t="s">
        <v>222</v>
      </c>
      <c r="B8465" t="s">
        <v>70</v>
      </c>
      <c r="C8465">
        <v>2</v>
      </c>
      <c r="E8465" t="str">
        <f>LEFT(B8465,LEN(B8465)-1)</f>
        <v>June 2009</v>
      </c>
      <c r="F8465" t="s">
        <v>358</v>
      </c>
      <c r="G8465" s="1">
        <f>DATEVALUE(F8465)</f>
        <v>39965</v>
      </c>
      <c r="H8465">
        <f>MONTH(G8465)</f>
        <v>6</v>
      </c>
      <c r="I8465">
        <f>YEAR(G8465)</f>
        <v>2009</v>
      </c>
    </row>
    <row r="8466" spans="1:9" x14ac:dyDescent="0.25">
      <c r="A8466" t="s">
        <v>249</v>
      </c>
      <c r="B8466" t="s">
        <v>70</v>
      </c>
      <c r="C8466">
        <v>2</v>
      </c>
      <c r="E8466" t="str">
        <f>LEFT(B8466,LEN(B8466)-1)</f>
        <v>June 2009</v>
      </c>
      <c r="F8466" t="s">
        <v>358</v>
      </c>
      <c r="G8466" s="1">
        <f>DATEVALUE(F8466)</f>
        <v>39965</v>
      </c>
      <c r="H8466">
        <f>MONTH(G8466)</f>
        <v>6</v>
      </c>
      <c r="I8466">
        <f>YEAR(G8466)</f>
        <v>2009</v>
      </c>
    </row>
    <row r="8467" spans="1:9" x14ac:dyDescent="0.25">
      <c r="A8467" t="s">
        <v>273</v>
      </c>
      <c r="B8467" t="s">
        <v>70</v>
      </c>
      <c r="C8467">
        <v>2</v>
      </c>
      <c r="E8467" t="str">
        <f>LEFT(B8467,LEN(B8467)-1)</f>
        <v>June 2009</v>
      </c>
      <c r="F8467" t="s">
        <v>358</v>
      </c>
      <c r="G8467" s="1">
        <f>DATEVALUE(F8467)</f>
        <v>39965</v>
      </c>
      <c r="H8467">
        <f>MONTH(G8467)</f>
        <v>6</v>
      </c>
      <c r="I8467">
        <f>YEAR(G8467)</f>
        <v>2009</v>
      </c>
    </row>
    <row r="8468" spans="1:9" x14ac:dyDescent="0.25">
      <c r="A8468" t="s">
        <v>199</v>
      </c>
      <c r="B8468" t="s">
        <v>70</v>
      </c>
      <c r="C8468">
        <v>1</v>
      </c>
      <c r="E8468" t="str">
        <f>LEFT(B8468,LEN(B8468)-1)</f>
        <v>June 2009</v>
      </c>
      <c r="F8468" t="s">
        <v>358</v>
      </c>
      <c r="G8468" s="1">
        <f>DATEVALUE(F8468)</f>
        <v>39965</v>
      </c>
      <c r="H8468">
        <f>MONTH(G8468)</f>
        <v>6</v>
      </c>
      <c r="I8468">
        <f>YEAR(G8468)</f>
        <v>2009</v>
      </c>
    </row>
    <row r="8469" spans="1:9" x14ac:dyDescent="0.25">
      <c r="A8469" t="s">
        <v>269</v>
      </c>
      <c r="B8469" t="s">
        <v>70</v>
      </c>
      <c r="C8469">
        <v>1</v>
      </c>
      <c r="E8469" t="str">
        <f>LEFT(B8469,LEN(B8469)-1)</f>
        <v>June 2009</v>
      </c>
      <c r="F8469" t="s">
        <v>358</v>
      </c>
      <c r="G8469" s="1">
        <f>DATEVALUE(F8469)</f>
        <v>39965</v>
      </c>
      <c r="H8469">
        <f>MONTH(G8469)</f>
        <v>6</v>
      </c>
      <c r="I8469">
        <f>YEAR(G8469)</f>
        <v>2009</v>
      </c>
    </row>
    <row r="8470" spans="1:9" x14ac:dyDescent="0.25">
      <c r="A8470" t="s">
        <v>4</v>
      </c>
      <c r="B8470" t="s">
        <v>70</v>
      </c>
      <c r="C8470">
        <v>0</v>
      </c>
      <c r="E8470" t="str">
        <f>LEFT(B8470,LEN(B8470)-1)</f>
        <v>June 2009</v>
      </c>
      <c r="F8470" t="s">
        <v>358</v>
      </c>
      <c r="G8470" s="1">
        <f>DATEVALUE(F8470)</f>
        <v>39965</v>
      </c>
      <c r="H8470">
        <f>MONTH(G8470)</f>
        <v>6</v>
      </c>
      <c r="I8470">
        <f>YEAR(G8470)</f>
        <v>2009</v>
      </c>
    </row>
    <row r="8471" spans="1:9" x14ac:dyDescent="0.25">
      <c r="A8471" t="s">
        <v>164</v>
      </c>
      <c r="B8471" t="s">
        <v>70</v>
      </c>
      <c r="C8471">
        <v>0</v>
      </c>
      <c r="E8471" t="str">
        <f>LEFT(B8471,LEN(B8471)-1)</f>
        <v>June 2009</v>
      </c>
      <c r="F8471" t="s">
        <v>358</v>
      </c>
      <c r="G8471" s="1">
        <f>DATEVALUE(F8471)</f>
        <v>39965</v>
      </c>
      <c r="H8471">
        <f>MONTH(G8471)</f>
        <v>6</v>
      </c>
      <c r="I8471">
        <f>YEAR(G8471)</f>
        <v>2009</v>
      </c>
    </row>
    <row r="8472" spans="1:9" x14ac:dyDescent="0.25">
      <c r="A8472" t="s">
        <v>165</v>
      </c>
      <c r="B8472" t="s">
        <v>70</v>
      </c>
      <c r="C8472">
        <v>0</v>
      </c>
      <c r="E8472" t="str">
        <f>LEFT(B8472,LEN(B8472)-1)</f>
        <v>June 2009</v>
      </c>
      <c r="F8472" t="s">
        <v>358</v>
      </c>
      <c r="G8472" s="1">
        <f>DATEVALUE(F8472)</f>
        <v>39965</v>
      </c>
      <c r="H8472">
        <f>MONTH(G8472)</f>
        <v>6</v>
      </c>
      <c r="I8472">
        <f>YEAR(G8472)</f>
        <v>2009</v>
      </c>
    </row>
    <row r="8473" spans="1:9" x14ac:dyDescent="0.25">
      <c r="A8473" t="s">
        <v>166</v>
      </c>
      <c r="B8473" t="s">
        <v>70</v>
      </c>
      <c r="C8473">
        <v>0</v>
      </c>
      <c r="E8473" t="str">
        <f>LEFT(B8473,LEN(B8473)-1)</f>
        <v>June 2009</v>
      </c>
      <c r="F8473" t="s">
        <v>358</v>
      </c>
      <c r="G8473" s="1">
        <f>DATEVALUE(F8473)</f>
        <v>39965</v>
      </c>
      <c r="H8473">
        <f>MONTH(G8473)</f>
        <v>6</v>
      </c>
      <c r="I8473">
        <f>YEAR(G8473)</f>
        <v>2009</v>
      </c>
    </row>
    <row r="8474" spans="1:9" x14ac:dyDescent="0.25">
      <c r="A8474" t="s">
        <v>167</v>
      </c>
      <c r="B8474" t="s">
        <v>70</v>
      </c>
      <c r="C8474">
        <v>0</v>
      </c>
      <c r="E8474" t="str">
        <f>LEFT(B8474,LEN(B8474)-1)</f>
        <v>June 2009</v>
      </c>
      <c r="F8474" t="s">
        <v>358</v>
      </c>
      <c r="G8474" s="1">
        <f>DATEVALUE(F8474)</f>
        <v>39965</v>
      </c>
      <c r="H8474">
        <f>MONTH(G8474)</f>
        <v>6</v>
      </c>
      <c r="I8474">
        <f>YEAR(G8474)</f>
        <v>2009</v>
      </c>
    </row>
    <row r="8475" spans="1:9" x14ac:dyDescent="0.25">
      <c r="A8475" t="s">
        <v>168</v>
      </c>
      <c r="B8475" t="s">
        <v>70</v>
      </c>
      <c r="C8475">
        <v>0</v>
      </c>
      <c r="E8475" t="str">
        <f>LEFT(B8475,LEN(B8475)-1)</f>
        <v>June 2009</v>
      </c>
      <c r="F8475" t="s">
        <v>358</v>
      </c>
      <c r="G8475" s="1">
        <f>DATEVALUE(F8475)</f>
        <v>39965</v>
      </c>
      <c r="H8475">
        <f>MONTH(G8475)</f>
        <v>6</v>
      </c>
      <c r="I8475">
        <f>YEAR(G8475)</f>
        <v>2009</v>
      </c>
    </row>
    <row r="8476" spans="1:9" x14ac:dyDescent="0.25">
      <c r="A8476" t="s">
        <v>169</v>
      </c>
      <c r="B8476" t="s">
        <v>70</v>
      </c>
      <c r="C8476">
        <v>0</v>
      </c>
      <c r="E8476" t="str">
        <f>LEFT(B8476,LEN(B8476)-1)</f>
        <v>June 2009</v>
      </c>
      <c r="F8476" t="s">
        <v>358</v>
      </c>
      <c r="G8476" s="1">
        <f>DATEVALUE(F8476)</f>
        <v>39965</v>
      </c>
      <c r="H8476">
        <f>MONTH(G8476)</f>
        <v>6</v>
      </c>
      <c r="I8476">
        <f>YEAR(G8476)</f>
        <v>2009</v>
      </c>
    </row>
    <row r="8477" spans="1:9" x14ac:dyDescent="0.25">
      <c r="A8477" t="s">
        <v>170</v>
      </c>
      <c r="B8477" t="s">
        <v>70</v>
      </c>
      <c r="C8477">
        <v>0</v>
      </c>
      <c r="E8477" t="str">
        <f>LEFT(B8477,LEN(B8477)-1)</f>
        <v>June 2009</v>
      </c>
      <c r="F8477" t="s">
        <v>358</v>
      </c>
      <c r="G8477" s="1">
        <f>DATEVALUE(F8477)</f>
        <v>39965</v>
      </c>
      <c r="H8477">
        <f>MONTH(G8477)</f>
        <v>6</v>
      </c>
      <c r="I8477">
        <f>YEAR(G8477)</f>
        <v>2009</v>
      </c>
    </row>
    <row r="8478" spans="1:9" x14ac:dyDescent="0.25">
      <c r="A8478" t="s">
        <v>171</v>
      </c>
      <c r="B8478" t="s">
        <v>70</v>
      </c>
      <c r="C8478">
        <v>0</v>
      </c>
      <c r="E8478" t="str">
        <f>LEFT(B8478,LEN(B8478)-1)</f>
        <v>June 2009</v>
      </c>
      <c r="F8478" t="s">
        <v>358</v>
      </c>
      <c r="G8478" s="1">
        <f>DATEVALUE(F8478)</f>
        <v>39965</v>
      </c>
      <c r="H8478">
        <f>MONTH(G8478)</f>
        <v>6</v>
      </c>
      <c r="I8478">
        <f>YEAR(G8478)</f>
        <v>2009</v>
      </c>
    </row>
    <row r="8479" spans="1:9" x14ac:dyDescent="0.25">
      <c r="A8479" t="s">
        <v>172</v>
      </c>
      <c r="B8479" t="s">
        <v>70</v>
      </c>
      <c r="C8479">
        <v>0</v>
      </c>
      <c r="E8479" t="str">
        <f>LEFT(B8479,LEN(B8479)-1)</f>
        <v>June 2009</v>
      </c>
      <c r="F8479" t="s">
        <v>358</v>
      </c>
      <c r="G8479" s="1">
        <f>DATEVALUE(F8479)</f>
        <v>39965</v>
      </c>
      <c r="H8479">
        <f>MONTH(G8479)</f>
        <v>6</v>
      </c>
      <c r="I8479">
        <f>YEAR(G8479)</f>
        <v>2009</v>
      </c>
    </row>
    <row r="8480" spans="1:9" x14ac:dyDescent="0.25">
      <c r="A8480" t="s">
        <v>173</v>
      </c>
      <c r="B8480" t="s">
        <v>70</v>
      </c>
      <c r="C8480">
        <v>0</v>
      </c>
      <c r="E8480" t="str">
        <f>LEFT(B8480,LEN(B8480)-1)</f>
        <v>June 2009</v>
      </c>
      <c r="F8480" t="s">
        <v>358</v>
      </c>
      <c r="G8480" s="1">
        <f>DATEVALUE(F8480)</f>
        <v>39965</v>
      </c>
      <c r="H8480">
        <f>MONTH(G8480)</f>
        <v>6</v>
      </c>
      <c r="I8480">
        <f>YEAR(G8480)</f>
        <v>2009</v>
      </c>
    </row>
    <row r="8481" spans="1:9" x14ac:dyDescent="0.25">
      <c r="A8481" t="s">
        <v>174</v>
      </c>
      <c r="B8481" t="s">
        <v>70</v>
      </c>
      <c r="C8481">
        <v>0</v>
      </c>
      <c r="E8481" t="str">
        <f>LEFT(B8481,LEN(B8481)-1)</f>
        <v>June 2009</v>
      </c>
      <c r="F8481" t="s">
        <v>358</v>
      </c>
      <c r="G8481" s="1">
        <f>DATEVALUE(F8481)</f>
        <v>39965</v>
      </c>
      <c r="H8481">
        <f>MONTH(G8481)</f>
        <v>6</v>
      </c>
      <c r="I8481">
        <f>YEAR(G8481)</f>
        <v>2009</v>
      </c>
    </row>
    <row r="8482" spans="1:9" x14ac:dyDescent="0.25">
      <c r="A8482" t="s">
        <v>175</v>
      </c>
      <c r="B8482" t="s">
        <v>70</v>
      </c>
      <c r="C8482">
        <v>0</v>
      </c>
      <c r="E8482" t="str">
        <f>LEFT(B8482,LEN(B8482)-1)</f>
        <v>June 2009</v>
      </c>
      <c r="F8482" t="s">
        <v>358</v>
      </c>
      <c r="G8482" s="1">
        <f>DATEVALUE(F8482)</f>
        <v>39965</v>
      </c>
      <c r="H8482">
        <f>MONTH(G8482)</f>
        <v>6</v>
      </c>
      <c r="I8482">
        <f>YEAR(G8482)</f>
        <v>2009</v>
      </c>
    </row>
    <row r="8483" spans="1:9" x14ac:dyDescent="0.25">
      <c r="A8483" t="s">
        <v>176</v>
      </c>
      <c r="B8483" t="s">
        <v>70</v>
      </c>
      <c r="C8483">
        <v>0</v>
      </c>
      <c r="E8483" t="str">
        <f>LEFT(B8483,LEN(B8483)-1)</f>
        <v>June 2009</v>
      </c>
      <c r="F8483" t="s">
        <v>358</v>
      </c>
      <c r="G8483" s="1">
        <f>DATEVALUE(F8483)</f>
        <v>39965</v>
      </c>
      <c r="H8483">
        <f>MONTH(G8483)</f>
        <v>6</v>
      </c>
      <c r="I8483">
        <f>YEAR(G8483)</f>
        <v>2009</v>
      </c>
    </row>
    <row r="8484" spans="1:9" x14ac:dyDescent="0.25">
      <c r="A8484" t="s">
        <v>177</v>
      </c>
      <c r="B8484" t="s">
        <v>70</v>
      </c>
      <c r="C8484">
        <v>0</v>
      </c>
      <c r="E8484" t="str">
        <f>LEFT(B8484,LEN(B8484)-1)</f>
        <v>June 2009</v>
      </c>
      <c r="F8484" t="s">
        <v>358</v>
      </c>
      <c r="G8484" s="1">
        <f>DATEVALUE(F8484)</f>
        <v>39965</v>
      </c>
      <c r="H8484">
        <f>MONTH(G8484)</f>
        <v>6</v>
      </c>
      <c r="I8484">
        <f>YEAR(G8484)</f>
        <v>2009</v>
      </c>
    </row>
    <row r="8485" spans="1:9" x14ac:dyDescent="0.25">
      <c r="A8485" t="s">
        <v>178</v>
      </c>
      <c r="B8485" t="s">
        <v>70</v>
      </c>
      <c r="C8485">
        <v>0</v>
      </c>
      <c r="E8485" t="str">
        <f>LEFT(B8485,LEN(B8485)-1)</f>
        <v>June 2009</v>
      </c>
      <c r="F8485" t="s">
        <v>358</v>
      </c>
      <c r="G8485" s="1">
        <f>DATEVALUE(F8485)</f>
        <v>39965</v>
      </c>
      <c r="H8485">
        <f>MONTH(G8485)</f>
        <v>6</v>
      </c>
      <c r="I8485">
        <f>YEAR(G8485)</f>
        <v>2009</v>
      </c>
    </row>
    <row r="8486" spans="1:9" x14ac:dyDescent="0.25">
      <c r="A8486" t="s">
        <v>179</v>
      </c>
      <c r="B8486" t="s">
        <v>70</v>
      </c>
      <c r="C8486">
        <v>0</v>
      </c>
      <c r="E8486" t="str">
        <f>LEFT(B8486,LEN(B8486)-1)</f>
        <v>June 2009</v>
      </c>
      <c r="F8486" t="s">
        <v>358</v>
      </c>
      <c r="G8486" s="1">
        <f>DATEVALUE(F8486)</f>
        <v>39965</v>
      </c>
      <c r="H8486">
        <f>MONTH(G8486)</f>
        <v>6</v>
      </c>
      <c r="I8486">
        <f>YEAR(G8486)</f>
        <v>2009</v>
      </c>
    </row>
    <row r="8487" spans="1:9" x14ac:dyDescent="0.25">
      <c r="A8487" t="s">
        <v>180</v>
      </c>
      <c r="B8487" t="s">
        <v>70</v>
      </c>
      <c r="C8487">
        <v>0</v>
      </c>
      <c r="E8487" t="str">
        <f>LEFT(B8487,LEN(B8487)-1)</f>
        <v>June 2009</v>
      </c>
      <c r="F8487" t="s">
        <v>358</v>
      </c>
      <c r="G8487" s="1">
        <f>DATEVALUE(F8487)</f>
        <v>39965</v>
      </c>
      <c r="H8487">
        <f>MONTH(G8487)</f>
        <v>6</v>
      </c>
      <c r="I8487">
        <f>YEAR(G8487)</f>
        <v>2009</v>
      </c>
    </row>
    <row r="8488" spans="1:9" x14ac:dyDescent="0.25">
      <c r="A8488" t="s">
        <v>182</v>
      </c>
      <c r="B8488" t="s">
        <v>70</v>
      </c>
      <c r="C8488">
        <v>0</v>
      </c>
      <c r="E8488" t="str">
        <f>LEFT(B8488,LEN(B8488)-1)</f>
        <v>June 2009</v>
      </c>
      <c r="F8488" t="s">
        <v>358</v>
      </c>
      <c r="G8488" s="1">
        <f>DATEVALUE(F8488)</f>
        <v>39965</v>
      </c>
      <c r="H8488">
        <f>MONTH(G8488)</f>
        <v>6</v>
      </c>
      <c r="I8488">
        <f>YEAR(G8488)</f>
        <v>2009</v>
      </c>
    </row>
    <row r="8489" spans="1:9" x14ac:dyDescent="0.25">
      <c r="A8489" t="s">
        <v>183</v>
      </c>
      <c r="B8489" t="s">
        <v>70</v>
      </c>
      <c r="C8489">
        <v>0</v>
      </c>
      <c r="E8489" t="str">
        <f>LEFT(B8489,LEN(B8489)-1)</f>
        <v>June 2009</v>
      </c>
      <c r="F8489" t="s">
        <v>358</v>
      </c>
      <c r="G8489" s="1">
        <f>DATEVALUE(F8489)</f>
        <v>39965</v>
      </c>
      <c r="H8489">
        <f>MONTH(G8489)</f>
        <v>6</v>
      </c>
      <c r="I8489">
        <f>YEAR(G8489)</f>
        <v>2009</v>
      </c>
    </row>
    <row r="8490" spans="1:9" x14ac:dyDescent="0.25">
      <c r="A8490" t="s">
        <v>184</v>
      </c>
      <c r="B8490" t="s">
        <v>70</v>
      </c>
      <c r="C8490">
        <v>0</v>
      </c>
      <c r="E8490" t="str">
        <f>LEFT(B8490,LEN(B8490)-1)</f>
        <v>June 2009</v>
      </c>
      <c r="F8490" t="s">
        <v>358</v>
      </c>
      <c r="G8490" s="1">
        <f>DATEVALUE(F8490)</f>
        <v>39965</v>
      </c>
      <c r="H8490">
        <f>MONTH(G8490)</f>
        <v>6</v>
      </c>
      <c r="I8490">
        <f>YEAR(G8490)</f>
        <v>2009</v>
      </c>
    </row>
    <row r="8491" spans="1:9" x14ac:dyDescent="0.25">
      <c r="A8491" t="s">
        <v>186</v>
      </c>
      <c r="B8491" t="s">
        <v>70</v>
      </c>
      <c r="C8491">
        <v>0</v>
      </c>
      <c r="E8491" t="str">
        <f>LEFT(B8491,LEN(B8491)-1)</f>
        <v>June 2009</v>
      </c>
      <c r="F8491" t="s">
        <v>358</v>
      </c>
      <c r="G8491" s="1">
        <f>DATEVALUE(F8491)</f>
        <v>39965</v>
      </c>
      <c r="H8491">
        <f>MONTH(G8491)</f>
        <v>6</v>
      </c>
      <c r="I8491">
        <f>YEAR(G8491)</f>
        <v>2009</v>
      </c>
    </row>
    <row r="8492" spans="1:9" x14ac:dyDescent="0.25">
      <c r="A8492" t="s">
        <v>187</v>
      </c>
      <c r="B8492" t="s">
        <v>70</v>
      </c>
      <c r="C8492">
        <v>0</v>
      </c>
      <c r="E8492" t="str">
        <f>LEFT(B8492,LEN(B8492)-1)</f>
        <v>June 2009</v>
      </c>
      <c r="F8492" t="s">
        <v>358</v>
      </c>
      <c r="G8492" s="1">
        <f>DATEVALUE(F8492)</f>
        <v>39965</v>
      </c>
      <c r="H8492">
        <f>MONTH(G8492)</f>
        <v>6</v>
      </c>
      <c r="I8492">
        <f>YEAR(G8492)</f>
        <v>2009</v>
      </c>
    </row>
    <row r="8493" spans="1:9" x14ac:dyDescent="0.25">
      <c r="A8493" t="s">
        <v>188</v>
      </c>
      <c r="B8493" t="s">
        <v>70</v>
      </c>
      <c r="C8493">
        <v>0</v>
      </c>
      <c r="E8493" t="str">
        <f>LEFT(B8493,LEN(B8493)-1)</f>
        <v>June 2009</v>
      </c>
      <c r="F8493" t="s">
        <v>358</v>
      </c>
      <c r="G8493" s="1">
        <f>DATEVALUE(F8493)</f>
        <v>39965</v>
      </c>
      <c r="H8493">
        <f>MONTH(G8493)</f>
        <v>6</v>
      </c>
      <c r="I8493">
        <f>YEAR(G8493)</f>
        <v>2009</v>
      </c>
    </row>
    <row r="8494" spans="1:9" x14ac:dyDescent="0.25">
      <c r="A8494" t="s">
        <v>189</v>
      </c>
      <c r="B8494" t="s">
        <v>70</v>
      </c>
      <c r="C8494">
        <v>0</v>
      </c>
      <c r="E8494" t="str">
        <f>LEFT(B8494,LEN(B8494)-1)</f>
        <v>June 2009</v>
      </c>
      <c r="F8494" t="s">
        <v>358</v>
      </c>
      <c r="G8494" s="1">
        <f>DATEVALUE(F8494)</f>
        <v>39965</v>
      </c>
      <c r="H8494">
        <f>MONTH(G8494)</f>
        <v>6</v>
      </c>
      <c r="I8494">
        <f>YEAR(G8494)</f>
        <v>2009</v>
      </c>
    </row>
    <row r="8495" spans="1:9" x14ac:dyDescent="0.25">
      <c r="A8495" t="s">
        <v>190</v>
      </c>
      <c r="B8495" t="s">
        <v>70</v>
      </c>
      <c r="C8495">
        <v>0</v>
      </c>
      <c r="E8495" t="str">
        <f>LEFT(B8495,LEN(B8495)-1)</f>
        <v>June 2009</v>
      </c>
      <c r="F8495" t="s">
        <v>358</v>
      </c>
      <c r="G8495" s="1">
        <f>DATEVALUE(F8495)</f>
        <v>39965</v>
      </c>
      <c r="H8495">
        <f>MONTH(G8495)</f>
        <v>6</v>
      </c>
      <c r="I8495">
        <f>YEAR(G8495)</f>
        <v>2009</v>
      </c>
    </row>
    <row r="8496" spans="1:9" x14ac:dyDescent="0.25">
      <c r="A8496" t="s">
        <v>191</v>
      </c>
      <c r="B8496" t="s">
        <v>70</v>
      </c>
      <c r="C8496">
        <v>0</v>
      </c>
      <c r="E8496" t="str">
        <f>LEFT(B8496,LEN(B8496)-1)</f>
        <v>June 2009</v>
      </c>
      <c r="F8496" t="s">
        <v>358</v>
      </c>
      <c r="G8496" s="1">
        <f>DATEVALUE(F8496)</f>
        <v>39965</v>
      </c>
      <c r="H8496">
        <f>MONTH(G8496)</f>
        <v>6</v>
      </c>
      <c r="I8496">
        <f>YEAR(G8496)</f>
        <v>2009</v>
      </c>
    </row>
    <row r="8497" spans="1:9" x14ac:dyDescent="0.25">
      <c r="A8497" t="s">
        <v>192</v>
      </c>
      <c r="B8497" t="s">
        <v>70</v>
      </c>
      <c r="C8497">
        <v>0</v>
      </c>
      <c r="E8497" t="str">
        <f>LEFT(B8497,LEN(B8497)-1)</f>
        <v>June 2009</v>
      </c>
      <c r="F8497" t="s">
        <v>358</v>
      </c>
      <c r="G8497" s="1">
        <f>DATEVALUE(F8497)</f>
        <v>39965</v>
      </c>
      <c r="H8497">
        <f>MONTH(G8497)</f>
        <v>6</v>
      </c>
      <c r="I8497">
        <f>YEAR(G8497)</f>
        <v>2009</v>
      </c>
    </row>
    <row r="8498" spans="1:9" x14ac:dyDescent="0.25">
      <c r="A8498" t="s">
        <v>193</v>
      </c>
      <c r="B8498" t="s">
        <v>70</v>
      </c>
      <c r="C8498">
        <v>0</v>
      </c>
      <c r="E8498" t="str">
        <f>LEFT(B8498,LEN(B8498)-1)</f>
        <v>June 2009</v>
      </c>
      <c r="F8498" t="s">
        <v>358</v>
      </c>
      <c r="G8498" s="1">
        <f>DATEVALUE(F8498)</f>
        <v>39965</v>
      </c>
      <c r="H8498">
        <f>MONTH(G8498)</f>
        <v>6</v>
      </c>
      <c r="I8498">
        <f>YEAR(G8498)</f>
        <v>2009</v>
      </c>
    </row>
    <row r="8499" spans="1:9" x14ac:dyDescent="0.25">
      <c r="A8499" t="s">
        <v>194</v>
      </c>
      <c r="B8499" t="s">
        <v>70</v>
      </c>
      <c r="C8499">
        <v>0</v>
      </c>
      <c r="E8499" t="str">
        <f>LEFT(B8499,LEN(B8499)-1)</f>
        <v>June 2009</v>
      </c>
      <c r="F8499" t="s">
        <v>358</v>
      </c>
      <c r="G8499" s="1">
        <f>DATEVALUE(F8499)</f>
        <v>39965</v>
      </c>
      <c r="H8499">
        <f>MONTH(G8499)</f>
        <v>6</v>
      </c>
      <c r="I8499">
        <f>YEAR(G8499)</f>
        <v>2009</v>
      </c>
    </row>
    <row r="8500" spans="1:9" x14ac:dyDescent="0.25">
      <c r="A8500" t="s">
        <v>196</v>
      </c>
      <c r="B8500" t="s">
        <v>70</v>
      </c>
      <c r="C8500">
        <v>0</v>
      </c>
      <c r="E8500" t="str">
        <f>LEFT(B8500,LEN(B8500)-1)</f>
        <v>June 2009</v>
      </c>
      <c r="F8500" t="s">
        <v>358</v>
      </c>
      <c r="G8500" s="1">
        <f>DATEVALUE(F8500)</f>
        <v>39965</v>
      </c>
      <c r="H8500">
        <f>MONTH(G8500)</f>
        <v>6</v>
      </c>
      <c r="I8500">
        <f>YEAR(G8500)</f>
        <v>2009</v>
      </c>
    </row>
    <row r="8501" spans="1:9" x14ac:dyDescent="0.25">
      <c r="A8501" t="s">
        <v>197</v>
      </c>
      <c r="B8501" t="s">
        <v>70</v>
      </c>
      <c r="C8501">
        <v>0</v>
      </c>
      <c r="E8501" t="str">
        <f>LEFT(B8501,LEN(B8501)-1)</f>
        <v>June 2009</v>
      </c>
      <c r="F8501" t="s">
        <v>358</v>
      </c>
      <c r="G8501" s="1">
        <f>DATEVALUE(F8501)</f>
        <v>39965</v>
      </c>
      <c r="H8501">
        <f>MONTH(G8501)</f>
        <v>6</v>
      </c>
      <c r="I8501">
        <f>YEAR(G8501)</f>
        <v>2009</v>
      </c>
    </row>
    <row r="8502" spans="1:9" x14ac:dyDescent="0.25">
      <c r="A8502" t="s">
        <v>198</v>
      </c>
      <c r="B8502" t="s">
        <v>70</v>
      </c>
      <c r="C8502">
        <v>0</v>
      </c>
      <c r="E8502" t="str">
        <f>LEFT(B8502,LEN(B8502)-1)</f>
        <v>June 2009</v>
      </c>
      <c r="F8502" t="s">
        <v>358</v>
      </c>
      <c r="G8502" s="1">
        <f>DATEVALUE(F8502)</f>
        <v>39965</v>
      </c>
      <c r="H8502">
        <f>MONTH(G8502)</f>
        <v>6</v>
      </c>
      <c r="I8502">
        <f>YEAR(G8502)</f>
        <v>2009</v>
      </c>
    </row>
    <row r="8503" spans="1:9" x14ac:dyDescent="0.25">
      <c r="A8503" t="s">
        <v>200</v>
      </c>
      <c r="B8503" t="s">
        <v>70</v>
      </c>
      <c r="C8503">
        <v>0</v>
      </c>
      <c r="E8503" t="str">
        <f>LEFT(B8503,LEN(B8503)-1)</f>
        <v>June 2009</v>
      </c>
      <c r="F8503" t="s">
        <v>358</v>
      </c>
      <c r="G8503" s="1">
        <f>DATEVALUE(F8503)</f>
        <v>39965</v>
      </c>
      <c r="H8503">
        <f>MONTH(G8503)</f>
        <v>6</v>
      </c>
      <c r="I8503">
        <f>YEAR(G8503)</f>
        <v>2009</v>
      </c>
    </row>
    <row r="8504" spans="1:9" x14ac:dyDescent="0.25">
      <c r="A8504" t="s">
        <v>201</v>
      </c>
      <c r="B8504" t="s">
        <v>70</v>
      </c>
      <c r="C8504">
        <v>0</v>
      </c>
      <c r="E8504" t="str">
        <f>LEFT(B8504,LEN(B8504)-1)</f>
        <v>June 2009</v>
      </c>
      <c r="F8504" t="s">
        <v>358</v>
      </c>
      <c r="G8504" s="1">
        <f>DATEVALUE(F8504)</f>
        <v>39965</v>
      </c>
      <c r="H8504">
        <f>MONTH(G8504)</f>
        <v>6</v>
      </c>
      <c r="I8504">
        <f>YEAR(G8504)</f>
        <v>2009</v>
      </c>
    </row>
    <row r="8505" spans="1:9" x14ac:dyDescent="0.25">
      <c r="A8505" t="s">
        <v>202</v>
      </c>
      <c r="B8505" t="s">
        <v>70</v>
      </c>
      <c r="C8505">
        <v>0</v>
      </c>
      <c r="E8505" t="str">
        <f>LEFT(B8505,LEN(B8505)-1)</f>
        <v>June 2009</v>
      </c>
      <c r="F8505" t="s">
        <v>358</v>
      </c>
      <c r="G8505" s="1">
        <f>DATEVALUE(F8505)</f>
        <v>39965</v>
      </c>
      <c r="H8505">
        <f>MONTH(G8505)</f>
        <v>6</v>
      </c>
      <c r="I8505">
        <f>YEAR(G8505)</f>
        <v>2009</v>
      </c>
    </row>
    <row r="8506" spans="1:9" x14ac:dyDescent="0.25">
      <c r="A8506" t="s">
        <v>204</v>
      </c>
      <c r="B8506" t="s">
        <v>70</v>
      </c>
      <c r="C8506">
        <v>0</v>
      </c>
      <c r="E8506" t="str">
        <f>LEFT(B8506,LEN(B8506)-1)</f>
        <v>June 2009</v>
      </c>
      <c r="F8506" t="s">
        <v>358</v>
      </c>
      <c r="G8506" s="1">
        <f>DATEVALUE(F8506)</f>
        <v>39965</v>
      </c>
      <c r="H8506">
        <f>MONTH(G8506)</f>
        <v>6</v>
      </c>
      <c r="I8506">
        <f>YEAR(G8506)</f>
        <v>2009</v>
      </c>
    </row>
    <row r="8507" spans="1:9" x14ac:dyDescent="0.25">
      <c r="A8507" t="s">
        <v>205</v>
      </c>
      <c r="B8507" t="s">
        <v>70</v>
      </c>
      <c r="C8507">
        <v>0</v>
      </c>
      <c r="E8507" t="str">
        <f>LEFT(B8507,LEN(B8507)-1)</f>
        <v>June 2009</v>
      </c>
      <c r="F8507" t="s">
        <v>358</v>
      </c>
      <c r="G8507" s="1">
        <f>DATEVALUE(F8507)</f>
        <v>39965</v>
      </c>
      <c r="H8507">
        <f>MONTH(G8507)</f>
        <v>6</v>
      </c>
      <c r="I8507">
        <f>YEAR(G8507)</f>
        <v>2009</v>
      </c>
    </row>
    <row r="8508" spans="1:9" x14ac:dyDescent="0.25">
      <c r="A8508" t="s">
        <v>207</v>
      </c>
      <c r="B8508" t="s">
        <v>70</v>
      </c>
      <c r="C8508">
        <v>0</v>
      </c>
      <c r="E8508" t="str">
        <f>LEFT(B8508,LEN(B8508)-1)</f>
        <v>June 2009</v>
      </c>
      <c r="F8508" t="s">
        <v>358</v>
      </c>
      <c r="G8508" s="1">
        <f>DATEVALUE(F8508)</f>
        <v>39965</v>
      </c>
      <c r="H8508">
        <f>MONTH(G8508)</f>
        <v>6</v>
      </c>
      <c r="I8508">
        <f>YEAR(G8508)</f>
        <v>2009</v>
      </c>
    </row>
    <row r="8509" spans="1:9" x14ac:dyDescent="0.25">
      <c r="A8509" t="s">
        <v>208</v>
      </c>
      <c r="B8509" t="s">
        <v>70</v>
      </c>
      <c r="C8509">
        <v>0</v>
      </c>
      <c r="E8509" t="str">
        <f>LEFT(B8509,LEN(B8509)-1)</f>
        <v>June 2009</v>
      </c>
      <c r="F8509" t="s">
        <v>358</v>
      </c>
      <c r="G8509" s="1">
        <f>DATEVALUE(F8509)</f>
        <v>39965</v>
      </c>
      <c r="H8509">
        <f>MONTH(G8509)</f>
        <v>6</v>
      </c>
      <c r="I8509">
        <f>YEAR(G8509)</f>
        <v>2009</v>
      </c>
    </row>
    <row r="8510" spans="1:9" x14ac:dyDescent="0.25">
      <c r="A8510" t="s">
        <v>210</v>
      </c>
      <c r="B8510" t="s">
        <v>70</v>
      </c>
      <c r="C8510">
        <v>0</v>
      </c>
      <c r="E8510" t="str">
        <f>LEFT(B8510,LEN(B8510)-1)</f>
        <v>June 2009</v>
      </c>
      <c r="F8510" t="s">
        <v>358</v>
      </c>
      <c r="G8510" s="1">
        <f>DATEVALUE(F8510)</f>
        <v>39965</v>
      </c>
      <c r="H8510">
        <f>MONTH(G8510)</f>
        <v>6</v>
      </c>
      <c r="I8510">
        <f>YEAR(G8510)</f>
        <v>2009</v>
      </c>
    </row>
    <row r="8511" spans="1:9" x14ac:dyDescent="0.25">
      <c r="A8511" t="s">
        <v>211</v>
      </c>
      <c r="B8511" t="s">
        <v>70</v>
      </c>
      <c r="C8511">
        <v>0</v>
      </c>
      <c r="E8511" t="str">
        <f>LEFT(B8511,LEN(B8511)-1)</f>
        <v>June 2009</v>
      </c>
      <c r="F8511" t="s">
        <v>358</v>
      </c>
      <c r="G8511" s="1">
        <f>DATEVALUE(F8511)</f>
        <v>39965</v>
      </c>
      <c r="H8511">
        <f>MONTH(G8511)</f>
        <v>6</v>
      </c>
      <c r="I8511">
        <f>YEAR(G8511)</f>
        <v>2009</v>
      </c>
    </row>
    <row r="8512" spans="1:9" x14ac:dyDescent="0.25">
      <c r="A8512" t="s">
        <v>212</v>
      </c>
      <c r="B8512" t="s">
        <v>70</v>
      </c>
      <c r="C8512">
        <v>0</v>
      </c>
      <c r="E8512" t="str">
        <f>LEFT(B8512,LEN(B8512)-1)</f>
        <v>June 2009</v>
      </c>
      <c r="F8512" t="s">
        <v>358</v>
      </c>
      <c r="G8512" s="1">
        <f>DATEVALUE(F8512)</f>
        <v>39965</v>
      </c>
      <c r="H8512">
        <f>MONTH(G8512)</f>
        <v>6</v>
      </c>
      <c r="I8512">
        <f>YEAR(G8512)</f>
        <v>2009</v>
      </c>
    </row>
    <row r="8513" spans="1:9" x14ac:dyDescent="0.25">
      <c r="A8513" t="s">
        <v>213</v>
      </c>
      <c r="B8513" t="s">
        <v>70</v>
      </c>
      <c r="C8513">
        <v>0</v>
      </c>
      <c r="E8513" t="str">
        <f>LEFT(B8513,LEN(B8513)-1)</f>
        <v>June 2009</v>
      </c>
      <c r="F8513" t="s">
        <v>358</v>
      </c>
      <c r="G8513" s="1">
        <f>DATEVALUE(F8513)</f>
        <v>39965</v>
      </c>
      <c r="H8513">
        <f>MONTH(G8513)</f>
        <v>6</v>
      </c>
      <c r="I8513">
        <f>YEAR(G8513)</f>
        <v>2009</v>
      </c>
    </row>
    <row r="8514" spans="1:9" x14ac:dyDescent="0.25">
      <c r="A8514" t="s">
        <v>215</v>
      </c>
      <c r="B8514" t="s">
        <v>70</v>
      </c>
      <c r="C8514">
        <v>0</v>
      </c>
      <c r="E8514" t="str">
        <f>LEFT(B8514,LEN(B8514)-1)</f>
        <v>June 2009</v>
      </c>
      <c r="F8514" t="s">
        <v>358</v>
      </c>
      <c r="G8514" s="1">
        <f>DATEVALUE(F8514)</f>
        <v>39965</v>
      </c>
      <c r="H8514">
        <f>MONTH(G8514)</f>
        <v>6</v>
      </c>
      <c r="I8514">
        <f>YEAR(G8514)</f>
        <v>2009</v>
      </c>
    </row>
    <row r="8515" spans="1:9" x14ac:dyDescent="0.25">
      <c r="A8515" t="s">
        <v>216</v>
      </c>
      <c r="B8515" t="s">
        <v>70</v>
      </c>
      <c r="C8515">
        <v>0</v>
      </c>
      <c r="E8515" t="str">
        <f>LEFT(B8515,LEN(B8515)-1)</f>
        <v>June 2009</v>
      </c>
      <c r="F8515" t="s">
        <v>358</v>
      </c>
      <c r="G8515" s="1">
        <f>DATEVALUE(F8515)</f>
        <v>39965</v>
      </c>
      <c r="H8515">
        <f>MONTH(G8515)</f>
        <v>6</v>
      </c>
      <c r="I8515">
        <f>YEAR(G8515)</f>
        <v>2009</v>
      </c>
    </row>
    <row r="8516" spans="1:9" x14ac:dyDescent="0.25">
      <c r="A8516" t="s">
        <v>217</v>
      </c>
      <c r="B8516" t="s">
        <v>70</v>
      </c>
      <c r="C8516">
        <v>0</v>
      </c>
      <c r="E8516" t="str">
        <f>LEFT(B8516,LEN(B8516)-1)</f>
        <v>June 2009</v>
      </c>
      <c r="F8516" t="s">
        <v>358</v>
      </c>
      <c r="G8516" s="1">
        <f>DATEVALUE(F8516)</f>
        <v>39965</v>
      </c>
      <c r="H8516">
        <f>MONTH(G8516)</f>
        <v>6</v>
      </c>
      <c r="I8516">
        <f>YEAR(G8516)</f>
        <v>2009</v>
      </c>
    </row>
    <row r="8517" spans="1:9" x14ac:dyDescent="0.25">
      <c r="A8517" t="s">
        <v>218</v>
      </c>
      <c r="B8517" t="s">
        <v>70</v>
      </c>
      <c r="C8517">
        <v>0</v>
      </c>
      <c r="E8517" t="str">
        <f>LEFT(B8517,LEN(B8517)-1)</f>
        <v>June 2009</v>
      </c>
      <c r="F8517" t="s">
        <v>358</v>
      </c>
      <c r="G8517" s="1">
        <f>DATEVALUE(F8517)</f>
        <v>39965</v>
      </c>
      <c r="H8517">
        <f>MONTH(G8517)</f>
        <v>6</v>
      </c>
      <c r="I8517">
        <f>YEAR(G8517)</f>
        <v>2009</v>
      </c>
    </row>
    <row r="8518" spans="1:9" x14ac:dyDescent="0.25">
      <c r="A8518" t="s">
        <v>219</v>
      </c>
      <c r="B8518" t="s">
        <v>70</v>
      </c>
      <c r="C8518">
        <v>0</v>
      </c>
      <c r="E8518" t="str">
        <f>LEFT(B8518,LEN(B8518)-1)</f>
        <v>June 2009</v>
      </c>
      <c r="F8518" t="s">
        <v>358</v>
      </c>
      <c r="G8518" s="1">
        <f>DATEVALUE(F8518)</f>
        <v>39965</v>
      </c>
      <c r="H8518">
        <f>MONTH(G8518)</f>
        <v>6</v>
      </c>
      <c r="I8518">
        <f>YEAR(G8518)</f>
        <v>2009</v>
      </c>
    </row>
    <row r="8519" spans="1:9" x14ac:dyDescent="0.25">
      <c r="A8519" t="s">
        <v>220</v>
      </c>
      <c r="B8519" t="s">
        <v>70</v>
      </c>
      <c r="C8519">
        <v>0</v>
      </c>
      <c r="E8519" t="str">
        <f>LEFT(B8519,LEN(B8519)-1)</f>
        <v>June 2009</v>
      </c>
      <c r="F8519" t="s">
        <v>358</v>
      </c>
      <c r="G8519" s="1">
        <f>DATEVALUE(F8519)</f>
        <v>39965</v>
      </c>
      <c r="H8519">
        <f>MONTH(G8519)</f>
        <v>6</v>
      </c>
      <c r="I8519">
        <f>YEAR(G8519)</f>
        <v>2009</v>
      </c>
    </row>
    <row r="8520" spans="1:9" x14ac:dyDescent="0.25">
      <c r="A8520" t="s">
        <v>223</v>
      </c>
      <c r="B8520" t="s">
        <v>70</v>
      </c>
      <c r="C8520">
        <v>0</v>
      </c>
      <c r="E8520" t="str">
        <f>LEFT(B8520,LEN(B8520)-1)</f>
        <v>June 2009</v>
      </c>
      <c r="F8520" t="s">
        <v>358</v>
      </c>
      <c r="G8520" s="1">
        <f>DATEVALUE(F8520)</f>
        <v>39965</v>
      </c>
      <c r="H8520">
        <f>MONTH(G8520)</f>
        <v>6</v>
      </c>
      <c r="I8520">
        <f>YEAR(G8520)</f>
        <v>2009</v>
      </c>
    </row>
    <row r="8521" spans="1:9" x14ac:dyDescent="0.25">
      <c r="A8521" t="s">
        <v>224</v>
      </c>
      <c r="B8521" t="s">
        <v>70</v>
      </c>
      <c r="C8521">
        <v>0</v>
      </c>
      <c r="E8521" t="str">
        <f>LEFT(B8521,LEN(B8521)-1)</f>
        <v>June 2009</v>
      </c>
      <c r="F8521" t="s">
        <v>358</v>
      </c>
      <c r="G8521" s="1">
        <f>DATEVALUE(F8521)</f>
        <v>39965</v>
      </c>
      <c r="H8521">
        <f>MONTH(G8521)</f>
        <v>6</v>
      </c>
      <c r="I8521">
        <f>YEAR(G8521)</f>
        <v>2009</v>
      </c>
    </row>
    <row r="8522" spans="1:9" x14ac:dyDescent="0.25">
      <c r="A8522" t="s">
        <v>225</v>
      </c>
      <c r="B8522" t="s">
        <v>70</v>
      </c>
      <c r="C8522">
        <v>0</v>
      </c>
      <c r="E8522" t="str">
        <f>LEFT(B8522,LEN(B8522)-1)</f>
        <v>June 2009</v>
      </c>
      <c r="F8522" t="s">
        <v>358</v>
      </c>
      <c r="G8522" s="1">
        <f>DATEVALUE(F8522)</f>
        <v>39965</v>
      </c>
      <c r="H8522">
        <f>MONTH(G8522)</f>
        <v>6</v>
      </c>
      <c r="I8522">
        <f>YEAR(G8522)</f>
        <v>2009</v>
      </c>
    </row>
    <row r="8523" spans="1:9" x14ac:dyDescent="0.25">
      <c r="A8523" t="s">
        <v>226</v>
      </c>
      <c r="B8523" t="s">
        <v>70</v>
      </c>
      <c r="C8523">
        <v>0</v>
      </c>
      <c r="E8523" t="str">
        <f>LEFT(B8523,LEN(B8523)-1)</f>
        <v>June 2009</v>
      </c>
      <c r="F8523" t="s">
        <v>358</v>
      </c>
      <c r="G8523" s="1">
        <f>DATEVALUE(F8523)</f>
        <v>39965</v>
      </c>
      <c r="H8523">
        <f>MONTH(G8523)</f>
        <v>6</v>
      </c>
      <c r="I8523">
        <f>YEAR(G8523)</f>
        <v>2009</v>
      </c>
    </row>
    <row r="8524" spans="1:9" x14ac:dyDescent="0.25">
      <c r="A8524" t="s">
        <v>227</v>
      </c>
      <c r="B8524" t="s">
        <v>70</v>
      </c>
      <c r="C8524">
        <v>0</v>
      </c>
      <c r="E8524" t="str">
        <f>LEFT(B8524,LEN(B8524)-1)</f>
        <v>June 2009</v>
      </c>
      <c r="F8524" t="s">
        <v>358</v>
      </c>
      <c r="G8524" s="1">
        <f>DATEVALUE(F8524)</f>
        <v>39965</v>
      </c>
      <c r="H8524">
        <f>MONTH(G8524)</f>
        <v>6</v>
      </c>
      <c r="I8524">
        <f>YEAR(G8524)</f>
        <v>2009</v>
      </c>
    </row>
    <row r="8525" spans="1:9" x14ac:dyDescent="0.25">
      <c r="A8525" t="s">
        <v>228</v>
      </c>
      <c r="B8525" t="s">
        <v>70</v>
      </c>
      <c r="C8525">
        <v>0</v>
      </c>
      <c r="E8525" t="str">
        <f>LEFT(B8525,LEN(B8525)-1)</f>
        <v>June 2009</v>
      </c>
      <c r="F8525" t="s">
        <v>358</v>
      </c>
      <c r="G8525" s="1">
        <f>DATEVALUE(F8525)</f>
        <v>39965</v>
      </c>
      <c r="H8525">
        <f>MONTH(G8525)</f>
        <v>6</v>
      </c>
      <c r="I8525">
        <f>YEAR(G8525)</f>
        <v>2009</v>
      </c>
    </row>
    <row r="8526" spans="1:9" x14ac:dyDescent="0.25">
      <c r="A8526" t="s">
        <v>229</v>
      </c>
      <c r="B8526" t="s">
        <v>70</v>
      </c>
      <c r="C8526">
        <v>0</v>
      </c>
      <c r="E8526" t="str">
        <f>LEFT(B8526,LEN(B8526)-1)</f>
        <v>June 2009</v>
      </c>
      <c r="F8526" t="s">
        <v>358</v>
      </c>
      <c r="G8526" s="1">
        <f>DATEVALUE(F8526)</f>
        <v>39965</v>
      </c>
      <c r="H8526">
        <f>MONTH(G8526)</f>
        <v>6</v>
      </c>
      <c r="I8526">
        <f>YEAR(G8526)</f>
        <v>2009</v>
      </c>
    </row>
    <row r="8527" spans="1:9" x14ac:dyDescent="0.25">
      <c r="A8527" t="s">
        <v>230</v>
      </c>
      <c r="B8527" t="s">
        <v>70</v>
      </c>
      <c r="C8527">
        <v>0</v>
      </c>
      <c r="E8527" t="str">
        <f>LEFT(B8527,LEN(B8527)-1)</f>
        <v>June 2009</v>
      </c>
      <c r="F8527" t="s">
        <v>358</v>
      </c>
      <c r="G8527" s="1">
        <f>DATEVALUE(F8527)</f>
        <v>39965</v>
      </c>
      <c r="H8527">
        <f>MONTH(G8527)</f>
        <v>6</v>
      </c>
      <c r="I8527">
        <f>YEAR(G8527)</f>
        <v>2009</v>
      </c>
    </row>
    <row r="8528" spans="1:9" x14ac:dyDescent="0.25">
      <c r="A8528" t="s">
        <v>231</v>
      </c>
      <c r="B8528" t="s">
        <v>70</v>
      </c>
      <c r="C8528">
        <v>0</v>
      </c>
      <c r="E8528" t="str">
        <f>LEFT(B8528,LEN(B8528)-1)</f>
        <v>June 2009</v>
      </c>
      <c r="F8528" t="s">
        <v>358</v>
      </c>
      <c r="G8528" s="1">
        <f>DATEVALUE(F8528)</f>
        <v>39965</v>
      </c>
      <c r="H8528">
        <f>MONTH(G8528)</f>
        <v>6</v>
      </c>
      <c r="I8528">
        <f>YEAR(G8528)</f>
        <v>2009</v>
      </c>
    </row>
    <row r="8529" spans="1:9" x14ac:dyDescent="0.25">
      <c r="A8529" t="s">
        <v>232</v>
      </c>
      <c r="B8529" t="s">
        <v>70</v>
      </c>
      <c r="C8529">
        <v>0</v>
      </c>
      <c r="E8529" t="str">
        <f>LEFT(B8529,LEN(B8529)-1)</f>
        <v>June 2009</v>
      </c>
      <c r="F8529" t="s">
        <v>358</v>
      </c>
      <c r="G8529" s="1">
        <f>DATEVALUE(F8529)</f>
        <v>39965</v>
      </c>
      <c r="H8529">
        <f>MONTH(G8529)</f>
        <v>6</v>
      </c>
      <c r="I8529">
        <f>YEAR(G8529)</f>
        <v>2009</v>
      </c>
    </row>
    <row r="8530" spans="1:9" x14ac:dyDescent="0.25">
      <c r="A8530" t="s">
        <v>233</v>
      </c>
      <c r="B8530" t="s">
        <v>70</v>
      </c>
      <c r="C8530">
        <v>0</v>
      </c>
      <c r="E8530" t="str">
        <f>LEFT(B8530,LEN(B8530)-1)</f>
        <v>June 2009</v>
      </c>
      <c r="F8530" t="s">
        <v>358</v>
      </c>
      <c r="G8530" s="1">
        <f>DATEVALUE(F8530)</f>
        <v>39965</v>
      </c>
      <c r="H8530">
        <f>MONTH(G8530)</f>
        <v>6</v>
      </c>
      <c r="I8530">
        <f>YEAR(G8530)</f>
        <v>2009</v>
      </c>
    </row>
    <row r="8531" spans="1:9" x14ac:dyDescent="0.25">
      <c r="A8531" t="s">
        <v>234</v>
      </c>
      <c r="B8531" t="s">
        <v>70</v>
      </c>
      <c r="C8531">
        <v>0</v>
      </c>
      <c r="E8531" t="str">
        <f>LEFT(B8531,LEN(B8531)-1)</f>
        <v>June 2009</v>
      </c>
      <c r="F8531" t="s">
        <v>358</v>
      </c>
      <c r="G8531" s="1">
        <f>DATEVALUE(F8531)</f>
        <v>39965</v>
      </c>
      <c r="H8531">
        <f>MONTH(G8531)</f>
        <v>6</v>
      </c>
      <c r="I8531">
        <f>YEAR(G8531)</f>
        <v>2009</v>
      </c>
    </row>
    <row r="8532" spans="1:9" x14ac:dyDescent="0.25">
      <c r="A8532" t="s">
        <v>235</v>
      </c>
      <c r="B8532" t="s">
        <v>70</v>
      </c>
      <c r="C8532">
        <v>0</v>
      </c>
      <c r="E8532" t="str">
        <f>LEFT(B8532,LEN(B8532)-1)</f>
        <v>June 2009</v>
      </c>
      <c r="F8532" t="s">
        <v>358</v>
      </c>
      <c r="G8532" s="1">
        <f>DATEVALUE(F8532)</f>
        <v>39965</v>
      </c>
      <c r="H8532">
        <f>MONTH(G8532)</f>
        <v>6</v>
      </c>
      <c r="I8532">
        <f>YEAR(G8532)</f>
        <v>2009</v>
      </c>
    </row>
    <row r="8533" spans="1:9" x14ac:dyDescent="0.25">
      <c r="A8533" t="s">
        <v>236</v>
      </c>
      <c r="B8533" t="s">
        <v>70</v>
      </c>
      <c r="C8533">
        <v>0</v>
      </c>
      <c r="E8533" t="str">
        <f>LEFT(B8533,LEN(B8533)-1)</f>
        <v>June 2009</v>
      </c>
      <c r="F8533" t="s">
        <v>358</v>
      </c>
      <c r="G8533" s="1">
        <f>DATEVALUE(F8533)</f>
        <v>39965</v>
      </c>
      <c r="H8533">
        <f>MONTH(G8533)</f>
        <v>6</v>
      </c>
      <c r="I8533">
        <f>YEAR(G8533)</f>
        <v>2009</v>
      </c>
    </row>
    <row r="8534" spans="1:9" x14ac:dyDescent="0.25">
      <c r="A8534" t="s">
        <v>237</v>
      </c>
      <c r="B8534" t="s">
        <v>70</v>
      </c>
      <c r="C8534">
        <v>0</v>
      </c>
      <c r="E8534" t="str">
        <f>LEFT(B8534,LEN(B8534)-1)</f>
        <v>June 2009</v>
      </c>
      <c r="F8534" t="s">
        <v>358</v>
      </c>
      <c r="G8534" s="1">
        <f>DATEVALUE(F8534)</f>
        <v>39965</v>
      </c>
      <c r="H8534">
        <f>MONTH(G8534)</f>
        <v>6</v>
      </c>
      <c r="I8534">
        <f>YEAR(G8534)</f>
        <v>2009</v>
      </c>
    </row>
    <row r="8535" spans="1:9" x14ac:dyDescent="0.25">
      <c r="A8535" t="s">
        <v>238</v>
      </c>
      <c r="B8535" t="s">
        <v>70</v>
      </c>
      <c r="C8535">
        <v>0</v>
      </c>
      <c r="E8535" t="str">
        <f>LEFT(B8535,LEN(B8535)-1)</f>
        <v>June 2009</v>
      </c>
      <c r="F8535" t="s">
        <v>358</v>
      </c>
      <c r="G8535" s="1">
        <f>DATEVALUE(F8535)</f>
        <v>39965</v>
      </c>
      <c r="H8535">
        <f>MONTH(G8535)</f>
        <v>6</v>
      </c>
      <c r="I8535">
        <f>YEAR(G8535)</f>
        <v>2009</v>
      </c>
    </row>
    <row r="8536" spans="1:9" x14ac:dyDescent="0.25">
      <c r="A8536" t="s">
        <v>239</v>
      </c>
      <c r="B8536" t="s">
        <v>70</v>
      </c>
      <c r="C8536">
        <v>0</v>
      </c>
      <c r="E8536" t="str">
        <f>LEFT(B8536,LEN(B8536)-1)</f>
        <v>June 2009</v>
      </c>
      <c r="F8536" t="s">
        <v>358</v>
      </c>
      <c r="G8536" s="1">
        <f>DATEVALUE(F8536)</f>
        <v>39965</v>
      </c>
      <c r="H8536">
        <f>MONTH(G8536)</f>
        <v>6</v>
      </c>
      <c r="I8536">
        <f>YEAR(G8536)</f>
        <v>2009</v>
      </c>
    </row>
    <row r="8537" spans="1:9" x14ac:dyDescent="0.25">
      <c r="A8537" t="s">
        <v>240</v>
      </c>
      <c r="B8537" t="s">
        <v>70</v>
      </c>
      <c r="C8537">
        <v>0</v>
      </c>
      <c r="E8537" t="str">
        <f>LEFT(B8537,LEN(B8537)-1)</f>
        <v>June 2009</v>
      </c>
      <c r="F8537" t="s">
        <v>358</v>
      </c>
      <c r="G8537" s="1">
        <f>DATEVALUE(F8537)</f>
        <v>39965</v>
      </c>
      <c r="H8537">
        <f>MONTH(G8537)</f>
        <v>6</v>
      </c>
      <c r="I8537">
        <f>YEAR(G8537)</f>
        <v>2009</v>
      </c>
    </row>
    <row r="8538" spans="1:9" x14ac:dyDescent="0.25">
      <c r="A8538" t="s">
        <v>241</v>
      </c>
      <c r="B8538" t="s">
        <v>70</v>
      </c>
      <c r="C8538">
        <v>0</v>
      </c>
      <c r="E8538" t="str">
        <f>LEFT(B8538,LEN(B8538)-1)</f>
        <v>June 2009</v>
      </c>
      <c r="F8538" t="s">
        <v>358</v>
      </c>
      <c r="G8538" s="1">
        <f>DATEVALUE(F8538)</f>
        <v>39965</v>
      </c>
      <c r="H8538">
        <f>MONTH(G8538)</f>
        <v>6</v>
      </c>
      <c r="I8538">
        <f>YEAR(G8538)</f>
        <v>2009</v>
      </c>
    </row>
    <row r="8539" spans="1:9" x14ac:dyDescent="0.25">
      <c r="A8539" t="s">
        <v>242</v>
      </c>
      <c r="B8539" t="s">
        <v>70</v>
      </c>
      <c r="C8539">
        <v>0</v>
      </c>
      <c r="E8539" t="str">
        <f>LEFT(B8539,LEN(B8539)-1)</f>
        <v>June 2009</v>
      </c>
      <c r="F8539" t="s">
        <v>358</v>
      </c>
      <c r="G8539" s="1">
        <f>DATEVALUE(F8539)</f>
        <v>39965</v>
      </c>
      <c r="H8539">
        <f>MONTH(G8539)</f>
        <v>6</v>
      </c>
      <c r="I8539">
        <f>YEAR(G8539)</f>
        <v>2009</v>
      </c>
    </row>
    <row r="8540" spans="1:9" x14ac:dyDescent="0.25">
      <c r="A8540" t="s">
        <v>243</v>
      </c>
      <c r="B8540" t="s">
        <v>70</v>
      </c>
      <c r="C8540">
        <v>0</v>
      </c>
      <c r="E8540" t="str">
        <f>LEFT(B8540,LEN(B8540)-1)</f>
        <v>June 2009</v>
      </c>
      <c r="F8540" t="s">
        <v>358</v>
      </c>
      <c r="G8540" s="1">
        <f>DATEVALUE(F8540)</f>
        <v>39965</v>
      </c>
      <c r="H8540">
        <f>MONTH(G8540)</f>
        <v>6</v>
      </c>
      <c r="I8540">
        <f>YEAR(G8540)</f>
        <v>2009</v>
      </c>
    </row>
    <row r="8541" spans="1:9" x14ac:dyDescent="0.25">
      <c r="A8541" t="s">
        <v>244</v>
      </c>
      <c r="B8541" t="s">
        <v>70</v>
      </c>
      <c r="C8541">
        <v>0</v>
      </c>
      <c r="E8541" t="str">
        <f>LEFT(B8541,LEN(B8541)-1)</f>
        <v>June 2009</v>
      </c>
      <c r="F8541" t="s">
        <v>358</v>
      </c>
      <c r="G8541" s="1">
        <f>DATEVALUE(F8541)</f>
        <v>39965</v>
      </c>
      <c r="H8541">
        <f>MONTH(G8541)</f>
        <v>6</v>
      </c>
      <c r="I8541">
        <f>YEAR(G8541)</f>
        <v>2009</v>
      </c>
    </row>
    <row r="8542" spans="1:9" x14ac:dyDescent="0.25">
      <c r="A8542" t="s">
        <v>246</v>
      </c>
      <c r="B8542" t="s">
        <v>70</v>
      </c>
      <c r="C8542">
        <v>0</v>
      </c>
      <c r="E8542" t="str">
        <f>LEFT(B8542,LEN(B8542)-1)</f>
        <v>June 2009</v>
      </c>
      <c r="F8542" t="s">
        <v>358</v>
      </c>
      <c r="G8542" s="1">
        <f>DATEVALUE(F8542)</f>
        <v>39965</v>
      </c>
      <c r="H8542">
        <f>MONTH(G8542)</f>
        <v>6</v>
      </c>
      <c r="I8542">
        <f>YEAR(G8542)</f>
        <v>2009</v>
      </c>
    </row>
    <row r="8543" spans="1:9" x14ac:dyDescent="0.25">
      <c r="A8543" t="s">
        <v>247</v>
      </c>
      <c r="B8543" t="s">
        <v>70</v>
      </c>
      <c r="C8543">
        <v>0</v>
      </c>
      <c r="E8543" t="str">
        <f>LEFT(B8543,LEN(B8543)-1)</f>
        <v>June 2009</v>
      </c>
      <c r="F8543" t="s">
        <v>358</v>
      </c>
      <c r="G8543" s="1">
        <f>DATEVALUE(F8543)</f>
        <v>39965</v>
      </c>
      <c r="H8543">
        <f>MONTH(G8543)</f>
        <v>6</v>
      </c>
      <c r="I8543">
        <f>YEAR(G8543)</f>
        <v>2009</v>
      </c>
    </row>
    <row r="8544" spans="1:9" x14ac:dyDescent="0.25">
      <c r="A8544" t="s">
        <v>248</v>
      </c>
      <c r="B8544" t="s">
        <v>70</v>
      </c>
      <c r="C8544">
        <v>0</v>
      </c>
      <c r="E8544" t="str">
        <f>LEFT(B8544,LEN(B8544)-1)</f>
        <v>June 2009</v>
      </c>
      <c r="F8544" t="s">
        <v>358</v>
      </c>
      <c r="G8544" s="1">
        <f>DATEVALUE(F8544)</f>
        <v>39965</v>
      </c>
      <c r="H8544">
        <f>MONTH(G8544)</f>
        <v>6</v>
      </c>
      <c r="I8544">
        <f>YEAR(G8544)</f>
        <v>2009</v>
      </c>
    </row>
    <row r="8545" spans="1:9" x14ac:dyDescent="0.25">
      <c r="A8545" t="s">
        <v>250</v>
      </c>
      <c r="B8545" t="s">
        <v>70</v>
      </c>
      <c r="C8545">
        <v>0</v>
      </c>
      <c r="E8545" t="str">
        <f>LEFT(B8545,LEN(B8545)-1)</f>
        <v>June 2009</v>
      </c>
      <c r="F8545" t="s">
        <v>358</v>
      </c>
      <c r="G8545" s="1">
        <f>DATEVALUE(F8545)</f>
        <v>39965</v>
      </c>
      <c r="H8545">
        <f>MONTH(G8545)</f>
        <v>6</v>
      </c>
      <c r="I8545">
        <f>YEAR(G8545)</f>
        <v>2009</v>
      </c>
    </row>
    <row r="8546" spans="1:9" x14ac:dyDescent="0.25">
      <c r="A8546" t="s">
        <v>251</v>
      </c>
      <c r="B8546" t="s">
        <v>70</v>
      </c>
      <c r="C8546">
        <v>0</v>
      </c>
      <c r="E8546" t="str">
        <f>LEFT(B8546,LEN(B8546)-1)</f>
        <v>June 2009</v>
      </c>
      <c r="F8546" t="s">
        <v>358</v>
      </c>
      <c r="G8546" s="1">
        <f>DATEVALUE(F8546)</f>
        <v>39965</v>
      </c>
      <c r="H8546">
        <f>MONTH(G8546)</f>
        <v>6</v>
      </c>
      <c r="I8546">
        <f>YEAR(G8546)</f>
        <v>2009</v>
      </c>
    </row>
    <row r="8547" spans="1:9" x14ac:dyDescent="0.25">
      <c r="A8547" t="s">
        <v>252</v>
      </c>
      <c r="B8547" t="s">
        <v>70</v>
      </c>
      <c r="C8547">
        <v>0</v>
      </c>
      <c r="E8547" t="str">
        <f>LEFT(B8547,LEN(B8547)-1)</f>
        <v>June 2009</v>
      </c>
      <c r="F8547" t="s">
        <v>358</v>
      </c>
      <c r="G8547" s="1">
        <f>DATEVALUE(F8547)</f>
        <v>39965</v>
      </c>
      <c r="H8547">
        <f>MONTH(G8547)</f>
        <v>6</v>
      </c>
      <c r="I8547">
        <f>YEAR(G8547)</f>
        <v>2009</v>
      </c>
    </row>
    <row r="8548" spans="1:9" x14ac:dyDescent="0.25">
      <c r="A8548" t="s">
        <v>253</v>
      </c>
      <c r="B8548" t="s">
        <v>70</v>
      </c>
      <c r="C8548">
        <v>0</v>
      </c>
      <c r="E8548" t="str">
        <f>LEFT(B8548,LEN(B8548)-1)</f>
        <v>June 2009</v>
      </c>
      <c r="F8548" t="s">
        <v>358</v>
      </c>
      <c r="G8548" s="1">
        <f>DATEVALUE(F8548)</f>
        <v>39965</v>
      </c>
      <c r="H8548">
        <f>MONTH(G8548)</f>
        <v>6</v>
      </c>
      <c r="I8548">
        <f>YEAR(G8548)</f>
        <v>2009</v>
      </c>
    </row>
    <row r="8549" spans="1:9" x14ac:dyDescent="0.25">
      <c r="A8549" t="s">
        <v>254</v>
      </c>
      <c r="B8549" t="s">
        <v>70</v>
      </c>
      <c r="C8549">
        <v>0</v>
      </c>
      <c r="E8549" t="str">
        <f>LEFT(B8549,LEN(B8549)-1)</f>
        <v>June 2009</v>
      </c>
      <c r="F8549" t="s">
        <v>358</v>
      </c>
      <c r="G8549" s="1">
        <f>DATEVALUE(F8549)</f>
        <v>39965</v>
      </c>
      <c r="H8549">
        <f>MONTH(G8549)</f>
        <v>6</v>
      </c>
      <c r="I8549">
        <f>YEAR(G8549)</f>
        <v>2009</v>
      </c>
    </row>
    <row r="8550" spans="1:9" x14ac:dyDescent="0.25">
      <c r="A8550" t="s">
        <v>255</v>
      </c>
      <c r="B8550" t="s">
        <v>70</v>
      </c>
      <c r="C8550">
        <v>0</v>
      </c>
      <c r="E8550" t="str">
        <f>LEFT(B8550,LEN(B8550)-1)</f>
        <v>June 2009</v>
      </c>
      <c r="F8550" t="s">
        <v>358</v>
      </c>
      <c r="G8550" s="1">
        <f>DATEVALUE(F8550)</f>
        <v>39965</v>
      </c>
      <c r="H8550">
        <f>MONTH(G8550)</f>
        <v>6</v>
      </c>
      <c r="I8550">
        <f>YEAR(G8550)</f>
        <v>2009</v>
      </c>
    </row>
    <row r="8551" spans="1:9" x14ac:dyDescent="0.25">
      <c r="A8551" t="s">
        <v>256</v>
      </c>
      <c r="B8551" t="s">
        <v>70</v>
      </c>
      <c r="C8551">
        <v>0</v>
      </c>
      <c r="E8551" t="str">
        <f>LEFT(B8551,LEN(B8551)-1)</f>
        <v>June 2009</v>
      </c>
      <c r="F8551" t="s">
        <v>358</v>
      </c>
      <c r="G8551" s="1">
        <f>DATEVALUE(F8551)</f>
        <v>39965</v>
      </c>
      <c r="H8551">
        <f>MONTH(G8551)</f>
        <v>6</v>
      </c>
      <c r="I8551">
        <f>YEAR(G8551)</f>
        <v>2009</v>
      </c>
    </row>
    <row r="8552" spans="1:9" x14ac:dyDescent="0.25">
      <c r="A8552" t="s">
        <v>258</v>
      </c>
      <c r="B8552" t="s">
        <v>70</v>
      </c>
      <c r="C8552">
        <v>0</v>
      </c>
      <c r="E8552" t="str">
        <f>LEFT(B8552,LEN(B8552)-1)</f>
        <v>June 2009</v>
      </c>
      <c r="F8552" t="s">
        <v>358</v>
      </c>
      <c r="G8552" s="1">
        <f>DATEVALUE(F8552)</f>
        <v>39965</v>
      </c>
      <c r="H8552">
        <f>MONTH(G8552)</f>
        <v>6</v>
      </c>
      <c r="I8552">
        <f>YEAR(G8552)</f>
        <v>2009</v>
      </c>
    </row>
    <row r="8553" spans="1:9" x14ac:dyDescent="0.25">
      <c r="A8553" t="s">
        <v>259</v>
      </c>
      <c r="B8553" t="s">
        <v>70</v>
      </c>
      <c r="C8553">
        <v>0</v>
      </c>
      <c r="E8553" t="str">
        <f>LEFT(B8553,LEN(B8553)-1)</f>
        <v>June 2009</v>
      </c>
      <c r="F8553" t="s">
        <v>358</v>
      </c>
      <c r="G8553" s="1">
        <f>DATEVALUE(F8553)</f>
        <v>39965</v>
      </c>
      <c r="H8553">
        <f>MONTH(G8553)</f>
        <v>6</v>
      </c>
      <c r="I8553">
        <f>YEAR(G8553)</f>
        <v>2009</v>
      </c>
    </row>
    <row r="8554" spans="1:9" x14ac:dyDescent="0.25">
      <c r="A8554" t="s">
        <v>260</v>
      </c>
      <c r="B8554" t="s">
        <v>70</v>
      </c>
      <c r="C8554">
        <v>0</v>
      </c>
      <c r="E8554" t="str">
        <f>LEFT(B8554,LEN(B8554)-1)</f>
        <v>June 2009</v>
      </c>
      <c r="F8554" t="s">
        <v>358</v>
      </c>
      <c r="G8554" s="1">
        <f>DATEVALUE(F8554)</f>
        <v>39965</v>
      </c>
      <c r="H8554">
        <f>MONTH(G8554)</f>
        <v>6</v>
      </c>
      <c r="I8554">
        <f>YEAR(G8554)</f>
        <v>2009</v>
      </c>
    </row>
    <row r="8555" spans="1:9" x14ac:dyDescent="0.25">
      <c r="A8555" t="s">
        <v>261</v>
      </c>
      <c r="B8555" t="s">
        <v>70</v>
      </c>
      <c r="C8555">
        <v>0</v>
      </c>
      <c r="E8555" t="str">
        <f>LEFT(B8555,LEN(B8555)-1)</f>
        <v>June 2009</v>
      </c>
      <c r="F8555" t="s">
        <v>358</v>
      </c>
      <c r="G8555" s="1">
        <f>DATEVALUE(F8555)</f>
        <v>39965</v>
      </c>
      <c r="H8555">
        <f>MONTH(G8555)</f>
        <v>6</v>
      </c>
      <c r="I8555">
        <f>YEAR(G8555)</f>
        <v>2009</v>
      </c>
    </row>
    <row r="8556" spans="1:9" x14ac:dyDescent="0.25">
      <c r="A8556" t="s">
        <v>262</v>
      </c>
      <c r="B8556" t="s">
        <v>70</v>
      </c>
      <c r="C8556">
        <v>0</v>
      </c>
      <c r="E8556" t="str">
        <f>LEFT(B8556,LEN(B8556)-1)</f>
        <v>June 2009</v>
      </c>
      <c r="F8556" t="s">
        <v>358</v>
      </c>
      <c r="G8556" s="1">
        <f>DATEVALUE(F8556)</f>
        <v>39965</v>
      </c>
      <c r="H8556">
        <f>MONTH(G8556)</f>
        <v>6</v>
      </c>
      <c r="I8556">
        <f>YEAR(G8556)</f>
        <v>2009</v>
      </c>
    </row>
    <row r="8557" spans="1:9" x14ac:dyDescent="0.25">
      <c r="A8557" t="s">
        <v>263</v>
      </c>
      <c r="B8557" t="s">
        <v>70</v>
      </c>
      <c r="C8557">
        <v>0</v>
      </c>
      <c r="E8557" t="str">
        <f>LEFT(B8557,LEN(B8557)-1)</f>
        <v>June 2009</v>
      </c>
      <c r="F8557" t="s">
        <v>358</v>
      </c>
      <c r="G8557" s="1">
        <f>DATEVALUE(F8557)</f>
        <v>39965</v>
      </c>
      <c r="H8557">
        <f>MONTH(G8557)</f>
        <v>6</v>
      </c>
      <c r="I8557">
        <f>YEAR(G8557)</f>
        <v>2009</v>
      </c>
    </row>
    <row r="8558" spans="1:9" x14ac:dyDescent="0.25">
      <c r="A8558" t="s">
        <v>264</v>
      </c>
      <c r="B8558" t="s">
        <v>70</v>
      </c>
      <c r="C8558">
        <v>0</v>
      </c>
      <c r="E8558" t="str">
        <f>LEFT(B8558,LEN(B8558)-1)</f>
        <v>June 2009</v>
      </c>
      <c r="F8558" t="s">
        <v>358</v>
      </c>
      <c r="G8558" s="1">
        <f>DATEVALUE(F8558)</f>
        <v>39965</v>
      </c>
      <c r="H8558">
        <f>MONTH(G8558)</f>
        <v>6</v>
      </c>
      <c r="I8558">
        <f>YEAR(G8558)</f>
        <v>2009</v>
      </c>
    </row>
    <row r="8559" spans="1:9" x14ac:dyDescent="0.25">
      <c r="A8559" t="s">
        <v>265</v>
      </c>
      <c r="B8559" t="s">
        <v>70</v>
      </c>
      <c r="C8559">
        <v>0</v>
      </c>
      <c r="E8559" t="str">
        <f>LEFT(B8559,LEN(B8559)-1)</f>
        <v>June 2009</v>
      </c>
      <c r="F8559" t="s">
        <v>358</v>
      </c>
      <c r="G8559" s="1">
        <f>DATEVALUE(F8559)</f>
        <v>39965</v>
      </c>
      <c r="H8559">
        <f>MONTH(G8559)</f>
        <v>6</v>
      </c>
      <c r="I8559">
        <f>YEAR(G8559)</f>
        <v>2009</v>
      </c>
    </row>
    <row r="8560" spans="1:9" x14ac:dyDescent="0.25">
      <c r="A8560" t="s">
        <v>266</v>
      </c>
      <c r="B8560" t="s">
        <v>70</v>
      </c>
      <c r="C8560">
        <v>0</v>
      </c>
      <c r="E8560" t="str">
        <f>LEFT(B8560,LEN(B8560)-1)</f>
        <v>June 2009</v>
      </c>
      <c r="F8560" t="s">
        <v>358</v>
      </c>
      <c r="G8560" s="1">
        <f>DATEVALUE(F8560)</f>
        <v>39965</v>
      </c>
      <c r="H8560">
        <f>MONTH(G8560)</f>
        <v>6</v>
      </c>
      <c r="I8560">
        <f>YEAR(G8560)</f>
        <v>2009</v>
      </c>
    </row>
    <row r="8561" spans="1:9" x14ac:dyDescent="0.25">
      <c r="A8561" t="s">
        <v>268</v>
      </c>
      <c r="B8561" t="s">
        <v>70</v>
      </c>
      <c r="C8561">
        <v>0</v>
      </c>
      <c r="E8561" t="str">
        <f>LEFT(B8561,LEN(B8561)-1)</f>
        <v>June 2009</v>
      </c>
      <c r="F8561" t="s">
        <v>358</v>
      </c>
      <c r="G8561" s="1">
        <f>DATEVALUE(F8561)</f>
        <v>39965</v>
      </c>
      <c r="H8561">
        <f>MONTH(G8561)</f>
        <v>6</v>
      </c>
      <c r="I8561">
        <f>YEAR(G8561)</f>
        <v>2009</v>
      </c>
    </row>
    <row r="8562" spans="1:9" x14ac:dyDescent="0.25">
      <c r="A8562" t="s">
        <v>270</v>
      </c>
      <c r="B8562" t="s">
        <v>70</v>
      </c>
      <c r="C8562">
        <v>0</v>
      </c>
      <c r="E8562" t="str">
        <f>LEFT(B8562,LEN(B8562)-1)</f>
        <v>June 2009</v>
      </c>
      <c r="F8562" t="s">
        <v>358</v>
      </c>
      <c r="G8562" s="1">
        <f>DATEVALUE(F8562)</f>
        <v>39965</v>
      </c>
      <c r="H8562">
        <f>MONTH(G8562)</f>
        <v>6</v>
      </c>
      <c r="I8562">
        <f>YEAR(G8562)</f>
        <v>2009</v>
      </c>
    </row>
    <row r="8563" spans="1:9" x14ac:dyDescent="0.25">
      <c r="A8563" t="s">
        <v>271</v>
      </c>
      <c r="B8563" t="s">
        <v>70</v>
      </c>
      <c r="C8563">
        <v>0</v>
      </c>
      <c r="E8563" t="str">
        <f>LEFT(B8563,LEN(B8563)-1)</f>
        <v>June 2009</v>
      </c>
      <c r="F8563" t="s">
        <v>358</v>
      </c>
      <c r="G8563" s="1">
        <f>DATEVALUE(F8563)</f>
        <v>39965</v>
      </c>
      <c r="H8563">
        <f>MONTH(G8563)</f>
        <v>6</v>
      </c>
      <c r="I8563">
        <f>YEAR(G8563)</f>
        <v>2009</v>
      </c>
    </row>
    <row r="8564" spans="1:9" x14ac:dyDescent="0.25">
      <c r="A8564" t="s">
        <v>274</v>
      </c>
      <c r="B8564" t="s">
        <v>70</v>
      </c>
      <c r="C8564">
        <v>0</v>
      </c>
      <c r="E8564" t="str">
        <f>LEFT(B8564,LEN(B8564)-1)</f>
        <v>June 2009</v>
      </c>
      <c r="F8564" t="s">
        <v>358</v>
      </c>
      <c r="G8564" s="1">
        <f>DATEVALUE(F8564)</f>
        <v>39965</v>
      </c>
      <c r="H8564">
        <f>MONTH(G8564)</f>
        <v>6</v>
      </c>
      <c r="I8564">
        <f>YEAR(G8564)</f>
        <v>2009</v>
      </c>
    </row>
    <row r="8565" spans="1:9" x14ac:dyDescent="0.25">
      <c r="A8565" t="s">
        <v>275</v>
      </c>
      <c r="B8565" t="s">
        <v>70</v>
      </c>
      <c r="C8565">
        <v>0</v>
      </c>
      <c r="E8565" t="str">
        <f>LEFT(B8565,LEN(B8565)-1)</f>
        <v>June 2009</v>
      </c>
      <c r="F8565" t="s">
        <v>358</v>
      </c>
      <c r="G8565" s="1">
        <f>DATEVALUE(F8565)</f>
        <v>39965</v>
      </c>
      <c r="H8565">
        <f>MONTH(G8565)</f>
        <v>6</v>
      </c>
      <c r="I8565">
        <f>YEAR(G8565)</f>
        <v>2009</v>
      </c>
    </row>
    <row r="8566" spans="1:9" x14ac:dyDescent="0.25">
      <c r="A8566" t="s">
        <v>276</v>
      </c>
      <c r="B8566" t="s">
        <v>70</v>
      </c>
      <c r="C8566">
        <v>0</v>
      </c>
      <c r="E8566" t="str">
        <f>LEFT(B8566,LEN(B8566)-1)</f>
        <v>June 2009</v>
      </c>
      <c r="F8566" t="s">
        <v>358</v>
      </c>
      <c r="G8566" s="1">
        <f>DATEVALUE(F8566)</f>
        <v>39965</v>
      </c>
      <c r="H8566">
        <f>MONTH(G8566)</f>
        <v>6</v>
      </c>
      <c r="I8566">
        <f>YEAR(G8566)</f>
        <v>2009</v>
      </c>
    </row>
    <row r="8567" spans="1:9" x14ac:dyDescent="0.25">
      <c r="A8567" t="s">
        <v>277</v>
      </c>
      <c r="B8567" t="s">
        <v>70</v>
      </c>
      <c r="C8567">
        <v>0</v>
      </c>
      <c r="E8567" t="str">
        <f>LEFT(B8567,LEN(B8567)-1)</f>
        <v>June 2009</v>
      </c>
      <c r="F8567" t="s">
        <v>358</v>
      </c>
      <c r="G8567" s="1">
        <f>DATEVALUE(F8567)</f>
        <v>39965</v>
      </c>
      <c r="H8567">
        <f>MONTH(G8567)</f>
        <v>6</v>
      </c>
      <c r="I8567">
        <f>YEAR(G8567)</f>
        <v>2009</v>
      </c>
    </row>
    <row r="8568" spans="1:9" x14ac:dyDescent="0.25">
      <c r="A8568" t="s">
        <v>278</v>
      </c>
      <c r="B8568" t="s">
        <v>70</v>
      </c>
      <c r="C8568">
        <v>0</v>
      </c>
      <c r="E8568" t="str">
        <f>LEFT(B8568,LEN(B8568)-1)</f>
        <v>June 2009</v>
      </c>
      <c r="F8568" t="s">
        <v>358</v>
      </c>
      <c r="G8568" s="1">
        <f>DATEVALUE(F8568)</f>
        <v>39965</v>
      </c>
      <c r="H8568">
        <f>MONTH(G8568)</f>
        <v>6</v>
      </c>
      <c r="I8568">
        <f>YEAR(G8568)</f>
        <v>2009</v>
      </c>
    </row>
    <row r="8569" spans="1:9" x14ac:dyDescent="0.25">
      <c r="A8569" t="s">
        <v>279</v>
      </c>
      <c r="B8569" t="s">
        <v>70</v>
      </c>
      <c r="C8569">
        <v>0</v>
      </c>
      <c r="E8569" t="str">
        <f>LEFT(B8569,LEN(B8569)-1)</f>
        <v>June 2009</v>
      </c>
      <c r="F8569" t="s">
        <v>358</v>
      </c>
      <c r="G8569" s="1">
        <f>DATEVALUE(F8569)</f>
        <v>39965</v>
      </c>
      <c r="H8569">
        <f>MONTH(G8569)</f>
        <v>6</v>
      </c>
      <c r="I8569">
        <f>YEAR(G8569)</f>
        <v>2009</v>
      </c>
    </row>
    <row r="8570" spans="1:9" x14ac:dyDescent="0.25">
      <c r="A8570" t="s">
        <v>280</v>
      </c>
      <c r="B8570" t="s">
        <v>70</v>
      </c>
      <c r="C8570">
        <v>0</v>
      </c>
      <c r="E8570" t="str">
        <f>LEFT(B8570,LEN(B8570)-1)</f>
        <v>June 2009</v>
      </c>
      <c r="F8570" t="s">
        <v>358</v>
      </c>
      <c r="G8570" s="1">
        <f>DATEVALUE(F8570)</f>
        <v>39965</v>
      </c>
      <c r="H8570">
        <f>MONTH(G8570)</f>
        <v>6</v>
      </c>
      <c r="I8570">
        <f>YEAR(G8570)</f>
        <v>2009</v>
      </c>
    </row>
    <row r="8571" spans="1:9" x14ac:dyDescent="0.25">
      <c r="A8571" t="s">
        <v>281</v>
      </c>
      <c r="B8571" t="s">
        <v>70</v>
      </c>
      <c r="C8571">
        <v>0</v>
      </c>
      <c r="E8571" t="str">
        <f>LEFT(B8571,LEN(B8571)-1)</f>
        <v>June 2009</v>
      </c>
      <c r="F8571" t="s">
        <v>358</v>
      </c>
      <c r="G8571" s="1">
        <f>DATEVALUE(F8571)</f>
        <v>39965</v>
      </c>
      <c r="H8571">
        <f>MONTH(G8571)</f>
        <v>6</v>
      </c>
      <c r="I8571">
        <f>YEAR(G8571)</f>
        <v>2009</v>
      </c>
    </row>
    <row r="8572" spans="1:9" x14ac:dyDescent="0.25">
      <c r="A8572" t="s">
        <v>282</v>
      </c>
      <c r="B8572" t="s">
        <v>70</v>
      </c>
      <c r="C8572">
        <v>0</v>
      </c>
      <c r="E8572" t="str">
        <f>LEFT(B8572,LEN(B8572)-1)</f>
        <v>June 2009</v>
      </c>
      <c r="F8572" t="s">
        <v>358</v>
      </c>
      <c r="G8572" s="1">
        <f>DATEVALUE(F8572)</f>
        <v>39965</v>
      </c>
      <c r="H8572">
        <f>MONTH(G8572)</f>
        <v>6</v>
      </c>
      <c r="I8572">
        <f>YEAR(G8572)</f>
        <v>2009</v>
      </c>
    </row>
    <row r="8573" spans="1:9" x14ac:dyDescent="0.25">
      <c r="A8573" t="s">
        <v>283</v>
      </c>
      <c r="B8573" t="s">
        <v>70</v>
      </c>
      <c r="C8573">
        <v>0</v>
      </c>
      <c r="E8573" t="str">
        <f>LEFT(B8573,LEN(B8573)-1)</f>
        <v>June 2009</v>
      </c>
      <c r="F8573" t="s">
        <v>358</v>
      </c>
      <c r="G8573" s="1">
        <f>DATEVALUE(F8573)</f>
        <v>39965</v>
      </c>
      <c r="H8573">
        <f>MONTH(G8573)</f>
        <v>6</v>
      </c>
      <c r="I8573">
        <f>YEAR(G8573)</f>
        <v>2009</v>
      </c>
    </row>
    <row r="8574" spans="1:9" x14ac:dyDescent="0.25">
      <c r="A8574" t="s">
        <v>286</v>
      </c>
      <c r="B8574" t="s">
        <v>70</v>
      </c>
      <c r="C8574">
        <v>0</v>
      </c>
      <c r="E8574" t="str">
        <f>LEFT(B8574,LEN(B8574)-1)</f>
        <v>June 2009</v>
      </c>
      <c r="F8574" t="s">
        <v>358</v>
      </c>
      <c r="G8574" s="1">
        <f>DATEVALUE(F8574)</f>
        <v>39965</v>
      </c>
      <c r="H8574">
        <f>MONTH(G8574)</f>
        <v>6</v>
      </c>
      <c r="I8574">
        <f>YEAR(G8574)</f>
        <v>2009</v>
      </c>
    </row>
    <row r="8575" spans="1:9" x14ac:dyDescent="0.25">
      <c r="A8575" t="s">
        <v>287</v>
      </c>
      <c r="B8575" t="s">
        <v>70</v>
      </c>
      <c r="C8575">
        <v>0</v>
      </c>
      <c r="E8575" t="str">
        <f>LEFT(B8575,LEN(B8575)-1)</f>
        <v>June 2009</v>
      </c>
      <c r="F8575" t="s">
        <v>358</v>
      </c>
      <c r="G8575" s="1">
        <f>DATEVALUE(F8575)</f>
        <v>39965</v>
      </c>
      <c r="H8575">
        <f>MONTH(G8575)</f>
        <v>6</v>
      </c>
      <c r="I8575">
        <f>YEAR(G8575)</f>
        <v>2009</v>
      </c>
    </row>
    <row r="8576" spans="1:9" x14ac:dyDescent="0.25">
      <c r="A8576" t="s">
        <v>288</v>
      </c>
      <c r="B8576" t="s">
        <v>70</v>
      </c>
      <c r="C8576">
        <v>0</v>
      </c>
      <c r="E8576" t="str">
        <f>LEFT(B8576,LEN(B8576)-1)</f>
        <v>June 2009</v>
      </c>
      <c r="F8576" t="s">
        <v>358</v>
      </c>
      <c r="G8576" s="1">
        <f>DATEVALUE(F8576)</f>
        <v>39965</v>
      </c>
      <c r="H8576">
        <f>MONTH(G8576)</f>
        <v>6</v>
      </c>
      <c r="I8576">
        <f>YEAR(G8576)</f>
        <v>2009</v>
      </c>
    </row>
    <row r="8577" spans="1:9" x14ac:dyDescent="0.25">
      <c r="A8577" t="s">
        <v>289</v>
      </c>
      <c r="B8577" t="s">
        <v>70</v>
      </c>
      <c r="C8577">
        <v>0</v>
      </c>
      <c r="E8577" t="str">
        <f>LEFT(B8577,LEN(B8577)-1)</f>
        <v>June 2009</v>
      </c>
      <c r="F8577" t="s">
        <v>358</v>
      </c>
      <c r="G8577" s="1">
        <f>DATEVALUE(F8577)</f>
        <v>39965</v>
      </c>
      <c r="H8577">
        <f>MONTH(G8577)</f>
        <v>6</v>
      </c>
      <c r="I8577">
        <f>YEAR(G8577)</f>
        <v>2009</v>
      </c>
    </row>
    <row r="8578" spans="1:9" x14ac:dyDescent="0.25">
      <c r="A8578" t="s">
        <v>290</v>
      </c>
      <c r="B8578" t="s">
        <v>70</v>
      </c>
      <c r="C8578">
        <v>0</v>
      </c>
      <c r="E8578" t="str">
        <f>LEFT(B8578,LEN(B8578)-1)</f>
        <v>June 2009</v>
      </c>
      <c r="F8578" t="s">
        <v>358</v>
      </c>
      <c r="G8578" s="1">
        <f>DATEVALUE(F8578)</f>
        <v>39965</v>
      </c>
      <c r="H8578">
        <f>MONTH(G8578)</f>
        <v>6</v>
      </c>
      <c r="I8578">
        <f>YEAR(G8578)</f>
        <v>2009</v>
      </c>
    </row>
    <row r="8579" spans="1:9" x14ac:dyDescent="0.25">
      <c r="A8579" t="s">
        <v>291</v>
      </c>
      <c r="B8579" t="s">
        <v>70</v>
      </c>
      <c r="C8579">
        <v>0</v>
      </c>
      <c r="E8579" t="str">
        <f>LEFT(B8579,LEN(B8579)-1)</f>
        <v>June 2009</v>
      </c>
      <c r="F8579" t="s">
        <v>358</v>
      </c>
      <c r="G8579" s="1">
        <f>DATEVALUE(F8579)</f>
        <v>39965</v>
      </c>
      <c r="H8579">
        <f>MONTH(G8579)</f>
        <v>6</v>
      </c>
      <c r="I8579">
        <f>YEAR(G8579)</f>
        <v>2009</v>
      </c>
    </row>
    <row r="8580" spans="1:9" x14ac:dyDescent="0.25">
      <c r="A8580" t="s">
        <v>292</v>
      </c>
      <c r="B8580" t="s">
        <v>70</v>
      </c>
      <c r="C8580">
        <v>0</v>
      </c>
      <c r="E8580" t="str">
        <f>LEFT(B8580,LEN(B8580)-1)</f>
        <v>June 2009</v>
      </c>
      <c r="F8580" t="s">
        <v>358</v>
      </c>
      <c r="G8580" s="1">
        <f>DATEVALUE(F8580)</f>
        <v>39965</v>
      </c>
      <c r="H8580">
        <f>MONTH(G8580)</f>
        <v>6</v>
      </c>
      <c r="I8580">
        <f>YEAR(G8580)</f>
        <v>2009</v>
      </c>
    </row>
    <row r="8581" spans="1:9" x14ac:dyDescent="0.25">
      <c r="A8581" t="s">
        <v>257</v>
      </c>
      <c r="B8581" t="s">
        <v>71</v>
      </c>
      <c r="C8581">
        <v>252</v>
      </c>
      <c r="E8581" t="str">
        <f>LEFT(B8581,LEN(B8581)-1)</f>
        <v>July 2009</v>
      </c>
      <c r="F8581" t="s">
        <v>359</v>
      </c>
      <c r="G8581" s="1">
        <f>DATEVALUE(F8581)</f>
        <v>39995</v>
      </c>
      <c r="H8581">
        <f>MONTH(G8581)</f>
        <v>7</v>
      </c>
      <c r="I8581">
        <f>YEAR(G8581)</f>
        <v>2009</v>
      </c>
    </row>
    <row r="8582" spans="1:9" x14ac:dyDescent="0.25">
      <c r="A8582" t="s">
        <v>272</v>
      </c>
      <c r="B8582" t="s">
        <v>71</v>
      </c>
      <c r="C8582">
        <v>177</v>
      </c>
      <c r="E8582" t="str">
        <f>LEFT(B8582,LEN(B8582)-1)</f>
        <v>July 2009</v>
      </c>
      <c r="F8582" t="s">
        <v>359</v>
      </c>
      <c r="G8582" s="1">
        <f>DATEVALUE(F8582)</f>
        <v>39995</v>
      </c>
      <c r="H8582">
        <f>MONTH(G8582)</f>
        <v>7</v>
      </c>
      <c r="I8582">
        <f>YEAR(G8582)</f>
        <v>2009</v>
      </c>
    </row>
    <row r="8583" spans="1:9" x14ac:dyDescent="0.25">
      <c r="A8583" t="s">
        <v>221</v>
      </c>
      <c r="B8583" t="s">
        <v>71</v>
      </c>
      <c r="C8583">
        <v>88</v>
      </c>
      <c r="E8583" t="str">
        <f>LEFT(B8583,LEN(B8583)-1)</f>
        <v>July 2009</v>
      </c>
      <c r="F8583" t="s">
        <v>359</v>
      </c>
      <c r="G8583" s="1">
        <f>DATEVALUE(F8583)</f>
        <v>39995</v>
      </c>
      <c r="H8583">
        <f>MONTH(G8583)</f>
        <v>7</v>
      </c>
      <c r="I8583">
        <f>YEAR(G8583)</f>
        <v>2009</v>
      </c>
    </row>
    <row r="8584" spans="1:9" x14ac:dyDescent="0.25">
      <c r="A8584" t="s">
        <v>181</v>
      </c>
      <c r="B8584" t="s">
        <v>71</v>
      </c>
      <c r="C8584">
        <v>29</v>
      </c>
      <c r="E8584" t="str">
        <f>LEFT(B8584,LEN(B8584)-1)</f>
        <v>July 2009</v>
      </c>
      <c r="F8584" t="s">
        <v>359</v>
      </c>
      <c r="G8584" s="1">
        <f>DATEVALUE(F8584)</f>
        <v>39995</v>
      </c>
      <c r="H8584">
        <f>MONTH(G8584)</f>
        <v>7</v>
      </c>
      <c r="I8584">
        <f>YEAR(G8584)</f>
        <v>2009</v>
      </c>
    </row>
    <row r="8585" spans="1:9" x14ac:dyDescent="0.25">
      <c r="A8585" t="s">
        <v>267</v>
      </c>
      <c r="B8585" t="s">
        <v>71</v>
      </c>
      <c r="C8585">
        <v>15</v>
      </c>
      <c r="E8585" t="str">
        <f>LEFT(B8585,LEN(B8585)-1)</f>
        <v>July 2009</v>
      </c>
      <c r="F8585" t="s">
        <v>359</v>
      </c>
      <c r="G8585" s="1">
        <f>DATEVALUE(F8585)</f>
        <v>39995</v>
      </c>
      <c r="H8585">
        <f>MONTH(G8585)</f>
        <v>7</v>
      </c>
      <c r="I8585">
        <f>YEAR(G8585)</f>
        <v>2009</v>
      </c>
    </row>
    <row r="8586" spans="1:9" x14ac:dyDescent="0.25">
      <c r="A8586" t="s">
        <v>199</v>
      </c>
      <c r="B8586" t="s">
        <v>71</v>
      </c>
      <c r="C8586">
        <v>11</v>
      </c>
      <c r="E8586" t="str">
        <f>LEFT(B8586,LEN(B8586)-1)</f>
        <v>July 2009</v>
      </c>
      <c r="F8586" t="s">
        <v>359</v>
      </c>
      <c r="G8586" s="1">
        <f>DATEVALUE(F8586)</f>
        <v>39995</v>
      </c>
      <c r="H8586">
        <f>MONTH(G8586)</f>
        <v>7</v>
      </c>
      <c r="I8586">
        <f>YEAR(G8586)</f>
        <v>2009</v>
      </c>
    </row>
    <row r="8587" spans="1:9" x14ac:dyDescent="0.25">
      <c r="A8587" t="s">
        <v>237</v>
      </c>
      <c r="B8587" t="s">
        <v>71</v>
      </c>
      <c r="C8587">
        <v>7</v>
      </c>
      <c r="E8587" t="str">
        <f>LEFT(B8587,LEN(B8587)-1)</f>
        <v>July 2009</v>
      </c>
      <c r="F8587" t="s">
        <v>359</v>
      </c>
      <c r="G8587" s="1">
        <f>DATEVALUE(F8587)</f>
        <v>39995</v>
      </c>
      <c r="H8587">
        <f>MONTH(G8587)</f>
        <v>7</v>
      </c>
      <c r="I8587">
        <f>YEAR(G8587)</f>
        <v>2009</v>
      </c>
    </row>
    <row r="8588" spans="1:9" x14ac:dyDescent="0.25">
      <c r="A8588" t="s">
        <v>195</v>
      </c>
      <c r="B8588" t="s">
        <v>71</v>
      </c>
      <c r="C8588">
        <v>6</v>
      </c>
      <c r="E8588" t="str">
        <f>LEFT(B8588,LEN(B8588)-1)</f>
        <v>July 2009</v>
      </c>
      <c r="F8588" t="s">
        <v>359</v>
      </c>
      <c r="G8588" s="1">
        <f>DATEVALUE(F8588)</f>
        <v>39995</v>
      </c>
      <c r="H8588">
        <f>MONTH(G8588)</f>
        <v>7</v>
      </c>
      <c r="I8588">
        <f>YEAR(G8588)</f>
        <v>2009</v>
      </c>
    </row>
    <row r="8589" spans="1:9" x14ac:dyDescent="0.25">
      <c r="A8589" t="s">
        <v>206</v>
      </c>
      <c r="B8589" t="s">
        <v>71</v>
      </c>
      <c r="C8589">
        <v>5</v>
      </c>
      <c r="E8589" t="str">
        <f>LEFT(B8589,LEN(B8589)-1)</f>
        <v>July 2009</v>
      </c>
      <c r="F8589" t="s">
        <v>359</v>
      </c>
      <c r="G8589" s="1">
        <f>DATEVALUE(F8589)</f>
        <v>39995</v>
      </c>
      <c r="H8589">
        <f>MONTH(G8589)</f>
        <v>7</v>
      </c>
      <c r="I8589">
        <f>YEAR(G8589)</f>
        <v>2009</v>
      </c>
    </row>
    <row r="8590" spans="1:9" x14ac:dyDescent="0.25">
      <c r="A8590" t="s">
        <v>209</v>
      </c>
      <c r="B8590" t="s">
        <v>71</v>
      </c>
      <c r="C8590">
        <v>3</v>
      </c>
      <c r="E8590" t="str">
        <f>LEFT(B8590,LEN(B8590)-1)</f>
        <v>July 2009</v>
      </c>
      <c r="F8590" t="s">
        <v>359</v>
      </c>
      <c r="G8590" s="1">
        <f>DATEVALUE(F8590)</f>
        <v>39995</v>
      </c>
      <c r="H8590">
        <f>MONTH(G8590)</f>
        <v>7</v>
      </c>
      <c r="I8590">
        <f>YEAR(G8590)</f>
        <v>2009</v>
      </c>
    </row>
    <row r="8591" spans="1:9" x14ac:dyDescent="0.25">
      <c r="A8591" t="s">
        <v>176</v>
      </c>
      <c r="B8591" t="s">
        <v>71</v>
      </c>
      <c r="C8591">
        <v>2</v>
      </c>
      <c r="E8591" t="str">
        <f>LEFT(B8591,LEN(B8591)-1)</f>
        <v>July 2009</v>
      </c>
      <c r="F8591" t="s">
        <v>359</v>
      </c>
      <c r="G8591" s="1">
        <f>DATEVALUE(F8591)</f>
        <v>39995</v>
      </c>
      <c r="H8591">
        <f>MONTH(G8591)</f>
        <v>7</v>
      </c>
      <c r="I8591">
        <f>YEAR(G8591)</f>
        <v>2009</v>
      </c>
    </row>
    <row r="8592" spans="1:9" x14ac:dyDescent="0.25">
      <c r="A8592" t="s">
        <v>214</v>
      </c>
      <c r="B8592" t="s">
        <v>71</v>
      </c>
      <c r="C8592">
        <v>2</v>
      </c>
      <c r="E8592" t="str">
        <f>LEFT(B8592,LEN(B8592)-1)</f>
        <v>July 2009</v>
      </c>
      <c r="F8592" t="s">
        <v>359</v>
      </c>
      <c r="G8592" s="1">
        <f>DATEVALUE(F8592)</f>
        <v>39995</v>
      </c>
      <c r="H8592">
        <f>MONTH(G8592)</f>
        <v>7</v>
      </c>
      <c r="I8592">
        <f>YEAR(G8592)</f>
        <v>2009</v>
      </c>
    </row>
    <row r="8593" spans="1:9" x14ac:dyDescent="0.25">
      <c r="A8593" t="s">
        <v>226</v>
      </c>
      <c r="B8593" t="s">
        <v>71</v>
      </c>
      <c r="C8593">
        <v>2</v>
      </c>
      <c r="E8593" t="str">
        <f>LEFT(B8593,LEN(B8593)-1)</f>
        <v>July 2009</v>
      </c>
      <c r="F8593" t="s">
        <v>359</v>
      </c>
      <c r="G8593" s="1">
        <f>DATEVALUE(F8593)</f>
        <v>39995</v>
      </c>
      <c r="H8593">
        <f>MONTH(G8593)</f>
        <v>7</v>
      </c>
      <c r="I8593">
        <f>YEAR(G8593)</f>
        <v>2009</v>
      </c>
    </row>
    <row r="8594" spans="1:9" x14ac:dyDescent="0.25">
      <c r="A8594" t="s">
        <v>245</v>
      </c>
      <c r="B8594" t="s">
        <v>71</v>
      </c>
      <c r="C8594">
        <v>2</v>
      </c>
      <c r="E8594" t="str">
        <f>LEFT(B8594,LEN(B8594)-1)</f>
        <v>July 2009</v>
      </c>
      <c r="F8594" t="s">
        <v>359</v>
      </c>
      <c r="G8594" s="1">
        <f>DATEVALUE(F8594)</f>
        <v>39995</v>
      </c>
      <c r="H8594">
        <f>MONTH(G8594)</f>
        <v>7</v>
      </c>
      <c r="I8594">
        <f>YEAR(G8594)</f>
        <v>2009</v>
      </c>
    </row>
    <row r="8595" spans="1:9" x14ac:dyDescent="0.25">
      <c r="A8595" t="s">
        <v>247</v>
      </c>
      <c r="B8595" t="s">
        <v>71</v>
      </c>
      <c r="C8595">
        <v>2</v>
      </c>
      <c r="E8595" t="str">
        <f>LEFT(B8595,LEN(B8595)-1)</f>
        <v>July 2009</v>
      </c>
      <c r="F8595" t="s">
        <v>359</v>
      </c>
      <c r="G8595" s="1">
        <f>DATEVALUE(F8595)</f>
        <v>39995</v>
      </c>
      <c r="H8595">
        <f>MONTH(G8595)</f>
        <v>7</v>
      </c>
      <c r="I8595">
        <f>YEAR(G8595)</f>
        <v>2009</v>
      </c>
    </row>
    <row r="8596" spans="1:9" x14ac:dyDescent="0.25">
      <c r="A8596" t="s">
        <v>269</v>
      </c>
      <c r="B8596" t="s">
        <v>71</v>
      </c>
      <c r="C8596">
        <v>2</v>
      </c>
      <c r="E8596" t="str">
        <f>LEFT(B8596,LEN(B8596)-1)</f>
        <v>July 2009</v>
      </c>
      <c r="F8596" t="s">
        <v>359</v>
      </c>
      <c r="G8596" s="1">
        <f>DATEVALUE(F8596)</f>
        <v>39995</v>
      </c>
      <c r="H8596">
        <f>MONTH(G8596)</f>
        <v>7</v>
      </c>
      <c r="I8596">
        <f>YEAR(G8596)</f>
        <v>2009</v>
      </c>
    </row>
    <row r="8597" spans="1:9" x14ac:dyDescent="0.25">
      <c r="A8597" t="s">
        <v>178</v>
      </c>
      <c r="B8597" t="s">
        <v>71</v>
      </c>
      <c r="C8597">
        <v>1</v>
      </c>
      <c r="E8597" t="str">
        <f>LEFT(B8597,LEN(B8597)-1)</f>
        <v>July 2009</v>
      </c>
      <c r="F8597" t="s">
        <v>359</v>
      </c>
      <c r="G8597" s="1">
        <f>DATEVALUE(F8597)</f>
        <v>39995</v>
      </c>
      <c r="H8597">
        <f>MONTH(G8597)</f>
        <v>7</v>
      </c>
      <c r="I8597">
        <f>YEAR(G8597)</f>
        <v>2009</v>
      </c>
    </row>
    <row r="8598" spans="1:9" x14ac:dyDescent="0.25">
      <c r="A8598" t="s">
        <v>185</v>
      </c>
      <c r="B8598" t="s">
        <v>71</v>
      </c>
      <c r="C8598">
        <v>1</v>
      </c>
      <c r="E8598" t="str">
        <f>LEFT(B8598,LEN(B8598)-1)</f>
        <v>July 2009</v>
      </c>
      <c r="F8598" t="s">
        <v>359</v>
      </c>
      <c r="G8598" s="1">
        <f>DATEVALUE(F8598)</f>
        <v>39995</v>
      </c>
      <c r="H8598">
        <f>MONTH(G8598)</f>
        <v>7</v>
      </c>
      <c r="I8598">
        <f>YEAR(G8598)</f>
        <v>2009</v>
      </c>
    </row>
    <row r="8599" spans="1:9" x14ac:dyDescent="0.25">
      <c r="A8599" t="s">
        <v>222</v>
      </c>
      <c r="B8599" t="s">
        <v>71</v>
      </c>
      <c r="C8599">
        <v>1</v>
      </c>
      <c r="E8599" t="str">
        <f>LEFT(B8599,LEN(B8599)-1)</f>
        <v>July 2009</v>
      </c>
      <c r="F8599" t="s">
        <v>359</v>
      </c>
      <c r="G8599" s="1">
        <f>DATEVALUE(F8599)</f>
        <v>39995</v>
      </c>
      <c r="H8599">
        <f>MONTH(G8599)</f>
        <v>7</v>
      </c>
      <c r="I8599">
        <f>YEAR(G8599)</f>
        <v>2009</v>
      </c>
    </row>
    <row r="8600" spans="1:9" x14ac:dyDescent="0.25">
      <c r="A8600" t="s">
        <v>262</v>
      </c>
      <c r="B8600" t="s">
        <v>71</v>
      </c>
      <c r="C8600">
        <v>1</v>
      </c>
      <c r="E8600" t="str">
        <f>LEFT(B8600,LEN(B8600)-1)</f>
        <v>July 2009</v>
      </c>
      <c r="F8600" t="s">
        <v>359</v>
      </c>
      <c r="G8600" s="1">
        <f>DATEVALUE(F8600)</f>
        <v>39995</v>
      </c>
      <c r="H8600">
        <f>MONTH(G8600)</f>
        <v>7</v>
      </c>
      <c r="I8600">
        <f>YEAR(G8600)</f>
        <v>2009</v>
      </c>
    </row>
    <row r="8601" spans="1:9" x14ac:dyDescent="0.25">
      <c r="A8601" t="s">
        <v>285</v>
      </c>
      <c r="B8601" t="s">
        <v>71</v>
      </c>
      <c r="C8601">
        <v>1</v>
      </c>
      <c r="E8601" t="str">
        <f>LEFT(B8601,LEN(B8601)-1)</f>
        <v>July 2009</v>
      </c>
      <c r="F8601" t="s">
        <v>359</v>
      </c>
      <c r="G8601" s="1">
        <f>DATEVALUE(F8601)</f>
        <v>39995</v>
      </c>
      <c r="H8601">
        <f>MONTH(G8601)</f>
        <v>7</v>
      </c>
      <c r="I8601">
        <f>YEAR(G8601)</f>
        <v>2009</v>
      </c>
    </row>
    <row r="8602" spans="1:9" x14ac:dyDescent="0.25">
      <c r="A8602" t="s">
        <v>4</v>
      </c>
      <c r="B8602" t="s">
        <v>71</v>
      </c>
      <c r="C8602">
        <v>0</v>
      </c>
      <c r="E8602" t="str">
        <f>LEFT(B8602,LEN(B8602)-1)</f>
        <v>July 2009</v>
      </c>
      <c r="F8602" t="s">
        <v>359</v>
      </c>
      <c r="G8602" s="1">
        <f>DATEVALUE(F8602)</f>
        <v>39995</v>
      </c>
      <c r="H8602">
        <f>MONTH(G8602)</f>
        <v>7</v>
      </c>
      <c r="I8602">
        <f>YEAR(G8602)</f>
        <v>2009</v>
      </c>
    </row>
    <row r="8603" spans="1:9" x14ac:dyDescent="0.25">
      <c r="A8603" t="s">
        <v>164</v>
      </c>
      <c r="B8603" t="s">
        <v>71</v>
      </c>
      <c r="C8603">
        <v>0</v>
      </c>
      <c r="E8603" t="str">
        <f>LEFT(B8603,LEN(B8603)-1)</f>
        <v>July 2009</v>
      </c>
      <c r="F8603" t="s">
        <v>359</v>
      </c>
      <c r="G8603" s="1">
        <f>DATEVALUE(F8603)</f>
        <v>39995</v>
      </c>
      <c r="H8603">
        <f>MONTH(G8603)</f>
        <v>7</v>
      </c>
      <c r="I8603">
        <f>YEAR(G8603)</f>
        <v>2009</v>
      </c>
    </row>
    <row r="8604" spans="1:9" x14ac:dyDescent="0.25">
      <c r="A8604" t="s">
        <v>165</v>
      </c>
      <c r="B8604" t="s">
        <v>71</v>
      </c>
      <c r="C8604">
        <v>0</v>
      </c>
      <c r="E8604" t="str">
        <f>LEFT(B8604,LEN(B8604)-1)</f>
        <v>July 2009</v>
      </c>
      <c r="F8604" t="s">
        <v>359</v>
      </c>
      <c r="G8604" s="1">
        <f>DATEVALUE(F8604)</f>
        <v>39995</v>
      </c>
      <c r="H8604">
        <f>MONTH(G8604)</f>
        <v>7</v>
      </c>
      <c r="I8604">
        <f>YEAR(G8604)</f>
        <v>2009</v>
      </c>
    </row>
    <row r="8605" spans="1:9" x14ac:dyDescent="0.25">
      <c r="A8605" t="s">
        <v>166</v>
      </c>
      <c r="B8605" t="s">
        <v>71</v>
      </c>
      <c r="C8605">
        <v>0</v>
      </c>
      <c r="E8605" t="str">
        <f>LEFT(B8605,LEN(B8605)-1)</f>
        <v>July 2009</v>
      </c>
      <c r="F8605" t="s">
        <v>359</v>
      </c>
      <c r="G8605" s="1">
        <f>DATEVALUE(F8605)</f>
        <v>39995</v>
      </c>
      <c r="H8605">
        <f>MONTH(G8605)</f>
        <v>7</v>
      </c>
      <c r="I8605">
        <f>YEAR(G8605)</f>
        <v>2009</v>
      </c>
    </row>
    <row r="8606" spans="1:9" x14ac:dyDescent="0.25">
      <c r="A8606" t="s">
        <v>167</v>
      </c>
      <c r="B8606" t="s">
        <v>71</v>
      </c>
      <c r="C8606">
        <v>0</v>
      </c>
      <c r="E8606" t="str">
        <f>LEFT(B8606,LEN(B8606)-1)</f>
        <v>July 2009</v>
      </c>
      <c r="F8606" t="s">
        <v>359</v>
      </c>
      <c r="G8606" s="1">
        <f>DATEVALUE(F8606)</f>
        <v>39995</v>
      </c>
      <c r="H8606">
        <f>MONTH(G8606)</f>
        <v>7</v>
      </c>
      <c r="I8606">
        <f>YEAR(G8606)</f>
        <v>2009</v>
      </c>
    </row>
    <row r="8607" spans="1:9" x14ac:dyDescent="0.25">
      <c r="A8607" t="s">
        <v>168</v>
      </c>
      <c r="B8607" t="s">
        <v>71</v>
      </c>
      <c r="C8607">
        <v>0</v>
      </c>
      <c r="E8607" t="str">
        <f>LEFT(B8607,LEN(B8607)-1)</f>
        <v>July 2009</v>
      </c>
      <c r="F8607" t="s">
        <v>359</v>
      </c>
      <c r="G8607" s="1">
        <f>DATEVALUE(F8607)</f>
        <v>39995</v>
      </c>
      <c r="H8607">
        <f>MONTH(G8607)</f>
        <v>7</v>
      </c>
      <c r="I8607">
        <f>YEAR(G8607)</f>
        <v>2009</v>
      </c>
    </row>
    <row r="8608" spans="1:9" x14ac:dyDescent="0.25">
      <c r="A8608" t="s">
        <v>169</v>
      </c>
      <c r="B8608" t="s">
        <v>71</v>
      </c>
      <c r="C8608">
        <v>0</v>
      </c>
      <c r="E8608" t="str">
        <f>LEFT(B8608,LEN(B8608)-1)</f>
        <v>July 2009</v>
      </c>
      <c r="F8608" t="s">
        <v>359</v>
      </c>
      <c r="G8608" s="1">
        <f>DATEVALUE(F8608)</f>
        <v>39995</v>
      </c>
      <c r="H8608">
        <f>MONTH(G8608)</f>
        <v>7</v>
      </c>
      <c r="I8608">
        <f>YEAR(G8608)</f>
        <v>2009</v>
      </c>
    </row>
    <row r="8609" spans="1:9" x14ac:dyDescent="0.25">
      <c r="A8609" t="s">
        <v>170</v>
      </c>
      <c r="B8609" t="s">
        <v>71</v>
      </c>
      <c r="C8609">
        <v>0</v>
      </c>
      <c r="E8609" t="str">
        <f>LEFT(B8609,LEN(B8609)-1)</f>
        <v>July 2009</v>
      </c>
      <c r="F8609" t="s">
        <v>359</v>
      </c>
      <c r="G8609" s="1">
        <f>DATEVALUE(F8609)</f>
        <v>39995</v>
      </c>
      <c r="H8609">
        <f>MONTH(G8609)</f>
        <v>7</v>
      </c>
      <c r="I8609">
        <f>YEAR(G8609)</f>
        <v>2009</v>
      </c>
    </row>
    <row r="8610" spans="1:9" x14ac:dyDescent="0.25">
      <c r="A8610" t="s">
        <v>171</v>
      </c>
      <c r="B8610" t="s">
        <v>71</v>
      </c>
      <c r="C8610">
        <v>0</v>
      </c>
      <c r="E8610" t="str">
        <f>LEFT(B8610,LEN(B8610)-1)</f>
        <v>July 2009</v>
      </c>
      <c r="F8610" t="s">
        <v>359</v>
      </c>
      <c r="G8610" s="1">
        <f>DATEVALUE(F8610)</f>
        <v>39995</v>
      </c>
      <c r="H8610">
        <f>MONTH(G8610)</f>
        <v>7</v>
      </c>
      <c r="I8610">
        <f>YEAR(G8610)</f>
        <v>2009</v>
      </c>
    </row>
    <row r="8611" spans="1:9" x14ac:dyDescent="0.25">
      <c r="A8611" t="s">
        <v>172</v>
      </c>
      <c r="B8611" t="s">
        <v>71</v>
      </c>
      <c r="C8611">
        <v>0</v>
      </c>
      <c r="E8611" t="str">
        <f>LEFT(B8611,LEN(B8611)-1)</f>
        <v>July 2009</v>
      </c>
      <c r="F8611" t="s">
        <v>359</v>
      </c>
      <c r="G8611" s="1">
        <f>DATEVALUE(F8611)</f>
        <v>39995</v>
      </c>
      <c r="H8611">
        <f>MONTH(G8611)</f>
        <v>7</v>
      </c>
      <c r="I8611">
        <f>YEAR(G8611)</f>
        <v>2009</v>
      </c>
    </row>
    <row r="8612" spans="1:9" x14ac:dyDescent="0.25">
      <c r="A8612" t="s">
        <v>173</v>
      </c>
      <c r="B8612" t="s">
        <v>71</v>
      </c>
      <c r="C8612">
        <v>0</v>
      </c>
      <c r="E8612" t="str">
        <f>LEFT(B8612,LEN(B8612)-1)</f>
        <v>July 2009</v>
      </c>
      <c r="F8612" t="s">
        <v>359</v>
      </c>
      <c r="G8612" s="1">
        <f>DATEVALUE(F8612)</f>
        <v>39995</v>
      </c>
      <c r="H8612">
        <f>MONTH(G8612)</f>
        <v>7</v>
      </c>
      <c r="I8612">
        <f>YEAR(G8612)</f>
        <v>2009</v>
      </c>
    </row>
    <row r="8613" spans="1:9" x14ac:dyDescent="0.25">
      <c r="A8613" t="s">
        <v>174</v>
      </c>
      <c r="B8613" t="s">
        <v>71</v>
      </c>
      <c r="C8613">
        <v>0</v>
      </c>
      <c r="E8613" t="str">
        <f>LEFT(B8613,LEN(B8613)-1)</f>
        <v>July 2009</v>
      </c>
      <c r="F8613" t="s">
        <v>359</v>
      </c>
      <c r="G8613" s="1">
        <f>DATEVALUE(F8613)</f>
        <v>39995</v>
      </c>
      <c r="H8613">
        <f>MONTH(G8613)</f>
        <v>7</v>
      </c>
      <c r="I8613">
        <f>YEAR(G8613)</f>
        <v>2009</v>
      </c>
    </row>
    <row r="8614" spans="1:9" x14ac:dyDescent="0.25">
      <c r="A8614" t="s">
        <v>175</v>
      </c>
      <c r="B8614" t="s">
        <v>71</v>
      </c>
      <c r="C8614">
        <v>0</v>
      </c>
      <c r="E8614" t="str">
        <f>LEFT(B8614,LEN(B8614)-1)</f>
        <v>July 2009</v>
      </c>
      <c r="F8614" t="s">
        <v>359</v>
      </c>
      <c r="G8614" s="1">
        <f>DATEVALUE(F8614)</f>
        <v>39995</v>
      </c>
      <c r="H8614">
        <f>MONTH(G8614)</f>
        <v>7</v>
      </c>
      <c r="I8614">
        <f>YEAR(G8614)</f>
        <v>2009</v>
      </c>
    </row>
    <row r="8615" spans="1:9" x14ac:dyDescent="0.25">
      <c r="A8615" t="s">
        <v>177</v>
      </c>
      <c r="B8615" t="s">
        <v>71</v>
      </c>
      <c r="C8615">
        <v>0</v>
      </c>
      <c r="E8615" t="str">
        <f>LEFT(B8615,LEN(B8615)-1)</f>
        <v>July 2009</v>
      </c>
      <c r="F8615" t="s">
        <v>359</v>
      </c>
      <c r="G8615" s="1">
        <f>DATEVALUE(F8615)</f>
        <v>39995</v>
      </c>
      <c r="H8615">
        <f>MONTH(G8615)</f>
        <v>7</v>
      </c>
      <c r="I8615">
        <f>YEAR(G8615)</f>
        <v>2009</v>
      </c>
    </row>
    <row r="8616" spans="1:9" x14ac:dyDescent="0.25">
      <c r="A8616" t="s">
        <v>179</v>
      </c>
      <c r="B8616" t="s">
        <v>71</v>
      </c>
      <c r="C8616">
        <v>0</v>
      </c>
      <c r="E8616" t="str">
        <f>LEFT(B8616,LEN(B8616)-1)</f>
        <v>July 2009</v>
      </c>
      <c r="F8616" t="s">
        <v>359</v>
      </c>
      <c r="G8616" s="1">
        <f>DATEVALUE(F8616)</f>
        <v>39995</v>
      </c>
      <c r="H8616">
        <f>MONTH(G8616)</f>
        <v>7</v>
      </c>
      <c r="I8616">
        <f>YEAR(G8616)</f>
        <v>2009</v>
      </c>
    </row>
    <row r="8617" spans="1:9" x14ac:dyDescent="0.25">
      <c r="A8617" t="s">
        <v>180</v>
      </c>
      <c r="B8617" t="s">
        <v>71</v>
      </c>
      <c r="C8617">
        <v>0</v>
      </c>
      <c r="E8617" t="str">
        <f>LEFT(B8617,LEN(B8617)-1)</f>
        <v>July 2009</v>
      </c>
      <c r="F8617" t="s">
        <v>359</v>
      </c>
      <c r="G8617" s="1">
        <f>DATEVALUE(F8617)</f>
        <v>39995</v>
      </c>
      <c r="H8617">
        <f>MONTH(G8617)</f>
        <v>7</v>
      </c>
      <c r="I8617">
        <f>YEAR(G8617)</f>
        <v>2009</v>
      </c>
    </row>
    <row r="8618" spans="1:9" x14ac:dyDescent="0.25">
      <c r="A8618" t="s">
        <v>182</v>
      </c>
      <c r="B8618" t="s">
        <v>71</v>
      </c>
      <c r="C8618">
        <v>0</v>
      </c>
      <c r="E8618" t="str">
        <f>LEFT(B8618,LEN(B8618)-1)</f>
        <v>July 2009</v>
      </c>
      <c r="F8618" t="s">
        <v>359</v>
      </c>
      <c r="G8618" s="1">
        <f>DATEVALUE(F8618)</f>
        <v>39995</v>
      </c>
      <c r="H8618">
        <f>MONTH(G8618)</f>
        <v>7</v>
      </c>
      <c r="I8618">
        <f>YEAR(G8618)</f>
        <v>2009</v>
      </c>
    </row>
    <row r="8619" spans="1:9" x14ac:dyDescent="0.25">
      <c r="A8619" t="s">
        <v>183</v>
      </c>
      <c r="B8619" t="s">
        <v>71</v>
      </c>
      <c r="C8619">
        <v>0</v>
      </c>
      <c r="E8619" t="str">
        <f>LEFT(B8619,LEN(B8619)-1)</f>
        <v>July 2009</v>
      </c>
      <c r="F8619" t="s">
        <v>359</v>
      </c>
      <c r="G8619" s="1">
        <f>DATEVALUE(F8619)</f>
        <v>39995</v>
      </c>
      <c r="H8619">
        <f>MONTH(G8619)</f>
        <v>7</v>
      </c>
      <c r="I8619">
        <f>YEAR(G8619)</f>
        <v>2009</v>
      </c>
    </row>
    <row r="8620" spans="1:9" x14ac:dyDescent="0.25">
      <c r="A8620" t="s">
        <v>184</v>
      </c>
      <c r="B8620" t="s">
        <v>71</v>
      </c>
      <c r="C8620">
        <v>0</v>
      </c>
      <c r="E8620" t="str">
        <f>LEFT(B8620,LEN(B8620)-1)</f>
        <v>July 2009</v>
      </c>
      <c r="F8620" t="s">
        <v>359</v>
      </c>
      <c r="G8620" s="1">
        <f>DATEVALUE(F8620)</f>
        <v>39995</v>
      </c>
      <c r="H8620">
        <f>MONTH(G8620)</f>
        <v>7</v>
      </c>
      <c r="I8620">
        <f>YEAR(G8620)</f>
        <v>2009</v>
      </c>
    </row>
    <row r="8621" spans="1:9" x14ac:dyDescent="0.25">
      <c r="A8621" t="s">
        <v>186</v>
      </c>
      <c r="B8621" t="s">
        <v>71</v>
      </c>
      <c r="C8621">
        <v>0</v>
      </c>
      <c r="E8621" t="str">
        <f>LEFT(B8621,LEN(B8621)-1)</f>
        <v>July 2009</v>
      </c>
      <c r="F8621" t="s">
        <v>359</v>
      </c>
      <c r="G8621" s="1">
        <f>DATEVALUE(F8621)</f>
        <v>39995</v>
      </c>
      <c r="H8621">
        <f>MONTH(G8621)</f>
        <v>7</v>
      </c>
      <c r="I8621">
        <f>YEAR(G8621)</f>
        <v>2009</v>
      </c>
    </row>
    <row r="8622" spans="1:9" x14ac:dyDescent="0.25">
      <c r="A8622" t="s">
        <v>187</v>
      </c>
      <c r="B8622" t="s">
        <v>71</v>
      </c>
      <c r="C8622">
        <v>0</v>
      </c>
      <c r="E8622" t="str">
        <f>LEFT(B8622,LEN(B8622)-1)</f>
        <v>July 2009</v>
      </c>
      <c r="F8622" t="s">
        <v>359</v>
      </c>
      <c r="G8622" s="1">
        <f>DATEVALUE(F8622)</f>
        <v>39995</v>
      </c>
      <c r="H8622">
        <f>MONTH(G8622)</f>
        <v>7</v>
      </c>
      <c r="I8622">
        <f>YEAR(G8622)</f>
        <v>2009</v>
      </c>
    </row>
    <row r="8623" spans="1:9" x14ac:dyDescent="0.25">
      <c r="A8623" t="s">
        <v>188</v>
      </c>
      <c r="B8623" t="s">
        <v>71</v>
      </c>
      <c r="C8623">
        <v>0</v>
      </c>
      <c r="E8623" t="str">
        <f>LEFT(B8623,LEN(B8623)-1)</f>
        <v>July 2009</v>
      </c>
      <c r="F8623" t="s">
        <v>359</v>
      </c>
      <c r="G8623" s="1">
        <f>DATEVALUE(F8623)</f>
        <v>39995</v>
      </c>
      <c r="H8623">
        <f>MONTH(G8623)</f>
        <v>7</v>
      </c>
      <c r="I8623">
        <f>YEAR(G8623)</f>
        <v>2009</v>
      </c>
    </row>
    <row r="8624" spans="1:9" x14ac:dyDescent="0.25">
      <c r="A8624" t="s">
        <v>189</v>
      </c>
      <c r="B8624" t="s">
        <v>71</v>
      </c>
      <c r="C8624">
        <v>0</v>
      </c>
      <c r="E8624" t="str">
        <f>LEFT(B8624,LEN(B8624)-1)</f>
        <v>July 2009</v>
      </c>
      <c r="F8624" t="s">
        <v>359</v>
      </c>
      <c r="G8624" s="1">
        <f>DATEVALUE(F8624)</f>
        <v>39995</v>
      </c>
      <c r="H8624">
        <f>MONTH(G8624)</f>
        <v>7</v>
      </c>
      <c r="I8624">
        <f>YEAR(G8624)</f>
        <v>2009</v>
      </c>
    </row>
    <row r="8625" spans="1:9" x14ac:dyDescent="0.25">
      <c r="A8625" t="s">
        <v>190</v>
      </c>
      <c r="B8625" t="s">
        <v>71</v>
      </c>
      <c r="C8625">
        <v>0</v>
      </c>
      <c r="E8625" t="str">
        <f>LEFT(B8625,LEN(B8625)-1)</f>
        <v>July 2009</v>
      </c>
      <c r="F8625" t="s">
        <v>359</v>
      </c>
      <c r="G8625" s="1">
        <f>DATEVALUE(F8625)</f>
        <v>39995</v>
      </c>
      <c r="H8625">
        <f>MONTH(G8625)</f>
        <v>7</v>
      </c>
      <c r="I8625">
        <f>YEAR(G8625)</f>
        <v>2009</v>
      </c>
    </row>
    <row r="8626" spans="1:9" x14ac:dyDescent="0.25">
      <c r="A8626" t="s">
        <v>191</v>
      </c>
      <c r="B8626" t="s">
        <v>71</v>
      </c>
      <c r="C8626">
        <v>0</v>
      </c>
      <c r="E8626" t="str">
        <f>LEFT(B8626,LEN(B8626)-1)</f>
        <v>July 2009</v>
      </c>
      <c r="F8626" t="s">
        <v>359</v>
      </c>
      <c r="G8626" s="1">
        <f>DATEVALUE(F8626)</f>
        <v>39995</v>
      </c>
      <c r="H8626">
        <f>MONTH(G8626)</f>
        <v>7</v>
      </c>
      <c r="I8626">
        <f>YEAR(G8626)</f>
        <v>2009</v>
      </c>
    </row>
    <row r="8627" spans="1:9" x14ac:dyDescent="0.25">
      <c r="A8627" t="s">
        <v>192</v>
      </c>
      <c r="B8627" t="s">
        <v>71</v>
      </c>
      <c r="C8627">
        <v>0</v>
      </c>
      <c r="E8627" t="str">
        <f>LEFT(B8627,LEN(B8627)-1)</f>
        <v>July 2009</v>
      </c>
      <c r="F8627" t="s">
        <v>359</v>
      </c>
      <c r="G8627" s="1">
        <f>DATEVALUE(F8627)</f>
        <v>39995</v>
      </c>
      <c r="H8627">
        <f>MONTH(G8627)</f>
        <v>7</v>
      </c>
      <c r="I8627">
        <f>YEAR(G8627)</f>
        <v>2009</v>
      </c>
    </row>
    <row r="8628" spans="1:9" x14ac:dyDescent="0.25">
      <c r="A8628" t="s">
        <v>193</v>
      </c>
      <c r="B8628" t="s">
        <v>71</v>
      </c>
      <c r="C8628">
        <v>0</v>
      </c>
      <c r="E8628" t="str">
        <f>LEFT(B8628,LEN(B8628)-1)</f>
        <v>July 2009</v>
      </c>
      <c r="F8628" t="s">
        <v>359</v>
      </c>
      <c r="G8628" s="1">
        <f>DATEVALUE(F8628)</f>
        <v>39995</v>
      </c>
      <c r="H8628">
        <f>MONTH(G8628)</f>
        <v>7</v>
      </c>
      <c r="I8628">
        <f>YEAR(G8628)</f>
        <v>2009</v>
      </c>
    </row>
    <row r="8629" spans="1:9" x14ac:dyDescent="0.25">
      <c r="A8629" t="s">
        <v>194</v>
      </c>
      <c r="B8629" t="s">
        <v>71</v>
      </c>
      <c r="C8629">
        <v>0</v>
      </c>
      <c r="E8629" t="str">
        <f>LEFT(B8629,LEN(B8629)-1)</f>
        <v>July 2009</v>
      </c>
      <c r="F8629" t="s">
        <v>359</v>
      </c>
      <c r="G8629" s="1">
        <f>DATEVALUE(F8629)</f>
        <v>39995</v>
      </c>
      <c r="H8629">
        <f>MONTH(G8629)</f>
        <v>7</v>
      </c>
      <c r="I8629">
        <f>YEAR(G8629)</f>
        <v>2009</v>
      </c>
    </row>
    <row r="8630" spans="1:9" x14ac:dyDescent="0.25">
      <c r="A8630" t="s">
        <v>196</v>
      </c>
      <c r="B8630" t="s">
        <v>71</v>
      </c>
      <c r="C8630">
        <v>0</v>
      </c>
      <c r="E8630" t="str">
        <f>LEFT(B8630,LEN(B8630)-1)</f>
        <v>July 2009</v>
      </c>
      <c r="F8630" t="s">
        <v>359</v>
      </c>
      <c r="G8630" s="1">
        <f>DATEVALUE(F8630)</f>
        <v>39995</v>
      </c>
      <c r="H8630">
        <f>MONTH(G8630)</f>
        <v>7</v>
      </c>
      <c r="I8630">
        <f>YEAR(G8630)</f>
        <v>2009</v>
      </c>
    </row>
    <row r="8631" spans="1:9" x14ac:dyDescent="0.25">
      <c r="A8631" t="s">
        <v>197</v>
      </c>
      <c r="B8631" t="s">
        <v>71</v>
      </c>
      <c r="C8631">
        <v>0</v>
      </c>
      <c r="E8631" t="str">
        <f>LEFT(B8631,LEN(B8631)-1)</f>
        <v>July 2009</v>
      </c>
      <c r="F8631" t="s">
        <v>359</v>
      </c>
      <c r="G8631" s="1">
        <f>DATEVALUE(F8631)</f>
        <v>39995</v>
      </c>
      <c r="H8631">
        <f>MONTH(G8631)</f>
        <v>7</v>
      </c>
      <c r="I8631">
        <f>YEAR(G8631)</f>
        <v>2009</v>
      </c>
    </row>
    <row r="8632" spans="1:9" x14ac:dyDescent="0.25">
      <c r="A8632" t="s">
        <v>198</v>
      </c>
      <c r="B8632" t="s">
        <v>71</v>
      </c>
      <c r="C8632">
        <v>0</v>
      </c>
      <c r="E8632" t="str">
        <f>LEFT(B8632,LEN(B8632)-1)</f>
        <v>July 2009</v>
      </c>
      <c r="F8632" t="s">
        <v>359</v>
      </c>
      <c r="G8632" s="1">
        <f>DATEVALUE(F8632)</f>
        <v>39995</v>
      </c>
      <c r="H8632">
        <f>MONTH(G8632)</f>
        <v>7</v>
      </c>
      <c r="I8632">
        <f>YEAR(G8632)</f>
        <v>2009</v>
      </c>
    </row>
    <row r="8633" spans="1:9" x14ac:dyDescent="0.25">
      <c r="A8633" t="s">
        <v>200</v>
      </c>
      <c r="B8633" t="s">
        <v>71</v>
      </c>
      <c r="C8633">
        <v>0</v>
      </c>
      <c r="E8633" t="str">
        <f>LEFT(B8633,LEN(B8633)-1)</f>
        <v>July 2009</v>
      </c>
      <c r="F8633" t="s">
        <v>359</v>
      </c>
      <c r="G8633" s="1">
        <f>DATEVALUE(F8633)</f>
        <v>39995</v>
      </c>
      <c r="H8633">
        <f>MONTH(G8633)</f>
        <v>7</v>
      </c>
      <c r="I8633">
        <f>YEAR(G8633)</f>
        <v>2009</v>
      </c>
    </row>
    <row r="8634" spans="1:9" x14ac:dyDescent="0.25">
      <c r="A8634" t="s">
        <v>201</v>
      </c>
      <c r="B8634" t="s">
        <v>71</v>
      </c>
      <c r="C8634">
        <v>0</v>
      </c>
      <c r="E8634" t="str">
        <f>LEFT(B8634,LEN(B8634)-1)</f>
        <v>July 2009</v>
      </c>
      <c r="F8634" t="s">
        <v>359</v>
      </c>
      <c r="G8634" s="1">
        <f>DATEVALUE(F8634)</f>
        <v>39995</v>
      </c>
      <c r="H8634">
        <f>MONTH(G8634)</f>
        <v>7</v>
      </c>
      <c r="I8634">
        <f>YEAR(G8634)</f>
        <v>2009</v>
      </c>
    </row>
    <row r="8635" spans="1:9" x14ac:dyDescent="0.25">
      <c r="A8635" t="s">
        <v>202</v>
      </c>
      <c r="B8635" t="s">
        <v>71</v>
      </c>
      <c r="C8635">
        <v>0</v>
      </c>
      <c r="E8635" t="str">
        <f>LEFT(B8635,LEN(B8635)-1)</f>
        <v>July 2009</v>
      </c>
      <c r="F8635" t="s">
        <v>359</v>
      </c>
      <c r="G8635" s="1">
        <f>DATEVALUE(F8635)</f>
        <v>39995</v>
      </c>
      <c r="H8635">
        <f>MONTH(G8635)</f>
        <v>7</v>
      </c>
      <c r="I8635">
        <f>YEAR(G8635)</f>
        <v>2009</v>
      </c>
    </row>
    <row r="8636" spans="1:9" x14ac:dyDescent="0.25">
      <c r="A8636" t="s">
        <v>203</v>
      </c>
      <c r="B8636" t="s">
        <v>71</v>
      </c>
      <c r="C8636">
        <v>0</v>
      </c>
      <c r="E8636" t="str">
        <f>LEFT(B8636,LEN(B8636)-1)</f>
        <v>July 2009</v>
      </c>
      <c r="F8636" t="s">
        <v>359</v>
      </c>
      <c r="G8636" s="1">
        <f>DATEVALUE(F8636)</f>
        <v>39995</v>
      </c>
      <c r="H8636">
        <f>MONTH(G8636)</f>
        <v>7</v>
      </c>
      <c r="I8636">
        <f>YEAR(G8636)</f>
        <v>2009</v>
      </c>
    </row>
    <row r="8637" spans="1:9" x14ac:dyDescent="0.25">
      <c r="A8637" t="s">
        <v>204</v>
      </c>
      <c r="B8637" t="s">
        <v>71</v>
      </c>
      <c r="C8637">
        <v>0</v>
      </c>
      <c r="E8637" t="str">
        <f>LEFT(B8637,LEN(B8637)-1)</f>
        <v>July 2009</v>
      </c>
      <c r="F8637" t="s">
        <v>359</v>
      </c>
      <c r="G8637" s="1">
        <f>DATEVALUE(F8637)</f>
        <v>39995</v>
      </c>
      <c r="H8637">
        <f>MONTH(G8637)</f>
        <v>7</v>
      </c>
      <c r="I8637">
        <f>YEAR(G8637)</f>
        <v>2009</v>
      </c>
    </row>
    <row r="8638" spans="1:9" x14ac:dyDescent="0.25">
      <c r="A8638" t="s">
        <v>205</v>
      </c>
      <c r="B8638" t="s">
        <v>71</v>
      </c>
      <c r="C8638">
        <v>0</v>
      </c>
      <c r="E8638" t="str">
        <f>LEFT(B8638,LEN(B8638)-1)</f>
        <v>July 2009</v>
      </c>
      <c r="F8638" t="s">
        <v>359</v>
      </c>
      <c r="G8638" s="1">
        <f>DATEVALUE(F8638)</f>
        <v>39995</v>
      </c>
      <c r="H8638">
        <f>MONTH(G8638)</f>
        <v>7</v>
      </c>
      <c r="I8638">
        <f>YEAR(G8638)</f>
        <v>2009</v>
      </c>
    </row>
    <row r="8639" spans="1:9" x14ac:dyDescent="0.25">
      <c r="A8639" t="s">
        <v>207</v>
      </c>
      <c r="B8639" t="s">
        <v>71</v>
      </c>
      <c r="C8639">
        <v>0</v>
      </c>
      <c r="E8639" t="str">
        <f>LEFT(B8639,LEN(B8639)-1)</f>
        <v>July 2009</v>
      </c>
      <c r="F8639" t="s">
        <v>359</v>
      </c>
      <c r="G8639" s="1">
        <f>DATEVALUE(F8639)</f>
        <v>39995</v>
      </c>
      <c r="H8639">
        <f>MONTH(G8639)</f>
        <v>7</v>
      </c>
      <c r="I8639">
        <f>YEAR(G8639)</f>
        <v>2009</v>
      </c>
    </row>
    <row r="8640" spans="1:9" x14ac:dyDescent="0.25">
      <c r="A8640" t="s">
        <v>208</v>
      </c>
      <c r="B8640" t="s">
        <v>71</v>
      </c>
      <c r="C8640">
        <v>0</v>
      </c>
      <c r="E8640" t="str">
        <f>LEFT(B8640,LEN(B8640)-1)</f>
        <v>July 2009</v>
      </c>
      <c r="F8640" t="s">
        <v>359</v>
      </c>
      <c r="G8640" s="1">
        <f>DATEVALUE(F8640)</f>
        <v>39995</v>
      </c>
      <c r="H8640">
        <f>MONTH(G8640)</f>
        <v>7</v>
      </c>
      <c r="I8640">
        <f>YEAR(G8640)</f>
        <v>2009</v>
      </c>
    </row>
    <row r="8641" spans="1:9" x14ac:dyDescent="0.25">
      <c r="A8641" t="s">
        <v>210</v>
      </c>
      <c r="B8641" t="s">
        <v>71</v>
      </c>
      <c r="C8641">
        <v>0</v>
      </c>
      <c r="E8641" t="str">
        <f>LEFT(B8641,LEN(B8641)-1)</f>
        <v>July 2009</v>
      </c>
      <c r="F8641" t="s">
        <v>359</v>
      </c>
      <c r="G8641" s="1">
        <f>DATEVALUE(F8641)</f>
        <v>39995</v>
      </c>
      <c r="H8641">
        <f>MONTH(G8641)</f>
        <v>7</v>
      </c>
      <c r="I8641">
        <f>YEAR(G8641)</f>
        <v>2009</v>
      </c>
    </row>
    <row r="8642" spans="1:9" x14ac:dyDescent="0.25">
      <c r="A8642" t="s">
        <v>211</v>
      </c>
      <c r="B8642" t="s">
        <v>71</v>
      </c>
      <c r="C8642">
        <v>0</v>
      </c>
      <c r="E8642" t="str">
        <f>LEFT(B8642,LEN(B8642)-1)</f>
        <v>July 2009</v>
      </c>
      <c r="F8642" t="s">
        <v>359</v>
      </c>
      <c r="G8642" s="1">
        <f>DATEVALUE(F8642)</f>
        <v>39995</v>
      </c>
      <c r="H8642">
        <f>MONTH(G8642)</f>
        <v>7</v>
      </c>
      <c r="I8642">
        <f>YEAR(G8642)</f>
        <v>2009</v>
      </c>
    </row>
    <row r="8643" spans="1:9" x14ac:dyDescent="0.25">
      <c r="A8643" t="s">
        <v>212</v>
      </c>
      <c r="B8643" t="s">
        <v>71</v>
      </c>
      <c r="C8643">
        <v>0</v>
      </c>
      <c r="E8643" t="str">
        <f>LEFT(B8643,LEN(B8643)-1)</f>
        <v>July 2009</v>
      </c>
      <c r="F8643" t="s">
        <v>359</v>
      </c>
      <c r="G8643" s="1">
        <f>DATEVALUE(F8643)</f>
        <v>39995</v>
      </c>
      <c r="H8643">
        <f>MONTH(G8643)</f>
        <v>7</v>
      </c>
      <c r="I8643">
        <f>YEAR(G8643)</f>
        <v>2009</v>
      </c>
    </row>
    <row r="8644" spans="1:9" x14ac:dyDescent="0.25">
      <c r="A8644" t="s">
        <v>213</v>
      </c>
      <c r="B8644" t="s">
        <v>71</v>
      </c>
      <c r="C8644">
        <v>0</v>
      </c>
      <c r="E8644" t="str">
        <f>LEFT(B8644,LEN(B8644)-1)</f>
        <v>July 2009</v>
      </c>
      <c r="F8644" t="s">
        <v>359</v>
      </c>
      <c r="G8644" s="1">
        <f>DATEVALUE(F8644)</f>
        <v>39995</v>
      </c>
      <c r="H8644">
        <f>MONTH(G8644)</f>
        <v>7</v>
      </c>
      <c r="I8644">
        <f>YEAR(G8644)</f>
        <v>2009</v>
      </c>
    </row>
    <row r="8645" spans="1:9" x14ac:dyDescent="0.25">
      <c r="A8645" t="s">
        <v>215</v>
      </c>
      <c r="B8645" t="s">
        <v>71</v>
      </c>
      <c r="C8645">
        <v>0</v>
      </c>
      <c r="E8645" t="str">
        <f>LEFT(B8645,LEN(B8645)-1)</f>
        <v>July 2009</v>
      </c>
      <c r="F8645" t="s">
        <v>359</v>
      </c>
      <c r="G8645" s="1">
        <f>DATEVALUE(F8645)</f>
        <v>39995</v>
      </c>
      <c r="H8645">
        <f>MONTH(G8645)</f>
        <v>7</v>
      </c>
      <c r="I8645">
        <f>YEAR(G8645)</f>
        <v>2009</v>
      </c>
    </row>
    <row r="8646" spans="1:9" x14ac:dyDescent="0.25">
      <c r="A8646" t="s">
        <v>216</v>
      </c>
      <c r="B8646" t="s">
        <v>71</v>
      </c>
      <c r="C8646">
        <v>0</v>
      </c>
      <c r="E8646" t="str">
        <f>LEFT(B8646,LEN(B8646)-1)</f>
        <v>July 2009</v>
      </c>
      <c r="F8646" t="s">
        <v>359</v>
      </c>
      <c r="G8646" s="1">
        <f>DATEVALUE(F8646)</f>
        <v>39995</v>
      </c>
      <c r="H8646">
        <f>MONTH(G8646)</f>
        <v>7</v>
      </c>
      <c r="I8646">
        <f>YEAR(G8646)</f>
        <v>2009</v>
      </c>
    </row>
    <row r="8647" spans="1:9" x14ac:dyDescent="0.25">
      <c r="A8647" t="s">
        <v>217</v>
      </c>
      <c r="B8647" t="s">
        <v>71</v>
      </c>
      <c r="C8647">
        <v>0</v>
      </c>
      <c r="E8647" t="str">
        <f>LEFT(B8647,LEN(B8647)-1)</f>
        <v>July 2009</v>
      </c>
      <c r="F8647" t="s">
        <v>359</v>
      </c>
      <c r="G8647" s="1">
        <f>DATEVALUE(F8647)</f>
        <v>39995</v>
      </c>
      <c r="H8647">
        <f>MONTH(G8647)</f>
        <v>7</v>
      </c>
      <c r="I8647">
        <f>YEAR(G8647)</f>
        <v>2009</v>
      </c>
    </row>
    <row r="8648" spans="1:9" x14ac:dyDescent="0.25">
      <c r="A8648" t="s">
        <v>218</v>
      </c>
      <c r="B8648" t="s">
        <v>71</v>
      </c>
      <c r="C8648">
        <v>0</v>
      </c>
      <c r="E8648" t="str">
        <f>LEFT(B8648,LEN(B8648)-1)</f>
        <v>July 2009</v>
      </c>
      <c r="F8648" t="s">
        <v>359</v>
      </c>
      <c r="G8648" s="1">
        <f>DATEVALUE(F8648)</f>
        <v>39995</v>
      </c>
      <c r="H8648">
        <f>MONTH(G8648)</f>
        <v>7</v>
      </c>
      <c r="I8648">
        <f>YEAR(G8648)</f>
        <v>2009</v>
      </c>
    </row>
    <row r="8649" spans="1:9" x14ac:dyDescent="0.25">
      <c r="A8649" t="s">
        <v>219</v>
      </c>
      <c r="B8649" t="s">
        <v>71</v>
      </c>
      <c r="C8649">
        <v>0</v>
      </c>
      <c r="E8649" t="str">
        <f>LEFT(B8649,LEN(B8649)-1)</f>
        <v>July 2009</v>
      </c>
      <c r="F8649" t="s">
        <v>359</v>
      </c>
      <c r="G8649" s="1">
        <f>DATEVALUE(F8649)</f>
        <v>39995</v>
      </c>
      <c r="H8649">
        <f>MONTH(G8649)</f>
        <v>7</v>
      </c>
      <c r="I8649">
        <f>YEAR(G8649)</f>
        <v>2009</v>
      </c>
    </row>
    <row r="8650" spans="1:9" x14ac:dyDescent="0.25">
      <c r="A8650" t="s">
        <v>220</v>
      </c>
      <c r="B8650" t="s">
        <v>71</v>
      </c>
      <c r="C8650">
        <v>0</v>
      </c>
      <c r="E8650" t="str">
        <f>LEFT(B8650,LEN(B8650)-1)</f>
        <v>July 2009</v>
      </c>
      <c r="F8650" t="s">
        <v>359</v>
      </c>
      <c r="G8650" s="1">
        <f>DATEVALUE(F8650)</f>
        <v>39995</v>
      </c>
      <c r="H8650">
        <f>MONTH(G8650)</f>
        <v>7</v>
      </c>
      <c r="I8650">
        <f>YEAR(G8650)</f>
        <v>2009</v>
      </c>
    </row>
    <row r="8651" spans="1:9" x14ac:dyDescent="0.25">
      <c r="A8651" t="s">
        <v>223</v>
      </c>
      <c r="B8651" t="s">
        <v>71</v>
      </c>
      <c r="C8651">
        <v>0</v>
      </c>
      <c r="E8651" t="str">
        <f>LEFT(B8651,LEN(B8651)-1)</f>
        <v>July 2009</v>
      </c>
      <c r="F8651" t="s">
        <v>359</v>
      </c>
      <c r="G8651" s="1">
        <f>DATEVALUE(F8651)</f>
        <v>39995</v>
      </c>
      <c r="H8651">
        <f>MONTH(G8651)</f>
        <v>7</v>
      </c>
      <c r="I8651">
        <f>YEAR(G8651)</f>
        <v>2009</v>
      </c>
    </row>
    <row r="8652" spans="1:9" x14ac:dyDescent="0.25">
      <c r="A8652" t="s">
        <v>224</v>
      </c>
      <c r="B8652" t="s">
        <v>71</v>
      </c>
      <c r="C8652">
        <v>0</v>
      </c>
      <c r="E8652" t="str">
        <f>LEFT(B8652,LEN(B8652)-1)</f>
        <v>July 2009</v>
      </c>
      <c r="F8652" t="s">
        <v>359</v>
      </c>
      <c r="G8652" s="1">
        <f>DATEVALUE(F8652)</f>
        <v>39995</v>
      </c>
      <c r="H8652">
        <f>MONTH(G8652)</f>
        <v>7</v>
      </c>
      <c r="I8652">
        <f>YEAR(G8652)</f>
        <v>2009</v>
      </c>
    </row>
    <row r="8653" spans="1:9" x14ac:dyDescent="0.25">
      <c r="A8653" t="s">
        <v>225</v>
      </c>
      <c r="B8653" t="s">
        <v>71</v>
      </c>
      <c r="C8653">
        <v>0</v>
      </c>
      <c r="E8653" t="str">
        <f>LEFT(B8653,LEN(B8653)-1)</f>
        <v>July 2009</v>
      </c>
      <c r="F8653" t="s">
        <v>359</v>
      </c>
      <c r="G8653" s="1">
        <f>DATEVALUE(F8653)</f>
        <v>39995</v>
      </c>
      <c r="H8653">
        <f>MONTH(G8653)</f>
        <v>7</v>
      </c>
      <c r="I8653">
        <f>YEAR(G8653)</f>
        <v>2009</v>
      </c>
    </row>
    <row r="8654" spans="1:9" x14ac:dyDescent="0.25">
      <c r="A8654" t="s">
        <v>227</v>
      </c>
      <c r="B8654" t="s">
        <v>71</v>
      </c>
      <c r="C8654">
        <v>0</v>
      </c>
      <c r="E8654" t="str">
        <f>LEFT(B8654,LEN(B8654)-1)</f>
        <v>July 2009</v>
      </c>
      <c r="F8654" t="s">
        <v>359</v>
      </c>
      <c r="G8654" s="1">
        <f>DATEVALUE(F8654)</f>
        <v>39995</v>
      </c>
      <c r="H8654">
        <f>MONTH(G8654)</f>
        <v>7</v>
      </c>
      <c r="I8654">
        <f>YEAR(G8654)</f>
        <v>2009</v>
      </c>
    </row>
    <row r="8655" spans="1:9" x14ac:dyDescent="0.25">
      <c r="A8655" t="s">
        <v>228</v>
      </c>
      <c r="B8655" t="s">
        <v>71</v>
      </c>
      <c r="C8655">
        <v>0</v>
      </c>
      <c r="E8655" t="str">
        <f>LEFT(B8655,LEN(B8655)-1)</f>
        <v>July 2009</v>
      </c>
      <c r="F8655" t="s">
        <v>359</v>
      </c>
      <c r="G8655" s="1">
        <f>DATEVALUE(F8655)</f>
        <v>39995</v>
      </c>
      <c r="H8655">
        <f>MONTH(G8655)</f>
        <v>7</v>
      </c>
      <c r="I8655">
        <f>YEAR(G8655)</f>
        <v>2009</v>
      </c>
    </row>
    <row r="8656" spans="1:9" x14ac:dyDescent="0.25">
      <c r="A8656" t="s">
        <v>229</v>
      </c>
      <c r="B8656" t="s">
        <v>71</v>
      </c>
      <c r="C8656">
        <v>0</v>
      </c>
      <c r="E8656" t="str">
        <f>LEFT(B8656,LEN(B8656)-1)</f>
        <v>July 2009</v>
      </c>
      <c r="F8656" t="s">
        <v>359</v>
      </c>
      <c r="G8656" s="1">
        <f>DATEVALUE(F8656)</f>
        <v>39995</v>
      </c>
      <c r="H8656">
        <f>MONTH(G8656)</f>
        <v>7</v>
      </c>
      <c r="I8656">
        <f>YEAR(G8656)</f>
        <v>2009</v>
      </c>
    </row>
    <row r="8657" spans="1:9" x14ac:dyDescent="0.25">
      <c r="A8657" t="s">
        <v>230</v>
      </c>
      <c r="B8657" t="s">
        <v>71</v>
      </c>
      <c r="C8657">
        <v>0</v>
      </c>
      <c r="E8657" t="str">
        <f>LEFT(B8657,LEN(B8657)-1)</f>
        <v>July 2009</v>
      </c>
      <c r="F8657" t="s">
        <v>359</v>
      </c>
      <c r="G8657" s="1">
        <f>DATEVALUE(F8657)</f>
        <v>39995</v>
      </c>
      <c r="H8657">
        <f>MONTH(G8657)</f>
        <v>7</v>
      </c>
      <c r="I8657">
        <f>YEAR(G8657)</f>
        <v>2009</v>
      </c>
    </row>
    <row r="8658" spans="1:9" x14ac:dyDescent="0.25">
      <c r="A8658" t="s">
        <v>231</v>
      </c>
      <c r="B8658" t="s">
        <v>71</v>
      </c>
      <c r="C8658">
        <v>0</v>
      </c>
      <c r="E8658" t="str">
        <f>LEFT(B8658,LEN(B8658)-1)</f>
        <v>July 2009</v>
      </c>
      <c r="F8658" t="s">
        <v>359</v>
      </c>
      <c r="G8658" s="1">
        <f>DATEVALUE(F8658)</f>
        <v>39995</v>
      </c>
      <c r="H8658">
        <f>MONTH(G8658)</f>
        <v>7</v>
      </c>
      <c r="I8658">
        <f>YEAR(G8658)</f>
        <v>2009</v>
      </c>
    </row>
    <row r="8659" spans="1:9" x14ac:dyDescent="0.25">
      <c r="A8659" t="s">
        <v>232</v>
      </c>
      <c r="B8659" t="s">
        <v>71</v>
      </c>
      <c r="C8659">
        <v>0</v>
      </c>
      <c r="E8659" t="str">
        <f>LEFT(B8659,LEN(B8659)-1)</f>
        <v>July 2009</v>
      </c>
      <c r="F8659" t="s">
        <v>359</v>
      </c>
      <c r="G8659" s="1">
        <f>DATEVALUE(F8659)</f>
        <v>39995</v>
      </c>
      <c r="H8659">
        <f>MONTH(G8659)</f>
        <v>7</v>
      </c>
      <c r="I8659">
        <f>YEAR(G8659)</f>
        <v>2009</v>
      </c>
    </row>
    <row r="8660" spans="1:9" x14ac:dyDescent="0.25">
      <c r="A8660" t="s">
        <v>233</v>
      </c>
      <c r="B8660" t="s">
        <v>71</v>
      </c>
      <c r="C8660">
        <v>0</v>
      </c>
      <c r="E8660" t="str">
        <f>LEFT(B8660,LEN(B8660)-1)</f>
        <v>July 2009</v>
      </c>
      <c r="F8660" t="s">
        <v>359</v>
      </c>
      <c r="G8660" s="1">
        <f>DATEVALUE(F8660)</f>
        <v>39995</v>
      </c>
      <c r="H8660">
        <f>MONTH(G8660)</f>
        <v>7</v>
      </c>
      <c r="I8660">
        <f>YEAR(G8660)</f>
        <v>2009</v>
      </c>
    </row>
    <row r="8661" spans="1:9" x14ac:dyDescent="0.25">
      <c r="A8661" t="s">
        <v>234</v>
      </c>
      <c r="B8661" t="s">
        <v>71</v>
      </c>
      <c r="C8661">
        <v>0</v>
      </c>
      <c r="E8661" t="str">
        <f>LEFT(B8661,LEN(B8661)-1)</f>
        <v>July 2009</v>
      </c>
      <c r="F8661" t="s">
        <v>359</v>
      </c>
      <c r="G8661" s="1">
        <f>DATEVALUE(F8661)</f>
        <v>39995</v>
      </c>
      <c r="H8661">
        <f>MONTH(G8661)</f>
        <v>7</v>
      </c>
      <c r="I8661">
        <f>YEAR(G8661)</f>
        <v>2009</v>
      </c>
    </row>
    <row r="8662" spans="1:9" x14ac:dyDescent="0.25">
      <c r="A8662" t="s">
        <v>235</v>
      </c>
      <c r="B8662" t="s">
        <v>71</v>
      </c>
      <c r="C8662">
        <v>0</v>
      </c>
      <c r="E8662" t="str">
        <f>LEFT(B8662,LEN(B8662)-1)</f>
        <v>July 2009</v>
      </c>
      <c r="F8662" t="s">
        <v>359</v>
      </c>
      <c r="G8662" s="1">
        <f>DATEVALUE(F8662)</f>
        <v>39995</v>
      </c>
      <c r="H8662">
        <f>MONTH(G8662)</f>
        <v>7</v>
      </c>
      <c r="I8662">
        <f>YEAR(G8662)</f>
        <v>2009</v>
      </c>
    </row>
    <row r="8663" spans="1:9" x14ac:dyDescent="0.25">
      <c r="A8663" t="s">
        <v>236</v>
      </c>
      <c r="B8663" t="s">
        <v>71</v>
      </c>
      <c r="C8663">
        <v>0</v>
      </c>
      <c r="E8663" t="str">
        <f>LEFT(B8663,LEN(B8663)-1)</f>
        <v>July 2009</v>
      </c>
      <c r="F8663" t="s">
        <v>359</v>
      </c>
      <c r="G8663" s="1">
        <f>DATEVALUE(F8663)</f>
        <v>39995</v>
      </c>
      <c r="H8663">
        <f>MONTH(G8663)</f>
        <v>7</v>
      </c>
      <c r="I8663">
        <f>YEAR(G8663)</f>
        <v>2009</v>
      </c>
    </row>
    <row r="8664" spans="1:9" x14ac:dyDescent="0.25">
      <c r="A8664" t="s">
        <v>238</v>
      </c>
      <c r="B8664" t="s">
        <v>71</v>
      </c>
      <c r="C8664">
        <v>0</v>
      </c>
      <c r="E8664" t="str">
        <f>LEFT(B8664,LEN(B8664)-1)</f>
        <v>July 2009</v>
      </c>
      <c r="F8664" t="s">
        <v>359</v>
      </c>
      <c r="G8664" s="1">
        <f>DATEVALUE(F8664)</f>
        <v>39995</v>
      </c>
      <c r="H8664">
        <f>MONTH(G8664)</f>
        <v>7</v>
      </c>
      <c r="I8664">
        <f>YEAR(G8664)</f>
        <v>2009</v>
      </c>
    </row>
    <row r="8665" spans="1:9" x14ac:dyDescent="0.25">
      <c r="A8665" t="s">
        <v>239</v>
      </c>
      <c r="B8665" t="s">
        <v>71</v>
      </c>
      <c r="C8665">
        <v>0</v>
      </c>
      <c r="E8665" t="str">
        <f>LEFT(B8665,LEN(B8665)-1)</f>
        <v>July 2009</v>
      </c>
      <c r="F8665" t="s">
        <v>359</v>
      </c>
      <c r="G8665" s="1">
        <f>DATEVALUE(F8665)</f>
        <v>39995</v>
      </c>
      <c r="H8665">
        <f>MONTH(G8665)</f>
        <v>7</v>
      </c>
      <c r="I8665">
        <f>YEAR(G8665)</f>
        <v>2009</v>
      </c>
    </row>
    <row r="8666" spans="1:9" x14ac:dyDescent="0.25">
      <c r="A8666" t="s">
        <v>240</v>
      </c>
      <c r="B8666" t="s">
        <v>71</v>
      </c>
      <c r="C8666">
        <v>0</v>
      </c>
      <c r="E8666" t="str">
        <f>LEFT(B8666,LEN(B8666)-1)</f>
        <v>July 2009</v>
      </c>
      <c r="F8666" t="s">
        <v>359</v>
      </c>
      <c r="G8666" s="1">
        <f>DATEVALUE(F8666)</f>
        <v>39995</v>
      </c>
      <c r="H8666">
        <f>MONTH(G8666)</f>
        <v>7</v>
      </c>
      <c r="I8666">
        <f>YEAR(G8666)</f>
        <v>2009</v>
      </c>
    </row>
    <row r="8667" spans="1:9" x14ac:dyDescent="0.25">
      <c r="A8667" t="s">
        <v>241</v>
      </c>
      <c r="B8667" t="s">
        <v>71</v>
      </c>
      <c r="C8667">
        <v>0</v>
      </c>
      <c r="E8667" t="str">
        <f>LEFT(B8667,LEN(B8667)-1)</f>
        <v>July 2009</v>
      </c>
      <c r="F8667" t="s">
        <v>359</v>
      </c>
      <c r="G8667" s="1">
        <f>DATEVALUE(F8667)</f>
        <v>39995</v>
      </c>
      <c r="H8667">
        <f>MONTH(G8667)</f>
        <v>7</v>
      </c>
      <c r="I8667">
        <f>YEAR(G8667)</f>
        <v>2009</v>
      </c>
    </row>
    <row r="8668" spans="1:9" x14ac:dyDescent="0.25">
      <c r="A8668" t="s">
        <v>242</v>
      </c>
      <c r="B8668" t="s">
        <v>71</v>
      </c>
      <c r="C8668">
        <v>0</v>
      </c>
      <c r="E8668" t="str">
        <f>LEFT(B8668,LEN(B8668)-1)</f>
        <v>July 2009</v>
      </c>
      <c r="F8668" t="s">
        <v>359</v>
      </c>
      <c r="G8668" s="1">
        <f>DATEVALUE(F8668)</f>
        <v>39995</v>
      </c>
      <c r="H8668">
        <f>MONTH(G8668)</f>
        <v>7</v>
      </c>
      <c r="I8668">
        <f>YEAR(G8668)</f>
        <v>2009</v>
      </c>
    </row>
    <row r="8669" spans="1:9" x14ac:dyDescent="0.25">
      <c r="A8669" t="s">
        <v>243</v>
      </c>
      <c r="B8669" t="s">
        <v>71</v>
      </c>
      <c r="C8669">
        <v>0</v>
      </c>
      <c r="E8669" t="str">
        <f>LEFT(B8669,LEN(B8669)-1)</f>
        <v>July 2009</v>
      </c>
      <c r="F8669" t="s">
        <v>359</v>
      </c>
      <c r="G8669" s="1">
        <f>DATEVALUE(F8669)</f>
        <v>39995</v>
      </c>
      <c r="H8669">
        <f>MONTH(G8669)</f>
        <v>7</v>
      </c>
      <c r="I8669">
        <f>YEAR(G8669)</f>
        <v>2009</v>
      </c>
    </row>
    <row r="8670" spans="1:9" x14ac:dyDescent="0.25">
      <c r="A8670" t="s">
        <v>244</v>
      </c>
      <c r="B8670" t="s">
        <v>71</v>
      </c>
      <c r="C8670">
        <v>0</v>
      </c>
      <c r="E8670" t="str">
        <f>LEFT(B8670,LEN(B8670)-1)</f>
        <v>July 2009</v>
      </c>
      <c r="F8670" t="s">
        <v>359</v>
      </c>
      <c r="G8670" s="1">
        <f>DATEVALUE(F8670)</f>
        <v>39995</v>
      </c>
      <c r="H8670">
        <f>MONTH(G8670)</f>
        <v>7</v>
      </c>
      <c r="I8670">
        <f>YEAR(G8670)</f>
        <v>2009</v>
      </c>
    </row>
    <row r="8671" spans="1:9" x14ac:dyDescent="0.25">
      <c r="A8671" t="s">
        <v>246</v>
      </c>
      <c r="B8671" t="s">
        <v>71</v>
      </c>
      <c r="C8671">
        <v>0</v>
      </c>
      <c r="E8671" t="str">
        <f>LEFT(B8671,LEN(B8671)-1)</f>
        <v>July 2009</v>
      </c>
      <c r="F8671" t="s">
        <v>359</v>
      </c>
      <c r="G8671" s="1">
        <f>DATEVALUE(F8671)</f>
        <v>39995</v>
      </c>
      <c r="H8671">
        <f>MONTH(G8671)</f>
        <v>7</v>
      </c>
      <c r="I8671">
        <f>YEAR(G8671)</f>
        <v>2009</v>
      </c>
    </row>
    <row r="8672" spans="1:9" x14ac:dyDescent="0.25">
      <c r="A8672" t="s">
        <v>248</v>
      </c>
      <c r="B8672" t="s">
        <v>71</v>
      </c>
      <c r="C8672">
        <v>0</v>
      </c>
      <c r="E8672" t="str">
        <f>LEFT(B8672,LEN(B8672)-1)</f>
        <v>July 2009</v>
      </c>
      <c r="F8672" t="s">
        <v>359</v>
      </c>
      <c r="G8672" s="1">
        <f>DATEVALUE(F8672)</f>
        <v>39995</v>
      </c>
      <c r="H8672">
        <f>MONTH(G8672)</f>
        <v>7</v>
      </c>
      <c r="I8672">
        <f>YEAR(G8672)</f>
        <v>2009</v>
      </c>
    </row>
    <row r="8673" spans="1:9" x14ac:dyDescent="0.25">
      <c r="A8673" t="s">
        <v>249</v>
      </c>
      <c r="B8673" t="s">
        <v>71</v>
      </c>
      <c r="C8673">
        <v>0</v>
      </c>
      <c r="E8673" t="str">
        <f>LEFT(B8673,LEN(B8673)-1)</f>
        <v>July 2009</v>
      </c>
      <c r="F8673" t="s">
        <v>359</v>
      </c>
      <c r="G8673" s="1">
        <f>DATEVALUE(F8673)</f>
        <v>39995</v>
      </c>
      <c r="H8673">
        <f>MONTH(G8673)</f>
        <v>7</v>
      </c>
      <c r="I8673">
        <f>YEAR(G8673)</f>
        <v>2009</v>
      </c>
    </row>
    <row r="8674" spans="1:9" x14ac:dyDescent="0.25">
      <c r="A8674" t="s">
        <v>250</v>
      </c>
      <c r="B8674" t="s">
        <v>71</v>
      </c>
      <c r="C8674">
        <v>0</v>
      </c>
      <c r="E8674" t="str">
        <f>LEFT(B8674,LEN(B8674)-1)</f>
        <v>July 2009</v>
      </c>
      <c r="F8674" t="s">
        <v>359</v>
      </c>
      <c r="G8674" s="1">
        <f>DATEVALUE(F8674)</f>
        <v>39995</v>
      </c>
      <c r="H8674">
        <f>MONTH(G8674)</f>
        <v>7</v>
      </c>
      <c r="I8674">
        <f>YEAR(G8674)</f>
        <v>2009</v>
      </c>
    </row>
    <row r="8675" spans="1:9" x14ac:dyDescent="0.25">
      <c r="A8675" t="s">
        <v>251</v>
      </c>
      <c r="B8675" t="s">
        <v>71</v>
      </c>
      <c r="C8675">
        <v>0</v>
      </c>
      <c r="E8675" t="str">
        <f>LEFT(B8675,LEN(B8675)-1)</f>
        <v>July 2009</v>
      </c>
      <c r="F8675" t="s">
        <v>359</v>
      </c>
      <c r="G8675" s="1">
        <f>DATEVALUE(F8675)</f>
        <v>39995</v>
      </c>
      <c r="H8675">
        <f>MONTH(G8675)</f>
        <v>7</v>
      </c>
      <c r="I8675">
        <f>YEAR(G8675)</f>
        <v>2009</v>
      </c>
    </row>
    <row r="8676" spans="1:9" x14ac:dyDescent="0.25">
      <c r="A8676" t="s">
        <v>252</v>
      </c>
      <c r="B8676" t="s">
        <v>71</v>
      </c>
      <c r="C8676">
        <v>0</v>
      </c>
      <c r="E8676" t="str">
        <f>LEFT(B8676,LEN(B8676)-1)</f>
        <v>July 2009</v>
      </c>
      <c r="F8676" t="s">
        <v>359</v>
      </c>
      <c r="G8676" s="1">
        <f>DATEVALUE(F8676)</f>
        <v>39995</v>
      </c>
      <c r="H8676">
        <f>MONTH(G8676)</f>
        <v>7</v>
      </c>
      <c r="I8676">
        <f>YEAR(G8676)</f>
        <v>2009</v>
      </c>
    </row>
    <row r="8677" spans="1:9" x14ac:dyDescent="0.25">
      <c r="A8677" t="s">
        <v>253</v>
      </c>
      <c r="B8677" t="s">
        <v>71</v>
      </c>
      <c r="C8677">
        <v>0</v>
      </c>
      <c r="E8677" t="str">
        <f>LEFT(B8677,LEN(B8677)-1)</f>
        <v>July 2009</v>
      </c>
      <c r="F8677" t="s">
        <v>359</v>
      </c>
      <c r="G8677" s="1">
        <f>DATEVALUE(F8677)</f>
        <v>39995</v>
      </c>
      <c r="H8677">
        <f>MONTH(G8677)</f>
        <v>7</v>
      </c>
      <c r="I8677">
        <f>YEAR(G8677)</f>
        <v>2009</v>
      </c>
    </row>
    <row r="8678" spans="1:9" x14ac:dyDescent="0.25">
      <c r="A8678" t="s">
        <v>254</v>
      </c>
      <c r="B8678" t="s">
        <v>71</v>
      </c>
      <c r="C8678">
        <v>0</v>
      </c>
      <c r="E8678" t="str">
        <f>LEFT(B8678,LEN(B8678)-1)</f>
        <v>July 2009</v>
      </c>
      <c r="F8678" t="s">
        <v>359</v>
      </c>
      <c r="G8678" s="1">
        <f>DATEVALUE(F8678)</f>
        <v>39995</v>
      </c>
      <c r="H8678">
        <f>MONTH(G8678)</f>
        <v>7</v>
      </c>
      <c r="I8678">
        <f>YEAR(G8678)</f>
        <v>2009</v>
      </c>
    </row>
    <row r="8679" spans="1:9" x14ac:dyDescent="0.25">
      <c r="A8679" t="s">
        <v>255</v>
      </c>
      <c r="B8679" t="s">
        <v>71</v>
      </c>
      <c r="C8679">
        <v>0</v>
      </c>
      <c r="E8679" t="str">
        <f>LEFT(B8679,LEN(B8679)-1)</f>
        <v>July 2009</v>
      </c>
      <c r="F8679" t="s">
        <v>359</v>
      </c>
      <c r="G8679" s="1">
        <f>DATEVALUE(F8679)</f>
        <v>39995</v>
      </c>
      <c r="H8679">
        <f>MONTH(G8679)</f>
        <v>7</v>
      </c>
      <c r="I8679">
        <f>YEAR(G8679)</f>
        <v>2009</v>
      </c>
    </row>
    <row r="8680" spans="1:9" x14ac:dyDescent="0.25">
      <c r="A8680" t="s">
        <v>256</v>
      </c>
      <c r="B8680" t="s">
        <v>71</v>
      </c>
      <c r="C8680">
        <v>0</v>
      </c>
      <c r="E8680" t="str">
        <f>LEFT(B8680,LEN(B8680)-1)</f>
        <v>July 2009</v>
      </c>
      <c r="F8680" t="s">
        <v>359</v>
      </c>
      <c r="G8680" s="1">
        <f>DATEVALUE(F8680)</f>
        <v>39995</v>
      </c>
      <c r="H8680">
        <f>MONTH(G8680)</f>
        <v>7</v>
      </c>
      <c r="I8680">
        <f>YEAR(G8680)</f>
        <v>2009</v>
      </c>
    </row>
    <row r="8681" spans="1:9" x14ac:dyDescent="0.25">
      <c r="A8681" t="s">
        <v>258</v>
      </c>
      <c r="B8681" t="s">
        <v>71</v>
      </c>
      <c r="C8681">
        <v>0</v>
      </c>
      <c r="E8681" t="str">
        <f>LEFT(B8681,LEN(B8681)-1)</f>
        <v>July 2009</v>
      </c>
      <c r="F8681" t="s">
        <v>359</v>
      </c>
      <c r="G8681" s="1">
        <f>DATEVALUE(F8681)</f>
        <v>39995</v>
      </c>
      <c r="H8681">
        <f>MONTH(G8681)</f>
        <v>7</v>
      </c>
      <c r="I8681">
        <f>YEAR(G8681)</f>
        <v>2009</v>
      </c>
    </row>
    <row r="8682" spans="1:9" x14ac:dyDescent="0.25">
      <c r="A8682" t="s">
        <v>259</v>
      </c>
      <c r="B8682" t="s">
        <v>71</v>
      </c>
      <c r="C8682">
        <v>0</v>
      </c>
      <c r="E8682" t="str">
        <f>LEFT(B8682,LEN(B8682)-1)</f>
        <v>July 2009</v>
      </c>
      <c r="F8682" t="s">
        <v>359</v>
      </c>
      <c r="G8682" s="1">
        <f>DATEVALUE(F8682)</f>
        <v>39995</v>
      </c>
      <c r="H8682">
        <f>MONTH(G8682)</f>
        <v>7</v>
      </c>
      <c r="I8682">
        <f>YEAR(G8682)</f>
        <v>2009</v>
      </c>
    </row>
    <row r="8683" spans="1:9" x14ac:dyDescent="0.25">
      <c r="A8683" t="s">
        <v>260</v>
      </c>
      <c r="B8683" t="s">
        <v>71</v>
      </c>
      <c r="C8683">
        <v>0</v>
      </c>
      <c r="E8683" t="str">
        <f>LEFT(B8683,LEN(B8683)-1)</f>
        <v>July 2009</v>
      </c>
      <c r="F8683" t="s">
        <v>359</v>
      </c>
      <c r="G8683" s="1">
        <f>DATEVALUE(F8683)</f>
        <v>39995</v>
      </c>
      <c r="H8683">
        <f>MONTH(G8683)</f>
        <v>7</v>
      </c>
      <c r="I8683">
        <f>YEAR(G8683)</f>
        <v>2009</v>
      </c>
    </row>
    <row r="8684" spans="1:9" x14ac:dyDescent="0.25">
      <c r="A8684" t="s">
        <v>261</v>
      </c>
      <c r="B8684" t="s">
        <v>71</v>
      </c>
      <c r="C8684">
        <v>0</v>
      </c>
      <c r="E8684" t="str">
        <f>LEFT(B8684,LEN(B8684)-1)</f>
        <v>July 2009</v>
      </c>
      <c r="F8684" t="s">
        <v>359</v>
      </c>
      <c r="G8684" s="1">
        <f>DATEVALUE(F8684)</f>
        <v>39995</v>
      </c>
      <c r="H8684">
        <f>MONTH(G8684)</f>
        <v>7</v>
      </c>
      <c r="I8684">
        <f>YEAR(G8684)</f>
        <v>2009</v>
      </c>
    </row>
    <row r="8685" spans="1:9" x14ac:dyDescent="0.25">
      <c r="A8685" t="s">
        <v>263</v>
      </c>
      <c r="B8685" t="s">
        <v>71</v>
      </c>
      <c r="C8685">
        <v>0</v>
      </c>
      <c r="E8685" t="str">
        <f>LEFT(B8685,LEN(B8685)-1)</f>
        <v>July 2009</v>
      </c>
      <c r="F8685" t="s">
        <v>359</v>
      </c>
      <c r="G8685" s="1">
        <f>DATEVALUE(F8685)</f>
        <v>39995</v>
      </c>
      <c r="H8685">
        <f>MONTH(G8685)</f>
        <v>7</v>
      </c>
      <c r="I8685">
        <f>YEAR(G8685)</f>
        <v>2009</v>
      </c>
    </row>
    <row r="8686" spans="1:9" x14ac:dyDescent="0.25">
      <c r="A8686" t="s">
        <v>264</v>
      </c>
      <c r="B8686" t="s">
        <v>71</v>
      </c>
      <c r="C8686">
        <v>0</v>
      </c>
      <c r="E8686" t="str">
        <f>LEFT(B8686,LEN(B8686)-1)</f>
        <v>July 2009</v>
      </c>
      <c r="F8686" t="s">
        <v>359</v>
      </c>
      <c r="G8686" s="1">
        <f>DATEVALUE(F8686)</f>
        <v>39995</v>
      </c>
      <c r="H8686">
        <f>MONTH(G8686)</f>
        <v>7</v>
      </c>
      <c r="I8686">
        <f>YEAR(G8686)</f>
        <v>2009</v>
      </c>
    </row>
    <row r="8687" spans="1:9" x14ac:dyDescent="0.25">
      <c r="A8687" t="s">
        <v>265</v>
      </c>
      <c r="B8687" t="s">
        <v>71</v>
      </c>
      <c r="C8687">
        <v>0</v>
      </c>
      <c r="E8687" t="str">
        <f>LEFT(B8687,LEN(B8687)-1)</f>
        <v>July 2009</v>
      </c>
      <c r="F8687" t="s">
        <v>359</v>
      </c>
      <c r="G8687" s="1">
        <f>DATEVALUE(F8687)</f>
        <v>39995</v>
      </c>
      <c r="H8687">
        <f>MONTH(G8687)</f>
        <v>7</v>
      </c>
      <c r="I8687">
        <f>YEAR(G8687)</f>
        <v>2009</v>
      </c>
    </row>
    <row r="8688" spans="1:9" x14ac:dyDescent="0.25">
      <c r="A8688" t="s">
        <v>266</v>
      </c>
      <c r="B8688" t="s">
        <v>71</v>
      </c>
      <c r="C8688">
        <v>0</v>
      </c>
      <c r="E8688" t="str">
        <f>LEFT(B8688,LEN(B8688)-1)</f>
        <v>July 2009</v>
      </c>
      <c r="F8688" t="s">
        <v>359</v>
      </c>
      <c r="G8688" s="1">
        <f>DATEVALUE(F8688)</f>
        <v>39995</v>
      </c>
      <c r="H8688">
        <f>MONTH(G8688)</f>
        <v>7</v>
      </c>
      <c r="I8688">
        <f>YEAR(G8688)</f>
        <v>2009</v>
      </c>
    </row>
    <row r="8689" spans="1:9" x14ac:dyDescent="0.25">
      <c r="A8689" t="s">
        <v>268</v>
      </c>
      <c r="B8689" t="s">
        <v>71</v>
      </c>
      <c r="C8689">
        <v>0</v>
      </c>
      <c r="E8689" t="str">
        <f>LEFT(B8689,LEN(B8689)-1)</f>
        <v>July 2009</v>
      </c>
      <c r="F8689" t="s">
        <v>359</v>
      </c>
      <c r="G8689" s="1">
        <f>DATEVALUE(F8689)</f>
        <v>39995</v>
      </c>
      <c r="H8689">
        <f>MONTH(G8689)</f>
        <v>7</v>
      </c>
      <c r="I8689">
        <f>YEAR(G8689)</f>
        <v>2009</v>
      </c>
    </row>
    <row r="8690" spans="1:9" x14ac:dyDescent="0.25">
      <c r="A8690" t="s">
        <v>270</v>
      </c>
      <c r="B8690" t="s">
        <v>71</v>
      </c>
      <c r="C8690">
        <v>0</v>
      </c>
      <c r="E8690" t="str">
        <f>LEFT(B8690,LEN(B8690)-1)</f>
        <v>July 2009</v>
      </c>
      <c r="F8690" t="s">
        <v>359</v>
      </c>
      <c r="G8690" s="1">
        <f>DATEVALUE(F8690)</f>
        <v>39995</v>
      </c>
      <c r="H8690">
        <f>MONTH(G8690)</f>
        <v>7</v>
      </c>
      <c r="I8690">
        <f>YEAR(G8690)</f>
        <v>2009</v>
      </c>
    </row>
    <row r="8691" spans="1:9" x14ac:dyDescent="0.25">
      <c r="A8691" t="s">
        <v>271</v>
      </c>
      <c r="B8691" t="s">
        <v>71</v>
      </c>
      <c r="C8691">
        <v>0</v>
      </c>
      <c r="E8691" t="str">
        <f>LEFT(B8691,LEN(B8691)-1)</f>
        <v>July 2009</v>
      </c>
      <c r="F8691" t="s">
        <v>359</v>
      </c>
      <c r="G8691" s="1">
        <f>DATEVALUE(F8691)</f>
        <v>39995</v>
      </c>
      <c r="H8691">
        <f>MONTH(G8691)</f>
        <v>7</v>
      </c>
      <c r="I8691">
        <f>YEAR(G8691)</f>
        <v>2009</v>
      </c>
    </row>
    <row r="8692" spans="1:9" x14ac:dyDescent="0.25">
      <c r="A8692" t="s">
        <v>273</v>
      </c>
      <c r="B8692" t="s">
        <v>71</v>
      </c>
      <c r="C8692">
        <v>0</v>
      </c>
      <c r="E8692" t="str">
        <f>LEFT(B8692,LEN(B8692)-1)</f>
        <v>July 2009</v>
      </c>
      <c r="F8692" t="s">
        <v>359</v>
      </c>
      <c r="G8692" s="1">
        <f>DATEVALUE(F8692)</f>
        <v>39995</v>
      </c>
      <c r="H8692">
        <f>MONTH(G8692)</f>
        <v>7</v>
      </c>
      <c r="I8692">
        <f>YEAR(G8692)</f>
        <v>2009</v>
      </c>
    </row>
    <row r="8693" spans="1:9" x14ac:dyDescent="0.25">
      <c r="A8693" t="s">
        <v>274</v>
      </c>
      <c r="B8693" t="s">
        <v>71</v>
      </c>
      <c r="C8693">
        <v>0</v>
      </c>
      <c r="E8693" t="str">
        <f>LEFT(B8693,LEN(B8693)-1)</f>
        <v>July 2009</v>
      </c>
      <c r="F8693" t="s">
        <v>359</v>
      </c>
      <c r="G8693" s="1">
        <f>DATEVALUE(F8693)</f>
        <v>39995</v>
      </c>
      <c r="H8693">
        <f>MONTH(G8693)</f>
        <v>7</v>
      </c>
      <c r="I8693">
        <f>YEAR(G8693)</f>
        <v>2009</v>
      </c>
    </row>
    <row r="8694" spans="1:9" x14ac:dyDescent="0.25">
      <c r="A8694" t="s">
        <v>275</v>
      </c>
      <c r="B8694" t="s">
        <v>71</v>
      </c>
      <c r="C8694">
        <v>0</v>
      </c>
      <c r="E8694" t="str">
        <f>LEFT(B8694,LEN(B8694)-1)</f>
        <v>July 2009</v>
      </c>
      <c r="F8694" t="s">
        <v>359</v>
      </c>
      <c r="G8694" s="1">
        <f>DATEVALUE(F8694)</f>
        <v>39995</v>
      </c>
      <c r="H8694">
        <f>MONTH(G8694)</f>
        <v>7</v>
      </c>
      <c r="I8694">
        <f>YEAR(G8694)</f>
        <v>2009</v>
      </c>
    </row>
    <row r="8695" spans="1:9" x14ac:dyDescent="0.25">
      <c r="A8695" t="s">
        <v>276</v>
      </c>
      <c r="B8695" t="s">
        <v>71</v>
      </c>
      <c r="C8695">
        <v>0</v>
      </c>
      <c r="E8695" t="str">
        <f>LEFT(B8695,LEN(B8695)-1)</f>
        <v>July 2009</v>
      </c>
      <c r="F8695" t="s">
        <v>359</v>
      </c>
      <c r="G8695" s="1">
        <f>DATEVALUE(F8695)</f>
        <v>39995</v>
      </c>
      <c r="H8695">
        <f>MONTH(G8695)</f>
        <v>7</v>
      </c>
      <c r="I8695">
        <f>YEAR(G8695)</f>
        <v>2009</v>
      </c>
    </row>
    <row r="8696" spans="1:9" x14ac:dyDescent="0.25">
      <c r="A8696" t="s">
        <v>277</v>
      </c>
      <c r="B8696" t="s">
        <v>71</v>
      </c>
      <c r="C8696">
        <v>0</v>
      </c>
      <c r="E8696" t="str">
        <f>LEFT(B8696,LEN(B8696)-1)</f>
        <v>July 2009</v>
      </c>
      <c r="F8696" t="s">
        <v>359</v>
      </c>
      <c r="G8696" s="1">
        <f>DATEVALUE(F8696)</f>
        <v>39995</v>
      </c>
      <c r="H8696">
        <f>MONTH(G8696)</f>
        <v>7</v>
      </c>
      <c r="I8696">
        <f>YEAR(G8696)</f>
        <v>2009</v>
      </c>
    </row>
    <row r="8697" spans="1:9" x14ac:dyDescent="0.25">
      <c r="A8697" t="s">
        <v>278</v>
      </c>
      <c r="B8697" t="s">
        <v>71</v>
      </c>
      <c r="C8697">
        <v>0</v>
      </c>
      <c r="E8697" t="str">
        <f>LEFT(B8697,LEN(B8697)-1)</f>
        <v>July 2009</v>
      </c>
      <c r="F8697" t="s">
        <v>359</v>
      </c>
      <c r="G8697" s="1">
        <f>DATEVALUE(F8697)</f>
        <v>39995</v>
      </c>
      <c r="H8697">
        <f>MONTH(G8697)</f>
        <v>7</v>
      </c>
      <c r="I8697">
        <f>YEAR(G8697)</f>
        <v>2009</v>
      </c>
    </row>
    <row r="8698" spans="1:9" x14ac:dyDescent="0.25">
      <c r="A8698" t="s">
        <v>279</v>
      </c>
      <c r="B8698" t="s">
        <v>71</v>
      </c>
      <c r="C8698">
        <v>0</v>
      </c>
      <c r="E8698" t="str">
        <f>LEFT(B8698,LEN(B8698)-1)</f>
        <v>July 2009</v>
      </c>
      <c r="F8698" t="s">
        <v>359</v>
      </c>
      <c r="G8698" s="1">
        <f>DATEVALUE(F8698)</f>
        <v>39995</v>
      </c>
      <c r="H8698">
        <f>MONTH(G8698)</f>
        <v>7</v>
      </c>
      <c r="I8698">
        <f>YEAR(G8698)</f>
        <v>2009</v>
      </c>
    </row>
    <row r="8699" spans="1:9" x14ac:dyDescent="0.25">
      <c r="A8699" t="s">
        <v>280</v>
      </c>
      <c r="B8699" t="s">
        <v>71</v>
      </c>
      <c r="C8699">
        <v>0</v>
      </c>
      <c r="E8699" t="str">
        <f>LEFT(B8699,LEN(B8699)-1)</f>
        <v>July 2009</v>
      </c>
      <c r="F8699" t="s">
        <v>359</v>
      </c>
      <c r="G8699" s="1">
        <f>DATEVALUE(F8699)</f>
        <v>39995</v>
      </c>
      <c r="H8699">
        <f>MONTH(G8699)</f>
        <v>7</v>
      </c>
      <c r="I8699">
        <f>YEAR(G8699)</f>
        <v>2009</v>
      </c>
    </row>
    <row r="8700" spans="1:9" x14ac:dyDescent="0.25">
      <c r="A8700" t="s">
        <v>281</v>
      </c>
      <c r="B8700" t="s">
        <v>71</v>
      </c>
      <c r="C8700">
        <v>0</v>
      </c>
      <c r="E8700" t="str">
        <f>LEFT(B8700,LEN(B8700)-1)</f>
        <v>July 2009</v>
      </c>
      <c r="F8700" t="s">
        <v>359</v>
      </c>
      <c r="G8700" s="1">
        <f>DATEVALUE(F8700)</f>
        <v>39995</v>
      </c>
      <c r="H8700">
        <f>MONTH(G8700)</f>
        <v>7</v>
      </c>
      <c r="I8700">
        <f>YEAR(G8700)</f>
        <v>2009</v>
      </c>
    </row>
    <row r="8701" spans="1:9" x14ac:dyDescent="0.25">
      <c r="A8701" t="s">
        <v>282</v>
      </c>
      <c r="B8701" t="s">
        <v>71</v>
      </c>
      <c r="C8701">
        <v>0</v>
      </c>
      <c r="E8701" t="str">
        <f>LEFT(B8701,LEN(B8701)-1)</f>
        <v>July 2009</v>
      </c>
      <c r="F8701" t="s">
        <v>359</v>
      </c>
      <c r="G8701" s="1">
        <f>DATEVALUE(F8701)</f>
        <v>39995</v>
      </c>
      <c r="H8701">
        <f>MONTH(G8701)</f>
        <v>7</v>
      </c>
      <c r="I8701">
        <f>YEAR(G8701)</f>
        <v>2009</v>
      </c>
    </row>
    <row r="8702" spans="1:9" x14ac:dyDescent="0.25">
      <c r="A8702" t="s">
        <v>283</v>
      </c>
      <c r="B8702" t="s">
        <v>71</v>
      </c>
      <c r="C8702">
        <v>0</v>
      </c>
      <c r="E8702" t="str">
        <f>LEFT(B8702,LEN(B8702)-1)</f>
        <v>July 2009</v>
      </c>
      <c r="F8702" t="s">
        <v>359</v>
      </c>
      <c r="G8702" s="1">
        <f>DATEVALUE(F8702)</f>
        <v>39995</v>
      </c>
      <c r="H8702">
        <f>MONTH(G8702)</f>
        <v>7</v>
      </c>
      <c r="I8702">
        <f>YEAR(G8702)</f>
        <v>2009</v>
      </c>
    </row>
    <row r="8703" spans="1:9" x14ac:dyDescent="0.25">
      <c r="A8703" t="s">
        <v>284</v>
      </c>
      <c r="B8703" t="s">
        <v>71</v>
      </c>
      <c r="C8703">
        <v>0</v>
      </c>
      <c r="E8703" t="str">
        <f>LEFT(B8703,LEN(B8703)-1)</f>
        <v>July 2009</v>
      </c>
      <c r="F8703" t="s">
        <v>359</v>
      </c>
      <c r="G8703" s="1">
        <f>DATEVALUE(F8703)</f>
        <v>39995</v>
      </c>
      <c r="H8703">
        <f>MONTH(G8703)</f>
        <v>7</v>
      </c>
      <c r="I8703">
        <f>YEAR(G8703)</f>
        <v>2009</v>
      </c>
    </row>
    <row r="8704" spans="1:9" x14ac:dyDescent="0.25">
      <c r="A8704" t="s">
        <v>286</v>
      </c>
      <c r="B8704" t="s">
        <v>71</v>
      </c>
      <c r="C8704">
        <v>0</v>
      </c>
      <c r="E8704" t="str">
        <f>LEFT(B8704,LEN(B8704)-1)</f>
        <v>July 2009</v>
      </c>
      <c r="F8704" t="s">
        <v>359</v>
      </c>
      <c r="G8704" s="1">
        <f>DATEVALUE(F8704)</f>
        <v>39995</v>
      </c>
      <c r="H8704">
        <f>MONTH(G8704)</f>
        <v>7</v>
      </c>
      <c r="I8704">
        <f>YEAR(G8704)</f>
        <v>2009</v>
      </c>
    </row>
    <row r="8705" spans="1:9" x14ac:dyDescent="0.25">
      <c r="A8705" t="s">
        <v>287</v>
      </c>
      <c r="B8705" t="s">
        <v>71</v>
      </c>
      <c r="C8705">
        <v>0</v>
      </c>
      <c r="E8705" t="str">
        <f>LEFT(B8705,LEN(B8705)-1)</f>
        <v>July 2009</v>
      </c>
      <c r="F8705" t="s">
        <v>359</v>
      </c>
      <c r="G8705" s="1">
        <f>DATEVALUE(F8705)</f>
        <v>39995</v>
      </c>
      <c r="H8705">
        <f>MONTH(G8705)</f>
        <v>7</v>
      </c>
      <c r="I8705">
        <f>YEAR(G8705)</f>
        <v>2009</v>
      </c>
    </row>
    <row r="8706" spans="1:9" x14ac:dyDescent="0.25">
      <c r="A8706" t="s">
        <v>288</v>
      </c>
      <c r="B8706" t="s">
        <v>71</v>
      </c>
      <c r="C8706">
        <v>0</v>
      </c>
      <c r="E8706" t="str">
        <f>LEFT(B8706,LEN(B8706)-1)</f>
        <v>July 2009</v>
      </c>
      <c r="F8706" t="s">
        <v>359</v>
      </c>
      <c r="G8706" s="1">
        <f>DATEVALUE(F8706)</f>
        <v>39995</v>
      </c>
      <c r="H8706">
        <f>MONTH(G8706)</f>
        <v>7</v>
      </c>
      <c r="I8706">
        <f>YEAR(G8706)</f>
        <v>2009</v>
      </c>
    </row>
    <row r="8707" spans="1:9" x14ac:dyDescent="0.25">
      <c r="A8707" t="s">
        <v>289</v>
      </c>
      <c r="B8707" t="s">
        <v>71</v>
      </c>
      <c r="C8707">
        <v>0</v>
      </c>
      <c r="E8707" t="str">
        <f>LEFT(B8707,LEN(B8707)-1)</f>
        <v>July 2009</v>
      </c>
      <c r="F8707" t="s">
        <v>359</v>
      </c>
      <c r="G8707" s="1">
        <f>DATEVALUE(F8707)</f>
        <v>39995</v>
      </c>
      <c r="H8707">
        <f>MONTH(G8707)</f>
        <v>7</v>
      </c>
      <c r="I8707">
        <f>YEAR(G8707)</f>
        <v>2009</v>
      </c>
    </row>
    <row r="8708" spans="1:9" x14ac:dyDescent="0.25">
      <c r="A8708" t="s">
        <v>290</v>
      </c>
      <c r="B8708" t="s">
        <v>71</v>
      </c>
      <c r="C8708">
        <v>0</v>
      </c>
      <c r="E8708" t="str">
        <f>LEFT(B8708,LEN(B8708)-1)</f>
        <v>July 2009</v>
      </c>
      <c r="F8708" t="s">
        <v>359</v>
      </c>
      <c r="G8708" s="1">
        <f>DATEVALUE(F8708)</f>
        <v>39995</v>
      </c>
      <c r="H8708">
        <f>MONTH(G8708)</f>
        <v>7</v>
      </c>
      <c r="I8708">
        <f>YEAR(G8708)</f>
        <v>2009</v>
      </c>
    </row>
    <row r="8709" spans="1:9" x14ac:dyDescent="0.25">
      <c r="A8709" t="s">
        <v>291</v>
      </c>
      <c r="B8709" t="s">
        <v>71</v>
      </c>
      <c r="C8709">
        <v>0</v>
      </c>
      <c r="E8709" t="str">
        <f>LEFT(B8709,LEN(B8709)-1)</f>
        <v>July 2009</v>
      </c>
      <c r="F8709" t="s">
        <v>359</v>
      </c>
      <c r="G8709" s="1">
        <f>DATEVALUE(F8709)</f>
        <v>39995</v>
      </c>
      <c r="H8709">
        <f>MONTH(G8709)</f>
        <v>7</v>
      </c>
      <c r="I8709">
        <f>YEAR(G8709)</f>
        <v>2009</v>
      </c>
    </row>
    <row r="8710" spans="1:9" x14ac:dyDescent="0.25">
      <c r="A8710" t="s">
        <v>292</v>
      </c>
      <c r="B8710" t="s">
        <v>71</v>
      </c>
      <c r="C8710">
        <v>0</v>
      </c>
      <c r="E8710" t="str">
        <f>LEFT(B8710,LEN(B8710)-1)</f>
        <v>July 2009</v>
      </c>
      <c r="F8710" t="s">
        <v>359</v>
      </c>
      <c r="G8710" s="1">
        <f>DATEVALUE(F8710)</f>
        <v>39995</v>
      </c>
      <c r="H8710">
        <f>MONTH(G8710)</f>
        <v>7</v>
      </c>
      <c r="I8710">
        <f>YEAR(G8710)</f>
        <v>2009</v>
      </c>
    </row>
    <row r="8711" spans="1:9" x14ac:dyDescent="0.25">
      <c r="A8711" t="s">
        <v>257</v>
      </c>
      <c r="B8711" t="s">
        <v>72</v>
      </c>
      <c r="C8711">
        <v>189</v>
      </c>
      <c r="E8711" t="str">
        <f>LEFT(B8711,LEN(B8711)-1)</f>
        <v>August 2009</v>
      </c>
      <c r="F8711" t="s">
        <v>360</v>
      </c>
      <c r="G8711" s="1">
        <f>DATEVALUE(F8711)</f>
        <v>40026</v>
      </c>
      <c r="H8711">
        <f>MONTH(G8711)</f>
        <v>8</v>
      </c>
      <c r="I8711">
        <f>YEAR(G8711)</f>
        <v>2009</v>
      </c>
    </row>
    <row r="8712" spans="1:9" x14ac:dyDescent="0.25">
      <c r="A8712" t="s">
        <v>221</v>
      </c>
      <c r="B8712" t="s">
        <v>72</v>
      </c>
      <c r="C8712">
        <v>117</v>
      </c>
      <c r="E8712" t="str">
        <f>LEFT(B8712,LEN(B8712)-1)</f>
        <v>August 2009</v>
      </c>
      <c r="F8712" t="s">
        <v>360</v>
      </c>
      <c r="G8712" s="1">
        <f>DATEVALUE(F8712)</f>
        <v>40026</v>
      </c>
      <c r="H8712">
        <f>MONTH(G8712)</f>
        <v>8</v>
      </c>
      <c r="I8712">
        <f>YEAR(G8712)</f>
        <v>2009</v>
      </c>
    </row>
    <row r="8713" spans="1:9" x14ac:dyDescent="0.25">
      <c r="A8713" t="s">
        <v>284</v>
      </c>
      <c r="B8713" t="s">
        <v>72</v>
      </c>
      <c r="C8713">
        <v>104</v>
      </c>
      <c r="E8713" t="str">
        <f>LEFT(B8713,LEN(B8713)-1)</f>
        <v>August 2009</v>
      </c>
      <c r="F8713" t="s">
        <v>360</v>
      </c>
      <c r="G8713" s="1">
        <f>DATEVALUE(F8713)</f>
        <v>40026</v>
      </c>
      <c r="H8713">
        <f>MONTH(G8713)</f>
        <v>8</v>
      </c>
      <c r="I8713">
        <f>YEAR(G8713)</f>
        <v>2009</v>
      </c>
    </row>
    <row r="8714" spans="1:9" x14ac:dyDescent="0.25">
      <c r="A8714" t="s">
        <v>272</v>
      </c>
      <c r="B8714" t="s">
        <v>72</v>
      </c>
      <c r="C8714">
        <v>47</v>
      </c>
      <c r="E8714" t="str">
        <f>LEFT(B8714,LEN(B8714)-1)</f>
        <v>August 2009</v>
      </c>
      <c r="F8714" t="s">
        <v>360</v>
      </c>
      <c r="G8714" s="1">
        <f>DATEVALUE(F8714)</f>
        <v>40026</v>
      </c>
      <c r="H8714">
        <f>MONTH(G8714)</f>
        <v>8</v>
      </c>
      <c r="I8714">
        <f>YEAR(G8714)</f>
        <v>2009</v>
      </c>
    </row>
    <row r="8715" spans="1:9" x14ac:dyDescent="0.25">
      <c r="A8715" t="s">
        <v>285</v>
      </c>
      <c r="B8715" t="s">
        <v>72</v>
      </c>
      <c r="C8715">
        <v>43</v>
      </c>
      <c r="E8715" t="str">
        <f>LEFT(B8715,LEN(B8715)-1)</f>
        <v>August 2009</v>
      </c>
      <c r="F8715" t="s">
        <v>360</v>
      </c>
      <c r="G8715" s="1">
        <f>DATEVALUE(F8715)</f>
        <v>40026</v>
      </c>
      <c r="H8715">
        <f>MONTH(G8715)</f>
        <v>8</v>
      </c>
      <c r="I8715">
        <f>YEAR(G8715)</f>
        <v>2009</v>
      </c>
    </row>
    <row r="8716" spans="1:9" x14ac:dyDescent="0.25">
      <c r="A8716" t="s">
        <v>181</v>
      </c>
      <c r="B8716" t="s">
        <v>72</v>
      </c>
      <c r="C8716">
        <v>25</v>
      </c>
      <c r="E8716" t="str">
        <f>LEFT(B8716,LEN(B8716)-1)</f>
        <v>August 2009</v>
      </c>
      <c r="F8716" t="s">
        <v>360</v>
      </c>
      <c r="G8716" s="1">
        <f>DATEVALUE(F8716)</f>
        <v>40026</v>
      </c>
      <c r="H8716">
        <f>MONTH(G8716)</f>
        <v>8</v>
      </c>
      <c r="I8716">
        <f>YEAR(G8716)</f>
        <v>2009</v>
      </c>
    </row>
    <row r="8717" spans="1:9" x14ac:dyDescent="0.25">
      <c r="A8717" t="s">
        <v>267</v>
      </c>
      <c r="B8717" t="s">
        <v>72</v>
      </c>
      <c r="C8717">
        <v>8</v>
      </c>
      <c r="E8717" t="str">
        <f>LEFT(B8717,LEN(B8717)-1)</f>
        <v>August 2009</v>
      </c>
      <c r="F8717" t="s">
        <v>360</v>
      </c>
      <c r="G8717" s="1">
        <f>DATEVALUE(F8717)</f>
        <v>40026</v>
      </c>
      <c r="H8717">
        <f>MONTH(G8717)</f>
        <v>8</v>
      </c>
      <c r="I8717">
        <f>YEAR(G8717)</f>
        <v>2009</v>
      </c>
    </row>
    <row r="8718" spans="1:9" x14ac:dyDescent="0.25">
      <c r="A8718" t="s">
        <v>247</v>
      </c>
      <c r="B8718" t="s">
        <v>72</v>
      </c>
      <c r="C8718">
        <v>6</v>
      </c>
      <c r="E8718" t="str">
        <f>LEFT(B8718,LEN(B8718)-1)</f>
        <v>August 2009</v>
      </c>
      <c r="F8718" t="s">
        <v>360</v>
      </c>
      <c r="G8718" s="1">
        <f>DATEVALUE(F8718)</f>
        <v>40026</v>
      </c>
      <c r="H8718">
        <f>MONTH(G8718)</f>
        <v>8</v>
      </c>
      <c r="I8718">
        <f>YEAR(G8718)</f>
        <v>2009</v>
      </c>
    </row>
    <row r="8719" spans="1:9" x14ac:dyDescent="0.25">
      <c r="A8719" t="s">
        <v>199</v>
      </c>
      <c r="B8719" t="s">
        <v>72</v>
      </c>
      <c r="C8719">
        <v>5</v>
      </c>
      <c r="E8719" t="str">
        <f>LEFT(B8719,LEN(B8719)-1)</f>
        <v>August 2009</v>
      </c>
      <c r="F8719" t="s">
        <v>360</v>
      </c>
      <c r="G8719" s="1">
        <f>DATEVALUE(F8719)</f>
        <v>40026</v>
      </c>
      <c r="H8719">
        <f>MONTH(G8719)</f>
        <v>8</v>
      </c>
      <c r="I8719">
        <f>YEAR(G8719)</f>
        <v>2009</v>
      </c>
    </row>
    <row r="8720" spans="1:9" x14ac:dyDescent="0.25">
      <c r="A8720" t="s">
        <v>286</v>
      </c>
      <c r="B8720" t="s">
        <v>72</v>
      </c>
      <c r="C8720">
        <v>5</v>
      </c>
      <c r="E8720" t="str">
        <f>LEFT(B8720,LEN(B8720)-1)</f>
        <v>August 2009</v>
      </c>
      <c r="F8720" t="s">
        <v>360</v>
      </c>
      <c r="G8720" s="1">
        <f>DATEVALUE(F8720)</f>
        <v>40026</v>
      </c>
      <c r="H8720">
        <f>MONTH(G8720)</f>
        <v>8</v>
      </c>
      <c r="I8720">
        <f>YEAR(G8720)</f>
        <v>2009</v>
      </c>
    </row>
    <row r="8721" spans="1:9" x14ac:dyDescent="0.25">
      <c r="A8721" t="s">
        <v>176</v>
      </c>
      <c r="B8721" t="s">
        <v>72</v>
      </c>
      <c r="C8721">
        <v>2</v>
      </c>
      <c r="E8721" t="str">
        <f>LEFT(B8721,LEN(B8721)-1)</f>
        <v>August 2009</v>
      </c>
      <c r="F8721" t="s">
        <v>360</v>
      </c>
      <c r="G8721" s="1">
        <f>DATEVALUE(F8721)</f>
        <v>40026</v>
      </c>
      <c r="H8721">
        <f>MONTH(G8721)</f>
        <v>8</v>
      </c>
      <c r="I8721">
        <f>YEAR(G8721)</f>
        <v>2009</v>
      </c>
    </row>
    <row r="8722" spans="1:9" x14ac:dyDescent="0.25">
      <c r="A8722" t="s">
        <v>195</v>
      </c>
      <c r="B8722" t="s">
        <v>72</v>
      </c>
      <c r="C8722">
        <v>2</v>
      </c>
      <c r="E8722" t="str">
        <f>LEFT(B8722,LEN(B8722)-1)</f>
        <v>August 2009</v>
      </c>
      <c r="F8722" t="s">
        <v>360</v>
      </c>
      <c r="G8722" s="1">
        <f>DATEVALUE(F8722)</f>
        <v>40026</v>
      </c>
      <c r="H8722">
        <f>MONTH(G8722)</f>
        <v>8</v>
      </c>
      <c r="I8722">
        <f>YEAR(G8722)</f>
        <v>2009</v>
      </c>
    </row>
    <row r="8723" spans="1:9" x14ac:dyDescent="0.25">
      <c r="A8723" t="s">
        <v>202</v>
      </c>
      <c r="B8723" t="s">
        <v>72</v>
      </c>
      <c r="C8723">
        <v>2</v>
      </c>
      <c r="E8723" t="str">
        <f>LEFT(B8723,LEN(B8723)-1)</f>
        <v>August 2009</v>
      </c>
      <c r="F8723" t="s">
        <v>360</v>
      </c>
      <c r="G8723" s="1">
        <f>DATEVALUE(F8723)</f>
        <v>40026</v>
      </c>
      <c r="H8723">
        <f>MONTH(G8723)</f>
        <v>8</v>
      </c>
      <c r="I8723">
        <f>YEAR(G8723)</f>
        <v>2009</v>
      </c>
    </row>
    <row r="8724" spans="1:9" x14ac:dyDescent="0.25">
      <c r="A8724" t="s">
        <v>222</v>
      </c>
      <c r="B8724" t="s">
        <v>72</v>
      </c>
      <c r="C8724">
        <v>2</v>
      </c>
      <c r="E8724" t="str">
        <f>LEFT(B8724,LEN(B8724)-1)</f>
        <v>August 2009</v>
      </c>
      <c r="F8724" t="s">
        <v>360</v>
      </c>
      <c r="G8724" s="1">
        <f>DATEVALUE(F8724)</f>
        <v>40026</v>
      </c>
      <c r="H8724">
        <f>MONTH(G8724)</f>
        <v>8</v>
      </c>
      <c r="I8724">
        <f>YEAR(G8724)</f>
        <v>2009</v>
      </c>
    </row>
    <row r="8725" spans="1:9" x14ac:dyDescent="0.25">
      <c r="A8725" t="s">
        <v>249</v>
      </c>
      <c r="B8725" t="s">
        <v>72</v>
      </c>
      <c r="C8725">
        <v>2</v>
      </c>
      <c r="E8725" t="str">
        <f>LEFT(B8725,LEN(B8725)-1)</f>
        <v>August 2009</v>
      </c>
      <c r="F8725" t="s">
        <v>360</v>
      </c>
      <c r="G8725" s="1">
        <f>DATEVALUE(F8725)</f>
        <v>40026</v>
      </c>
      <c r="H8725">
        <f>MONTH(G8725)</f>
        <v>8</v>
      </c>
      <c r="I8725">
        <f>YEAR(G8725)</f>
        <v>2009</v>
      </c>
    </row>
    <row r="8726" spans="1:9" x14ac:dyDescent="0.25">
      <c r="A8726" t="s">
        <v>262</v>
      </c>
      <c r="B8726" t="s">
        <v>72</v>
      </c>
      <c r="C8726">
        <v>2</v>
      </c>
      <c r="E8726" t="str">
        <f>LEFT(B8726,LEN(B8726)-1)</f>
        <v>August 2009</v>
      </c>
      <c r="F8726" t="s">
        <v>360</v>
      </c>
      <c r="G8726" s="1">
        <f>DATEVALUE(F8726)</f>
        <v>40026</v>
      </c>
      <c r="H8726">
        <f>MONTH(G8726)</f>
        <v>8</v>
      </c>
      <c r="I8726">
        <f>YEAR(G8726)</f>
        <v>2009</v>
      </c>
    </row>
    <row r="8727" spans="1:9" x14ac:dyDescent="0.25">
      <c r="A8727" t="s">
        <v>206</v>
      </c>
      <c r="B8727" t="s">
        <v>72</v>
      </c>
      <c r="C8727">
        <v>1</v>
      </c>
      <c r="E8727" t="str">
        <f>LEFT(B8727,LEN(B8727)-1)</f>
        <v>August 2009</v>
      </c>
      <c r="F8727" t="s">
        <v>360</v>
      </c>
      <c r="G8727" s="1">
        <f>DATEVALUE(F8727)</f>
        <v>40026</v>
      </c>
      <c r="H8727">
        <f>MONTH(G8727)</f>
        <v>8</v>
      </c>
      <c r="I8727">
        <f>YEAR(G8727)</f>
        <v>2009</v>
      </c>
    </row>
    <row r="8728" spans="1:9" x14ac:dyDescent="0.25">
      <c r="A8728" t="s">
        <v>209</v>
      </c>
      <c r="B8728" t="s">
        <v>72</v>
      </c>
      <c r="C8728">
        <v>1</v>
      </c>
      <c r="E8728" t="str">
        <f>LEFT(B8728,LEN(B8728)-1)</f>
        <v>August 2009</v>
      </c>
      <c r="F8728" t="s">
        <v>360</v>
      </c>
      <c r="G8728" s="1">
        <f>DATEVALUE(F8728)</f>
        <v>40026</v>
      </c>
      <c r="H8728">
        <f>MONTH(G8728)</f>
        <v>8</v>
      </c>
      <c r="I8728">
        <f>YEAR(G8728)</f>
        <v>2009</v>
      </c>
    </row>
    <row r="8729" spans="1:9" x14ac:dyDescent="0.25">
      <c r="A8729" t="s">
        <v>245</v>
      </c>
      <c r="B8729" t="s">
        <v>72</v>
      </c>
      <c r="C8729">
        <v>1</v>
      </c>
      <c r="E8729" t="str">
        <f>LEFT(B8729,LEN(B8729)-1)</f>
        <v>August 2009</v>
      </c>
      <c r="F8729" t="s">
        <v>360</v>
      </c>
      <c r="G8729" s="1">
        <f>DATEVALUE(F8729)</f>
        <v>40026</v>
      </c>
      <c r="H8729">
        <f>MONTH(G8729)</f>
        <v>8</v>
      </c>
      <c r="I8729">
        <f>YEAR(G8729)</f>
        <v>2009</v>
      </c>
    </row>
    <row r="8730" spans="1:9" x14ac:dyDescent="0.25">
      <c r="A8730" t="s">
        <v>252</v>
      </c>
      <c r="B8730" t="s">
        <v>72</v>
      </c>
      <c r="C8730">
        <v>1</v>
      </c>
      <c r="E8730" t="str">
        <f>LEFT(B8730,LEN(B8730)-1)</f>
        <v>August 2009</v>
      </c>
      <c r="F8730" t="s">
        <v>360</v>
      </c>
      <c r="G8730" s="1">
        <f>DATEVALUE(F8730)</f>
        <v>40026</v>
      </c>
      <c r="H8730">
        <f>MONTH(G8730)</f>
        <v>8</v>
      </c>
      <c r="I8730">
        <f>YEAR(G8730)</f>
        <v>2009</v>
      </c>
    </row>
    <row r="8731" spans="1:9" x14ac:dyDescent="0.25">
      <c r="A8731" t="s">
        <v>4</v>
      </c>
      <c r="B8731" t="s">
        <v>72</v>
      </c>
      <c r="C8731">
        <v>0</v>
      </c>
      <c r="E8731" t="str">
        <f>LEFT(B8731,LEN(B8731)-1)</f>
        <v>August 2009</v>
      </c>
      <c r="F8731" t="s">
        <v>360</v>
      </c>
      <c r="G8731" s="1">
        <f>DATEVALUE(F8731)</f>
        <v>40026</v>
      </c>
      <c r="H8731">
        <f>MONTH(G8731)</f>
        <v>8</v>
      </c>
      <c r="I8731">
        <f>YEAR(G8731)</f>
        <v>2009</v>
      </c>
    </row>
    <row r="8732" spans="1:9" x14ac:dyDescent="0.25">
      <c r="A8732" t="s">
        <v>164</v>
      </c>
      <c r="B8732" t="s">
        <v>72</v>
      </c>
      <c r="C8732">
        <v>0</v>
      </c>
      <c r="E8732" t="str">
        <f>LEFT(B8732,LEN(B8732)-1)</f>
        <v>August 2009</v>
      </c>
      <c r="F8732" t="s">
        <v>360</v>
      </c>
      <c r="G8732" s="1">
        <f>DATEVALUE(F8732)</f>
        <v>40026</v>
      </c>
      <c r="H8732">
        <f>MONTH(G8732)</f>
        <v>8</v>
      </c>
      <c r="I8732">
        <f>YEAR(G8732)</f>
        <v>2009</v>
      </c>
    </row>
    <row r="8733" spans="1:9" x14ac:dyDescent="0.25">
      <c r="A8733" t="s">
        <v>165</v>
      </c>
      <c r="B8733" t="s">
        <v>72</v>
      </c>
      <c r="C8733">
        <v>0</v>
      </c>
      <c r="E8733" t="str">
        <f>LEFT(B8733,LEN(B8733)-1)</f>
        <v>August 2009</v>
      </c>
      <c r="F8733" t="s">
        <v>360</v>
      </c>
      <c r="G8733" s="1">
        <f>DATEVALUE(F8733)</f>
        <v>40026</v>
      </c>
      <c r="H8733">
        <f>MONTH(G8733)</f>
        <v>8</v>
      </c>
      <c r="I8733">
        <f>YEAR(G8733)</f>
        <v>2009</v>
      </c>
    </row>
    <row r="8734" spans="1:9" x14ac:dyDescent="0.25">
      <c r="A8734" t="s">
        <v>166</v>
      </c>
      <c r="B8734" t="s">
        <v>72</v>
      </c>
      <c r="C8734">
        <v>0</v>
      </c>
      <c r="E8734" t="str">
        <f>LEFT(B8734,LEN(B8734)-1)</f>
        <v>August 2009</v>
      </c>
      <c r="F8734" t="s">
        <v>360</v>
      </c>
      <c r="G8734" s="1">
        <f>DATEVALUE(F8734)</f>
        <v>40026</v>
      </c>
      <c r="H8734">
        <f>MONTH(G8734)</f>
        <v>8</v>
      </c>
      <c r="I8734">
        <f>YEAR(G8734)</f>
        <v>2009</v>
      </c>
    </row>
    <row r="8735" spans="1:9" x14ac:dyDescent="0.25">
      <c r="A8735" t="s">
        <v>167</v>
      </c>
      <c r="B8735" t="s">
        <v>72</v>
      </c>
      <c r="C8735">
        <v>0</v>
      </c>
      <c r="E8735" t="str">
        <f>LEFT(B8735,LEN(B8735)-1)</f>
        <v>August 2009</v>
      </c>
      <c r="F8735" t="s">
        <v>360</v>
      </c>
      <c r="G8735" s="1">
        <f>DATEVALUE(F8735)</f>
        <v>40026</v>
      </c>
      <c r="H8735">
        <f>MONTH(G8735)</f>
        <v>8</v>
      </c>
      <c r="I8735">
        <f>YEAR(G8735)</f>
        <v>2009</v>
      </c>
    </row>
    <row r="8736" spans="1:9" x14ac:dyDescent="0.25">
      <c r="A8736" t="s">
        <v>168</v>
      </c>
      <c r="B8736" t="s">
        <v>72</v>
      </c>
      <c r="C8736">
        <v>0</v>
      </c>
      <c r="E8736" t="str">
        <f>LEFT(B8736,LEN(B8736)-1)</f>
        <v>August 2009</v>
      </c>
      <c r="F8736" t="s">
        <v>360</v>
      </c>
      <c r="G8736" s="1">
        <f>DATEVALUE(F8736)</f>
        <v>40026</v>
      </c>
      <c r="H8736">
        <f>MONTH(G8736)</f>
        <v>8</v>
      </c>
      <c r="I8736">
        <f>YEAR(G8736)</f>
        <v>2009</v>
      </c>
    </row>
    <row r="8737" spans="1:9" x14ac:dyDescent="0.25">
      <c r="A8737" t="s">
        <v>169</v>
      </c>
      <c r="B8737" t="s">
        <v>72</v>
      </c>
      <c r="C8737">
        <v>0</v>
      </c>
      <c r="E8737" t="str">
        <f>LEFT(B8737,LEN(B8737)-1)</f>
        <v>August 2009</v>
      </c>
      <c r="F8737" t="s">
        <v>360</v>
      </c>
      <c r="G8737" s="1">
        <f>DATEVALUE(F8737)</f>
        <v>40026</v>
      </c>
      <c r="H8737">
        <f>MONTH(G8737)</f>
        <v>8</v>
      </c>
      <c r="I8737">
        <f>YEAR(G8737)</f>
        <v>2009</v>
      </c>
    </row>
    <row r="8738" spans="1:9" x14ac:dyDescent="0.25">
      <c r="A8738" t="s">
        <v>170</v>
      </c>
      <c r="B8738" t="s">
        <v>72</v>
      </c>
      <c r="C8738">
        <v>0</v>
      </c>
      <c r="E8738" t="str">
        <f>LEFT(B8738,LEN(B8738)-1)</f>
        <v>August 2009</v>
      </c>
      <c r="F8738" t="s">
        <v>360</v>
      </c>
      <c r="G8738" s="1">
        <f>DATEVALUE(F8738)</f>
        <v>40026</v>
      </c>
      <c r="H8738">
        <f>MONTH(G8738)</f>
        <v>8</v>
      </c>
      <c r="I8738">
        <f>YEAR(G8738)</f>
        <v>2009</v>
      </c>
    </row>
    <row r="8739" spans="1:9" x14ac:dyDescent="0.25">
      <c r="A8739" t="s">
        <v>171</v>
      </c>
      <c r="B8739" t="s">
        <v>72</v>
      </c>
      <c r="C8739">
        <v>0</v>
      </c>
      <c r="E8739" t="str">
        <f>LEFT(B8739,LEN(B8739)-1)</f>
        <v>August 2009</v>
      </c>
      <c r="F8739" t="s">
        <v>360</v>
      </c>
      <c r="G8739" s="1">
        <f>DATEVALUE(F8739)</f>
        <v>40026</v>
      </c>
      <c r="H8739">
        <f>MONTH(G8739)</f>
        <v>8</v>
      </c>
      <c r="I8739">
        <f>YEAR(G8739)</f>
        <v>2009</v>
      </c>
    </row>
    <row r="8740" spans="1:9" x14ac:dyDescent="0.25">
      <c r="A8740" t="s">
        <v>172</v>
      </c>
      <c r="B8740" t="s">
        <v>72</v>
      </c>
      <c r="C8740">
        <v>0</v>
      </c>
      <c r="E8740" t="str">
        <f>LEFT(B8740,LEN(B8740)-1)</f>
        <v>August 2009</v>
      </c>
      <c r="F8740" t="s">
        <v>360</v>
      </c>
      <c r="G8740" s="1">
        <f>DATEVALUE(F8740)</f>
        <v>40026</v>
      </c>
      <c r="H8740">
        <f>MONTH(G8740)</f>
        <v>8</v>
      </c>
      <c r="I8740">
        <f>YEAR(G8740)</f>
        <v>2009</v>
      </c>
    </row>
    <row r="8741" spans="1:9" x14ac:dyDescent="0.25">
      <c r="A8741" t="s">
        <v>173</v>
      </c>
      <c r="B8741" t="s">
        <v>72</v>
      </c>
      <c r="C8741">
        <v>0</v>
      </c>
      <c r="E8741" t="str">
        <f>LEFT(B8741,LEN(B8741)-1)</f>
        <v>August 2009</v>
      </c>
      <c r="F8741" t="s">
        <v>360</v>
      </c>
      <c r="G8741" s="1">
        <f>DATEVALUE(F8741)</f>
        <v>40026</v>
      </c>
      <c r="H8741">
        <f>MONTH(G8741)</f>
        <v>8</v>
      </c>
      <c r="I8741">
        <f>YEAR(G8741)</f>
        <v>2009</v>
      </c>
    </row>
    <row r="8742" spans="1:9" x14ac:dyDescent="0.25">
      <c r="A8742" t="s">
        <v>174</v>
      </c>
      <c r="B8742" t="s">
        <v>72</v>
      </c>
      <c r="C8742">
        <v>0</v>
      </c>
      <c r="E8742" t="str">
        <f>LEFT(B8742,LEN(B8742)-1)</f>
        <v>August 2009</v>
      </c>
      <c r="F8742" t="s">
        <v>360</v>
      </c>
      <c r="G8742" s="1">
        <f>DATEVALUE(F8742)</f>
        <v>40026</v>
      </c>
      <c r="H8742">
        <f>MONTH(G8742)</f>
        <v>8</v>
      </c>
      <c r="I8742">
        <f>YEAR(G8742)</f>
        <v>2009</v>
      </c>
    </row>
    <row r="8743" spans="1:9" x14ac:dyDescent="0.25">
      <c r="A8743" t="s">
        <v>175</v>
      </c>
      <c r="B8743" t="s">
        <v>72</v>
      </c>
      <c r="C8743">
        <v>0</v>
      </c>
      <c r="E8743" t="str">
        <f>LEFT(B8743,LEN(B8743)-1)</f>
        <v>August 2009</v>
      </c>
      <c r="F8743" t="s">
        <v>360</v>
      </c>
      <c r="G8743" s="1">
        <f>DATEVALUE(F8743)</f>
        <v>40026</v>
      </c>
      <c r="H8743">
        <f>MONTH(G8743)</f>
        <v>8</v>
      </c>
      <c r="I8743">
        <f>YEAR(G8743)</f>
        <v>2009</v>
      </c>
    </row>
    <row r="8744" spans="1:9" x14ac:dyDescent="0.25">
      <c r="A8744" t="s">
        <v>177</v>
      </c>
      <c r="B8744" t="s">
        <v>72</v>
      </c>
      <c r="C8744">
        <v>0</v>
      </c>
      <c r="E8744" t="str">
        <f>LEFT(B8744,LEN(B8744)-1)</f>
        <v>August 2009</v>
      </c>
      <c r="F8744" t="s">
        <v>360</v>
      </c>
      <c r="G8744" s="1">
        <f>DATEVALUE(F8744)</f>
        <v>40026</v>
      </c>
      <c r="H8744">
        <f>MONTH(G8744)</f>
        <v>8</v>
      </c>
      <c r="I8744">
        <f>YEAR(G8744)</f>
        <v>2009</v>
      </c>
    </row>
    <row r="8745" spans="1:9" x14ac:dyDescent="0.25">
      <c r="A8745" t="s">
        <v>178</v>
      </c>
      <c r="B8745" t="s">
        <v>72</v>
      </c>
      <c r="C8745">
        <v>0</v>
      </c>
      <c r="E8745" t="str">
        <f>LEFT(B8745,LEN(B8745)-1)</f>
        <v>August 2009</v>
      </c>
      <c r="F8745" t="s">
        <v>360</v>
      </c>
      <c r="G8745" s="1">
        <f>DATEVALUE(F8745)</f>
        <v>40026</v>
      </c>
      <c r="H8745">
        <f>MONTH(G8745)</f>
        <v>8</v>
      </c>
      <c r="I8745">
        <f>YEAR(G8745)</f>
        <v>2009</v>
      </c>
    </row>
    <row r="8746" spans="1:9" x14ac:dyDescent="0.25">
      <c r="A8746" t="s">
        <v>179</v>
      </c>
      <c r="B8746" t="s">
        <v>72</v>
      </c>
      <c r="C8746">
        <v>0</v>
      </c>
      <c r="E8746" t="str">
        <f>LEFT(B8746,LEN(B8746)-1)</f>
        <v>August 2009</v>
      </c>
      <c r="F8746" t="s">
        <v>360</v>
      </c>
      <c r="G8746" s="1">
        <f>DATEVALUE(F8746)</f>
        <v>40026</v>
      </c>
      <c r="H8746">
        <f>MONTH(G8746)</f>
        <v>8</v>
      </c>
      <c r="I8746">
        <f>YEAR(G8746)</f>
        <v>2009</v>
      </c>
    </row>
    <row r="8747" spans="1:9" x14ac:dyDescent="0.25">
      <c r="A8747" t="s">
        <v>180</v>
      </c>
      <c r="B8747" t="s">
        <v>72</v>
      </c>
      <c r="C8747">
        <v>0</v>
      </c>
      <c r="E8747" t="str">
        <f>LEFT(B8747,LEN(B8747)-1)</f>
        <v>August 2009</v>
      </c>
      <c r="F8747" t="s">
        <v>360</v>
      </c>
      <c r="G8747" s="1">
        <f>DATEVALUE(F8747)</f>
        <v>40026</v>
      </c>
      <c r="H8747">
        <f>MONTH(G8747)</f>
        <v>8</v>
      </c>
      <c r="I8747">
        <f>YEAR(G8747)</f>
        <v>2009</v>
      </c>
    </row>
    <row r="8748" spans="1:9" x14ac:dyDescent="0.25">
      <c r="A8748" t="s">
        <v>182</v>
      </c>
      <c r="B8748" t="s">
        <v>72</v>
      </c>
      <c r="C8748">
        <v>0</v>
      </c>
      <c r="E8748" t="str">
        <f>LEFT(B8748,LEN(B8748)-1)</f>
        <v>August 2009</v>
      </c>
      <c r="F8748" t="s">
        <v>360</v>
      </c>
      <c r="G8748" s="1">
        <f>DATEVALUE(F8748)</f>
        <v>40026</v>
      </c>
      <c r="H8748">
        <f>MONTH(G8748)</f>
        <v>8</v>
      </c>
      <c r="I8748">
        <f>YEAR(G8748)</f>
        <v>2009</v>
      </c>
    </row>
    <row r="8749" spans="1:9" x14ac:dyDescent="0.25">
      <c r="A8749" t="s">
        <v>183</v>
      </c>
      <c r="B8749" t="s">
        <v>72</v>
      </c>
      <c r="C8749">
        <v>0</v>
      </c>
      <c r="E8749" t="str">
        <f>LEFT(B8749,LEN(B8749)-1)</f>
        <v>August 2009</v>
      </c>
      <c r="F8749" t="s">
        <v>360</v>
      </c>
      <c r="G8749" s="1">
        <f>DATEVALUE(F8749)</f>
        <v>40026</v>
      </c>
      <c r="H8749">
        <f>MONTH(G8749)</f>
        <v>8</v>
      </c>
      <c r="I8749">
        <f>YEAR(G8749)</f>
        <v>2009</v>
      </c>
    </row>
    <row r="8750" spans="1:9" x14ac:dyDescent="0.25">
      <c r="A8750" t="s">
        <v>184</v>
      </c>
      <c r="B8750" t="s">
        <v>72</v>
      </c>
      <c r="C8750">
        <v>0</v>
      </c>
      <c r="E8750" t="str">
        <f>LEFT(B8750,LEN(B8750)-1)</f>
        <v>August 2009</v>
      </c>
      <c r="F8750" t="s">
        <v>360</v>
      </c>
      <c r="G8750" s="1">
        <f>DATEVALUE(F8750)</f>
        <v>40026</v>
      </c>
      <c r="H8750">
        <f>MONTH(G8750)</f>
        <v>8</v>
      </c>
      <c r="I8750">
        <f>YEAR(G8750)</f>
        <v>2009</v>
      </c>
    </row>
    <row r="8751" spans="1:9" x14ac:dyDescent="0.25">
      <c r="A8751" t="s">
        <v>185</v>
      </c>
      <c r="B8751" t="s">
        <v>72</v>
      </c>
      <c r="C8751">
        <v>0</v>
      </c>
      <c r="E8751" t="str">
        <f>LEFT(B8751,LEN(B8751)-1)</f>
        <v>August 2009</v>
      </c>
      <c r="F8751" t="s">
        <v>360</v>
      </c>
      <c r="G8751" s="1">
        <f>DATEVALUE(F8751)</f>
        <v>40026</v>
      </c>
      <c r="H8751">
        <f>MONTH(G8751)</f>
        <v>8</v>
      </c>
      <c r="I8751">
        <f>YEAR(G8751)</f>
        <v>2009</v>
      </c>
    </row>
    <row r="8752" spans="1:9" x14ac:dyDescent="0.25">
      <c r="A8752" t="s">
        <v>186</v>
      </c>
      <c r="B8752" t="s">
        <v>72</v>
      </c>
      <c r="C8752">
        <v>0</v>
      </c>
      <c r="E8752" t="str">
        <f>LEFT(B8752,LEN(B8752)-1)</f>
        <v>August 2009</v>
      </c>
      <c r="F8752" t="s">
        <v>360</v>
      </c>
      <c r="G8752" s="1">
        <f>DATEVALUE(F8752)</f>
        <v>40026</v>
      </c>
      <c r="H8752">
        <f>MONTH(G8752)</f>
        <v>8</v>
      </c>
      <c r="I8752">
        <f>YEAR(G8752)</f>
        <v>2009</v>
      </c>
    </row>
    <row r="8753" spans="1:9" x14ac:dyDescent="0.25">
      <c r="A8753" t="s">
        <v>187</v>
      </c>
      <c r="B8753" t="s">
        <v>72</v>
      </c>
      <c r="C8753">
        <v>0</v>
      </c>
      <c r="E8753" t="str">
        <f>LEFT(B8753,LEN(B8753)-1)</f>
        <v>August 2009</v>
      </c>
      <c r="F8753" t="s">
        <v>360</v>
      </c>
      <c r="G8753" s="1">
        <f>DATEVALUE(F8753)</f>
        <v>40026</v>
      </c>
      <c r="H8753">
        <f>MONTH(G8753)</f>
        <v>8</v>
      </c>
      <c r="I8753">
        <f>YEAR(G8753)</f>
        <v>2009</v>
      </c>
    </row>
    <row r="8754" spans="1:9" x14ac:dyDescent="0.25">
      <c r="A8754" t="s">
        <v>188</v>
      </c>
      <c r="B8754" t="s">
        <v>72</v>
      </c>
      <c r="C8754">
        <v>0</v>
      </c>
      <c r="E8754" t="str">
        <f>LEFT(B8754,LEN(B8754)-1)</f>
        <v>August 2009</v>
      </c>
      <c r="F8754" t="s">
        <v>360</v>
      </c>
      <c r="G8754" s="1">
        <f>DATEVALUE(F8754)</f>
        <v>40026</v>
      </c>
      <c r="H8754">
        <f>MONTH(G8754)</f>
        <v>8</v>
      </c>
      <c r="I8754">
        <f>YEAR(G8754)</f>
        <v>2009</v>
      </c>
    </row>
    <row r="8755" spans="1:9" x14ac:dyDescent="0.25">
      <c r="A8755" t="s">
        <v>189</v>
      </c>
      <c r="B8755" t="s">
        <v>72</v>
      </c>
      <c r="C8755">
        <v>0</v>
      </c>
      <c r="E8755" t="str">
        <f>LEFT(B8755,LEN(B8755)-1)</f>
        <v>August 2009</v>
      </c>
      <c r="F8755" t="s">
        <v>360</v>
      </c>
      <c r="G8755" s="1">
        <f>DATEVALUE(F8755)</f>
        <v>40026</v>
      </c>
      <c r="H8755">
        <f>MONTH(G8755)</f>
        <v>8</v>
      </c>
      <c r="I8755">
        <f>YEAR(G8755)</f>
        <v>2009</v>
      </c>
    </row>
    <row r="8756" spans="1:9" x14ac:dyDescent="0.25">
      <c r="A8756" t="s">
        <v>190</v>
      </c>
      <c r="B8756" t="s">
        <v>72</v>
      </c>
      <c r="C8756">
        <v>0</v>
      </c>
      <c r="E8756" t="str">
        <f>LEFT(B8756,LEN(B8756)-1)</f>
        <v>August 2009</v>
      </c>
      <c r="F8756" t="s">
        <v>360</v>
      </c>
      <c r="G8756" s="1">
        <f>DATEVALUE(F8756)</f>
        <v>40026</v>
      </c>
      <c r="H8756">
        <f>MONTH(G8756)</f>
        <v>8</v>
      </c>
      <c r="I8756">
        <f>YEAR(G8756)</f>
        <v>2009</v>
      </c>
    </row>
    <row r="8757" spans="1:9" x14ac:dyDescent="0.25">
      <c r="A8757" t="s">
        <v>191</v>
      </c>
      <c r="B8757" t="s">
        <v>72</v>
      </c>
      <c r="C8757">
        <v>0</v>
      </c>
      <c r="E8757" t="str">
        <f>LEFT(B8757,LEN(B8757)-1)</f>
        <v>August 2009</v>
      </c>
      <c r="F8757" t="s">
        <v>360</v>
      </c>
      <c r="G8757" s="1">
        <f>DATEVALUE(F8757)</f>
        <v>40026</v>
      </c>
      <c r="H8757">
        <f>MONTH(G8757)</f>
        <v>8</v>
      </c>
      <c r="I8757">
        <f>YEAR(G8757)</f>
        <v>2009</v>
      </c>
    </row>
    <row r="8758" spans="1:9" x14ac:dyDescent="0.25">
      <c r="A8758" t="s">
        <v>192</v>
      </c>
      <c r="B8758" t="s">
        <v>72</v>
      </c>
      <c r="C8758">
        <v>0</v>
      </c>
      <c r="E8758" t="str">
        <f>LEFT(B8758,LEN(B8758)-1)</f>
        <v>August 2009</v>
      </c>
      <c r="F8758" t="s">
        <v>360</v>
      </c>
      <c r="G8758" s="1">
        <f>DATEVALUE(F8758)</f>
        <v>40026</v>
      </c>
      <c r="H8758">
        <f>MONTH(G8758)</f>
        <v>8</v>
      </c>
      <c r="I8758">
        <f>YEAR(G8758)</f>
        <v>2009</v>
      </c>
    </row>
    <row r="8759" spans="1:9" x14ac:dyDescent="0.25">
      <c r="A8759" t="s">
        <v>193</v>
      </c>
      <c r="B8759" t="s">
        <v>72</v>
      </c>
      <c r="C8759">
        <v>0</v>
      </c>
      <c r="E8759" t="str">
        <f>LEFT(B8759,LEN(B8759)-1)</f>
        <v>August 2009</v>
      </c>
      <c r="F8759" t="s">
        <v>360</v>
      </c>
      <c r="G8759" s="1">
        <f>DATEVALUE(F8759)</f>
        <v>40026</v>
      </c>
      <c r="H8759">
        <f>MONTH(G8759)</f>
        <v>8</v>
      </c>
      <c r="I8759">
        <f>YEAR(G8759)</f>
        <v>2009</v>
      </c>
    </row>
    <row r="8760" spans="1:9" x14ac:dyDescent="0.25">
      <c r="A8760" t="s">
        <v>194</v>
      </c>
      <c r="B8760" t="s">
        <v>72</v>
      </c>
      <c r="C8760">
        <v>0</v>
      </c>
      <c r="E8760" t="str">
        <f>LEFT(B8760,LEN(B8760)-1)</f>
        <v>August 2009</v>
      </c>
      <c r="F8760" t="s">
        <v>360</v>
      </c>
      <c r="G8760" s="1">
        <f>DATEVALUE(F8760)</f>
        <v>40026</v>
      </c>
      <c r="H8760">
        <f>MONTH(G8760)</f>
        <v>8</v>
      </c>
      <c r="I8760">
        <f>YEAR(G8760)</f>
        <v>2009</v>
      </c>
    </row>
    <row r="8761" spans="1:9" x14ac:dyDescent="0.25">
      <c r="A8761" t="s">
        <v>196</v>
      </c>
      <c r="B8761" t="s">
        <v>72</v>
      </c>
      <c r="C8761">
        <v>0</v>
      </c>
      <c r="E8761" t="str">
        <f>LEFT(B8761,LEN(B8761)-1)</f>
        <v>August 2009</v>
      </c>
      <c r="F8761" t="s">
        <v>360</v>
      </c>
      <c r="G8761" s="1">
        <f>DATEVALUE(F8761)</f>
        <v>40026</v>
      </c>
      <c r="H8761">
        <f>MONTH(G8761)</f>
        <v>8</v>
      </c>
      <c r="I8761">
        <f>YEAR(G8761)</f>
        <v>2009</v>
      </c>
    </row>
    <row r="8762" spans="1:9" x14ac:dyDescent="0.25">
      <c r="A8762" t="s">
        <v>197</v>
      </c>
      <c r="B8762" t="s">
        <v>72</v>
      </c>
      <c r="C8762">
        <v>0</v>
      </c>
      <c r="E8762" t="str">
        <f>LEFT(B8762,LEN(B8762)-1)</f>
        <v>August 2009</v>
      </c>
      <c r="F8762" t="s">
        <v>360</v>
      </c>
      <c r="G8762" s="1">
        <f>DATEVALUE(F8762)</f>
        <v>40026</v>
      </c>
      <c r="H8762">
        <f>MONTH(G8762)</f>
        <v>8</v>
      </c>
      <c r="I8762">
        <f>YEAR(G8762)</f>
        <v>2009</v>
      </c>
    </row>
    <row r="8763" spans="1:9" x14ac:dyDescent="0.25">
      <c r="A8763" t="s">
        <v>198</v>
      </c>
      <c r="B8763" t="s">
        <v>72</v>
      </c>
      <c r="C8763">
        <v>0</v>
      </c>
      <c r="E8763" t="str">
        <f>LEFT(B8763,LEN(B8763)-1)</f>
        <v>August 2009</v>
      </c>
      <c r="F8763" t="s">
        <v>360</v>
      </c>
      <c r="G8763" s="1">
        <f>DATEVALUE(F8763)</f>
        <v>40026</v>
      </c>
      <c r="H8763">
        <f>MONTH(G8763)</f>
        <v>8</v>
      </c>
      <c r="I8763">
        <f>YEAR(G8763)</f>
        <v>2009</v>
      </c>
    </row>
    <row r="8764" spans="1:9" x14ac:dyDescent="0.25">
      <c r="A8764" t="s">
        <v>200</v>
      </c>
      <c r="B8764" t="s">
        <v>72</v>
      </c>
      <c r="C8764">
        <v>0</v>
      </c>
      <c r="E8764" t="str">
        <f>LEFT(B8764,LEN(B8764)-1)</f>
        <v>August 2009</v>
      </c>
      <c r="F8764" t="s">
        <v>360</v>
      </c>
      <c r="G8764" s="1">
        <f>DATEVALUE(F8764)</f>
        <v>40026</v>
      </c>
      <c r="H8764">
        <f>MONTH(G8764)</f>
        <v>8</v>
      </c>
      <c r="I8764">
        <f>YEAR(G8764)</f>
        <v>2009</v>
      </c>
    </row>
    <row r="8765" spans="1:9" x14ac:dyDescent="0.25">
      <c r="A8765" t="s">
        <v>201</v>
      </c>
      <c r="B8765" t="s">
        <v>72</v>
      </c>
      <c r="C8765">
        <v>0</v>
      </c>
      <c r="E8765" t="str">
        <f>LEFT(B8765,LEN(B8765)-1)</f>
        <v>August 2009</v>
      </c>
      <c r="F8765" t="s">
        <v>360</v>
      </c>
      <c r="G8765" s="1">
        <f>DATEVALUE(F8765)</f>
        <v>40026</v>
      </c>
      <c r="H8765">
        <f>MONTH(G8765)</f>
        <v>8</v>
      </c>
      <c r="I8765">
        <f>YEAR(G8765)</f>
        <v>2009</v>
      </c>
    </row>
    <row r="8766" spans="1:9" x14ac:dyDescent="0.25">
      <c r="A8766" t="s">
        <v>203</v>
      </c>
      <c r="B8766" t="s">
        <v>72</v>
      </c>
      <c r="C8766">
        <v>0</v>
      </c>
      <c r="E8766" t="str">
        <f>LEFT(B8766,LEN(B8766)-1)</f>
        <v>August 2009</v>
      </c>
      <c r="F8766" t="s">
        <v>360</v>
      </c>
      <c r="G8766" s="1">
        <f>DATEVALUE(F8766)</f>
        <v>40026</v>
      </c>
      <c r="H8766">
        <f>MONTH(G8766)</f>
        <v>8</v>
      </c>
      <c r="I8766">
        <f>YEAR(G8766)</f>
        <v>2009</v>
      </c>
    </row>
    <row r="8767" spans="1:9" x14ac:dyDescent="0.25">
      <c r="A8767" t="s">
        <v>204</v>
      </c>
      <c r="B8767" t="s">
        <v>72</v>
      </c>
      <c r="C8767">
        <v>0</v>
      </c>
      <c r="E8767" t="str">
        <f>LEFT(B8767,LEN(B8767)-1)</f>
        <v>August 2009</v>
      </c>
      <c r="F8767" t="s">
        <v>360</v>
      </c>
      <c r="G8767" s="1">
        <f>DATEVALUE(F8767)</f>
        <v>40026</v>
      </c>
      <c r="H8767">
        <f>MONTH(G8767)</f>
        <v>8</v>
      </c>
      <c r="I8767">
        <f>YEAR(G8767)</f>
        <v>2009</v>
      </c>
    </row>
    <row r="8768" spans="1:9" x14ac:dyDescent="0.25">
      <c r="A8768" t="s">
        <v>205</v>
      </c>
      <c r="B8768" t="s">
        <v>72</v>
      </c>
      <c r="C8768">
        <v>0</v>
      </c>
      <c r="E8768" t="str">
        <f>LEFT(B8768,LEN(B8768)-1)</f>
        <v>August 2009</v>
      </c>
      <c r="F8768" t="s">
        <v>360</v>
      </c>
      <c r="G8768" s="1">
        <f>DATEVALUE(F8768)</f>
        <v>40026</v>
      </c>
      <c r="H8768">
        <f>MONTH(G8768)</f>
        <v>8</v>
      </c>
      <c r="I8768">
        <f>YEAR(G8768)</f>
        <v>2009</v>
      </c>
    </row>
    <row r="8769" spans="1:9" x14ac:dyDescent="0.25">
      <c r="A8769" t="s">
        <v>207</v>
      </c>
      <c r="B8769" t="s">
        <v>72</v>
      </c>
      <c r="C8769">
        <v>0</v>
      </c>
      <c r="E8769" t="str">
        <f>LEFT(B8769,LEN(B8769)-1)</f>
        <v>August 2009</v>
      </c>
      <c r="F8769" t="s">
        <v>360</v>
      </c>
      <c r="G8769" s="1">
        <f>DATEVALUE(F8769)</f>
        <v>40026</v>
      </c>
      <c r="H8769">
        <f>MONTH(G8769)</f>
        <v>8</v>
      </c>
      <c r="I8769">
        <f>YEAR(G8769)</f>
        <v>2009</v>
      </c>
    </row>
    <row r="8770" spans="1:9" x14ac:dyDescent="0.25">
      <c r="A8770" t="s">
        <v>208</v>
      </c>
      <c r="B8770" t="s">
        <v>72</v>
      </c>
      <c r="C8770">
        <v>0</v>
      </c>
      <c r="E8770" t="str">
        <f>LEFT(B8770,LEN(B8770)-1)</f>
        <v>August 2009</v>
      </c>
      <c r="F8770" t="s">
        <v>360</v>
      </c>
      <c r="G8770" s="1">
        <f>DATEVALUE(F8770)</f>
        <v>40026</v>
      </c>
      <c r="H8770">
        <f>MONTH(G8770)</f>
        <v>8</v>
      </c>
      <c r="I8770">
        <f>YEAR(G8770)</f>
        <v>2009</v>
      </c>
    </row>
    <row r="8771" spans="1:9" x14ac:dyDescent="0.25">
      <c r="A8771" t="s">
        <v>210</v>
      </c>
      <c r="B8771" t="s">
        <v>72</v>
      </c>
      <c r="C8771">
        <v>0</v>
      </c>
      <c r="E8771" t="str">
        <f>LEFT(B8771,LEN(B8771)-1)</f>
        <v>August 2009</v>
      </c>
      <c r="F8771" t="s">
        <v>360</v>
      </c>
      <c r="G8771" s="1">
        <f>DATEVALUE(F8771)</f>
        <v>40026</v>
      </c>
      <c r="H8771">
        <f>MONTH(G8771)</f>
        <v>8</v>
      </c>
      <c r="I8771">
        <f>YEAR(G8771)</f>
        <v>2009</v>
      </c>
    </row>
    <row r="8772" spans="1:9" x14ac:dyDescent="0.25">
      <c r="A8772" t="s">
        <v>211</v>
      </c>
      <c r="B8772" t="s">
        <v>72</v>
      </c>
      <c r="C8772">
        <v>0</v>
      </c>
      <c r="E8772" t="str">
        <f>LEFT(B8772,LEN(B8772)-1)</f>
        <v>August 2009</v>
      </c>
      <c r="F8772" t="s">
        <v>360</v>
      </c>
      <c r="G8772" s="1">
        <f>DATEVALUE(F8772)</f>
        <v>40026</v>
      </c>
      <c r="H8772">
        <f>MONTH(G8772)</f>
        <v>8</v>
      </c>
      <c r="I8772">
        <f>YEAR(G8772)</f>
        <v>2009</v>
      </c>
    </row>
    <row r="8773" spans="1:9" x14ac:dyDescent="0.25">
      <c r="A8773" t="s">
        <v>212</v>
      </c>
      <c r="B8773" t="s">
        <v>72</v>
      </c>
      <c r="C8773">
        <v>0</v>
      </c>
      <c r="E8773" t="str">
        <f>LEFT(B8773,LEN(B8773)-1)</f>
        <v>August 2009</v>
      </c>
      <c r="F8773" t="s">
        <v>360</v>
      </c>
      <c r="G8773" s="1">
        <f>DATEVALUE(F8773)</f>
        <v>40026</v>
      </c>
      <c r="H8773">
        <f>MONTH(G8773)</f>
        <v>8</v>
      </c>
      <c r="I8773">
        <f>YEAR(G8773)</f>
        <v>2009</v>
      </c>
    </row>
    <row r="8774" spans="1:9" x14ac:dyDescent="0.25">
      <c r="A8774" t="s">
        <v>213</v>
      </c>
      <c r="B8774" t="s">
        <v>72</v>
      </c>
      <c r="C8774">
        <v>0</v>
      </c>
      <c r="E8774" t="str">
        <f>LEFT(B8774,LEN(B8774)-1)</f>
        <v>August 2009</v>
      </c>
      <c r="F8774" t="s">
        <v>360</v>
      </c>
      <c r="G8774" s="1">
        <f>DATEVALUE(F8774)</f>
        <v>40026</v>
      </c>
      <c r="H8774">
        <f>MONTH(G8774)</f>
        <v>8</v>
      </c>
      <c r="I8774">
        <f>YEAR(G8774)</f>
        <v>2009</v>
      </c>
    </row>
    <row r="8775" spans="1:9" x14ac:dyDescent="0.25">
      <c r="A8775" t="s">
        <v>214</v>
      </c>
      <c r="B8775" t="s">
        <v>72</v>
      </c>
      <c r="C8775">
        <v>0</v>
      </c>
      <c r="E8775" t="str">
        <f>LEFT(B8775,LEN(B8775)-1)</f>
        <v>August 2009</v>
      </c>
      <c r="F8775" t="s">
        <v>360</v>
      </c>
      <c r="G8775" s="1">
        <f>DATEVALUE(F8775)</f>
        <v>40026</v>
      </c>
      <c r="H8775">
        <f>MONTH(G8775)</f>
        <v>8</v>
      </c>
      <c r="I8775">
        <f>YEAR(G8775)</f>
        <v>2009</v>
      </c>
    </row>
    <row r="8776" spans="1:9" x14ac:dyDescent="0.25">
      <c r="A8776" t="s">
        <v>215</v>
      </c>
      <c r="B8776" t="s">
        <v>72</v>
      </c>
      <c r="C8776">
        <v>0</v>
      </c>
      <c r="E8776" t="str">
        <f>LEFT(B8776,LEN(B8776)-1)</f>
        <v>August 2009</v>
      </c>
      <c r="F8776" t="s">
        <v>360</v>
      </c>
      <c r="G8776" s="1">
        <f>DATEVALUE(F8776)</f>
        <v>40026</v>
      </c>
      <c r="H8776">
        <f>MONTH(G8776)</f>
        <v>8</v>
      </c>
      <c r="I8776">
        <f>YEAR(G8776)</f>
        <v>2009</v>
      </c>
    </row>
    <row r="8777" spans="1:9" x14ac:dyDescent="0.25">
      <c r="A8777" t="s">
        <v>216</v>
      </c>
      <c r="B8777" t="s">
        <v>72</v>
      </c>
      <c r="C8777">
        <v>0</v>
      </c>
      <c r="E8777" t="str">
        <f>LEFT(B8777,LEN(B8777)-1)</f>
        <v>August 2009</v>
      </c>
      <c r="F8777" t="s">
        <v>360</v>
      </c>
      <c r="G8777" s="1">
        <f>DATEVALUE(F8777)</f>
        <v>40026</v>
      </c>
      <c r="H8777">
        <f>MONTH(G8777)</f>
        <v>8</v>
      </c>
      <c r="I8777">
        <f>YEAR(G8777)</f>
        <v>2009</v>
      </c>
    </row>
    <row r="8778" spans="1:9" x14ac:dyDescent="0.25">
      <c r="A8778" t="s">
        <v>217</v>
      </c>
      <c r="B8778" t="s">
        <v>72</v>
      </c>
      <c r="C8778">
        <v>0</v>
      </c>
      <c r="E8778" t="str">
        <f>LEFT(B8778,LEN(B8778)-1)</f>
        <v>August 2009</v>
      </c>
      <c r="F8778" t="s">
        <v>360</v>
      </c>
      <c r="G8778" s="1">
        <f>DATEVALUE(F8778)</f>
        <v>40026</v>
      </c>
      <c r="H8778">
        <f>MONTH(G8778)</f>
        <v>8</v>
      </c>
      <c r="I8778">
        <f>YEAR(G8778)</f>
        <v>2009</v>
      </c>
    </row>
    <row r="8779" spans="1:9" x14ac:dyDescent="0.25">
      <c r="A8779" t="s">
        <v>218</v>
      </c>
      <c r="B8779" t="s">
        <v>72</v>
      </c>
      <c r="C8779">
        <v>0</v>
      </c>
      <c r="E8779" t="str">
        <f>LEFT(B8779,LEN(B8779)-1)</f>
        <v>August 2009</v>
      </c>
      <c r="F8779" t="s">
        <v>360</v>
      </c>
      <c r="G8779" s="1">
        <f>DATEVALUE(F8779)</f>
        <v>40026</v>
      </c>
      <c r="H8779">
        <f>MONTH(G8779)</f>
        <v>8</v>
      </c>
      <c r="I8779">
        <f>YEAR(G8779)</f>
        <v>2009</v>
      </c>
    </row>
    <row r="8780" spans="1:9" x14ac:dyDescent="0.25">
      <c r="A8780" t="s">
        <v>219</v>
      </c>
      <c r="B8780" t="s">
        <v>72</v>
      </c>
      <c r="C8780">
        <v>0</v>
      </c>
      <c r="E8780" t="str">
        <f>LEFT(B8780,LEN(B8780)-1)</f>
        <v>August 2009</v>
      </c>
      <c r="F8780" t="s">
        <v>360</v>
      </c>
      <c r="G8780" s="1">
        <f>DATEVALUE(F8780)</f>
        <v>40026</v>
      </c>
      <c r="H8780">
        <f>MONTH(G8780)</f>
        <v>8</v>
      </c>
      <c r="I8780">
        <f>YEAR(G8780)</f>
        <v>2009</v>
      </c>
    </row>
    <row r="8781" spans="1:9" x14ac:dyDescent="0.25">
      <c r="A8781" t="s">
        <v>220</v>
      </c>
      <c r="B8781" t="s">
        <v>72</v>
      </c>
      <c r="C8781">
        <v>0</v>
      </c>
      <c r="E8781" t="str">
        <f>LEFT(B8781,LEN(B8781)-1)</f>
        <v>August 2009</v>
      </c>
      <c r="F8781" t="s">
        <v>360</v>
      </c>
      <c r="G8781" s="1">
        <f>DATEVALUE(F8781)</f>
        <v>40026</v>
      </c>
      <c r="H8781">
        <f>MONTH(G8781)</f>
        <v>8</v>
      </c>
      <c r="I8781">
        <f>YEAR(G8781)</f>
        <v>2009</v>
      </c>
    </row>
    <row r="8782" spans="1:9" x14ac:dyDescent="0.25">
      <c r="A8782" t="s">
        <v>223</v>
      </c>
      <c r="B8782" t="s">
        <v>72</v>
      </c>
      <c r="C8782">
        <v>0</v>
      </c>
      <c r="E8782" t="str">
        <f>LEFT(B8782,LEN(B8782)-1)</f>
        <v>August 2009</v>
      </c>
      <c r="F8782" t="s">
        <v>360</v>
      </c>
      <c r="G8782" s="1">
        <f>DATEVALUE(F8782)</f>
        <v>40026</v>
      </c>
      <c r="H8782">
        <f>MONTH(G8782)</f>
        <v>8</v>
      </c>
      <c r="I8782">
        <f>YEAR(G8782)</f>
        <v>2009</v>
      </c>
    </row>
    <row r="8783" spans="1:9" x14ac:dyDescent="0.25">
      <c r="A8783" t="s">
        <v>224</v>
      </c>
      <c r="B8783" t="s">
        <v>72</v>
      </c>
      <c r="C8783">
        <v>0</v>
      </c>
      <c r="E8783" t="str">
        <f>LEFT(B8783,LEN(B8783)-1)</f>
        <v>August 2009</v>
      </c>
      <c r="F8783" t="s">
        <v>360</v>
      </c>
      <c r="G8783" s="1">
        <f>DATEVALUE(F8783)</f>
        <v>40026</v>
      </c>
      <c r="H8783">
        <f>MONTH(G8783)</f>
        <v>8</v>
      </c>
      <c r="I8783">
        <f>YEAR(G8783)</f>
        <v>2009</v>
      </c>
    </row>
    <row r="8784" spans="1:9" x14ac:dyDescent="0.25">
      <c r="A8784" t="s">
        <v>225</v>
      </c>
      <c r="B8784" t="s">
        <v>72</v>
      </c>
      <c r="C8784">
        <v>0</v>
      </c>
      <c r="E8784" t="str">
        <f>LEFT(B8784,LEN(B8784)-1)</f>
        <v>August 2009</v>
      </c>
      <c r="F8784" t="s">
        <v>360</v>
      </c>
      <c r="G8784" s="1">
        <f>DATEVALUE(F8784)</f>
        <v>40026</v>
      </c>
      <c r="H8784">
        <f>MONTH(G8784)</f>
        <v>8</v>
      </c>
      <c r="I8784">
        <f>YEAR(G8784)</f>
        <v>2009</v>
      </c>
    </row>
    <row r="8785" spans="1:9" x14ac:dyDescent="0.25">
      <c r="A8785" t="s">
        <v>226</v>
      </c>
      <c r="B8785" t="s">
        <v>72</v>
      </c>
      <c r="C8785">
        <v>0</v>
      </c>
      <c r="E8785" t="str">
        <f>LEFT(B8785,LEN(B8785)-1)</f>
        <v>August 2009</v>
      </c>
      <c r="F8785" t="s">
        <v>360</v>
      </c>
      <c r="G8785" s="1">
        <f>DATEVALUE(F8785)</f>
        <v>40026</v>
      </c>
      <c r="H8785">
        <f>MONTH(G8785)</f>
        <v>8</v>
      </c>
      <c r="I8785">
        <f>YEAR(G8785)</f>
        <v>2009</v>
      </c>
    </row>
    <row r="8786" spans="1:9" x14ac:dyDescent="0.25">
      <c r="A8786" t="s">
        <v>227</v>
      </c>
      <c r="B8786" t="s">
        <v>72</v>
      </c>
      <c r="C8786">
        <v>0</v>
      </c>
      <c r="E8786" t="str">
        <f>LEFT(B8786,LEN(B8786)-1)</f>
        <v>August 2009</v>
      </c>
      <c r="F8786" t="s">
        <v>360</v>
      </c>
      <c r="G8786" s="1">
        <f>DATEVALUE(F8786)</f>
        <v>40026</v>
      </c>
      <c r="H8786">
        <f>MONTH(G8786)</f>
        <v>8</v>
      </c>
      <c r="I8786">
        <f>YEAR(G8786)</f>
        <v>2009</v>
      </c>
    </row>
    <row r="8787" spans="1:9" x14ac:dyDescent="0.25">
      <c r="A8787" t="s">
        <v>228</v>
      </c>
      <c r="B8787" t="s">
        <v>72</v>
      </c>
      <c r="C8787">
        <v>0</v>
      </c>
      <c r="E8787" t="str">
        <f>LEFT(B8787,LEN(B8787)-1)</f>
        <v>August 2009</v>
      </c>
      <c r="F8787" t="s">
        <v>360</v>
      </c>
      <c r="G8787" s="1">
        <f>DATEVALUE(F8787)</f>
        <v>40026</v>
      </c>
      <c r="H8787">
        <f>MONTH(G8787)</f>
        <v>8</v>
      </c>
      <c r="I8787">
        <f>YEAR(G8787)</f>
        <v>2009</v>
      </c>
    </row>
    <row r="8788" spans="1:9" x14ac:dyDescent="0.25">
      <c r="A8788" t="s">
        <v>229</v>
      </c>
      <c r="B8788" t="s">
        <v>72</v>
      </c>
      <c r="C8788">
        <v>0</v>
      </c>
      <c r="E8788" t="str">
        <f>LEFT(B8788,LEN(B8788)-1)</f>
        <v>August 2009</v>
      </c>
      <c r="F8788" t="s">
        <v>360</v>
      </c>
      <c r="G8788" s="1">
        <f>DATEVALUE(F8788)</f>
        <v>40026</v>
      </c>
      <c r="H8788">
        <f>MONTH(G8788)</f>
        <v>8</v>
      </c>
      <c r="I8788">
        <f>YEAR(G8788)</f>
        <v>2009</v>
      </c>
    </row>
    <row r="8789" spans="1:9" x14ac:dyDescent="0.25">
      <c r="A8789" t="s">
        <v>230</v>
      </c>
      <c r="B8789" t="s">
        <v>72</v>
      </c>
      <c r="C8789">
        <v>0</v>
      </c>
      <c r="E8789" t="str">
        <f>LEFT(B8789,LEN(B8789)-1)</f>
        <v>August 2009</v>
      </c>
      <c r="F8789" t="s">
        <v>360</v>
      </c>
      <c r="G8789" s="1">
        <f>DATEVALUE(F8789)</f>
        <v>40026</v>
      </c>
      <c r="H8789">
        <f>MONTH(G8789)</f>
        <v>8</v>
      </c>
      <c r="I8789">
        <f>YEAR(G8789)</f>
        <v>2009</v>
      </c>
    </row>
    <row r="8790" spans="1:9" x14ac:dyDescent="0.25">
      <c r="A8790" t="s">
        <v>231</v>
      </c>
      <c r="B8790" t="s">
        <v>72</v>
      </c>
      <c r="C8790">
        <v>0</v>
      </c>
      <c r="E8790" t="str">
        <f>LEFT(B8790,LEN(B8790)-1)</f>
        <v>August 2009</v>
      </c>
      <c r="F8790" t="s">
        <v>360</v>
      </c>
      <c r="G8790" s="1">
        <f>DATEVALUE(F8790)</f>
        <v>40026</v>
      </c>
      <c r="H8790">
        <f>MONTH(G8790)</f>
        <v>8</v>
      </c>
      <c r="I8790">
        <f>YEAR(G8790)</f>
        <v>2009</v>
      </c>
    </row>
    <row r="8791" spans="1:9" x14ac:dyDescent="0.25">
      <c r="A8791" t="s">
        <v>232</v>
      </c>
      <c r="B8791" t="s">
        <v>72</v>
      </c>
      <c r="C8791">
        <v>0</v>
      </c>
      <c r="E8791" t="str">
        <f>LEFT(B8791,LEN(B8791)-1)</f>
        <v>August 2009</v>
      </c>
      <c r="F8791" t="s">
        <v>360</v>
      </c>
      <c r="G8791" s="1">
        <f>DATEVALUE(F8791)</f>
        <v>40026</v>
      </c>
      <c r="H8791">
        <f>MONTH(G8791)</f>
        <v>8</v>
      </c>
      <c r="I8791">
        <f>YEAR(G8791)</f>
        <v>2009</v>
      </c>
    </row>
    <row r="8792" spans="1:9" x14ac:dyDescent="0.25">
      <c r="A8792" t="s">
        <v>233</v>
      </c>
      <c r="B8792" t="s">
        <v>72</v>
      </c>
      <c r="C8792">
        <v>0</v>
      </c>
      <c r="E8792" t="str">
        <f>LEFT(B8792,LEN(B8792)-1)</f>
        <v>August 2009</v>
      </c>
      <c r="F8792" t="s">
        <v>360</v>
      </c>
      <c r="G8792" s="1">
        <f>DATEVALUE(F8792)</f>
        <v>40026</v>
      </c>
      <c r="H8792">
        <f>MONTH(G8792)</f>
        <v>8</v>
      </c>
      <c r="I8792">
        <f>YEAR(G8792)</f>
        <v>2009</v>
      </c>
    </row>
    <row r="8793" spans="1:9" x14ac:dyDescent="0.25">
      <c r="A8793" t="s">
        <v>234</v>
      </c>
      <c r="B8793" t="s">
        <v>72</v>
      </c>
      <c r="C8793">
        <v>0</v>
      </c>
      <c r="E8793" t="str">
        <f>LEFT(B8793,LEN(B8793)-1)</f>
        <v>August 2009</v>
      </c>
      <c r="F8793" t="s">
        <v>360</v>
      </c>
      <c r="G8793" s="1">
        <f>DATEVALUE(F8793)</f>
        <v>40026</v>
      </c>
      <c r="H8793">
        <f>MONTH(G8793)</f>
        <v>8</v>
      </c>
      <c r="I8793">
        <f>YEAR(G8793)</f>
        <v>2009</v>
      </c>
    </row>
    <row r="8794" spans="1:9" x14ac:dyDescent="0.25">
      <c r="A8794" t="s">
        <v>235</v>
      </c>
      <c r="B8794" t="s">
        <v>72</v>
      </c>
      <c r="C8794">
        <v>0</v>
      </c>
      <c r="E8794" t="str">
        <f>LEFT(B8794,LEN(B8794)-1)</f>
        <v>August 2009</v>
      </c>
      <c r="F8794" t="s">
        <v>360</v>
      </c>
      <c r="G8794" s="1">
        <f>DATEVALUE(F8794)</f>
        <v>40026</v>
      </c>
      <c r="H8794">
        <f>MONTH(G8794)</f>
        <v>8</v>
      </c>
      <c r="I8794">
        <f>YEAR(G8794)</f>
        <v>2009</v>
      </c>
    </row>
    <row r="8795" spans="1:9" x14ac:dyDescent="0.25">
      <c r="A8795" t="s">
        <v>236</v>
      </c>
      <c r="B8795" t="s">
        <v>72</v>
      </c>
      <c r="C8795">
        <v>0</v>
      </c>
      <c r="E8795" t="str">
        <f>LEFT(B8795,LEN(B8795)-1)</f>
        <v>August 2009</v>
      </c>
      <c r="F8795" t="s">
        <v>360</v>
      </c>
      <c r="G8795" s="1">
        <f>DATEVALUE(F8795)</f>
        <v>40026</v>
      </c>
      <c r="H8795">
        <f>MONTH(G8795)</f>
        <v>8</v>
      </c>
      <c r="I8795">
        <f>YEAR(G8795)</f>
        <v>2009</v>
      </c>
    </row>
    <row r="8796" spans="1:9" x14ac:dyDescent="0.25">
      <c r="A8796" t="s">
        <v>237</v>
      </c>
      <c r="B8796" t="s">
        <v>72</v>
      </c>
      <c r="C8796">
        <v>0</v>
      </c>
      <c r="E8796" t="str">
        <f>LEFT(B8796,LEN(B8796)-1)</f>
        <v>August 2009</v>
      </c>
      <c r="F8796" t="s">
        <v>360</v>
      </c>
      <c r="G8796" s="1">
        <f>DATEVALUE(F8796)</f>
        <v>40026</v>
      </c>
      <c r="H8796">
        <f>MONTH(G8796)</f>
        <v>8</v>
      </c>
      <c r="I8796">
        <f>YEAR(G8796)</f>
        <v>2009</v>
      </c>
    </row>
    <row r="8797" spans="1:9" x14ac:dyDescent="0.25">
      <c r="A8797" t="s">
        <v>238</v>
      </c>
      <c r="B8797" t="s">
        <v>72</v>
      </c>
      <c r="C8797">
        <v>0</v>
      </c>
      <c r="E8797" t="str">
        <f>LEFT(B8797,LEN(B8797)-1)</f>
        <v>August 2009</v>
      </c>
      <c r="F8797" t="s">
        <v>360</v>
      </c>
      <c r="G8797" s="1">
        <f>DATEVALUE(F8797)</f>
        <v>40026</v>
      </c>
      <c r="H8797">
        <f>MONTH(G8797)</f>
        <v>8</v>
      </c>
      <c r="I8797">
        <f>YEAR(G8797)</f>
        <v>2009</v>
      </c>
    </row>
    <row r="8798" spans="1:9" x14ac:dyDescent="0.25">
      <c r="A8798" t="s">
        <v>239</v>
      </c>
      <c r="B8798" t="s">
        <v>72</v>
      </c>
      <c r="C8798">
        <v>0</v>
      </c>
      <c r="E8798" t="str">
        <f>LEFT(B8798,LEN(B8798)-1)</f>
        <v>August 2009</v>
      </c>
      <c r="F8798" t="s">
        <v>360</v>
      </c>
      <c r="G8798" s="1">
        <f>DATEVALUE(F8798)</f>
        <v>40026</v>
      </c>
      <c r="H8798">
        <f>MONTH(G8798)</f>
        <v>8</v>
      </c>
      <c r="I8798">
        <f>YEAR(G8798)</f>
        <v>2009</v>
      </c>
    </row>
    <row r="8799" spans="1:9" x14ac:dyDescent="0.25">
      <c r="A8799" t="s">
        <v>240</v>
      </c>
      <c r="B8799" t="s">
        <v>72</v>
      </c>
      <c r="C8799">
        <v>0</v>
      </c>
      <c r="E8799" t="str">
        <f>LEFT(B8799,LEN(B8799)-1)</f>
        <v>August 2009</v>
      </c>
      <c r="F8799" t="s">
        <v>360</v>
      </c>
      <c r="G8799" s="1">
        <f>DATEVALUE(F8799)</f>
        <v>40026</v>
      </c>
      <c r="H8799">
        <f>MONTH(G8799)</f>
        <v>8</v>
      </c>
      <c r="I8799">
        <f>YEAR(G8799)</f>
        <v>2009</v>
      </c>
    </row>
    <row r="8800" spans="1:9" x14ac:dyDescent="0.25">
      <c r="A8800" t="s">
        <v>241</v>
      </c>
      <c r="B8800" t="s">
        <v>72</v>
      </c>
      <c r="C8800">
        <v>0</v>
      </c>
      <c r="E8800" t="str">
        <f>LEFT(B8800,LEN(B8800)-1)</f>
        <v>August 2009</v>
      </c>
      <c r="F8800" t="s">
        <v>360</v>
      </c>
      <c r="G8800" s="1">
        <f>DATEVALUE(F8800)</f>
        <v>40026</v>
      </c>
      <c r="H8800">
        <f>MONTH(G8800)</f>
        <v>8</v>
      </c>
      <c r="I8800">
        <f>YEAR(G8800)</f>
        <v>2009</v>
      </c>
    </row>
    <row r="8801" spans="1:9" x14ac:dyDescent="0.25">
      <c r="A8801" t="s">
        <v>242</v>
      </c>
      <c r="B8801" t="s">
        <v>72</v>
      </c>
      <c r="C8801">
        <v>0</v>
      </c>
      <c r="E8801" t="str">
        <f>LEFT(B8801,LEN(B8801)-1)</f>
        <v>August 2009</v>
      </c>
      <c r="F8801" t="s">
        <v>360</v>
      </c>
      <c r="G8801" s="1">
        <f>DATEVALUE(F8801)</f>
        <v>40026</v>
      </c>
      <c r="H8801">
        <f>MONTH(G8801)</f>
        <v>8</v>
      </c>
      <c r="I8801">
        <f>YEAR(G8801)</f>
        <v>2009</v>
      </c>
    </row>
    <row r="8802" spans="1:9" x14ac:dyDescent="0.25">
      <c r="A8802" t="s">
        <v>243</v>
      </c>
      <c r="B8802" t="s">
        <v>72</v>
      </c>
      <c r="C8802">
        <v>0</v>
      </c>
      <c r="E8802" t="str">
        <f>LEFT(B8802,LEN(B8802)-1)</f>
        <v>August 2009</v>
      </c>
      <c r="F8802" t="s">
        <v>360</v>
      </c>
      <c r="G8802" s="1">
        <f>DATEVALUE(F8802)</f>
        <v>40026</v>
      </c>
      <c r="H8802">
        <f>MONTH(G8802)</f>
        <v>8</v>
      </c>
      <c r="I8802">
        <f>YEAR(G8802)</f>
        <v>2009</v>
      </c>
    </row>
    <row r="8803" spans="1:9" x14ac:dyDescent="0.25">
      <c r="A8803" t="s">
        <v>244</v>
      </c>
      <c r="B8803" t="s">
        <v>72</v>
      </c>
      <c r="C8803">
        <v>0</v>
      </c>
      <c r="E8803" t="str">
        <f>LEFT(B8803,LEN(B8803)-1)</f>
        <v>August 2009</v>
      </c>
      <c r="F8803" t="s">
        <v>360</v>
      </c>
      <c r="G8803" s="1">
        <f>DATEVALUE(F8803)</f>
        <v>40026</v>
      </c>
      <c r="H8803">
        <f>MONTH(G8803)</f>
        <v>8</v>
      </c>
      <c r="I8803">
        <f>YEAR(G8803)</f>
        <v>2009</v>
      </c>
    </row>
    <row r="8804" spans="1:9" x14ac:dyDescent="0.25">
      <c r="A8804" t="s">
        <v>246</v>
      </c>
      <c r="B8804" t="s">
        <v>72</v>
      </c>
      <c r="C8804">
        <v>0</v>
      </c>
      <c r="E8804" t="str">
        <f>LEFT(B8804,LEN(B8804)-1)</f>
        <v>August 2009</v>
      </c>
      <c r="F8804" t="s">
        <v>360</v>
      </c>
      <c r="G8804" s="1">
        <f>DATEVALUE(F8804)</f>
        <v>40026</v>
      </c>
      <c r="H8804">
        <f>MONTH(G8804)</f>
        <v>8</v>
      </c>
      <c r="I8804">
        <f>YEAR(G8804)</f>
        <v>2009</v>
      </c>
    </row>
    <row r="8805" spans="1:9" x14ac:dyDescent="0.25">
      <c r="A8805" t="s">
        <v>248</v>
      </c>
      <c r="B8805" t="s">
        <v>72</v>
      </c>
      <c r="C8805">
        <v>0</v>
      </c>
      <c r="E8805" t="str">
        <f>LEFT(B8805,LEN(B8805)-1)</f>
        <v>August 2009</v>
      </c>
      <c r="F8805" t="s">
        <v>360</v>
      </c>
      <c r="G8805" s="1">
        <f>DATEVALUE(F8805)</f>
        <v>40026</v>
      </c>
      <c r="H8805">
        <f>MONTH(G8805)</f>
        <v>8</v>
      </c>
      <c r="I8805">
        <f>YEAR(G8805)</f>
        <v>2009</v>
      </c>
    </row>
    <row r="8806" spans="1:9" x14ac:dyDescent="0.25">
      <c r="A8806" t="s">
        <v>250</v>
      </c>
      <c r="B8806" t="s">
        <v>72</v>
      </c>
      <c r="C8806">
        <v>0</v>
      </c>
      <c r="E8806" t="str">
        <f>LEFT(B8806,LEN(B8806)-1)</f>
        <v>August 2009</v>
      </c>
      <c r="F8806" t="s">
        <v>360</v>
      </c>
      <c r="G8806" s="1">
        <f>DATEVALUE(F8806)</f>
        <v>40026</v>
      </c>
      <c r="H8806">
        <f>MONTH(G8806)</f>
        <v>8</v>
      </c>
      <c r="I8806">
        <f>YEAR(G8806)</f>
        <v>2009</v>
      </c>
    </row>
    <row r="8807" spans="1:9" x14ac:dyDescent="0.25">
      <c r="A8807" t="s">
        <v>251</v>
      </c>
      <c r="B8807" t="s">
        <v>72</v>
      </c>
      <c r="C8807">
        <v>0</v>
      </c>
      <c r="E8807" t="str">
        <f>LEFT(B8807,LEN(B8807)-1)</f>
        <v>August 2009</v>
      </c>
      <c r="F8807" t="s">
        <v>360</v>
      </c>
      <c r="G8807" s="1">
        <f>DATEVALUE(F8807)</f>
        <v>40026</v>
      </c>
      <c r="H8807">
        <f>MONTH(G8807)</f>
        <v>8</v>
      </c>
      <c r="I8807">
        <f>YEAR(G8807)</f>
        <v>2009</v>
      </c>
    </row>
    <row r="8808" spans="1:9" x14ac:dyDescent="0.25">
      <c r="A8808" t="s">
        <v>253</v>
      </c>
      <c r="B8808" t="s">
        <v>72</v>
      </c>
      <c r="C8808">
        <v>0</v>
      </c>
      <c r="E8808" t="str">
        <f>LEFT(B8808,LEN(B8808)-1)</f>
        <v>August 2009</v>
      </c>
      <c r="F8808" t="s">
        <v>360</v>
      </c>
      <c r="G8808" s="1">
        <f>DATEVALUE(F8808)</f>
        <v>40026</v>
      </c>
      <c r="H8808">
        <f>MONTH(G8808)</f>
        <v>8</v>
      </c>
      <c r="I8808">
        <f>YEAR(G8808)</f>
        <v>2009</v>
      </c>
    </row>
    <row r="8809" spans="1:9" x14ac:dyDescent="0.25">
      <c r="A8809" t="s">
        <v>254</v>
      </c>
      <c r="B8809" t="s">
        <v>72</v>
      </c>
      <c r="C8809">
        <v>0</v>
      </c>
      <c r="E8809" t="str">
        <f>LEFT(B8809,LEN(B8809)-1)</f>
        <v>August 2009</v>
      </c>
      <c r="F8809" t="s">
        <v>360</v>
      </c>
      <c r="G8809" s="1">
        <f>DATEVALUE(F8809)</f>
        <v>40026</v>
      </c>
      <c r="H8809">
        <f>MONTH(G8809)</f>
        <v>8</v>
      </c>
      <c r="I8809">
        <f>YEAR(G8809)</f>
        <v>2009</v>
      </c>
    </row>
    <row r="8810" spans="1:9" x14ac:dyDescent="0.25">
      <c r="A8810" t="s">
        <v>255</v>
      </c>
      <c r="B8810" t="s">
        <v>72</v>
      </c>
      <c r="C8810">
        <v>0</v>
      </c>
      <c r="E8810" t="str">
        <f>LEFT(B8810,LEN(B8810)-1)</f>
        <v>August 2009</v>
      </c>
      <c r="F8810" t="s">
        <v>360</v>
      </c>
      <c r="G8810" s="1">
        <f>DATEVALUE(F8810)</f>
        <v>40026</v>
      </c>
      <c r="H8810">
        <f>MONTH(G8810)</f>
        <v>8</v>
      </c>
      <c r="I8810">
        <f>YEAR(G8810)</f>
        <v>2009</v>
      </c>
    </row>
    <row r="8811" spans="1:9" x14ac:dyDescent="0.25">
      <c r="A8811" t="s">
        <v>256</v>
      </c>
      <c r="B8811" t="s">
        <v>72</v>
      </c>
      <c r="C8811">
        <v>0</v>
      </c>
      <c r="E8811" t="str">
        <f>LEFT(B8811,LEN(B8811)-1)</f>
        <v>August 2009</v>
      </c>
      <c r="F8811" t="s">
        <v>360</v>
      </c>
      <c r="G8811" s="1">
        <f>DATEVALUE(F8811)</f>
        <v>40026</v>
      </c>
      <c r="H8811">
        <f>MONTH(G8811)</f>
        <v>8</v>
      </c>
      <c r="I8811">
        <f>YEAR(G8811)</f>
        <v>2009</v>
      </c>
    </row>
    <row r="8812" spans="1:9" x14ac:dyDescent="0.25">
      <c r="A8812" t="s">
        <v>258</v>
      </c>
      <c r="B8812" t="s">
        <v>72</v>
      </c>
      <c r="C8812">
        <v>0</v>
      </c>
      <c r="E8812" t="str">
        <f>LEFT(B8812,LEN(B8812)-1)</f>
        <v>August 2009</v>
      </c>
      <c r="F8812" t="s">
        <v>360</v>
      </c>
      <c r="G8812" s="1">
        <f>DATEVALUE(F8812)</f>
        <v>40026</v>
      </c>
      <c r="H8812">
        <f>MONTH(G8812)</f>
        <v>8</v>
      </c>
      <c r="I8812">
        <f>YEAR(G8812)</f>
        <v>2009</v>
      </c>
    </row>
    <row r="8813" spans="1:9" x14ac:dyDescent="0.25">
      <c r="A8813" t="s">
        <v>259</v>
      </c>
      <c r="B8813" t="s">
        <v>72</v>
      </c>
      <c r="C8813">
        <v>0</v>
      </c>
      <c r="E8813" t="str">
        <f>LEFT(B8813,LEN(B8813)-1)</f>
        <v>August 2009</v>
      </c>
      <c r="F8813" t="s">
        <v>360</v>
      </c>
      <c r="G8813" s="1">
        <f>DATEVALUE(F8813)</f>
        <v>40026</v>
      </c>
      <c r="H8813">
        <f>MONTH(G8813)</f>
        <v>8</v>
      </c>
      <c r="I8813">
        <f>YEAR(G8813)</f>
        <v>2009</v>
      </c>
    </row>
    <row r="8814" spans="1:9" x14ac:dyDescent="0.25">
      <c r="A8814" t="s">
        <v>260</v>
      </c>
      <c r="B8814" t="s">
        <v>72</v>
      </c>
      <c r="C8814">
        <v>0</v>
      </c>
      <c r="E8814" t="str">
        <f>LEFT(B8814,LEN(B8814)-1)</f>
        <v>August 2009</v>
      </c>
      <c r="F8814" t="s">
        <v>360</v>
      </c>
      <c r="G8814" s="1">
        <f>DATEVALUE(F8814)</f>
        <v>40026</v>
      </c>
      <c r="H8814">
        <f>MONTH(G8814)</f>
        <v>8</v>
      </c>
      <c r="I8814">
        <f>YEAR(G8814)</f>
        <v>2009</v>
      </c>
    </row>
    <row r="8815" spans="1:9" x14ac:dyDescent="0.25">
      <c r="A8815" t="s">
        <v>261</v>
      </c>
      <c r="B8815" t="s">
        <v>72</v>
      </c>
      <c r="C8815">
        <v>0</v>
      </c>
      <c r="E8815" t="str">
        <f>LEFT(B8815,LEN(B8815)-1)</f>
        <v>August 2009</v>
      </c>
      <c r="F8815" t="s">
        <v>360</v>
      </c>
      <c r="G8815" s="1">
        <f>DATEVALUE(F8815)</f>
        <v>40026</v>
      </c>
      <c r="H8815">
        <f>MONTH(G8815)</f>
        <v>8</v>
      </c>
      <c r="I8815">
        <f>YEAR(G8815)</f>
        <v>2009</v>
      </c>
    </row>
    <row r="8816" spans="1:9" x14ac:dyDescent="0.25">
      <c r="A8816" t="s">
        <v>263</v>
      </c>
      <c r="B8816" t="s">
        <v>72</v>
      </c>
      <c r="C8816">
        <v>0</v>
      </c>
      <c r="E8816" t="str">
        <f>LEFT(B8816,LEN(B8816)-1)</f>
        <v>August 2009</v>
      </c>
      <c r="F8816" t="s">
        <v>360</v>
      </c>
      <c r="G8816" s="1">
        <f>DATEVALUE(F8816)</f>
        <v>40026</v>
      </c>
      <c r="H8816">
        <f>MONTH(G8816)</f>
        <v>8</v>
      </c>
      <c r="I8816">
        <f>YEAR(G8816)</f>
        <v>2009</v>
      </c>
    </row>
    <row r="8817" spans="1:9" x14ac:dyDescent="0.25">
      <c r="A8817" t="s">
        <v>264</v>
      </c>
      <c r="B8817" t="s">
        <v>72</v>
      </c>
      <c r="C8817">
        <v>0</v>
      </c>
      <c r="E8817" t="str">
        <f>LEFT(B8817,LEN(B8817)-1)</f>
        <v>August 2009</v>
      </c>
      <c r="F8817" t="s">
        <v>360</v>
      </c>
      <c r="G8817" s="1">
        <f>DATEVALUE(F8817)</f>
        <v>40026</v>
      </c>
      <c r="H8817">
        <f>MONTH(G8817)</f>
        <v>8</v>
      </c>
      <c r="I8817">
        <f>YEAR(G8817)</f>
        <v>2009</v>
      </c>
    </row>
    <row r="8818" spans="1:9" x14ac:dyDescent="0.25">
      <c r="A8818" t="s">
        <v>265</v>
      </c>
      <c r="B8818" t="s">
        <v>72</v>
      </c>
      <c r="C8818">
        <v>0</v>
      </c>
      <c r="E8818" t="str">
        <f>LEFT(B8818,LEN(B8818)-1)</f>
        <v>August 2009</v>
      </c>
      <c r="F8818" t="s">
        <v>360</v>
      </c>
      <c r="G8818" s="1">
        <f>DATEVALUE(F8818)</f>
        <v>40026</v>
      </c>
      <c r="H8818">
        <f>MONTH(G8818)</f>
        <v>8</v>
      </c>
      <c r="I8818">
        <f>YEAR(G8818)</f>
        <v>2009</v>
      </c>
    </row>
    <row r="8819" spans="1:9" x14ac:dyDescent="0.25">
      <c r="A8819" t="s">
        <v>266</v>
      </c>
      <c r="B8819" t="s">
        <v>72</v>
      </c>
      <c r="C8819">
        <v>0</v>
      </c>
      <c r="E8819" t="str">
        <f>LEFT(B8819,LEN(B8819)-1)</f>
        <v>August 2009</v>
      </c>
      <c r="F8819" t="s">
        <v>360</v>
      </c>
      <c r="G8819" s="1">
        <f>DATEVALUE(F8819)</f>
        <v>40026</v>
      </c>
      <c r="H8819">
        <f>MONTH(G8819)</f>
        <v>8</v>
      </c>
      <c r="I8819">
        <f>YEAR(G8819)</f>
        <v>2009</v>
      </c>
    </row>
    <row r="8820" spans="1:9" x14ac:dyDescent="0.25">
      <c r="A8820" t="s">
        <v>268</v>
      </c>
      <c r="B8820" t="s">
        <v>72</v>
      </c>
      <c r="C8820">
        <v>0</v>
      </c>
      <c r="E8820" t="str">
        <f>LEFT(B8820,LEN(B8820)-1)</f>
        <v>August 2009</v>
      </c>
      <c r="F8820" t="s">
        <v>360</v>
      </c>
      <c r="G8820" s="1">
        <f>DATEVALUE(F8820)</f>
        <v>40026</v>
      </c>
      <c r="H8820">
        <f>MONTH(G8820)</f>
        <v>8</v>
      </c>
      <c r="I8820">
        <f>YEAR(G8820)</f>
        <v>2009</v>
      </c>
    </row>
    <row r="8821" spans="1:9" x14ac:dyDescent="0.25">
      <c r="A8821" t="s">
        <v>269</v>
      </c>
      <c r="B8821" t="s">
        <v>72</v>
      </c>
      <c r="C8821">
        <v>0</v>
      </c>
      <c r="E8821" t="str">
        <f>LEFT(B8821,LEN(B8821)-1)</f>
        <v>August 2009</v>
      </c>
      <c r="F8821" t="s">
        <v>360</v>
      </c>
      <c r="G8821" s="1">
        <f>DATEVALUE(F8821)</f>
        <v>40026</v>
      </c>
      <c r="H8821">
        <f>MONTH(G8821)</f>
        <v>8</v>
      </c>
      <c r="I8821">
        <f>YEAR(G8821)</f>
        <v>2009</v>
      </c>
    </row>
    <row r="8822" spans="1:9" x14ac:dyDescent="0.25">
      <c r="A8822" t="s">
        <v>270</v>
      </c>
      <c r="B8822" t="s">
        <v>72</v>
      </c>
      <c r="C8822">
        <v>0</v>
      </c>
      <c r="E8822" t="str">
        <f>LEFT(B8822,LEN(B8822)-1)</f>
        <v>August 2009</v>
      </c>
      <c r="F8822" t="s">
        <v>360</v>
      </c>
      <c r="G8822" s="1">
        <f>DATEVALUE(F8822)</f>
        <v>40026</v>
      </c>
      <c r="H8822">
        <f>MONTH(G8822)</f>
        <v>8</v>
      </c>
      <c r="I8822">
        <f>YEAR(G8822)</f>
        <v>2009</v>
      </c>
    </row>
    <row r="8823" spans="1:9" x14ac:dyDescent="0.25">
      <c r="A8823" t="s">
        <v>271</v>
      </c>
      <c r="B8823" t="s">
        <v>72</v>
      </c>
      <c r="C8823">
        <v>0</v>
      </c>
      <c r="E8823" t="str">
        <f>LEFT(B8823,LEN(B8823)-1)</f>
        <v>August 2009</v>
      </c>
      <c r="F8823" t="s">
        <v>360</v>
      </c>
      <c r="G8823" s="1">
        <f>DATEVALUE(F8823)</f>
        <v>40026</v>
      </c>
      <c r="H8823">
        <f>MONTH(G8823)</f>
        <v>8</v>
      </c>
      <c r="I8823">
        <f>YEAR(G8823)</f>
        <v>2009</v>
      </c>
    </row>
    <row r="8824" spans="1:9" x14ac:dyDescent="0.25">
      <c r="A8824" t="s">
        <v>273</v>
      </c>
      <c r="B8824" t="s">
        <v>72</v>
      </c>
      <c r="C8824">
        <v>0</v>
      </c>
      <c r="E8824" t="str">
        <f>LEFT(B8824,LEN(B8824)-1)</f>
        <v>August 2009</v>
      </c>
      <c r="F8824" t="s">
        <v>360</v>
      </c>
      <c r="G8824" s="1">
        <f>DATEVALUE(F8824)</f>
        <v>40026</v>
      </c>
      <c r="H8824">
        <f>MONTH(G8824)</f>
        <v>8</v>
      </c>
      <c r="I8824">
        <f>YEAR(G8824)</f>
        <v>2009</v>
      </c>
    </row>
    <row r="8825" spans="1:9" x14ac:dyDescent="0.25">
      <c r="A8825" t="s">
        <v>274</v>
      </c>
      <c r="B8825" t="s">
        <v>72</v>
      </c>
      <c r="C8825">
        <v>0</v>
      </c>
      <c r="E8825" t="str">
        <f>LEFT(B8825,LEN(B8825)-1)</f>
        <v>August 2009</v>
      </c>
      <c r="F8825" t="s">
        <v>360</v>
      </c>
      <c r="G8825" s="1">
        <f>DATEVALUE(F8825)</f>
        <v>40026</v>
      </c>
      <c r="H8825">
        <f>MONTH(G8825)</f>
        <v>8</v>
      </c>
      <c r="I8825">
        <f>YEAR(G8825)</f>
        <v>2009</v>
      </c>
    </row>
    <row r="8826" spans="1:9" x14ac:dyDescent="0.25">
      <c r="A8826" t="s">
        <v>275</v>
      </c>
      <c r="B8826" t="s">
        <v>72</v>
      </c>
      <c r="C8826">
        <v>0</v>
      </c>
      <c r="E8826" t="str">
        <f>LEFT(B8826,LEN(B8826)-1)</f>
        <v>August 2009</v>
      </c>
      <c r="F8826" t="s">
        <v>360</v>
      </c>
      <c r="G8826" s="1">
        <f>DATEVALUE(F8826)</f>
        <v>40026</v>
      </c>
      <c r="H8826">
        <f>MONTH(G8826)</f>
        <v>8</v>
      </c>
      <c r="I8826">
        <f>YEAR(G8826)</f>
        <v>2009</v>
      </c>
    </row>
    <row r="8827" spans="1:9" x14ac:dyDescent="0.25">
      <c r="A8827" t="s">
        <v>276</v>
      </c>
      <c r="B8827" t="s">
        <v>72</v>
      </c>
      <c r="C8827">
        <v>0</v>
      </c>
      <c r="E8827" t="str">
        <f>LEFT(B8827,LEN(B8827)-1)</f>
        <v>August 2009</v>
      </c>
      <c r="F8827" t="s">
        <v>360</v>
      </c>
      <c r="G8827" s="1">
        <f>DATEVALUE(F8827)</f>
        <v>40026</v>
      </c>
      <c r="H8827">
        <f>MONTH(G8827)</f>
        <v>8</v>
      </c>
      <c r="I8827">
        <f>YEAR(G8827)</f>
        <v>2009</v>
      </c>
    </row>
    <row r="8828" spans="1:9" x14ac:dyDescent="0.25">
      <c r="A8828" t="s">
        <v>277</v>
      </c>
      <c r="B8828" t="s">
        <v>72</v>
      </c>
      <c r="C8828">
        <v>0</v>
      </c>
      <c r="E8828" t="str">
        <f>LEFT(B8828,LEN(B8828)-1)</f>
        <v>August 2009</v>
      </c>
      <c r="F8828" t="s">
        <v>360</v>
      </c>
      <c r="G8828" s="1">
        <f>DATEVALUE(F8828)</f>
        <v>40026</v>
      </c>
      <c r="H8828">
        <f>MONTH(G8828)</f>
        <v>8</v>
      </c>
      <c r="I8828">
        <f>YEAR(G8828)</f>
        <v>2009</v>
      </c>
    </row>
    <row r="8829" spans="1:9" x14ac:dyDescent="0.25">
      <c r="A8829" t="s">
        <v>278</v>
      </c>
      <c r="B8829" t="s">
        <v>72</v>
      </c>
      <c r="C8829">
        <v>0</v>
      </c>
      <c r="E8829" t="str">
        <f>LEFT(B8829,LEN(B8829)-1)</f>
        <v>August 2009</v>
      </c>
      <c r="F8829" t="s">
        <v>360</v>
      </c>
      <c r="G8829" s="1">
        <f>DATEVALUE(F8829)</f>
        <v>40026</v>
      </c>
      <c r="H8829">
        <f>MONTH(G8829)</f>
        <v>8</v>
      </c>
      <c r="I8829">
        <f>YEAR(G8829)</f>
        <v>2009</v>
      </c>
    </row>
    <row r="8830" spans="1:9" x14ac:dyDescent="0.25">
      <c r="A8830" t="s">
        <v>279</v>
      </c>
      <c r="B8830" t="s">
        <v>72</v>
      </c>
      <c r="C8830">
        <v>0</v>
      </c>
      <c r="E8830" t="str">
        <f>LEFT(B8830,LEN(B8830)-1)</f>
        <v>August 2009</v>
      </c>
      <c r="F8830" t="s">
        <v>360</v>
      </c>
      <c r="G8830" s="1">
        <f>DATEVALUE(F8830)</f>
        <v>40026</v>
      </c>
      <c r="H8830">
        <f>MONTH(G8830)</f>
        <v>8</v>
      </c>
      <c r="I8830">
        <f>YEAR(G8830)</f>
        <v>2009</v>
      </c>
    </row>
    <row r="8831" spans="1:9" x14ac:dyDescent="0.25">
      <c r="A8831" t="s">
        <v>280</v>
      </c>
      <c r="B8831" t="s">
        <v>72</v>
      </c>
      <c r="C8831">
        <v>0</v>
      </c>
      <c r="E8831" t="str">
        <f>LEFT(B8831,LEN(B8831)-1)</f>
        <v>August 2009</v>
      </c>
      <c r="F8831" t="s">
        <v>360</v>
      </c>
      <c r="G8831" s="1">
        <f>DATEVALUE(F8831)</f>
        <v>40026</v>
      </c>
      <c r="H8831">
        <f>MONTH(G8831)</f>
        <v>8</v>
      </c>
      <c r="I8831">
        <f>YEAR(G8831)</f>
        <v>2009</v>
      </c>
    </row>
    <row r="8832" spans="1:9" x14ac:dyDescent="0.25">
      <c r="A8832" t="s">
        <v>281</v>
      </c>
      <c r="B8832" t="s">
        <v>72</v>
      </c>
      <c r="C8832">
        <v>0</v>
      </c>
      <c r="E8832" t="str">
        <f>LEFT(B8832,LEN(B8832)-1)</f>
        <v>August 2009</v>
      </c>
      <c r="F8832" t="s">
        <v>360</v>
      </c>
      <c r="G8832" s="1">
        <f>DATEVALUE(F8832)</f>
        <v>40026</v>
      </c>
      <c r="H8832">
        <f>MONTH(G8832)</f>
        <v>8</v>
      </c>
      <c r="I8832">
        <f>YEAR(G8832)</f>
        <v>2009</v>
      </c>
    </row>
    <row r="8833" spans="1:9" x14ac:dyDescent="0.25">
      <c r="A8833" t="s">
        <v>282</v>
      </c>
      <c r="B8833" t="s">
        <v>72</v>
      </c>
      <c r="C8833">
        <v>0</v>
      </c>
      <c r="E8833" t="str">
        <f>LEFT(B8833,LEN(B8833)-1)</f>
        <v>August 2009</v>
      </c>
      <c r="F8833" t="s">
        <v>360</v>
      </c>
      <c r="G8833" s="1">
        <f>DATEVALUE(F8833)</f>
        <v>40026</v>
      </c>
      <c r="H8833">
        <f>MONTH(G8833)</f>
        <v>8</v>
      </c>
      <c r="I8833">
        <f>YEAR(G8833)</f>
        <v>2009</v>
      </c>
    </row>
    <row r="8834" spans="1:9" x14ac:dyDescent="0.25">
      <c r="A8834" t="s">
        <v>283</v>
      </c>
      <c r="B8834" t="s">
        <v>72</v>
      </c>
      <c r="C8834">
        <v>0</v>
      </c>
      <c r="E8834" t="str">
        <f>LEFT(B8834,LEN(B8834)-1)</f>
        <v>August 2009</v>
      </c>
      <c r="F8834" t="s">
        <v>360</v>
      </c>
      <c r="G8834" s="1">
        <f>DATEVALUE(F8834)</f>
        <v>40026</v>
      </c>
      <c r="H8834">
        <f>MONTH(G8834)</f>
        <v>8</v>
      </c>
      <c r="I8834">
        <f>YEAR(G8834)</f>
        <v>2009</v>
      </c>
    </row>
    <row r="8835" spans="1:9" x14ac:dyDescent="0.25">
      <c r="A8835" t="s">
        <v>287</v>
      </c>
      <c r="B8835" t="s">
        <v>72</v>
      </c>
      <c r="C8835">
        <v>0</v>
      </c>
      <c r="E8835" t="str">
        <f>LEFT(B8835,LEN(B8835)-1)</f>
        <v>August 2009</v>
      </c>
      <c r="F8835" t="s">
        <v>360</v>
      </c>
      <c r="G8835" s="1">
        <f>DATEVALUE(F8835)</f>
        <v>40026</v>
      </c>
      <c r="H8835">
        <f>MONTH(G8835)</f>
        <v>8</v>
      </c>
      <c r="I8835">
        <f>YEAR(G8835)</f>
        <v>2009</v>
      </c>
    </row>
    <row r="8836" spans="1:9" x14ac:dyDescent="0.25">
      <c r="A8836" t="s">
        <v>288</v>
      </c>
      <c r="B8836" t="s">
        <v>72</v>
      </c>
      <c r="C8836">
        <v>0</v>
      </c>
      <c r="E8836" t="str">
        <f>LEFT(B8836,LEN(B8836)-1)</f>
        <v>August 2009</v>
      </c>
      <c r="F8836" t="s">
        <v>360</v>
      </c>
      <c r="G8836" s="1">
        <f>DATEVALUE(F8836)</f>
        <v>40026</v>
      </c>
      <c r="H8836">
        <f>MONTH(G8836)</f>
        <v>8</v>
      </c>
      <c r="I8836">
        <f>YEAR(G8836)</f>
        <v>2009</v>
      </c>
    </row>
    <row r="8837" spans="1:9" x14ac:dyDescent="0.25">
      <c r="A8837" t="s">
        <v>289</v>
      </c>
      <c r="B8837" t="s">
        <v>72</v>
      </c>
      <c r="C8837">
        <v>0</v>
      </c>
      <c r="E8837" t="str">
        <f>LEFT(B8837,LEN(B8837)-1)</f>
        <v>August 2009</v>
      </c>
      <c r="F8837" t="s">
        <v>360</v>
      </c>
      <c r="G8837" s="1">
        <f>DATEVALUE(F8837)</f>
        <v>40026</v>
      </c>
      <c r="H8837">
        <f>MONTH(G8837)</f>
        <v>8</v>
      </c>
      <c r="I8837">
        <f>YEAR(G8837)</f>
        <v>2009</v>
      </c>
    </row>
    <row r="8838" spans="1:9" x14ac:dyDescent="0.25">
      <c r="A8838" t="s">
        <v>290</v>
      </c>
      <c r="B8838" t="s">
        <v>72</v>
      </c>
      <c r="C8838">
        <v>0</v>
      </c>
      <c r="E8838" t="str">
        <f>LEFT(B8838,LEN(B8838)-1)</f>
        <v>August 2009</v>
      </c>
      <c r="F8838" t="s">
        <v>360</v>
      </c>
      <c r="G8838" s="1">
        <f>DATEVALUE(F8838)</f>
        <v>40026</v>
      </c>
      <c r="H8838">
        <f>MONTH(G8838)</f>
        <v>8</v>
      </c>
      <c r="I8838">
        <f>YEAR(G8838)</f>
        <v>2009</v>
      </c>
    </row>
    <row r="8839" spans="1:9" x14ac:dyDescent="0.25">
      <c r="A8839" t="s">
        <v>291</v>
      </c>
      <c r="B8839" t="s">
        <v>72</v>
      </c>
      <c r="C8839">
        <v>0</v>
      </c>
      <c r="E8839" t="str">
        <f>LEFT(B8839,LEN(B8839)-1)</f>
        <v>August 2009</v>
      </c>
      <c r="F8839" t="s">
        <v>360</v>
      </c>
      <c r="G8839" s="1">
        <f>DATEVALUE(F8839)</f>
        <v>40026</v>
      </c>
      <c r="H8839">
        <f>MONTH(G8839)</f>
        <v>8</v>
      </c>
      <c r="I8839">
        <f>YEAR(G8839)</f>
        <v>2009</v>
      </c>
    </row>
    <row r="8840" spans="1:9" x14ac:dyDescent="0.25">
      <c r="A8840" t="s">
        <v>292</v>
      </c>
      <c r="B8840" t="s">
        <v>72</v>
      </c>
      <c r="C8840">
        <v>0</v>
      </c>
      <c r="E8840" t="str">
        <f>LEFT(B8840,LEN(B8840)-1)</f>
        <v>August 2009</v>
      </c>
      <c r="F8840" t="s">
        <v>360</v>
      </c>
      <c r="G8840" s="1">
        <f>DATEVALUE(F8840)</f>
        <v>40026</v>
      </c>
      <c r="H8840">
        <f>MONTH(G8840)</f>
        <v>8</v>
      </c>
      <c r="I8840">
        <f>YEAR(G8840)</f>
        <v>2009</v>
      </c>
    </row>
    <row r="8841" spans="1:9" x14ac:dyDescent="0.25">
      <c r="A8841" t="s">
        <v>221</v>
      </c>
      <c r="B8841" t="s">
        <v>73</v>
      </c>
      <c r="C8841">
        <v>1093</v>
      </c>
      <c r="E8841" t="str">
        <f>LEFT(B8841,LEN(B8841)-1)</f>
        <v>September 2009</v>
      </c>
      <c r="F8841" t="s">
        <v>361</v>
      </c>
      <c r="G8841" s="1">
        <f>DATEVALUE(F8841)</f>
        <v>40057</v>
      </c>
      <c r="H8841">
        <f>MONTH(G8841)</f>
        <v>9</v>
      </c>
      <c r="I8841">
        <f>YEAR(G8841)</f>
        <v>2009</v>
      </c>
    </row>
    <row r="8842" spans="1:9" x14ac:dyDescent="0.25">
      <c r="A8842" t="s">
        <v>181</v>
      </c>
      <c r="B8842" t="s">
        <v>73</v>
      </c>
      <c r="C8842">
        <v>575</v>
      </c>
      <c r="E8842" t="str">
        <f>LEFT(B8842,LEN(B8842)-1)</f>
        <v>September 2009</v>
      </c>
      <c r="F8842" t="s">
        <v>361</v>
      </c>
      <c r="G8842" s="1">
        <f>DATEVALUE(F8842)</f>
        <v>40057</v>
      </c>
      <c r="H8842">
        <f>MONTH(G8842)</f>
        <v>9</v>
      </c>
      <c r="I8842">
        <f>YEAR(G8842)</f>
        <v>2009</v>
      </c>
    </row>
    <row r="8843" spans="1:9" x14ac:dyDescent="0.25">
      <c r="A8843" t="s">
        <v>257</v>
      </c>
      <c r="B8843" t="s">
        <v>73</v>
      </c>
      <c r="C8843">
        <v>390</v>
      </c>
      <c r="E8843" t="str">
        <f>LEFT(B8843,LEN(B8843)-1)</f>
        <v>September 2009</v>
      </c>
      <c r="F8843" t="s">
        <v>361</v>
      </c>
      <c r="G8843" s="1">
        <f>DATEVALUE(F8843)</f>
        <v>40057</v>
      </c>
      <c r="H8843">
        <f>MONTH(G8843)</f>
        <v>9</v>
      </c>
      <c r="I8843">
        <f>YEAR(G8843)</f>
        <v>2009</v>
      </c>
    </row>
    <row r="8844" spans="1:9" x14ac:dyDescent="0.25">
      <c r="A8844" t="s">
        <v>284</v>
      </c>
      <c r="B8844" t="s">
        <v>73</v>
      </c>
      <c r="C8844">
        <v>163</v>
      </c>
      <c r="E8844" t="str">
        <f>LEFT(B8844,LEN(B8844)-1)</f>
        <v>September 2009</v>
      </c>
      <c r="F8844" t="s">
        <v>361</v>
      </c>
      <c r="G8844" s="1">
        <f>DATEVALUE(F8844)</f>
        <v>40057</v>
      </c>
      <c r="H8844">
        <f>MONTH(G8844)</f>
        <v>9</v>
      </c>
      <c r="I8844">
        <f>YEAR(G8844)</f>
        <v>2009</v>
      </c>
    </row>
    <row r="8845" spans="1:9" x14ac:dyDescent="0.25">
      <c r="A8845" t="s">
        <v>267</v>
      </c>
      <c r="B8845" t="s">
        <v>73</v>
      </c>
      <c r="C8845">
        <v>86</v>
      </c>
      <c r="E8845" t="str">
        <f>LEFT(B8845,LEN(B8845)-1)</f>
        <v>September 2009</v>
      </c>
      <c r="F8845" t="s">
        <v>361</v>
      </c>
      <c r="G8845" s="1">
        <f>DATEVALUE(F8845)</f>
        <v>40057</v>
      </c>
      <c r="H8845">
        <f>MONTH(G8845)</f>
        <v>9</v>
      </c>
      <c r="I8845">
        <f>YEAR(G8845)</f>
        <v>2009</v>
      </c>
    </row>
    <row r="8846" spans="1:9" x14ac:dyDescent="0.25">
      <c r="A8846" t="s">
        <v>195</v>
      </c>
      <c r="B8846" t="s">
        <v>73</v>
      </c>
      <c r="C8846">
        <v>51</v>
      </c>
      <c r="E8846" t="str">
        <f>LEFT(B8846,LEN(B8846)-1)</f>
        <v>September 2009</v>
      </c>
      <c r="F8846" t="s">
        <v>361</v>
      </c>
      <c r="G8846" s="1">
        <f>DATEVALUE(F8846)</f>
        <v>40057</v>
      </c>
      <c r="H8846">
        <f>MONTH(G8846)</f>
        <v>9</v>
      </c>
      <c r="I8846">
        <f>YEAR(G8846)</f>
        <v>2009</v>
      </c>
    </row>
    <row r="8847" spans="1:9" x14ac:dyDescent="0.25">
      <c r="A8847" t="s">
        <v>206</v>
      </c>
      <c r="B8847" t="s">
        <v>73</v>
      </c>
      <c r="C8847">
        <v>46</v>
      </c>
      <c r="E8847" t="str">
        <f>LEFT(B8847,LEN(B8847)-1)</f>
        <v>September 2009</v>
      </c>
      <c r="F8847" t="s">
        <v>361</v>
      </c>
      <c r="G8847" s="1">
        <f>DATEVALUE(F8847)</f>
        <v>40057</v>
      </c>
      <c r="H8847">
        <f>MONTH(G8847)</f>
        <v>9</v>
      </c>
      <c r="I8847">
        <f>YEAR(G8847)</f>
        <v>2009</v>
      </c>
    </row>
    <row r="8848" spans="1:9" x14ac:dyDescent="0.25">
      <c r="A8848" t="s">
        <v>185</v>
      </c>
      <c r="B8848" t="s">
        <v>73</v>
      </c>
      <c r="C8848">
        <v>31</v>
      </c>
      <c r="E8848" t="str">
        <f>LEFT(B8848,LEN(B8848)-1)</f>
        <v>September 2009</v>
      </c>
      <c r="F8848" t="s">
        <v>361</v>
      </c>
      <c r="G8848" s="1">
        <f>DATEVALUE(F8848)</f>
        <v>40057</v>
      </c>
      <c r="H8848">
        <f>MONTH(G8848)</f>
        <v>9</v>
      </c>
      <c r="I8848">
        <f>YEAR(G8848)</f>
        <v>2009</v>
      </c>
    </row>
    <row r="8849" spans="1:9" x14ac:dyDescent="0.25">
      <c r="A8849" t="s">
        <v>245</v>
      </c>
      <c r="B8849" t="s">
        <v>73</v>
      </c>
      <c r="C8849">
        <v>30</v>
      </c>
      <c r="E8849" t="str">
        <f>LEFT(B8849,LEN(B8849)-1)</f>
        <v>September 2009</v>
      </c>
      <c r="F8849" t="s">
        <v>361</v>
      </c>
      <c r="G8849" s="1">
        <f>DATEVALUE(F8849)</f>
        <v>40057</v>
      </c>
      <c r="H8849">
        <f>MONTH(G8849)</f>
        <v>9</v>
      </c>
      <c r="I8849">
        <f>YEAR(G8849)</f>
        <v>2009</v>
      </c>
    </row>
    <row r="8850" spans="1:9" x14ac:dyDescent="0.25">
      <c r="A8850" t="s">
        <v>209</v>
      </c>
      <c r="B8850" t="s">
        <v>73</v>
      </c>
      <c r="C8850">
        <v>29</v>
      </c>
      <c r="E8850" t="str">
        <f>LEFT(B8850,LEN(B8850)-1)</f>
        <v>September 2009</v>
      </c>
      <c r="F8850" t="s">
        <v>361</v>
      </c>
      <c r="G8850" s="1">
        <f>DATEVALUE(F8850)</f>
        <v>40057</v>
      </c>
      <c r="H8850">
        <f>MONTH(G8850)</f>
        <v>9</v>
      </c>
      <c r="I8850">
        <f>YEAR(G8850)</f>
        <v>2009</v>
      </c>
    </row>
    <row r="8851" spans="1:9" x14ac:dyDescent="0.25">
      <c r="A8851" t="s">
        <v>236</v>
      </c>
      <c r="B8851" t="s">
        <v>73</v>
      </c>
      <c r="C8851">
        <v>25</v>
      </c>
      <c r="E8851" t="str">
        <f>LEFT(B8851,LEN(B8851)-1)</f>
        <v>September 2009</v>
      </c>
      <c r="F8851" t="s">
        <v>361</v>
      </c>
      <c r="G8851" s="1">
        <f>DATEVALUE(F8851)</f>
        <v>40057</v>
      </c>
      <c r="H8851">
        <f>MONTH(G8851)</f>
        <v>9</v>
      </c>
      <c r="I8851">
        <f>YEAR(G8851)</f>
        <v>2009</v>
      </c>
    </row>
    <row r="8852" spans="1:9" x14ac:dyDescent="0.25">
      <c r="A8852" t="s">
        <v>264</v>
      </c>
      <c r="B8852" t="s">
        <v>73</v>
      </c>
      <c r="C8852">
        <v>25</v>
      </c>
      <c r="E8852" t="str">
        <f>LEFT(B8852,LEN(B8852)-1)</f>
        <v>September 2009</v>
      </c>
      <c r="F8852" t="s">
        <v>361</v>
      </c>
      <c r="G8852" s="1">
        <f>DATEVALUE(F8852)</f>
        <v>40057</v>
      </c>
      <c r="H8852">
        <f>MONTH(G8852)</f>
        <v>9</v>
      </c>
      <c r="I8852">
        <f>YEAR(G8852)</f>
        <v>2009</v>
      </c>
    </row>
    <row r="8853" spans="1:9" x14ac:dyDescent="0.25">
      <c r="A8853" t="s">
        <v>237</v>
      </c>
      <c r="B8853" t="s">
        <v>73</v>
      </c>
      <c r="C8853">
        <v>24</v>
      </c>
      <c r="E8853" t="str">
        <f>LEFT(B8853,LEN(B8853)-1)</f>
        <v>September 2009</v>
      </c>
      <c r="F8853" t="s">
        <v>361</v>
      </c>
      <c r="G8853" s="1">
        <f>DATEVALUE(F8853)</f>
        <v>40057</v>
      </c>
      <c r="H8853">
        <f>MONTH(G8853)</f>
        <v>9</v>
      </c>
      <c r="I8853">
        <f>YEAR(G8853)</f>
        <v>2009</v>
      </c>
    </row>
    <row r="8854" spans="1:9" x14ac:dyDescent="0.25">
      <c r="A8854" t="s">
        <v>269</v>
      </c>
      <c r="B8854" t="s">
        <v>73</v>
      </c>
      <c r="C8854">
        <v>23</v>
      </c>
      <c r="E8854" t="str">
        <f>LEFT(B8854,LEN(B8854)-1)</f>
        <v>September 2009</v>
      </c>
      <c r="F8854" t="s">
        <v>361</v>
      </c>
      <c r="G8854" s="1">
        <f>DATEVALUE(F8854)</f>
        <v>40057</v>
      </c>
      <c r="H8854">
        <f>MONTH(G8854)</f>
        <v>9</v>
      </c>
      <c r="I8854">
        <f>YEAR(G8854)</f>
        <v>2009</v>
      </c>
    </row>
    <row r="8855" spans="1:9" x14ac:dyDescent="0.25">
      <c r="A8855" t="s">
        <v>222</v>
      </c>
      <c r="B8855" t="s">
        <v>73</v>
      </c>
      <c r="C8855">
        <v>21</v>
      </c>
      <c r="E8855" t="str">
        <f>LEFT(B8855,LEN(B8855)-1)</f>
        <v>September 2009</v>
      </c>
      <c r="F8855" t="s">
        <v>361</v>
      </c>
      <c r="G8855" s="1">
        <f>DATEVALUE(F8855)</f>
        <v>40057</v>
      </c>
      <c r="H8855">
        <f>MONTH(G8855)</f>
        <v>9</v>
      </c>
      <c r="I8855">
        <f>YEAR(G8855)</f>
        <v>2009</v>
      </c>
    </row>
    <row r="8856" spans="1:9" x14ac:dyDescent="0.25">
      <c r="A8856" t="s">
        <v>190</v>
      </c>
      <c r="B8856" t="s">
        <v>73</v>
      </c>
      <c r="C8856">
        <v>19</v>
      </c>
      <c r="E8856" t="str">
        <f>LEFT(B8856,LEN(B8856)-1)</f>
        <v>September 2009</v>
      </c>
      <c r="F8856" t="s">
        <v>361</v>
      </c>
      <c r="G8856" s="1">
        <f>DATEVALUE(F8856)</f>
        <v>40057</v>
      </c>
      <c r="H8856">
        <f>MONTH(G8856)</f>
        <v>9</v>
      </c>
      <c r="I8856">
        <f>YEAR(G8856)</f>
        <v>2009</v>
      </c>
    </row>
    <row r="8857" spans="1:9" x14ac:dyDescent="0.25">
      <c r="A8857" t="s">
        <v>262</v>
      </c>
      <c r="B8857" t="s">
        <v>73</v>
      </c>
      <c r="C8857">
        <v>18</v>
      </c>
      <c r="E8857" t="str">
        <f>LEFT(B8857,LEN(B8857)-1)</f>
        <v>September 2009</v>
      </c>
      <c r="F8857" t="s">
        <v>361</v>
      </c>
      <c r="G8857" s="1">
        <f>DATEVALUE(F8857)</f>
        <v>40057</v>
      </c>
      <c r="H8857">
        <f>MONTH(G8857)</f>
        <v>9</v>
      </c>
      <c r="I8857">
        <f>YEAR(G8857)</f>
        <v>2009</v>
      </c>
    </row>
    <row r="8858" spans="1:9" x14ac:dyDescent="0.25">
      <c r="A8858" t="s">
        <v>286</v>
      </c>
      <c r="B8858" t="s">
        <v>73</v>
      </c>
      <c r="C8858">
        <v>18</v>
      </c>
      <c r="E8858" t="str">
        <f>LEFT(B8858,LEN(B8858)-1)</f>
        <v>September 2009</v>
      </c>
      <c r="F8858" t="s">
        <v>361</v>
      </c>
      <c r="G8858" s="1">
        <f>DATEVALUE(F8858)</f>
        <v>40057</v>
      </c>
      <c r="H8858">
        <f>MONTH(G8858)</f>
        <v>9</v>
      </c>
      <c r="I8858">
        <f>YEAR(G8858)</f>
        <v>2009</v>
      </c>
    </row>
    <row r="8859" spans="1:9" x14ac:dyDescent="0.25">
      <c r="A8859" t="s">
        <v>226</v>
      </c>
      <c r="B8859" t="s">
        <v>73</v>
      </c>
      <c r="C8859">
        <v>17</v>
      </c>
      <c r="E8859" t="str">
        <f>LEFT(B8859,LEN(B8859)-1)</f>
        <v>September 2009</v>
      </c>
      <c r="F8859" t="s">
        <v>361</v>
      </c>
      <c r="G8859" s="1">
        <f>DATEVALUE(F8859)</f>
        <v>40057</v>
      </c>
      <c r="H8859">
        <f>MONTH(G8859)</f>
        <v>9</v>
      </c>
      <c r="I8859">
        <f>YEAR(G8859)</f>
        <v>2009</v>
      </c>
    </row>
    <row r="8860" spans="1:9" x14ac:dyDescent="0.25">
      <c r="A8860" t="s">
        <v>270</v>
      </c>
      <c r="B8860" t="s">
        <v>73</v>
      </c>
      <c r="C8860">
        <v>17</v>
      </c>
      <c r="E8860" t="str">
        <f>LEFT(B8860,LEN(B8860)-1)</f>
        <v>September 2009</v>
      </c>
      <c r="F8860" t="s">
        <v>361</v>
      </c>
      <c r="G8860" s="1">
        <f>DATEVALUE(F8860)</f>
        <v>40057</v>
      </c>
      <c r="H8860">
        <f>MONTH(G8860)</f>
        <v>9</v>
      </c>
      <c r="I8860">
        <f>YEAR(G8860)</f>
        <v>2009</v>
      </c>
    </row>
    <row r="8861" spans="1:9" x14ac:dyDescent="0.25">
      <c r="A8861" t="s">
        <v>247</v>
      </c>
      <c r="B8861" t="s">
        <v>73</v>
      </c>
      <c r="C8861">
        <v>14</v>
      </c>
      <c r="E8861" t="str">
        <f>LEFT(B8861,LEN(B8861)-1)</f>
        <v>September 2009</v>
      </c>
      <c r="F8861" t="s">
        <v>361</v>
      </c>
      <c r="G8861" s="1">
        <f>DATEVALUE(F8861)</f>
        <v>40057</v>
      </c>
      <c r="H8861">
        <f>MONTH(G8861)</f>
        <v>9</v>
      </c>
      <c r="I8861">
        <f>YEAR(G8861)</f>
        <v>2009</v>
      </c>
    </row>
    <row r="8862" spans="1:9" x14ac:dyDescent="0.25">
      <c r="A8862" t="s">
        <v>249</v>
      </c>
      <c r="B8862" t="s">
        <v>73</v>
      </c>
      <c r="C8862">
        <v>14</v>
      </c>
      <c r="E8862" t="str">
        <f>LEFT(B8862,LEN(B8862)-1)</f>
        <v>September 2009</v>
      </c>
      <c r="F8862" t="s">
        <v>361</v>
      </c>
      <c r="G8862" s="1">
        <f>DATEVALUE(F8862)</f>
        <v>40057</v>
      </c>
      <c r="H8862">
        <f>MONTH(G8862)</f>
        <v>9</v>
      </c>
      <c r="I8862">
        <f>YEAR(G8862)</f>
        <v>2009</v>
      </c>
    </row>
    <row r="8863" spans="1:9" x14ac:dyDescent="0.25">
      <c r="A8863" t="s">
        <v>178</v>
      </c>
      <c r="B8863" t="s">
        <v>73</v>
      </c>
      <c r="C8863">
        <v>13</v>
      </c>
      <c r="E8863" t="str">
        <f>LEFT(B8863,LEN(B8863)-1)</f>
        <v>September 2009</v>
      </c>
      <c r="F8863" t="s">
        <v>361</v>
      </c>
      <c r="G8863" s="1">
        <f>DATEVALUE(F8863)</f>
        <v>40057</v>
      </c>
      <c r="H8863">
        <f>MONTH(G8863)</f>
        <v>9</v>
      </c>
      <c r="I8863">
        <f>YEAR(G8863)</f>
        <v>2009</v>
      </c>
    </row>
    <row r="8864" spans="1:9" x14ac:dyDescent="0.25">
      <c r="A8864" t="s">
        <v>285</v>
      </c>
      <c r="B8864" t="s">
        <v>73</v>
      </c>
      <c r="C8864">
        <v>13</v>
      </c>
      <c r="E8864" t="str">
        <f>LEFT(B8864,LEN(B8864)-1)</f>
        <v>September 2009</v>
      </c>
      <c r="F8864" t="s">
        <v>361</v>
      </c>
      <c r="G8864" s="1">
        <f>DATEVALUE(F8864)</f>
        <v>40057</v>
      </c>
      <c r="H8864">
        <f>MONTH(G8864)</f>
        <v>9</v>
      </c>
      <c r="I8864">
        <f>YEAR(G8864)</f>
        <v>2009</v>
      </c>
    </row>
    <row r="8865" spans="1:9" x14ac:dyDescent="0.25">
      <c r="A8865" t="s">
        <v>187</v>
      </c>
      <c r="B8865" t="s">
        <v>73</v>
      </c>
      <c r="C8865">
        <v>12</v>
      </c>
      <c r="E8865" t="str">
        <f>LEFT(B8865,LEN(B8865)-1)</f>
        <v>September 2009</v>
      </c>
      <c r="F8865" t="s">
        <v>361</v>
      </c>
      <c r="G8865" s="1">
        <f>DATEVALUE(F8865)</f>
        <v>40057</v>
      </c>
      <c r="H8865">
        <f>MONTH(G8865)</f>
        <v>9</v>
      </c>
      <c r="I8865">
        <f>YEAR(G8865)</f>
        <v>2009</v>
      </c>
    </row>
    <row r="8866" spans="1:9" x14ac:dyDescent="0.25">
      <c r="A8866" t="s">
        <v>175</v>
      </c>
      <c r="B8866" t="s">
        <v>73</v>
      </c>
      <c r="C8866">
        <v>10</v>
      </c>
      <c r="E8866" t="str">
        <f>LEFT(B8866,LEN(B8866)-1)</f>
        <v>September 2009</v>
      </c>
      <c r="F8866" t="s">
        <v>361</v>
      </c>
      <c r="G8866" s="1">
        <f>DATEVALUE(F8866)</f>
        <v>40057</v>
      </c>
      <c r="H8866">
        <f>MONTH(G8866)</f>
        <v>9</v>
      </c>
      <c r="I8866">
        <f>YEAR(G8866)</f>
        <v>2009</v>
      </c>
    </row>
    <row r="8867" spans="1:9" x14ac:dyDescent="0.25">
      <c r="A8867" t="s">
        <v>199</v>
      </c>
      <c r="B8867" t="s">
        <v>73</v>
      </c>
      <c r="C8867">
        <v>10</v>
      </c>
      <c r="E8867" t="str">
        <f>LEFT(B8867,LEN(B8867)-1)</f>
        <v>September 2009</v>
      </c>
      <c r="F8867" t="s">
        <v>361</v>
      </c>
      <c r="G8867" s="1">
        <f>DATEVALUE(F8867)</f>
        <v>40057</v>
      </c>
      <c r="H8867">
        <f>MONTH(G8867)</f>
        <v>9</v>
      </c>
      <c r="I8867">
        <f>YEAR(G8867)</f>
        <v>2009</v>
      </c>
    </row>
    <row r="8868" spans="1:9" x14ac:dyDescent="0.25">
      <c r="A8868" t="s">
        <v>202</v>
      </c>
      <c r="B8868" t="s">
        <v>73</v>
      </c>
      <c r="C8868">
        <v>9</v>
      </c>
      <c r="E8868" t="str">
        <f>LEFT(B8868,LEN(B8868)-1)</f>
        <v>September 2009</v>
      </c>
      <c r="F8868" t="s">
        <v>361</v>
      </c>
      <c r="G8868" s="1">
        <f>DATEVALUE(F8868)</f>
        <v>40057</v>
      </c>
      <c r="H8868">
        <f>MONTH(G8868)</f>
        <v>9</v>
      </c>
      <c r="I8868">
        <f>YEAR(G8868)</f>
        <v>2009</v>
      </c>
    </row>
    <row r="8869" spans="1:9" x14ac:dyDescent="0.25">
      <c r="A8869" t="s">
        <v>273</v>
      </c>
      <c r="B8869" t="s">
        <v>73</v>
      </c>
      <c r="C8869">
        <v>9</v>
      </c>
      <c r="E8869" t="str">
        <f>LEFT(B8869,LEN(B8869)-1)</f>
        <v>September 2009</v>
      </c>
      <c r="F8869" t="s">
        <v>361</v>
      </c>
      <c r="G8869" s="1">
        <f>DATEVALUE(F8869)</f>
        <v>40057</v>
      </c>
      <c r="H8869">
        <f>MONTH(G8869)</f>
        <v>9</v>
      </c>
      <c r="I8869">
        <f>YEAR(G8869)</f>
        <v>2009</v>
      </c>
    </row>
    <row r="8870" spans="1:9" x14ac:dyDescent="0.25">
      <c r="A8870" t="s">
        <v>252</v>
      </c>
      <c r="B8870" t="s">
        <v>73</v>
      </c>
      <c r="C8870">
        <v>6</v>
      </c>
      <c r="E8870" t="str">
        <f>LEFT(B8870,LEN(B8870)-1)</f>
        <v>September 2009</v>
      </c>
      <c r="F8870" t="s">
        <v>361</v>
      </c>
      <c r="G8870" s="1">
        <f>DATEVALUE(F8870)</f>
        <v>40057</v>
      </c>
      <c r="H8870">
        <f>MONTH(G8870)</f>
        <v>9</v>
      </c>
      <c r="I8870">
        <f>YEAR(G8870)</f>
        <v>2009</v>
      </c>
    </row>
    <row r="8871" spans="1:9" x14ac:dyDescent="0.25">
      <c r="A8871" t="s">
        <v>176</v>
      </c>
      <c r="B8871" t="s">
        <v>73</v>
      </c>
      <c r="C8871">
        <v>4</v>
      </c>
      <c r="E8871" t="str">
        <f>LEFT(B8871,LEN(B8871)-1)</f>
        <v>September 2009</v>
      </c>
      <c r="F8871" t="s">
        <v>361</v>
      </c>
      <c r="G8871" s="1">
        <f>DATEVALUE(F8871)</f>
        <v>40057</v>
      </c>
      <c r="H8871">
        <f>MONTH(G8871)</f>
        <v>9</v>
      </c>
      <c r="I8871">
        <f>YEAR(G8871)</f>
        <v>2009</v>
      </c>
    </row>
    <row r="8872" spans="1:9" x14ac:dyDescent="0.25">
      <c r="A8872" t="s">
        <v>208</v>
      </c>
      <c r="B8872" t="s">
        <v>73</v>
      </c>
      <c r="C8872">
        <v>4</v>
      </c>
      <c r="E8872" t="str">
        <f>LEFT(B8872,LEN(B8872)-1)</f>
        <v>September 2009</v>
      </c>
      <c r="F8872" t="s">
        <v>361</v>
      </c>
      <c r="G8872" s="1">
        <f>DATEVALUE(F8872)</f>
        <v>40057</v>
      </c>
      <c r="H8872">
        <f>MONTH(G8872)</f>
        <v>9</v>
      </c>
      <c r="I8872">
        <f>YEAR(G8872)</f>
        <v>2009</v>
      </c>
    </row>
    <row r="8873" spans="1:9" x14ac:dyDescent="0.25">
      <c r="A8873" t="s">
        <v>238</v>
      </c>
      <c r="B8873" t="s">
        <v>73</v>
      </c>
      <c r="C8873">
        <v>4</v>
      </c>
      <c r="E8873" t="str">
        <f>LEFT(B8873,LEN(B8873)-1)</f>
        <v>September 2009</v>
      </c>
      <c r="F8873" t="s">
        <v>361</v>
      </c>
      <c r="G8873" s="1">
        <f>DATEVALUE(F8873)</f>
        <v>40057</v>
      </c>
      <c r="H8873">
        <f>MONTH(G8873)</f>
        <v>9</v>
      </c>
      <c r="I8873">
        <f>YEAR(G8873)</f>
        <v>2009</v>
      </c>
    </row>
    <row r="8874" spans="1:9" x14ac:dyDescent="0.25">
      <c r="A8874" t="s">
        <v>251</v>
      </c>
      <c r="B8874" t="s">
        <v>73</v>
      </c>
      <c r="C8874">
        <v>4</v>
      </c>
      <c r="E8874" t="str">
        <f>LEFT(B8874,LEN(B8874)-1)</f>
        <v>September 2009</v>
      </c>
      <c r="F8874" t="s">
        <v>361</v>
      </c>
      <c r="G8874" s="1">
        <f>DATEVALUE(F8874)</f>
        <v>40057</v>
      </c>
      <c r="H8874">
        <f>MONTH(G8874)</f>
        <v>9</v>
      </c>
      <c r="I8874">
        <f>YEAR(G8874)</f>
        <v>2009</v>
      </c>
    </row>
    <row r="8875" spans="1:9" x14ac:dyDescent="0.25">
      <c r="A8875" t="s">
        <v>180</v>
      </c>
      <c r="B8875" t="s">
        <v>73</v>
      </c>
      <c r="C8875">
        <v>3</v>
      </c>
      <c r="E8875" t="str">
        <f>LEFT(B8875,LEN(B8875)-1)</f>
        <v>September 2009</v>
      </c>
      <c r="F8875" t="s">
        <v>361</v>
      </c>
      <c r="G8875" s="1">
        <f>DATEVALUE(F8875)</f>
        <v>40057</v>
      </c>
      <c r="H8875">
        <f>MONTH(G8875)</f>
        <v>9</v>
      </c>
      <c r="I8875">
        <f>YEAR(G8875)</f>
        <v>2009</v>
      </c>
    </row>
    <row r="8876" spans="1:9" x14ac:dyDescent="0.25">
      <c r="A8876" t="s">
        <v>223</v>
      </c>
      <c r="B8876" t="s">
        <v>73</v>
      </c>
      <c r="C8876">
        <v>3</v>
      </c>
      <c r="E8876" t="str">
        <f>LEFT(B8876,LEN(B8876)-1)</f>
        <v>September 2009</v>
      </c>
      <c r="F8876" t="s">
        <v>361</v>
      </c>
      <c r="G8876" s="1">
        <f>DATEVALUE(F8876)</f>
        <v>40057</v>
      </c>
      <c r="H8876">
        <f>MONTH(G8876)</f>
        <v>9</v>
      </c>
      <c r="I8876">
        <f>YEAR(G8876)</f>
        <v>2009</v>
      </c>
    </row>
    <row r="8877" spans="1:9" x14ac:dyDescent="0.25">
      <c r="A8877" t="s">
        <v>234</v>
      </c>
      <c r="B8877" t="s">
        <v>73</v>
      </c>
      <c r="C8877">
        <v>3</v>
      </c>
      <c r="E8877" t="str">
        <f>LEFT(B8877,LEN(B8877)-1)</f>
        <v>September 2009</v>
      </c>
      <c r="F8877" t="s">
        <v>361</v>
      </c>
      <c r="G8877" s="1">
        <f>DATEVALUE(F8877)</f>
        <v>40057</v>
      </c>
      <c r="H8877">
        <f>MONTH(G8877)</f>
        <v>9</v>
      </c>
      <c r="I8877">
        <f>YEAR(G8877)</f>
        <v>2009</v>
      </c>
    </row>
    <row r="8878" spans="1:9" x14ac:dyDescent="0.25">
      <c r="A8878" t="s">
        <v>203</v>
      </c>
      <c r="B8878" t="s">
        <v>73</v>
      </c>
      <c r="C8878">
        <v>2</v>
      </c>
      <c r="E8878" t="str">
        <f>LEFT(B8878,LEN(B8878)-1)</f>
        <v>September 2009</v>
      </c>
      <c r="F8878" t="s">
        <v>361</v>
      </c>
      <c r="G8878" s="1">
        <f>DATEVALUE(F8878)</f>
        <v>40057</v>
      </c>
      <c r="H8878">
        <f>MONTH(G8878)</f>
        <v>9</v>
      </c>
      <c r="I8878">
        <f>YEAR(G8878)</f>
        <v>2009</v>
      </c>
    </row>
    <row r="8879" spans="1:9" x14ac:dyDescent="0.25">
      <c r="A8879" t="s">
        <v>246</v>
      </c>
      <c r="B8879" t="s">
        <v>73</v>
      </c>
      <c r="C8879">
        <v>2</v>
      </c>
      <c r="E8879" t="str">
        <f>LEFT(B8879,LEN(B8879)-1)</f>
        <v>September 2009</v>
      </c>
      <c r="F8879" t="s">
        <v>361</v>
      </c>
      <c r="G8879" s="1">
        <f>DATEVALUE(F8879)</f>
        <v>40057</v>
      </c>
      <c r="H8879">
        <f>MONTH(G8879)</f>
        <v>9</v>
      </c>
      <c r="I8879">
        <f>YEAR(G8879)</f>
        <v>2009</v>
      </c>
    </row>
    <row r="8880" spans="1:9" x14ac:dyDescent="0.25">
      <c r="A8880" t="s">
        <v>272</v>
      </c>
      <c r="B8880" t="s">
        <v>73</v>
      </c>
      <c r="C8880">
        <v>2</v>
      </c>
      <c r="E8880" t="str">
        <f>LEFT(B8880,LEN(B8880)-1)</f>
        <v>September 2009</v>
      </c>
      <c r="F8880" t="s">
        <v>361</v>
      </c>
      <c r="G8880" s="1">
        <f>DATEVALUE(F8880)</f>
        <v>40057</v>
      </c>
      <c r="H8880">
        <f>MONTH(G8880)</f>
        <v>9</v>
      </c>
      <c r="I8880">
        <f>YEAR(G8880)</f>
        <v>2009</v>
      </c>
    </row>
    <row r="8881" spans="1:9" x14ac:dyDescent="0.25">
      <c r="A8881" t="s">
        <v>4</v>
      </c>
      <c r="B8881" t="s">
        <v>73</v>
      </c>
      <c r="C8881">
        <v>0</v>
      </c>
      <c r="E8881" t="str">
        <f>LEFT(B8881,LEN(B8881)-1)</f>
        <v>September 2009</v>
      </c>
      <c r="F8881" t="s">
        <v>361</v>
      </c>
      <c r="G8881" s="1">
        <f>DATEVALUE(F8881)</f>
        <v>40057</v>
      </c>
      <c r="H8881">
        <f>MONTH(G8881)</f>
        <v>9</v>
      </c>
      <c r="I8881">
        <f>YEAR(G8881)</f>
        <v>2009</v>
      </c>
    </row>
    <row r="8882" spans="1:9" x14ac:dyDescent="0.25">
      <c r="A8882" t="s">
        <v>164</v>
      </c>
      <c r="B8882" t="s">
        <v>73</v>
      </c>
      <c r="C8882">
        <v>0</v>
      </c>
      <c r="E8882" t="str">
        <f>LEFT(B8882,LEN(B8882)-1)</f>
        <v>September 2009</v>
      </c>
      <c r="F8882" t="s">
        <v>361</v>
      </c>
      <c r="G8882" s="1">
        <f>DATEVALUE(F8882)</f>
        <v>40057</v>
      </c>
      <c r="H8882">
        <f>MONTH(G8882)</f>
        <v>9</v>
      </c>
      <c r="I8882">
        <f>YEAR(G8882)</f>
        <v>2009</v>
      </c>
    </row>
    <row r="8883" spans="1:9" x14ac:dyDescent="0.25">
      <c r="A8883" t="s">
        <v>165</v>
      </c>
      <c r="B8883" t="s">
        <v>73</v>
      </c>
      <c r="C8883">
        <v>0</v>
      </c>
      <c r="E8883" t="str">
        <f>LEFT(B8883,LEN(B8883)-1)</f>
        <v>September 2009</v>
      </c>
      <c r="F8883" t="s">
        <v>361</v>
      </c>
      <c r="G8883" s="1">
        <f>DATEVALUE(F8883)</f>
        <v>40057</v>
      </c>
      <c r="H8883">
        <f>MONTH(G8883)</f>
        <v>9</v>
      </c>
      <c r="I8883">
        <f>YEAR(G8883)</f>
        <v>2009</v>
      </c>
    </row>
    <row r="8884" spans="1:9" x14ac:dyDescent="0.25">
      <c r="A8884" t="s">
        <v>166</v>
      </c>
      <c r="B8884" t="s">
        <v>73</v>
      </c>
      <c r="C8884">
        <v>0</v>
      </c>
      <c r="E8884" t="str">
        <f>LEFT(B8884,LEN(B8884)-1)</f>
        <v>September 2009</v>
      </c>
      <c r="F8884" t="s">
        <v>361</v>
      </c>
      <c r="G8884" s="1">
        <f>DATEVALUE(F8884)</f>
        <v>40057</v>
      </c>
      <c r="H8884">
        <f>MONTH(G8884)</f>
        <v>9</v>
      </c>
      <c r="I8884">
        <f>YEAR(G8884)</f>
        <v>2009</v>
      </c>
    </row>
    <row r="8885" spans="1:9" x14ac:dyDescent="0.25">
      <c r="A8885" t="s">
        <v>167</v>
      </c>
      <c r="B8885" t="s">
        <v>73</v>
      </c>
      <c r="C8885">
        <v>0</v>
      </c>
      <c r="E8885" t="str">
        <f>LEFT(B8885,LEN(B8885)-1)</f>
        <v>September 2009</v>
      </c>
      <c r="F8885" t="s">
        <v>361</v>
      </c>
      <c r="G8885" s="1">
        <f>DATEVALUE(F8885)</f>
        <v>40057</v>
      </c>
      <c r="H8885">
        <f>MONTH(G8885)</f>
        <v>9</v>
      </c>
      <c r="I8885">
        <f>YEAR(G8885)</f>
        <v>2009</v>
      </c>
    </row>
    <row r="8886" spans="1:9" x14ac:dyDescent="0.25">
      <c r="A8886" t="s">
        <v>168</v>
      </c>
      <c r="B8886" t="s">
        <v>73</v>
      </c>
      <c r="C8886">
        <v>0</v>
      </c>
      <c r="E8886" t="str">
        <f>LEFT(B8886,LEN(B8886)-1)</f>
        <v>September 2009</v>
      </c>
      <c r="F8886" t="s">
        <v>361</v>
      </c>
      <c r="G8886" s="1">
        <f>DATEVALUE(F8886)</f>
        <v>40057</v>
      </c>
      <c r="H8886">
        <f>MONTH(G8886)</f>
        <v>9</v>
      </c>
      <c r="I8886">
        <f>YEAR(G8886)</f>
        <v>2009</v>
      </c>
    </row>
    <row r="8887" spans="1:9" x14ac:dyDescent="0.25">
      <c r="A8887" t="s">
        <v>169</v>
      </c>
      <c r="B8887" t="s">
        <v>73</v>
      </c>
      <c r="C8887">
        <v>0</v>
      </c>
      <c r="E8887" t="str">
        <f>LEFT(B8887,LEN(B8887)-1)</f>
        <v>September 2009</v>
      </c>
      <c r="F8887" t="s">
        <v>361</v>
      </c>
      <c r="G8887" s="1">
        <f>DATEVALUE(F8887)</f>
        <v>40057</v>
      </c>
      <c r="H8887">
        <f>MONTH(G8887)</f>
        <v>9</v>
      </c>
      <c r="I8887">
        <f>YEAR(G8887)</f>
        <v>2009</v>
      </c>
    </row>
    <row r="8888" spans="1:9" x14ac:dyDescent="0.25">
      <c r="A8888" t="s">
        <v>170</v>
      </c>
      <c r="B8888" t="s">
        <v>73</v>
      </c>
      <c r="C8888">
        <v>0</v>
      </c>
      <c r="E8888" t="str">
        <f>LEFT(B8888,LEN(B8888)-1)</f>
        <v>September 2009</v>
      </c>
      <c r="F8888" t="s">
        <v>361</v>
      </c>
      <c r="G8888" s="1">
        <f>DATEVALUE(F8888)</f>
        <v>40057</v>
      </c>
      <c r="H8888">
        <f>MONTH(G8888)</f>
        <v>9</v>
      </c>
      <c r="I8888">
        <f>YEAR(G8888)</f>
        <v>2009</v>
      </c>
    </row>
    <row r="8889" spans="1:9" x14ac:dyDescent="0.25">
      <c r="A8889" t="s">
        <v>171</v>
      </c>
      <c r="B8889" t="s">
        <v>73</v>
      </c>
      <c r="C8889">
        <v>0</v>
      </c>
      <c r="E8889" t="str">
        <f>LEFT(B8889,LEN(B8889)-1)</f>
        <v>September 2009</v>
      </c>
      <c r="F8889" t="s">
        <v>361</v>
      </c>
      <c r="G8889" s="1">
        <f>DATEVALUE(F8889)</f>
        <v>40057</v>
      </c>
      <c r="H8889">
        <f>MONTH(G8889)</f>
        <v>9</v>
      </c>
      <c r="I8889">
        <f>YEAR(G8889)</f>
        <v>2009</v>
      </c>
    </row>
    <row r="8890" spans="1:9" x14ac:dyDescent="0.25">
      <c r="A8890" t="s">
        <v>172</v>
      </c>
      <c r="B8890" t="s">
        <v>73</v>
      </c>
      <c r="C8890">
        <v>0</v>
      </c>
      <c r="E8890" t="str">
        <f>LEFT(B8890,LEN(B8890)-1)</f>
        <v>September 2009</v>
      </c>
      <c r="F8890" t="s">
        <v>361</v>
      </c>
      <c r="G8890" s="1">
        <f>DATEVALUE(F8890)</f>
        <v>40057</v>
      </c>
      <c r="H8890">
        <f>MONTH(G8890)</f>
        <v>9</v>
      </c>
      <c r="I8890">
        <f>YEAR(G8890)</f>
        <v>2009</v>
      </c>
    </row>
    <row r="8891" spans="1:9" x14ac:dyDescent="0.25">
      <c r="A8891" t="s">
        <v>173</v>
      </c>
      <c r="B8891" t="s">
        <v>73</v>
      </c>
      <c r="C8891">
        <v>0</v>
      </c>
      <c r="E8891" t="str">
        <f>LEFT(B8891,LEN(B8891)-1)</f>
        <v>September 2009</v>
      </c>
      <c r="F8891" t="s">
        <v>361</v>
      </c>
      <c r="G8891" s="1">
        <f>DATEVALUE(F8891)</f>
        <v>40057</v>
      </c>
      <c r="H8891">
        <f>MONTH(G8891)</f>
        <v>9</v>
      </c>
      <c r="I8891">
        <f>YEAR(G8891)</f>
        <v>2009</v>
      </c>
    </row>
    <row r="8892" spans="1:9" x14ac:dyDescent="0.25">
      <c r="A8892" t="s">
        <v>174</v>
      </c>
      <c r="B8892" t="s">
        <v>73</v>
      </c>
      <c r="C8892">
        <v>0</v>
      </c>
      <c r="E8892" t="str">
        <f>LEFT(B8892,LEN(B8892)-1)</f>
        <v>September 2009</v>
      </c>
      <c r="F8892" t="s">
        <v>361</v>
      </c>
      <c r="G8892" s="1">
        <f>DATEVALUE(F8892)</f>
        <v>40057</v>
      </c>
      <c r="H8892">
        <f>MONTH(G8892)</f>
        <v>9</v>
      </c>
      <c r="I8892">
        <f>YEAR(G8892)</f>
        <v>2009</v>
      </c>
    </row>
    <row r="8893" spans="1:9" x14ac:dyDescent="0.25">
      <c r="A8893" t="s">
        <v>177</v>
      </c>
      <c r="B8893" t="s">
        <v>73</v>
      </c>
      <c r="C8893">
        <v>0</v>
      </c>
      <c r="E8893" t="str">
        <f>LEFT(B8893,LEN(B8893)-1)</f>
        <v>September 2009</v>
      </c>
      <c r="F8893" t="s">
        <v>361</v>
      </c>
      <c r="G8893" s="1">
        <f>DATEVALUE(F8893)</f>
        <v>40057</v>
      </c>
      <c r="H8893">
        <f>MONTH(G8893)</f>
        <v>9</v>
      </c>
      <c r="I8893">
        <f>YEAR(G8893)</f>
        <v>2009</v>
      </c>
    </row>
    <row r="8894" spans="1:9" x14ac:dyDescent="0.25">
      <c r="A8894" t="s">
        <v>179</v>
      </c>
      <c r="B8894" t="s">
        <v>73</v>
      </c>
      <c r="C8894">
        <v>0</v>
      </c>
      <c r="E8894" t="str">
        <f>LEFT(B8894,LEN(B8894)-1)</f>
        <v>September 2009</v>
      </c>
      <c r="F8894" t="s">
        <v>361</v>
      </c>
      <c r="G8894" s="1">
        <f>DATEVALUE(F8894)</f>
        <v>40057</v>
      </c>
      <c r="H8894">
        <f>MONTH(G8894)</f>
        <v>9</v>
      </c>
      <c r="I8894">
        <f>YEAR(G8894)</f>
        <v>2009</v>
      </c>
    </row>
    <row r="8895" spans="1:9" x14ac:dyDescent="0.25">
      <c r="A8895" t="s">
        <v>182</v>
      </c>
      <c r="B8895" t="s">
        <v>73</v>
      </c>
      <c r="C8895">
        <v>0</v>
      </c>
      <c r="E8895" t="str">
        <f>LEFT(B8895,LEN(B8895)-1)</f>
        <v>September 2009</v>
      </c>
      <c r="F8895" t="s">
        <v>361</v>
      </c>
      <c r="G8895" s="1">
        <f>DATEVALUE(F8895)</f>
        <v>40057</v>
      </c>
      <c r="H8895">
        <f>MONTH(G8895)</f>
        <v>9</v>
      </c>
      <c r="I8895">
        <f>YEAR(G8895)</f>
        <v>2009</v>
      </c>
    </row>
    <row r="8896" spans="1:9" x14ac:dyDescent="0.25">
      <c r="A8896" t="s">
        <v>183</v>
      </c>
      <c r="B8896" t="s">
        <v>73</v>
      </c>
      <c r="C8896">
        <v>0</v>
      </c>
      <c r="E8896" t="str">
        <f>LEFT(B8896,LEN(B8896)-1)</f>
        <v>September 2009</v>
      </c>
      <c r="F8896" t="s">
        <v>361</v>
      </c>
      <c r="G8896" s="1">
        <f>DATEVALUE(F8896)</f>
        <v>40057</v>
      </c>
      <c r="H8896">
        <f>MONTH(G8896)</f>
        <v>9</v>
      </c>
      <c r="I8896">
        <f>YEAR(G8896)</f>
        <v>2009</v>
      </c>
    </row>
    <row r="8897" spans="1:9" x14ac:dyDescent="0.25">
      <c r="A8897" t="s">
        <v>184</v>
      </c>
      <c r="B8897" t="s">
        <v>73</v>
      </c>
      <c r="C8897">
        <v>0</v>
      </c>
      <c r="E8897" t="str">
        <f>LEFT(B8897,LEN(B8897)-1)</f>
        <v>September 2009</v>
      </c>
      <c r="F8897" t="s">
        <v>361</v>
      </c>
      <c r="G8897" s="1">
        <f>DATEVALUE(F8897)</f>
        <v>40057</v>
      </c>
      <c r="H8897">
        <f>MONTH(G8897)</f>
        <v>9</v>
      </c>
      <c r="I8897">
        <f>YEAR(G8897)</f>
        <v>2009</v>
      </c>
    </row>
    <row r="8898" spans="1:9" x14ac:dyDescent="0.25">
      <c r="A8898" t="s">
        <v>186</v>
      </c>
      <c r="B8898" t="s">
        <v>73</v>
      </c>
      <c r="C8898">
        <v>0</v>
      </c>
      <c r="E8898" t="str">
        <f>LEFT(B8898,LEN(B8898)-1)</f>
        <v>September 2009</v>
      </c>
      <c r="F8898" t="s">
        <v>361</v>
      </c>
      <c r="G8898" s="1">
        <f>DATEVALUE(F8898)</f>
        <v>40057</v>
      </c>
      <c r="H8898">
        <f>MONTH(G8898)</f>
        <v>9</v>
      </c>
      <c r="I8898">
        <f>YEAR(G8898)</f>
        <v>2009</v>
      </c>
    </row>
    <row r="8899" spans="1:9" x14ac:dyDescent="0.25">
      <c r="A8899" t="s">
        <v>188</v>
      </c>
      <c r="B8899" t="s">
        <v>73</v>
      </c>
      <c r="C8899">
        <v>0</v>
      </c>
      <c r="E8899" t="str">
        <f>LEFT(B8899,LEN(B8899)-1)</f>
        <v>September 2009</v>
      </c>
      <c r="F8899" t="s">
        <v>361</v>
      </c>
      <c r="G8899" s="1">
        <f>DATEVALUE(F8899)</f>
        <v>40057</v>
      </c>
      <c r="H8899">
        <f>MONTH(G8899)</f>
        <v>9</v>
      </c>
      <c r="I8899">
        <f>YEAR(G8899)</f>
        <v>2009</v>
      </c>
    </row>
    <row r="8900" spans="1:9" x14ac:dyDescent="0.25">
      <c r="A8900" t="s">
        <v>189</v>
      </c>
      <c r="B8900" t="s">
        <v>73</v>
      </c>
      <c r="C8900">
        <v>0</v>
      </c>
      <c r="E8900" t="str">
        <f>LEFT(B8900,LEN(B8900)-1)</f>
        <v>September 2009</v>
      </c>
      <c r="F8900" t="s">
        <v>361</v>
      </c>
      <c r="G8900" s="1">
        <f>DATEVALUE(F8900)</f>
        <v>40057</v>
      </c>
      <c r="H8900">
        <f>MONTH(G8900)</f>
        <v>9</v>
      </c>
      <c r="I8900">
        <f>YEAR(G8900)</f>
        <v>2009</v>
      </c>
    </row>
    <row r="8901" spans="1:9" x14ac:dyDescent="0.25">
      <c r="A8901" t="s">
        <v>191</v>
      </c>
      <c r="B8901" t="s">
        <v>73</v>
      </c>
      <c r="C8901">
        <v>0</v>
      </c>
      <c r="E8901" t="str">
        <f>LEFT(B8901,LEN(B8901)-1)</f>
        <v>September 2009</v>
      </c>
      <c r="F8901" t="s">
        <v>361</v>
      </c>
      <c r="G8901" s="1">
        <f>DATEVALUE(F8901)</f>
        <v>40057</v>
      </c>
      <c r="H8901">
        <f>MONTH(G8901)</f>
        <v>9</v>
      </c>
      <c r="I8901">
        <f>YEAR(G8901)</f>
        <v>2009</v>
      </c>
    </row>
    <row r="8902" spans="1:9" x14ac:dyDescent="0.25">
      <c r="A8902" t="s">
        <v>192</v>
      </c>
      <c r="B8902" t="s">
        <v>73</v>
      </c>
      <c r="C8902">
        <v>0</v>
      </c>
      <c r="E8902" t="str">
        <f>LEFT(B8902,LEN(B8902)-1)</f>
        <v>September 2009</v>
      </c>
      <c r="F8902" t="s">
        <v>361</v>
      </c>
      <c r="G8902" s="1">
        <f>DATEVALUE(F8902)</f>
        <v>40057</v>
      </c>
      <c r="H8902">
        <f>MONTH(G8902)</f>
        <v>9</v>
      </c>
      <c r="I8902">
        <f>YEAR(G8902)</f>
        <v>2009</v>
      </c>
    </row>
    <row r="8903" spans="1:9" x14ac:dyDescent="0.25">
      <c r="A8903" t="s">
        <v>193</v>
      </c>
      <c r="B8903" t="s">
        <v>73</v>
      </c>
      <c r="C8903">
        <v>0</v>
      </c>
      <c r="E8903" t="str">
        <f>LEFT(B8903,LEN(B8903)-1)</f>
        <v>September 2009</v>
      </c>
      <c r="F8903" t="s">
        <v>361</v>
      </c>
      <c r="G8903" s="1">
        <f>DATEVALUE(F8903)</f>
        <v>40057</v>
      </c>
      <c r="H8903">
        <f>MONTH(G8903)</f>
        <v>9</v>
      </c>
      <c r="I8903">
        <f>YEAR(G8903)</f>
        <v>2009</v>
      </c>
    </row>
    <row r="8904" spans="1:9" x14ac:dyDescent="0.25">
      <c r="A8904" t="s">
        <v>194</v>
      </c>
      <c r="B8904" t="s">
        <v>73</v>
      </c>
      <c r="C8904">
        <v>0</v>
      </c>
      <c r="E8904" t="str">
        <f>LEFT(B8904,LEN(B8904)-1)</f>
        <v>September 2009</v>
      </c>
      <c r="F8904" t="s">
        <v>361</v>
      </c>
      <c r="G8904" s="1">
        <f>DATEVALUE(F8904)</f>
        <v>40057</v>
      </c>
      <c r="H8904">
        <f>MONTH(G8904)</f>
        <v>9</v>
      </c>
      <c r="I8904">
        <f>YEAR(G8904)</f>
        <v>2009</v>
      </c>
    </row>
    <row r="8905" spans="1:9" x14ac:dyDescent="0.25">
      <c r="A8905" t="s">
        <v>196</v>
      </c>
      <c r="B8905" t="s">
        <v>73</v>
      </c>
      <c r="C8905">
        <v>0</v>
      </c>
      <c r="E8905" t="str">
        <f>LEFT(B8905,LEN(B8905)-1)</f>
        <v>September 2009</v>
      </c>
      <c r="F8905" t="s">
        <v>361</v>
      </c>
      <c r="G8905" s="1">
        <f>DATEVALUE(F8905)</f>
        <v>40057</v>
      </c>
      <c r="H8905">
        <f>MONTH(G8905)</f>
        <v>9</v>
      </c>
      <c r="I8905">
        <f>YEAR(G8905)</f>
        <v>2009</v>
      </c>
    </row>
    <row r="8906" spans="1:9" x14ac:dyDescent="0.25">
      <c r="A8906" t="s">
        <v>197</v>
      </c>
      <c r="B8906" t="s">
        <v>73</v>
      </c>
      <c r="C8906">
        <v>0</v>
      </c>
      <c r="E8906" t="str">
        <f>LEFT(B8906,LEN(B8906)-1)</f>
        <v>September 2009</v>
      </c>
      <c r="F8906" t="s">
        <v>361</v>
      </c>
      <c r="G8906" s="1">
        <f>DATEVALUE(F8906)</f>
        <v>40057</v>
      </c>
      <c r="H8906">
        <f>MONTH(G8906)</f>
        <v>9</v>
      </c>
      <c r="I8906">
        <f>YEAR(G8906)</f>
        <v>2009</v>
      </c>
    </row>
    <row r="8907" spans="1:9" x14ac:dyDescent="0.25">
      <c r="A8907" t="s">
        <v>198</v>
      </c>
      <c r="B8907" t="s">
        <v>73</v>
      </c>
      <c r="C8907">
        <v>0</v>
      </c>
      <c r="E8907" t="str">
        <f>LEFT(B8907,LEN(B8907)-1)</f>
        <v>September 2009</v>
      </c>
      <c r="F8907" t="s">
        <v>361</v>
      </c>
      <c r="G8907" s="1">
        <f>DATEVALUE(F8907)</f>
        <v>40057</v>
      </c>
      <c r="H8907">
        <f>MONTH(G8907)</f>
        <v>9</v>
      </c>
      <c r="I8907">
        <f>YEAR(G8907)</f>
        <v>2009</v>
      </c>
    </row>
    <row r="8908" spans="1:9" x14ac:dyDescent="0.25">
      <c r="A8908" t="s">
        <v>200</v>
      </c>
      <c r="B8908" t="s">
        <v>73</v>
      </c>
      <c r="C8908">
        <v>0</v>
      </c>
      <c r="E8908" t="str">
        <f>LEFT(B8908,LEN(B8908)-1)</f>
        <v>September 2009</v>
      </c>
      <c r="F8908" t="s">
        <v>361</v>
      </c>
      <c r="G8908" s="1">
        <f>DATEVALUE(F8908)</f>
        <v>40057</v>
      </c>
      <c r="H8908">
        <f>MONTH(G8908)</f>
        <v>9</v>
      </c>
      <c r="I8908">
        <f>YEAR(G8908)</f>
        <v>2009</v>
      </c>
    </row>
    <row r="8909" spans="1:9" x14ac:dyDescent="0.25">
      <c r="A8909" t="s">
        <v>201</v>
      </c>
      <c r="B8909" t="s">
        <v>73</v>
      </c>
      <c r="C8909">
        <v>0</v>
      </c>
      <c r="E8909" t="str">
        <f>LEFT(B8909,LEN(B8909)-1)</f>
        <v>September 2009</v>
      </c>
      <c r="F8909" t="s">
        <v>361</v>
      </c>
      <c r="G8909" s="1">
        <f>DATEVALUE(F8909)</f>
        <v>40057</v>
      </c>
      <c r="H8909">
        <f>MONTH(G8909)</f>
        <v>9</v>
      </c>
      <c r="I8909">
        <f>YEAR(G8909)</f>
        <v>2009</v>
      </c>
    </row>
    <row r="8910" spans="1:9" x14ac:dyDescent="0.25">
      <c r="A8910" t="s">
        <v>204</v>
      </c>
      <c r="B8910" t="s">
        <v>73</v>
      </c>
      <c r="C8910">
        <v>0</v>
      </c>
      <c r="E8910" t="str">
        <f>LEFT(B8910,LEN(B8910)-1)</f>
        <v>September 2009</v>
      </c>
      <c r="F8910" t="s">
        <v>361</v>
      </c>
      <c r="G8910" s="1">
        <f>DATEVALUE(F8910)</f>
        <v>40057</v>
      </c>
      <c r="H8910">
        <f>MONTH(G8910)</f>
        <v>9</v>
      </c>
      <c r="I8910">
        <f>YEAR(G8910)</f>
        <v>2009</v>
      </c>
    </row>
    <row r="8911" spans="1:9" x14ac:dyDescent="0.25">
      <c r="A8911" t="s">
        <v>205</v>
      </c>
      <c r="B8911" t="s">
        <v>73</v>
      </c>
      <c r="C8911">
        <v>0</v>
      </c>
      <c r="E8911" t="str">
        <f>LEFT(B8911,LEN(B8911)-1)</f>
        <v>September 2009</v>
      </c>
      <c r="F8911" t="s">
        <v>361</v>
      </c>
      <c r="G8911" s="1">
        <f>DATEVALUE(F8911)</f>
        <v>40057</v>
      </c>
      <c r="H8911">
        <f>MONTH(G8911)</f>
        <v>9</v>
      </c>
      <c r="I8911">
        <f>YEAR(G8911)</f>
        <v>2009</v>
      </c>
    </row>
    <row r="8912" spans="1:9" x14ac:dyDescent="0.25">
      <c r="A8912" t="s">
        <v>207</v>
      </c>
      <c r="B8912" t="s">
        <v>73</v>
      </c>
      <c r="C8912">
        <v>0</v>
      </c>
      <c r="E8912" t="str">
        <f>LEFT(B8912,LEN(B8912)-1)</f>
        <v>September 2009</v>
      </c>
      <c r="F8912" t="s">
        <v>361</v>
      </c>
      <c r="G8912" s="1">
        <f>DATEVALUE(F8912)</f>
        <v>40057</v>
      </c>
      <c r="H8912">
        <f>MONTH(G8912)</f>
        <v>9</v>
      </c>
      <c r="I8912">
        <f>YEAR(G8912)</f>
        <v>2009</v>
      </c>
    </row>
    <row r="8913" spans="1:9" x14ac:dyDescent="0.25">
      <c r="A8913" t="s">
        <v>210</v>
      </c>
      <c r="B8913" t="s">
        <v>73</v>
      </c>
      <c r="C8913">
        <v>0</v>
      </c>
      <c r="E8913" t="str">
        <f>LEFT(B8913,LEN(B8913)-1)</f>
        <v>September 2009</v>
      </c>
      <c r="F8913" t="s">
        <v>361</v>
      </c>
      <c r="G8913" s="1">
        <f>DATEVALUE(F8913)</f>
        <v>40057</v>
      </c>
      <c r="H8913">
        <f>MONTH(G8913)</f>
        <v>9</v>
      </c>
      <c r="I8913">
        <f>YEAR(G8913)</f>
        <v>2009</v>
      </c>
    </row>
    <row r="8914" spans="1:9" x14ac:dyDescent="0.25">
      <c r="A8914" t="s">
        <v>211</v>
      </c>
      <c r="B8914" t="s">
        <v>73</v>
      </c>
      <c r="C8914">
        <v>0</v>
      </c>
      <c r="E8914" t="str">
        <f>LEFT(B8914,LEN(B8914)-1)</f>
        <v>September 2009</v>
      </c>
      <c r="F8914" t="s">
        <v>361</v>
      </c>
      <c r="G8914" s="1">
        <f>DATEVALUE(F8914)</f>
        <v>40057</v>
      </c>
      <c r="H8914">
        <f>MONTH(G8914)</f>
        <v>9</v>
      </c>
      <c r="I8914">
        <f>YEAR(G8914)</f>
        <v>2009</v>
      </c>
    </row>
    <row r="8915" spans="1:9" x14ac:dyDescent="0.25">
      <c r="A8915" t="s">
        <v>212</v>
      </c>
      <c r="B8915" t="s">
        <v>73</v>
      </c>
      <c r="C8915">
        <v>0</v>
      </c>
      <c r="E8915" t="str">
        <f>LEFT(B8915,LEN(B8915)-1)</f>
        <v>September 2009</v>
      </c>
      <c r="F8915" t="s">
        <v>361</v>
      </c>
      <c r="G8915" s="1">
        <f>DATEVALUE(F8915)</f>
        <v>40057</v>
      </c>
      <c r="H8915">
        <f>MONTH(G8915)</f>
        <v>9</v>
      </c>
      <c r="I8915">
        <f>YEAR(G8915)</f>
        <v>2009</v>
      </c>
    </row>
    <row r="8916" spans="1:9" x14ac:dyDescent="0.25">
      <c r="A8916" t="s">
        <v>213</v>
      </c>
      <c r="B8916" t="s">
        <v>73</v>
      </c>
      <c r="C8916">
        <v>0</v>
      </c>
      <c r="E8916" t="str">
        <f>LEFT(B8916,LEN(B8916)-1)</f>
        <v>September 2009</v>
      </c>
      <c r="F8916" t="s">
        <v>361</v>
      </c>
      <c r="G8916" s="1">
        <f>DATEVALUE(F8916)</f>
        <v>40057</v>
      </c>
      <c r="H8916">
        <f>MONTH(G8916)</f>
        <v>9</v>
      </c>
      <c r="I8916">
        <f>YEAR(G8916)</f>
        <v>2009</v>
      </c>
    </row>
    <row r="8917" spans="1:9" x14ac:dyDescent="0.25">
      <c r="A8917" t="s">
        <v>214</v>
      </c>
      <c r="B8917" t="s">
        <v>73</v>
      </c>
      <c r="C8917">
        <v>0</v>
      </c>
      <c r="E8917" t="str">
        <f>LEFT(B8917,LEN(B8917)-1)</f>
        <v>September 2009</v>
      </c>
      <c r="F8917" t="s">
        <v>361</v>
      </c>
      <c r="G8917" s="1">
        <f>DATEVALUE(F8917)</f>
        <v>40057</v>
      </c>
      <c r="H8917">
        <f>MONTH(G8917)</f>
        <v>9</v>
      </c>
      <c r="I8917">
        <f>YEAR(G8917)</f>
        <v>2009</v>
      </c>
    </row>
    <row r="8918" spans="1:9" x14ac:dyDescent="0.25">
      <c r="A8918" t="s">
        <v>215</v>
      </c>
      <c r="B8918" t="s">
        <v>73</v>
      </c>
      <c r="C8918">
        <v>0</v>
      </c>
      <c r="E8918" t="str">
        <f>LEFT(B8918,LEN(B8918)-1)</f>
        <v>September 2009</v>
      </c>
      <c r="F8918" t="s">
        <v>361</v>
      </c>
      <c r="G8918" s="1">
        <f>DATEVALUE(F8918)</f>
        <v>40057</v>
      </c>
      <c r="H8918">
        <f>MONTH(G8918)</f>
        <v>9</v>
      </c>
      <c r="I8918">
        <f>YEAR(G8918)</f>
        <v>2009</v>
      </c>
    </row>
    <row r="8919" spans="1:9" x14ac:dyDescent="0.25">
      <c r="A8919" t="s">
        <v>216</v>
      </c>
      <c r="B8919" t="s">
        <v>73</v>
      </c>
      <c r="C8919">
        <v>0</v>
      </c>
      <c r="E8919" t="str">
        <f>LEFT(B8919,LEN(B8919)-1)</f>
        <v>September 2009</v>
      </c>
      <c r="F8919" t="s">
        <v>361</v>
      </c>
      <c r="G8919" s="1">
        <f>DATEVALUE(F8919)</f>
        <v>40057</v>
      </c>
      <c r="H8919">
        <f>MONTH(G8919)</f>
        <v>9</v>
      </c>
      <c r="I8919">
        <f>YEAR(G8919)</f>
        <v>2009</v>
      </c>
    </row>
    <row r="8920" spans="1:9" x14ac:dyDescent="0.25">
      <c r="A8920" t="s">
        <v>217</v>
      </c>
      <c r="B8920" t="s">
        <v>73</v>
      </c>
      <c r="C8920">
        <v>0</v>
      </c>
      <c r="E8920" t="str">
        <f>LEFT(B8920,LEN(B8920)-1)</f>
        <v>September 2009</v>
      </c>
      <c r="F8920" t="s">
        <v>361</v>
      </c>
      <c r="G8920" s="1">
        <f>DATEVALUE(F8920)</f>
        <v>40057</v>
      </c>
      <c r="H8920">
        <f>MONTH(G8920)</f>
        <v>9</v>
      </c>
      <c r="I8920">
        <f>YEAR(G8920)</f>
        <v>2009</v>
      </c>
    </row>
    <row r="8921" spans="1:9" x14ac:dyDescent="0.25">
      <c r="A8921" t="s">
        <v>218</v>
      </c>
      <c r="B8921" t="s">
        <v>73</v>
      </c>
      <c r="C8921">
        <v>0</v>
      </c>
      <c r="E8921" t="str">
        <f>LEFT(B8921,LEN(B8921)-1)</f>
        <v>September 2009</v>
      </c>
      <c r="F8921" t="s">
        <v>361</v>
      </c>
      <c r="G8921" s="1">
        <f>DATEVALUE(F8921)</f>
        <v>40057</v>
      </c>
      <c r="H8921">
        <f>MONTH(G8921)</f>
        <v>9</v>
      </c>
      <c r="I8921">
        <f>YEAR(G8921)</f>
        <v>2009</v>
      </c>
    </row>
    <row r="8922" spans="1:9" x14ac:dyDescent="0.25">
      <c r="A8922" t="s">
        <v>219</v>
      </c>
      <c r="B8922" t="s">
        <v>73</v>
      </c>
      <c r="C8922">
        <v>0</v>
      </c>
      <c r="E8922" t="str">
        <f>LEFT(B8922,LEN(B8922)-1)</f>
        <v>September 2009</v>
      </c>
      <c r="F8922" t="s">
        <v>361</v>
      </c>
      <c r="G8922" s="1">
        <f>DATEVALUE(F8922)</f>
        <v>40057</v>
      </c>
      <c r="H8922">
        <f>MONTH(G8922)</f>
        <v>9</v>
      </c>
      <c r="I8922">
        <f>YEAR(G8922)</f>
        <v>2009</v>
      </c>
    </row>
    <row r="8923" spans="1:9" x14ac:dyDescent="0.25">
      <c r="A8923" t="s">
        <v>220</v>
      </c>
      <c r="B8923" t="s">
        <v>73</v>
      </c>
      <c r="C8923">
        <v>0</v>
      </c>
      <c r="E8923" t="str">
        <f>LEFT(B8923,LEN(B8923)-1)</f>
        <v>September 2009</v>
      </c>
      <c r="F8923" t="s">
        <v>361</v>
      </c>
      <c r="G8923" s="1">
        <f>DATEVALUE(F8923)</f>
        <v>40057</v>
      </c>
      <c r="H8923">
        <f>MONTH(G8923)</f>
        <v>9</v>
      </c>
      <c r="I8923">
        <f>YEAR(G8923)</f>
        <v>2009</v>
      </c>
    </row>
    <row r="8924" spans="1:9" x14ac:dyDescent="0.25">
      <c r="A8924" t="s">
        <v>224</v>
      </c>
      <c r="B8924" t="s">
        <v>73</v>
      </c>
      <c r="C8924">
        <v>0</v>
      </c>
      <c r="E8924" t="str">
        <f>LEFT(B8924,LEN(B8924)-1)</f>
        <v>September 2009</v>
      </c>
      <c r="F8924" t="s">
        <v>361</v>
      </c>
      <c r="G8924" s="1">
        <f>DATEVALUE(F8924)</f>
        <v>40057</v>
      </c>
      <c r="H8924">
        <f>MONTH(G8924)</f>
        <v>9</v>
      </c>
      <c r="I8924">
        <f>YEAR(G8924)</f>
        <v>2009</v>
      </c>
    </row>
    <row r="8925" spans="1:9" x14ac:dyDescent="0.25">
      <c r="A8925" t="s">
        <v>225</v>
      </c>
      <c r="B8925" t="s">
        <v>73</v>
      </c>
      <c r="C8925">
        <v>0</v>
      </c>
      <c r="E8925" t="str">
        <f>LEFT(B8925,LEN(B8925)-1)</f>
        <v>September 2009</v>
      </c>
      <c r="F8925" t="s">
        <v>361</v>
      </c>
      <c r="G8925" s="1">
        <f>DATEVALUE(F8925)</f>
        <v>40057</v>
      </c>
      <c r="H8925">
        <f>MONTH(G8925)</f>
        <v>9</v>
      </c>
      <c r="I8925">
        <f>YEAR(G8925)</f>
        <v>2009</v>
      </c>
    </row>
    <row r="8926" spans="1:9" x14ac:dyDescent="0.25">
      <c r="A8926" t="s">
        <v>227</v>
      </c>
      <c r="B8926" t="s">
        <v>73</v>
      </c>
      <c r="C8926">
        <v>0</v>
      </c>
      <c r="E8926" t="str">
        <f>LEFT(B8926,LEN(B8926)-1)</f>
        <v>September 2009</v>
      </c>
      <c r="F8926" t="s">
        <v>361</v>
      </c>
      <c r="G8926" s="1">
        <f>DATEVALUE(F8926)</f>
        <v>40057</v>
      </c>
      <c r="H8926">
        <f>MONTH(G8926)</f>
        <v>9</v>
      </c>
      <c r="I8926">
        <f>YEAR(G8926)</f>
        <v>2009</v>
      </c>
    </row>
    <row r="8927" spans="1:9" x14ac:dyDescent="0.25">
      <c r="A8927" t="s">
        <v>228</v>
      </c>
      <c r="B8927" t="s">
        <v>73</v>
      </c>
      <c r="C8927">
        <v>0</v>
      </c>
      <c r="E8927" t="str">
        <f>LEFT(B8927,LEN(B8927)-1)</f>
        <v>September 2009</v>
      </c>
      <c r="F8927" t="s">
        <v>361</v>
      </c>
      <c r="G8927" s="1">
        <f>DATEVALUE(F8927)</f>
        <v>40057</v>
      </c>
      <c r="H8927">
        <f>MONTH(G8927)</f>
        <v>9</v>
      </c>
      <c r="I8927">
        <f>YEAR(G8927)</f>
        <v>2009</v>
      </c>
    </row>
    <row r="8928" spans="1:9" x14ac:dyDescent="0.25">
      <c r="A8928" t="s">
        <v>229</v>
      </c>
      <c r="B8928" t="s">
        <v>73</v>
      </c>
      <c r="C8928">
        <v>0</v>
      </c>
      <c r="E8928" t="str">
        <f>LEFT(B8928,LEN(B8928)-1)</f>
        <v>September 2009</v>
      </c>
      <c r="F8928" t="s">
        <v>361</v>
      </c>
      <c r="G8928" s="1">
        <f>DATEVALUE(F8928)</f>
        <v>40057</v>
      </c>
      <c r="H8928">
        <f>MONTH(G8928)</f>
        <v>9</v>
      </c>
      <c r="I8928">
        <f>YEAR(G8928)</f>
        <v>2009</v>
      </c>
    </row>
    <row r="8929" spans="1:9" x14ac:dyDescent="0.25">
      <c r="A8929" t="s">
        <v>230</v>
      </c>
      <c r="B8929" t="s">
        <v>73</v>
      </c>
      <c r="C8929">
        <v>0</v>
      </c>
      <c r="E8929" t="str">
        <f>LEFT(B8929,LEN(B8929)-1)</f>
        <v>September 2009</v>
      </c>
      <c r="F8929" t="s">
        <v>361</v>
      </c>
      <c r="G8929" s="1">
        <f>DATEVALUE(F8929)</f>
        <v>40057</v>
      </c>
      <c r="H8929">
        <f>MONTH(G8929)</f>
        <v>9</v>
      </c>
      <c r="I8929">
        <f>YEAR(G8929)</f>
        <v>2009</v>
      </c>
    </row>
    <row r="8930" spans="1:9" x14ac:dyDescent="0.25">
      <c r="A8930" t="s">
        <v>231</v>
      </c>
      <c r="B8930" t="s">
        <v>73</v>
      </c>
      <c r="C8930">
        <v>0</v>
      </c>
      <c r="E8930" t="str">
        <f>LEFT(B8930,LEN(B8930)-1)</f>
        <v>September 2009</v>
      </c>
      <c r="F8930" t="s">
        <v>361</v>
      </c>
      <c r="G8930" s="1">
        <f>DATEVALUE(F8930)</f>
        <v>40057</v>
      </c>
      <c r="H8930">
        <f>MONTH(G8930)</f>
        <v>9</v>
      </c>
      <c r="I8930">
        <f>YEAR(G8930)</f>
        <v>2009</v>
      </c>
    </row>
    <row r="8931" spans="1:9" x14ac:dyDescent="0.25">
      <c r="A8931" t="s">
        <v>232</v>
      </c>
      <c r="B8931" t="s">
        <v>73</v>
      </c>
      <c r="C8931">
        <v>0</v>
      </c>
      <c r="E8931" t="str">
        <f>LEFT(B8931,LEN(B8931)-1)</f>
        <v>September 2009</v>
      </c>
      <c r="F8931" t="s">
        <v>361</v>
      </c>
      <c r="G8931" s="1">
        <f>DATEVALUE(F8931)</f>
        <v>40057</v>
      </c>
      <c r="H8931">
        <f>MONTH(G8931)</f>
        <v>9</v>
      </c>
      <c r="I8931">
        <f>YEAR(G8931)</f>
        <v>2009</v>
      </c>
    </row>
    <row r="8932" spans="1:9" x14ac:dyDescent="0.25">
      <c r="A8932" t="s">
        <v>233</v>
      </c>
      <c r="B8932" t="s">
        <v>73</v>
      </c>
      <c r="C8932">
        <v>0</v>
      </c>
      <c r="E8932" t="str">
        <f>LEFT(B8932,LEN(B8932)-1)</f>
        <v>September 2009</v>
      </c>
      <c r="F8932" t="s">
        <v>361</v>
      </c>
      <c r="G8932" s="1">
        <f>DATEVALUE(F8932)</f>
        <v>40057</v>
      </c>
      <c r="H8932">
        <f>MONTH(G8932)</f>
        <v>9</v>
      </c>
      <c r="I8932">
        <f>YEAR(G8932)</f>
        <v>2009</v>
      </c>
    </row>
    <row r="8933" spans="1:9" x14ac:dyDescent="0.25">
      <c r="A8933" t="s">
        <v>235</v>
      </c>
      <c r="B8933" t="s">
        <v>73</v>
      </c>
      <c r="C8933">
        <v>0</v>
      </c>
      <c r="E8933" t="str">
        <f>LEFT(B8933,LEN(B8933)-1)</f>
        <v>September 2009</v>
      </c>
      <c r="F8933" t="s">
        <v>361</v>
      </c>
      <c r="G8933" s="1">
        <f>DATEVALUE(F8933)</f>
        <v>40057</v>
      </c>
      <c r="H8933">
        <f>MONTH(G8933)</f>
        <v>9</v>
      </c>
      <c r="I8933">
        <f>YEAR(G8933)</f>
        <v>2009</v>
      </c>
    </row>
    <row r="8934" spans="1:9" x14ac:dyDescent="0.25">
      <c r="A8934" t="s">
        <v>239</v>
      </c>
      <c r="B8934" t="s">
        <v>73</v>
      </c>
      <c r="C8934">
        <v>0</v>
      </c>
      <c r="E8934" t="str">
        <f>LEFT(B8934,LEN(B8934)-1)</f>
        <v>September 2009</v>
      </c>
      <c r="F8934" t="s">
        <v>361</v>
      </c>
      <c r="G8934" s="1">
        <f>DATEVALUE(F8934)</f>
        <v>40057</v>
      </c>
      <c r="H8934">
        <f>MONTH(G8934)</f>
        <v>9</v>
      </c>
      <c r="I8934">
        <f>YEAR(G8934)</f>
        <v>2009</v>
      </c>
    </row>
    <row r="8935" spans="1:9" x14ac:dyDescent="0.25">
      <c r="A8935" t="s">
        <v>240</v>
      </c>
      <c r="B8935" t="s">
        <v>73</v>
      </c>
      <c r="C8935">
        <v>0</v>
      </c>
      <c r="E8935" t="str">
        <f>LEFT(B8935,LEN(B8935)-1)</f>
        <v>September 2009</v>
      </c>
      <c r="F8935" t="s">
        <v>361</v>
      </c>
      <c r="G8935" s="1">
        <f>DATEVALUE(F8935)</f>
        <v>40057</v>
      </c>
      <c r="H8935">
        <f>MONTH(G8935)</f>
        <v>9</v>
      </c>
      <c r="I8935">
        <f>YEAR(G8935)</f>
        <v>2009</v>
      </c>
    </row>
    <row r="8936" spans="1:9" x14ac:dyDescent="0.25">
      <c r="A8936" t="s">
        <v>241</v>
      </c>
      <c r="B8936" t="s">
        <v>73</v>
      </c>
      <c r="C8936">
        <v>0</v>
      </c>
      <c r="E8936" t="str">
        <f>LEFT(B8936,LEN(B8936)-1)</f>
        <v>September 2009</v>
      </c>
      <c r="F8936" t="s">
        <v>361</v>
      </c>
      <c r="G8936" s="1">
        <f>DATEVALUE(F8936)</f>
        <v>40057</v>
      </c>
      <c r="H8936">
        <f>MONTH(G8936)</f>
        <v>9</v>
      </c>
      <c r="I8936">
        <f>YEAR(G8936)</f>
        <v>2009</v>
      </c>
    </row>
    <row r="8937" spans="1:9" x14ac:dyDescent="0.25">
      <c r="A8937" t="s">
        <v>242</v>
      </c>
      <c r="B8937" t="s">
        <v>73</v>
      </c>
      <c r="C8937">
        <v>0</v>
      </c>
      <c r="E8937" t="str">
        <f>LEFT(B8937,LEN(B8937)-1)</f>
        <v>September 2009</v>
      </c>
      <c r="F8937" t="s">
        <v>361</v>
      </c>
      <c r="G8937" s="1">
        <f>DATEVALUE(F8937)</f>
        <v>40057</v>
      </c>
      <c r="H8937">
        <f>MONTH(G8937)</f>
        <v>9</v>
      </c>
      <c r="I8937">
        <f>YEAR(G8937)</f>
        <v>2009</v>
      </c>
    </row>
    <row r="8938" spans="1:9" x14ac:dyDescent="0.25">
      <c r="A8938" t="s">
        <v>243</v>
      </c>
      <c r="B8938" t="s">
        <v>73</v>
      </c>
      <c r="C8938">
        <v>0</v>
      </c>
      <c r="E8938" t="str">
        <f>LEFT(B8938,LEN(B8938)-1)</f>
        <v>September 2009</v>
      </c>
      <c r="F8938" t="s">
        <v>361</v>
      </c>
      <c r="G8938" s="1">
        <f>DATEVALUE(F8938)</f>
        <v>40057</v>
      </c>
      <c r="H8938">
        <f>MONTH(G8938)</f>
        <v>9</v>
      </c>
      <c r="I8938">
        <f>YEAR(G8938)</f>
        <v>2009</v>
      </c>
    </row>
    <row r="8939" spans="1:9" x14ac:dyDescent="0.25">
      <c r="A8939" t="s">
        <v>244</v>
      </c>
      <c r="B8939" t="s">
        <v>73</v>
      </c>
      <c r="C8939">
        <v>0</v>
      </c>
      <c r="E8939" t="str">
        <f>LEFT(B8939,LEN(B8939)-1)</f>
        <v>September 2009</v>
      </c>
      <c r="F8939" t="s">
        <v>361</v>
      </c>
      <c r="G8939" s="1">
        <f>DATEVALUE(F8939)</f>
        <v>40057</v>
      </c>
      <c r="H8939">
        <f>MONTH(G8939)</f>
        <v>9</v>
      </c>
      <c r="I8939">
        <f>YEAR(G8939)</f>
        <v>2009</v>
      </c>
    </row>
    <row r="8940" spans="1:9" x14ac:dyDescent="0.25">
      <c r="A8940" t="s">
        <v>248</v>
      </c>
      <c r="B8940" t="s">
        <v>73</v>
      </c>
      <c r="C8940">
        <v>0</v>
      </c>
      <c r="E8940" t="str">
        <f>LEFT(B8940,LEN(B8940)-1)</f>
        <v>September 2009</v>
      </c>
      <c r="F8940" t="s">
        <v>361</v>
      </c>
      <c r="G8940" s="1">
        <f>DATEVALUE(F8940)</f>
        <v>40057</v>
      </c>
      <c r="H8940">
        <f>MONTH(G8940)</f>
        <v>9</v>
      </c>
      <c r="I8940">
        <f>YEAR(G8940)</f>
        <v>2009</v>
      </c>
    </row>
    <row r="8941" spans="1:9" x14ac:dyDescent="0.25">
      <c r="A8941" t="s">
        <v>250</v>
      </c>
      <c r="B8941" t="s">
        <v>73</v>
      </c>
      <c r="C8941">
        <v>0</v>
      </c>
      <c r="E8941" t="str">
        <f>LEFT(B8941,LEN(B8941)-1)</f>
        <v>September 2009</v>
      </c>
      <c r="F8941" t="s">
        <v>361</v>
      </c>
      <c r="G8941" s="1">
        <f>DATEVALUE(F8941)</f>
        <v>40057</v>
      </c>
      <c r="H8941">
        <f>MONTH(G8941)</f>
        <v>9</v>
      </c>
      <c r="I8941">
        <f>YEAR(G8941)</f>
        <v>2009</v>
      </c>
    </row>
    <row r="8942" spans="1:9" x14ac:dyDescent="0.25">
      <c r="A8942" t="s">
        <v>253</v>
      </c>
      <c r="B8942" t="s">
        <v>73</v>
      </c>
      <c r="C8942">
        <v>0</v>
      </c>
      <c r="E8942" t="str">
        <f>LEFT(B8942,LEN(B8942)-1)</f>
        <v>September 2009</v>
      </c>
      <c r="F8942" t="s">
        <v>361</v>
      </c>
      <c r="G8942" s="1">
        <f>DATEVALUE(F8942)</f>
        <v>40057</v>
      </c>
      <c r="H8942">
        <f>MONTH(G8942)</f>
        <v>9</v>
      </c>
      <c r="I8942">
        <f>YEAR(G8942)</f>
        <v>2009</v>
      </c>
    </row>
    <row r="8943" spans="1:9" x14ac:dyDescent="0.25">
      <c r="A8943" t="s">
        <v>254</v>
      </c>
      <c r="B8943" t="s">
        <v>73</v>
      </c>
      <c r="C8943">
        <v>0</v>
      </c>
      <c r="E8943" t="str">
        <f>LEFT(B8943,LEN(B8943)-1)</f>
        <v>September 2009</v>
      </c>
      <c r="F8943" t="s">
        <v>361</v>
      </c>
      <c r="G8943" s="1">
        <f>DATEVALUE(F8943)</f>
        <v>40057</v>
      </c>
      <c r="H8943">
        <f>MONTH(G8943)</f>
        <v>9</v>
      </c>
      <c r="I8943">
        <f>YEAR(G8943)</f>
        <v>2009</v>
      </c>
    </row>
    <row r="8944" spans="1:9" x14ac:dyDescent="0.25">
      <c r="A8944" t="s">
        <v>255</v>
      </c>
      <c r="B8944" t="s">
        <v>73</v>
      </c>
      <c r="C8944">
        <v>0</v>
      </c>
      <c r="E8944" t="str">
        <f>LEFT(B8944,LEN(B8944)-1)</f>
        <v>September 2009</v>
      </c>
      <c r="F8944" t="s">
        <v>361</v>
      </c>
      <c r="G8944" s="1">
        <f>DATEVALUE(F8944)</f>
        <v>40057</v>
      </c>
      <c r="H8944">
        <f>MONTH(G8944)</f>
        <v>9</v>
      </c>
      <c r="I8944">
        <f>YEAR(G8944)</f>
        <v>2009</v>
      </c>
    </row>
    <row r="8945" spans="1:9" x14ac:dyDescent="0.25">
      <c r="A8945" t="s">
        <v>256</v>
      </c>
      <c r="B8945" t="s">
        <v>73</v>
      </c>
      <c r="C8945">
        <v>0</v>
      </c>
      <c r="E8945" t="str">
        <f>LEFT(B8945,LEN(B8945)-1)</f>
        <v>September 2009</v>
      </c>
      <c r="F8945" t="s">
        <v>361</v>
      </c>
      <c r="G8945" s="1">
        <f>DATEVALUE(F8945)</f>
        <v>40057</v>
      </c>
      <c r="H8945">
        <f>MONTH(G8945)</f>
        <v>9</v>
      </c>
      <c r="I8945">
        <f>YEAR(G8945)</f>
        <v>2009</v>
      </c>
    </row>
    <row r="8946" spans="1:9" x14ac:dyDescent="0.25">
      <c r="A8946" t="s">
        <v>258</v>
      </c>
      <c r="B8946" t="s">
        <v>73</v>
      </c>
      <c r="C8946">
        <v>0</v>
      </c>
      <c r="E8946" t="str">
        <f>LEFT(B8946,LEN(B8946)-1)</f>
        <v>September 2009</v>
      </c>
      <c r="F8946" t="s">
        <v>361</v>
      </c>
      <c r="G8946" s="1">
        <f>DATEVALUE(F8946)</f>
        <v>40057</v>
      </c>
      <c r="H8946">
        <f>MONTH(G8946)</f>
        <v>9</v>
      </c>
      <c r="I8946">
        <f>YEAR(G8946)</f>
        <v>2009</v>
      </c>
    </row>
    <row r="8947" spans="1:9" x14ac:dyDescent="0.25">
      <c r="A8947" t="s">
        <v>259</v>
      </c>
      <c r="B8947" t="s">
        <v>73</v>
      </c>
      <c r="C8947">
        <v>0</v>
      </c>
      <c r="E8947" t="str">
        <f>LEFT(B8947,LEN(B8947)-1)</f>
        <v>September 2009</v>
      </c>
      <c r="F8947" t="s">
        <v>361</v>
      </c>
      <c r="G8947" s="1">
        <f>DATEVALUE(F8947)</f>
        <v>40057</v>
      </c>
      <c r="H8947">
        <f>MONTH(G8947)</f>
        <v>9</v>
      </c>
      <c r="I8947">
        <f>YEAR(G8947)</f>
        <v>2009</v>
      </c>
    </row>
    <row r="8948" spans="1:9" x14ac:dyDescent="0.25">
      <c r="A8948" t="s">
        <v>260</v>
      </c>
      <c r="B8948" t="s">
        <v>73</v>
      </c>
      <c r="C8948">
        <v>0</v>
      </c>
      <c r="E8948" t="str">
        <f>LEFT(B8948,LEN(B8948)-1)</f>
        <v>September 2009</v>
      </c>
      <c r="F8948" t="s">
        <v>361</v>
      </c>
      <c r="G8948" s="1">
        <f>DATEVALUE(F8948)</f>
        <v>40057</v>
      </c>
      <c r="H8948">
        <f>MONTH(G8948)</f>
        <v>9</v>
      </c>
      <c r="I8948">
        <f>YEAR(G8948)</f>
        <v>2009</v>
      </c>
    </row>
    <row r="8949" spans="1:9" x14ac:dyDescent="0.25">
      <c r="A8949" t="s">
        <v>261</v>
      </c>
      <c r="B8949" t="s">
        <v>73</v>
      </c>
      <c r="C8949">
        <v>0</v>
      </c>
      <c r="E8949" t="str">
        <f>LEFT(B8949,LEN(B8949)-1)</f>
        <v>September 2009</v>
      </c>
      <c r="F8949" t="s">
        <v>361</v>
      </c>
      <c r="G8949" s="1">
        <f>DATEVALUE(F8949)</f>
        <v>40057</v>
      </c>
      <c r="H8949">
        <f>MONTH(G8949)</f>
        <v>9</v>
      </c>
      <c r="I8949">
        <f>YEAR(G8949)</f>
        <v>2009</v>
      </c>
    </row>
    <row r="8950" spans="1:9" x14ac:dyDescent="0.25">
      <c r="A8950" t="s">
        <v>263</v>
      </c>
      <c r="B8950" t="s">
        <v>73</v>
      </c>
      <c r="C8950">
        <v>0</v>
      </c>
      <c r="E8950" t="str">
        <f>LEFT(B8950,LEN(B8950)-1)</f>
        <v>September 2009</v>
      </c>
      <c r="F8950" t="s">
        <v>361</v>
      </c>
      <c r="G8950" s="1">
        <f>DATEVALUE(F8950)</f>
        <v>40057</v>
      </c>
      <c r="H8950">
        <f>MONTH(G8950)</f>
        <v>9</v>
      </c>
      <c r="I8950">
        <f>YEAR(G8950)</f>
        <v>2009</v>
      </c>
    </row>
    <row r="8951" spans="1:9" x14ac:dyDescent="0.25">
      <c r="A8951" t="s">
        <v>265</v>
      </c>
      <c r="B8951" t="s">
        <v>73</v>
      </c>
      <c r="C8951">
        <v>0</v>
      </c>
      <c r="E8951" t="str">
        <f>LEFT(B8951,LEN(B8951)-1)</f>
        <v>September 2009</v>
      </c>
      <c r="F8951" t="s">
        <v>361</v>
      </c>
      <c r="G8951" s="1">
        <f>DATEVALUE(F8951)</f>
        <v>40057</v>
      </c>
      <c r="H8951">
        <f>MONTH(G8951)</f>
        <v>9</v>
      </c>
      <c r="I8951">
        <f>YEAR(G8951)</f>
        <v>2009</v>
      </c>
    </row>
    <row r="8952" spans="1:9" x14ac:dyDescent="0.25">
      <c r="A8952" t="s">
        <v>266</v>
      </c>
      <c r="B8952" t="s">
        <v>73</v>
      </c>
      <c r="C8952">
        <v>0</v>
      </c>
      <c r="E8952" t="str">
        <f>LEFT(B8952,LEN(B8952)-1)</f>
        <v>September 2009</v>
      </c>
      <c r="F8952" t="s">
        <v>361</v>
      </c>
      <c r="G8952" s="1">
        <f>DATEVALUE(F8952)</f>
        <v>40057</v>
      </c>
      <c r="H8952">
        <f>MONTH(G8952)</f>
        <v>9</v>
      </c>
      <c r="I8952">
        <f>YEAR(G8952)</f>
        <v>2009</v>
      </c>
    </row>
    <row r="8953" spans="1:9" x14ac:dyDescent="0.25">
      <c r="A8953" t="s">
        <v>268</v>
      </c>
      <c r="B8953" t="s">
        <v>73</v>
      </c>
      <c r="C8953">
        <v>0</v>
      </c>
      <c r="E8953" t="str">
        <f>LEFT(B8953,LEN(B8953)-1)</f>
        <v>September 2009</v>
      </c>
      <c r="F8953" t="s">
        <v>361</v>
      </c>
      <c r="G8953" s="1">
        <f>DATEVALUE(F8953)</f>
        <v>40057</v>
      </c>
      <c r="H8953">
        <f>MONTH(G8953)</f>
        <v>9</v>
      </c>
      <c r="I8953">
        <f>YEAR(G8953)</f>
        <v>2009</v>
      </c>
    </row>
    <row r="8954" spans="1:9" x14ac:dyDescent="0.25">
      <c r="A8954" t="s">
        <v>271</v>
      </c>
      <c r="B8954" t="s">
        <v>73</v>
      </c>
      <c r="C8954">
        <v>0</v>
      </c>
      <c r="E8954" t="str">
        <f>LEFT(B8954,LEN(B8954)-1)</f>
        <v>September 2009</v>
      </c>
      <c r="F8954" t="s">
        <v>361</v>
      </c>
      <c r="G8954" s="1">
        <f>DATEVALUE(F8954)</f>
        <v>40057</v>
      </c>
      <c r="H8954">
        <f>MONTH(G8954)</f>
        <v>9</v>
      </c>
      <c r="I8954">
        <f>YEAR(G8954)</f>
        <v>2009</v>
      </c>
    </row>
    <row r="8955" spans="1:9" x14ac:dyDescent="0.25">
      <c r="A8955" t="s">
        <v>274</v>
      </c>
      <c r="B8955" t="s">
        <v>73</v>
      </c>
      <c r="C8955">
        <v>0</v>
      </c>
      <c r="E8955" t="str">
        <f>LEFT(B8955,LEN(B8955)-1)</f>
        <v>September 2009</v>
      </c>
      <c r="F8955" t="s">
        <v>361</v>
      </c>
      <c r="G8955" s="1">
        <f>DATEVALUE(F8955)</f>
        <v>40057</v>
      </c>
      <c r="H8955">
        <f>MONTH(G8955)</f>
        <v>9</v>
      </c>
      <c r="I8955">
        <f>YEAR(G8955)</f>
        <v>2009</v>
      </c>
    </row>
    <row r="8956" spans="1:9" x14ac:dyDescent="0.25">
      <c r="A8956" t="s">
        <v>275</v>
      </c>
      <c r="B8956" t="s">
        <v>73</v>
      </c>
      <c r="C8956">
        <v>0</v>
      </c>
      <c r="E8956" t="str">
        <f>LEFT(B8956,LEN(B8956)-1)</f>
        <v>September 2009</v>
      </c>
      <c r="F8956" t="s">
        <v>361</v>
      </c>
      <c r="G8956" s="1">
        <f>DATEVALUE(F8956)</f>
        <v>40057</v>
      </c>
      <c r="H8956">
        <f>MONTH(G8956)</f>
        <v>9</v>
      </c>
      <c r="I8956">
        <f>YEAR(G8956)</f>
        <v>2009</v>
      </c>
    </row>
    <row r="8957" spans="1:9" x14ac:dyDescent="0.25">
      <c r="A8957" t="s">
        <v>276</v>
      </c>
      <c r="B8957" t="s">
        <v>73</v>
      </c>
      <c r="C8957">
        <v>0</v>
      </c>
      <c r="E8957" t="str">
        <f>LEFT(B8957,LEN(B8957)-1)</f>
        <v>September 2009</v>
      </c>
      <c r="F8957" t="s">
        <v>361</v>
      </c>
      <c r="G8957" s="1">
        <f>DATEVALUE(F8957)</f>
        <v>40057</v>
      </c>
      <c r="H8957">
        <f>MONTH(G8957)</f>
        <v>9</v>
      </c>
      <c r="I8957">
        <f>YEAR(G8957)</f>
        <v>2009</v>
      </c>
    </row>
    <row r="8958" spans="1:9" x14ac:dyDescent="0.25">
      <c r="A8958" t="s">
        <v>277</v>
      </c>
      <c r="B8958" t="s">
        <v>73</v>
      </c>
      <c r="C8958">
        <v>0</v>
      </c>
      <c r="E8958" t="str">
        <f>LEFT(B8958,LEN(B8958)-1)</f>
        <v>September 2009</v>
      </c>
      <c r="F8958" t="s">
        <v>361</v>
      </c>
      <c r="G8958" s="1">
        <f>DATEVALUE(F8958)</f>
        <v>40057</v>
      </c>
      <c r="H8958">
        <f>MONTH(G8958)</f>
        <v>9</v>
      </c>
      <c r="I8958">
        <f>YEAR(G8958)</f>
        <v>2009</v>
      </c>
    </row>
    <row r="8959" spans="1:9" x14ac:dyDescent="0.25">
      <c r="A8959" t="s">
        <v>278</v>
      </c>
      <c r="B8959" t="s">
        <v>73</v>
      </c>
      <c r="C8959">
        <v>0</v>
      </c>
      <c r="E8959" t="str">
        <f>LEFT(B8959,LEN(B8959)-1)</f>
        <v>September 2009</v>
      </c>
      <c r="F8959" t="s">
        <v>361</v>
      </c>
      <c r="G8959" s="1">
        <f>DATEVALUE(F8959)</f>
        <v>40057</v>
      </c>
      <c r="H8959">
        <f>MONTH(G8959)</f>
        <v>9</v>
      </c>
      <c r="I8959">
        <f>YEAR(G8959)</f>
        <v>2009</v>
      </c>
    </row>
    <row r="8960" spans="1:9" x14ac:dyDescent="0.25">
      <c r="A8960" t="s">
        <v>279</v>
      </c>
      <c r="B8960" t="s">
        <v>73</v>
      </c>
      <c r="C8960">
        <v>0</v>
      </c>
      <c r="E8960" t="str">
        <f>LEFT(B8960,LEN(B8960)-1)</f>
        <v>September 2009</v>
      </c>
      <c r="F8960" t="s">
        <v>361</v>
      </c>
      <c r="G8960" s="1">
        <f>DATEVALUE(F8960)</f>
        <v>40057</v>
      </c>
      <c r="H8960">
        <f>MONTH(G8960)</f>
        <v>9</v>
      </c>
      <c r="I8960">
        <f>YEAR(G8960)</f>
        <v>2009</v>
      </c>
    </row>
    <row r="8961" spans="1:9" x14ac:dyDescent="0.25">
      <c r="A8961" t="s">
        <v>280</v>
      </c>
      <c r="B8961" t="s">
        <v>73</v>
      </c>
      <c r="C8961">
        <v>0</v>
      </c>
      <c r="E8961" t="str">
        <f>LEFT(B8961,LEN(B8961)-1)</f>
        <v>September 2009</v>
      </c>
      <c r="F8961" t="s">
        <v>361</v>
      </c>
      <c r="G8961" s="1">
        <f>DATEVALUE(F8961)</f>
        <v>40057</v>
      </c>
      <c r="H8961">
        <f>MONTH(G8961)</f>
        <v>9</v>
      </c>
      <c r="I8961">
        <f>YEAR(G8961)</f>
        <v>2009</v>
      </c>
    </row>
    <row r="8962" spans="1:9" x14ac:dyDescent="0.25">
      <c r="A8962" t="s">
        <v>281</v>
      </c>
      <c r="B8962" t="s">
        <v>73</v>
      </c>
      <c r="C8962">
        <v>0</v>
      </c>
      <c r="E8962" t="str">
        <f>LEFT(B8962,LEN(B8962)-1)</f>
        <v>September 2009</v>
      </c>
      <c r="F8962" t="s">
        <v>361</v>
      </c>
      <c r="G8962" s="1">
        <f>DATEVALUE(F8962)</f>
        <v>40057</v>
      </c>
      <c r="H8962">
        <f>MONTH(G8962)</f>
        <v>9</v>
      </c>
      <c r="I8962">
        <f>YEAR(G8962)</f>
        <v>2009</v>
      </c>
    </row>
    <row r="8963" spans="1:9" x14ac:dyDescent="0.25">
      <c r="A8963" t="s">
        <v>282</v>
      </c>
      <c r="B8963" t="s">
        <v>73</v>
      </c>
      <c r="C8963">
        <v>0</v>
      </c>
      <c r="E8963" t="str">
        <f>LEFT(B8963,LEN(B8963)-1)</f>
        <v>September 2009</v>
      </c>
      <c r="F8963" t="s">
        <v>361</v>
      </c>
      <c r="G8963" s="1">
        <f>DATEVALUE(F8963)</f>
        <v>40057</v>
      </c>
      <c r="H8963">
        <f>MONTH(G8963)</f>
        <v>9</v>
      </c>
      <c r="I8963">
        <f>YEAR(G8963)</f>
        <v>2009</v>
      </c>
    </row>
    <row r="8964" spans="1:9" x14ac:dyDescent="0.25">
      <c r="A8964" t="s">
        <v>283</v>
      </c>
      <c r="B8964" t="s">
        <v>73</v>
      </c>
      <c r="C8964">
        <v>0</v>
      </c>
      <c r="E8964" t="str">
        <f>LEFT(B8964,LEN(B8964)-1)</f>
        <v>September 2009</v>
      </c>
      <c r="F8964" t="s">
        <v>361</v>
      </c>
      <c r="G8964" s="1">
        <f>DATEVALUE(F8964)</f>
        <v>40057</v>
      </c>
      <c r="H8964">
        <f>MONTH(G8964)</f>
        <v>9</v>
      </c>
      <c r="I8964">
        <f>YEAR(G8964)</f>
        <v>2009</v>
      </c>
    </row>
    <row r="8965" spans="1:9" x14ac:dyDescent="0.25">
      <c r="A8965" t="s">
        <v>287</v>
      </c>
      <c r="B8965" t="s">
        <v>73</v>
      </c>
      <c r="C8965">
        <v>0</v>
      </c>
      <c r="E8965" t="str">
        <f>LEFT(B8965,LEN(B8965)-1)</f>
        <v>September 2009</v>
      </c>
      <c r="F8965" t="s">
        <v>361</v>
      </c>
      <c r="G8965" s="1">
        <f>DATEVALUE(F8965)</f>
        <v>40057</v>
      </c>
      <c r="H8965">
        <f>MONTH(G8965)</f>
        <v>9</v>
      </c>
      <c r="I8965">
        <f>YEAR(G8965)</f>
        <v>2009</v>
      </c>
    </row>
    <row r="8966" spans="1:9" x14ac:dyDescent="0.25">
      <c r="A8966" t="s">
        <v>288</v>
      </c>
      <c r="B8966" t="s">
        <v>73</v>
      </c>
      <c r="C8966">
        <v>0</v>
      </c>
      <c r="E8966" t="str">
        <f>LEFT(B8966,LEN(B8966)-1)</f>
        <v>September 2009</v>
      </c>
      <c r="F8966" t="s">
        <v>361</v>
      </c>
      <c r="G8966" s="1">
        <f>DATEVALUE(F8966)</f>
        <v>40057</v>
      </c>
      <c r="H8966">
        <f>MONTH(G8966)</f>
        <v>9</v>
      </c>
      <c r="I8966">
        <f>YEAR(G8966)</f>
        <v>2009</v>
      </c>
    </row>
    <row r="8967" spans="1:9" x14ac:dyDescent="0.25">
      <c r="A8967" t="s">
        <v>289</v>
      </c>
      <c r="B8967" t="s">
        <v>73</v>
      </c>
      <c r="C8967">
        <v>0</v>
      </c>
      <c r="E8967" t="str">
        <f>LEFT(B8967,LEN(B8967)-1)</f>
        <v>September 2009</v>
      </c>
      <c r="F8967" t="s">
        <v>361</v>
      </c>
      <c r="G8967" s="1">
        <f>DATEVALUE(F8967)</f>
        <v>40057</v>
      </c>
      <c r="H8967">
        <f>MONTH(G8967)</f>
        <v>9</v>
      </c>
      <c r="I8967">
        <f>YEAR(G8967)</f>
        <v>2009</v>
      </c>
    </row>
    <row r="8968" spans="1:9" x14ac:dyDescent="0.25">
      <c r="A8968" t="s">
        <v>290</v>
      </c>
      <c r="B8968" t="s">
        <v>73</v>
      </c>
      <c r="C8968">
        <v>0</v>
      </c>
      <c r="E8968" t="str">
        <f>LEFT(B8968,LEN(B8968)-1)</f>
        <v>September 2009</v>
      </c>
      <c r="F8968" t="s">
        <v>361</v>
      </c>
      <c r="G8968" s="1">
        <f>DATEVALUE(F8968)</f>
        <v>40057</v>
      </c>
      <c r="H8968">
        <f>MONTH(G8968)</f>
        <v>9</v>
      </c>
      <c r="I8968">
        <f>YEAR(G8968)</f>
        <v>2009</v>
      </c>
    </row>
    <row r="8969" spans="1:9" x14ac:dyDescent="0.25">
      <c r="A8969" t="s">
        <v>291</v>
      </c>
      <c r="B8969" t="s">
        <v>73</v>
      </c>
      <c r="C8969">
        <v>0</v>
      </c>
      <c r="E8969" t="str">
        <f>LEFT(B8969,LEN(B8969)-1)</f>
        <v>September 2009</v>
      </c>
      <c r="F8969" t="s">
        <v>361</v>
      </c>
      <c r="G8969" s="1">
        <f>DATEVALUE(F8969)</f>
        <v>40057</v>
      </c>
      <c r="H8969">
        <f>MONTH(G8969)</f>
        <v>9</v>
      </c>
      <c r="I8969">
        <f>YEAR(G8969)</f>
        <v>2009</v>
      </c>
    </row>
    <row r="8970" spans="1:9" x14ac:dyDescent="0.25">
      <c r="A8970" t="s">
        <v>292</v>
      </c>
      <c r="B8970" t="s">
        <v>73</v>
      </c>
      <c r="C8970">
        <v>0</v>
      </c>
      <c r="E8970" t="str">
        <f>LEFT(B8970,LEN(B8970)-1)</f>
        <v>September 2009</v>
      </c>
      <c r="F8970" t="s">
        <v>361</v>
      </c>
      <c r="G8970" s="1">
        <f>DATEVALUE(F8970)</f>
        <v>40057</v>
      </c>
      <c r="H8970">
        <f>MONTH(G8970)</f>
        <v>9</v>
      </c>
      <c r="I8970">
        <f>YEAR(G8970)</f>
        <v>2009</v>
      </c>
    </row>
    <row r="8971" spans="1:9" x14ac:dyDescent="0.25">
      <c r="A8971" t="s">
        <v>221</v>
      </c>
      <c r="B8971" t="s">
        <v>74</v>
      </c>
      <c r="C8971">
        <v>1080</v>
      </c>
      <c r="E8971" t="str">
        <f>LEFT(B8971,LEN(B8971)-1)</f>
        <v>October 2009</v>
      </c>
      <c r="F8971" t="s">
        <v>362</v>
      </c>
      <c r="G8971" s="1">
        <f>DATEVALUE(F8971)</f>
        <v>40087</v>
      </c>
      <c r="H8971">
        <f>MONTH(G8971)</f>
        <v>10</v>
      </c>
      <c r="I8971">
        <f>YEAR(G8971)</f>
        <v>2009</v>
      </c>
    </row>
    <row r="8972" spans="1:9" x14ac:dyDescent="0.25">
      <c r="A8972" t="s">
        <v>267</v>
      </c>
      <c r="B8972" t="s">
        <v>74</v>
      </c>
      <c r="C8972">
        <v>655</v>
      </c>
      <c r="E8972" t="str">
        <f>LEFT(B8972,LEN(B8972)-1)</f>
        <v>October 2009</v>
      </c>
      <c r="F8972" t="s">
        <v>362</v>
      </c>
      <c r="G8972" s="1">
        <f>DATEVALUE(F8972)</f>
        <v>40087</v>
      </c>
      <c r="H8972">
        <f>MONTH(G8972)</f>
        <v>10</v>
      </c>
      <c r="I8972">
        <f>YEAR(G8972)</f>
        <v>2009</v>
      </c>
    </row>
    <row r="8973" spans="1:9" x14ac:dyDescent="0.25">
      <c r="A8973" t="s">
        <v>257</v>
      </c>
      <c r="B8973" t="s">
        <v>74</v>
      </c>
      <c r="C8973">
        <v>499</v>
      </c>
      <c r="E8973" t="str">
        <f>LEFT(B8973,LEN(B8973)-1)</f>
        <v>October 2009</v>
      </c>
      <c r="F8973" t="s">
        <v>362</v>
      </c>
      <c r="G8973" s="1">
        <f>DATEVALUE(F8973)</f>
        <v>40087</v>
      </c>
      <c r="H8973">
        <f>MONTH(G8973)</f>
        <v>10</v>
      </c>
      <c r="I8973">
        <f>YEAR(G8973)</f>
        <v>2009</v>
      </c>
    </row>
    <row r="8974" spans="1:9" x14ac:dyDescent="0.25">
      <c r="A8974" t="s">
        <v>181</v>
      </c>
      <c r="B8974" t="s">
        <v>74</v>
      </c>
      <c r="C8974">
        <v>482</v>
      </c>
      <c r="E8974" t="str">
        <f>LEFT(B8974,LEN(B8974)-1)</f>
        <v>October 2009</v>
      </c>
      <c r="F8974" t="s">
        <v>362</v>
      </c>
      <c r="G8974" s="1">
        <f>DATEVALUE(F8974)</f>
        <v>40087</v>
      </c>
      <c r="H8974">
        <f>MONTH(G8974)</f>
        <v>10</v>
      </c>
      <c r="I8974">
        <f>YEAR(G8974)</f>
        <v>2009</v>
      </c>
    </row>
    <row r="8975" spans="1:9" x14ac:dyDescent="0.25">
      <c r="A8975" t="s">
        <v>284</v>
      </c>
      <c r="B8975" t="s">
        <v>74</v>
      </c>
      <c r="C8975">
        <v>181</v>
      </c>
      <c r="E8975" t="str">
        <f>LEFT(B8975,LEN(B8975)-1)</f>
        <v>October 2009</v>
      </c>
      <c r="F8975" t="s">
        <v>362</v>
      </c>
      <c r="G8975" s="1">
        <f>DATEVALUE(F8975)</f>
        <v>40087</v>
      </c>
      <c r="H8975">
        <f>MONTH(G8975)</f>
        <v>10</v>
      </c>
      <c r="I8975">
        <f>YEAR(G8975)</f>
        <v>2009</v>
      </c>
    </row>
    <row r="8976" spans="1:9" x14ac:dyDescent="0.25">
      <c r="A8976" t="s">
        <v>285</v>
      </c>
      <c r="B8976" t="s">
        <v>74</v>
      </c>
      <c r="C8976">
        <v>61</v>
      </c>
      <c r="E8976" t="str">
        <f>LEFT(B8976,LEN(B8976)-1)</f>
        <v>October 2009</v>
      </c>
      <c r="F8976" t="s">
        <v>362</v>
      </c>
      <c r="G8976" s="1">
        <f>DATEVALUE(F8976)</f>
        <v>40087</v>
      </c>
      <c r="H8976">
        <f>MONTH(G8976)</f>
        <v>10</v>
      </c>
      <c r="I8976">
        <f>YEAR(G8976)</f>
        <v>2009</v>
      </c>
    </row>
    <row r="8977" spans="1:9" x14ac:dyDescent="0.25">
      <c r="A8977" t="s">
        <v>195</v>
      </c>
      <c r="B8977" t="s">
        <v>74</v>
      </c>
      <c r="C8977">
        <v>43</v>
      </c>
      <c r="E8977" t="str">
        <f>LEFT(B8977,LEN(B8977)-1)</f>
        <v>October 2009</v>
      </c>
      <c r="F8977" t="s">
        <v>362</v>
      </c>
      <c r="G8977" s="1">
        <f>DATEVALUE(F8977)</f>
        <v>40087</v>
      </c>
      <c r="H8977">
        <f>MONTH(G8977)</f>
        <v>10</v>
      </c>
      <c r="I8977">
        <f>YEAR(G8977)</f>
        <v>2009</v>
      </c>
    </row>
    <row r="8978" spans="1:9" x14ac:dyDescent="0.25">
      <c r="A8978" t="s">
        <v>245</v>
      </c>
      <c r="B8978" t="s">
        <v>74</v>
      </c>
      <c r="C8978">
        <v>43</v>
      </c>
      <c r="E8978" t="str">
        <f>LEFT(B8978,LEN(B8978)-1)</f>
        <v>October 2009</v>
      </c>
      <c r="F8978" t="s">
        <v>362</v>
      </c>
      <c r="G8978" s="1">
        <f>DATEVALUE(F8978)</f>
        <v>40087</v>
      </c>
      <c r="H8978">
        <f>MONTH(G8978)</f>
        <v>10</v>
      </c>
      <c r="I8978">
        <f>YEAR(G8978)</f>
        <v>2009</v>
      </c>
    </row>
    <row r="8979" spans="1:9" x14ac:dyDescent="0.25">
      <c r="A8979" t="s">
        <v>269</v>
      </c>
      <c r="B8979" t="s">
        <v>74</v>
      </c>
      <c r="C8979">
        <v>43</v>
      </c>
      <c r="E8979" t="str">
        <f>LEFT(B8979,LEN(B8979)-1)</f>
        <v>October 2009</v>
      </c>
      <c r="F8979" t="s">
        <v>362</v>
      </c>
      <c r="G8979" s="1">
        <f>DATEVALUE(F8979)</f>
        <v>40087</v>
      </c>
      <c r="H8979">
        <f>MONTH(G8979)</f>
        <v>10</v>
      </c>
      <c r="I8979">
        <f>YEAR(G8979)</f>
        <v>2009</v>
      </c>
    </row>
    <row r="8980" spans="1:9" x14ac:dyDescent="0.25">
      <c r="A8980" t="s">
        <v>237</v>
      </c>
      <c r="B8980" t="s">
        <v>74</v>
      </c>
      <c r="C8980">
        <v>40</v>
      </c>
      <c r="E8980" t="str">
        <f>LEFT(B8980,LEN(B8980)-1)</f>
        <v>October 2009</v>
      </c>
      <c r="F8980" t="s">
        <v>362</v>
      </c>
      <c r="G8980" s="1">
        <f>DATEVALUE(F8980)</f>
        <v>40087</v>
      </c>
      <c r="H8980">
        <f>MONTH(G8980)</f>
        <v>10</v>
      </c>
      <c r="I8980">
        <f>YEAR(G8980)</f>
        <v>2009</v>
      </c>
    </row>
    <row r="8981" spans="1:9" x14ac:dyDescent="0.25">
      <c r="A8981" t="s">
        <v>185</v>
      </c>
      <c r="B8981" t="s">
        <v>74</v>
      </c>
      <c r="C8981">
        <v>35</v>
      </c>
      <c r="E8981" t="str">
        <f>LEFT(B8981,LEN(B8981)-1)</f>
        <v>October 2009</v>
      </c>
      <c r="F8981" t="s">
        <v>362</v>
      </c>
      <c r="G8981" s="1">
        <f>DATEVALUE(F8981)</f>
        <v>40087</v>
      </c>
      <c r="H8981">
        <f>MONTH(G8981)</f>
        <v>10</v>
      </c>
      <c r="I8981">
        <f>YEAR(G8981)</f>
        <v>2009</v>
      </c>
    </row>
    <row r="8982" spans="1:9" x14ac:dyDescent="0.25">
      <c r="A8982" t="s">
        <v>190</v>
      </c>
      <c r="B8982" t="s">
        <v>74</v>
      </c>
      <c r="C8982">
        <v>33</v>
      </c>
      <c r="E8982" t="str">
        <f>LEFT(B8982,LEN(B8982)-1)</f>
        <v>October 2009</v>
      </c>
      <c r="F8982" t="s">
        <v>362</v>
      </c>
      <c r="G8982" s="1">
        <f>DATEVALUE(F8982)</f>
        <v>40087</v>
      </c>
      <c r="H8982">
        <f>MONTH(G8982)</f>
        <v>10</v>
      </c>
      <c r="I8982">
        <f>YEAR(G8982)</f>
        <v>2009</v>
      </c>
    </row>
    <row r="8983" spans="1:9" x14ac:dyDescent="0.25">
      <c r="A8983" t="s">
        <v>247</v>
      </c>
      <c r="B8983" t="s">
        <v>74</v>
      </c>
      <c r="C8983">
        <v>31</v>
      </c>
      <c r="E8983" t="str">
        <f>LEFT(B8983,LEN(B8983)-1)</f>
        <v>October 2009</v>
      </c>
      <c r="F8983" t="s">
        <v>362</v>
      </c>
      <c r="G8983" s="1">
        <f>DATEVALUE(F8983)</f>
        <v>40087</v>
      </c>
      <c r="H8983">
        <f>MONTH(G8983)</f>
        <v>10</v>
      </c>
      <c r="I8983">
        <f>YEAR(G8983)</f>
        <v>2009</v>
      </c>
    </row>
    <row r="8984" spans="1:9" x14ac:dyDescent="0.25">
      <c r="A8984" t="s">
        <v>199</v>
      </c>
      <c r="B8984" t="s">
        <v>74</v>
      </c>
      <c r="C8984">
        <v>30</v>
      </c>
      <c r="E8984" t="str">
        <f>LEFT(B8984,LEN(B8984)-1)</f>
        <v>October 2009</v>
      </c>
      <c r="F8984" t="s">
        <v>362</v>
      </c>
      <c r="G8984" s="1">
        <f>DATEVALUE(F8984)</f>
        <v>40087</v>
      </c>
      <c r="H8984">
        <f>MONTH(G8984)</f>
        <v>10</v>
      </c>
      <c r="I8984">
        <f>YEAR(G8984)</f>
        <v>2009</v>
      </c>
    </row>
    <row r="8985" spans="1:9" x14ac:dyDescent="0.25">
      <c r="A8985" t="s">
        <v>209</v>
      </c>
      <c r="B8985" t="s">
        <v>74</v>
      </c>
      <c r="C8985">
        <v>27</v>
      </c>
      <c r="E8985" t="str">
        <f>LEFT(B8985,LEN(B8985)-1)</f>
        <v>October 2009</v>
      </c>
      <c r="F8985" t="s">
        <v>362</v>
      </c>
      <c r="G8985" s="1">
        <f>DATEVALUE(F8985)</f>
        <v>40087</v>
      </c>
      <c r="H8985">
        <f>MONTH(G8985)</f>
        <v>10</v>
      </c>
      <c r="I8985">
        <f>YEAR(G8985)</f>
        <v>2009</v>
      </c>
    </row>
    <row r="8986" spans="1:9" x14ac:dyDescent="0.25">
      <c r="A8986" t="s">
        <v>222</v>
      </c>
      <c r="B8986" t="s">
        <v>74</v>
      </c>
      <c r="C8986">
        <v>27</v>
      </c>
      <c r="E8986" t="str">
        <f>LEFT(B8986,LEN(B8986)-1)</f>
        <v>October 2009</v>
      </c>
      <c r="F8986" t="s">
        <v>362</v>
      </c>
      <c r="G8986" s="1">
        <f>DATEVALUE(F8986)</f>
        <v>40087</v>
      </c>
      <c r="H8986">
        <f>MONTH(G8986)</f>
        <v>10</v>
      </c>
      <c r="I8986">
        <f>YEAR(G8986)</f>
        <v>2009</v>
      </c>
    </row>
    <row r="8987" spans="1:9" x14ac:dyDescent="0.25">
      <c r="A8987" t="s">
        <v>286</v>
      </c>
      <c r="B8987" t="s">
        <v>74</v>
      </c>
      <c r="C8987">
        <v>27</v>
      </c>
      <c r="E8987" t="str">
        <f>LEFT(B8987,LEN(B8987)-1)</f>
        <v>October 2009</v>
      </c>
      <c r="F8987" t="s">
        <v>362</v>
      </c>
      <c r="G8987" s="1">
        <f>DATEVALUE(F8987)</f>
        <v>40087</v>
      </c>
      <c r="H8987">
        <f>MONTH(G8987)</f>
        <v>10</v>
      </c>
      <c r="I8987">
        <f>YEAR(G8987)</f>
        <v>2009</v>
      </c>
    </row>
    <row r="8988" spans="1:9" x14ac:dyDescent="0.25">
      <c r="A8988" t="s">
        <v>206</v>
      </c>
      <c r="B8988" t="s">
        <v>74</v>
      </c>
      <c r="C8988">
        <v>26</v>
      </c>
      <c r="E8988" t="str">
        <f>LEFT(B8988,LEN(B8988)-1)</f>
        <v>October 2009</v>
      </c>
      <c r="F8988" t="s">
        <v>362</v>
      </c>
      <c r="G8988" s="1">
        <f>DATEVALUE(F8988)</f>
        <v>40087</v>
      </c>
      <c r="H8988">
        <f>MONTH(G8988)</f>
        <v>10</v>
      </c>
      <c r="I8988">
        <f>YEAR(G8988)</f>
        <v>2009</v>
      </c>
    </row>
    <row r="8989" spans="1:9" x14ac:dyDescent="0.25">
      <c r="A8989" t="s">
        <v>202</v>
      </c>
      <c r="B8989" t="s">
        <v>74</v>
      </c>
      <c r="C8989">
        <v>20</v>
      </c>
      <c r="E8989" t="str">
        <f>LEFT(B8989,LEN(B8989)-1)</f>
        <v>October 2009</v>
      </c>
      <c r="F8989" t="s">
        <v>362</v>
      </c>
      <c r="G8989" s="1">
        <f>DATEVALUE(F8989)</f>
        <v>40087</v>
      </c>
      <c r="H8989">
        <f>MONTH(G8989)</f>
        <v>10</v>
      </c>
      <c r="I8989">
        <f>YEAR(G8989)</f>
        <v>2009</v>
      </c>
    </row>
    <row r="8990" spans="1:9" x14ac:dyDescent="0.25">
      <c r="A8990" t="s">
        <v>249</v>
      </c>
      <c r="B8990" t="s">
        <v>74</v>
      </c>
      <c r="C8990">
        <v>20</v>
      </c>
      <c r="E8990" t="str">
        <f>LEFT(B8990,LEN(B8990)-1)</f>
        <v>October 2009</v>
      </c>
      <c r="F8990" t="s">
        <v>362</v>
      </c>
      <c r="G8990" s="1">
        <f>DATEVALUE(F8990)</f>
        <v>40087</v>
      </c>
      <c r="H8990">
        <f>MONTH(G8990)</f>
        <v>10</v>
      </c>
      <c r="I8990">
        <f>YEAR(G8990)</f>
        <v>2009</v>
      </c>
    </row>
    <row r="8991" spans="1:9" x14ac:dyDescent="0.25">
      <c r="A8991" t="s">
        <v>178</v>
      </c>
      <c r="B8991" t="s">
        <v>74</v>
      </c>
      <c r="C8991">
        <v>19</v>
      </c>
      <c r="E8991" t="str">
        <f>LEFT(B8991,LEN(B8991)-1)</f>
        <v>October 2009</v>
      </c>
      <c r="F8991" t="s">
        <v>362</v>
      </c>
      <c r="G8991" s="1">
        <f>DATEVALUE(F8991)</f>
        <v>40087</v>
      </c>
      <c r="H8991">
        <f>MONTH(G8991)</f>
        <v>10</v>
      </c>
      <c r="I8991">
        <f>YEAR(G8991)</f>
        <v>2009</v>
      </c>
    </row>
    <row r="8992" spans="1:9" x14ac:dyDescent="0.25">
      <c r="A8992" t="s">
        <v>262</v>
      </c>
      <c r="B8992" t="s">
        <v>74</v>
      </c>
      <c r="C8992">
        <v>19</v>
      </c>
      <c r="E8992" t="str">
        <f>LEFT(B8992,LEN(B8992)-1)</f>
        <v>October 2009</v>
      </c>
      <c r="F8992" t="s">
        <v>362</v>
      </c>
      <c r="G8992" s="1">
        <f>DATEVALUE(F8992)</f>
        <v>40087</v>
      </c>
      <c r="H8992">
        <f>MONTH(G8992)</f>
        <v>10</v>
      </c>
      <c r="I8992">
        <f>YEAR(G8992)</f>
        <v>2009</v>
      </c>
    </row>
    <row r="8993" spans="1:9" x14ac:dyDescent="0.25">
      <c r="A8993" t="s">
        <v>264</v>
      </c>
      <c r="B8993" t="s">
        <v>74</v>
      </c>
      <c r="C8993">
        <v>19</v>
      </c>
      <c r="E8993" t="str">
        <f>LEFT(B8993,LEN(B8993)-1)</f>
        <v>October 2009</v>
      </c>
      <c r="F8993" t="s">
        <v>362</v>
      </c>
      <c r="G8993" s="1">
        <f>DATEVALUE(F8993)</f>
        <v>40087</v>
      </c>
      <c r="H8993">
        <f>MONTH(G8993)</f>
        <v>10</v>
      </c>
      <c r="I8993">
        <f>YEAR(G8993)</f>
        <v>2009</v>
      </c>
    </row>
    <row r="8994" spans="1:9" x14ac:dyDescent="0.25">
      <c r="A8994" t="s">
        <v>187</v>
      </c>
      <c r="B8994" t="s">
        <v>74</v>
      </c>
      <c r="C8994">
        <v>17</v>
      </c>
      <c r="E8994" t="str">
        <f>LEFT(B8994,LEN(B8994)-1)</f>
        <v>October 2009</v>
      </c>
      <c r="F8994" t="s">
        <v>362</v>
      </c>
      <c r="G8994" s="1">
        <f>DATEVALUE(F8994)</f>
        <v>40087</v>
      </c>
      <c r="H8994">
        <f>MONTH(G8994)</f>
        <v>10</v>
      </c>
      <c r="I8994">
        <f>YEAR(G8994)</f>
        <v>2009</v>
      </c>
    </row>
    <row r="8995" spans="1:9" x14ac:dyDescent="0.25">
      <c r="A8995" t="s">
        <v>236</v>
      </c>
      <c r="B8995" t="s">
        <v>74</v>
      </c>
      <c r="C8995">
        <v>17</v>
      </c>
      <c r="E8995" t="str">
        <f>LEFT(B8995,LEN(B8995)-1)</f>
        <v>October 2009</v>
      </c>
      <c r="F8995" t="s">
        <v>362</v>
      </c>
      <c r="G8995" s="1">
        <f>DATEVALUE(F8995)</f>
        <v>40087</v>
      </c>
      <c r="H8995">
        <f>MONTH(G8995)</f>
        <v>10</v>
      </c>
      <c r="I8995">
        <f>YEAR(G8995)</f>
        <v>2009</v>
      </c>
    </row>
    <row r="8996" spans="1:9" x14ac:dyDescent="0.25">
      <c r="A8996" t="s">
        <v>203</v>
      </c>
      <c r="B8996" t="s">
        <v>74</v>
      </c>
      <c r="C8996">
        <v>12</v>
      </c>
      <c r="E8996" t="str">
        <f>LEFT(B8996,LEN(B8996)-1)</f>
        <v>October 2009</v>
      </c>
      <c r="F8996" t="s">
        <v>362</v>
      </c>
      <c r="G8996" s="1">
        <f>DATEVALUE(F8996)</f>
        <v>40087</v>
      </c>
      <c r="H8996">
        <f>MONTH(G8996)</f>
        <v>10</v>
      </c>
      <c r="I8996">
        <f>YEAR(G8996)</f>
        <v>2009</v>
      </c>
    </row>
    <row r="8997" spans="1:9" x14ac:dyDescent="0.25">
      <c r="A8997" t="s">
        <v>252</v>
      </c>
      <c r="B8997" t="s">
        <v>74</v>
      </c>
      <c r="C8997">
        <v>11</v>
      </c>
      <c r="E8997" t="str">
        <f>LEFT(B8997,LEN(B8997)-1)</f>
        <v>October 2009</v>
      </c>
      <c r="F8997" t="s">
        <v>362</v>
      </c>
      <c r="G8997" s="1">
        <f>DATEVALUE(F8997)</f>
        <v>40087</v>
      </c>
      <c r="H8997">
        <f>MONTH(G8997)</f>
        <v>10</v>
      </c>
      <c r="I8997">
        <f>YEAR(G8997)</f>
        <v>2009</v>
      </c>
    </row>
    <row r="8998" spans="1:9" x14ac:dyDescent="0.25">
      <c r="A8998" t="s">
        <v>270</v>
      </c>
      <c r="B8998" t="s">
        <v>74</v>
      </c>
      <c r="C8998">
        <v>9</v>
      </c>
      <c r="E8998" t="str">
        <f>LEFT(B8998,LEN(B8998)-1)</f>
        <v>October 2009</v>
      </c>
      <c r="F8998" t="s">
        <v>362</v>
      </c>
      <c r="G8998" s="1">
        <f>DATEVALUE(F8998)</f>
        <v>40087</v>
      </c>
      <c r="H8998">
        <f>MONTH(G8998)</f>
        <v>10</v>
      </c>
      <c r="I8998">
        <f>YEAR(G8998)</f>
        <v>2009</v>
      </c>
    </row>
    <row r="8999" spans="1:9" x14ac:dyDescent="0.25">
      <c r="A8999" t="s">
        <v>223</v>
      </c>
      <c r="B8999" t="s">
        <v>74</v>
      </c>
      <c r="C8999">
        <v>7</v>
      </c>
      <c r="E8999" t="str">
        <f>LEFT(B8999,LEN(B8999)-1)</f>
        <v>October 2009</v>
      </c>
      <c r="F8999" t="s">
        <v>362</v>
      </c>
      <c r="G8999" s="1">
        <f>DATEVALUE(F8999)</f>
        <v>40087</v>
      </c>
      <c r="H8999">
        <f>MONTH(G8999)</f>
        <v>10</v>
      </c>
      <c r="I8999">
        <f>YEAR(G8999)</f>
        <v>2009</v>
      </c>
    </row>
    <row r="9000" spans="1:9" x14ac:dyDescent="0.25">
      <c r="A9000" t="s">
        <v>246</v>
      </c>
      <c r="B9000" t="s">
        <v>74</v>
      </c>
      <c r="C9000">
        <v>7</v>
      </c>
      <c r="E9000" t="str">
        <f>LEFT(B9000,LEN(B9000)-1)</f>
        <v>October 2009</v>
      </c>
      <c r="F9000" t="s">
        <v>362</v>
      </c>
      <c r="G9000" s="1">
        <f>DATEVALUE(F9000)</f>
        <v>40087</v>
      </c>
      <c r="H9000">
        <f>MONTH(G9000)</f>
        <v>10</v>
      </c>
      <c r="I9000">
        <f>YEAR(G9000)</f>
        <v>2009</v>
      </c>
    </row>
    <row r="9001" spans="1:9" x14ac:dyDescent="0.25">
      <c r="A9001" t="s">
        <v>273</v>
      </c>
      <c r="B9001" t="s">
        <v>74</v>
      </c>
      <c r="C9001">
        <v>7</v>
      </c>
      <c r="E9001" t="str">
        <f>LEFT(B9001,LEN(B9001)-1)</f>
        <v>October 2009</v>
      </c>
      <c r="F9001" t="s">
        <v>362</v>
      </c>
      <c r="G9001" s="1">
        <f>DATEVALUE(F9001)</f>
        <v>40087</v>
      </c>
      <c r="H9001">
        <f>MONTH(G9001)</f>
        <v>10</v>
      </c>
      <c r="I9001">
        <f>YEAR(G9001)</f>
        <v>2009</v>
      </c>
    </row>
    <row r="9002" spans="1:9" x14ac:dyDescent="0.25">
      <c r="A9002" t="s">
        <v>208</v>
      </c>
      <c r="B9002" t="s">
        <v>74</v>
      </c>
      <c r="C9002">
        <v>6</v>
      </c>
      <c r="E9002" t="str">
        <f>LEFT(B9002,LEN(B9002)-1)</f>
        <v>October 2009</v>
      </c>
      <c r="F9002" t="s">
        <v>362</v>
      </c>
      <c r="G9002" s="1">
        <f>DATEVALUE(F9002)</f>
        <v>40087</v>
      </c>
      <c r="H9002">
        <f>MONTH(G9002)</f>
        <v>10</v>
      </c>
      <c r="I9002">
        <f>YEAR(G9002)</f>
        <v>2009</v>
      </c>
    </row>
    <row r="9003" spans="1:9" x14ac:dyDescent="0.25">
      <c r="A9003" t="s">
        <v>220</v>
      </c>
      <c r="B9003" t="s">
        <v>74</v>
      </c>
      <c r="C9003">
        <v>5</v>
      </c>
      <c r="E9003" t="str">
        <f>LEFT(B9003,LEN(B9003)-1)</f>
        <v>October 2009</v>
      </c>
      <c r="F9003" t="s">
        <v>362</v>
      </c>
      <c r="G9003" s="1">
        <f>DATEVALUE(F9003)</f>
        <v>40087</v>
      </c>
      <c r="H9003">
        <f>MONTH(G9003)</f>
        <v>10</v>
      </c>
      <c r="I9003">
        <f>YEAR(G9003)</f>
        <v>2009</v>
      </c>
    </row>
    <row r="9004" spans="1:9" x14ac:dyDescent="0.25">
      <c r="A9004" t="s">
        <v>210</v>
      </c>
      <c r="B9004" t="s">
        <v>74</v>
      </c>
      <c r="C9004">
        <v>4</v>
      </c>
      <c r="E9004" t="str">
        <f>LEFT(B9004,LEN(B9004)-1)</f>
        <v>October 2009</v>
      </c>
      <c r="F9004" t="s">
        <v>362</v>
      </c>
      <c r="G9004" s="1">
        <f>DATEVALUE(F9004)</f>
        <v>40087</v>
      </c>
      <c r="H9004">
        <f>MONTH(G9004)</f>
        <v>10</v>
      </c>
      <c r="I9004">
        <f>YEAR(G9004)</f>
        <v>2009</v>
      </c>
    </row>
    <row r="9005" spans="1:9" x14ac:dyDescent="0.25">
      <c r="A9005" t="s">
        <v>175</v>
      </c>
      <c r="B9005" t="s">
        <v>74</v>
      </c>
      <c r="C9005">
        <v>3</v>
      </c>
      <c r="E9005" t="str">
        <f>LEFT(B9005,LEN(B9005)-1)</f>
        <v>October 2009</v>
      </c>
      <c r="F9005" t="s">
        <v>362</v>
      </c>
      <c r="G9005" s="1">
        <f>DATEVALUE(F9005)</f>
        <v>40087</v>
      </c>
      <c r="H9005">
        <f>MONTH(G9005)</f>
        <v>10</v>
      </c>
      <c r="I9005">
        <f>YEAR(G9005)</f>
        <v>2009</v>
      </c>
    </row>
    <row r="9006" spans="1:9" x14ac:dyDescent="0.25">
      <c r="A9006" t="s">
        <v>176</v>
      </c>
      <c r="B9006" t="s">
        <v>74</v>
      </c>
      <c r="C9006">
        <v>3</v>
      </c>
      <c r="E9006" t="str">
        <f>LEFT(B9006,LEN(B9006)-1)</f>
        <v>October 2009</v>
      </c>
      <c r="F9006" t="s">
        <v>362</v>
      </c>
      <c r="G9006" s="1">
        <f>DATEVALUE(F9006)</f>
        <v>40087</v>
      </c>
      <c r="H9006">
        <f>MONTH(G9006)</f>
        <v>10</v>
      </c>
      <c r="I9006">
        <f>YEAR(G9006)</f>
        <v>2009</v>
      </c>
    </row>
    <row r="9007" spans="1:9" x14ac:dyDescent="0.25">
      <c r="A9007" t="s">
        <v>226</v>
      </c>
      <c r="B9007" t="s">
        <v>74</v>
      </c>
      <c r="C9007">
        <v>3</v>
      </c>
      <c r="E9007" t="str">
        <f>LEFT(B9007,LEN(B9007)-1)</f>
        <v>October 2009</v>
      </c>
      <c r="F9007" t="s">
        <v>362</v>
      </c>
      <c r="G9007" s="1">
        <f>DATEVALUE(F9007)</f>
        <v>40087</v>
      </c>
      <c r="H9007">
        <f>MONTH(G9007)</f>
        <v>10</v>
      </c>
      <c r="I9007">
        <f>YEAR(G9007)</f>
        <v>2009</v>
      </c>
    </row>
    <row r="9008" spans="1:9" x14ac:dyDescent="0.25">
      <c r="A9008" t="s">
        <v>238</v>
      </c>
      <c r="B9008" t="s">
        <v>74</v>
      </c>
      <c r="C9008">
        <v>3</v>
      </c>
      <c r="E9008" t="str">
        <f>LEFT(B9008,LEN(B9008)-1)</f>
        <v>October 2009</v>
      </c>
      <c r="F9008" t="s">
        <v>362</v>
      </c>
      <c r="G9008" s="1">
        <f>DATEVALUE(F9008)</f>
        <v>40087</v>
      </c>
      <c r="H9008">
        <f>MONTH(G9008)</f>
        <v>10</v>
      </c>
      <c r="I9008">
        <f>YEAR(G9008)</f>
        <v>2009</v>
      </c>
    </row>
    <row r="9009" spans="1:9" x14ac:dyDescent="0.25">
      <c r="A9009" t="s">
        <v>251</v>
      </c>
      <c r="B9009" t="s">
        <v>74</v>
      </c>
      <c r="C9009">
        <v>3</v>
      </c>
      <c r="E9009" t="str">
        <f>LEFT(B9009,LEN(B9009)-1)</f>
        <v>October 2009</v>
      </c>
      <c r="F9009" t="s">
        <v>362</v>
      </c>
      <c r="G9009" s="1">
        <f>DATEVALUE(F9009)</f>
        <v>40087</v>
      </c>
      <c r="H9009">
        <f>MONTH(G9009)</f>
        <v>10</v>
      </c>
      <c r="I9009">
        <f>YEAR(G9009)</f>
        <v>2009</v>
      </c>
    </row>
    <row r="9010" spans="1:9" x14ac:dyDescent="0.25">
      <c r="A9010" t="s">
        <v>234</v>
      </c>
      <c r="B9010" t="s">
        <v>74</v>
      </c>
      <c r="C9010">
        <v>1</v>
      </c>
      <c r="E9010" t="str">
        <f>LEFT(B9010,LEN(B9010)-1)</f>
        <v>October 2009</v>
      </c>
      <c r="F9010" t="s">
        <v>362</v>
      </c>
      <c r="G9010" s="1">
        <f>DATEVALUE(F9010)</f>
        <v>40087</v>
      </c>
      <c r="H9010">
        <f>MONTH(G9010)</f>
        <v>10</v>
      </c>
      <c r="I9010">
        <f>YEAR(G9010)</f>
        <v>2009</v>
      </c>
    </row>
    <row r="9011" spans="1:9" x14ac:dyDescent="0.25">
      <c r="A9011" t="s">
        <v>4</v>
      </c>
      <c r="B9011" t="s">
        <v>74</v>
      </c>
      <c r="C9011">
        <v>0</v>
      </c>
      <c r="E9011" t="str">
        <f>LEFT(B9011,LEN(B9011)-1)</f>
        <v>October 2009</v>
      </c>
      <c r="F9011" t="s">
        <v>362</v>
      </c>
      <c r="G9011" s="1">
        <f>DATEVALUE(F9011)</f>
        <v>40087</v>
      </c>
      <c r="H9011">
        <f>MONTH(G9011)</f>
        <v>10</v>
      </c>
      <c r="I9011">
        <f>YEAR(G9011)</f>
        <v>2009</v>
      </c>
    </row>
    <row r="9012" spans="1:9" x14ac:dyDescent="0.25">
      <c r="A9012" t="s">
        <v>164</v>
      </c>
      <c r="B9012" t="s">
        <v>74</v>
      </c>
      <c r="C9012">
        <v>0</v>
      </c>
      <c r="E9012" t="str">
        <f>LEFT(B9012,LEN(B9012)-1)</f>
        <v>October 2009</v>
      </c>
      <c r="F9012" t="s">
        <v>362</v>
      </c>
      <c r="G9012" s="1">
        <f>DATEVALUE(F9012)</f>
        <v>40087</v>
      </c>
      <c r="H9012">
        <f>MONTH(G9012)</f>
        <v>10</v>
      </c>
      <c r="I9012">
        <f>YEAR(G9012)</f>
        <v>2009</v>
      </c>
    </row>
    <row r="9013" spans="1:9" x14ac:dyDescent="0.25">
      <c r="A9013" t="s">
        <v>165</v>
      </c>
      <c r="B9013" t="s">
        <v>74</v>
      </c>
      <c r="C9013">
        <v>0</v>
      </c>
      <c r="E9013" t="str">
        <f>LEFT(B9013,LEN(B9013)-1)</f>
        <v>October 2009</v>
      </c>
      <c r="F9013" t="s">
        <v>362</v>
      </c>
      <c r="G9013" s="1">
        <f>DATEVALUE(F9013)</f>
        <v>40087</v>
      </c>
      <c r="H9013">
        <f>MONTH(G9013)</f>
        <v>10</v>
      </c>
      <c r="I9013">
        <f>YEAR(G9013)</f>
        <v>2009</v>
      </c>
    </row>
    <row r="9014" spans="1:9" x14ac:dyDescent="0.25">
      <c r="A9014" t="s">
        <v>166</v>
      </c>
      <c r="B9014" t="s">
        <v>74</v>
      </c>
      <c r="C9014">
        <v>0</v>
      </c>
      <c r="E9014" t="str">
        <f>LEFT(B9014,LEN(B9014)-1)</f>
        <v>October 2009</v>
      </c>
      <c r="F9014" t="s">
        <v>362</v>
      </c>
      <c r="G9014" s="1">
        <f>DATEVALUE(F9014)</f>
        <v>40087</v>
      </c>
      <c r="H9014">
        <f>MONTH(G9014)</f>
        <v>10</v>
      </c>
      <c r="I9014">
        <f>YEAR(G9014)</f>
        <v>2009</v>
      </c>
    </row>
    <row r="9015" spans="1:9" x14ac:dyDescent="0.25">
      <c r="A9015" t="s">
        <v>167</v>
      </c>
      <c r="B9015" t="s">
        <v>74</v>
      </c>
      <c r="C9015">
        <v>0</v>
      </c>
      <c r="E9015" t="str">
        <f>LEFT(B9015,LEN(B9015)-1)</f>
        <v>October 2009</v>
      </c>
      <c r="F9015" t="s">
        <v>362</v>
      </c>
      <c r="G9015" s="1">
        <f>DATEVALUE(F9015)</f>
        <v>40087</v>
      </c>
      <c r="H9015">
        <f>MONTH(G9015)</f>
        <v>10</v>
      </c>
      <c r="I9015">
        <f>YEAR(G9015)</f>
        <v>2009</v>
      </c>
    </row>
    <row r="9016" spans="1:9" x14ac:dyDescent="0.25">
      <c r="A9016" t="s">
        <v>168</v>
      </c>
      <c r="B9016" t="s">
        <v>74</v>
      </c>
      <c r="C9016">
        <v>0</v>
      </c>
      <c r="E9016" t="str">
        <f>LEFT(B9016,LEN(B9016)-1)</f>
        <v>October 2009</v>
      </c>
      <c r="F9016" t="s">
        <v>362</v>
      </c>
      <c r="G9016" s="1">
        <f>DATEVALUE(F9016)</f>
        <v>40087</v>
      </c>
      <c r="H9016">
        <f>MONTH(G9016)</f>
        <v>10</v>
      </c>
      <c r="I9016">
        <f>YEAR(G9016)</f>
        <v>2009</v>
      </c>
    </row>
    <row r="9017" spans="1:9" x14ac:dyDescent="0.25">
      <c r="A9017" t="s">
        <v>169</v>
      </c>
      <c r="B9017" t="s">
        <v>74</v>
      </c>
      <c r="C9017">
        <v>0</v>
      </c>
      <c r="E9017" t="str">
        <f>LEFT(B9017,LEN(B9017)-1)</f>
        <v>October 2009</v>
      </c>
      <c r="F9017" t="s">
        <v>362</v>
      </c>
      <c r="G9017" s="1">
        <f>DATEVALUE(F9017)</f>
        <v>40087</v>
      </c>
      <c r="H9017">
        <f>MONTH(G9017)</f>
        <v>10</v>
      </c>
      <c r="I9017">
        <f>YEAR(G9017)</f>
        <v>2009</v>
      </c>
    </row>
    <row r="9018" spans="1:9" x14ac:dyDescent="0.25">
      <c r="A9018" t="s">
        <v>170</v>
      </c>
      <c r="B9018" t="s">
        <v>74</v>
      </c>
      <c r="C9018">
        <v>0</v>
      </c>
      <c r="E9018" t="str">
        <f>LEFT(B9018,LEN(B9018)-1)</f>
        <v>October 2009</v>
      </c>
      <c r="F9018" t="s">
        <v>362</v>
      </c>
      <c r="G9018" s="1">
        <f>DATEVALUE(F9018)</f>
        <v>40087</v>
      </c>
      <c r="H9018">
        <f>MONTH(G9018)</f>
        <v>10</v>
      </c>
      <c r="I9018">
        <f>YEAR(G9018)</f>
        <v>2009</v>
      </c>
    </row>
    <row r="9019" spans="1:9" x14ac:dyDescent="0.25">
      <c r="A9019" t="s">
        <v>171</v>
      </c>
      <c r="B9019" t="s">
        <v>74</v>
      </c>
      <c r="C9019">
        <v>0</v>
      </c>
      <c r="E9019" t="str">
        <f>LEFT(B9019,LEN(B9019)-1)</f>
        <v>October 2009</v>
      </c>
      <c r="F9019" t="s">
        <v>362</v>
      </c>
      <c r="G9019" s="1">
        <f>DATEVALUE(F9019)</f>
        <v>40087</v>
      </c>
      <c r="H9019">
        <f>MONTH(G9019)</f>
        <v>10</v>
      </c>
      <c r="I9019">
        <f>YEAR(G9019)</f>
        <v>2009</v>
      </c>
    </row>
    <row r="9020" spans="1:9" x14ac:dyDescent="0.25">
      <c r="A9020" t="s">
        <v>172</v>
      </c>
      <c r="B9020" t="s">
        <v>74</v>
      </c>
      <c r="C9020">
        <v>0</v>
      </c>
      <c r="E9020" t="str">
        <f>LEFT(B9020,LEN(B9020)-1)</f>
        <v>October 2009</v>
      </c>
      <c r="F9020" t="s">
        <v>362</v>
      </c>
      <c r="G9020" s="1">
        <f>DATEVALUE(F9020)</f>
        <v>40087</v>
      </c>
      <c r="H9020">
        <f>MONTH(G9020)</f>
        <v>10</v>
      </c>
      <c r="I9020">
        <f>YEAR(G9020)</f>
        <v>2009</v>
      </c>
    </row>
    <row r="9021" spans="1:9" x14ac:dyDescent="0.25">
      <c r="A9021" t="s">
        <v>173</v>
      </c>
      <c r="B9021" t="s">
        <v>74</v>
      </c>
      <c r="C9021">
        <v>0</v>
      </c>
      <c r="E9021" t="str">
        <f>LEFT(B9021,LEN(B9021)-1)</f>
        <v>October 2009</v>
      </c>
      <c r="F9021" t="s">
        <v>362</v>
      </c>
      <c r="G9021" s="1">
        <f>DATEVALUE(F9021)</f>
        <v>40087</v>
      </c>
      <c r="H9021">
        <f>MONTH(G9021)</f>
        <v>10</v>
      </c>
      <c r="I9021">
        <f>YEAR(G9021)</f>
        <v>2009</v>
      </c>
    </row>
    <row r="9022" spans="1:9" x14ac:dyDescent="0.25">
      <c r="A9022" t="s">
        <v>174</v>
      </c>
      <c r="B9022" t="s">
        <v>74</v>
      </c>
      <c r="C9022">
        <v>0</v>
      </c>
      <c r="E9022" t="str">
        <f>LEFT(B9022,LEN(B9022)-1)</f>
        <v>October 2009</v>
      </c>
      <c r="F9022" t="s">
        <v>362</v>
      </c>
      <c r="G9022" s="1">
        <f>DATEVALUE(F9022)</f>
        <v>40087</v>
      </c>
      <c r="H9022">
        <f>MONTH(G9022)</f>
        <v>10</v>
      </c>
      <c r="I9022">
        <f>YEAR(G9022)</f>
        <v>2009</v>
      </c>
    </row>
    <row r="9023" spans="1:9" x14ac:dyDescent="0.25">
      <c r="A9023" t="s">
        <v>177</v>
      </c>
      <c r="B9023" t="s">
        <v>74</v>
      </c>
      <c r="C9023">
        <v>0</v>
      </c>
      <c r="E9023" t="str">
        <f>LEFT(B9023,LEN(B9023)-1)</f>
        <v>October 2009</v>
      </c>
      <c r="F9023" t="s">
        <v>362</v>
      </c>
      <c r="G9023" s="1">
        <f>DATEVALUE(F9023)</f>
        <v>40087</v>
      </c>
      <c r="H9023">
        <f>MONTH(G9023)</f>
        <v>10</v>
      </c>
      <c r="I9023">
        <f>YEAR(G9023)</f>
        <v>2009</v>
      </c>
    </row>
    <row r="9024" spans="1:9" x14ac:dyDescent="0.25">
      <c r="A9024" t="s">
        <v>179</v>
      </c>
      <c r="B9024" t="s">
        <v>74</v>
      </c>
      <c r="C9024">
        <v>0</v>
      </c>
      <c r="E9024" t="str">
        <f>LEFT(B9024,LEN(B9024)-1)</f>
        <v>October 2009</v>
      </c>
      <c r="F9024" t="s">
        <v>362</v>
      </c>
      <c r="G9024" s="1">
        <f>DATEVALUE(F9024)</f>
        <v>40087</v>
      </c>
      <c r="H9024">
        <f>MONTH(G9024)</f>
        <v>10</v>
      </c>
      <c r="I9024">
        <f>YEAR(G9024)</f>
        <v>2009</v>
      </c>
    </row>
    <row r="9025" spans="1:9" x14ac:dyDescent="0.25">
      <c r="A9025" t="s">
        <v>180</v>
      </c>
      <c r="B9025" t="s">
        <v>74</v>
      </c>
      <c r="C9025">
        <v>0</v>
      </c>
      <c r="E9025" t="str">
        <f>LEFT(B9025,LEN(B9025)-1)</f>
        <v>October 2009</v>
      </c>
      <c r="F9025" t="s">
        <v>362</v>
      </c>
      <c r="G9025" s="1">
        <f>DATEVALUE(F9025)</f>
        <v>40087</v>
      </c>
      <c r="H9025">
        <f>MONTH(G9025)</f>
        <v>10</v>
      </c>
      <c r="I9025">
        <f>YEAR(G9025)</f>
        <v>2009</v>
      </c>
    </row>
    <row r="9026" spans="1:9" x14ac:dyDescent="0.25">
      <c r="A9026" t="s">
        <v>182</v>
      </c>
      <c r="B9026" t="s">
        <v>74</v>
      </c>
      <c r="C9026">
        <v>0</v>
      </c>
      <c r="E9026" t="str">
        <f>LEFT(B9026,LEN(B9026)-1)</f>
        <v>October 2009</v>
      </c>
      <c r="F9026" t="s">
        <v>362</v>
      </c>
      <c r="G9026" s="1">
        <f>DATEVALUE(F9026)</f>
        <v>40087</v>
      </c>
      <c r="H9026">
        <f>MONTH(G9026)</f>
        <v>10</v>
      </c>
      <c r="I9026">
        <f>YEAR(G9026)</f>
        <v>2009</v>
      </c>
    </row>
    <row r="9027" spans="1:9" x14ac:dyDescent="0.25">
      <c r="A9027" t="s">
        <v>183</v>
      </c>
      <c r="B9027" t="s">
        <v>74</v>
      </c>
      <c r="C9027">
        <v>0</v>
      </c>
      <c r="E9027" t="str">
        <f>LEFT(B9027,LEN(B9027)-1)</f>
        <v>October 2009</v>
      </c>
      <c r="F9027" t="s">
        <v>362</v>
      </c>
      <c r="G9027" s="1">
        <f>DATEVALUE(F9027)</f>
        <v>40087</v>
      </c>
      <c r="H9027">
        <f>MONTH(G9027)</f>
        <v>10</v>
      </c>
      <c r="I9027">
        <f>YEAR(G9027)</f>
        <v>2009</v>
      </c>
    </row>
    <row r="9028" spans="1:9" x14ac:dyDescent="0.25">
      <c r="A9028" t="s">
        <v>184</v>
      </c>
      <c r="B9028" t="s">
        <v>74</v>
      </c>
      <c r="C9028">
        <v>0</v>
      </c>
      <c r="E9028" t="str">
        <f>LEFT(B9028,LEN(B9028)-1)</f>
        <v>October 2009</v>
      </c>
      <c r="F9028" t="s">
        <v>362</v>
      </c>
      <c r="G9028" s="1">
        <f>DATEVALUE(F9028)</f>
        <v>40087</v>
      </c>
      <c r="H9028">
        <f>MONTH(G9028)</f>
        <v>10</v>
      </c>
      <c r="I9028">
        <f>YEAR(G9028)</f>
        <v>2009</v>
      </c>
    </row>
    <row r="9029" spans="1:9" x14ac:dyDescent="0.25">
      <c r="A9029" t="s">
        <v>186</v>
      </c>
      <c r="B9029" t="s">
        <v>74</v>
      </c>
      <c r="C9029">
        <v>0</v>
      </c>
      <c r="E9029" t="str">
        <f>LEFT(B9029,LEN(B9029)-1)</f>
        <v>October 2009</v>
      </c>
      <c r="F9029" t="s">
        <v>362</v>
      </c>
      <c r="G9029" s="1">
        <f>DATEVALUE(F9029)</f>
        <v>40087</v>
      </c>
      <c r="H9029">
        <f>MONTH(G9029)</f>
        <v>10</v>
      </c>
      <c r="I9029">
        <f>YEAR(G9029)</f>
        <v>2009</v>
      </c>
    </row>
    <row r="9030" spans="1:9" x14ac:dyDescent="0.25">
      <c r="A9030" t="s">
        <v>188</v>
      </c>
      <c r="B9030" t="s">
        <v>74</v>
      </c>
      <c r="C9030">
        <v>0</v>
      </c>
      <c r="E9030" t="str">
        <f>LEFT(B9030,LEN(B9030)-1)</f>
        <v>October 2009</v>
      </c>
      <c r="F9030" t="s">
        <v>362</v>
      </c>
      <c r="G9030" s="1">
        <f>DATEVALUE(F9030)</f>
        <v>40087</v>
      </c>
      <c r="H9030">
        <f>MONTH(G9030)</f>
        <v>10</v>
      </c>
      <c r="I9030">
        <f>YEAR(G9030)</f>
        <v>2009</v>
      </c>
    </row>
    <row r="9031" spans="1:9" x14ac:dyDescent="0.25">
      <c r="A9031" t="s">
        <v>189</v>
      </c>
      <c r="B9031" t="s">
        <v>74</v>
      </c>
      <c r="C9031">
        <v>0</v>
      </c>
      <c r="E9031" t="str">
        <f>LEFT(B9031,LEN(B9031)-1)</f>
        <v>October 2009</v>
      </c>
      <c r="F9031" t="s">
        <v>362</v>
      </c>
      <c r="G9031" s="1">
        <f>DATEVALUE(F9031)</f>
        <v>40087</v>
      </c>
      <c r="H9031">
        <f>MONTH(G9031)</f>
        <v>10</v>
      </c>
      <c r="I9031">
        <f>YEAR(G9031)</f>
        <v>2009</v>
      </c>
    </row>
    <row r="9032" spans="1:9" x14ac:dyDescent="0.25">
      <c r="A9032" t="s">
        <v>191</v>
      </c>
      <c r="B9032" t="s">
        <v>74</v>
      </c>
      <c r="C9032">
        <v>0</v>
      </c>
      <c r="E9032" t="str">
        <f>LEFT(B9032,LEN(B9032)-1)</f>
        <v>October 2009</v>
      </c>
      <c r="F9032" t="s">
        <v>362</v>
      </c>
      <c r="G9032" s="1">
        <f>DATEVALUE(F9032)</f>
        <v>40087</v>
      </c>
      <c r="H9032">
        <f>MONTH(G9032)</f>
        <v>10</v>
      </c>
      <c r="I9032">
        <f>YEAR(G9032)</f>
        <v>2009</v>
      </c>
    </row>
    <row r="9033" spans="1:9" x14ac:dyDescent="0.25">
      <c r="A9033" t="s">
        <v>192</v>
      </c>
      <c r="B9033" t="s">
        <v>74</v>
      </c>
      <c r="C9033">
        <v>0</v>
      </c>
      <c r="E9033" t="str">
        <f>LEFT(B9033,LEN(B9033)-1)</f>
        <v>October 2009</v>
      </c>
      <c r="F9033" t="s">
        <v>362</v>
      </c>
      <c r="G9033" s="1">
        <f>DATEVALUE(F9033)</f>
        <v>40087</v>
      </c>
      <c r="H9033">
        <f>MONTH(G9033)</f>
        <v>10</v>
      </c>
      <c r="I9033">
        <f>YEAR(G9033)</f>
        <v>2009</v>
      </c>
    </row>
    <row r="9034" spans="1:9" x14ac:dyDescent="0.25">
      <c r="A9034" t="s">
        <v>193</v>
      </c>
      <c r="B9034" t="s">
        <v>74</v>
      </c>
      <c r="C9034">
        <v>0</v>
      </c>
      <c r="E9034" t="str">
        <f>LEFT(B9034,LEN(B9034)-1)</f>
        <v>October 2009</v>
      </c>
      <c r="F9034" t="s">
        <v>362</v>
      </c>
      <c r="G9034" s="1">
        <f>DATEVALUE(F9034)</f>
        <v>40087</v>
      </c>
      <c r="H9034">
        <f>MONTH(G9034)</f>
        <v>10</v>
      </c>
      <c r="I9034">
        <f>YEAR(G9034)</f>
        <v>2009</v>
      </c>
    </row>
    <row r="9035" spans="1:9" x14ac:dyDescent="0.25">
      <c r="A9035" t="s">
        <v>194</v>
      </c>
      <c r="B9035" t="s">
        <v>74</v>
      </c>
      <c r="C9035">
        <v>0</v>
      </c>
      <c r="E9035" t="str">
        <f>LEFT(B9035,LEN(B9035)-1)</f>
        <v>October 2009</v>
      </c>
      <c r="F9035" t="s">
        <v>362</v>
      </c>
      <c r="G9035" s="1">
        <f>DATEVALUE(F9035)</f>
        <v>40087</v>
      </c>
      <c r="H9035">
        <f>MONTH(G9035)</f>
        <v>10</v>
      </c>
      <c r="I9035">
        <f>YEAR(G9035)</f>
        <v>2009</v>
      </c>
    </row>
    <row r="9036" spans="1:9" x14ac:dyDescent="0.25">
      <c r="A9036" t="s">
        <v>196</v>
      </c>
      <c r="B9036" t="s">
        <v>74</v>
      </c>
      <c r="C9036">
        <v>0</v>
      </c>
      <c r="E9036" t="str">
        <f>LEFT(B9036,LEN(B9036)-1)</f>
        <v>October 2009</v>
      </c>
      <c r="F9036" t="s">
        <v>362</v>
      </c>
      <c r="G9036" s="1">
        <f>DATEVALUE(F9036)</f>
        <v>40087</v>
      </c>
      <c r="H9036">
        <f>MONTH(G9036)</f>
        <v>10</v>
      </c>
      <c r="I9036">
        <f>YEAR(G9036)</f>
        <v>2009</v>
      </c>
    </row>
    <row r="9037" spans="1:9" x14ac:dyDescent="0.25">
      <c r="A9037" t="s">
        <v>197</v>
      </c>
      <c r="B9037" t="s">
        <v>74</v>
      </c>
      <c r="C9037">
        <v>0</v>
      </c>
      <c r="E9037" t="str">
        <f>LEFT(B9037,LEN(B9037)-1)</f>
        <v>October 2009</v>
      </c>
      <c r="F9037" t="s">
        <v>362</v>
      </c>
      <c r="G9037" s="1">
        <f>DATEVALUE(F9037)</f>
        <v>40087</v>
      </c>
      <c r="H9037">
        <f>MONTH(G9037)</f>
        <v>10</v>
      </c>
      <c r="I9037">
        <f>YEAR(G9037)</f>
        <v>2009</v>
      </c>
    </row>
    <row r="9038" spans="1:9" x14ac:dyDescent="0.25">
      <c r="A9038" t="s">
        <v>198</v>
      </c>
      <c r="B9038" t="s">
        <v>74</v>
      </c>
      <c r="C9038">
        <v>0</v>
      </c>
      <c r="E9038" t="str">
        <f>LEFT(B9038,LEN(B9038)-1)</f>
        <v>October 2009</v>
      </c>
      <c r="F9038" t="s">
        <v>362</v>
      </c>
      <c r="G9038" s="1">
        <f>DATEVALUE(F9038)</f>
        <v>40087</v>
      </c>
      <c r="H9038">
        <f>MONTH(G9038)</f>
        <v>10</v>
      </c>
      <c r="I9038">
        <f>YEAR(G9038)</f>
        <v>2009</v>
      </c>
    </row>
    <row r="9039" spans="1:9" x14ac:dyDescent="0.25">
      <c r="A9039" t="s">
        <v>200</v>
      </c>
      <c r="B9039" t="s">
        <v>74</v>
      </c>
      <c r="C9039">
        <v>0</v>
      </c>
      <c r="E9039" t="str">
        <f>LEFT(B9039,LEN(B9039)-1)</f>
        <v>October 2009</v>
      </c>
      <c r="F9039" t="s">
        <v>362</v>
      </c>
      <c r="G9039" s="1">
        <f>DATEVALUE(F9039)</f>
        <v>40087</v>
      </c>
      <c r="H9039">
        <f>MONTH(G9039)</f>
        <v>10</v>
      </c>
      <c r="I9039">
        <f>YEAR(G9039)</f>
        <v>2009</v>
      </c>
    </row>
    <row r="9040" spans="1:9" x14ac:dyDescent="0.25">
      <c r="A9040" t="s">
        <v>201</v>
      </c>
      <c r="B9040" t="s">
        <v>74</v>
      </c>
      <c r="C9040">
        <v>0</v>
      </c>
      <c r="E9040" t="str">
        <f>LEFT(B9040,LEN(B9040)-1)</f>
        <v>October 2009</v>
      </c>
      <c r="F9040" t="s">
        <v>362</v>
      </c>
      <c r="G9040" s="1">
        <f>DATEVALUE(F9040)</f>
        <v>40087</v>
      </c>
      <c r="H9040">
        <f>MONTH(G9040)</f>
        <v>10</v>
      </c>
      <c r="I9040">
        <f>YEAR(G9040)</f>
        <v>2009</v>
      </c>
    </row>
    <row r="9041" spans="1:9" x14ac:dyDescent="0.25">
      <c r="A9041" t="s">
        <v>204</v>
      </c>
      <c r="B9041" t="s">
        <v>74</v>
      </c>
      <c r="C9041">
        <v>0</v>
      </c>
      <c r="E9041" t="str">
        <f>LEFT(B9041,LEN(B9041)-1)</f>
        <v>October 2009</v>
      </c>
      <c r="F9041" t="s">
        <v>362</v>
      </c>
      <c r="G9041" s="1">
        <f>DATEVALUE(F9041)</f>
        <v>40087</v>
      </c>
      <c r="H9041">
        <f>MONTH(G9041)</f>
        <v>10</v>
      </c>
      <c r="I9041">
        <f>YEAR(G9041)</f>
        <v>2009</v>
      </c>
    </row>
    <row r="9042" spans="1:9" x14ac:dyDescent="0.25">
      <c r="A9042" t="s">
        <v>205</v>
      </c>
      <c r="B9042" t="s">
        <v>74</v>
      </c>
      <c r="C9042">
        <v>0</v>
      </c>
      <c r="E9042" t="str">
        <f>LEFT(B9042,LEN(B9042)-1)</f>
        <v>October 2009</v>
      </c>
      <c r="F9042" t="s">
        <v>362</v>
      </c>
      <c r="G9042" s="1">
        <f>DATEVALUE(F9042)</f>
        <v>40087</v>
      </c>
      <c r="H9042">
        <f>MONTH(G9042)</f>
        <v>10</v>
      </c>
      <c r="I9042">
        <f>YEAR(G9042)</f>
        <v>2009</v>
      </c>
    </row>
    <row r="9043" spans="1:9" x14ac:dyDescent="0.25">
      <c r="A9043" t="s">
        <v>207</v>
      </c>
      <c r="B9043" t="s">
        <v>74</v>
      </c>
      <c r="C9043">
        <v>0</v>
      </c>
      <c r="E9043" t="str">
        <f>LEFT(B9043,LEN(B9043)-1)</f>
        <v>October 2009</v>
      </c>
      <c r="F9043" t="s">
        <v>362</v>
      </c>
      <c r="G9043" s="1">
        <f>DATEVALUE(F9043)</f>
        <v>40087</v>
      </c>
      <c r="H9043">
        <f>MONTH(G9043)</f>
        <v>10</v>
      </c>
      <c r="I9043">
        <f>YEAR(G9043)</f>
        <v>2009</v>
      </c>
    </row>
    <row r="9044" spans="1:9" x14ac:dyDescent="0.25">
      <c r="A9044" t="s">
        <v>211</v>
      </c>
      <c r="B9044" t="s">
        <v>74</v>
      </c>
      <c r="C9044">
        <v>0</v>
      </c>
      <c r="E9044" t="str">
        <f>LEFT(B9044,LEN(B9044)-1)</f>
        <v>October 2009</v>
      </c>
      <c r="F9044" t="s">
        <v>362</v>
      </c>
      <c r="G9044" s="1">
        <f>DATEVALUE(F9044)</f>
        <v>40087</v>
      </c>
      <c r="H9044">
        <f>MONTH(G9044)</f>
        <v>10</v>
      </c>
      <c r="I9044">
        <f>YEAR(G9044)</f>
        <v>2009</v>
      </c>
    </row>
    <row r="9045" spans="1:9" x14ac:dyDescent="0.25">
      <c r="A9045" t="s">
        <v>212</v>
      </c>
      <c r="B9045" t="s">
        <v>74</v>
      </c>
      <c r="C9045">
        <v>0</v>
      </c>
      <c r="E9045" t="str">
        <f>LEFT(B9045,LEN(B9045)-1)</f>
        <v>October 2009</v>
      </c>
      <c r="F9045" t="s">
        <v>362</v>
      </c>
      <c r="G9045" s="1">
        <f>DATEVALUE(F9045)</f>
        <v>40087</v>
      </c>
      <c r="H9045">
        <f>MONTH(G9045)</f>
        <v>10</v>
      </c>
      <c r="I9045">
        <f>YEAR(G9045)</f>
        <v>2009</v>
      </c>
    </row>
    <row r="9046" spans="1:9" x14ac:dyDescent="0.25">
      <c r="A9046" t="s">
        <v>213</v>
      </c>
      <c r="B9046" t="s">
        <v>74</v>
      </c>
      <c r="C9046">
        <v>0</v>
      </c>
      <c r="E9046" t="str">
        <f>LEFT(B9046,LEN(B9046)-1)</f>
        <v>October 2009</v>
      </c>
      <c r="F9046" t="s">
        <v>362</v>
      </c>
      <c r="G9046" s="1">
        <f>DATEVALUE(F9046)</f>
        <v>40087</v>
      </c>
      <c r="H9046">
        <f>MONTH(G9046)</f>
        <v>10</v>
      </c>
      <c r="I9046">
        <f>YEAR(G9046)</f>
        <v>2009</v>
      </c>
    </row>
    <row r="9047" spans="1:9" x14ac:dyDescent="0.25">
      <c r="A9047" t="s">
        <v>214</v>
      </c>
      <c r="B9047" t="s">
        <v>74</v>
      </c>
      <c r="C9047">
        <v>0</v>
      </c>
      <c r="E9047" t="str">
        <f>LEFT(B9047,LEN(B9047)-1)</f>
        <v>October 2009</v>
      </c>
      <c r="F9047" t="s">
        <v>362</v>
      </c>
      <c r="G9047" s="1">
        <f>DATEVALUE(F9047)</f>
        <v>40087</v>
      </c>
      <c r="H9047">
        <f>MONTH(G9047)</f>
        <v>10</v>
      </c>
      <c r="I9047">
        <f>YEAR(G9047)</f>
        <v>2009</v>
      </c>
    </row>
    <row r="9048" spans="1:9" x14ac:dyDescent="0.25">
      <c r="A9048" t="s">
        <v>215</v>
      </c>
      <c r="B9048" t="s">
        <v>74</v>
      </c>
      <c r="C9048">
        <v>0</v>
      </c>
      <c r="E9048" t="str">
        <f>LEFT(B9048,LEN(B9048)-1)</f>
        <v>October 2009</v>
      </c>
      <c r="F9048" t="s">
        <v>362</v>
      </c>
      <c r="G9048" s="1">
        <f>DATEVALUE(F9048)</f>
        <v>40087</v>
      </c>
      <c r="H9048">
        <f>MONTH(G9048)</f>
        <v>10</v>
      </c>
      <c r="I9048">
        <f>YEAR(G9048)</f>
        <v>2009</v>
      </c>
    </row>
    <row r="9049" spans="1:9" x14ac:dyDescent="0.25">
      <c r="A9049" t="s">
        <v>216</v>
      </c>
      <c r="B9049" t="s">
        <v>74</v>
      </c>
      <c r="C9049">
        <v>0</v>
      </c>
      <c r="E9049" t="str">
        <f>LEFT(B9049,LEN(B9049)-1)</f>
        <v>October 2009</v>
      </c>
      <c r="F9049" t="s">
        <v>362</v>
      </c>
      <c r="G9049" s="1">
        <f>DATEVALUE(F9049)</f>
        <v>40087</v>
      </c>
      <c r="H9049">
        <f>MONTH(G9049)</f>
        <v>10</v>
      </c>
      <c r="I9049">
        <f>YEAR(G9049)</f>
        <v>2009</v>
      </c>
    </row>
    <row r="9050" spans="1:9" x14ac:dyDescent="0.25">
      <c r="A9050" t="s">
        <v>217</v>
      </c>
      <c r="B9050" t="s">
        <v>74</v>
      </c>
      <c r="C9050">
        <v>0</v>
      </c>
      <c r="E9050" t="str">
        <f>LEFT(B9050,LEN(B9050)-1)</f>
        <v>October 2009</v>
      </c>
      <c r="F9050" t="s">
        <v>362</v>
      </c>
      <c r="G9050" s="1">
        <f>DATEVALUE(F9050)</f>
        <v>40087</v>
      </c>
      <c r="H9050">
        <f>MONTH(G9050)</f>
        <v>10</v>
      </c>
      <c r="I9050">
        <f>YEAR(G9050)</f>
        <v>2009</v>
      </c>
    </row>
    <row r="9051" spans="1:9" x14ac:dyDescent="0.25">
      <c r="A9051" t="s">
        <v>218</v>
      </c>
      <c r="B9051" t="s">
        <v>74</v>
      </c>
      <c r="C9051">
        <v>0</v>
      </c>
      <c r="E9051" t="str">
        <f>LEFT(B9051,LEN(B9051)-1)</f>
        <v>October 2009</v>
      </c>
      <c r="F9051" t="s">
        <v>362</v>
      </c>
      <c r="G9051" s="1">
        <f>DATEVALUE(F9051)</f>
        <v>40087</v>
      </c>
      <c r="H9051">
        <f>MONTH(G9051)</f>
        <v>10</v>
      </c>
      <c r="I9051">
        <f>YEAR(G9051)</f>
        <v>2009</v>
      </c>
    </row>
    <row r="9052" spans="1:9" x14ac:dyDescent="0.25">
      <c r="A9052" t="s">
        <v>219</v>
      </c>
      <c r="B9052" t="s">
        <v>74</v>
      </c>
      <c r="C9052">
        <v>0</v>
      </c>
      <c r="E9052" t="str">
        <f>LEFT(B9052,LEN(B9052)-1)</f>
        <v>October 2009</v>
      </c>
      <c r="F9052" t="s">
        <v>362</v>
      </c>
      <c r="G9052" s="1">
        <f>DATEVALUE(F9052)</f>
        <v>40087</v>
      </c>
      <c r="H9052">
        <f>MONTH(G9052)</f>
        <v>10</v>
      </c>
      <c r="I9052">
        <f>YEAR(G9052)</f>
        <v>2009</v>
      </c>
    </row>
    <row r="9053" spans="1:9" x14ac:dyDescent="0.25">
      <c r="A9053" t="s">
        <v>224</v>
      </c>
      <c r="B9053" t="s">
        <v>74</v>
      </c>
      <c r="C9053">
        <v>0</v>
      </c>
      <c r="E9053" t="str">
        <f>LEFT(B9053,LEN(B9053)-1)</f>
        <v>October 2009</v>
      </c>
      <c r="F9053" t="s">
        <v>362</v>
      </c>
      <c r="G9053" s="1">
        <f>DATEVALUE(F9053)</f>
        <v>40087</v>
      </c>
      <c r="H9053">
        <f>MONTH(G9053)</f>
        <v>10</v>
      </c>
      <c r="I9053">
        <f>YEAR(G9053)</f>
        <v>2009</v>
      </c>
    </row>
    <row r="9054" spans="1:9" x14ac:dyDescent="0.25">
      <c r="A9054" t="s">
        <v>225</v>
      </c>
      <c r="B9054" t="s">
        <v>74</v>
      </c>
      <c r="C9054">
        <v>0</v>
      </c>
      <c r="E9054" t="str">
        <f>LEFT(B9054,LEN(B9054)-1)</f>
        <v>October 2009</v>
      </c>
      <c r="F9054" t="s">
        <v>362</v>
      </c>
      <c r="G9054" s="1">
        <f>DATEVALUE(F9054)</f>
        <v>40087</v>
      </c>
      <c r="H9054">
        <f>MONTH(G9054)</f>
        <v>10</v>
      </c>
      <c r="I9054">
        <f>YEAR(G9054)</f>
        <v>2009</v>
      </c>
    </row>
    <row r="9055" spans="1:9" x14ac:dyDescent="0.25">
      <c r="A9055" t="s">
        <v>227</v>
      </c>
      <c r="B9055" t="s">
        <v>74</v>
      </c>
      <c r="C9055">
        <v>0</v>
      </c>
      <c r="E9055" t="str">
        <f>LEFT(B9055,LEN(B9055)-1)</f>
        <v>October 2009</v>
      </c>
      <c r="F9055" t="s">
        <v>362</v>
      </c>
      <c r="G9055" s="1">
        <f>DATEVALUE(F9055)</f>
        <v>40087</v>
      </c>
      <c r="H9055">
        <f>MONTH(G9055)</f>
        <v>10</v>
      </c>
      <c r="I9055">
        <f>YEAR(G9055)</f>
        <v>2009</v>
      </c>
    </row>
    <row r="9056" spans="1:9" x14ac:dyDescent="0.25">
      <c r="A9056" t="s">
        <v>228</v>
      </c>
      <c r="B9056" t="s">
        <v>74</v>
      </c>
      <c r="C9056">
        <v>0</v>
      </c>
      <c r="E9056" t="str">
        <f>LEFT(B9056,LEN(B9056)-1)</f>
        <v>October 2009</v>
      </c>
      <c r="F9056" t="s">
        <v>362</v>
      </c>
      <c r="G9056" s="1">
        <f>DATEVALUE(F9056)</f>
        <v>40087</v>
      </c>
      <c r="H9056">
        <f>MONTH(G9056)</f>
        <v>10</v>
      </c>
      <c r="I9056">
        <f>YEAR(G9056)</f>
        <v>2009</v>
      </c>
    </row>
    <row r="9057" spans="1:9" x14ac:dyDescent="0.25">
      <c r="A9057" t="s">
        <v>229</v>
      </c>
      <c r="B9057" t="s">
        <v>74</v>
      </c>
      <c r="C9057">
        <v>0</v>
      </c>
      <c r="E9057" t="str">
        <f>LEFT(B9057,LEN(B9057)-1)</f>
        <v>October 2009</v>
      </c>
      <c r="F9057" t="s">
        <v>362</v>
      </c>
      <c r="G9057" s="1">
        <f>DATEVALUE(F9057)</f>
        <v>40087</v>
      </c>
      <c r="H9057">
        <f>MONTH(G9057)</f>
        <v>10</v>
      </c>
      <c r="I9057">
        <f>YEAR(G9057)</f>
        <v>2009</v>
      </c>
    </row>
    <row r="9058" spans="1:9" x14ac:dyDescent="0.25">
      <c r="A9058" t="s">
        <v>230</v>
      </c>
      <c r="B9058" t="s">
        <v>74</v>
      </c>
      <c r="C9058">
        <v>0</v>
      </c>
      <c r="E9058" t="str">
        <f>LEFT(B9058,LEN(B9058)-1)</f>
        <v>October 2009</v>
      </c>
      <c r="F9058" t="s">
        <v>362</v>
      </c>
      <c r="G9058" s="1">
        <f>DATEVALUE(F9058)</f>
        <v>40087</v>
      </c>
      <c r="H9058">
        <f>MONTH(G9058)</f>
        <v>10</v>
      </c>
      <c r="I9058">
        <f>YEAR(G9058)</f>
        <v>2009</v>
      </c>
    </row>
    <row r="9059" spans="1:9" x14ac:dyDescent="0.25">
      <c r="A9059" t="s">
        <v>231</v>
      </c>
      <c r="B9059" t="s">
        <v>74</v>
      </c>
      <c r="C9059">
        <v>0</v>
      </c>
      <c r="E9059" t="str">
        <f>LEFT(B9059,LEN(B9059)-1)</f>
        <v>October 2009</v>
      </c>
      <c r="F9059" t="s">
        <v>362</v>
      </c>
      <c r="G9059" s="1">
        <f>DATEVALUE(F9059)</f>
        <v>40087</v>
      </c>
      <c r="H9059">
        <f>MONTH(G9059)</f>
        <v>10</v>
      </c>
      <c r="I9059">
        <f>YEAR(G9059)</f>
        <v>2009</v>
      </c>
    </row>
    <row r="9060" spans="1:9" x14ac:dyDescent="0.25">
      <c r="A9060" t="s">
        <v>232</v>
      </c>
      <c r="B9060" t="s">
        <v>74</v>
      </c>
      <c r="C9060">
        <v>0</v>
      </c>
      <c r="E9060" t="str">
        <f>LEFT(B9060,LEN(B9060)-1)</f>
        <v>October 2009</v>
      </c>
      <c r="F9060" t="s">
        <v>362</v>
      </c>
      <c r="G9060" s="1">
        <f>DATEVALUE(F9060)</f>
        <v>40087</v>
      </c>
      <c r="H9060">
        <f>MONTH(G9060)</f>
        <v>10</v>
      </c>
      <c r="I9060">
        <f>YEAR(G9060)</f>
        <v>2009</v>
      </c>
    </row>
    <row r="9061" spans="1:9" x14ac:dyDescent="0.25">
      <c r="A9061" t="s">
        <v>233</v>
      </c>
      <c r="B9061" t="s">
        <v>74</v>
      </c>
      <c r="C9061">
        <v>0</v>
      </c>
      <c r="E9061" t="str">
        <f>LEFT(B9061,LEN(B9061)-1)</f>
        <v>October 2009</v>
      </c>
      <c r="F9061" t="s">
        <v>362</v>
      </c>
      <c r="G9061" s="1">
        <f>DATEVALUE(F9061)</f>
        <v>40087</v>
      </c>
      <c r="H9061">
        <f>MONTH(G9061)</f>
        <v>10</v>
      </c>
      <c r="I9061">
        <f>YEAR(G9061)</f>
        <v>2009</v>
      </c>
    </row>
    <row r="9062" spans="1:9" x14ac:dyDescent="0.25">
      <c r="A9062" t="s">
        <v>235</v>
      </c>
      <c r="B9062" t="s">
        <v>74</v>
      </c>
      <c r="C9062">
        <v>0</v>
      </c>
      <c r="E9062" t="str">
        <f>LEFT(B9062,LEN(B9062)-1)</f>
        <v>October 2009</v>
      </c>
      <c r="F9062" t="s">
        <v>362</v>
      </c>
      <c r="G9062" s="1">
        <f>DATEVALUE(F9062)</f>
        <v>40087</v>
      </c>
      <c r="H9062">
        <f>MONTH(G9062)</f>
        <v>10</v>
      </c>
      <c r="I9062">
        <f>YEAR(G9062)</f>
        <v>2009</v>
      </c>
    </row>
    <row r="9063" spans="1:9" x14ac:dyDescent="0.25">
      <c r="A9063" t="s">
        <v>239</v>
      </c>
      <c r="B9063" t="s">
        <v>74</v>
      </c>
      <c r="C9063">
        <v>0</v>
      </c>
      <c r="E9063" t="str">
        <f>LEFT(B9063,LEN(B9063)-1)</f>
        <v>October 2009</v>
      </c>
      <c r="F9063" t="s">
        <v>362</v>
      </c>
      <c r="G9063" s="1">
        <f>DATEVALUE(F9063)</f>
        <v>40087</v>
      </c>
      <c r="H9063">
        <f>MONTH(G9063)</f>
        <v>10</v>
      </c>
      <c r="I9063">
        <f>YEAR(G9063)</f>
        <v>2009</v>
      </c>
    </row>
    <row r="9064" spans="1:9" x14ac:dyDescent="0.25">
      <c r="A9064" t="s">
        <v>240</v>
      </c>
      <c r="B9064" t="s">
        <v>74</v>
      </c>
      <c r="C9064">
        <v>0</v>
      </c>
      <c r="E9064" t="str">
        <f>LEFT(B9064,LEN(B9064)-1)</f>
        <v>October 2009</v>
      </c>
      <c r="F9064" t="s">
        <v>362</v>
      </c>
      <c r="G9064" s="1">
        <f>DATEVALUE(F9064)</f>
        <v>40087</v>
      </c>
      <c r="H9064">
        <f>MONTH(G9064)</f>
        <v>10</v>
      </c>
      <c r="I9064">
        <f>YEAR(G9064)</f>
        <v>2009</v>
      </c>
    </row>
    <row r="9065" spans="1:9" x14ac:dyDescent="0.25">
      <c r="A9065" t="s">
        <v>241</v>
      </c>
      <c r="B9065" t="s">
        <v>74</v>
      </c>
      <c r="C9065">
        <v>0</v>
      </c>
      <c r="E9065" t="str">
        <f>LEFT(B9065,LEN(B9065)-1)</f>
        <v>October 2009</v>
      </c>
      <c r="F9065" t="s">
        <v>362</v>
      </c>
      <c r="G9065" s="1">
        <f>DATEVALUE(F9065)</f>
        <v>40087</v>
      </c>
      <c r="H9065">
        <f>MONTH(G9065)</f>
        <v>10</v>
      </c>
      <c r="I9065">
        <f>YEAR(G9065)</f>
        <v>2009</v>
      </c>
    </row>
    <row r="9066" spans="1:9" x14ac:dyDescent="0.25">
      <c r="A9066" t="s">
        <v>242</v>
      </c>
      <c r="B9066" t="s">
        <v>74</v>
      </c>
      <c r="C9066">
        <v>0</v>
      </c>
      <c r="E9066" t="str">
        <f>LEFT(B9066,LEN(B9066)-1)</f>
        <v>October 2009</v>
      </c>
      <c r="F9066" t="s">
        <v>362</v>
      </c>
      <c r="G9066" s="1">
        <f>DATEVALUE(F9066)</f>
        <v>40087</v>
      </c>
      <c r="H9066">
        <f>MONTH(G9066)</f>
        <v>10</v>
      </c>
      <c r="I9066">
        <f>YEAR(G9066)</f>
        <v>2009</v>
      </c>
    </row>
    <row r="9067" spans="1:9" x14ac:dyDescent="0.25">
      <c r="A9067" t="s">
        <v>243</v>
      </c>
      <c r="B9067" t="s">
        <v>74</v>
      </c>
      <c r="C9067">
        <v>0</v>
      </c>
      <c r="E9067" t="str">
        <f>LEFT(B9067,LEN(B9067)-1)</f>
        <v>October 2009</v>
      </c>
      <c r="F9067" t="s">
        <v>362</v>
      </c>
      <c r="G9067" s="1">
        <f>DATEVALUE(F9067)</f>
        <v>40087</v>
      </c>
      <c r="H9067">
        <f>MONTH(G9067)</f>
        <v>10</v>
      </c>
      <c r="I9067">
        <f>YEAR(G9067)</f>
        <v>2009</v>
      </c>
    </row>
    <row r="9068" spans="1:9" x14ac:dyDescent="0.25">
      <c r="A9068" t="s">
        <v>244</v>
      </c>
      <c r="B9068" t="s">
        <v>74</v>
      </c>
      <c r="C9068">
        <v>0</v>
      </c>
      <c r="E9068" t="str">
        <f>LEFT(B9068,LEN(B9068)-1)</f>
        <v>October 2009</v>
      </c>
      <c r="F9068" t="s">
        <v>362</v>
      </c>
      <c r="G9068" s="1">
        <f>DATEVALUE(F9068)</f>
        <v>40087</v>
      </c>
      <c r="H9068">
        <f>MONTH(G9068)</f>
        <v>10</v>
      </c>
      <c r="I9068">
        <f>YEAR(G9068)</f>
        <v>2009</v>
      </c>
    </row>
    <row r="9069" spans="1:9" x14ac:dyDescent="0.25">
      <c r="A9069" t="s">
        <v>248</v>
      </c>
      <c r="B9069" t="s">
        <v>74</v>
      </c>
      <c r="C9069">
        <v>0</v>
      </c>
      <c r="E9069" t="str">
        <f>LEFT(B9069,LEN(B9069)-1)</f>
        <v>October 2009</v>
      </c>
      <c r="F9069" t="s">
        <v>362</v>
      </c>
      <c r="G9069" s="1">
        <f>DATEVALUE(F9069)</f>
        <v>40087</v>
      </c>
      <c r="H9069">
        <f>MONTH(G9069)</f>
        <v>10</v>
      </c>
      <c r="I9069">
        <f>YEAR(G9069)</f>
        <v>2009</v>
      </c>
    </row>
    <row r="9070" spans="1:9" x14ac:dyDescent="0.25">
      <c r="A9070" t="s">
        <v>250</v>
      </c>
      <c r="B9070" t="s">
        <v>74</v>
      </c>
      <c r="C9070">
        <v>0</v>
      </c>
      <c r="E9070" t="str">
        <f>LEFT(B9070,LEN(B9070)-1)</f>
        <v>October 2009</v>
      </c>
      <c r="F9070" t="s">
        <v>362</v>
      </c>
      <c r="G9070" s="1">
        <f>DATEVALUE(F9070)</f>
        <v>40087</v>
      </c>
      <c r="H9070">
        <f>MONTH(G9070)</f>
        <v>10</v>
      </c>
      <c r="I9070">
        <f>YEAR(G9070)</f>
        <v>2009</v>
      </c>
    </row>
    <row r="9071" spans="1:9" x14ac:dyDescent="0.25">
      <c r="A9071" t="s">
        <v>253</v>
      </c>
      <c r="B9071" t="s">
        <v>74</v>
      </c>
      <c r="C9071">
        <v>0</v>
      </c>
      <c r="E9071" t="str">
        <f>LEFT(B9071,LEN(B9071)-1)</f>
        <v>October 2009</v>
      </c>
      <c r="F9071" t="s">
        <v>362</v>
      </c>
      <c r="G9071" s="1">
        <f>DATEVALUE(F9071)</f>
        <v>40087</v>
      </c>
      <c r="H9071">
        <f>MONTH(G9071)</f>
        <v>10</v>
      </c>
      <c r="I9071">
        <f>YEAR(G9071)</f>
        <v>2009</v>
      </c>
    </row>
    <row r="9072" spans="1:9" x14ac:dyDescent="0.25">
      <c r="A9072" t="s">
        <v>254</v>
      </c>
      <c r="B9072" t="s">
        <v>74</v>
      </c>
      <c r="C9072">
        <v>0</v>
      </c>
      <c r="E9072" t="str">
        <f>LEFT(B9072,LEN(B9072)-1)</f>
        <v>October 2009</v>
      </c>
      <c r="F9072" t="s">
        <v>362</v>
      </c>
      <c r="G9072" s="1">
        <f>DATEVALUE(F9072)</f>
        <v>40087</v>
      </c>
      <c r="H9072">
        <f>MONTH(G9072)</f>
        <v>10</v>
      </c>
      <c r="I9072">
        <f>YEAR(G9072)</f>
        <v>2009</v>
      </c>
    </row>
    <row r="9073" spans="1:9" x14ac:dyDescent="0.25">
      <c r="A9073" t="s">
        <v>255</v>
      </c>
      <c r="B9073" t="s">
        <v>74</v>
      </c>
      <c r="C9073">
        <v>0</v>
      </c>
      <c r="E9073" t="str">
        <f>LEFT(B9073,LEN(B9073)-1)</f>
        <v>October 2009</v>
      </c>
      <c r="F9073" t="s">
        <v>362</v>
      </c>
      <c r="G9073" s="1">
        <f>DATEVALUE(F9073)</f>
        <v>40087</v>
      </c>
      <c r="H9073">
        <f>MONTH(G9073)</f>
        <v>10</v>
      </c>
      <c r="I9073">
        <f>YEAR(G9073)</f>
        <v>2009</v>
      </c>
    </row>
    <row r="9074" spans="1:9" x14ac:dyDescent="0.25">
      <c r="A9074" t="s">
        <v>256</v>
      </c>
      <c r="B9074" t="s">
        <v>74</v>
      </c>
      <c r="C9074">
        <v>0</v>
      </c>
      <c r="E9074" t="str">
        <f>LEFT(B9074,LEN(B9074)-1)</f>
        <v>October 2009</v>
      </c>
      <c r="F9074" t="s">
        <v>362</v>
      </c>
      <c r="G9074" s="1">
        <f>DATEVALUE(F9074)</f>
        <v>40087</v>
      </c>
      <c r="H9074">
        <f>MONTH(G9074)</f>
        <v>10</v>
      </c>
      <c r="I9074">
        <f>YEAR(G9074)</f>
        <v>2009</v>
      </c>
    </row>
    <row r="9075" spans="1:9" x14ac:dyDescent="0.25">
      <c r="A9075" t="s">
        <v>258</v>
      </c>
      <c r="B9075" t="s">
        <v>74</v>
      </c>
      <c r="C9075">
        <v>0</v>
      </c>
      <c r="E9075" t="str">
        <f>LEFT(B9075,LEN(B9075)-1)</f>
        <v>October 2009</v>
      </c>
      <c r="F9075" t="s">
        <v>362</v>
      </c>
      <c r="G9075" s="1">
        <f>DATEVALUE(F9075)</f>
        <v>40087</v>
      </c>
      <c r="H9075">
        <f>MONTH(G9075)</f>
        <v>10</v>
      </c>
      <c r="I9075">
        <f>YEAR(G9075)</f>
        <v>2009</v>
      </c>
    </row>
    <row r="9076" spans="1:9" x14ac:dyDescent="0.25">
      <c r="A9076" t="s">
        <v>259</v>
      </c>
      <c r="B9076" t="s">
        <v>74</v>
      </c>
      <c r="C9076">
        <v>0</v>
      </c>
      <c r="E9076" t="str">
        <f>LEFT(B9076,LEN(B9076)-1)</f>
        <v>October 2009</v>
      </c>
      <c r="F9076" t="s">
        <v>362</v>
      </c>
      <c r="G9076" s="1">
        <f>DATEVALUE(F9076)</f>
        <v>40087</v>
      </c>
      <c r="H9076">
        <f>MONTH(G9076)</f>
        <v>10</v>
      </c>
      <c r="I9076">
        <f>YEAR(G9076)</f>
        <v>2009</v>
      </c>
    </row>
    <row r="9077" spans="1:9" x14ac:dyDescent="0.25">
      <c r="A9077" t="s">
        <v>260</v>
      </c>
      <c r="B9077" t="s">
        <v>74</v>
      </c>
      <c r="C9077">
        <v>0</v>
      </c>
      <c r="E9077" t="str">
        <f>LEFT(B9077,LEN(B9077)-1)</f>
        <v>October 2009</v>
      </c>
      <c r="F9077" t="s">
        <v>362</v>
      </c>
      <c r="G9077" s="1">
        <f>DATEVALUE(F9077)</f>
        <v>40087</v>
      </c>
      <c r="H9077">
        <f>MONTH(G9077)</f>
        <v>10</v>
      </c>
      <c r="I9077">
        <f>YEAR(G9077)</f>
        <v>2009</v>
      </c>
    </row>
    <row r="9078" spans="1:9" x14ac:dyDescent="0.25">
      <c r="A9078" t="s">
        <v>261</v>
      </c>
      <c r="B9078" t="s">
        <v>74</v>
      </c>
      <c r="C9078">
        <v>0</v>
      </c>
      <c r="E9078" t="str">
        <f>LEFT(B9078,LEN(B9078)-1)</f>
        <v>October 2009</v>
      </c>
      <c r="F9078" t="s">
        <v>362</v>
      </c>
      <c r="G9078" s="1">
        <f>DATEVALUE(F9078)</f>
        <v>40087</v>
      </c>
      <c r="H9078">
        <f>MONTH(G9078)</f>
        <v>10</v>
      </c>
      <c r="I9078">
        <f>YEAR(G9078)</f>
        <v>2009</v>
      </c>
    </row>
    <row r="9079" spans="1:9" x14ac:dyDescent="0.25">
      <c r="A9079" t="s">
        <v>263</v>
      </c>
      <c r="B9079" t="s">
        <v>74</v>
      </c>
      <c r="C9079">
        <v>0</v>
      </c>
      <c r="E9079" t="str">
        <f>LEFT(B9079,LEN(B9079)-1)</f>
        <v>October 2009</v>
      </c>
      <c r="F9079" t="s">
        <v>362</v>
      </c>
      <c r="G9079" s="1">
        <f>DATEVALUE(F9079)</f>
        <v>40087</v>
      </c>
      <c r="H9079">
        <f>MONTH(G9079)</f>
        <v>10</v>
      </c>
      <c r="I9079">
        <f>YEAR(G9079)</f>
        <v>2009</v>
      </c>
    </row>
    <row r="9080" spans="1:9" x14ac:dyDescent="0.25">
      <c r="A9080" t="s">
        <v>265</v>
      </c>
      <c r="B9080" t="s">
        <v>74</v>
      </c>
      <c r="C9080">
        <v>0</v>
      </c>
      <c r="E9080" t="str">
        <f>LEFT(B9080,LEN(B9080)-1)</f>
        <v>October 2009</v>
      </c>
      <c r="F9080" t="s">
        <v>362</v>
      </c>
      <c r="G9080" s="1">
        <f>DATEVALUE(F9080)</f>
        <v>40087</v>
      </c>
      <c r="H9080">
        <f>MONTH(G9080)</f>
        <v>10</v>
      </c>
      <c r="I9080">
        <f>YEAR(G9080)</f>
        <v>2009</v>
      </c>
    </row>
    <row r="9081" spans="1:9" x14ac:dyDescent="0.25">
      <c r="A9081" t="s">
        <v>266</v>
      </c>
      <c r="B9081" t="s">
        <v>74</v>
      </c>
      <c r="C9081">
        <v>0</v>
      </c>
      <c r="E9081" t="str">
        <f>LEFT(B9081,LEN(B9081)-1)</f>
        <v>October 2009</v>
      </c>
      <c r="F9081" t="s">
        <v>362</v>
      </c>
      <c r="G9081" s="1">
        <f>DATEVALUE(F9081)</f>
        <v>40087</v>
      </c>
      <c r="H9081">
        <f>MONTH(G9081)</f>
        <v>10</v>
      </c>
      <c r="I9081">
        <f>YEAR(G9081)</f>
        <v>2009</v>
      </c>
    </row>
    <row r="9082" spans="1:9" x14ac:dyDescent="0.25">
      <c r="A9082" t="s">
        <v>268</v>
      </c>
      <c r="B9082" t="s">
        <v>74</v>
      </c>
      <c r="C9082">
        <v>0</v>
      </c>
      <c r="E9082" t="str">
        <f>LEFT(B9082,LEN(B9082)-1)</f>
        <v>October 2009</v>
      </c>
      <c r="F9082" t="s">
        <v>362</v>
      </c>
      <c r="G9082" s="1">
        <f>DATEVALUE(F9082)</f>
        <v>40087</v>
      </c>
      <c r="H9082">
        <f>MONTH(G9082)</f>
        <v>10</v>
      </c>
      <c r="I9082">
        <f>YEAR(G9082)</f>
        <v>2009</v>
      </c>
    </row>
    <row r="9083" spans="1:9" x14ac:dyDescent="0.25">
      <c r="A9083" t="s">
        <v>271</v>
      </c>
      <c r="B9083" t="s">
        <v>74</v>
      </c>
      <c r="C9083">
        <v>0</v>
      </c>
      <c r="E9083" t="str">
        <f>LEFT(B9083,LEN(B9083)-1)</f>
        <v>October 2009</v>
      </c>
      <c r="F9083" t="s">
        <v>362</v>
      </c>
      <c r="G9083" s="1">
        <f>DATEVALUE(F9083)</f>
        <v>40087</v>
      </c>
      <c r="H9083">
        <f>MONTH(G9083)</f>
        <v>10</v>
      </c>
      <c r="I9083">
        <f>YEAR(G9083)</f>
        <v>2009</v>
      </c>
    </row>
    <row r="9084" spans="1:9" x14ac:dyDescent="0.25">
      <c r="A9084" t="s">
        <v>272</v>
      </c>
      <c r="B9084" t="s">
        <v>74</v>
      </c>
      <c r="C9084">
        <v>0</v>
      </c>
      <c r="E9084" t="str">
        <f>LEFT(B9084,LEN(B9084)-1)</f>
        <v>October 2009</v>
      </c>
      <c r="F9084" t="s">
        <v>362</v>
      </c>
      <c r="G9084" s="1">
        <f>DATEVALUE(F9084)</f>
        <v>40087</v>
      </c>
      <c r="H9084">
        <f>MONTH(G9084)</f>
        <v>10</v>
      </c>
      <c r="I9084">
        <f>YEAR(G9084)</f>
        <v>2009</v>
      </c>
    </row>
    <row r="9085" spans="1:9" x14ac:dyDescent="0.25">
      <c r="A9085" t="s">
        <v>274</v>
      </c>
      <c r="B9085" t="s">
        <v>74</v>
      </c>
      <c r="C9085">
        <v>0</v>
      </c>
      <c r="E9085" t="str">
        <f>LEFT(B9085,LEN(B9085)-1)</f>
        <v>October 2009</v>
      </c>
      <c r="F9085" t="s">
        <v>362</v>
      </c>
      <c r="G9085" s="1">
        <f>DATEVALUE(F9085)</f>
        <v>40087</v>
      </c>
      <c r="H9085">
        <f>MONTH(G9085)</f>
        <v>10</v>
      </c>
      <c r="I9085">
        <f>YEAR(G9085)</f>
        <v>2009</v>
      </c>
    </row>
    <row r="9086" spans="1:9" x14ac:dyDescent="0.25">
      <c r="A9086" t="s">
        <v>275</v>
      </c>
      <c r="B9086" t="s">
        <v>74</v>
      </c>
      <c r="C9086">
        <v>0</v>
      </c>
      <c r="E9086" t="str">
        <f>LEFT(B9086,LEN(B9086)-1)</f>
        <v>October 2009</v>
      </c>
      <c r="F9086" t="s">
        <v>362</v>
      </c>
      <c r="G9086" s="1">
        <f>DATEVALUE(F9086)</f>
        <v>40087</v>
      </c>
      <c r="H9086">
        <f>MONTH(G9086)</f>
        <v>10</v>
      </c>
      <c r="I9086">
        <f>YEAR(G9086)</f>
        <v>2009</v>
      </c>
    </row>
    <row r="9087" spans="1:9" x14ac:dyDescent="0.25">
      <c r="A9087" t="s">
        <v>276</v>
      </c>
      <c r="B9087" t="s">
        <v>74</v>
      </c>
      <c r="C9087">
        <v>0</v>
      </c>
      <c r="E9087" t="str">
        <f>LEFT(B9087,LEN(B9087)-1)</f>
        <v>October 2009</v>
      </c>
      <c r="F9087" t="s">
        <v>362</v>
      </c>
      <c r="G9087" s="1">
        <f>DATEVALUE(F9087)</f>
        <v>40087</v>
      </c>
      <c r="H9087">
        <f>MONTH(G9087)</f>
        <v>10</v>
      </c>
      <c r="I9087">
        <f>YEAR(G9087)</f>
        <v>2009</v>
      </c>
    </row>
    <row r="9088" spans="1:9" x14ac:dyDescent="0.25">
      <c r="A9088" t="s">
        <v>277</v>
      </c>
      <c r="B9088" t="s">
        <v>74</v>
      </c>
      <c r="C9088">
        <v>0</v>
      </c>
      <c r="E9088" t="str">
        <f>LEFT(B9088,LEN(B9088)-1)</f>
        <v>October 2009</v>
      </c>
      <c r="F9088" t="s">
        <v>362</v>
      </c>
      <c r="G9088" s="1">
        <f>DATEVALUE(F9088)</f>
        <v>40087</v>
      </c>
      <c r="H9088">
        <f>MONTH(G9088)</f>
        <v>10</v>
      </c>
      <c r="I9088">
        <f>YEAR(G9088)</f>
        <v>2009</v>
      </c>
    </row>
    <row r="9089" spans="1:9" x14ac:dyDescent="0.25">
      <c r="A9089" t="s">
        <v>278</v>
      </c>
      <c r="B9089" t="s">
        <v>74</v>
      </c>
      <c r="C9089">
        <v>0</v>
      </c>
      <c r="E9089" t="str">
        <f>LEFT(B9089,LEN(B9089)-1)</f>
        <v>October 2009</v>
      </c>
      <c r="F9089" t="s">
        <v>362</v>
      </c>
      <c r="G9089" s="1">
        <f>DATEVALUE(F9089)</f>
        <v>40087</v>
      </c>
      <c r="H9089">
        <f>MONTH(G9089)</f>
        <v>10</v>
      </c>
      <c r="I9089">
        <f>YEAR(G9089)</f>
        <v>2009</v>
      </c>
    </row>
    <row r="9090" spans="1:9" x14ac:dyDescent="0.25">
      <c r="A9090" t="s">
        <v>279</v>
      </c>
      <c r="B9090" t="s">
        <v>74</v>
      </c>
      <c r="C9090">
        <v>0</v>
      </c>
      <c r="E9090" t="str">
        <f>LEFT(B9090,LEN(B9090)-1)</f>
        <v>October 2009</v>
      </c>
      <c r="F9090" t="s">
        <v>362</v>
      </c>
      <c r="G9090" s="1">
        <f>DATEVALUE(F9090)</f>
        <v>40087</v>
      </c>
      <c r="H9090">
        <f>MONTH(G9090)</f>
        <v>10</v>
      </c>
      <c r="I9090">
        <f>YEAR(G9090)</f>
        <v>2009</v>
      </c>
    </row>
    <row r="9091" spans="1:9" x14ac:dyDescent="0.25">
      <c r="A9091" t="s">
        <v>280</v>
      </c>
      <c r="B9091" t="s">
        <v>74</v>
      </c>
      <c r="C9091">
        <v>0</v>
      </c>
      <c r="E9091" t="str">
        <f>LEFT(B9091,LEN(B9091)-1)</f>
        <v>October 2009</v>
      </c>
      <c r="F9091" t="s">
        <v>362</v>
      </c>
      <c r="G9091" s="1">
        <f>DATEVALUE(F9091)</f>
        <v>40087</v>
      </c>
      <c r="H9091">
        <f>MONTH(G9091)</f>
        <v>10</v>
      </c>
      <c r="I9091">
        <f>YEAR(G9091)</f>
        <v>2009</v>
      </c>
    </row>
    <row r="9092" spans="1:9" x14ac:dyDescent="0.25">
      <c r="A9092" t="s">
        <v>281</v>
      </c>
      <c r="B9092" t="s">
        <v>74</v>
      </c>
      <c r="C9092">
        <v>0</v>
      </c>
      <c r="E9092" t="str">
        <f>LEFT(B9092,LEN(B9092)-1)</f>
        <v>October 2009</v>
      </c>
      <c r="F9092" t="s">
        <v>362</v>
      </c>
      <c r="G9092" s="1">
        <f>DATEVALUE(F9092)</f>
        <v>40087</v>
      </c>
      <c r="H9092">
        <f>MONTH(G9092)</f>
        <v>10</v>
      </c>
      <c r="I9092">
        <f>YEAR(G9092)</f>
        <v>2009</v>
      </c>
    </row>
    <row r="9093" spans="1:9" x14ac:dyDescent="0.25">
      <c r="A9093" t="s">
        <v>282</v>
      </c>
      <c r="B9093" t="s">
        <v>74</v>
      </c>
      <c r="C9093">
        <v>0</v>
      </c>
      <c r="E9093" t="str">
        <f>LEFT(B9093,LEN(B9093)-1)</f>
        <v>October 2009</v>
      </c>
      <c r="F9093" t="s">
        <v>362</v>
      </c>
      <c r="G9093" s="1">
        <f>DATEVALUE(F9093)</f>
        <v>40087</v>
      </c>
      <c r="H9093">
        <f>MONTH(G9093)</f>
        <v>10</v>
      </c>
      <c r="I9093">
        <f>YEAR(G9093)</f>
        <v>2009</v>
      </c>
    </row>
    <row r="9094" spans="1:9" x14ac:dyDescent="0.25">
      <c r="A9094" t="s">
        <v>283</v>
      </c>
      <c r="B9094" t="s">
        <v>74</v>
      </c>
      <c r="C9094">
        <v>0</v>
      </c>
      <c r="E9094" t="str">
        <f>LEFT(B9094,LEN(B9094)-1)</f>
        <v>October 2009</v>
      </c>
      <c r="F9094" t="s">
        <v>362</v>
      </c>
      <c r="G9094" s="1">
        <f>DATEVALUE(F9094)</f>
        <v>40087</v>
      </c>
      <c r="H9094">
        <f>MONTH(G9094)</f>
        <v>10</v>
      </c>
      <c r="I9094">
        <f>YEAR(G9094)</f>
        <v>2009</v>
      </c>
    </row>
    <row r="9095" spans="1:9" x14ac:dyDescent="0.25">
      <c r="A9095" t="s">
        <v>287</v>
      </c>
      <c r="B9095" t="s">
        <v>74</v>
      </c>
      <c r="C9095">
        <v>0</v>
      </c>
      <c r="E9095" t="str">
        <f>LEFT(B9095,LEN(B9095)-1)</f>
        <v>October 2009</v>
      </c>
      <c r="F9095" t="s">
        <v>362</v>
      </c>
      <c r="G9095" s="1">
        <f>DATEVALUE(F9095)</f>
        <v>40087</v>
      </c>
      <c r="H9095">
        <f>MONTH(G9095)</f>
        <v>10</v>
      </c>
      <c r="I9095">
        <f>YEAR(G9095)</f>
        <v>2009</v>
      </c>
    </row>
    <row r="9096" spans="1:9" x14ac:dyDescent="0.25">
      <c r="A9096" t="s">
        <v>288</v>
      </c>
      <c r="B9096" t="s">
        <v>74</v>
      </c>
      <c r="C9096">
        <v>0</v>
      </c>
      <c r="E9096" t="str">
        <f>LEFT(B9096,LEN(B9096)-1)</f>
        <v>October 2009</v>
      </c>
      <c r="F9096" t="s">
        <v>362</v>
      </c>
      <c r="G9096" s="1">
        <f>DATEVALUE(F9096)</f>
        <v>40087</v>
      </c>
      <c r="H9096">
        <f>MONTH(G9096)</f>
        <v>10</v>
      </c>
      <c r="I9096">
        <f>YEAR(G9096)</f>
        <v>2009</v>
      </c>
    </row>
    <row r="9097" spans="1:9" x14ac:dyDescent="0.25">
      <c r="A9097" t="s">
        <v>289</v>
      </c>
      <c r="B9097" t="s">
        <v>74</v>
      </c>
      <c r="C9097">
        <v>0</v>
      </c>
      <c r="E9097" t="str">
        <f>LEFT(B9097,LEN(B9097)-1)</f>
        <v>October 2009</v>
      </c>
      <c r="F9097" t="s">
        <v>362</v>
      </c>
      <c r="G9097" s="1">
        <f>DATEVALUE(F9097)</f>
        <v>40087</v>
      </c>
      <c r="H9097">
        <f>MONTH(G9097)</f>
        <v>10</v>
      </c>
      <c r="I9097">
        <f>YEAR(G9097)</f>
        <v>2009</v>
      </c>
    </row>
    <row r="9098" spans="1:9" x14ac:dyDescent="0.25">
      <c r="A9098" t="s">
        <v>290</v>
      </c>
      <c r="B9098" t="s">
        <v>74</v>
      </c>
      <c r="C9098">
        <v>0</v>
      </c>
      <c r="E9098" t="str">
        <f>LEFT(B9098,LEN(B9098)-1)</f>
        <v>October 2009</v>
      </c>
      <c r="F9098" t="s">
        <v>362</v>
      </c>
      <c r="G9098" s="1">
        <f>DATEVALUE(F9098)</f>
        <v>40087</v>
      </c>
      <c r="H9098">
        <f>MONTH(G9098)</f>
        <v>10</v>
      </c>
      <c r="I9098">
        <f>YEAR(G9098)</f>
        <v>2009</v>
      </c>
    </row>
    <row r="9099" spans="1:9" x14ac:dyDescent="0.25">
      <c r="A9099" t="s">
        <v>291</v>
      </c>
      <c r="B9099" t="s">
        <v>74</v>
      </c>
      <c r="C9099">
        <v>0</v>
      </c>
      <c r="E9099" t="str">
        <f>LEFT(B9099,LEN(B9099)-1)</f>
        <v>October 2009</v>
      </c>
      <c r="F9099" t="s">
        <v>362</v>
      </c>
      <c r="G9099" s="1">
        <f>DATEVALUE(F9099)</f>
        <v>40087</v>
      </c>
      <c r="H9099">
        <f>MONTH(G9099)</f>
        <v>10</v>
      </c>
      <c r="I9099">
        <f>YEAR(G9099)</f>
        <v>2009</v>
      </c>
    </row>
    <row r="9100" spans="1:9" x14ac:dyDescent="0.25">
      <c r="A9100" t="s">
        <v>292</v>
      </c>
      <c r="B9100" t="s">
        <v>74</v>
      </c>
      <c r="C9100">
        <v>0</v>
      </c>
      <c r="E9100" t="str">
        <f>LEFT(B9100,LEN(B9100)-1)</f>
        <v>October 2009</v>
      </c>
      <c r="F9100" t="s">
        <v>362</v>
      </c>
      <c r="G9100" s="1">
        <f>DATEVALUE(F9100)</f>
        <v>40087</v>
      </c>
      <c r="H9100">
        <f>MONTH(G9100)</f>
        <v>10</v>
      </c>
      <c r="I9100">
        <f>YEAR(G9100)</f>
        <v>2009</v>
      </c>
    </row>
    <row r="9101" spans="1:9" x14ac:dyDescent="0.25">
      <c r="A9101" t="s">
        <v>221</v>
      </c>
      <c r="B9101" t="s">
        <v>75</v>
      </c>
      <c r="C9101">
        <v>1038</v>
      </c>
      <c r="E9101" t="str">
        <f>LEFT(B9101,LEN(B9101)-1)</f>
        <v>November 2009</v>
      </c>
      <c r="F9101" t="s">
        <v>363</v>
      </c>
      <c r="G9101" s="1">
        <f>DATEVALUE(F9101)</f>
        <v>40118</v>
      </c>
      <c r="H9101">
        <f>MONTH(G9101)</f>
        <v>11</v>
      </c>
      <c r="I9101">
        <f>YEAR(G9101)</f>
        <v>2009</v>
      </c>
    </row>
    <row r="9102" spans="1:9" x14ac:dyDescent="0.25">
      <c r="A9102" t="s">
        <v>257</v>
      </c>
      <c r="B9102" t="s">
        <v>75</v>
      </c>
      <c r="C9102">
        <v>415</v>
      </c>
      <c r="E9102" t="str">
        <f>LEFT(B9102,LEN(B9102)-1)</f>
        <v>November 2009</v>
      </c>
      <c r="F9102" t="s">
        <v>363</v>
      </c>
      <c r="G9102" s="1">
        <f>DATEVALUE(F9102)</f>
        <v>40118</v>
      </c>
      <c r="H9102">
        <f>MONTH(G9102)</f>
        <v>11</v>
      </c>
      <c r="I9102">
        <f>YEAR(G9102)</f>
        <v>2009</v>
      </c>
    </row>
    <row r="9103" spans="1:9" x14ac:dyDescent="0.25">
      <c r="A9103" t="s">
        <v>181</v>
      </c>
      <c r="B9103" t="s">
        <v>75</v>
      </c>
      <c r="C9103">
        <v>405</v>
      </c>
      <c r="E9103" t="str">
        <f>LEFT(B9103,LEN(B9103)-1)</f>
        <v>November 2009</v>
      </c>
      <c r="F9103" t="s">
        <v>363</v>
      </c>
      <c r="G9103" s="1">
        <f>DATEVALUE(F9103)</f>
        <v>40118</v>
      </c>
      <c r="H9103">
        <f>MONTH(G9103)</f>
        <v>11</v>
      </c>
      <c r="I9103">
        <f>YEAR(G9103)</f>
        <v>2009</v>
      </c>
    </row>
    <row r="9104" spans="1:9" x14ac:dyDescent="0.25">
      <c r="A9104" t="s">
        <v>267</v>
      </c>
      <c r="B9104" t="s">
        <v>75</v>
      </c>
      <c r="C9104">
        <v>307</v>
      </c>
      <c r="E9104" t="str">
        <f>LEFT(B9104,LEN(B9104)-1)</f>
        <v>November 2009</v>
      </c>
      <c r="F9104" t="s">
        <v>363</v>
      </c>
      <c r="G9104" s="1">
        <f>DATEVALUE(F9104)</f>
        <v>40118</v>
      </c>
      <c r="H9104">
        <f>MONTH(G9104)</f>
        <v>11</v>
      </c>
      <c r="I9104">
        <f>YEAR(G9104)</f>
        <v>2009</v>
      </c>
    </row>
    <row r="9105" spans="1:9" x14ac:dyDescent="0.25">
      <c r="A9105" t="s">
        <v>284</v>
      </c>
      <c r="B9105" t="s">
        <v>75</v>
      </c>
      <c r="C9105">
        <v>84</v>
      </c>
      <c r="E9105" t="str">
        <f>LEFT(B9105,LEN(B9105)-1)</f>
        <v>November 2009</v>
      </c>
      <c r="F9105" t="s">
        <v>363</v>
      </c>
      <c r="G9105" s="1">
        <f>DATEVALUE(F9105)</f>
        <v>40118</v>
      </c>
      <c r="H9105">
        <f>MONTH(G9105)</f>
        <v>11</v>
      </c>
      <c r="I9105">
        <f>YEAR(G9105)</f>
        <v>2009</v>
      </c>
    </row>
    <row r="9106" spans="1:9" x14ac:dyDescent="0.25">
      <c r="A9106" t="s">
        <v>209</v>
      </c>
      <c r="B9106" t="s">
        <v>75</v>
      </c>
      <c r="C9106">
        <v>49</v>
      </c>
      <c r="E9106" t="str">
        <f>LEFT(B9106,LEN(B9106)-1)</f>
        <v>November 2009</v>
      </c>
      <c r="F9106" t="s">
        <v>363</v>
      </c>
      <c r="G9106" s="1">
        <f>DATEVALUE(F9106)</f>
        <v>40118</v>
      </c>
      <c r="H9106">
        <f>MONTH(G9106)</f>
        <v>11</v>
      </c>
      <c r="I9106">
        <f>YEAR(G9106)</f>
        <v>2009</v>
      </c>
    </row>
    <row r="9107" spans="1:9" x14ac:dyDescent="0.25">
      <c r="A9107" t="s">
        <v>247</v>
      </c>
      <c r="B9107" t="s">
        <v>75</v>
      </c>
      <c r="C9107">
        <v>28</v>
      </c>
      <c r="E9107" t="str">
        <f>LEFT(B9107,LEN(B9107)-1)</f>
        <v>November 2009</v>
      </c>
      <c r="F9107" t="s">
        <v>363</v>
      </c>
      <c r="G9107" s="1">
        <f>DATEVALUE(F9107)</f>
        <v>40118</v>
      </c>
      <c r="H9107">
        <f>MONTH(G9107)</f>
        <v>11</v>
      </c>
      <c r="I9107">
        <f>YEAR(G9107)</f>
        <v>2009</v>
      </c>
    </row>
    <row r="9108" spans="1:9" x14ac:dyDescent="0.25">
      <c r="A9108" t="s">
        <v>222</v>
      </c>
      <c r="B9108" t="s">
        <v>75</v>
      </c>
      <c r="C9108">
        <v>26</v>
      </c>
      <c r="E9108" t="str">
        <f>LEFT(B9108,LEN(B9108)-1)</f>
        <v>November 2009</v>
      </c>
      <c r="F9108" t="s">
        <v>363</v>
      </c>
      <c r="G9108" s="1">
        <f>DATEVALUE(F9108)</f>
        <v>40118</v>
      </c>
      <c r="H9108">
        <f>MONTH(G9108)</f>
        <v>11</v>
      </c>
      <c r="I9108">
        <f>YEAR(G9108)</f>
        <v>2009</v>
      </c>
    </row>
    <row r="9109" spans="1:9" x14ac:dyDescent="0.25">
      <c r="A9109" t="s">
        <v>185</v>
      </c>
      <c r="B9109" t="s">
        <v>75</v>
      </c>
      <c r="C9109">
        <v>24</v>
      </c>
      <c r="E9109" t="str">
        <f>LEFT(B9109,LEN(B9109)-1)</f>
        <v>November 2009</v>
      </c>
      <c r="F9109" t="s">
        <v>363</v>
      </c>
      <c r="G9109" s="1">
        <f>DATEVALUE(F9109)</f>
        <v>40118</v>
      </c>
      <c r="H9109">
        <f>MONTH(G9109)</f>
        <v>11</v>
      </c>
      <c r="I9109">
        <f>YEAR(G9109)</f>
        <v>2009</v>
      </c>
    </row>
    <row r="9110" spans="1:9" x14ac:dyDescent="0.25">
      <c r="A9110" t="s">
        <v>195</v>
      </c>
      <c r="B9110" t="s">
        <v>75</v>
      </c>
      <c r="C9110">
        <v>24</v>
      </c>
      <c r="E9110" t="str">
        <f>LEFT(B9110,LEN(B9110)-1)</f>
        <v>November 2009</v>
      </c>
      <c r="F9110" t="s">
        <v>363</v>
      </c>
      <c r="G9110" s="1">
        <f>DATEVALUE(F9110)</f>
        <v>40118</v>
      </c>
      <c r="H9110">
        <f>MONTH(G9110)</f>
        <v>11</v>
      </c>
      <c r="I9110">
        <f>YEAR(G9110)</f>
        <v>2009</v>
      </c>
    </row>
    <row r="9111" spans="1:9" x14ac:dyDescent="0.25">
      <c r="A9111" t="s">
        <v>245</v>
      </c>
      <c r="B9111" t="s">
        <v>75</v>
      </c>
      <c r="C9111">
        <v>24</v>
      </c>
      <c r="E9111" t="str">
        <f>LEFT(B9111,LEN(B9111)-1)</f>
        <v>November 2009</v>
      </c>
      <c r="F9111" t="s">
        <v>363</v>
      </c>
      <c r="G9111" s="1">
        <f>DATEVALUE(F9111)</f>
        <v>40118</v>
      </c>
      <c r="H9111">
        <f>MONTH(G9111)</f>
        <v>11</v>
      </c>
      <c r="I9111">
        <f>YEAR(G9111)</f>
        <v>2009</v>
      </c>
    </row>
    <row r="9112" spans="1:9" x14ac:dyDescent="0.25">
      <c r="A9112" t="s">
        <v>178</v>
      </c>
      <c r="B9112" t="s">
        <v>75</v>
      </c>
      <c r="C9112">
        <v>20</v>
      </c>
      <c r="E9112" t="str">
        <f>LEFT(B9112,LEN(B9112)-1)</f>
        <v>November 2009</v>
      </c>
      <c r="F9112" t="s">
        <v>363</v>
      </c>
      <c r="G9112" s="1">
        <f>DATEVALUE(F9112)</f>
        <v>40118</v>
      </c>
      <c r="H9112">
        <f>MONTH(G9112)</f>
        <v>11</v>
      </c>
      <c r="I9112">
        <f>YEAR(G9112)</f>
        <v>2009</v>
      </c>
    </row>
    <row r="9113" spans="1:9" x14ac:dyDescent="0.25">
      <c r="A9113" t="s">
        <v>236</v>
      </c>
      <c r="B9113" t="s">
        <v>75</v>
      </c>
      <c r="C9113">
        <v>20</v>
      </c>
      <c r="E9113" t="str">
        <f>LEFT(B9113,LEN(B9113)-1)</f>
        <v>November 2009</v>
      </c>
      <c r="F9113" t="s">
        <v>363</v>
      </c>
      <c r="G9113" s="1">
        <f>DATEVALUE(F9113)</f>
        <v>40118</v>
      </c>
      <c r="H9113">
        <f>MONTH(G9113)</f>
        <v>11</v>
      </c>
      <c r="I9113">
        <f>YEAR(G9113)</f>
        <v>2009</v>
      </c>
    </row>
    <row r="9114" spans="1:9" x14ac:dyDescent="0.25">
      <c r="A9114" t="s">
        <v>269</v>
      </c>
      <c r="B9114" t="s">
        <v>75</v>
      </c>
      <c r="C9114">
        <v>20</v>
      </c>
      <c r="E9114" t="str">
        <f>LEFT(B9114,LEN(B9114)-1)</f>
        <v>November 2009</v>
      </c>
      <c r="F9114" t="s">
        <v>363</v>
      </c>
      <c r="G9114" s="1">
        <f>DATEVALUE(F9114)</f>
        <v>40118</v>
      </c>
      <c r="H9114">
        <f>MONTH(G9114)</f>
        <v>11</v>
      </c>
      <c r="I9114">
        <f>YEAR(G9114)</f>
        <v>2009</v>
      </c>
    </row>
    <row r="9115" spans="1:9" x14ac:dyDescent="0.25">
      <c r="A9115" t="s">
        <v>190</v>
      </c>
      <c r="B9115" t="s">
        <v>75</v>
      </c>
      <c r="C9115">
        <v>19</v>
      </c>
      <c r="E9115" t="str">
        <f>LEFT(B9115,LEN(B9115)-1)</f>
        <v>November 2009</v>
      </c>
      <c r="F9115" t="s">
        <v>363</v>
      </c>
      <c r="G9115" s="1">
        <f>DATEVALUE(F9115)</f>
        <v>40118</v>
      </c>
      <c r="H9115">
        <f>MONTH(G9115)</f>
        <v>11</v>
      </c>
      <c r="I9115">
        <f>YEAR(G9115)</f>
        <v>2009</v>
      </c>
    </row>
    <row r="9116" spans="1:9" x14ac:dyDescent="0.25">
      <c r="A9116" t="s">
        <v>252</v>
      </c>
      <c r="B9116" t="s">
        <v>75</v>
      </c>
      <c r="C9116">
        <v>19</v>
      </c>
      <c r="E9116" t="str">
        <f>LEFT(B9116,LEN(B9116)-1)</f>
        <v>November 2009</v>
      </c>
      <c r="F9116" t="s">
        <v>363</v>
      </c>
      <c r="G9116" s="1">
        <f>DATEVALUE(F9116)</f>
        <v>40118</v>
      </c>
      <c r="H9116">
        <f>MONTH(G9116)</f>
        <v>11</v>
      </c>
      <c r="I9116">
        <f>YEAR(G9116)</f>
        <v>2009</v>
      </c>
    </row>
    <row r="9117" spans="1:9" x14ac:dyDescent="0.25">
      <c r="A9117" t="s">
        <v>206</v>
      </c>
      <c r="B9117" t="s">
        <v>75</v>
      </c>
      <c r="C9117">
        <v>16</v>
      </c>
      <c r="E9117" t="str">
        <f>LEFT(B9117,LEN(B9117)-1)</f>
        <v>November 2009</v>
      </c>
      <c r="F9117" t="s">
        <v>363</v>
      </c>
      <c r="G9117" s="1">
        <f>DATEVALUE(F9117)</f>
        <v>40118</v>
      </c>
      <c r="H9117">
        <f>MONTH(G9117)</f>
        <v>11</v>
      </c>
      <c r="I9117">
        <f>YEAR(G9117)</f>
        <v>2009</v>
      </c>
    </row>
    <row r="9118" spans="1:9" x14ac:dyDescent="0.25">
      <c r="A9118" t="s">
        <v>210</v>
      </c>
      <c r="B9118" t="s">
        <v>75</v>
      </c>
      <c r="C9118">
        <v>15</v>
      </c>
      <c r="E9118" t="str">
        <f>LEFT(B9118,LEN(B9118)-1)</f>
        <v>November 2009</v>
      </c>
      <c r="F9118" t="s">
        <v>363</v>
      </c>
      <c r="G9118" s="1">
        <f>DATEVALUE(F9118)</f>
        <v>40118</v>
      </c>
      <c r="H9118">
        <f>MONTH(G9118)</f>
        <v>11</v>
      </c>
      <c r="I9118">
        <f>YEAR(G9118)</f>
        <v>2009</v>
      </c>
    </row>
    <row r="9119" spans="1:9" x14ac:dyDescent="0.25">
      <c r="A9119" t="s">
        <v>270</v>
      </c>
      <c r="B9119" t="s">
        <v>75</v>
      </c>
      <c r="C9119">
        <v>14</v>
      </c>
      <c r="E9119" t="str">
        <f>LEFT(B9119,LEN(B9119)-1)</f>
        <v>November 2009</v>
      </c>
      <c r="F9119" t="s">
        <v>363</v>
      </c>
      <c r="G9119" s="1">
        <f>DATEVALUE(F9119)</f>
        <v>40118</v>
      </c>
      <c r="H9119">
        <f>MONTH(G9119)</f>
        <v>11</v>
      </c>
      <c r="I9119">
        <f>YEAR(G9119)</f>
        <v>2009</v>
      </c>
    </row>
    <row r="9120" spans="1:9" x14ac:dyDescent="0.25">
      <c r="A9120" t="s">
        <v>217</v>
      </c>
      <c r="B9120" t="s">
        <v>75</v>
      </c>
      <c r="C9120">
        <v>13</v>
      </c>
      <c r="E9120" t="str">
        <f>LEFT(B9120,LEN(B9120)-1)</f>
        <v>November 2009</v>
      </c>
      <c r="F9120" t="s">
        <v>363</v>
      </c>
      <c r="G9120" s="1">
        <f>DATEVALUE(F9120)</f>
        <v>40118</v>
      </c>
      <c r="H9120">
        <f>MONTH(G9120)</f>
        <v>11</v>
      </c>
      <c r="I9120">
        <f>YEAR(G9120)</f>
        <v>2009</v>
      </c>
    </row>
    <row r="9121" spans="1:9" x14ac:dyDescent="0.25">
      <c r="A9121" t="s">
        <v>199</v>
      </c>
      <c r="B9121" t="s">
        <v>75</v>
      </c>
      <c r="C9121">
        <v>11</v>
      </c>
      <c r="E9121" t="str">
        <f>LEFT(B9121,LEN(B9121)-1)</f>
        <v>November 2009</v>
      </c>
      <c r="F9121" t="s">
        <v>363</v>
      </c>
      <c r="G9121" s="1">
        <f>DATEVALUE(F9121)</f>
        <v>40118</v>
      </c>
      <c r="H9121">
        <f>MONTH(G9121)</f>
        <v>11</v>
      </c>
      <c r="I9121">
        <f>YEAR(G9121)</f>
        <v>2009</v>
      </c>
    </row>
    <row r="9122" spans="1:9" x14ac:dyDescent="0.25">
      <c r="A9122" t="s">
        <v>251</v>
      </c>
      <c r="B9122" t="s">
        <v>75</v>
      </c>
      <c r="C9122">
        <v>9</v>
      </c>
      <c r="E9122" t="str">
        <f>LEFT(B9122,LEN(B9122)-1)</f>
        <v>November 2009</v>
      </c>
      <c r="F9122" t="s">
        <v>363</v>
      </c>
      <c r="G9122" s="1">
        <f>DATEVALUE(F9122)</f>
        <v>40118</v>
      </c>
      <c r="H9122">
        <f>MONTH(G9122)</f>
        <v>11</v>
      </c>
      <c r="I9122">
        <f>YEAR(G9122)</f>
        <v>2009</v>
      </c>
    </row>
    <row r="9123" spans="1:9" x14ac:dyDescent="0.25">
      <c r="A9123" t="s">
        <v>202</v>
      </c>
      <c r="B9123" t="s">
        <v>75</v>
      </c>
      <c r="C9123">
        <v>8</v>
      </c>
      <c r="E9123" t="str">
        <f>LEFT(B9123,LEN(B9123)-1)</f>
        <v>November 2009</v>
      </c>
      <c r="F9123" t="s">
        <v>363</v>
      </c>
      <c r="G9123" s="1">
        <f>DATEVALUE(F9123)</f>
        <v>40118</v>
      </c>
      <c r="H9123">
        <f>MONTH(G9123)</f>
        <v>11</v>
      </c>
      <c r="I9123">
        <f>YEAR(G9123)</f>
        <v>2009</v>
      </c>
    </row>
    <row r="9124" spans="1:9" x14ac:dyDescent="0.25">
      <c r="A9124" t="s">
        <v>262</v>
      </c>
      <c r="B9124" t="s">
        <v>75</v>
      </c>
      <c r="C9124">
        <v>8</v>
      </c>
      <c r="E9124" t="str">
        <f>LEFT(B9124,LEN(B9124)-1)</f>
        <v>November 2009</v>
      </c>
      <c r="F9124" t="s">
        <v>363</v>
      </c>
      <c r="G9124" s="1">
        <f>DATEVALUE(F9124)</f>
        <v>40118</v>
      </c>
      <c r="H9124">
        <f>MONTH(G9124)</f>
        <v>11</v>
      </c>
      <c r="I9124">
        <f>YEAR(G9124)</f>
        <v>2009</v>
      </c>
    </row>
    <row r="9125" spans="1:9" x14ac:dyDescent="0.25">
      <c r="A9125" t="s">
        <v>286</v>
      </c>
      <c r="B9125" t="s">
        <v>75</v>
      </c>
      <c r="C9125">
        <v>8</v>
      </c>
      <c r="E9125" t="str">
        <f>LEFT(B9125,LEN(B9125)-1)</f>
        <v>November 2009</v>
      </c>
      <c r="F9125" t="s">
        <v>363</v>
      </c>
      <c r="G9125" s="1">
        <f>DATEVALUE(F9125)</f>
        <v>40118</v>
      </c>
      <c r="H9125">
        <f>MONTH(G9125)</f>
        <v>11</v>
      </c>
      <c r="I9125">
        <f>YEAR(G9125)</f>
        <v>2009</v>
      </c>
    </row>
    <row r="9126" spans="1:9" x14ac:dyDescent="0.25">
      <c r="A9126" t="s">
        <v>220</v>
      </c>
      <c r="B9126" t="s">
        <v>75</v>
      </c>
      <c r="C9126">
        <v>7</v>
      </c>
      <c r="E9126" t="str">
        <f>LEFT(B9126,LEN(B9126)-1)</f>
        <v>November 2009</v>
      </c>
      <c r="F9126" t="s">
        <v>363</v>
      </c>
      <c r="G9126" s="1">
        <f>DATEVALUE(F9126)</f>
        <v>40118</v>
      </c>
      <c r="H9126">
        <f>MONTH(G9126)</f>
        <v>11</v>
      </c>
      <c r="I9126">
        <f>YEAR(G9126)</f>
        <v>2009</v>
      </c>
    </row>
    <row r="9127" spans="1:9" x14ac:dyDescent="0.25">
      <c r="A9127" t="s">
        <v>237</v>
      </c>
      <c r="B9127" t="s">
        <v>75</v>
      </c>
      <c r="C9127">
        <v>7</v>
      </c>
      <c r="E9127" t="str">
        <f>LEFT(B9127,LEN(B9127)-1)</f>
        <v>November 2009</v>
      </c>
      <c r="F9127" t="s">
        <v>363</v>
      </c>
      <c r="G9127" s="1">
        <f>DATEVALUE(F9127)</f>
        <v>40118</v>
      </c>
      <c r="H9127">
        <f>MONTH(G9127)</f>
        <v>11</v>
      </c>
      <c r="I9127">
        <f>YEAR(G9127)</f>
        <v>2009</v>
      </c>
    </row>
    <row r="9128" spans="1:9" x14ac:dyDescent="0.25">
      <c r="A9128" t="s">
        <v>187</v>
      </c>
      <c r="B9128" t="s">
        <v>75</v>
      </c>
      <c r="C9128">
        <v>6</v>
      </c>
      <c r="E9128" t="str">
        <f>LEFT(B9128,LEN(B9128)-1)</f>
        <v>November 2009</v>
      </c>
      <c r="F9128" t="s">
        <v>363</v>
      </c>
      <c r="G9128" s="1">
        <f>DATEVALUE(F9128)</f>
        <v>40118</v>
      </c>
      <c r="H9128">
        <f>MONTH(G9128)</f>
        <v>11</v>
      </c>
      <c r="I9128">
        <f>YEAR(G9128)</f>
        <v>2009</v>
      </c>
    </row>
    <row r="9129" spans="1:9" x14ac:dyDescent="0.25">
      <c r="A9129" t="s">
        <v>273</v>
      </c>
      <c r="B9129" t="s">
        <v>75</v>
      </c>
      <c r="C9129">
        <v>6</v>
      </c>
      <c r="E9129" t="str">
        <f>LEFT(B9129,LEN(B9129)-1)</f>
        <v>November 2009</v>
      </c>
      <c r="F9129" t="s">
        <v>363</v>
      </c>
      <c r="G9129" s="1">
        <f>DATEVALUE(F9129)</f>
        <v>40118</v>
      </c>
      <c r="H9129">
        <f>MONTH(G9129)</f>
        <v>11</v>
      </c>
      <c r="I9129">
        <f>YEAR(G9129)</f>
        <v>2009</v>
      </c>
    </row>
    <row r="9130" spans="1:9" x14ac:dyDescent="0.25">
      <c r="A9130" t="s">
        <v>285</v>
      </c>
      <c r="B9130" t="s">
        <v>75</v>
      </c>
      <c r="C9130">
        <v>5</v>
      </c>
      <c r="E9130" t="str">
        <f>LEFT(B9130,LEN(B9130)-1)</f>
        <v>November 2009</v>
      </c>
      <c r="F9130" t="s">
        <v>363</v>
      </c>
      <c r="G9130" s="1">
        <f>DATEVALUE(F9130)</f>
        <v>40118</v>
      </c>
      <c r="H9130">
        <f>MONTH(G9130)</f>
        <v>11</v>
      </c>
      <c r="I9130">
        <f>YEAR(G9130)</f>
        <v>2009</v>
      </c>
    </row>
    <row r="9131" spans="1:9" x14ac:dyDescent="0.25">
      <c r="A9131" t="s">
        <v>176</v>
      </c>
      <c r="B9131" t="s">
        <v>75</v>
      </c>
      <c r="C9131">
        <v>4</v>
      </c>
      <c r="E9131" t="str">
        <f>LEFT(B9131,LEN(B9131)-1)</f>
        <v>November 2009</v>
      </c>
      <c r="F9131" t="s">
        <v>363</v>
      </c>
      <c r="G9131" s="1">
        <f>DATEVALUE(F9131)</f>
        <v>40118</v>
      </c>
      <c r="H9131">
        <f>MONTH(G9131)</f>
        <v>11</v>
      </c>
      <c r="I9131">
        <f>YEAR(G9131)</f>
        <v>2009</v>
      </c>
    </row>
    <row r="9132" spans="1:9" x14ac:dyDescent="0.25">
      <c r="A9132" t="s">
        <v>203</v>
      </c>
      <c r="B9132" t="s">
        <v>75</v>
      </c>
      <c r="C9132">
        <v>4</v>
      </c>
      <c r="E9132" t="str">
        <f>LEFT(B9132,LEN(B9132)-1)</f>
        <v>November 2009</v>
      </c>
      <c r="F9132" t="s">
        <v>363</v>
      </c>
      <c r="G9132" s="1">
        <f>DATEVALUE(F9132)</f>
        <v>40118</v>
      </c>
      <c r="H9132">
        <f>MONTH(G9132)</f>
        <v>11</v>
      </c>
      <c r="I9132">
        <f>YEAR(G9132)</f>
        <v>2009</v>
      </c>
    </row>
    <row r="9133" spans="1:9" x14ac:dyDescent="0.25">
      <c r="A9133" t="s">
        <v>208</v>
      </c>
      <c r="B9133" t="s">
        <v>75</v>
      </c>
      <c r="C9133">
        <v>4</v>
      </c>
      <c r="E9133" t="str">
        <f>LEFT(B9133,LEN(B9133)-1)</f>
        <v>November 2009</v>
      </c>
      <c r="F9133" t="s">
        <v>363</v>
      </c>
      <c r="G9133" s="1">
        <f>DATEVALUE(F9133)</f>
        <v>40118</v>
      </c>
      <c r="H9133">
        <f>MONTH(G9133)</f>
        <v>11</v>
      </c>
      <c r="I9133">
        <f>YEAR(G9133)</f>
        <v>2009</v>
      </c>
    </row>
    <row r="9134" spans="1:9" x14ac:dyDescent="0.25">
      <c r="A9134" t="s">
        <v>223</v>
      </c>
      <c r="B9134" t="s">
        <v>75</v>
      </c>
      <c r="C9134">
        <v>4</v>
      </c>
      <c r="E9134" t="str">
        <f>LEFT(B9134,LEN(B9134)-1)</f>
        <v>November 2009</v>
      </c>
      <c r="F9134" t="s">
        <v>363</v>
      </c>
      <c r="G9134" s="1">
        <f>DATEVALUE(F9134)</f>
        <v>40118</v>
      </c>
      <c r="H9134">
        <f>MONTH(G9134)</f>
        <v>11</v>
      </c>
      <c r="I9134">
        <f>YEAR(G9134)</f>
        <v>2009</v>
      </c>
    </row>
    <row r="9135" spans="1:9" x14ac:dyDescent="0.25">
      <c r="A9135" t="s">
        <v>238</v>
      </c>
      <c r="B9135" t="s">
        <v>75</v>
      </c>
      <c r="C9135">
        <v>3</v>
      </c>
      <c r="E9135" t="str">
        <f>LEFT(B9135,LEN(B9135)-1)</f>
        <v>November 2009</v>
      </c>
      <c r="F9135" t="s">
        <v>363</v>
      </c>
      <c r="G9135" s="1">
        <f>DATEVALUE(F9135)</f>
        <v>40118</v>
      </c>
      <c r="H9135">
        <f>MONTH(G9135)</f>
        <v>11</v>
      </c>
      <c r="I9135">
        <f>YEAR(G9135)</f>
        <v>2009</v>
      </c>
    </row>
    <row r="9136" spans="1:9" x14ac:dyDescent="0.25">
      <c r="A9136" t="s">
        <v>264</v>
      </c>
      <c r="B9136" t="s">
        <v>75</v>
      </c>
      <c r="C9136">
        <v>3</v>
      </c>
      <c r="E9136" t="str">
        <f>LEFT(B9136,LEN(B9136)-1)</f>
        <v>November 2009</v>
      </c>
      <c r="F9136" t="s">
        <v>363</v>
      </c>
      <c r="G9136" s="1">
        <f>DATEVALUE(F9136)</f>
        <v>40118</v>
      </c>
      <c r="H9136">
        <f>MONTH(G9136)</f>
        <v>11</v>
      </c>
      <c r="I9136">
        <f>YEAR(G9136)</f>
        <v>2009</v>
      </c>
    </row>
    <row r="9137" spans="1:9" x14ac:dyDescent="0.25">
      <c r="A9137" t="s">
        <v>234</v>
      </c>
      <c r="B9137" t="s">
        <v>75</v>
      </c>
      <c r="C9137">
        <v>2</v>
      </c>
      <c r="E9137" t="str">
        <f>LEFT(B9137,LEN(B9137)-1)</f>
        <v>November 2009</v>
      </c>
      <c r="F9137" t="s">
        <v>363</v>
      </c>
      <c r="G9137" s="1">
        <f>DATEVALUE(F9137)</f>
        <v>40118</v>
      </c>
      <c r="H9137">
        <f>MONTH(G9137)</f>
        <v>11</v>
      </c>
      <c r="I9137">
        <f>YEAR(G9137)</f>
        <v>2009</v>
      </c>
    </row>
    <row r="9138" spans="1:9" x14ac:dyDescent="0.25">
      <c r="A9138" t="s">
        <v>249</v>
      </c>
      <c r="B9138" t="s">
        <v>75</v>
      </c>
      <c r="C9138">
        <v>2</v>
      </c>
      <c r="E9138" t="str">
        <f>LEFT(B9138,LEN(B9138)-1)</f>
        <v>November 2009</v>
      </c>
      <c r="F9138" t="s">
        <v>363</v>
      </c>
      <c r="G9138" s="1">
        <f>DATEVALUE(F9138)</f>
        <v>40118</v>
      </c>
      <c r="H9138">
        <f>MONTH(G9138)</f>
        <v>11</v>
      </c>
      <c r="I9138">
        <f>YEAR(G9138)</f>
        <v>2009</v>
      </c>
    </row>
    <row r="9139" spans="1:9" x14ac:dyDescent="0.25">
      <c r="A9139" t="s">
        <v>175</v>
      </c>
      <c r="B9139" t="s">
        <v>75</v>
      </c>
      <c r="C9139">
        <v>1</v>
      </c>
      <c r="E9139" t="str">
        <f>LEFT(B9139,LEN(B9139)-1)</f>
        <v>November 2009</v>
      </c>
      <c r="F9139" t="s">
        <v>363</v>
      </c>
      <c r="G9139" s="1">
        <f>DATEVALUE(F9139)</f>
        <v>40118</v>
      </c>
      <c r="H9139">
        <f>MONTH(G9139)</f>
        <v>11</v>
      </c>
      <c r="I9139">
        <f>YEAR(G9139)</f>
        <v>2009</v>
      </c>
    </row>
    <row r="9140" spans="1:9" x14ac:dyDescent="0.25">
      <c r="A9140" t="s">
        <v>246</v>
      </c>
      <c r="B9140" t="s">
        <v>75</v>
      </c>
      <c r="C9140">
        <v>1</v>
      </c>
      <c r="E9140" t="str">
        <f>LEFT(B9140,LEN(B9140)-1)</f>
        <v>November 2009</v>
      </c>
      <c r="F9140" t="s">
        <v>363</v>
      </c>
      <c r="G9140" s="1">
        <f>DATEVALUE(F9140)</f>
        <v>40118</v>
      </c>
      <c r="H9140">
        <f>MONTH(G9140)</f>
        <v>11</v>
      </c>
      <c r="I9140">
        <f>YEAR(G9140)</f>
        <v>2009</v>
      </c>
    </row>
    <row r="9141" spans="1:9" x14ac:dyDescent="0.25">
      <c r="A9141" t="s">
        <v>4</v>
      </c>
      <c r="B9141" t="s">
        <v>75</v>
      </c>
      <c r="C9141">
        <v>0</v>
      </c>
      <c r="E9141" t="str">
        <f>LEFT(B9141,LEN(B9141)-1)</f>
        <v>November 2009</v>
      </c>
      <c r="F9141" t="s">
        <v>363</v>
      </c>
      <c r="G9141" s="1">
        <f>DATEVALUE(F9141)</f>
        <v>40118</v>
      </c>
      <c r="H9141">
        <f>MONTH(G9141)</f>
        <v>11</v>
      </c>
      <c r="I9141">
        <f>YEAR(G9141)</f>
        <v>2009</v>
      </c>
    </row>
    <row r="9142" spans="1:9" x14ac:dyDescent="0.25">
      <c r="A9142" t="s">
        <v>164</v>
      </c>
      <c r="B9142" t="s">
        <v>75</v>
      </c>
      <c r="C9142">
        <v>0</v>
      </c>
      <c r="E9142" t="str">
        <f>LEFT(B9142,LEN(B9142)-1)</f>
        <v>November 2009</v>
      </c>
      <c r="F9142" t="s">
        <v>363</v>
      </c>
      <c r="G9142" s="1">
        <f>DATEVALUE(F9142)</f>
        <v>40118</v>
      </c>
      <c r="H9142">
        <f>MONTH(G9142)</f>
        <v>11</v>
      </c>
      <c r="I9142">
        <f>YEAR(G9142)</f>
        <v>2009</v>
      </c>
    </row>
    <row r="9143" spans="1:9" x14ac:dyDescent="0.25">
      <c r="A9143" t="s">
        <v>165</v>
      </c>
      <c r="B9143" t="s">
        <v>75</v>
      </c>
      <c r="C9143">
        <v>0</v>
      </c>
      <c r="E9143" t="str">
        <f>LEFT(B9143,LEN(B9143)-1)</f>
        <v>November 2009</v>
      </c>
      <c r="F9143" t="s">
        <v>363</v>
      </c>
      <c r="G9143" s="1">
        <f>DATEVALUE(F9143)</f>
        <v>40118</v>
      </c>
      <c r="H9143">
        <f>MONTH(G9143)</f>
        <v>11</v>
      </c>
      <c r="I9143">
        <f>YEAR(G9143)</f>
        <v>2009</v>
      </c>
    </row>
    <row r="9144" spans="1:9" x14ac:dyDescent="0.25">
      <c r="A9144" t="s">
        <v>166</v>
      </c>
      <c r="B9144" t="s">
        <v>75</v>
      </c>
      <c r="C9144">
        <v>0</v>
      </c>
      <c r="E9144" t="str">
        <f>LEFT(B9144,LEN(B9144)-1)</f>
        <v>November 2009</v>
      </c>
      <c r="F9144" t="s">
        <v>363</v>
      </c>
      <c r="G9144" s="1">
        <f>DATEVALUE(F9144)</f>
        <v>40118</v>
      </c>
      <c r="H9144">
        <f>MONTH(G9144)</f>
        <v>11</v>
      </c>
      <c r="I9144">
        <f>YEAR(G9144)</f>
        <v>2009</v>
      </c>
    </row>
    <row r="9145" spans="1:9" x14ac:dyDescent="0.25">
      <c r="A9145" t="s">
        <v>167</v>
      </c>
      <c r="B9145" t="s">
        <v>75</v>
      </c>
      <c r="C9145">
        <v>0</v>
      </c>
      <c r="E9145" t="str">
        <f>LEFT(B9145,LEN(B9145)-1)</f>
        <v>November 2009</v>
      </c>
      <c r="F9145" t="s">
        <v>363</v>
      </c>
      <c r="G9145" s="1">
        <f>DATEVALUE(F9145)</f>
        <v>40118</v>
      </c>
      <c r="H9145">
        <f>MONTH(G9145)</f>
        <v>11</v>
      </c>
      <c r="I9145">
        <f>YEAR(G9145)</f>
        <v>2009</v>
      </c>
    </row>
    <row r="9146" spans="1:9" x14ac:dyDescent="0.25">
      <c r="A9146" t="s">
        <v>168</v>
      </c>
      <c r="B9146" t="s">
        <v>75</v>
      </c>
      <c r="C9146">
        <v>0</v>
      </c>
      <c r="E9146" t="str">
        <f>LEFT(B9146,LEN(B9146)-1)</f>
        <v>November 2009</v>
      </c>
      <c r="F9146" t="s">
        <v>363</v>
      </c>
      <c r="G9146" s="1">
        <f>DATEVALUE(F9146)</f>
        <v>40118</v>
      </c>
      <c r="H9146">
        <f>MONTH(G9146)</f>
        <v>11</v>
      </c>
      <c r="I9146">
        <f>YEAR(G9146)</f>
        <v>2009</v>
      </c>
    </row>
    <row r="9147" spans="1:9" x14ac:dyDescent="0.25">
      <c r="A9147" t="s">
        <v>169</v>
      </c>
      <c r="B9147" t="s">
        <v>75</v>
      </c>
      <c r="C9147">
        <v>0</v>
      </c>
      <c r="E9147" t="str">
        <f>LEFT(B9147,LEN(B9147)-1)</f>
        <v>November 2009</v>
      </c>
      <c r="F9147" t="s">
        <v>363</v>
      </c>
      <c r="G9147" s="1">
        <f>DATEVALUE(F9147)</f>
        <v>40118</v>
      </c>
      <c r="H9147">
        <f>MONTH(G9147)</f>
        <v>11</v>
      </c>
      <c r="I9147">
        <f>YEAR(G9147)</f>
        <v>2009</v>
      </c>
    </row>
    <row r="9148" spans="1:9" x14ac:dyDescent="0.25">
      <c r="A9148" t="s">
        <v>170</v>
      </c>
      <c r="B9148" t="s">
        <v>75</v>
      </c>
      <c r="C9148">
        <v>0</v>
      </c>
      <c r="E9148" t="str">
        <f>LEFT(B9148,LEN(B9148)-1)</f>
        <v>November 2009</v>
      </c>
      <c r="F9148" t="s">
        <v>363</v>
      </c>
      <c r="G9148" s="1">
        <f>DATEVALUE(F9148)</f>
        <v>40118</v>
      </c>
      <c r="H9148">
        <f>MONTH(G9148)</f>
        <v>11</v>
      </c>
      <c r="I9148">
        <f>YEAR(G9148)</f>
        <v>2009</v>
      </c>
    </row>
    <row r="9149" spans="1:9" x14ac:dyDescent="0.25">
      <c r="A9149" t="s">
        <v>171</v>
      </c>
      <c r="B9149" t="s">
        <v>75</v>
      </c>
      <c r="C9149">
        <v>0</v>
      </c>
      <c r="E9149" t="str">
        <f>LEFT(B9149,LEN(B9149)-1)</f>
        <v>November 2009</v>
      </c>
      <c r="F9149" t="s">
        <v>363</v>
      </c>
      <c r="G9149" s="1">
        <f>DATEVALUE(F9149)</f>
        <v>40118</v>
      </c>
      <c r="H9149">
        <f>MONTH(G9149)</f>
        <v>11</v>
      </c>
      <c r="I9149">
        <f>YEAR(G9149)</f>
        <v>2009</v>
      </c>
    </row>
    <row r="9150" spans="1:9" x14ac:dyDescent="0.25">
      <c r="A9150" t="s">
        <v>172</v>
      </c>
      <c r="B9150" t="s">
        <v>75</v>
      </c>
      <c r="C9150">
        <v>0</v>
      </c>
      <c r="E9150" t="str">
        <f>LEFT(B9150,LEN(B9150)-1)</f>
        <v>November 2009</v>
      </c>
      <c r="F9150" t="s">
        <v>363</v>
      </c>
      <c r="G9150" s="1">
        <f>DATEVALUE(F9150)</f>
        <v>40118</v>
      </c>
      <c r="H9150">
        <f>MONTH(G9150)</f>
        <v>11</v>
      </c>
      <c r="I9150">
        <f>YEAR(G9150)</f>
        <v>2009</v>
      </c>
    </row>
    <row r="9151" spans="1:9" x14ac:dyDescent="0.25">
      <c r="A9151" t="s">
        <v>173</v>
      </c>
      <c r="B9151" t="s">
        <v>75</v>
      </c>
      <c r="C9151">
        <v>0</v>
      </c>
      <c r="E9151" t="str">
        <f>LEFT(B9151,LEN(B9151)-1)</f>
        <v>November 2009</v>
      </c>
      <c r="F9151" t="s">
        <v>363</v>
      </c>
      <c r="G9151" s="1">
        <f>DATEVALUE(F9151)</f>
        <v>40118</v>
      </c>
      <c r="H9151">
        <f>MONTH(G9151)</f>
        <v>11</v>
      </c>
      <c r="I9151">
        <f>YEAR(G9151)</f>
        <v>2009</v>
      </c>
    </row>
    <row r="9152" spans="1:9" x14ac:dyDescent="0.25">
      <c r="A9152" t="s">
        <v>174</v>
      </c>
      <c r="B9152" t="s">
        <v>75</v>
      </c>
      <c r="C9152">
        <v>0</v>
      </c>
      <c r="E9152" t="str">
        <f>LEFT(B9152,LEN(B9152)-1)</f>
        <v>November 2009</v>
      </c>
      <c r="F9152" t="s">
        <v>363</v>
      </c>
      <c r="G9152" s="1">
        <f>DATEVALUE(F9152)</f>
        <v>40118</v>
      </c>
      <c r="H9152">
        <f>MONTH(G9152)</f>
        <v>11</v>
      </c>
      <c r="I9152">
        <f>YEAR(G9152)</f>
        <v>2009</v>
      </c>
    </row>
    <row r="9153" spans="1:9" x14ac:dyDescent="0.25">
      <c r="A9153" t="s">
        <v>177</v>
      </c>
      <c r="B9153" t="s">
        <v>75</v>
      </c>
      <c r="C9153">
        <v>0</v>
      </c>
      <c r="E9153" t="str">
        <f>LEFT(B9153,LEN(B9153)-1)</f>
        <v>November 2009</v>
      </c>
      <c r="F9153" t="s">
        <v>363</v>
      </c>
      <c r="G9153" s="1">
        <f>DATEVALUE(F9153)</f>
        <v>40118</v>
      </c>
      <c r="H9153">
        <f>MONTH(G9153)</f>
        <v>11</v>
      </c>
      <c r="I9153">
        <f>YEAR(G9153)</f>
        <v>2009</v>
      </c>
    </row>
    <row r="9154" spans="1:9" x14ac:dyDescent="0.25">
      <c r="A9154" t="s">
        <v>179</v>
      </c>
      <c r="B9154" t="s">
        <v>75</v>
      </c>
      <c r="C9154">
        <v>0</v>
      </c>
      <c r="E9154" t="str">
        <f>LEFT(B9154,LEN(B9154)-1)</f>
        <v>November 2009</v>
      </c>
      <c r="F9154" t="s">
        <v>363</v>
      </c>
      <c r="G9154" s="1">
        <f>DATEVALUE(F9154)</f>
        <v>40118</v>
      </c>
      <c r="H9154">
        <f>MONTH(G9154)</f>
        <v>11</v>
      </c>
      <c r="I9154">
        <f>YEAR(G9154)</f>
        <v>2009</v>
      </c>
    </row>
    <row r="9155" spans="1:9" x14ac:dyDescent="0.25">
      <c r="A9155" t="s">
        <v>180</v>
      </c>
      <c r="B9155" t="s">
        <v>75</v>
      </c>
      <c r="C9155">
        <v>0</v>
      </c>
      <c r="E9155" t="str">
        <f>LEFT(B9155,LEN(B9155)-1)</f>
        <v>November 2009</v>
      </c>
      <c r="F9155" t="s">
        <v>363</v>
      </c>
      <c r="G9155" s="1">
        <f>DATEVALUE(F9155)</f>
        <v>40118</v>
      </c>
      <c r="H9155">
        <f>MONTH(G9155)</f>
        <v>11</v>
      </c>
      <c r="I9155">
        <f>YEAR(G9155)</f>
        <v>2009</v>
      </c>
    </row>
    <row r="9156" spans="1:9" x14ac:dyDescent="0.25">
      <c r="A9156" t="s">
        <v>182</v>
      </c>
      <c r="B9156" t="s">
        <v>75</v>
      </c>
      <c r="C9156">
        <v>0</v>
      </c>
      <c r="E9156" t="str">
        <f>LEFT(B9156,LEN(B9156)-1)</f>
        <v>November 2009</v>
      </c>
      <c r="F9156" t="s">
        <v>363</v>
      </c>
      <c r="G9156" s="1">
        <f>DATEVALUE(F9156)</f>
        <v>40118</v>
      </c>
      <c r="H9156">
        <f>MONTH(G9156)</f>
        <v>11</v>
      </c>
      <c r="I9156">
        <f>YEAR(G9156)</f>
        <v>2009</v>
      </c>
    </row>
    <row r="9157" spans="1:9" x14ac:dyDescent="0.25">
      <c r="A9157" t="s">
        <v>183</v>
      </c>
      <c r="B9157" t="s">
        <v>75</v>
      </c>
      <c r="C9157">
        <v>0</v>
      </c>
      <c r="E9157" t="str">
        <f>LEFT(B9157,LEN(B9157)-1)</f>
        <v>November 2009</v>
      </c>
      <c r="F9157" t="s">
        <v>363</v>
      </c>
      <c r="G9157" s="1">
        <f>DATEVALUE(F9157)</f>
        <v>40118</v>
      </c>
      <c r="H9157">
        <f>MONTH(G9157)</f>
        <v>11</v>
      </c>
      <c r="I9157">
        <f>YEAR(G9157)</f>
        <v>2009</v>
      </c>
    </row>
    <row r="9158" spans="1:9" x14ac:dyDescent="0.25">
      <c r="A9158" t="s">
        <v>184</v>
      </c>
      <c r="B9158" t="s">
        <v>75</v>
      </c>
      <c r="C9158">
        <v>0</v>
      </c>
      <c r="E9158" t="str">
        <f>LEFT(B9158,LEN(B9158)-1)</f>
        <v>November 2009</v>
      </c>
      <c r="F9158" t="s">
        <v>363</v>
      </c>
      <c r="G9158" s="1">
        <f>DATEVALUE(F9158)</f>
        <v>40118</v>
      </c>
      <c r="H9158">
        <f>MONTH(G9158)</f>
        <v>11</v>
      </c>
      <c r="I9158">
        <f>YEAR(G9158)</f>
        <v>2009</v>
      </c>
    </row>
    <row r="9159" spans="1:9" x14ac:dyDescent="0.25">
      <c r="A9159" t="s">
        <v>186</v>
      </c>
      <c r="B9159" t="s">
        <v>75</v>
      </c>
      <c r="C9159">
        <v>0</v>
      </c>
      <c r="E9159" t="str">
        <f>LEFT(B9159,LEN(B9159)-1)</f>
        <v>November 2009</v>
      </c>
      <c r="F9159" t="s">
        <v>363</v>
      </c>
      <c r="G9159" s="1">
        <f>DATEVALUE(F9159)</f>
        <v>40118</v>
      </c>
      <c r="H9159">
        <f>MONTH(G9159)</f>
        <v>11</v>
      </c>
      <c r="I9159">
        <f>YEAR(G9159)</f>
        <v>2009</v>
      </c>
    </row>
    <row r="9160" spans="1:9" x14ac:dyDescent="0.25">
      <c r="A9160" t="s">
        <v>188</v>
      </c>
      <c r="B9160" t="s">
        <v>75</v>
      </c>
      <c r="C9160">
        <v>0</v>
      </c>
      <c r="E9160" t="str">
        <f>LEFT(B9160,LEN(B9160)-1)</f>
        <v>November 2009</v>
      </c>
      <c r="F9160" t="s">
        <v>363</v>
      </c>
      <c r="G9160" s="1">
        <f>DATEVALUE(F9160)</f>
        <v>40118</v>
      </c>
      <c r="H9160">
        <f>MONTH(G9160)</f>
        <v>11</v>
      </c>
      <c r="I9160">
        <f>YEAR(G9160)</f>
        <v>2009</v>
      </c>
    </row>
    <row r="9161" spans="1:9" x14ac:dyDescent="0.25">
      <c r="A9161" t="s">
        <v>189</v>
      </c>
      <c r="B9161" t="s">
        <v>75</v>
      </c>
      <c r="C9161">
        <v>0</v>
      </c>
      <c r="E9161" t="str">
        <f>LEFT(B9161,LEN(B9161)-1)</f>
        <v>November 2009</v>
      </c>
      <c r="F9161" t="s">
        <v>363</v>
      </c>
      <c r="G9161" s="1">
        <f>DATEVALUE(F9161)</f>
        <v>40118</v>
      </c>
      <c r="H9161">
        <f>MONTH(G9161)</f>
        <v>11</v>
      </c>
      <c r="I9161">
        <f>YEAR(G9161)</f>
        <v>2009</v>
      </c>
    </row>
    <row r="9162" spans="1:9" x14ac:dyDescent="0.25">
      <c r="A9162" t="s">
        <v>191</v>
      </c>
      <c r="B9162" t="s">
        <v>75</v>
      </c>
      <c r="C9162">
        <v>0</v>
      </c>
      <c r="E9162" t="str">
        <f>LEFT(B9162,LEN(B9162)-1)</f>
        <v>November 2009</v>
      </c>
      <c r="F9162" t="s">
        <v>363</v>
      </c>
      <c r="G9162" s="1">
        <f>DATEVALUE(F9162)</f>
        <v>40118</v>
      </c>
      <c r="H9162">
        <f>MONTH(G9162)</f>
        <v>11</v>
      </c>
      <c r="I9162">
        <f>YEAR(G9162)</f>
        <v>2009</v>
      </c>
    </row>
    <row r="9163" spans="1:9" x14ac:dyDescent="0.25">
      <c r="A9163" t="s">
        <v>192</v>
      </c>
      <c r="B9163" t="s">
        <v>75</v>
      </c>
      <c r="C9163">
        <v>0</v>
      </c>
      <c r="E9163" t="str">
        <f>LEFT(B9163,LEN(B9163)-1)</f>
        <v>November 2009</v>
      </c>
      <c r="F9163" t="s">
        <v>363</v>
      </c>
      <c r="G9163" s="1">
        <f>DATEVALUE(F9163)</f>
        <v>40118</v>
      </c>
      <c r="H9163">
        <f>MONTH(G9163)</f>
        <v>11</v>
      </c>
      <c r="I9163">
        <f>YEAR(G9163)</f>
        <v>2009</v>
      </c>
    </row>
    <row r="9164" spans="1:9" x14ac:dyDescent="0.25">
      <c r="A9164" t="s">
        <v>193</v>
      </c>
      <c r="B9164" t="s">
        <v>75</v>
      </c>
      <c r="C9164">
        <v>0</v>
      </c>
      <c r="E9164" t="str">
        <f>LEFT(B9164,LEN(B9164)-1)</f>
        <v>November 2009</v>
      </c>
      <c r="F9164" t="s">
        <v>363</v>
      </c>
      <c r="G9164" s="1">
        <f>DATEVALUE(F9164)</f>
        <v>40118</v>
      </c>
      <c r="H9164">
        <f>MONTH(G9164)</f>
        <v>11</v>
      </c>
      <c r="I9164">
        <f>YEAR(G9164)</f>
        <v>2009</v>
      </c>
    </row>
    <row r="9165" spans="1:9" x14ac:dyDescent="0.25">
      <c r="A9165" t="s">
        <v>194</v>
      </c>
      <c r="B9165" t="s">
        <v>75</v>
      </c>
      <c r="C9165">
        <v>0</v>
      </c>
      <c r="E9165" t="str">
        <f>LEFT(B9165,LEN(B9165)-1)</f>
        <v>November 2009</v>
      </c>
      <c r="F9165" t="s">
        <v>363</v>
      </c>
      <c r="G9165" s="1">
        <f>DATEVALUE(F9165)</f>
        <v>40118</v>
      </c>
      <c r="H9165">
        <f>MONTH(G9165)</f>
        <v>11</v>
      </c>
      <c r="I9165">
        <f>YEAR(G9165)</f>
        <v>2009</v>
      </c>
    </row>
    <row r="9166" spans="1:9" x14ac:dyDescent="0.25">
      <c r="A9166" t="s">
        <v>196</v>
      </c>
      <c r="B9166" t="s">
        <v>75</v>
      </c>
      <c r="C9166">
        <v>0</v>
      </c>
      <c r="E9166" t="str">
        <f>LEFT(B9166,LEN(B9166)-1)</f>
        <v>November 2009</v>
      </c>
      <c r="F9166" t="s">
        <v>363</v>
      </c>
      <c r="G9166" s="1">
        <f>DATEVALUE(F9166)</f>
        <v>40118</v>
      </c>
      <c r="H9166">
        <f>MONTH(G9166)</f>
        <v>11</v>
      </c>
      <c r="I9166">
        <f>YEAR(G9166)</f>
        <v>2009</v>
      </c>
    </row>
    <row r="9167" spans="1:9" x14ac:dyDescent="0.25">
      <c r="A9167" t="s">
        <v>197</v>
      </c>
      <c r="B9167" t="s">
        <v>75</v>
      </c>
      <c r="C9167">
        <v>0</v>
      </c>
      <c r="E9167" t="str">
        <f>LEFT(B9167,LEN(B9167)-1)</f>
        <v>November 2009</v>
      </c>
      <c r="F9167" t="s">
        <v>363</v>
      </c>
      <c r="G9167" s="1">
        <f>DATEVALUE(F9167)</f>
        <v>40118</v>
      </c>
      <c r="H9167">
        <f>MONTH(G9167)</f>
        <v>11</v>
      </c>
      <c r="I9167">
        <f>YEAR(G9167)</f>
        <v>2009</v>
      </c>
    </row>
    <row r="9168" spans="1:9" x14ac:dyDescent="0.25">
      <c r="A9168" t="s">
        <v>198</v>
      </c>
      <c r="B9168" t="s">
        <v>75</v>
      </c>
      <c r="C9168">
        <v>0</v>
      </c>
      <c r="E9168" t="str">
        <f>LEFT(B9168,LEN(B9168)-1)</f>
        <v>November 2009</v>
      </c>
      <c r="F9168" t="s">
        <v>363</v>
      </c>
      <c r="G9168" s="1">
        <f>DATEVALUE(F9168)</f>
        <v>40118</v>
      </c>
      <c r="H9168">
        <f>MONTH(G9168)</f>
        <v>11</v>
      </c>
      <c r="I9168">
        <f>YEAR(G9168)</f>
        <v>2009</v>
      </c>
    </row>
    <row r="9169" spans="1:9" x14ac:dyDescent="0.25">
      <c r="A9169" t="s">
        <v>200</v>
      </c>
      <c r="B9169" t="s">
        <v>75</v>
      </c>
      <c r="C9169">
        <v>0</v>
      </c>
      <c r="E9169" t="str">
        <f>LEFT(B9169,LEN(B9169)-1)</f>
        <v>November 2009</v>
      </c>
      <c r="F9169" t="s">
        <v>363</v>
      </c>
      <c r="G9169" s="1">
        <f>DATEVALUE(F9169)</f>
        <v>40118</v>
      </c>
      <c r="H9169">
        <f>MONTH(G9169)</f>
        <v>11</v>
      </c>
      <c r="I9169">
        <f>YEAR(G9169)</f>
        <v>2009</v>
      </c>
    </row>
    <row r="9170" spans="1:9" x14ac:dyDescent="0.25">
      <c r="A9170" t="s">
        <v>201</v>
      </c>
      <c r="B9170" t="s">
        <v>75</v>
      </c>
      <c r="C9170">
        <v>0</v>
      </c>
      <c r="E9170" t="str">
        <f>LEFT(B9170,LEN(B9170)-1)</f>
        <v>November 2009</v>
      </c>
      <c r="F9170" t="s">
        <v>363</v>
      </c>
      <c r="G9170" s="1">
        <f>DATEVALUE(F9170)</f>
        <v>40118</v>
      </c>
      <c r="H9170">
        <f>MONTH(G9170)</f>
        <v>11</v>
      </c>
      <c r="I9170">
        <f>YEAR(G9170)</f>
        <v>2009</v>
      </c>
    </row>
    <row r="9171" spans="1:9" x14ac:dyDescent="0.25">
      <c r="A9171" t="s">
        <v>204</v>
      </c>
      <c r="B9171" t="s">
        <v>75</v>
      </c>
      <c r="C9171">
        <v>0</v>
      </c>
      <c r="E9171" t="str">
        <f>LEFT(B9171,LEN(B9171)-1)</f>
        <v>November 2009</v>
      </c>
      <c r="F9171" t="s">
        <v>363</v>
      </c>
      <c r="G9171" s="1">
        <f>DATEVALUE(F9171)</f>
        <v>40118</v>
      </c>
      <c r="H9171">
        <f>MONTH(G9171)</f>
        <v>11</v>
      </c>
      <c r="I9171">
        <f>YEAR(G9171)</f>
        <v>2009</v>
      </c>
    </row>
    <row r="9172" spans="1:9" x14ac:dyDescent="0.25">
      <c r="A9172" t="s">
        <v>205</v>
      </c>
      <c r="B9172" t="s">
        <v>75</v>
      </c>
      <c r="C9172">
        <v>0</v>
      </c>
      <c r="E9172" t="str">
        <f>LEFT(B9172,LEN(B9172)-1)</f>
        <v>November 2009</v>
      </c>
      <c r="F9172" t="s">
        <v>363</v>
      </c>
      <c r="G9172" s="1">
        <f>DATEVALUE(F9172)</f>
        <v>40118</v>
      </c>
      <c r="H9172">
        <f>MONTH(G9172)</f>
        <v>11</v>
      </c>
      <c r="I9172">
        <f>YEAR(G9172)</f>
        <v>2009</v>
      </c>
    </row>
    <row r="9173" spans="1:9" x14ac:dyDescent="0.25">
      <c r="A9173" t="s">
        <v>207</v>
      </c>
      <c r="B9173" t="s">
        <v>75</v>
      </c>
      <c r="C9173">
        <v>0</v>
      </c>
      <c r="E9173" t="str">
        <f>LEFT(B9173,LEN(B9173)-1)</f>
        <v>November 2009</v>
      </c>
      <c r="F9173" t="s">
        <v>363</v>
      </c>
      <c r="G9173" s="1">
        <f>DATEVALUE(F9173)</f>
        <v>40118</v>
      </c>
      <c r="H9173">
        <f>MONTH(G9173)</f>
        <v>11</v>
      </c>
      <c r="I9173">
        <f>YEAR(G9173)</f>
        <v>2009</v>
      </c>
    </row>
    <row r="9174" spans="1:9" x14ac:dyDescent="0.25">
      <c r="A9174" t="s">
        <v>211</v>
      </c>
      <c r="B9174" t="s">
        <v>75</v>
      </c>
      <c r="C9174">
        <v>0</v>
      </c>
      <c r="E9174" t="str">
        <f>LEFT(B9174,LEN(B9174)-1)</f>
        <v>November 2009</v>
      </c>
      <c r="F9174" t="s">
        <v>363</v>
      </c>
      <c r="G9174" s="1">
        <f>DATEVALUE(F9174)</f>
        <v>40118</v>
      </c>
      <c r="H9174">
        <f>MONTH(G9174)</f>
        <v>11</v>
      </c>
      <c r="I9174">
        <f>YEAR(G9174)</f>
        <v>2009</v>
      </c>
    </row>
    <row r="9175" spans="1:9" x14ac:dyDescent="0.25">
      <c r="A9175" t="s">
        <v>212</v>
      </c>
      <c r="B9175" t="s">
        <v>75</v>
      </c>
      <c r="C9175">
        <v>0</v>
      </c>
      <c r="E9175" t="str">
        <f>LEFT(B9175,LEN(B9175)-1)</f>
        <v>November 2009</v>
      </c>
      <c r="F9175" t="s">
        <v>363</v>
      </c>
      <c r="G9175" s="1">
        <f>DATEVALUE(F9175)</f>
        <v>40118</v>
      </c>
      <c r="H9175">
        <f>MONTH(G9175)</f>
        <v>11</v>
      </c>
      <c r="I9175">
        <f>YEAR(G9175)</f>
        <v>2009</v>
      </c>
    </row>
    <row r="9176" spans="1:9" x14ac:dyDescent="0.25">
      <c r="A9176" t="s">
        <v>213</v>
      </c>
      <c r="B9176" t="s">
        <v>75</v>
      </c>
      <c r="C9176">
        <v>0</v>
      </c>
      <c r="E9176" t="str">
        <f>LEFT(B9176,LEN(B9176)-1)</f>
        <v>November 2009</v>
      </c>
      <c r="F9176" t="s">
        <v>363</v>
      </c>
      <c r="G9176" s="1">
        <f>DATEVALUE(F9176)</f>
        <v>40118</v>
      </c>
      <c r="H9176">
        <f>MONTH(G9176)</f>
        <v>11</v>
      </c>
      <c r="I9176">
        <f>YEAR(G9176)</f>
        <v>2009</v>
      </c>
    </row>
    <row r="9177" spans="1:9" x14ac:dyDescent="0.25">
      <c r="A9177" t="s">
        <v>214</v>
      </c>
      <c r="B9177" t="s">
        <v>75</v>
      </c>
      <c r="C9177">
        <v>0</v>
      </c>
      <c r="E9177" t="str">
        <f>LEFT(B9177,LEN(B9177)-1)</f>
        <v>November 2009</v>
      </c>
      <c r="F9177" t="s">
        <v>363</v>
      </c>
      <c r="G9177" s="1">
        <f>DATEVALUE(F9177)</f>
        <v>40118</v>
      </c>
      <c r="H9177">
        <f>MONTH(G9177)</f>
        <v>11</v>
      </c>
      <c r="I9177">
        <f>YEAR(G9177)</f>
        <v>2009</v>
      </c>
    </row>
    <row r="9178" spans="1:9" x14ac:dyDescent="0.25">
      <c r="A9178" t="s">
        <v>215</v>
      </c>
      <c r="B9178" t="s">
        <v>75</v>
      </c>
      <c r="C9178">
        <v>0</v>
      </c>
      <c r="E9178" t="str">
        <f>LEFT(B9178,LEN(B9178)-1)</f>
        <v>November 2009</v>
      </c>
      <c r="F9178" t="s">
        <v>363</v>
      </c>
      <c r="G9178" s="1">
        <f>DATEVALUE(F9178)</f>
        <v>40118</v>
      </c>
      <c r="H9178">
        <f>MONTH(G9178)</f>
        <v>11</v>
      </c>
      <c r="I9178">
        <f>YEAR(G9178)</f>
        <v>2009</v>
      </c>
    </row>
    <row r="9179" spans="1:9" x14ac:dyDescent="0.25">
      <c r="A9179" t="s">
        <v>216</v>
      </c>
      <c r="B9179" t="s">
        <v>75</v>
      </c>
      <c r="C9179">
        <v>0</v>
      </c>
      <c r="E9179" t="str">
        <f>LEFT(B9179,LEN(B9179)-1)</f>
        <v>November 2009</v>
      </c>
      <c r="F9179" t="s">
        <v>363</v>
      </c>
      <c r="G9179" s="1">
        <f>DATEVALUE(F9179)</f>
        <v>40118</v>
      </c>
      <c r="H9179">
        <f>MONTH(G9179)</f>
        <v>11</v>
      </c>
      <c r="I9179">
        <f>YEAR(G9179)</f>
        <v>2009</v>
      </c>
    </row>
    <row r="9180" spans="1:9" x14ac:dyDescent="0.25">
      <c r="A9180" t="s">
        <v>218</v>
      </c>
      <c r="B9180" t="s">
        <v>75</v>
      </c>
      <c r="C9180">
        <v>0</v>
      </c>
      <c r="E9180" t="str">
        <f>LEFT(B9180,LEN(B9180)-1)</f>
        <v>November 2009</v>
      </c>
      <c r="F9180" t="s">
        <v>363</v>
      </c>
      <c r="G9180" s="1">
        <f>DATEVALUE(F9180)</f>
        <v>40118</v>
      </c>
      <c r="H9180">
        <f>MONTH(G9180)</f>
        <v>11</v>
      </c>
      <c r="I9180">
        <f>YEAR(G9180)</f>
        <v>2009</v>
      </c>
    </row>
    <row r="9181" spans="1:9" x14ac:dyDescent="0.25">
      <c r="A9181" t="s">
        <v>219</v>
      </c>
      <c r="B9181" t="s">
        <v>75</v>
      </c>
      <c r="C9181">
        <v>0</v>
      </c>
      <c r="E9181" t="str">
        <f>LEFT(B9181,LEN(B9181)-1)</f>
        <v>November 2009</v>
      </c>
      <c r="F9181" t="s">
        <v>363</v>
      </c>
      <c r="G9181" s="1">
        <f>DATEVALUE(F9181)</f>
        <v>40118</v>
      </c>
      <c r="H9181">
        <f>MONTH(G9181)</f>
        <v>11</v>
      </c>
      <c r="I9181">
        <f>YEAR(G9181)</f>
        <v>2009</v>
      </c>
    </row>
    <row r="9182" spans="1:9" x14ac:dyDescent="0.25">
      <c r="A9182" t="s">
        <v>224</v>
      </c>
      <c r="B9182" t="s">
        <v>75</v>
      </c>
      <c r="C9182">
        <v>0</v>
      </c>
      <c r="E9182" t="str">
        <f>LEFT(B9182,LEN(B9182)-1)</f>
        <v>November 2009</v>
      </c>
      <c r="F9182" t="s">
        <v>363</v>
      </c>
      <c r="G9182" s="1">
        <f>DATEVALUE(F9182)</f>
        <v>40118</v>
      </c>
      <c r="H9182">
        <f>MONTH(G9182)</f>
        <v>11</v>
      </c>
      <c r="I9182">
        <f>YEAR(G9182)</f>
        <v>2009</v>
      </c>
    </row>
    <row r="9183" spans="1:9" x14ac:dyDescent="0.25">
      <c r="A9183" t="s">
        <v>225</v>
      </c>
      <c r="B9183" t="s">
        <v>75</v>
      </c>
      <c r="C9183">
        <v>0</v>
      </c>
      <c r="E9183" t="str">
        <f>LEFT(B9183,LEN(B9183)-1)</f>
        <v>November 2009</v>
      </c>
      <c r="F9183" t="s">
        <v>363</v>
      </c>
      <c r="G9183" s="1">
        <f>DATEVALUE(F9183)</f>
        <v>40118</v>
      </c>
      <c r="H9183">
        <f>MONTH(G9183)</f>
        <v>11</v>
      </c>
      <c r="I9183">
        <f>YEAR(G9183)</f>
        <v>2009</v>
      </c>
    </row>
    <row r="9184" spans="1:9" x14ac:dyDescent="0.25">
      <c r="A9184" t="s">
        <v>226</v>
      </c>
      <c r="B9184" t="s">
        <v>75</v>
      </c>
      <c r="C9184">
        <v>0</v>
      </c>
      <c r="E9184" t="str">
        <f>LEFT(B9184,LEN(B9184)-1)</f>
        <v>November 2009</v>
      </c>
      <c r="F9184" t="s">
        <v>363</v>
      </c>
      <c r="G9184" s="1">
        <f>DATEVALUE(F9184)</f>
        <v>40118</v>
      </c>
      <c r="H9184">
        <f>MONTH(G9184)</f>
        <v>11</v>
      </c>
      <c r="I9184">
        <f>YEAR(G9184)</f>
        <v>2009</v>
      </c>
    </row>
    <row r="9185" spans="1:9" x14ac:dyDescent="0.25">
      <c r="A9185" t="s">
        <v>227</v>
      </c>
      <c r="B9185" t="s">
        <v>75</v>
      </c>
      <c r="C9185">
        <v>0</v>
      </c>
      <c r="E9185" t="str">
        <f>LEFT(B9185,LEN(B9185)-1)</f>
        <v>November 2009</v>
      </c>
      <c r="F9185" t="s">
        <v>363</v>
      </c>
      <c r="G9185" s="1">
        <f>DATEVALUE(F9185)</f>
        <v>40118</v>
      </c>
      <c r="H9185">
        <f>MONTH(G9185)</f>
        <v>11</v>
      </c>
      <c r="I9185">
        <f>YEAR(G9185)</f>
        <v>2009</v>
      </c>
    </row>
    <row r="9186" spans="1:9" x14ac:dyDescent="0.25">
      <c r="A9186" t="s">
        <v>228</v>
      </c>
      <c r="B9186" t="s">
        <v>75</v>
      </c>
      <c r="C9186">
        <v>0</v>
      </c>
      <c r="E9186" t="str">
        <f>LEFT(B9186,LEN(B9186)-1)</f>
        <v>November 2009</v>
      </c>
      <c r="F9186" t="s">
        <v>363</v>
      </c>
      <c r="G9186" s="1">
        <f>DATEVALUE(F9186)</f>
        <v>40118</v>
      </c>
      <c r="H9186">
        <f>MONTH(G9186)</f>
        <v>11</v>
      </c>
      <c r="I9186">
        <f>YEAR(G9186)</f>
        <v>2009</v>
      </c>
    </row>
    <row r="9187" spans="1:9" x14ac:dyDescent="0.25">
      <c r="A9187" t="s">
        <v>229</v>
      </c>
      <c r="B9187" t="s">
        <v>75</v>
      </c>
      <c r="C9187">
        <v>0</v>
      </c>
      <c r="E9187" t="str">
        <f>LEFT(B9187,LEN(B9187)-1)</f>
        <v>November 2009</v>
      </c>
      <c r="F9187" t="s">
        <v>363</v>
      </c>
      <c r="G9187" s="1">
        <f>DATEVALUE(F9187)</f>
        <v>40118</v>
      </c>
      <c r="H9187">
        <f>MONTH(G9187)</f>
        <v>11</v>
      </c>
      <c r="I9187">
        <f>YEAR(G9187)</f>
        <v>2009</v>
      </c>
    </row>
    <row r="9188" spans="1:9" x14ac:dyDescent="0.25">
      <c r="A9188" t="s">
        <v>230</v>
      </c>
      <c r="B9188" t="s">
        <v>75</v>
      </c>
      <c r="C9188">
        <v>0</v>
      </c>
      <c r="E9188" t="str">
        <f>LEFT(B9188,LEN(B9188)-1)</f>
        <v>November 2009</v>
      </c>
      <c r="F9188" t="s">
        <v>363</v>
      </c>
      <c r="G9188" s="1">
        <f>DATEVALUE(F9188)</f>
        <v>40118</v>
      </c>
      <c r="H9188">
        <f>MONTH(G9188)</f>
        <v>11</v>
      </c>
      <c r="I9188">
        <f>YEAR(G9188)</f>
        <v>2009</v>
      </c>
    </row>
    <row r="9189" spans="1:9" x14ac:dyDescent="0.25">
      <c r="A9189" t="s">
        <v>231</v>
      </c>
      <c r="B9189" t="s">
        <v>75</v>
      </c>
      <c r="C9189">
        <v>0</v>
      </c>
      <c r="E9189" t="str">
        <f>LEFT(B9189,LEN(B9189)-1)</f>
        <v>November 2009</v>
      </c>
      <c r="F9189" t="s">
        <v>363</v>
      </c>
      <c r="G9189" s="1">
        <f>DATEVALUE(F9189)</f>
        <v>40118</v>
      </c>
      <c r="H9189">
        <f>MONTH(G9189)</f>
        <v>11</v>
      </c>
      <c r="I9189">
        <f>YEAR(G9189)</f>
        <v>2009</v>
      </c>
    </row>
    <row r="9190" spans="1:9" x14ac:dyDescent="0.25">
      <c r="A9190" t="s">
        <v>232</v>
      </c>
      <c r="B9190" t="s">
        <v>75</v>
      </c>
      <c r="C9190">
        <v>0</v>
      </c>
      <c r="E9190" t="str">
        <f>LEFT(B9190,LEN(B9190)-1)</f>
        <v>November 2009</v>
      </c>
      <c r="F9190" t="s">
        <v>363</v>
      </c>
      <c r="G9190" s="1">
        <f>DATEVALUE(F9190)</f>
        <v>40118</v>
      </c>
      <c r="H9190">
        <f>MONTH(G9190)</f>
        <v>11</v>
      </c>
      <c r="I9190">
        <f>YEAR(G9190)</f>
        <v>2009</v>
      </c>
    </row>
    <row r="9191" spans="1:9" x14ac:dyDescent="0.25">
      <c r="A9191" t="s">
        <v>233</v>
      </c>
      <c r="B9191" t="s">
        <v>75</v>
      </c>
      <c r="C9191">
        <v>0</v>
      </c>
      <c r="E9191" t="str">
        <f>LEFT(B9191,LEN(B9191)-1)</f>
        <v>November 2009</v>
      </c>
      <c r="F9191" t="s">
        <v>363</v>
      </c>
      <c r="G9191" s="1">
        <f>DATEVALUE(F9191)</f>
        <v>40118</v>
      </c>
      <c r="H9191">
        <f>MONTH(G9191)</f>
        <v>11</v>
      </c>
      <c r="I9191">
        <f>YEAR(G9191)</f>
        <v>2009</v>
      </c>
    </row>
    <row r="9192" spans="1:9" x14ac:dyDescent="0.25">
      <c r="A9192" t="s">
        <v>235</v>
      </c>
      <c r="B9192" t="s">
        <v>75</v>
      </c>
      <c r="C9192">
        <v>0</v>
      </c>
      <c r="E9192" t="str">
        <f>LEFT(B9192,LEN(B9192)-1)</f>
        <v>November 2009</v>
      </c>
      <c r="F9192" t="s">
        <v>363</v>
      </c>
      <c r="G9192" s="1">
        <f>DATEVALUE(F9192)</f>
        <v>40118</v>
      </c>
      <c r="H9192">
        <f>MONTH(G9192)</f>
        <v>11</v>
      </c>
      <c r="I9192">
        <f>YEAR(G9192)</f>
        <v>2009</v>
      </c>
    </row>
    <row r="9193" spans="1:9" x14ac:dyDescent="0.25">
      <c r="A9193" t="s">
        <v>239</v>
      </c>
      <c r="B9193" t="s">
        <v>75</v>
      </c>
      <c r="C9193">
        <v>0</v>
      </c>
      <c r="E9193" t="str">
        <f>LEFT(B9193,LEN(B9193)-1)</f>
        <v>November 2009</v>
      </c>
      <c r="F9193" t="s">
        <v>363</v>
      </c>
      <c r="G9193" s="1">
        <f>DATEVALUE(F9193)</f>
        <v>40118</v>
      </c>
      <c r="H9193">
        <f>MONTH(G9193)</f>
        <v>11</v>
      </c>
      <c r="I9193">
        <f>YEAR(G9193)</f>
        <v>2009</v>
      </c>
    </row>
    <row r="9194" spans="1:9" x14ac:dyDescent="0.25">
      <c r="A9194" t="s">
        <v>240</v>
      </c>
      <c r="B9194" t="s">
        <v>75</v>
      </c>
      <c r="C9194">
        <v>0</v>
      </c>
      <c r="E9194" t="str">
        <f>LEFT(B9194,LEN(B9194)-1)</f>
        <v>November 2009</v>
      </c>
      <c r="F9194" t="s">
        <v>363</v>
      </c>
      <c r="G9194" s="1">
        <f>DATEVALUE(F9194)</f>
        <v>40118</v>
      </c>
      <c r="H9194">
        <f>MONTH(G9194)</f>
        <v>11</v>
      </c>
      <c r="I9194">
        <f>YEAR(G9194)</f>
        <v>2009</v>
      </c>
    </row>
    <row r="9195" spans="1:9" x14ac:dyDescent="0.25">
      <c r="A9195" t="s">
        <v>241</v>
      </c>
      <c r="B9195" t="s">
        <v>75</v>
      </c>
      <c r="C9195">
        <v>0</v>
      </c>
      <c r="E9195" t="str">
        <f>LEFT(B9195,LEN(B9195)-1)</f>
        <v>November 2009</v>
      </c>
      <c r="F9195" t="s">
        <v>363</v>
      </c>
      <c r="G9195" s="1">
        <f>DATEVALUE(F9195)</f>
        <v>40118</v>
      </c>
      <c r="H9195">
        <f>MONTH(G9195)</f>
        <v>11</v>
      </c>
      <c r="I9195">
        <f>YEAR(G9195)</f>
        <v>2009</v>
      </c>
    </row>
    <row r="9196" spans="1:9" x14ac:dyDescent="0.25">
      <c r="A9196" t="s">
        <v>242</v>
      </c>
      <c r="B9196" t="s">
        <v>75</v>
      </c>
      <c r="C9196">
        <v>0</v>
      </c>
      <c r="E9196" t="str">
        <f>LEFT(B9196,LEN(B9196)-1)</f>
        <v>November 2009</v>
      </c>
      <c r="F9196" t="s">
        <v>363</v>
      </c>
      <c r="G9196" s="1">
        <f>DATEVALUE(F9196)</f>
        <v>40118</v>
      </c>
      <c r="H9196">
        <f>MONTH(G9196)</f>
        <v>11</v>
      </c>
      <c r="I9196">
        <f>YEAR(G9196)</f>
        <v>2009</v>
      </c>
    </row>
    <row r="9197" spans="1:9" x14ac:dyDescent="0.25">
      <c r="A9197" t="s">
        <v>243</v>
      </c>
      <c r="B9197" t="s">
        <v>75</v>
      </c>
      <c r="C9197">
        <v>0</v>
      </c>
      <c r="E9197" t="str">
        <f>LEFT(B9197,LEN(B9197)-1)</f>
        <v>November 2009</v>
      </c>
      <c r="F9197" t="s">
        <v>363</v>
      </c>
      <c r="G9197" s="1">
        <f>DATEVALUE(F9197)</f>
        <v>40118</v>
      </c>
      <c r="H9197">
        <f>MONTH(G9197)</f>
        <v>11</v>
      </c>
      <c r="I9197">
        <f>YEAR(G9197)</f>
        <v>2009</v>
      </c>
    </row>
    <row r="9198" spans="1:9" x14ac:dyDescent="0.25">
      <c r="A9198" t="s">
        <v>244</v>
      </c>
      <c r="B9198" t="s">
        <v>75</v>
      </c>
      <c r="C9198">
        <v>0</v>
      </c>
      <c r="E9198" t="str">
        <f>LEFT(B9198,LEN(B9198)-1)</f>
        <v>November 2009</v>
      </c>
      <c r="F9198" t="s">
        <v>363</v>
      </c>
      <c r="G9198" s="1">
        <f>DATEVALUE(F9198)</f>
        <v>40118</v>
      </c>
      <c r="H9198">
        <f>MONTH(G9198)</f>
        <v>11</v>
      </c>
      <c r="I9198">
        <f>YEAR(G9198)</f>
        <v>2009</v>
      </c>
    </row>
    <row r="9199" spans="1:9" x14ac:dyDescent="0.25">
      <c r="A9199" t="s">
        <v>248</v>
      </c>
      <c r="B9199" t="s">
        <v>75</v>
      </c>
      <c r="C9199">
        <v>0</v>
      </c>
      <c r="E9199" t="str">
        <f>LEFT(B9199,LEN(B9199)-1)</f>
        <v>November 2009</v>
      </c>
      <c r="F9199" t="s">
        <v>363</v>
      </c>
      <c r="G9199" s="1">
        <f>DATEVALUE(F9199)</f>
        <v>40118</v>
      </c>
      <c r="H9199">
        <f>MONTH(G9199)</f>
        <v>11</v>
      </c>
      <c r="I9199">
        <f>YEAR(G9199)</f>
        <v>2009</v>
      </c>
    </row>
    <row r="9200" spans="1:9" x14ac:dyDescent="0.25">
      <c r="A9200" t="s">
        <v>250</v>
      </c>
      <c r="B9200" t="s">
        <v>75</v>
      </c>
      <c r="C9200">
        <v>0</v>
      </c>
      <c r="E9200" t="str">
        <f>LEFT(B9200,LEN(B9200)-1)</f>
        <v>November 2009</v>
      </c>
      <c r="F9200" t="s">
        <v>363</v>
      </c>
      <c r="G9200" s="1">
        <f>DATEVALUE(F9200)</f>
        <v>40118</v>
      </c>
      <c r="H9200">
        <f>MONTH(G9200)</f>
        <v>11</v>
      </c>
      <c r="I9200">
        <f>YEAR(G9200)</f>
        <v>2009</v>
      </c>
    </row>
    <row r="9201" spans="1:9" x14ac:dyDescent="0.25">
      <c r="A9201" t="s">
        <v>253</v>
      </c>
      <c r="B9201" t="s">
        <v>75</v>
      </c>
      <c r="C9201">
        <v>0</v>
      </c>
      <c r="E9201" t="str">
        <f>LEFT(B9201,LEN(B9201)-1)</f>
        <v>November 2009</v>
      </c>
      <c r="F9201" t="s">
        <v>363</v>
      </c>
      <c r="G9201" s="1">
        <f>DATEVALUE(F9201)</f>
        <v>40118</v>
      </c>
      <c r="H9201">
        <f>MONTH(G9201)</f>
        <v>11</v>
      </c>
      <c r="I9201">
        <f>YEAR(G9201)</f>
        <v>2009</v>
      </c>
    </row>
    <row r="9202" spans="1:9" x14ac:dyDescent="0.25">
      <c r="A9202" t="s">
        <v>254</v>
      </c>
      <c r="B9202" t="s">
        <v>75</v>
      </c>
      <c r="C9202">
        <v>0</v>
      </c>
      <c r="E9202" t="str">
        <f>LEFT(B9202,LEN(B9202)-1)</f>
        <v>November 2009</v>
      </c>
      <c r="F9202" t="s">
        <v>363</v>
      </c>
      <c r="G9202" s="1">
        <f>DATEVALUE(F9202)</f>
        <v>40118</v>
      </c>
      <c r="H9202">
        <f>MONTH(G9202)</f>
        <v>11</v>
      </c>
      <c r="I9202">
        <f>YEAR(G9202)</f>
        <v>2009</v>
      </c>
    </row>
    <row r="9203" spans="1:9" x14ac:dyDescent="0.25">
      <c r="A9203" t="s">
        <v>255</v>
      </c>
      <c r="B9203" t="s">
        <v>75</v>
      </c>
      <c r="C9203">
        <v>0</v>
      </c>
      <c r="E9203" t="str">
        <f>LEFT(B9203,LEN(B9203)-1)</f>
        <v>November 2009</v>
      </c>
      <c r="F9203" t="s">
        <v>363</v>
      </c>
      <c r="G9203" s="1">
        <f>DATEVALUE(F9203)</f>
        <v>40118</v>
      </c>
      <c r="H9203">
        <f>MONTH(G9203)</f>
        <v>11</v>
      </c>
      <c r="I9203">
        <f>YEAR(G9203)</f>
        <v>2009</v>
      </c>
    </row>
    <row r="9204" spans="1:9" x14ac:dyDescent="0.25">
      <c r="A9204" t="s">
        <v>256</v>
      </c>
      <c r="B9204" t="s">
        <v>75</v>
      </c>
      <c r="C9204">
        <v>0</v>
      </c>
      <c r="E9204" t="str">
        <f>LEFT(B9204,LEN(B9204)-1)</f>
        <v>November 2009</v>
      </c>
      <c r="F9204" t="s">
        <v>363</v>
      </c>
      <c r="G9204" s="1">
        <f>DATEVALUE(F9204)</f>
        <v>40118</v>
      </c>
      <c r="H9204">
        <f>MONTH(G9204)</f>
        <v>11</v>
      </c>
      <c r="I9204">
        <f>YEAR(G9204)</f>
        <v>2009</v>
      </c>
    </row>
    <row r="9205" spans="1:9" x14ac:dyDescent="0.25">
      <c r="A9205" t="s">
        <v>258</v>
      </c>
      <c r="B9205" t="s">
        <v>75</v>
      </c>
      <c r="C9205">
        <v>0</v>
      </c>
      <c r="E9205" t="str">
        <f>LEFT(B9205,LEN(B9205)-1)</f>
        <v>November 2009</v>
      </c>
      <c r="F9205" t="s">
        <v>363</v>
      </c>
      <c r="G9205" s="1">
        <f>DATEVALUE(F9205)</f>
        <v>40118</v>
      </c>
      <c r="H9205">
        <f>MONTH(G9205)</f>
        <v>11</v>
      </c>
      <c r="I9205">
        <f>YEAR(G9205)</f>
        <v>2009</v>
      </c>
    </row>
    <row r="9206" spans="1:9" x14ac:dyDescent="0.25">
      <c r="A9206" t="s">
        <v>259</v>
      </c>
      <c r="B9206" t="s">
        <v>75</v>
      </c>
      <c r="C9206">
        <v>0</v>
      </c>
      <c r="E9206" t="str">
        <f>LEFT(B9206,LEN(B9206)-1)</f>
        <v>November 2009</v>
      </c>
      <c r="F9206" t="s">
        <v>363</v>
      </c>
      <c r="G9206" s="1">
        <f>DATEVALUE(F9206)</f>
        <v>40118</v>
      </c>
      <c r="H9206">
        <f>MONTH(G9206)</f>
        <v>11</v>
      </c>
      <c r="I9206">
        <f>YEAR(G9206)</f>
        <v>2009</v>
      </c>
    </row>
    <row r="9207" spans="1:9" x14ac:dyDescent="0.25">
      <c r="A9207" t="s">
        <v>260</v>
      </c>
      <c r="B9207" t="s">
        <v>75</v>
      </c>
      <c r="C9207">
        <v>0</v>
      </c>
      <c r="E9207" t="str">
        <f>LEFT(B9207,LEN(B9207)-1)</f>
        <v>November 2009</v>
      </c>
      <c r="F9207" t="s">
        <v>363</v>
      </c>
      <c r="G9207" s="1">
        <f>DATEVALUE(F9207)</f>
        <v>40118</v>
      </c>
      <c r="H9207">
        <f>MONTH(G9207)</f>
        <v>11</v>
      </c>
      <c r="I9207">
        <f>YEAR(G9207)</f>
        <v>2009</v>
      </c>
    </row>
    <row r="9208" spans="1:9" x14ac:dyDescent="0.25">
      <c r="A9208" t="s">
        <v>261</v>
      </c>
      <c r="B9208" t="s">
        <v>75</v>
      </c>
      <c r="C9208">
        <v>0</v>
      </c>
      <c r="E9208" t="str">
        <f>LEFT(B9208,LEN(B9208)-1)</f>
        <v>November 2009</v>
      </c>
      <c r="F9208" t="s">
        <v>363</v>
      </c>
      <c r="G9208" s="1">
        <f>DATEVALUE(F9208)</f>
        <v>40118</v>
      </c>
      <c r="H9208">
        <f>MONTH(G9208)</f>
        <v>11</v>
      </c>
      <c r="I9208">
        <f>YEAR(G9208)</f>
        <v>2009</v>
      </c>
    </row>
    <row r="9209" spans="1:9" x14ac:dyDescent="0.25">
      <c r="A9209" t="s">
        <v>263</v>
      </c>
      <c r="B9209" t="s">
        <v>75</v>
      </c>
      <c r="C9209">
        <v>0</v>
      </c>
      <c r="E9209" t="str">
        <f>LEFT(B9209,LEN(B9209)-1)</f>
        <v>November 2009</v>
      </c>
      <c r="F9209" t="s">
        <v>363</v>
      </c>
      <c r="G9209" s="1">
        <f>DATEVALUE(F9209)</f>
        <v>40118</v>
      </c>
      <c r="H9209">
        <f>MONTH(G9209)</f>
        <v>11</v>
      </c>
      <c r="I9209">
        <f>YEAR(G9209)</f>
        <v>2009</v>
      </c>
    </row>
    <row r="9210" spans="1:9" x14ac:dyDescent="0.25">
      <c r="A9210" t="s">
        <v>265</v>
      </c>
      <c r="B9210" t="s">
        <v>75</v>
      </c>
      <c r="C9210">
        <v>0</v>
      </c>
      <c r="E9210" t="str">
        <f>LEFT(B9210,LEN(B9210)-1)</f>
        <v>November 2009</v>
      </c>
      <c r="F9210" t="s">
        <v>363</v>
      </c>
      <c r="G9210" s="1">
        <f>DATEVALUE(F9210)</f>
        <v>40118</v>
      </c>
      <c r="H9210">
        <f>MONTH(G9210)</f>
        <v>11</v>
      </c>
      <c r="I9210">
        <f>YEAR(G9210)</f>
        <v>2009</v>
      </c>
    </row>
    <row r="9211" spans="1:9" x14ac:dyDescent="0.25">
      <c r="A9211" t="s">
        <v>266</v>
      </c>
      <c r="B9211" t="s">
        <v>75</v>
      </c>
      <c r="C9211">
        <v>0</v>
      </c>
      <c r="E9211" t="str">
        <f>LEFT(B9211,LEN(B9211)-1)</f>
        <v>November 2009</v>
      </c>
      <c r="F9211" t="s">
        <v>363</v>
      </c>
      <c r="G9211" s="1">
        <f>DATEVALUE(F9211)</f>
        <v>40118</v>
      </c>
      <c r="H9211">
        <f>MONTH(G9211)</f>
        <v>11</v>
      </c>
      <c r="I9211">
        <f>YEAR(G9211)</f>
        <v>2009</v>
      </c>
    </row>
    <row r="9212" spans="1:9" x14ac:dyDescent="0.25">
      <c r="A9212" t="s">
        <v>268</v>
      </c>
      <c r="B9212" t="s">
        <v>75</v>
      </c>
      <c r="C9212">
        <v>0</v>
      </c>
      <c r="E9212" t="str">
        <f>LEFT(B9212,LEN(B9212)-1)</f>
        <v>November 2009</v>
      </c>
      <c r="F9212" t="s">
        <v>363</v>
      </c>
      <c r="G9212" s="1">
        <f>DATEVALUE(F9212)</f>
        <v>40118</v>
      </c>
      <c r="H9212">
        <f>MONTH(G9212)</f>
        <v>11</v>
      </c>
      <c r="I9212">
        <f>YEAR(G9212)</f>
        <v>2009</v>
      </c>
    </row>
    <row r="9213" spans="1:9" x14ac:dyDescent="0.25">
      <c r="A9213" t="s">
        <v>271</v>
      </c>
      <c r="B9213" t="s">
        <v>75</v>
      </c>
      <c r="C9213">
        <v>0</v>
      </c>
      <c r="E9213" t="str">
        <f>LEFT(B9213,LEN(B9213)-1)</f>
        <v>November 2009</v>
      </c>
      <c r="F9213" t="s">
        <v>363</v>
      </c>
      <c r="G9213" s="1">
        <f>DATEVALUE(F9213)</f>
        <v>40118</v>
      </c>
      <c r="H9213">
        <f>MONTH(G9213)</f>
        <v>11</v>
      </c>
      <c r="I9213">
        <f>YEAR(G9213)</f>
        <v>2009</v>
      </c>
    </row>
    <row r="9214" spans="1:9" x14ac:dyDescent="0.25">
      <c r="A9214" t="s">
        <v>272</v>
      </c>
      <c r="B9214" t="s">
        <v>75</v>
      </c>
      <c r="C9214">
        <v>0</v>
      </c>
      <c r="E9214" t="str">
        <f>LEFT(B9214,LEN(B9214)-1)</f>
        <v>November 2009</v>
      </c>
      <c r="F9214" t="s">
        <v>363</v>
      </c>
      <c r="G9214" s="1">
        <f>DATEVALUE(F9214)</f>
        <v>40118</v>
      </c>
      <c r="H9214">
        <f>MONTH(G9214)</f>
        <v>11</v>
      </c>
      <c r="I9214">
        <f>YEAR(G9214)</f>
        <v>2009</v>
      </c>
    </row>
    <row r="9215" spans="1:9" x14ac:dyDescent="0.25">
      <c r="A9215" t="s">
        <v>274</v>
      </c>
      <c r="B9215" t="s">
        <v>75</v>
      </c>
      <c r="C9215">
        <v>0</v>
      </c>
      <c r="E9215" t="str">
        <f>LEFT(B9215,LEN(B9215)-1)</f>
        <v>November 2009</v>
      </c>
      <c r="F9215" t="s">
        <v>363</v>
      </c>
      <c r="G9215" s="1">
        <f>DATEVALUE(F9215)</f>
        <v>40118</v>
      </c>
      <c r="H9215">
        <f>MONTH(G9215)</f>
        <v>11</v>
      </c>
      <c r="I9215">
        <f>YEAR(G9215)</f>
        <v>2009</v>
      </c>
    </row>
    <row r="9216" spans="1:9" x14ac:dyDescent="0.25">
      <c r="A9216" t="s">
        <v>275</v>
      </c>
      <c r="B9216" t="s">
        <v>75</v>
      </c>
      <c r="C9216">
        <v>0</v>
      </c>
      <c r="E9216" t="str">
        <f>LEFT(B9216,LEN(B9216)-1)</f>
        <v>November 2009</v>
      </c>
      <c r="F9216" t="s">
        <v>363</v>
      </c>
      <c r="G9216" s="1">
        <f>DATEVALUE(F9216)</f>
        <v>40118</v>
      </c>
      <c r="H9216">
        <f>MONTH(G9216)</f>
        <v>11</v>
      </c>
      <c r="I9216">
        <f>YEAR(G9216)</f>
        <v>2009</v>
      </c>
    </row>
    <row r="9217" spans="1:9" x14ac:dyDescent="0.25">
      <c r="A9217" t="s">
        <v>276</v>
      </c>
      <c r="B9217" t="s">
        <v>75</v>
      </c>
      <c r="C9217">
        <v>0</v>
      </c>
      <c r="E9217" t="str">
        <f>LEFT(B9217,LEN(B9217)-1)</f>
        <v>November 2009</v>
      </c>
      <c r="F9217" t="s">
        <v>363</v>
      </c>
      <c r="G9217" s="1">
        <f>DATEVALUE(F9217)</f>
        <v>40118</v>
      </c>
      <c r="H9217">
        <f>MONTH(G9217)</f>
        <v>11</v>
      </c>
      <c r="I9217">
        <f>YEAR(G9217)</f>
        <v>2009</v>
      </c>
    </row>
    <row r="9218" spans="1:9" x14ac:dyDescent="0.25">
      <c r="A9218" t="s">
        <v>277</v>
      </c>
      <c r="B9218" t="s">
        <v>75</v>
      </c>
      <c r="C9218">
        <v>0</v>
      </c>
      <c r="E9218" t="str">
        <f>LEFT(B9218,LEN(B9218)-1)</f>
        <v>November 2009</v>
      </c>
      <c r="F9218" t="s">
        <v>363</v>
      </c>
      <c r="G9218" s="1">
        <f>DATEVALUE(F9218)</f>
        <v>40118</v>
      </c>
      <c r="H9218">
        <f>MONTH(G9218)</f>
        <v>11</v>
      </c>
      <c r="I9218">
        <f>YEAR(G9218)</f>
        <v>2009</v>
      </c>
    </row>
    <row r="9219" spans="1:9" x14ac:dyDescent="0.25">
      <c r="A9219" t="s">
        <v>278</v>
      </c>
      <c r="B9219" t="s">
        <v>75</v>
      </c>
      <c r="C9219">
        <v>0</v>
      </c>
      <c r="E9219" t="str">
        <f>LEFT(B9219,LEN(B9219)-1)</f>
        <v>November 2009</v>
      </c>
      <c r="F9219" t="s">
        <v>363</v>
      </c>
      <c r="G9219" s="1">
        <f>DATEVALUE(F9219)</f>
        <v>40118</v>
      </c>
      <c r="H9219">
        <f>MONTH(G9219)</f>
        <v>11</v>
      </c>
      <c r="I9219">
        <f>YEAR(G9219)</f>
        <v>2009</v>
      </c>
    </row>
    <row r="9220" spans="1:9" x14ac:dyDescent="0.25">
      <c r="A9220" t="s">
        <v>279</v>
      </c>
      <c r="B9220" t="s">
        <v>75</v>
      </c>
      <c r="C9220">
        <v>0</v>
      </c>
      <c r="E9220" t="str">
        <f>LEFT(B9220,LEN(B9220)-1)</f>
        <v>November 2009</v>
      </c>
      <c r="F9220" t="s">
        <v>363</v>
      </c>
      <c r="G9220" s="1">
        <f>DATEVALUE(F9220)</f>
        <v>40118</v>
      </c>
      <c r="H9220">
        <f>MONTH(G9220)</f>
        <v>11</v>
      </c>
      <c r="I9220">
        <f>YEAR(G9220)</f>
        <v>2009</v>
      </c>
    </row>
    <row r="9221" spans="1:9" x14ac:dyDescent="0.25">
      <c r="A9221" t="s">
        <v>280</v>
      </c>
      <c r="B9221" t="s">
        <v>75</v>
      </c>
      <c r="C9221">
        <v>0</v>
      </c>
      <c r="E9221" t="str">
        <f>LEFT(B9221,LEN(B9221)-1)</f>
        <v>November 2009</v>
      </c>
      <c r="F9221" t="s">
        <v>363</v>
      </c>
      <c r="G9221" s="1">
        <f>DATEVALUE(F9221)</f>
        <v>40118</v>
      </c>
      <c r="H9221">
        <f>MONTH(G9221)</f>
        <v>11</v>
      </c>
      <c r="I9221">
        <f>YEAR(G9221)</f>
        <v>2009</v>
      </c>
    </row>
    <row r="9222" spans="1:9" x14ac:dyDescent="0.25">
      <c r="A9222" t="s">
        <v>281</v>
      </c>
      <c r="B9222" t="s">
        <v>75</v>
      </c>
      <c r="C9222">
        <v>0</v>
      </c>
      <c r="E9222" t="str">
        <f>LEFT(B9222,LEN(B9222)-1)</f>
        <v>November 2009</v>
      </c>
      <c r="F9222" t="s">
        <v>363</v>
      </c>
      <c r="G9222" s="1">
        <f>DATEVALUE(F9222)</f>
        <v>40118</v>
      </c>
      <c r="H9222">
        <f>MONTH(G9222)</f>
        <v>11</v>
      </c>
      <c r="I9222">
        <f>YEAR(G9222)</f>
        <v>2009</v>
      </c>
    </row>
    <row r="9223" spans="1:9" x14ac:dyDescent="0.25">
      <c r="A9223" t="s">
        <v>282</v>
      </c>
      <c r="B9223" t="s">
        <v>75</v>
      </c>
      <c r="C9223">
        <v>0</v>
      </c>
      <c r="E9223" t="str">
        <f>LEFT(B9223,LEN(B9223)-1)</f>
        <v>November 2009</v>
      </c>
      <c r="F9223" t="s">
        <v>363</v>
      </c>
      <c r="G9223" s="1">
        <f>DATEVALUE(F9223)</f>
        <v>40118</v>
      </c>
      <c r="H9223">
        <f>MONTH(G9223)</f>
        <v>11</v>
      </c>
      <c r="I9223">
        <f>YEAR(G9223)</f>
        <v>2009</v>
      </c>
    </row>
    <row r="9224" spans="1:9" x14ac:dyDescent="0.25">
      <c r="A9224" t="s">
        <v>283</v>
      </c>
      <c r="B9224" t="s">
        <v>75</v>
      </c>
      <c r="C9224">
        <v>0</v>
      </c>
      <c r="E9224" t="str">
        <f>LEFT(B9224,LEN(B9224)-1)</f>
        <v>November 2009</v>
      </c>
      <c r="F9224" t="s">
        <v>363</v>
      </c>
      <c r="G9224" s="1">
        <f>DATEVALUE(F9224)</f>
        <v>40118</v>
      </c>
      <c r="H9224">
        <f>MONTH(G9224)</f>
        <v>11</v>
      </c>
      <c r="I9224">
        <f>YEAR(G9224)</f>
        <v>2009</v>
      </c>
    </row>
    <row r="9225" spans="1:9" x14ac:dyDescent="0.25">
      <c r="A9225" t="s">
        <v>287</v>
      </c>
      <c r="B9225" t="s">
        <v>75</v>
      </c>
      <c r="C9225">
        <v>0</v>
      </c>
      <c r="E9225" t="str">
        <f>LEFT(B9225,LEN(B9225)-1)</f>
        <v>November 2009</v>
      </c>
      <c r="F9225" t="s">
        <v>363</v>
      </c>
      <c r="G9225" s="1">
        <f>DATEVALUE(F9225)</f>
        <v>40118</v>
      </c>
      <c r="H9225">
        <f>MONTH(G9225)</f>
        <v>11</v>
      </c>
      <c r="I9225">
        <f>YEAR(G9225)</f>
        <v>2009</v>
      </c>
    </row>
    <row r="9226" spans="1:9" x14ac:dyDescent="0.25">
      <c r="A9226" t="s">
        <v>288</v>
      </c>
      <c r="B9226" t="s">
        <v>75</v>
      </c>
      <c r="C9226">
        <v>0</v>
      </c>
      <c r="E9226" t="str">
        <f>LEFT(B9226,LEN(B9226)-1)</f>
        <v>November 2009</v>
      </c>
      <c r="F9226" t="s">
        <v>363</v>
      </c>
      <c r="G9226" s="1">
        <f>DATEVALUE(F9226)</f>
        <v>40118</v>
      </c>
      <c r="H9226">
        <f>MONTH(G9226)</f>
        <v>11</v>
      </c>
      <c r="I9226">
        <f>YEAR(G9226)</f>
        <v>2009</v>
      </c>
    </row>
    <row r="9227" spans="1:9" x14ac:dyDescent="0.25">
      <c r="A9227" t="s">
        <v>289</v>
      </c>
      <c r="B9227" t="s">
        <v>75</v>
      </c>
      <c r="C9227">
        <v>0</v>
      </c>
      <c r="E9227" t="str">
        <f>LEFT(B9227,LEN(B9227)-1)</f>
        <v>November 2009</v>
      </c>
      <c r="F9227" t="s">
        <v>363</v>
      </c>
      <c r="G9227" s="1">
        <f>DATEVALUE(F9227)</f>
        <v>40118</v>
      </c>
      <c r="H9227">
        <f>MONTH(G9227)</f>
        <v>11</v>
      </c>
      <c r="I9227">
        <f>YEAR(G9227)</f>
        <v>2009</v>
      </c>
    </row>
    <row r="9228" spans="1:9" x14ac:dyDescent="0.25">
      <c r="A9228" t="s">
        <v>290</v>
      </c>
      <c r="B9228" t="s">
        <v>75</v>
      </c>
      <c r="C9228">
        <v>0</v>
      </c>
      <c r="E9228" t="str">
        <f>LEFT(B9228,LEN(B9228)-1)</f>
        <v>November 2009</v>
      </c>
      <c r="F9228" t="s">
        <v>363</v>
      </c>
      <c r="G9228" s="1">
        <f>DATEVALUE(F9228)</f>
        <v>40118</v>
      </c>
      <c r="H9228">
        <f>MONTH(G9228)</f>
        <v>11</v>
      </c>
      <c r="I9228">
        <f>YEAR(G9228)</f>
        <v>2009</v>
      </c>
    </row>
    <row r="9229" spans="1:9" x14ac:dyDescent="0.25">
      <c r="A9229" t="s">
        <v>291</v>
      </c>
      <c r="B9229" t="s">
        <v>75</v>
      </c>
      <c r="C9229">
        <v>0</v>
      </c>
      <c r="E9229" t="str">
        <f>LEFT(B9229,LEN(B9229)-1)</f>
        <v>November 2009</v>
      </c>
      <c r="F9229" t="s">
        <v>363</v>
      </c>
      <c r="G9229" s="1">
        <f>DATEVALUE(F9229)</f>
        <v>40118</v>
      </c>
      <c r="H9229">
        <f>MONTH(G9229)</f>
        <v>11</v>
      </c>
      <c r="I9229">
        <f>YEAR(G9229)</f>
        <v>2009</v>
      </c>
    </row>
    <row r="9230" spans="1:9" x14ac:dyDescent="0.25">
      <c r="A9230" t="s">
        <v>292</v>
      </c>
      <c r="B9230" t="s">
        <v>75</v>
      </c>
      <c r="C9230">
        <v>0</v>
      </c>
      <c r="E9230" t="str">
        <f>LEFT(B9230,LEN(B9230)-1)</f>
        <v>November 2009</v>
      </c>
      <c r="F9230" t="s">
        <v>363</v>
      </c>
      <c r="G9230" s="1">
        <f>DATEVALUE(F9230)</f>
        <v>40118</v>
      </c>
      <c r="H9230">
        <f>MONTH(G9230)</f>
        <v>11</v>
      </c>
      <c r="I9230">
        <f>YEAR(G9230)</f>
        <v>2009</v>
      </c>
    </row>
    <row r="9231" spans="1:9" x14ac:dyDescent="0.25">
      <c r="A9231" t="s">
        <v>221</v>
      </c>
      <c r="B9231" t="s">
        <v>76</v>
      </c>
      <c r="C9231">
        <v>942</v>
      </c>
      <c r="E9231" t="str">
        <f>LEFT(B9231,LEN(B9231)-1)</f>
        <v>December 2009</v>
      </c>
      <c r="F9231" t="s">
        <v>364</v>
      </c>
      <c r="G9231" s="1">
        <f>DATEVALUE(F9231)</f>
        <v>40148</v>
      </c>
      <c r="H9231">
        <f>MONTH(G9231)</f>
        <v>12</v>
      </c>
      <c r="I9231">
        <f>YEAR(G9231)</f>
        <v>2009</v>
      </c>
    </row>
    <row r="9232" spans="1:9" x14ac:dyDescent="0.25">
      <c r="A9232" t="s">
        <v>257</v>
      </c>
      <c r="B9232" t="s">
        <v>76</v>
      </c>
      <c r="C9232">
        <v>430</v>
      </c>
      <c r="E9232" t="str">
        <f>LEFT(B9232,LEN(B9232)-1)</f>
        <v>December 2009</v>
      </c>
      <c r="F9232" t="s">
        <v>364</v>
      </c>
      <c r="G9232" s="1">
        <f>DATEVALUE(F9232)</f>
        <v>40148</v>
      </c>
      <c r="H9232">
        <f>MONTH(G9232)</f>
        <v>12</v>
      </c>
      <c r="I9232">
        <f>YEAR(G9232)</f>
        <v>2009</v>
      </c>
    </row>
    <row r="9233" spans="1:9" x14ac:dyDescent="0.25">
      <c r="A9233" t="s">
        <v>181</v>
      </c>
      <c r="B9233" t="s">
        <v>76</v>
      </c>
      <c r="C9233">
        <v>393</v>
      </c>
      <c r="E9233" t="str">
        <f>LEFT(B9233,LEN(B9233)-1)</f>
        <v>December 2009</v>
      </c>
      <c r="F9233" t="s">
        <v>364</v>
      </c>
      <c r="G9233" s="1">
        <f>DATEVALUE(F9233)</f>
        <v>40148</v>
      </c>
      <c r="H9233">
        <f>MONTH(G9233)</f>
        <v>12</v>
      </c>
      <c r="I9233">
        <f>YEAR(G9233)</f>
        <v>2009</v>
      </c>
    </row>
    <row r="9234" spans="1:9" x14ac:dyDescent="0.25">
      <c r="A9234" t="s">
        <v>267</v>
      </c>
      <c r="B9234" t="s">
        <v>76</v>
      </c>
      <c r="C9234">
        <v>196</v>
      </c>
      <c r="E9234" t="str">
        <f>LEFT(B9234,LEN(B9234)-1)</f>
        <v>December 2009</v>
      </c>
      <c r="F9234" t="s">
        <v>364</v>
      </c>
      <c r="G9234" s="1">
        <f>DATEVALUE(F9234)</f>
        <v>40148</v>
      </c>
      <c r="H9234">
        <f>MONTH(G9234)</f>
        <v>12</v>
      </c>
      <c r="I9234">
        <f>YEAR(G9234)</f>
        <v>2009</v>
      </c>
    </row>
    <row r="9235" spans="1:9" x14ac:dyDescent="0.25">
      <c r="A9235" t="s">
        <v>284</v>
      </c>
      <c r="B9235" t="s">
        <v>76</v>
      </c>
      <c r="C9235">
        <v>96</v>
      </c>
      <c r="E9235" t="str">
        <f>LEFT(B9235,LEN(B9235)-1)</f>
        <v>December 2009</v>
      </c>
      <c r="F9235" t="s">
        <v>364</v>
      </c>
      <c r="G9235" s="1">
        <f>DATEVALUE(F9235)</f>
        <v>40148</v>
      </c>
      <c r="H9235">
        <f>MONTH(G9235)</f>
        <v>12</v>
      </c>
      <c r="I9235">
        <f>YEAR(G9235)</f>
        <v>2009</v>
      </c>
    </row>
    <row r="9236" spans="1:9" x14ac:dyDescent="0.25">
      <c r="A9236" t="s">
        <v>209</v>
      </c>
      <c r="B9236" t="s">
        <v>76</v>
      </c>
      <c r="C9236">
        <v>35</v>
      </c>
      <c r="E9236" t="str">
        <f>LEFT(B9236,LEN(B9236)-1)</f>
        <v>December 2009</v>
      </c>
      <c r="F9236" t="s">
        <v>364</v>
      </c>
      <c r="G9236" s="1">
        <f>DATEVALUE(F9236)</f>
        <v>40148</v>
      </c>
      <c r="H9236">
        <f>MONTH(G9236)</f>
        <v>12</v>
      </c>
      <c r="I9236">
        <f>YEAR(G9236)</f>
        <v>2009</v>
      </c>
    </row>
    <row r="9237" spans="1:9" x14ac:dyDescent="0.25">
      <c r="A9237" t="s">
        <v>185</v>
      </c>
      <c r="B9237" t="s">
        <v>76</v>
      </c>
      <c r="C9237">
        <v>31</v>
      </c>
      <c r="E9237" t="str">
        <f>LEFT(B9237,LEN(B9237)-1)</f>
        <v>December 2009</v>
      </c>
      <c r="F9237" t="s">
        <v>364</v>
      </c>
      <c r="G9237" s="1">
        <f>DATEVALUE(F9237)</f>
        <v>40148</v>
      </c>
      <c r="H9237">
        <f>MONTH(G9237)</f>
        <v>12</v>
      </c>
      <c r="I9237">
        <f>YEAR(G9237)</f>
        <v>2009</v>
      </c>
    </row>
    <row r="9238" spans="1:9" x14ac:dyDescent="0.25">
      <c r="A9238" t="s">
        <v>195</v>
      </c>
      <c r="B9238" t="s">
        <v>76</v>
      </c>
      <c r="C9238">
        <v>25</v>
      </c>
      <c r="E9238" t="str">
        <f>LEFT(B9238,LEN(B9238)-1)</f>
        <v>December 2009</v>
      </c>
      <c r="F9238" t="s">
        <v>364</v>
      </c>
      <c r="G9238" s="1">
        <f>DATEVALUE(F9238)</f>
        <v>40148</v>
      </c>
      <c r="H9238">
        <f>MONTH(G9238)</f>
        <v>12</v>
      </c>
      <c r="I9238">
        <f>YEAR(G9238)</f>
        <v>2009</v>
      </c>
    </row>
    <row r="9239" spans="1:9" x14ac:dyDescent="0.25">
      <c r="A9239" t="s">
        <v>270</v>
      </c>
      <c r="B9239" t="s">
        <v>76</v>
      </c>
      <c r="C9239">
        <v>22</v>
      </c>
      <c r="E9239" t="str">
        <f>LEFT(B9239,LEN(B9239)-1)</f>
        <v>December 2009</v>
      </c>
      <c r="F9239" t="s">
        <v>364</v>
      </c>
      <c r="G9239" s="1">
        <f>DATEVALUE(F9239)</f>
        <v>40148</v>
      </c>
      <c r="H9239">
        <f>MONTH(G9239)</f>
        <v>12</v>
      </c>
      <c r="I9239">
        <f>YEAR(G9239)</f>
        <v>2009</v>
      </c>
    </row>
    <row r="9240" spans="1:9" x14ac:dyDescent="0.25">
      <c r="A9240" t="s">
        <v>178</v>
      </c>
      <c r="B9240" t="s">
        <v>76</v>
      </c>
      <c r="C9240">
        <v>19</v>
      </c>
      <c r="E9240" t="str">
        <f>LEFT(B9240,LEN(B9240)-1)</f>
        <v>December 2009</v>
      </c>
      <c r="F9240" t="s">
        <v>364</v>
      </c>
      <c r="G9240" s="1">
        <f>DATEVALUE(F9240)</f>
        <v>40148</v>
      </c>
      <c r="H9240">
        <f>MONTH(G9240)</f>
        <v>12</v>
      </c>
      <c r="I9240">
        <f>YEAR(G9240)</f>
        <v>2009</v>
      </c>
    </row>
    <row r="9241" spans="1:9" x14ac:dyDescent="0.25">
      <c r="A9241" t="s">
        <v>217</v>
      </c>
      <c r="B9241" t="s">
        <v>76</v>
      </c>
      <c r="C9241">
        <v>18</v>
      </c>
      <c r="E9241" t="str">
        <f>LEFT(B9241,LEN(B9241)-1)</f>
        <v>December 2009</v>
      </c>
      <c r="F9241" t="s">
        <v>364</v>
      </c>
      <c r="G9241" s="1">
        <f>DATEVALUE(F9241)</f>
        <v>40148</v>
      </c>
      <c r="H9241">
        <f>MONTH(G9241)</f>
        <v>12</v>
      </c>
      <c r="I9241">
        <f>YEAR(G9241)</f>
        <v>2009</v>
      </c>
    </row>
    <row r="9242" spans="1:9" x14ac:dyDescent="0.25">
      <c r="A9242" t="s">
        <v>264</v>
      </c>
      <c r="B9242" t="s">
        <v>76</v>
      </c>
      <c r="C9242">
        <v>18</v>
      </c>
      <c r="E9242" t="str">
        <f>LEFT(B9242,LEN(B9242)-1)</f>
        <v>December 2009</v>
      </c>
      <c r="F9242" t="s">
        <v>364</v>
      </c>
      <c r="G9242" s="1">
        <f>DATEVALUE(F9242)</f>
        <v>40148</v>
      </c>
      <c r="H9242">
        <f>MONTH(G9242)</f>
        <v>12</v>
      </c>
      <c r="I9242">
        <f>YEAR(G9242)</f>
        <v>2009</v>
      </c>
    </row>
    <row r="9243" spans="1:9" x14ac:dyDescent="0.25">
      <c r="A9243" t="s">
        <v>236</v>
      </c>
      <c r="B9243" t="s">
        <v>76</v>
      </c>
      <c r="C9243">
        <v>17</v>
      </c>
      <c r="E9243" t="str">
        <f>LEFT(B9243,LEN(B9243)-1)</f>
        <v>December 2009</v>
      </c>
      <c r="F9243" t="s">
        <v>364</v>
      </c>
      <c r="G9243" s="1">
        <f>DATEVALUE(F9243)</f>
        <v>40148</v>
      </c>
      <c r="H9243">
        <f>MONTH(G9243)</f>
        <v>12</v>
      </c>
      <c r="I9243">
        <f>YEAR(G9243)</f>
        <v>2009</v>
      </c>
    </row>
    <row r="9244" spans="1:9" x14ac:dyDescent="0.25">
      <c r="A9244" t="s">
        <v>245</v>
      </c>
      <c r="B9244" t="s">
        <v>76</v>
      </c>
      <c r="C9244">
        <v>17</v>
      </c>
      <c r="E9244" t="str">
        <f>LEFT(B9244,LEN(B9244)-1)</f>
        <v>December 2009</v>
      </c>
      <c r="F9244" t="s">
        <v>364</v>
      </c>
      <c r="G9244" s="1">
        <f>DATEVALUE(F9244)</f>
        <v>40148</v>
      </c>
      <c r="H9244">
        <f>MONTH(G9244)</f>
        <v>12</v>
      </c>
      <c r="I9244">
        <f>YEAR(G9244)</f>
        <v>2009</v>
      </c>
    </row>
    <row r="9245" spans="1:9" x14ac:dyDescent="0.25">
      <c r="A9245" t="s">
        <v>269</v>
      </c>
      <c r="B9245" t="s">
        <v>76</v>
      </c>
      <c r="C9245">
        <v>15</v>
      </c>
      <c r="E9245" t="str">
        <f>LEFT(B9245,LEN(B9245)-1)</f>
        <v>December 2009</v>
      </c>
      <c r="F9245" t="s">
        <v>364</v>
      </c>
      <c r="G9245" s="1">
        <f>DATEVALUE(F9245)</f>
        <v>40148</v>
      </c>
      <c r="H9245">
        <f>MONTH(G9245)</f>
        <v>12</v>
      </c>
      <c r="I9245">
        <f>YEAR(G9245)</f>
        <v>2009</v>
      </c>
    </row>
    <row r="9246" spans="1:9" x14ac:dyDescent="0.25">
      <c r="A9246" t="s">
        <v>190</v>
      </c>
      <c r="B9246" t="s">
        <v>76</v>
      </c>
      <c r="C9246">
        <v>13</v>
      </c>
      <c r="E9246" t="str">
        <f>LEFT(B9246,LEN(B9246)-1)</f>
        <v>December 2009</v>
      </c>
      <c r="F9246" t="s">
        <v>364</v>
      </c>
      <c r="G9246" s="1">
        <f>DATEVALUE(F9246)</f>
        <v>40148</v>
      </c>
      <c r="H9246">
        <f>MONTH(G9246)</f>
        <v>12</v>
      </c>
      <c r="I9246">
        <f>YEAR(G9246)</f>
        <v>2009</v>
      </c>
    </row>
    <row r="9247" spans="1:9" x14ac:dyDescent="0.25">
      <c r="A9247" t="s">
        <v>251</v>
      </c>
      <c r="B9247" t="s">
        <v>76</v>
      </c>
      <c r="C9247">
        <v>13</v>
      </c>
      <c r="E9247" t="str">
        <f>LEFT(B9247,LEN(B9247)-1)</f>
        <v>December 2009</v>
      </c>
      <c r="F9247" t="s">
        <v>364</v>
      </c>
      <c r="G9247" s="1">
        <f>DATEVALUE(F9247)</f>
        <v>40148</v>
      </c>
      <c r="H9247">
        <f>MONTH(G9247)</f>
        <v>12</v>
      </c>
      <c r="I9247">
        <f>YEAR(G9247)</f>
        <v>2009</v>
      </c>
    </row>
    <row r="9248" spans="1:9" x14ac:dyDescent="0.25">
      <c r="A9248" t="s">
        <v>222</v>
      </c>
      <c r="B9248" t="s">
        <v>76</v>
      </c>
      <c r="C9248">
        <v>11</v>
      </c>
      <c r="E9248" t="str">
        <f>LEFT(B9248,LEN(B9248)-1)</f>
        <v>December 2009</v>
      </c>
      <c r="F9248" t="s">
        <v>364</v>
      </c>
      <c r="G9248" s="1">
        <f>DATEVALUE(F9248)</f>
        <v>40148</v>
      </c>
      <c r="H9248">
        <f>MONTH(G9248)</f>
        <v>12</v>
      </c>
      <c r="I9248">
        <f>YEAR(G9248)</f>
        <v>2009</v>
      </c>
    </row>
    <row r="9249" spans="1:9" x14ac:dyDescent="0.25">
      <c r="A9249" t="s">
        <v>237</v>
      </c>
      <c r="B9249" t="s">
        <v>76</v>
      </c>
      <c r="C9249">
        <v>11</v>
      </c>
      <c r="E9249" t="str">
        <f>LEFT(B9249,LEN(B9249)-1)</f>
        <v>December 2009</v>
      </c>
      <c r="F9249" t="s">
        <v>364</v>
      </c>
      <c r="G9249" s="1">
        <f>DATEVALUE(F9249)</f>
        <v>40148</v>
      </c>
      <c r="H9249">
        <f>MONTH(G9249)</f>
        <v>12</v>
      </c>
      <c r="I9249">
        <f>YEAR(G9249)</f>
        <v>2009</v>
      </c>
    </row>
    <row r="9250" spans="1:9" x14ac:dyDescent="0.25">
      <c r="A9250" t="s">
        <v>199</v>
      </c>
      <c r="B9250" t="s">
        <v>76</v>
      </c>
      <c r="C9250">
        <v>10</v>
      </c>
      <c r="E9250" t="str">
        <f>LEFT(B9250,LEN(B9250)-1)</f>
        <v>December 2009</v>
      </c>
      <c r="F9250" t="s">
        <v>364</v>
      </c>
      <c r="G9250" s="1">
        <f>DATEVALUE(F9250)</f>
        <v>40148</v>
      </c>
      <c r="H9250">
        <f>MONTH(G9250)</f>
        <v>12</v>
      </c>
      <c r="I9250">
        <f>YEAR(G9250)</f>
        <v>2009</v>
      </c>
    </row>
    <row r="9251" spans="1:9" x14ac:dyDescent="0.25">
      <c r="A9251" t="s">
        <v>247</v>
      </c>
      <c r="B9251" t="s">
        <v>76</v>
      </c>
      <c r="C9251">
        <v>10</v>
      </c>
      <c r="E9251" t="str">
        <f>LEFT(B9251,LEN(B9251)-1)</f>
        <v>December 2009</v>
      </c>
      <c r="F9251" t="s">
        <v>364</v>
      </c>
      <c r="G9251" s="1">
        <f>DATEVALUE(F9251)</f>
        <v>40148</v>
      </c>
      <c r="H9251">
        <f>MONTH(G9251)</f>
        <v>12</v>
      </c>
      <c r="I9251">
        <f>YEAR(G9251)</f>
        <v>2009</v>
      </c>
    </row>
    <row r="9252" spans="1:9" x14ac:dyDescent="0.25">
      <c r="A9252" t="s">
        <v>226</v>
      </c>
      <c r="B9252" t="s">
        <v>76</v>
      </c>
      <c r="C9252">
        <v>9</v>
      </c>
      <c r="E9252" t="str">
        <f>LEFT(B9252,LEN(B9252)-1)</f>
        <v>December 2009</v>
      </c>
      <c r="F9252" t="s">
        <v>364</v>
      </c>
      <c r="G9252" s="1">
        <f>DATEVALUE(F9252)</f>
        <v>40148</v>
      </c>
      <c r="H9252">
        <f>MONTH(G9252)</f>
        <v>12</v>
      </c>
      <c r="I9252">
        <f>YEAR(G9252)</f>
        <v>2009</v>
      </c>
    </row>
    <row r="9253" spans="1:9" x14ac:dyDescent="0.25">
      <c r="A9253" t="s">
        <v>262</v>
      </c>
      <c r="B9253" t="s">
        <v>76</v>
      </c>
      <c r="C9253">
        <v>9</v>
      </c>
      <c r="E9253" t="str">
        <f>LEFT(B9253,LEN(B9253)-1)</f>
        <v>December 2009</v>
      </c>
      <c r="F9253" t="s">
        <v>364</v>
      </c>
      <c r="G9253" s="1">
        <f>DATEVALUE(F9253)</f>
        <v>40148</v>
      </c>
      <c r="H9253">
        <f>MONTH(G9253)</f>
        <v>12</v>
      </c>
      <c r="I9253">
        <f>YEAR(G9253)</f>
        <v>2009</v>
      </c>
    </row>
    <row r="9254" spans="1:9" x14ac:dyDescent="0.25">
      <c r="A9254" t="s">
        <v>187</v>
      </c>
      <c r="B9254" t="s">
        <v>76</v>
      </c>
      <c r="C9254">
        <v>8</v>
      </c>
      <c r="E9254" t="str">
        <f>LEFT(B9254,LEN(B9254)-1)</f>
        <v>December 2009</v>
      </c>
      <c r="F9254" t="s">
        <v>364</v>
      </c>
      <c r="G9254" s="1">
        <f>DATEVALUE(F9254)</f>
        <v>40148</v>
      </c>
      <c r="H9254">
        <f>MONTH(G9254)</f>
        <v>12</v>
      </c>
      <c r="I9254">
        <f>YEAR(G9254)</f>
        <v>2009</v>
      </c>
    </row>
    <row r="9255" spans="1:9" x14ac:dyDescent="0.25">
      <c r="A9255" t="s">
        <v>220</v>
      </c>
      <c r="B9255" t="s">
        <v>76</v>
      </c>
      <c r="C9255">
        <v>8</v>
      </c>
      <c r="E9255" t="str">
        <f>LEFT(B9255,LEN(B9255)-1)</f>
        <v>December 2009</v>
      </c>
      <c r="F9255" t="s">
        <v>364</v>
      </c>
      <c r="G9255" s="1">
        <f>DATEVALUE(F9255)</f>
        <v>40148</v>
      </c>
      <c r="H9255">
        <f>MONTH(G9255)</f>
        <v>12</v>
      </c>
      <c r="I9255">
        <f>YEAR(G9255)</f>
        <v>2009</v>
      </c>
    </row>
    <row r="9256" spans="1:9" x14ac:dyDescent="0.25">
      <c r="A9256" t="s">
        <v>252</v>
      </c>
      <c r="B9256" t="s">
        <v>76</v>
      </c>
      <c r="C9256">
        <v>8</v>
      </c>
      <c r="E9256" t="str">
        <f>LEFT(B9256,LEN(B9256)-1)</f>
        <v>December 2009</v>
      </c>
      <c r="F9256" t="s">
        <v>364</v>
      </c>
      <c r="G9256" s="1">
        <f>DATEVALUE(F9256)</f>
        <v>40148</v>
      </c>
      <c r="H9256">
        <f>MONTH(G9256)</f>
        <v>12</v>
      </c>
      <c r="I9256">
        <f>YEAR(G9256)</f>
        <v>2009</v>
      </c>
    </row>
    <row r="9257" spans="1:9" x14ac:dyDescent="0.25">
      <c r="A9257" t="s">
        <v>176</v>
      </c>
      <c r="B9257" t="s">
        <v>76</v>
      </c>
      <c r="C9257">
        <v>6</v>
      </c>
      <c r="E9257" t="str">
        <f>LEFT(B9257,LEN(B9257)-1)</f>
        <v>December 2009</v>
      </c>
      <c r="F9257" t="s">
        <v>364</v>
      </c>
      <c r="G9257" s="1">
        <f>DATEVALUE(F9257)</f>
        <v>40148</v>
      </c>
      <c r="H9257">
        <f>MONTH(G9257)</f>
        <v>12</v>
      </c>
      <c r="I9257">
        <f>YEAR(G9257)</f>
        <v>2009</v>
      </c>
    </row>
    <row r="9258" spans="1:9" x14ac:dyDescent="0.25">
      <c r="A9258" t="s">
        <v>285</v>
      </c>
      <c r="B9258" t="s">
        <v>76</v>
      </c>
      <c r="C9258">
        <v>6</v>
      </c>
      <c r="E9258" t="str">
        <f>LEFT(B9258,LEN(B9258)-1)</f>
        <v>December 2009</v>
      </c>
      <c r="F9258" t="s">
        <v>364</v>
      </c>
      <c r="G9258" s="1">
        <f>DATEVALUE(F9258)</f>
        <v>40148</v>
      </c>
      <c r="H9258">
        <f>MONTH(G9258)</f>
        <v>12</v>
      </c>
      <c r="I9258">
        <f>YEAR(G9258)</f>
        <v>2009</v>
      </c>
    </row>
    <row r="9259" spans="1:9" x14ac:dyDescent="0.25">
      <c r="A9259" t="s">
        <v>286</v>
      </c>
      <c r="B9259" t="s">
        <v>76</v>
      </c>
      <c r="C9259">
        <v>6</v>
      </c>
      <c r="E9259" t="str">
        <f>LEFT(B9259,LEN(B9259)-1)</f>
        <v>December 2009</v>
      </c>
      <c r="F9259" t="s">
        <v>364</v>
      </c>
      <c r="G9259" s="1">
        <f>DATEVALUE(F9259)</f>
        <v>40148</v>
      </c>
      <c r="H9259">
        <f>MONTH(G9259)</f>
        <v>12</v>
      </c>
      <c r="I9259">
        <f>YEAR(G9259)</f>
        <v>2009</v>
      </c>
    </row>
    <row r="9260" spans="1:9" x14ac:dyDescent="0.25">
      <c r="A9260" t="s">
        <v>175</v>
      </c>
      <c r="B9260" t="s">
        <v>76</v>
      </c>
      <c r="C9260">
        <v>5</v>
      </c>
      <c r="E9260" t="str">
        <f>LEFT(B9260,LEN(B9260)-1)</f>
        <v>December 2009</v>
      </c>
      <c r="F9260" t="s">
        <v>364</v>
      </c>
      <c r="G9260" s="1">
        <f>DATEVALUE(F9260)</f>
        <v>40148</v>
      </c>
      <c r="H9260">
        <f>MONTH(G9260)</f>
        <v>12</v>
      </c>
      <c r="I9260">
        <f>YEAR(G9260)</f>
        <v>2009</v>
      </c>
    </row>
    <row r="9261" spans="1:9" x14ac:dyDescent="0.25">
      <c r="A9261" t="s">
        <v>202</v>
      </c>
      <c r="B9261" t="s">
        <v>76</v>
      </c>
      <c r="C9261">
        <v>5</v>
      </c>
      <c r="E9261" t="str">
        <f>LEFT(B9261,LEN(B9261)-1)</f>
        <v>December 2009</v>
      </c>
      <c r="F9261" t="s">
        <v>364</v>
      </c>
      <c r="G9261" s="1">
        <f>DATEVALUE(F9261)</f>
        <v>40148</v>
      </c>
      <c r="H9261">
        <f>MONTH(G9261)</f>
        <v>12</v>
      </c>
      <c r="I9261">
        <f>YEAR(G9261)</f>
        <v>2009</v>
      </c>
    </row>
    <row r="9262" spans="1:9" x14ac:dyDescent="0.25">
      <c r="A9262" t="s">
        <v>203</v>
      </c>
      <c r="B9262" t="s">
        <v>76</v>
      </c>
      <c r="C9262">
        <v>5</v>
      </c>
      <c r="E9262" t="str">
        <f>LEFT(B9262,LEN(B9262)-1)</f>
        <v>December 2009</v>
      </c>
      <c r="F9262" t="s">
        <v>364</v>
      </c>
      <c r="G9262" s="1">
        <f>DATEVALUE(F9262)</f>
        <v>40148</v>
      </c>
      <c r="H9262">
        <f>MONTH(G9262)</f>
        <v>12</v>
      </c>
      <c r="I9262">
        <f>YEAR(G9262)</f>
        <v>2009</v>
      </c>
    </row>
    <row r="9263" spans="1:9" x14ac:dyDescent="0.25">
      <c r="A9263" t="s">
        <v>238</v>
      </c>
      <c r="B9263" t="s">
        <v>76</v>
      </c>
      <c r="C9263">
        <v>4</v>
      </c>
      <c r="E9263" t="str">
        <f>LEFT(B9263,LEN(B9263)-1)</f>
        <v>December 2009</v>
      </c>
      <c r="F9263" t="s">
        <v>364</v>
      </c>
      <c r="G9263" s="1">
        <f>DATEVALUE(F9263)</f>
        <v>40148</v>
      </c>
      <c r="H9263">
        <f>MONTH(G9263)</f>
        <v>12</v>
      </c>
      <c r="I9263">
        <f>YEAR(G9263)</f>
        <v>2009</v>
      </c>
    </row>
    <row r="9264" spans="1:9" x14ac:dyDescent="0.25">
      <c r="A9264" t="s">
        <v>249</v>
      </c>
      <c r="B9264" t="s">
        <v>76</v>
      </c>
      <c r="C9264">
        <v>4</v>
      </c>
      <c r="E9264" t="str">
        <f>LEFT(B9264,LEN(B9264)-1)</f>
        <v>December 2009</v>
      </c>
      <c r="F9264" t="s">
        <v>364</v>
      </c>
      <c r="G9264" s="1">
        <f>DATEVALUE(F9264)</f>
        <v>40148</v>
      </c>
      <c r="H9264">
        <f>MONTH(G9264)</f>
        <v>12</v>
      </c>
      <c r="I9264">
        <f>YEAR(G9264)</f>
        <v>2009</v>
      </c>
    </row>
    <row r="9265" spans="1:9" x14ac:dyDescent="0.25">
      <c r="A9265" t="s">
        <v>210</v>
      </c>
      <c r="B9265" t="s">
        <v>76</v>
      </c>
      <c r="C9265">
        <v>3</v>
      </c>
      <c r="E9265" t="str">
        <f>LEFT(B9265,LEN(B9265)-1)</f>
        <v>December 2009</v>
      </c>
      <c r="F9265" t="s">
        <v>364</v>
      </c>
      <c r="G9265" s="1">
        <f>DATEVALUE(F9265)</f>
        <v>40148</v>
      </c>
      <c r="H9265">
        <f>MONTH(G9265)</f>
        <v>12</v>
      </c>
      <c r="I9265">
        <f>YEAR(G9265)</f>
        <v>2009</v>
      </c>
    </row>
    <row r="9266" spans="1:9" x14ac:dyDescent="0.25">
      <c r="A9266" t="s">
        <v>273</v>
      </c>
      <c r="B9266" t="s">
        <v>76</v>
      </c>
      <c r="C9266">
        <v>3</v>
      </c>
      <c r="E9266" t="str">
        <f>LEFT(B9266,LEN(B9266)-1)</f>
        <v>December 2009</v>
      </c>
      <c r="F9266" t="s">
        <v>364</v>
      </c>
      <c r="G9266" s="1">
        <f>DATEVALUE(F9266)</f>
        <v>40148</v>
      </c>
      <c r="H9266">
        <f>MONTH(G9266)</f>
        <v>12</v>
      </c>
      <c r="I9266">
        <f>YEAR(G9266)</f>
        <v>2009</v>
      </c>
    </row>
    <row r="9267" spans="1:9" x14ac:dyDescent="0.25">
      <c r="A9267" t="s">
        <v>206</v>
      </c>
      <c r="B9267" t="s">
        <v>76</v>
      </c>
      <c r="C9267">
        <v>1</v>
      </c>
      <c r="E9267" t="str">
        <f>LEFT(B9267,LEN(B9267)-1)</f>
        <v>December 2009</v>
      </c>
      <c r="F9267" t="s">
        <v>364</v>
      </c>
      <c r="G9267" s="1">
        <f>DATEVALUE(F9267)</f>
        <v>40148</v>
      </c>
      <c r="H9267">
        <f>MONTH(G9267)</f>
        <v>12</v>
      </c>
      <c r="I9267">
        <f>YEAR(G9267)</f>
        <v>2009</v>
      </c>
    </row>
    <row r="9268" spans="1:9" x14ac:dyDescent="0.25">
      <c r="A9268" t="s">
        <v>223</v>
      </c>
      <c r="B9268" t="s">
        <v>76</v>
      </c>
      <c r="C9268">
        <v>1</v>
      </c>
      <c r="E9268" t="str">
        <f>LEFT(B9268,LEN(B9268)-1)</f>
        <v>December 2009</v>
      </c>
      <c r="F9268" t="s">
        <v>364</v>
      </c>
      <c r="G9268" s="1">
        <f>DATEVALUE(F9268)</f>
        <v>40148</v>
      </c>
      <c r="H9268">
        <f>MONTH(G9268)</f>
        <v>12</v>
      </c>
      <c r="I9268">
        <f>YEAR(G9268)</f>
        <v>2009</v>
      </c>
    </row>
    <row r="9269" spans="1:9" x14ac:dyDescent="0.25">
      <c r="A9269" t="s">
        <v>254</v>
      </c>
      <c r="B9269" t="s">
        <v>76</v>
      </c>
      <c r="C9269">
        <v>1</v>
      </c>
      <c r="E9269" t="str">
        <f>LEFT(B9269,LEN(B9269)-1)</f>
        <v>December 2009</v>
      </c>
      <c r="F9269" t="s">
        <v>364</v>
      </c>
      <c r="G9269" s="1">
        <f>DATEVALUE(F9269)</f>
        <v>40148</v>
      </c>
      <c r="H9269">
        <f>MONTH(G9269)</f>
        <v>12</v>
      </c>
      <c r="I9269">
        <f>YEAR(G9269)</f>
        <v>2009</v>
      </c>
    </row>
    <row r="9270" spans="1:9" x14ac:dyDescent="0.25">
      <c r="A9270" t="s">
        <v>4</v>
      </c>
      <c r="B9270" t="s">
        <v>76</v>
      </c>
      <c r="C9270">
        <v>0</v>
      </c>
      <c r="E9270" t="str">
        <f>LEFT(B9270,LEN(B9270)-1)</f>
        <v>December 2009</v>
      </c>
      <c r="F9270" t="s">
        <v>364</v>
      </c>
      <c r="G9270" s="1">
        <f>DATEVALUE(F9270)</f>
        <v>40148</v>
      </c>
      <c r="H9270">
        <f>MONTH(G9270)</f>
        <v>12</v>
      </c>
      <c r="I9270">
        <f>YEAR(G9270)</f>
        <v>2009</v>
      </c>
    </row>
    <row r="9271" spans="1:9" x14ac:dyDescent="0.25">
      <c r="A9271" t="s">
        <v>164</v>
      </c>
      <c r="B9271" t="s">
        <v>76</v>
      </c>
      <c r="C9271">
        <v>0</v>
      </c>
      <c r="E9271" t="str">
        <f>LEFT(B9271,LEN(B9271)-1)</f>
        <v>December 2009</v>
      </c>
      <c r="F9271" t="s">
        <v>364</v>
      </c>
      <c r="G9271" s="1">
        <f>DATEVALUE(F9271)</f>
        <v>40148</v>
      </c>
      <c r="H9271">
        <f>MONTH(G9271)</f>
        <v>12</v>
      </c>
      <c r="I9271">
        <f>YEAR(G9271)</f>
        <v>2009</v>
      </c>
    </row>
    <row r="9272" spans="1:9" x14ac:dyDescent="0.25">
      <c r="A9272" t="s">
        <v>165</v>
      </c>
      <c r="B9272" t="s">
        <v>76</v>
      </c>
      <c r="C9272">
        <v>0</v>
      </c>
      <c r="E9272" t="str">
        <f>LEFT(B9272,LEN(B9272)-1)</f>
        <v>December 2009</v>
      </c>
      <c r="F9272" t="s">
        <v>364</v>
      </c>
      <c r="G9272" s="1">
        <f>DATEVALUE(F9272)</f>
        <v>40148</v>
      </c>
      <c r="H9272">
        <f>MONTH(G9272)</f>
        <v>12</v>
      </c>
      <c r="I9272">
        <f>YEAR(G9272)</f>
        <v>2009</v>
      </c>
    </row>
    <row r="9273" spans="1:9" x14ac:dyDescent="0.25">
      <c r="A9273" t="s">
        <v>166</v>
      </c>
      <c r="B9273" t="s">
        <v>76</v>
      </c>
      <c r="C9273">
        <v>0</v>
      </c>
      <c r="E9273" t="str">
        <f>LEFT(B9273,LEN(B9273)-1)</f>
        <v>December 2009</v>
      </c>
      <c r="F9273" t="s">
        <v>364</v>
      </c>
      <c r="G9273" s="1">
        <f>DATEVALUE(F9273)</f>
        <v>40148</v>
      </c>
      <c r="H9273">
        <f>MONTH(G9273)</f>
        <v>12</v>
      </c>
      <c r="I9273">
        <f>YEAR(G9273)</f>
        <v>2009</v>
      </c>
    </row>
    <row r="9274" spans="1:9" x14ac:dyDescent="0.25">
      <c r="A9274" t="s">
        <v>167</v>
      </c>
      <c r="B9274" t="s">
        <v>76</v>
      </c>
      <c r="C9274">
        <v>0</v>
      </c>
      <c r="E9274" t="str">
        <f>LEFT(B9274,LEN(B9274)-1)</f>
        <v>December 2009</v>
      </c>
      <c r="F9274" t="s">
        <v>364</v>
      </c>
      <c r="G9274" s="1">
        <f>DATEVALUE(F9274)</f>
        <v>40148</v>
      </c>
      <c r="H9274">
        <f>MONTH(G9274)</f>
        <v>12</v>
      </c>
      <c r="I9274">
        <f>YEAR(G9274)</f>
        <v>2009</v>
      </c>
    </row>
    <row r="9275" spans="1:9" x14ac:dyDescent="0.25">
      <c r="A9275" t="s">
        <v>168</v>
      </c>
      <c r="B9275" t="s">
        <v>76</v>
      </c>
      <c r="C9275">
        <v>0</v>
      </c>
      <c r="E9275" t="str">
        <f>LEFT(B9275,LEN(B9275)-1)</f>
        <v>December 2009</v>
      </c>
      <c r="F9275" t="s">
        <v>364</v>
      </c>
      <c r="G9275" s="1">
        <f>DATEVALUE(F9275)</f>
        <v>40148</v>
      </c>
      <c r="H9275">
        <f>MONTH(G9275)</f>
        <v>12</v>
      </c>
      <c r="I9275">
        <f>YEAR(G9275)</f>
        <v>2009</v>
      </c>
    </row>
    <row r="9276" spans="1:9" x14ac:dyDescent="0.25">
      <c r="A9276" t="s">
        <v>169</v>
      </c>
      <c r="B9276" t="s">
        <v>76</v>
      </c>
      <c r="C9276">
        <v>0</v>
      </c>
      <c r="E9276" t="str">
        <f>LEFT(B9276,LEN(B9276)-1)</f>
        <v>December 2009</v>
      </c>
      <c r="F9276" t="s">
        <v>364</v>
      </c>
      <c r="G9276" s="1">
        <f>DATEVALUE(F9276)</f>
        <v>40148</v>
      </c>
      <c r="H9276">
        <f>MONTH(G9276)</f>
        <v>12</v>
      </c>
      <c r="I9276">
        <f>YEAR(G9276)</f>
        <v>2009</v>
      </c>
    </row>
    <row r="9277" spans="1:9" x14ac:dyDescent="0.25">
      <c r="A9277" t="s">
        <v>170</v>
      </c>
      <c r="B9277" t="s">
        <v>76</v>
      </c>
      <c r="C9277">
        <v>0</v>
      </c>
      <c r="E9277" t="str">
        <f>LEFT(B9277,LEN(B9277)-1)</f>
        <v>December 2009</v>
      </c>
      <c r="F9277" t="s">
        <v>364</v>
      </c>
      <c r="G9277" s="1">
        <f>DATEVALUE(F9277)</f>
        <v>40148</v>
      </c>
      <c r="H9277">
        <f>MONTH(G9277)</f>
        <v>12</v>
      </c>
      <c r="I9277">
        <f>YEAR(G9277)</f>
        <v>2009</v>
      </c>
    </row>
    <row r="9278" spans="1:9" x14ac:dyDescent="0.25">
      <c r="A9278" t="s">
        <v>171</v>
      </c>
      <c r="B9278" t="s">
        <v>76</v>
      </c>
      <c r="C9278">
        <v>0</v>
      </c>
      <c r="E9278" t="str">
        <f>LEFT(B9278,LEN(B9278)-1)</f>
        <v>December 2009</v>
      </c>
      <c r="F9278" t="s">
        <v>364</v>
      </c>
      <c r="G9278" s="1">
        <f>DATEVALUE(F9278)</f>
        <v>40148</v>
      </c>
      <c r="H9278">
        <f>MONTH(G9278)</f>
        <v>12</v>
      </c>
      <c r="I9278">
        <f>YEAR(G9278)</f>
        <v>2009</v>
      </c>
    </row>
    <row r="9279" spans="1:9" x14ac:dyDescent="0.25">
      <c r="A9279" t="s">
        <v>172</v>
      </c>
      <c r="B9279" t="s">
        <v>76</v>
      </c>
      <c r="C9279">
        <v>0</v>
      </c>
      <c r="E9279" t="str">
        <f>LEFT(B9279,LEN(B9279)-1)</f>
        <v>December 2009</v>
      </c>
      <c r="F9279" t="s">
        <v>364</v>
      </c>
      <c r="G9279" s="1">
        <f>DATEVALUE(F9279)</f>
        <v>40148</v>
      </c>
      <c r="H9279">
        <f>MONTH(G9279)</f>
        <v>12</v>
      </c>
      <c r="I9279">
        <f>YEAR(G9279)</f>
        <v>2009</v>
      </c>
    </row>
    <row r="9280" spans="1:9" x14ac:dyDescent="0.25">
      <c r="A9280" t="s">
        <v>173</v>
      </c>
      <c r="B9280" t="s">
        <v>76</v>
      </c>
      <c r="C9280">
        <v>0</v>
      </c>
      <c r="E9280" t="str">
        <f>LEFT(B9280,LEN(B9280)-1)</f>
        <v>December 2009</v>
      </c>
      <c r="F9280" t="s">
        <v>364</v>
      </c>
      <c r="G9280" s="1">
        <f>DATEVALUE(F9280)</f>
        <v>40148</v>
      </c>
      <c r="H9280">
        <f>MONTH(G9280)</f>
        <v>12</v>
      </c>
      <c r="I9280">
        <f>YEAR(G9280)</f>
        <v>2009</v>
      </c>
    </row>
    <row r="9281" spans="1:9" x14ac:dyDescent="0.25">
      <c r="A9281" t="s">
        <v>174</v>
      </c>
      <c r="B9281" t="s">
        <v>76</v>
      </c>
      <c r="C9281">
        <v>0</v>
      </c>
      <c r="E9281" t="str">
        <f>LEFT(B9281,LEN(B9281)-1)</f>
        <v>December 2009</v>
      </c>
      <c r="F9281" t="s">
        <v>364</v>
      </c>
      <c r="G9281" s="1">
        <f>DATEVALUE(F9281)</f>
        <v>40148</v>
      </c>
      <c r="H9281">
        <f>MONTH(G9281)</f>
        <v>12</v>
      </c>
      <c r="I9281">
        <f>YEAR(G9281)</f>
        <v>2009</v>
      </c>
    </row>
    <row r="9282" spans="1:9" x14ac:dyDescent="0.25">
      <c r="A9282" t="s">
        <v>177</v>
      </c>
      <c r="B9282" t="s">
        <v>76</v>
      </c>
      <c r="C9282">
        <v>0</v>
      </c>
      <c r="E9282" t="str">
        <f>LEFT(B9282,LEN(B9282)-1)</f>
        <v>December 2009</v>
      </c>
      <c r="F9282" t="s">
        <v>364</v>
      </c>
      <c r="G9282" s="1">
        <f>DATEVALUE(F9282)</f>
        <v>40148</v>
      </c>
      <c r="H9282">
        <f>MONTH(G9282)</f>
        <v>12</v>
      </c>
      <c r="I9282">
        <f>YEAR(G9282)</f>
        <v>2009</v>
      </c>
    </row>
    <row r="9283" spans="1:9" x14ac:dyDescent="0.25">
      <c r="A9283" t="s">
        <v>179</v>
      </c>
      <c r="B9283" t="s">
        <v>76</v>
      </c>
      <c r="C9283">
        <v>0</v>
      </c>
      <c r="E9283" t="str">
        <f>LEFT(B9283,LEN(B9283)-1)</f>
        <v>December 2009</v>
      </c>
      <c r="F9283" t="s">
        <v>364</v>
      </c>
      <c r="G9283" s="1">
        <f>DATEVALUE(F9283)</f>
        <v>40148</v>
      </c>
      <c r="H9283">
        <f>MONTH(G9283)</f>
        <v>12</v>
      </c>
      <c r="I9283">
        <f>YEAR(G9283)</f>
        <v>2009</v>
      </c>
    </row>
    <row r="9284" spans="1:9" x14ac:dyDescent="0.25">
      <c r="A9284" t="s">
        <v>180</v>
      </c>
      <c r="B9284" t="s">
        <v>76</v>
      </c>
      <c r="C9284">
        <v>0</v>
      </c>
      <c r="E9284" t="str">
        <f>LEFT(B9284,LEN(B9284)-1)</f>
        <v>December 2009</v>
      </c>
      <c r="F9284" t="s">
        <v>364</v>
      </c>
      <c r="G9284" s="1">
        <f>DATEVALUE(F9284)</f>
        <v>40148</v>
      </c>
      <c r="H9284">
        <f>MONTH(G9284)</f>
        <v>12</v>
      </c>
      <c r="I9284">
        <f>YEAR(G9284)</f>
        <v>2009</v>
      </c>
    </row>
    <row r="9285" spans="1:9" x14ac:dyDescent="0.25">
      <c r="A9285" t="s">
        <v>182</v>
      </c>
      <c r="B9285" t="s">
        <v>76</v>
      </c>
      <c r="C9285">
        <v>0</v>
      </c>
      <c r="E9285" t="str">
        <f>LEFT(B9285,LEN(B9285)-1)</f>
        <v>December 2009</v>
      </c>
      <c r="F9285" t="s">
        <v>364</v>
      </c>
      <c r="G9285" s="1">
        <f>DATEVALUE(F9285)</f>
        <v>40148</v>
      </c>
      <c r="H9285">
        <f>MONTH(G9285)</f>
        <v>12</v>
      </c>
      <c r="I9285">
        <f>YEAR(G9285)</f>
        <v>2009</v>
      </c>
    </row>
    <row r="9286" spans="1:9" x14ac:dyDescent="0.25">
      <c r="A9286" t="s">
        <v>183</v>
      </c>
      <c r="B9286" t="s">
        <v>76</v>
      </c>
      <c r="C9286">
        <v>0</v>
      </c>
      <c r="E9286" t="str">
        <f>LEFT(B9286,LEN(B9286)-1)</f>
        <v>December 2009</v>
      </c>
      <c r="F9286" t="s">
        <v>364</v>
      </c>
      <c r="G9286" s="1">
        <f>DATEVALUE(F9286)</f>
        <v>40148</v>
      </c>
      <c r="H9286">
        <f>MONTH(G9286)</f>
        <v>12</v>
      </c>
      <c r="I9286">
        <f>YEAR(G9286)</f>
        <v>2009</v>
      </c>
    </row>
    <row r="9287" spans="1:9" x14ac:dyDescent="0.25">
      <c r="A9287" t="s">
        <v>184</v>
      </c>
      <c r="B9287" t="s">
        <v>76</v>
      </c>
      <c r="C9287">
        <v>0</v>
      </c>
      <c r="E9287" t="str">
        <f>LEFT(B9287,LEN(B9287)-1)</f>
        <v>December 2009</v>
      </c>
      <c r="F9287" t="s">
        <v>364</v>
      </c>
      <c r="G9287" s="1">
        <f>DATEVALUE(F9287)</f>
        <v>40148</v>
      </c>
      <c r="H9287">
        <f>MONTH(G9287)</f>
        <v>12</v>
      </c>
      <c r="I9287">
        <f>YEAR(G9287)</f>
        <v>2009</v>
      </c>
    </row>
    <row r="9288" spans="1:9" x14ac:dyDescent="0.25">
      <c r="A9288" t="s">
        <v>186</v>
      </c>
      <c r="B9288" t="s">
        <v>76</v>
      </c>
      <c r="C9288">
        <v>0</v>
      </c>
      <c r="E9288" t="str">
        <f>LEFT(B9288,LEN(B9288)-1)</f>
        <v>December 2009</v>
      </c>
      <c r="F9288" t="s">
        <v>364</v>
      </c>
      <c r="G9288" s="1">
        <f>DATEVALUE(F9288)</f>
        <v>40148</v>
      </c>
      <c r="H9288">
        <f>MONTH(G9288)</f>
        <v>12</v>
      </c>
      <c r="I9288">
        <f>YEAR(G9288)</f>
        <v>2009</v>
      </c>
    </row>
    <row r="9289" spans="1:9" x14ac:dyDescent="0.25">
      <c r="A9289" t="s">
        <v>188</v>
      </c>
      <c r="B9289" t="s">
        <v>76</v>
      </c>
      <c r="C9289">
        <v>0</v>
      </c>
      <c r="E9289" t="str">
        <f>LEFT(B9289,LEN(B9289)-1)</f>
        <v>December 2009</v>
      </c>
      <c r="F9289" t="s">
        <v>364</v>
      </c>
      <c r="G9289" s="1">
        <f>DATEVALUE(F9289)</f>
        <v>40148</v>
      </c>
      <c r="H9289">
        <f>MONTH(G9289)</f>
        <v>12</v>
      </c>
      <c r="I9289">
        <f>YEAR(G9289)</f>
        <v>2009</v>
      </c>
    </row>
    <row r="9290" spans="1:9" x14ac:dyDescent="0.25">
      <c r="A9290" t="s">
        <v>189</v>
      </c>
      <c r="B9290" t="s">
        <v>76</v>
      </c>
      <c r="C9290">
        <v>0</v>
      </c>
      <c r="E9290" t="str">
        <f>LEFT(B9290,LEN(B9290)-1)</f>
        <v>December 2009</v>
      </c>
      <c r="F9290" t="s">
        <v>364</v>
      </c>
      <c r="G9290" s="1">
        <f>DATEVALUE(F9290)</f>
        <v>40148</v>
      </c>
      <c r="H9290">
        <f>MONTH(G9290)</f>
        <v>12</v>
      </c>
      <c r="I9290">
        <f>YEAR(G9290)</f>
        <v>2009</v>
      </c>
    </row>
    <row r="9291" spans="1:9" x14ac:dyDescent="0.25">
      <c r="A9291" t="s">
        <v>191</v>
      </c>
      <c r="B9291" t="s">
        <v>76</v>
      </c>
      <c r="C9291">
        <v>0</v>
      </c>
      <c r="E9291" t="str">
        <f>LEFT(B9291,LEN(B9291)-1)</f>
        <v>December 2009</v>
      </c>
      <c r="F9291" t="s">
        <v>364</v>
      </c>
      <c r="G9291" s="1">
        <f>DATEVALUE(F9291)</f>
        <v>40148</v>
      </c>
      <c r="H9291">
        <f>MONTH(G9291)</f>
        <v>12</v>
      </c>
      <c r="I9291">
        <f>YEAR(G9291)</f>
        <v>2009</v>
      </c>
    </row>
    <row r="9292" spans="1:9" x14ac:dyDescent="0.25">
      <c r="A9292" t="s">
        <v>192</v>
      </c>
      <c r="B9292" t="s">
        <v>76</v>
      </c>
      <c r="C9292">
        <v>0</v>
      </c>
      <c r="E9292" t="str">
        <f>LEFT(B9292,LEN(B9292)-1)</f>
        <v>December 2009</v>
      </c>
      <c r="F9292" t="s">
        <v>364</v>
      </c>
      <c r="G9292" s="1">
        <f>DATEVALUE(F9292)</f>
        <v>40148</v>
      </c>
      <c r="H9292">
        <f>MONTH(G9292)</f>
        <v>12</v>
      </c>
      <c r="I9292">
        <f>YEAR(G9292)</f>
        <v>2009</v>
      </c>
    </row>
    <row r="9293" spans="1:9" x14ac:dyDescent="0.25">
      <c r="A9293" t="s">
        <v>193</v>
      </c>
      <c r="B9293" t="s">
        <v>76</v>
      </c>
      <c r="C9293">
        <v>0</v>
      </c>
      <c r="E9293" t="str">
        <f>LEFT(B9293,LEN(B9293)-1)</f>
        <v>December 2009</v>
      </c>
      <c r="F9293" t="s">
        <v>364</v>
      </c>
      <c r="G9293" s="1">
        <f>DATEVALUE(F9293)</f>
        <v>40148</v>
      </c>
      <c r="H9293">
        <f>MONTH(G9293)</f>
        <v>12</v>
      </c>
      <c r="I9293">
        <f>YEAR(G9293)</f>
        <v>2009</v>
      </c>
    </row>
    <row r="9294" spans="1:9" x14ac:dyDescent="0.25">
      <c r="A9294" t="s">
        <v>194</v>
      </c>
      <c r="B9294" t="s">
        <v>76</v>
      </c>
      <c r="C9294">
        <v>0</v>
      </c>
      <c r="E9294" t="str">
        <f>LEFT(B9294,LEN(B9294)-1)</f>
        <v>December 2009</v>
      </c>
      <c r="F9294" t="s">
        <v>364</v>
      </c>
      <c r="G9294" s="1">
        <f>DATEVALUE(F9294)</f>
        <v>40148</v>
      </c>
      <c r="H9294">
        <f>MONTH(G9294)</f>
        <v>12</v>
      </c>
      <c r="I9294">
        <f>YEAR(G9294)</f>
        <v>2009</v>
      </c>
    </row>
    <row r="9295" spans="1:9" x14ac:dyDescent="0.25">
      <c r="A9295" t="s">
        <v>196</v>
      </c>
      <c r="B9295" t="s">
        <v>76</v>
      </c>
      <c r="C9295">
        <v>0</v>
      </c>
      <c r="E9295" t="str">
        <f>LEFT(B9295,LEN(B9295)-1)</f>
        <v>December 2009</v>
      </c>
      <c r="F9295" t="s">
        <v>364</v>
      </c>
      <c r="G9295" s="1">
        <f>DATEVALUE(F9295)</f>
        <v>40148</v>
      </c>
      <c r="H9295">
        <f>MONTH(G9295)</f>
        <v>12</v>
      </c>
      <c r="I9295">
        <f>YEAR(G9295)</f>
        <v>2009</v>
      </c>
    </row>
    <row r="9296" spans="1:9" x14ac:dyDescent="0.25">
      <c r="A9296" t="s">
        <v>197</v>
      </c>
      <c r="B9296" t="s">
        <v>76</v>
      </c>
      <c r="C9296">
        <v>0</v>
      </c>
      <c r="E9296" t="str">
        <f>LEFT(B9296,LEN(B9296)-1)</f>
        <v>December 2009</v>
      </c>
      <c r="F9296" t="s">
        <v>364</v>
      </c>
      <c r="G9296" s="1">
        <f>DATEVALUE(F9296)</f>
        <v>40148</v>
      </c>
      <c r="H9296">
        <f>MONTH(G9296)</f>
        <v>12</v>
      </c>
      <c r="I9296">
        <f>YEAR(G9296)</f>
        <v>2009</v>
      </c>
    </row>
    <row r="9297" spans="1:9" x14ac:dyDescent="0.25">
      <c r="A9297" t="s">
        <v>198</v>
      </c>
      <c r="B9297" t="s">
        <v>76</v>
      </c>
      <c r="C9297">
        <v>0</v>
      </c>
      <c r="E9297" t="str">
        <f>LEFT(B9297,LEN(B9297)-1)</f>
        <v>December 2009</v>
      </c>
      <c r="F9297" t="s">
        <v>364</v>
      </c>
      <c r="G9297" s="1">
        <f>DATEVALUE(F9297)</f>
        <v>40148</v>
      </c>
      <c r="H9297">
        <f>MONTH(G9297)</f>
        <v>12</v>
      </c>
      <c r="I9297">
        <f>YEAR(G9297)</f>
        <v>2009</v>
      </c>
    </row>
    <row r="9298" spans="1:9" x14ac:dyDescent="0.25">
      <c r="A9298" t="s">
        <v>200</v>
      </c>
      <c r="B9298" t="s">
        <v>76</v>
      </c>
      <c r="C9298">
        <v>0</v>
      </c>
      <c r="E9298" t="str">
        <f>LEFT(B9298,LEN(B9298)-1)</f>
        <v>December 2009</v>
      </c>
      <c r="F9298" t="s">
        <v>364</v>
      </c>
      <c r="G9298" s="1">
        <f>DATEVALUE(F9298)</f>
        <v>40148</v>
      </c>
      <c r="H9298">
        <f>MONTH(G9298)</f>
        <v>12</v>
      </c>
      <c r="I9298">
        <f>YEAR(G9298)</f>
        <v>2009</v>
      </c>
    </row>
    <row r="9299" spans="1:9" x14ac:dyDescent="0.25">
      <c r="A9299" t="s">
        <v>201</v>
      </c>
      <c r="B9299" t="s">
        <v>76</v>
      </c>
      <c r="C9299">
        <v>0</v>
      </c>
      <c r="E9299" t="str">
        <f>LEFT(B9299,LEN(B9299)-1)</f>
        <v>December 2009</v>
      </c>
      <c r="F9299" t="s">
        <v>364</v>
      </c>
      <c r="G9299" s="1">
        <f>DATEVALUE(F9299)</f>
        <v>40148</v>
      </c>
      <c r="H9299">
        <f>MONTH(G9299)</f>
        <v>12</v>
      </c>
      <c r="I9299">
        <f>YEAR(G9299)</f>
        <v>2009</v>
      </c>
    </row>
    <row r="9300" spans="1:9" x14ac:dyDescent="0.25">
      <c r="A9300" t="s">
        <v>204</v>
      </c>
      <c r="B9300" t="s">
        <v>76</v>
      </c>
      <c r="C9300">
        <v>0</v>
      </c>
      <c r="E9300" t="str">
        <f>LEFT(B9300,LEN(B9300)-1)</f>
        <v>December 2009</v>
      </c>
      <c r="F9300" t="s">
        <v>364</v>
      </c>
      <c r="G9300" s="1">
        <f>DATEVALUE(F9300)</f>
        <v>40148</v>
      </c>
      <c r="H9300">
        <f>MONTH(G9300)</f>
        <v>12</v>
      </c>
      <c r="I9300">
        <f>YEAR(G9300)</f>
        <v>2009</v>
      </c>
    </row>
    <row r="9301" spans="1:9" x14ac:dyDescent="0.25">
      <c r="A9301" t="s">
        <v>205</v>
      </c>
      <c r="B9301" t="s">
        <v>76</v>
      </c>
      <c r="C9301">
        <v>0</v>
      </c>
      <c r="E9301" t="str">
        <f>LEFT(B9301,LEN(B9301)-1)</f>
        <v>December 2009</v>
      </c>
      <c r="F9301" t="s">
        <v>364</v>
      </c>
      <c r="G9301" s="1">
        <f>DATEVALUE(F9301)</f>
        <v>40148</v>
      </c>
      <c r="H9301">
        <f>MONTH(G9301)</f>
        <v>12</v>
      </c>
      <c r="I9301">
        <f>YEAR(G9301)</f>
        <v>2009</v>
      </c>
    </row>
    <row r="9302" spans="1:9" x14ac:dyDescent="0.25">
      <c r="A9302" t="s">
        <v>207</v>
      </c>
      <c r="B9302" t="s">
        <v>76</v>
      </c>
      <c r="C9302">
        <v>0</v>
      </c>
      <c r="E9302" t="str">
        <f>LEFT(B9302,LEN(B9302)-1)</f>
        <v>December 2009</v>
      </c>
      <c r="F9302" t="s">
        <v>364</v>
      </c>
      <c r="G9302" s="1">
        <f>DATEVALUE(F9302)</f>
        <v>40148</v>
      </c>
      <c r="H9302">
        <f>MONTH(G9302)</f>
        <v>12</v>
      </c>
      <c r="I9302">
        <f>YEAR(G9302)</f>
        <v>2009</v>
      </c>
    </row>
    <row r="9303" spans="1:9" x14ac:dyDescent="0.25">
      <c r="A9303" t="s">
        <v>208</v>
      </c>
      <c r="B9303" t="s">
        <v>76</v>
      </c>
      <c r="C9303">
        <v>0</v>
      </c>
      <c r="E9303" t="str">
        <f>LEFT(B9303,LEN(B9303)-1)</f>
        <v>December 2009</v>
      </c>
      <c r="F9303" t="s">
        <v>364</v>
      </c>
      <c r="G9303" s="1">
        <f>DATEVALUE(F9303)</f>
        <v>40148</v>
      </c>
      <c r="H9303">
        <f>MONTH(G9303)</f>
        <v>12</v>
      </c>
      <c r="I9303">
        <f>YEAR(G9303)</f>
        <v>2009</v>
      </c>
    </row>
    <row r="9304" spans="1:9" x14ac:dyDescent="0.25">
      <c r="A9304" t="s">
        <v>211</v>
      </c>
      <c r="B9304" t="s">
        <v>76</v>
      </c>
      <c r="C9304">
        <v>0</v>
      </c>
      <c r="E9304" t="str">
        <f>LEFT(B9304,LEN(B9304)-1)</f>
        <v>December 2009</v>
      </c>
      <c r="F9304" t="s">
        <v>364</v>
      </c>
      <c r="G9304" s="1">
        <f>DATEVALUE(F9304)</f>
        <v>40148</v>
      </c>
      <c r="H9304">
        <f>MONTH(G9304)</f>
        <v>12</v>
      </c>
      <c r="I9304">
        <f>YEAR(G9304)</f>
        <v>2009</v>
      </c>
    </row>
    <row r="9305" spans="1:9" x14ac:dyDescent="0.25">
      <c r="A9305" t="s">
        <v>212</v>
      </c>
      <c r="B9305" t="s">
        <v>76</v>
      </c>
      <c r="C9305">
        <v>0</v>
      </c>
      <c r="E9305" t="str">
        <f>LEFT(B9305,LEN(B9305)-1)</f>
        <v>December 2009</v>
      </c>
      <c r="F9305" t="s">
        <v>364</v>
      </c>
      <c r="G9305" s="1">
        <f>DATEVALUE(F9305)</f>
        <v>40148</v>
      </c>
      <c r="H9305">
        <f>MONTH(G9305)</f>
        <v>12</v>
      </c>
      <c r="I9305">
        <f>YEAR(G9305)</f>
        <v>2009</v>
      </c>
    </row>
    <row r="9306" spans="1:9" x14ac:dyDescent="0.25">
      <c r="A9306" t="s">
        <v>213</v>
      </c>
      <c r="B9306" t="s">
        <v>76</v>
      </c>
      <c r="C9306">
        <v>0</v>
      </c>
      <c r="E9306" t="str">
        <f>LEFT(B9306,LEN(B9306)-1)</f>
        <v>December 2009</v>
      </c>
      <c r="F9306" t="s">
        <v>364</v>
      </c>
      <c r="G9306" s="1">
        <f>DATEVALUE(F9306)</f>
        <v>40148</v>
      </c>
      <c r="H9306">
        <f>MONTH(G9306)</f>
        <v>12</v>
      </c>
      <c r="I9306">
        <f>YEAR(G9306)</f>
        <v>2009</v>
      </c>
    </row>
    <row r="9307" spans="1:9" x14ac:dyDescent="0.25">
      <c r="A9307" t="s">
        <v>214</v>
      </c>
      <c r="B9307" t="s">
        <v>76</v>
      </c>
      <c r="C9307">
        <v>0</v>
      </c>
      <c r="E9307" t="str">
        <f>LEFT(B9307,LEN(B9307)-1)</f>
        <v>December 2009</v>
      </c>
      <c r="F9307" t="s">
        <v>364</v>
      </c>
      <c r="G9307" s="1">
        <f>DATEVALUE(F9307)</f>
        <v>40148</v>
      </c>
      <c r="H9307">
        <f>MONTH(G9307)</f>
        <v>12</v>
      </c>
      <c r="I9307">
        <f>YEAR(G9307)</f>
        <v>2009</v>
      </c>
    </row>
    <row r="9308" spans="1:9" x14ac:dyDescent="0.25">
      <c r="A9308" t="s">
        <v>215</v>
      </c>
      <c r="B9308" t="s">
        <v>76</v>
      </c>
      <c r="C9308">
        <v>0</v>
      </c>
      <c r="E9308" t="str">
        <f>LEFT(B9308,LEN(B9308)-1)</f>
        <v>December 2009</v>
      </c>
      <c r="F9308" t="s">
        <v>364</v>
      </c>
      <c r="G9308" s="1">
        <f>DATEVALUE(F9308)</f>
        <v>40148</v>
      </c>
      <c r="H9308">
        <f>MONTH(G9308)</f>
        <v>12</v>
      </c>
      <c r="I9308">
        <f>YEAR(G9308)</f>
        <v>2009</v>
      </c>
    </row>
    <row r="9309" spans="1:9" x14ac:dyDescent="0.25">
      <c r="A9309" t="s">
        <v>216</v>
      </c>
      <c r="B9309" t="s">
        <v>76</v>
      </c>
      <c r="C9309">
        <v>0</v>
      </c>
      <c r="E9309" t="str">
        <f>LEFT(B9309,LEN(B9309)-1)</f>
        <v>December 2009</v>
      </c>
      <c r="F9309" t="s">
        <v>364</v>
      </c>
      <c r="G9309" s="1">
        <f>DATEVALUE(F9309)</f>
        <v>40148</v>
      </c>
      <c r="H9309">
        <f>MONTH(G9309)</f>
        <v>12</v>
      </c>
      <c r="I9309">
        <f>YEAR(G9309)</f>
        <v>2009</v>
      </c>
    </row>
    <row r="9310" spans="1:9" x14ac:dyDescent="0.25">
      <c r="A9310" t="s">
        <v>218</v>
      </c>
      <c r="B9310" t="s">
        <v>76</v>
      </c>
      <c r="C9310">
        <v>0</v>
      </c>
      <c r="E9310" t="str">
        <f>LEFT(B9310,LEN(B9310)-1)</f>
        <v>December 2009</v>
      </c>
      <c r="F9310" t="s">
        <v>364</v>
      </c>
      <c r="G9310" s="1">
        <f>DATEVALUE(F9310)</f>
        <v>40148</v>
      </c>
      <c r="H9310">
        <f>MONTH(G9310)</f>
        <v>12</v>
      </c>
      <c r="I9310">
        <f>YEAR(G9310)</f>
        <v>2009</v>
      </c>
    </row>
    <row r="9311" spans="1:9" x14ac:dyDescent="0.25">
      <c r="A9311" t="s">
        <v>219</v>
      </c>
      <c r="B9311" t="s">
        <v>76</v>
      </c>
      <c r="C9311">
        <v>0</v>
      </c>
      <c r="E9311" t="str">
        <f>LEFT(B9311,LEN(B9311)-1)</f>
        <v>December 2009</v>
      </c>
      <c r="F9311" t="s">
        <v>364</v>
      </c>
      <c r="G9311" s="1">
        <f>DATEVALUE(F9311)</f>
        <v>40148</v>
      </c>
      <c r="H9311">
        <f>MONTH(G9311)</f>
        <v>12</v>
      </c>
      <c r="I9311">
        <f>YEAR(G9311)</f>
        <v>2009</v>
      </c>
    </row>
    <row r="9312" spans="1:9" x14ac:dyDescent="0.25">
      <c r="A9312" t="s">
        <v>224</v>
      </c>
      <c r="B9312" t="s">
        <v>76</v>
      </c>
      <c r="C9312">
        <v>0</v>
      </c>
      <c r="E9312" t="str">
        <f>LEFT(B9312,LEN(B9312)-1)</f>
        <v>December 2009</v>
      </c>
      <c r="F9312" t="s">
        <v>364</v>
      </c>
      <c r="G9312" s="1">
        <f>DATEVALUE(F9312)</f>
        <v>40148</v>
      </c>
      <c r="H9312">
        <f>MONTH(G9312)</f>
        <v>12</v>
      </c>
      <c r="I9312">
        <f>YEAR(G9312)</f>
        <v>2009</v>
      </c>
    </row>
    <row r="9313" spans="1:9" x14ac:dyDescent="0.25">
      <c r="A9313" t="s">
        <v>225</v>
      </c>
      <c r="B9313" t="s">
        <v>76</v>
      </c>
      <c r="C9313">
        <v>0</v>
      </c>
      <c r="E9313" t="str">
        <f>LEFT(B9313,LEN(B9313)-1)</f>
        <v>December 2009</v>
      </c>
      <c r="F9313" t="s">
        <v>364</v>
      </c>
      <c r="G9313" s="1">
        <f>DATEVALUE(F9313)</f>
        <v>40148</v>
      </c>
      <c r="H9313">
        <f>MONTH(G9313)</f>
        <v>12</v>
      </c>
      <c r="I9313">
        <f>YEAR(G9313)</f>
        <v>2009</v>
      </c>
    </row>
    <row r="9314" spans="1:9" x14ac:dyDescent="0.25">
      <c r="A9314" t="s">
        <v>227</v>
      </c>
      <c r="B9314" t="s">
        <v>76</v>
      </c>
      <c r="C9314">
        <v>0</v>
      </c>
      <c r="E9314" t="str">
        <f>LEFT(B9314,LEN(B9314)-1)</f>
        <v>December 2009</v>
      </c>
      <c r="F9314" t="s">
        <v>364</v>
      </c>
      <c r="G9314" s="1">
        <f>DATEVALUE(F9314)</f>
        <v>40148</v>
      </c>
      <c r="H9314">
        <f>MONTH(G9314)</f>
        <v>12</v>
      </c>
      <c r="I9314">
        <f>YEAR(G9314)</f>
        <v>2009</v>
      </c>
    </row>
    <row r="9315" spans="1:9" x14ac:dyDescent="0.25">
      <c r="A9315" t="s">
        <v>228</v>
      </c>
      <c r="B9315" t="s">
        <v>76</v>
      </c>
      <c r="C9315">
        <v>0</v>
      </c>
      <c r="E9315" t="str">
        <f>LEFT(B9315,LEN(B9315)-1)</f>
        <v>December 2009</v>
      </c>
      <c r="F9315" t="s">
        <v>364</v>
      </c>
      <c r="G9315" s="1">
        <f>DATEVALUE(F9315)</f>
        <v>40148</v>
      </c>
      <c r="H9315">
        <f>MONTH(G9315)</f>
        <v>12</v>
      </c>
      <c r="I9315">
        <f>YEAR(G9315)</f>
        <v>2009</v>
      </c>
    </row>
    <row r="9316" spans="1:9" x14ac:dyDescent="0.25">
      <c r="A9316" t="s">
        <v>229</v>
      </c>
      <c r="B9316" t="s">
        <v>76</v>
      </c>
      <c r="C9316">
        <v>0</v>
      </c>
      <c r="E9316" t="str">
        <f>LEFT(B9316,LEN(B9316)-1)</f>
        <v>December 2009</v>
      </c>
      <c r="F9316" t="s">
        <v>364</v>
      </c>
      <c r="G9316" s="1">
        <f>DATEVALUE(F9316)</f>
        <v>40148</v>
      </c>
      <c r="H9316">
        <f>MONTH(G9316)</f>
        <v>12</v>
      </c>
      <c r="I9316">
        <f>YEAR(G9316)</f>
        <v>2009</v>
      </c>
    </row>
    <row r="9317" spans="1:9" x14ac:dyDescent="0.25">
      <c r="A9317" t="s">
        <v>230</v>
      </c>
      <c r="B9317" t="s">
        <v>76</v>
      </c>
      <c r="C9317">
        <v>0</v>
      </c>
      <c r="E9317" t="str">
        <f>LEFT(B9317,LEN(B9317)-1)</f>
        <v>December 2009</v>
      </c>
      <c r="F9317" t="s">
        <v>364</v>
      </c>
      <c r="G9317" s="1">
        <f>DATEVALUE(F9317)</f>
        <v>40148</v>
      </c>
      <c r="H9317">
        <f>MONTH(G9317)</f>
        <v>12</v>
      </c>
      <c r="I9317">
        <f>YEAR(G9317)</f>
        <v>2009</v>
      </c>
    </row>
    <row r="9318" spans="1:9" x14ac:dyDescent="0.25">
      <c r="A9318" t="s">
        <v>231</v>
      </c>
      <c r="B9318" t="s">
        <v>76</v>
      </c>
      <c r="C9318">
        <v>0</v>
      </c>
      <c r="E9318" t="str">
        <f>LEFT(B9318,LEN(B9318)-1)</f>
        <v>December 2009</v>
      </c>
      <c r="F9318" t="s">
        <v>364</v>
      </c>
      <c r="G9318" s="1">
        <f>DATEVALUE(F9318)</f>
        <v>40148</v>
      </c>
      <c r="H9318">
        <f>MONTH(G9318)</f>
        <v>12</v>
      </c>
      <c r="I9318">
        <f>YEAR(G9318)</f>
        <v>2009</v>
      </c>
    </row>
    <row r="9319" spans="1:9" x14ac:dyDescent="0.25">
      <c r="A9319" t="s">
        <v>232</v>
      </c>
      <c r="B9319" t="s">
        <v>76</v>
      </c>
      <c r="C9319">
        <v>0</v>
      </c>
      <c r="E9319" t="str">
        <f>LEFT(B9319,LEN(B9319)-1)</f>
        <v>December 2009</v>
      </c>
      <c r="F9319" t="s">
        <v>364</v>
      </c>
      <c r="G9319" s="1">
        <f>DATEVALUE(F9319)</f>
        <v>40148</v>
      </c>
      <c r="H9319">
        <f>MONTH(G9319)</f>
        <v>12</v>
      </c>
      <c r="I9319">
        <f>YEAR(G9319)</f>
        <v>2009</v>
      </c>
    </row>
    <row r="9320" spans="1:9" x14ac:dyDescent="0.25">
      <c r="A9320" t="s">
        <v>233</v>
      </c>
      <c r="B9320" t="s">
        <v>76</v>
      </c>
      <c r="C9320">
        <v>0</v>
      </c>
      <c r="E9320" t="str">
        <f>LEFT(B9320,LEN(B9320)-1)</f>
        <v>December 2009</v>
      </c>
      <c r="F9320" t="s">
        <v>364</v>
      </c>
      <c r="G9320" s="1">
        <f>DATEVALUE(F9320)</f>
        <v>40148</v>
      </c>
      <c r="H9320">
        <f>MONTH(G9320)</f>
        <v>12</v>
      </c>
      <c r="I9320">
        <f>YEAR(G9320)</f>
        <v>2009</v>
      </c>
    </row>
    <row r="9321" spans="1:9" x14ac:dyDescent="0.25">
      <c r="A9321" t="s">
        <v>234</v>
      </c>
      <c r="B9321" t="s">
        <v>76</v>
      </c>
      <c r="C9321">
        <v>0</v>
      </c>
      <c r="E9321" t="str">
        <f>LEFT(B9321,LEN(B9321)-1)</f>
        <v>December 2009</v>
      </c>
      <c r="F9321" t="s">
        <v>364</v>
      </c>
      <c r="G9321" s="1">
        <f>DATEVALUE(F9321)</f>
        <v>40148</v>
      </c>
      <c r="H9321">
        <f>MONTH(G9321)</f>
        <v>12</v>
      </c>
      <c r="I9321">
        <f>YEAR(G9321)</f>
        <v>2009</v>
      </c>
    </row>
    <row r="9322" spans="1:9" x14ac:dyDescent="0.25">
      <c r="A9322" t="s">
        <v>235</v>
      </c>
      <c r="B9322" t="s">
        <v>76</v>
      </c>
      <c r="C9322">
        <v>0</v>
      </c>
      <c r="E9322" t="str">
        <f>LEFT(B9322,LEN(B9322)-1)</f>
        <v>December 2009</v>
      </c>
      <c r="F9322" t="s">
        <v>364</v>
      </c>
      <c r="G9322" s="1">
        <f>DATEVALUE(F9322)</f>
        <v>40148</v>
      </c>
      <c r="H9322">
        <f>MONTH(G9322)</f>
        <v>12</v>
      </c>
      <c r="I9322">
        <f>YEAR(G9322)</f>
        <v>2009</v>
      </c>
    </row>
    <row r="9323" spans="1:9" x14ac:dyDescent="0.25">
      <c r="A9323" t="s">
        <v>239</v>
      </c>
      <c r="B9323" t="s">
        <v>76</v>
      </c>
      <c r="C9323">
        <v>0</v>
      </c>
      <c r="E9323" t="str">
        <f>LEFT(B9323,LEN(B9323)-1)</f>
        <v>December 2009</v>
      </c>
      <c r="F9323" t="s">
        <v>364</v>
      </c>
      <c r="G9323" s="1">
        <f>DATEVALUE(F9323)</f>
        <v>40148</v>
      </c>
      <c r="H9323">
        <f>MONTH(G9323)</f>
        <v>12</v>
      </c>
      <c r="I9323">
        <f>YEAR(G9323)</f>
        <v>2009</v>
      </c>
    </row>
    <row r="9324" spans="1:9" x14ac:dyDescent="0.25">
      <c r="A9324" t="s">
        <v>240</v>
      </c>
      <c r="B9324" t="s">
        <v>76</v>
      </c>
      <c r="C9324">
        <v>0</v>
      </c>
      <c r="E9324" t="str">
        <f>LEFT(B9324,LEN(B9324)-1)</f>
        <v>December 2009</v>
      </c>
      <c r="F9324" t="s">
        <v>364</v>
      </c>
      <c r="G9324" s="1">
        <f>DATEVALUE(F9324)</f>
        <v>40148</v>
      </c>
      <c r="H9324">
        <f>MONTH(G9324)</f>
        <v>12</v>
      </c>
      <c r="I9324">
        <f>YEAR(G9324)</f>
        <v>2009</v>
      </c>
    </row>
    <row r="9325" spans="1:9" x14ac:dyDescent="0.25">
      <c r="A9325" t="s">
        <v>241</v>
      </c>
      <c r="B9325" t="s">
        <v>76</v>
      </c>
      <c r="C9325">
        <v>0</v>
      </c>
      <c r="E9325" t="str">
        <f>LEFT(B9325,LEN(B9325)-1)</f>
        <v>December 2009</v>
      </c>
      <c r="F9325" t="s">
        <v>364</v>
      </c>
      <c r="G9325" s="1">
        <f>DATEVALUE(F9325)</f>
        <v>40148</v>
      </c>
      <c r="H9325">
        <f>MONTH(G9325)</f>
        <v>12</v>
      </c>
      <c r="I9325">
        <f>YEAR(G9325)</f>
        <v>2009</v>
      </c>
    </row>
    <row r="9326" spans="1:9" x14ac:dyDescent="0.25">
      <c r="A9326" t="s">
        <v>242</v>
      </c>
      <c r="B9326" t="s">
        <v>76</v>
      </c>
      <c r="C9326">
        <v>0</v>
      </c>
      <c r="E9326" t="str">
        <f>LEFT(B9326,LEN(B9326)-1)</f>
        <v>December 2009</v>
      </c>
      <c r="F9326" t="s">
        <v>364</v>
      </c>
      <c r="G9326" s="1">
        <f>DATEVALUE(F9326)</f>
        <v>40148</v>
      </c>
      <c r="H9326">
        <f>MONTH(G9326)</f>
        <v>12</v>
      </c>
      <c r="I9326">
        <f>YEAR(G9326)</f>
        <v>2009</v>
      </c>
    </row>
    <row r="9327" spans="1:9" x14ac:dyDescent="0.25">
      <c r="A9327" t="s">
        <v>243</v>
      </c>
      <c r="B9327" t="s">
        <v>76</v>
      </c>
      <c r="C9327">
        <v>0</v>
      </c>
      <c r="E9327" t="str">
        <f>LEFT(B9327,LEN(B9327)-1)</f>
        <v>December 2009</v>
      </c>
      <c r="F9327" t="s">
        <v>364</v>
      </c>
      <c r="G9327" s="1">
        <f>DATEVALUE(F9327)</f>
        <v>40148</v>
      </c>
      <c r="H9327">
        <f>MONTH(G9327)</f>
        <v>12</v>
      </c>
      <c r="I9327">
        <f>YEAR(G9327)</f>
        <v>2009</v>
      </c>
    </row>
    <row r="9328" spans="1:9" x14ac:dyDescent="0.25">
      <c r="A9328" t="s">
        <v>244</v>
      </c>
      <c r="B9328" t="s">
        <v>76</v>
      </c>
      <c r="C9328">
        <v>0</v>
      </c>
      <c r="E9328" t="str">
        <f>LEFT(B9328,LEN(B9328)-1)</f>
        <v>December 2009</v>
      </c>
      <c r="F9328" t="s">
        <v>364</v>
      </c>
      <c r="G9328" s="1">
        <f>DATEVALUE(F9328)</f>
        <v>40148</v>
      </c>
      <c r="H9328">
        <f>MONTH(G9328)</f>
        <v>12</v>
      </c>
      <c r="I9328">
        <f>YEAR(G9328)</f>
        <v>2009</v>
      </c>
    </row>
    <row r="9329" spans="1:9" x14ac:dyDescent="0.25">
      <c r="A9329" t="s">
        <v>246</v>
      </c>
      <c r="B9329" t="s">
        <v>76</v>
      </c>
      <c r="C9329">
        <v>0</v>
      </c>
      <c r="E9329" t="str">
        <f>LEFT(B9329,LEN(B9329)-1)</f>
        <v>December 2009</v>
      </c>
      <c r="F9329" t="s">
        <v>364</v>
      </c>
      <c r="G9329" s="1">
        <f>DATEVALUE(F9329)</f>
        <v>40148</v>
      </c>
      <c r="H9329">
        <f>MONTH(G9329)</f>
        <v>12</v>
      </c>
      <c r="I9329">
        <f>YEAR(G9329)</f>
        <v>2009</v>
      </c>
    </row>
    <row r="9330" spans="1:9" x14ac:dyDescent="0.25">
      <c r="A9330" t="s">
        <v>248</v>
      </c>
      <c r="B9330" t="s">
        <v>76</v>
      </c>
      <c r="C9330">
        <v>0</v>
      </c>
      <c r="E9330" t="str">
        <f>LEFT(B9330,LEN(B9330)-1)</f>
        <v>December 2009</v>
      </c>
      <c r="F9330" t="s">
        <v>364</v>
      </c>
      <c r="G9330" s="1">
        <f>DATEVALUE(F9330)</f>
        <v>40148</v>
      </c>
      <c r="H9330">
        <f>MONTH(G9330)</f>
        <v>12</v>
      </c>
      <c r="I9330">
        <f>YEAR(G9330)</f>
        <v>2009</v>
      </c>
    </row>
    <row r="9331" spans="1:9" x14ac:dyDescent="0.25">
      <c r="A9331" t="s">
        <v>250</v>
      </c>
      <c r="B9331" t="s">
        <v>76</v>
      </c>
      <c r="C9331">
        <v>0</v>
      </c>
      <c r="E9331" t="str">
        <f>LEFT(B9331,LEN(B9331)-1)</f>
        <v>December 2009</v>
      </c>
      <c r="F9331" t="s">
        <v>364</v>
      </c>
      <c r="G9331" s="1">
        <f>DATEVALUE(F9331)</f>
        <v>40148</v>
      </c>
      <c r="H9331">
        <f>MONTH(G9331)</f>
        <v>12</v>
      </c>
      <c r="I9331">
        <f>YEAR(G9331)</f>
        <v>2009</v>
      </c>
    </row>
    <row r="9332" spans="1:9" x14ac:dyDescent="0.25">
      <c r="A9332" t="s">
        <v>253</v>
      </c>
      <c r="B9332" t="s">
        <v>76</v>
      </c>
      <c r="C9332">
        <v>0</v>
      </c>
      <c r="E9332" t="str">
        <f>LEFT(B9332,LEN(B9332)-1)</f>
        <v>December 2009</v>
      </c>
      <c r="F9332" t="s">
        <v>364</v>
      </c>
      <c r="G9332" s="1">
        <f>DATEVALUE(F9332)</f>
        <v>40148</v>
      </c>
      <c r="H9332">
        <f>MONTH(G9332)</f>
        <v>12</v>
      </c>
      <c r="I9332">
        <f>YEAR(G9332)</f>
        <v>2009</v>
      </c>
    </row>
    <row r="9333" spans="1:9" x14ac:dyDescent="0.25">
      <c r="A9333" t="s">
        <v>255</v>
      </c>
      <c r="B9333" t="s">
        <v>76</v>
      </c>
      <c r="C9333">
        <v>0</v>
      </c>
      <c r="E9333" t="str">
        <f>LEFT(B9333,LEN(B9333)-1)</f>
        <v>December 2009</v>
      </c>
      <c r="F9333" t="s">
        <v>364</v>
      </c>
      <c r="G9333" s="1">
        <f>DATEVALUE(F9333)</f>
        <v>40148</v>
      </c>
      <c r="H9333">
        <f>MONTH(G9333)</f>
        <v>12</v>
      </c>
      <c r="I9333">
        <f>YEAR(G9333)</f>
        <v>2009</v>
      </c>
    </row>
    <row r="9334" spans="1:9" x14ac:dyDescent="0.25">
      <c r="A9334" t="s">
        <v>256</v>
      </c>
      <c r="B9334" t="s">
        <v>76</v>
      </c>
      <c r="C9334">
        <v>0</v>
      </c>
      <c r="E9334" t="str">
        <f>LEFT(B9334,LEN(B9334)-1)</f>
        <v>December 2009</v>
      </c>
      <c r="F9334" t="s">
        <v>364</v>
      </c>
      <c r="G9334" s="1">
        <f>DATEVALUE(F9334)</f>
        <v>40148</v>
      </c>
      <c r="H9334">
        <f>MONTH(G9334)</f>
        <v>12</v>
      </c>
      <c r="I9334">
        <f>YEAR(G9334)</f>
        <v>2009</v>
      </c>
    </row>
    <row r="9335" spans="1:9" x14ac:dyDescent="0.25">
      <c r="A9335" t="s">
        <v>258</v>
      </c>
      <c r="B9335" t="s">
        <v>76</v>
      </c>
      <c r="C9335">
        <v>0</v>
      </c>
      <c r="E9335" t="str">
        <f>LEFT(B9335,LEN(B9335)-1)</f>
        <v>December 2009</v>
      </c>
      <c r="F9335" t="s">
        <v>364</v>
      </c>
      <c r="G9335" s="1">
        <f>DATEVALUE(F9335)</f>
        <v>40148</v>
      </c>
      <c r="H9335">
        <f>MONTH(G9335)</f>
        <v>12</v>
      </c>
      <c r="I9335">
        <f>YEAR(G9335)</f>
        <v>2009</v>
      </c>
    </row>
    <row r="9336" spans="1:9" x14ac:dyDescent="0.25">
      <c r="A9336" t="s">
        <v>259</v>
      </c>
      <c r="B9336" t="s">
        <v>76</v>
      </c>
      <c r="C9336">
        <v>0</v>
      </c>
      <c r="E9336" t="str">
        <f>LEFT(B9336,LEN(B9336)-1)</f>
        <v>December 2009</v>
      </c>
      <c r="F9336" t="s">
        <v>364</v>
      </c>
      <c r="G9336" s="1">
        <f>DATEVALUE(F9336)</f>
        <v>40148</v>
      </c>
      <c r="H9336">
        <f>MONTH(G9336)</f>
        <v>12</v>
      </c>
      <c r="I9336">
        <f>YEAR(G9336)</f>
        <v>2009</v>
      </c>
    </row>
    <row r="9337" spans="1:9" x14ac:dyDescent="0.25">
      <c r="A9337" t="s">
        <v>260</v>
      </c>
      <c r="B9337" t="s">
        <v>76</v>
      </c>
      <c r="C9337">
        <v>0</v>
      </c>
      <c r="E9337" t="str">
        <f>LEFT(B9337,LEN(B9337)-1)</f>
        <v>December 2009</v>
      </c>
      <c r="F9337" t="s">
        <v>364</v>
      </c>
      <c r="G9337" s="1">
        <f>DATEVALUE(F9337)</f>
        <v>40148</v>
      </c>
      <c r="H9337">
        <f>MONTH(G9337)</f>
        <v>12</v>
      </c>
      <c r="I9337">
        <f>YEAR(G9337)</f>
        <v>2009</v>
      </c>
    </row>
    <row r="9338" spans="1:9" x14ac:dyDescent="0.25">
      <c r="A9338" t="s">
        <v>261</v>
      </c>
      <c r="B9338" t="s">
        <v>76</v>
      </c>
      <c r="C9338">
        <v>0</v>
      </c>
      <c r="E9338" t="str">
        <f>LEFT(B9338,LEN(B9338)-1)</f>
        <v>December 2009</v>
      </c>
      <c r="F9338" t="s">
        <v>364</v>
      </c>
      <c r="G9338" s="1">
        <f>DATEVALUE(F9338)</f>
        <v>40148</v>
      </c>
      <c r="H9338">
        <f>MONTH(G9338)</f>
        <v>12</v>
      </c>
      <c r="I9338">
        <f>YEAR(G9338)</f>
        <v>2009</v>
      </c>
    </row>
    <row r="9339" spans="1:9" x14ac:dyDescent="0.25">
      <c r="A9339" t="s">
        <v>263</v>
      </c>
      <c r="B9339" t="s">
        <v>76</v>
      </c>
      <c r="C9339">
        <v>0</v>
      </c>
      <c r="E9339" t="str">
        <f>LEFT(B9339,LEN(B9339)-1)</f>
        <v>December 2009</v>
      </c>
      <c r="F9339" t="s">
        <v>364</v>
      </c>
      <c r="G9339" s="1">
        <f>DATEVALUE(F9339)</f>
        <v>40148</v>
      </c>
      <c r="H9339">
        <f>MONTH(G9339)</f>
        <v>12</v>
      </c>
      <c r="I9339">
        <f>YEAR(G9339)</f>
        <v>2009</v>
      </c>
    </row>
    <row r="9340" spans="1:9" x14ac:dyDescent="0.25">
      <c r="A9340" t="s">
        <v>265</v>
      </c>
      <c r="B9340" t="s">
        <v>76</v>
      </c>
      <c r="C9340">
        <v>0</v>
      </c>
      <c r="E9340" t="str">
        <f>LEFT(B9340,LEN(B9340)-1)</f>
        <v>December 2009</v>
      </c>
      <c r="F9340" t="s">
        <v>364</v>
      </c>
      <c r="G9340" s="1">
        <f>DATEVALUE(F9340)</f>
        <v>40148</v>
      </c>
      <c r="H9340">
        <f>MONTH(G9340)</f>
        <v>12</v>
      </c>
      <c r="I9340">
        <f>YEAR(G9340)</f>
        <v>2009</v>
      </c>
    </row>
    <row r="9341" spans="1:9" x14ac:dyDescent="0.25">
      <c r="A9341" t="s">
        <v>266</v>
      </c>
      <c r="B9341" t="s">
        <v>76</v>
      </c>
      <c r="C9341">
        <v>0</v>
      </c>
      <c r="E9341" t="str">
        <f>LEFT(B9341,LEN(B9341)-1)</f>
        <v>December 2009</v>
      </c>
      <c r="F9341" t="s">
        <v>364</v>
      </c>
      <c r="G9341" s="1">
        <f>DATEVALUE(F9341)</f>
        <v>40148</v>
      </c>
      <c r="H9341">
        <f>MONTH(G9341)</f>
        <v>12</v>
      </c>
      <c r="I9341">
        <f>YEAR(G9341)</f>
        <v>2009</v>
      </c>
    </row>
    <row r="9342" spans="1:9" x14ac:dyDescent="0.25">
      <c r="A9342" t="s">
        <v>268</v>
      </c>
      <c r="B9342" t="s">
        <v>76</v>
      </c>
      <c r="C9342">
        <v>0</v>
      </c>
      <c r="E9342" t="str">
        <f>LEFT(B9342,LEN(B9342)-1)</f>
        <v>December 2009</v>
      </c>
      <c r="F9342" t="s">
        <v>364</v>
      </c>
      <c r="G9342" s="1">
        <f>DATEVALUE(F9342)</f>
        <v>40148</v>
      </c>
      <c r="H9342">
        <f>MONTH(G9342)</f>
        <v>12</v>
      </c>
      <c r="I9342">
        <f>YEAR(G9342)</f>
        <v>2009</v>
      </c>
    </row>
    <row r="9343" spans="1:9" x14ac:dyDescent="0.25">
      <c r="A9343" t="s">
        <v>271</v>
      </c>
      <c r="B9343" t="s">
        <v>76</v>
      </c>
      <c r="C9343">
        <v>0</v>
      </c>
      <c r="E9343" t="str">
        <f>LEFT(B9343,LEN(B9343)-1)</f>
        <v>December 2009</v>
      </c>
      <c r="F9343" t="s">
        <v>364</v>
      </c>
      <c r="G9343" s="1">
        <f>DATEVALUE(F9343)</f>
        <v>40148</v>
      </c>
      <c r="H9343">
        <f>MONTH(G9343)</f>
        <v>12</v>
      </c>
      <c r="I9343">
        <f>YEAR(G9343)</f>
        <v>2009</v>
      </c>
    </row>
    <row r="9344" spans="1:9" x14ac:dyDescent="0.25">
      <c r="A9344" t="s">
        <v>272</v>
      </c>
      <c r="B9344" t="s">
        <v>76</v>
      </c>
      <c r="C9344">
        <v>0</v>
      </c>
      <c r="E9344" t="str">
        <f>LEFT(B9344,LEN(B9344)-1)</f>
        <v>December 2009</v>
      </c>
      <c r="F9344" t="s">
        <v>364</v>
      </c>
      <c r="G9344" s="1">
        <f>DATEVALUE(F9344)</f>
        <v>40148</v>
      </c>
      <c r="H9344">
        <f>MONTH(G9344)</f>
        <v>12</v>
      </c>
      <c r="I9344">
        <f>YEAR(G9344)</f>
        <v>2009</v>
      </c>
    </row>
    <row r="9345" spans="1:9" x14ac:dyDescent="0.25">
      <c r="A9345" t="s">
        <v>274</v>
      </c>
      <c r="B9345" t="s">
        <v>76</v>
      </c>
      <c r="C9345">
        <v>0</v>
      </c>
      <c r="E9345" t="str">
        <f>LEFT(B9345,LEN(B9345)-1)</f>
        <v>December 2009</v>
      </c>
      <c r="F9345" t="s">
        <v>364</v>
      </c>
      <c r="G9345" s="1">
        <f>DATEVALUE(F9345)</f>
        <v>40148</v>
      </c>
      <c r="H9345">
        <f>MONTH(G9345)</f>
        <v>12</v>
      </c>
      <c r="I9345">
        <f>YEAR(G9345)</f>
        <v>2009</v>
      </c>
    </row>
    <row r="9346" spans="1:9" x14ac:dyDescent="0.25">
      <c r="A9346" t="s">
        <v>275</v>
      </c>
      <c r="B9346" t="s">
        <v>76</v>
      </c>
      <c r="C9346">
        <v>0</v>
      </c>
      <c r="E9346" t="str">
        <f>LEFT(B9346,LEN(B9346)-1)</f>
        <v>December 2009</v>
      </c>
      <c r="F9346" t="s">
        <v>364</v>
      </c>
      <c r="G9346" s="1">
        <f>DATEVALUE(F9346)</f>
        <v>40148</v>
      </c>
      <c r="H9346">
        <f>MONTH(G9346)</f>
        <v>12</v>
      </c>
      <c r="I9346">
        <f>YEAR(G9346)</f>
        <v>2009</v>
      </c>
    </row>
    <row r="9347" spans="1:9" x14ac:dyDescent="0.25">
      <c r="A9347" t="s">
        <v>276</v>
      </c>
      <c r="B9347" t="s">
        <v>76</v>
      </c>
      <c r="C9347">
        <v>0</v>
      </c>
      <c r="E9347" t="str">
        <f>LEFT(B9347,LEN(B9347)-1)</f>
        <v>December 2009</v>
      </c>
      <c r="F9347" t="s">
        <v>364</v>
      </c>
      <c r="G9347" s="1">
        <f>DATEVALUE(F9347)</f>
        <v>40148</v>
      </c>
      <c r="H9347">
        <f>MONTH(G9347)</f>
        <v>12</v>
      </c>
      <c r="I9347">
        <f>YEAR(G9347)</f>
        <v>2009</v>
      </c>
    </row>
    <row r="9348" spans="1:9" x14ac:dyDescent="0.25">
      <c r="A9348" t="s">
        <v>277</v>
      </c>
      <c r="B9348" t="s">
        <v>76</v>
      </c>
      <c r="C9348">
        <v>0</v>
      </c>
      <c r="E9348" t="str">
        <f>LEFT(B9348,LEN(B9348)-1)</f>
        <v>December 2009</v>
      </c>
      <c r="F9348" t="s">
        <v>364</v>
      </c>
      <c r="G9348" s="1">
        <f>DATEVALUE(F9348)</f>
        <v>40148</v>
      </c>
      <c r="H9348">
        <f>MONTH(G9348)</f>
        <v>12</v>
      </c>
      <c r="I9348">
        <f>YEAR(G9348)</f>
        <v>2009</v>
      </c>
    </row>
    <row r="9349" spans="1:9" x14ac:dyDescent="0.25">
      <c r="A9349" t="s">
        <v>278</v>
      </c>
      <c r="B9349" t="s">
        <v>76</v>
      </c>
      <c r="C9349">
        <v>0</v>
      </c>
      <c r="E9349" t="str">
        <f>LEFT(B9349,LEN(B9349)-1)</f>
        <v>December 2009</v>
      </c>
      <c r="F9349" t="s">
        <v>364</v>
      </c>
      <c r="G9349" s="1">
        <f>DATEVALUE(F9349)</f>
        <v>40148</v>
      </c>
      <c r="H9349">
        <f>MONTH(G9349)</f>
        <v>12</v>
      </c>
      <c r="I9349">
        <f>YEAR(G9349)</f>
        <v>2009</v>
      </c>
    </row>
    <row r="9350" spans="1:9" x14ac:dyDescent="0.25">
      <c r="A9350" t="s">
        <v>279</v>
      </c>
      <c r="B9350" t="s">
        <v>76</v>
      </c>
      <c r="C9350">
        <v>0</v>
      </c>
      <c r="E9350" t="str">
        <f>LEFT(B9350,LEN(B9350)-1)</f>
        <v>December 2009</v>
      </c>
      <c r="F9350" t="s">
        <v>364</v>
      </c>
      <c r="G9350" s="1">
        <f>DATEVALUE(F9350)</f>
        <v>40148</v>
      </c>
      <c r="H9350">
        <f>MONTH(G9350)</f>
        <v>12</v>
      </c>
      <c r="I9350">
        <f>YEAR(G9350)</f>
        <v>2009</v>
      </c>
    </row>
    <row r="9351" spans="1:9" x14ac:dyDescent="0.25">
      <c r="A9351" t="s">
        <v>280</v>
      </c>
      <c r="B9351" t="s">
        <v>76</v>
      </c>
      <c r="C9351">
        <v>0</v>
      </c>
      <c r="E9351" t="str">
        <f>LEFT(B9351,LEN(B9351)-1)</f>
        <v>December 2009</v>
      </c>
      <c r="F9351" t="s">
        <v>364</v>
      </c>
      <c r="G9351" s="1">
        <f>DATEVALUE(F9351)</f>
        <v>40148</v>
      </c>
      <c r="H9351">
        <f>MONTH(G9351)</f>
        <v>12</v>
      </c>
      <c r="I9351">
        <f>YEAR(G9351)</f>
        <v>2009</v>
      </c>
    </row>
    <row r="9352" spans="1:9" x14ac:dyDescent="0.25">
      <c r="A9352" t="s">
        <v>281</v>
      </c>
      <c r="B9352" t="s">
        <v>76</v>
      </c>
      <c r="C9352">
        <v>0</v>
      </c>
      <c r="E9352" t="str">
        <f>LEFT(B9352,LEN(B9352)-1)</f>
        <v>December 2009</v>
      </c>
      <c r="F9352" t="s">
        <v>364</v>
      </c>
      <c r="G9352" s="1">
        <f>DATEVALUE(F9352)</f>
        <v>40148</v>
      </c>
      <c r="H9352">
        <f>MONTH(G9352)</f>
        <v>12</v>
      </c>
      <c r="I9352">
        <f>YEAR(G9352)</f>
        <v>2009</v>
      </c>
    </row>
    <row r="9353" spans="1:9" x14ac:dyDescent="0.25">
      <c r="A9353" t="s">
        <v>282</v>
      </c>
      <c r="B9353" t="s">
        <v>76</v>
      </c>
      <c r="C9353">
        <v>0</v>
      </c>
      <c r="E9353" t="str">
        <f>LEFT(B9353,LEN(B9353)-1)</f>
        <v>December 2009</v>
      </c>
      <c r="F9353" t="s">
        <v>364</v>
      </c>
      <c r="G9353" s="1">
        <f>DATEVALUE(F9353)</f>
        <v>40148</v>
      </c>
      <c r="H9353">
        <f>MONTH(G9353)</f>
        <v>12</v>
      </c>
      <c r="I9353">
        <f>YEAR(G9353)</f>
        <v>2009</v>
      </c>
    </row>
    <row r="9354" spans="1:9" x14ac:dyDescent="0.25">
      <c r="A9354" t="s">
        <v>283</v>
      </c>
      <c r="B9354" t="s">
        <v>76</v>
      </c>
      <c r="C9354">
        <v>0</v>
      </c>
      <c r="E9354" t="str">
        <f>LEFT(B9354,LEN(B9354)-1)</f>
        <v>December 2009</v>
      </c>
      <c r="F9354" t="s">
        <v>364</v>
      </c>
      <c r="G9354" s="1">
        <f>DATEVALUE(F9354)</f>
        <v>40148</v>
      </c>
      <c r="H9354">
        <f>MONTH(G9354)</f>
        <v>12</v>
      </c>
      <c r="I9354">
        <f>YEAR(G9354)</f>
        <v>2009</v>
      </c>
    </row>
    <row r="9355" spans="1:9" x14ac:dyDescent="0.25">
      <c r="A9355" t="s">
        <v>287</v>
      </c>
      <c r="B9355" t="s">
        <v>76</v>
      </c>
      <c r="C9355">
        <v>0</v>
      </c>
      <c r="E9355" t="str">
        <f>LEFT(B9355,LEN(B9355)-1)</f>
        <v>December 2009</v>
      </c>
      <c r="F9355" t="s">
        <v>364</v>
      </c>
      <c r="G9355" s="1">
        <f>DATEVALUE(F9355)</f>
        <v>40148</v>
      </c>
      <c r="H9355">
        <f>MONTH(G9355)</f>
        <v>12</v>
      </c>
      <c r="I9355">
        <f>YEAR(G9355)</f>
        <v>2009</v>
      </c>
    </row>
    <row r="9356" spans="1:9" x14ac:dyDescent="0.25">
      <c r="A9356" t="s">
        <v>288</v>
      </c>
      <c r="B9356" t="s">
        <v>76</v>
      </c>
      <c r="C9356">
        <v>0</v>
      </c>
      <c r="E9356" t="str">
        <f>LEFT(B9356,LEN(B9356)-1)</f>
        <v>December 2009</v>
      </c>
      <c r="F9356" t="s">
        <v>364</v>
      </c>
      <c r="G9356" s="1">
        <f>DATEVALUE(F9356)</f>
        <v>40148</v>
      </c>
      <c r="H9356">
        <f>MONTH(G9356)</f>
        <v>12</v>
      </c>
      <c r="I9356">
        <f>YEAR(G9356)</f>
        <v>2009</v>
      </c>
    </row>
    <row r="9357" spans="1:9" x14ac:dyDescent="0.25">
      <c r="A9357" t="s">
        <v>289</v>
      </c>
      <c r="B9357" t="s">
        <v>76</v>
      </c>
      <c r="C9357">
        <v>0</v>
      </c>
      <c r="E9357" t="str">
        <f>LEFT(B9357,LEN(B9357)-1)</f>
        <v>December 2009</v>
      </c>
      <c r="F9357" t="s">
        <v>364</v>
      </c>
      <c r="G9357" s="1">
        <f>DATEVALUE(F9357)</f>
        <v>40148</v>
      </c>
      <c r="H9357">
        <f>MONTH(G9357)</f>
        <v>12</v>
      </c>
      <c r="I9357">
        <f>YEAR(G9357)</f>
        <v>2009</v>
      </c>
    </row>
    <row r="9358" spans="1:9" x14ac:dyDescent="0.25">
      <c r="A9358" t="s">
        <v>290</v>
      </c>
      <c r="B9358" t="s">
        <v>76</v>
      </c>
      <c r="C9358">
        <v>0</v>
      </c>
      <c r="E9358" t="str">
        <f>LEFT(B9358,LEN(B9358)-1)</f>
        <v>December 2009</v>
      </c>
      <c r="F9358" t="s">
        <v>364</v>
      </c>
      <c r="G9358" s="1">
        <f>DATEVALUE(F9358)</f>
        <v>40148</v>
      </c>
      <c r="H9358">
        <f>MONTH(G9358)</f>
        <v>12</v>
      </c>
      <c r="I9358">
        <f>YEAR(G9358)</f>
        <v>2009</v>
      </c>
    </row>
    <row r="9359" spans="1:9" x14ac:dyDescent="0.25">
      <c r="A9359" t="s">
        <v>291</v>
      </c>
      <c r="B9359" t="s">
        <v>76</v>
      </c>
      <c r="C9359">
        <v>0</v>
      </c>
      <c r="E9359" t="str">
        <f>LEFT(B9359,LEN(B9359)-1)</f>
        <v>December 2009</v>
      </c>
      <c r="F9359" t="s">
        <v>364</v>
      </c>
      <c r="G9359" s="1">
        <f>DATEVALUE(F9359)</f>
        <v>40148</v>
      </c>
      <c r="H9359">
        <f>MONTH(G9359)</f>
        <v>12</v>
      </c>
      <c r="I9359">
        <f>YEAR(G9359)</f>
        <v>2009</v>
      </c>
    </row>
    <row r="9360" spans="1:9" x14ac:dyDescent="0.25">
      <c r="A9360" t="s">
        <v>292</v>
      </c>
      <c r="B9360" t="s">
        <v>76</v>
      </c>
      <c r="C9360">
        <v>0</v>
      </c>
      <c r="E9360" t="str">
        <f>LEFT(B9360,LEN(B9360)-1)</f>
        <v>December 2009</v>
      </c>
      <c r="F9360" t="s">
        <v>364</v>
      </c>
      <c r="G9360" s="1">
        <f>DATEVALUE(F9360)</f>
        <v>40148</v>
      </c>
      <c r="H9360">
        <f>MONTH(G9360)</f>
        <v>12</v>
      </c>
      <c r="I9360">
        <f>YEAR(G9360)</f>
        <v>2009</v>
      </c>
    </row>
    <row r="9361" spans="1:9" x14ac:dyDescent="0.25">
      <c r="A9361" t="s">
        <v>221</v>
      </c>
      <c r="B9361" t="s">
        <v>77</v>
      </c>
      <c r="C9361">
        <v>659</v>
      </c>
      <c r="E9361" t="str">
        <f>LEFT(B9361,LEN(B9361)-1)</f>
        <v>January 2010</v>
      </c>
      <c r="F9361" t="s">
        <v>365</v>
      </c>
      <c r="G9361" s="1">
        <f>DATEVALUE(F9361)</f>
        <v>40179</v>
      </c>
      <c r="H9361">
        <f>MONTH(G9361)</f>
        <v>1</v>
      </c>
      <c r="I9361">
        <f>YEAR(G9361)</f>
        <v>2010</v>
      </c>
    </row>
    <row r="9362" spans="1:9" x14ac:dyDescent="0.25">
      <c r="A9362" t="s">
        <v>257</v>
      </c>
      <c r="B9362" t="s">
        <v>77</v>
      </c>
      <c r="C9362">
        <v>321</v>
      </c>
      <c r="E9362" t="str">
        <f>LEFT(B9362,LEN(B9362)-1)</f>
        <v>January 2010</v>
      </c>
      <c r="F9362" t="s">
        <v>365</v>
      </c>
      <c r="G9362" s="1">
        <f>DATEVALUE(F9362)</f>
        <v>40179</v>
      </c>
      <c r="H9362">
        <f>MONTH(G9362)</f>
        <v>1</v>
      </c>
      <c r="I9362">
        <f>YEAR(G9362)</f>
        <v>2010</v>
      </c>
    </row>
    <row r="9363" spans="1:9" x14ac:dyDescent="0.25">
      <c r="A9363" t="s">
        <v>267</v>
      </c>
      <c r="B9363" t="s">
        <v>77</v>
      </c>
      <c r="C9363">
        <v>222</v>
      </c>
      <c r="E9363" t="str">
        <f>LEFT(B9363,LEN(B9363)-1)</f>
        <v>January 2010</v>
      </c>
      <c r="F9363" t="s">
        <v>365</v>
      </c>
      <c r="G9363" s="1">
        <f>DATEVALUE(F9363)</f>
        <v>40179</v>
      </c>
      <c r="H9363">
        <f>MONTH(G9363)</f>
        <v>1</v>
      </c>
      <c r="I9363">
        <f>YEAR(G9363)</f>
        <v>2010</v>
      </c>
    </row>
    <row r="9364" spans="1:9" x14ac:dyDescent="0.25">
      <c r="A9364" t="s">
        <v>181</v>
      </c>
      <c r="B9364" t="s">
        <v>77</v>
      </c>
      <c r="C9364">
        <v>217</v>
      </c>
      <c r="E9364" t="str">
        <f>LEFT(B9364,LEN(B9364)-1)</f>
        <v>January 2010</v>
      </c>
      <c r="F9364" t="s">
        <v>365</v>
      </c>
      <c r="G9364" s="1">
        <f>DATEVALUE(F9364)</f>
        <v>40179</v>
      </c>
      <c r="H9364">
        <f>MONTH(G9364)</f>
        <v>1</v>
      </c>
      <c r="I9364">
        <f>YEAR(G9364)</f>
        <v>2010</v>
      </c>
    </row>
    <row r="9365" spans="1:9" x14ac:dyDescent="0.25">
      <c r="A9365" t="s">
        <v>284</v>
      </c>
      <c r="B9365" t="s">
        <v>77</v>
      </c>
      <c r="C9365">
        <v>126</v>
      </c>
      <c r="E9365" t="str">
        <f>LEFT(B9365,LEN(B9365)-1)</f>
        <v>January 2010</v>
      </c>
      <c r="F9365" t="s">
        <v>365</v>
      </c>
      <c r="G9365" s="1">
        <f>DATEVALUE(F9365)</f>
        <v>40179</v>
      </c>
      <c r="H9365">
        <f>MONTH(G9365)</f>
        <v>1</v>
      </c>
      <c r="I9365">
        <f>YEAR(G9365)</f>
        <v>2010</v>
      </c>
    </row>
    <row r="9366" spans="1:9" x14ac:dyDescent="0.25">
      <c r="A9366" t="s">
        <v>195</v>
      </c>
      <c r="B9366" t="s">
        <v>77</v>
      </c>
      <c r="C9366">
        <v>39</v>
      </c>
      <c r="E9366" t="str">
        <f>LEFT(B9366,LEN(B9366)-1)</f>
        <v>January 2010</v>
      </c>
      <c r="F9366" t="s">
        <v>365</v>
      </c>
      <c r="G9366" s="1">
        <f>DATEVALUE(F9366)</f>
        <v>40179</v>
      </c>
      <c r="H9366">
        <f>MONTH(G9366)</f>
        <v>1</v>
      </c>
      <c r="I9366">
        <f>YEAR(G9366)</f>
        <v>2010</v>
      </c>
    </row>
    <row r="9367" spans="1:9" x14ac:dyDescent="0.25">
      <c r="A9367" t="s">
        <v>203</v>
      </c>
      <c r="B9367" t="s">
        <v>77</v>
      </c>
      <c r="C9367">
        <v>35</v>
      </c>
      <c r="E9367" t="str">
        <f>LEFT(B9367,LEN(B9367)-1)</f>
        <v>January 2010</v>
      </c>
      <c r="F9367" t="s">
        <v>365</v>
      </c>
      <c r="G9367" s="1">
        <f>DATEVALUE(F9367)</f>
        <v>40179</v>
      </c>
      <c r="H9367">
        <f>MONTH(G9367)</f>
        <v>1</v>
      </c>
      <c r="I9367">
        <f>YEAR(G9367)</f>
        <v>2010</v>
      </c>
    </row>
    <row r="9368" spans="1:9" x14ac:dyDescent="0.25">
      <c r="A9368" t="s">
        <v>264</v>
      </c>
      <c r="B9368" t="s">
        <v>77</v>
      </c>
      <c r="C9368">
        <v>27</v>
      </c>
      <c r="E9368" t="str">
        <f>LEFT(B9368,LEN(B9368)-1)</f>
        <v>January 2010</v>
      </c>
      <c r="F9368" t="s">
        <v>365</v>
      </c>
      <c r="G9368" s="1">
        <f>DATEVALUE(F9368)</f>
        <v>40179</v>
      </c>
      <c r="H9368">
        <f>MONTH(G9368)</f>
        <v>1</v>
      </c>
      <c r="I9368">
        <f>YEAR(G9368)</f>
        <v>2010</v>
      </c>
    </row>
    <row r="9369" spans="1:9" x14ac:dyDescent="0.25">
      <c r="A9369" t="s">
        <v>209</v>
      </c>
      <c r="B9369" t="s">
        <v>77</v>
      </c>
      <c r="C9369">
        <v>26</v>
      </c>
      <c r="E9369" t="str">
        <f>LEFT(B9369,LEN(B9369)-1)</f>
        <v>January 2010</v>
      </c>
      <c r="F9369" t="s">
        <v>365</v>
      </c>
      <c r="G9369" s="1">
        <f>DATEVALUE(F9369)</f>
        <v>40179</v>
      </c>
      <c r="H9369">
        <f>MONTH(G9369)</f>
        <v>1</v>
      </c>
      <c r="I9369">
        <f>YEAR(G9369)</f>
        <v>2010</v>
      </c>
    </row>
    <row r="9370" spans="1:9" x14ac:dyDescent="0.25">
      <c r="A9370" t="s">
        <v>206</v>
      </c>
      <c r="B9370" t="s">
        <v>77</v>
      </c>
      <c r="C9370">
        <v>19</v>
      </c>
      <c r="E9370" t="str">
        <f>LEFT(B9370,LEN(B9370)-1)</f>
        <v>January 2010</v>
      </c>
      <c r="F9370" t="s">
        <v>365</v>
      </c>
      <c r="G9370" s="1">
        <f>DATEVALUE(F9370)</f>
        <v>40179</v>
      </c>
      <c r="H9370">
        <f>MONTH(G9370)</f>
        <v>1</v>
      </c>
      <c r="I9370">
        <f>YEAR(G9370)</f>
        <v>2010</v>
      </c>
    </row>
    <row r="9371" spans="1:9" x14ac:dyDescent="0.25">
      <c r="A9371" t="s">
        <v>222</v>
      </c>
      <c r="B9371" t="s">
        <v>77</v>
      </c>
      <c r="C9371">
        <v>18</v>
      </c>
      <c r="E9371" t="str">
        <f>LEFT(B9371,LEN(B9371)-1)</f>
        <v>January 2010</v>
      </c>
      <c r="F9371" t="s">
        <v>365</v>
      </c>
      <c r="G9371" s="1">
        <f>DATEVALUE(F9371)</f>
        <v>40179</v>
      </c>
      <c r="H9371">
        <f>MONTH(G9371)</f>
        <v>1</v>
      </c>
      <c r="I9371">
        <f>YEAR(G9371)</f>
        <v>2010</v>
      </c>
    </row>
    <row r="9372" spans="1:9" x14ac:dyDescent="0.25">
      <c r="A9372" t="s">
        <v>185</v>
      </c>
      <c r="B9372" t="s">
        <v>77</v>
      </c>
      <c r="C9372">
        <v>15</v>
      </c>
      <c r="E9372" t="str">
        <f>LEFT(B9372,LEN(B9372)-1)</f>
        <v>January 2010</v>
      </c>
      <c r="F9372" t="s">
        <v>365</v>
      </c>
      <c r="G9372" s="1">
        <f>DATEVALUE(F9372)</f>
        <v>40179</v>
      </c>
      <c r="H9372">
        <f>MONTH(G9372)</f>
        <v>1</v>
      </c>
      <c r="I9372">
        <f>YEAR(G9372)</f>
        <v>2010</v>
      </c>
    </row>
    <row r="9373" spans="1:9" x14ac:dyDescent="0.25">
      <c r="A9373" t="s">
        <v>270</v>
      </c>
      <c r="B9373" t="s">
        <v>77</v>
      </c>
      <c r="C9373">
        <v>14</v>
      </c>
      <c r="E9373" t="str">
        <f>LEFT(B9373,LEN(B9373)-1)</f>
        <v>January 2010</v>
      </c>
      <c r="F9373" t="s">
        <v>365</v>
      </c>
      <c r="G9373" s="1">
        <f>DATEVALUE(F9373)</f>
        <v>40179</v>
      </c>
      <c r="H9373">
        <f>MONTH(G9373)</f>
        <v>1</v>
      </c>
      <c r="I9373">
        <f>YEAR(G9373)</f>
        <v>2010</v>
      </c>
    </row>
    <row r="9374" spans="1:9" x14ac:dyDescent="0.25">
      <c r="A9374" t="s">
        <v>176</v>
      </c>
      <c r="B9374" t="s">
        <v>77</v>
      </c>
      <c r="C9374">
        <v>12</v>
      </c>
      <c r="E9374" t="str">
        <f>LEFT(B9374,LEN(B9374)-1)</f>
        <v>January 2010</v>
      </c>
      <c r="F9374" t="s">
        <v>365</v>
      </c>
      <c r="G9374" s="1">
        <f>DATEVALUE(F9374)</f>
        <v>40179</v>
      </c>
      <c r="H9374">
        <f>MONTH(G9374)</f>
        <v>1</v>
      </c>
      <c r="I9374">
        <f>YEAR(G9374)</f>
        <v>2010</v>
      </c>
    </row>
    <row r="9375" spans="1:9" x14ac:dyDescent="0.25">
      <c r="A9375" t="s">
        <v>236</v>
      </c>
      <c r="B9375" t="s">
        <v>77</v>
      </c>
      <c r="C9375">
        <v>11</v>
      </c>
      <c r="E9375" t="str">
        <f>LEFT(B9375,LEN(B9375)-1)</f>
        <v>January 2010</v>
      </c>
      <c r="F9375" t="s">
        <v>365</v>
      </c>
      <c r="G9375" s="1">
        <f>DATEVALUE(F9375)</f>
        <v>40179</v>
      </c>
      <c r="H9375">
        <f>MONTH(G9375)</f>
        <v>1</v>
      </c>
      <c r="I9375">
        <f>YEAR(G9375)</f>
        <v>2010</v>
      </c>
    </row>
    <row r="9376" spans="1:9" x14ac:dyDescent="0.25">
      <c r="A9376" t="s">
        <v>262</v>
      </c>
      <c r="B9376" t="s">
        <v>77</v>
      </c>
      <c r="C9376">
        <v>11</v>
      </c>
      <c r="E9376" t="str">
        <f>LEFT(B9376,LEN(B9376)-1)</f>
        <v>January 2010</v>
      </c>
      <c r="F9376" t="s">
        <v>365</v>
      </c>
      <c r="G9376" s="1">
        <f>DATEVALUE(F9376)</f>
        <v>40179</v>
      </c>
      <c r="H9376">
        <f>MONTH(G9376)</f>
        <v>1</v>
      </c>
      <c r="I9376">
        <f>YEAR(G9376)</f>
        <v>2010</v>
      </c>
    </row>
    <row r="9377" spans="1:9" x14ac:dyDescent="0.25">
      <c r="A9377" t="s">
        <v>178</v>
      </c>
      <c r="B9377" t="s">
        <v>77</v>
      </c>
      <c r="C9377">
        <v>10</v>
      </c>
      <c r="E9377" t="str">
        <f>LEFT(B9377,LEN(B9377)-1)</f>
        <v>January 2010</v>
      </c>
      <c r="F9377" t="s">
        <v>365</v>
      </c>
      <c r="G9377" s="1">
        <f>DATEVALUE(F9377)</f>
        <v>40179</v>
      </c>
      <c r="H9377">
        <f>MONTH(G9377)</f>
        <v>1</v>
      </c>
      <c r="I9377">
        <f>YEAR(G9377)</f>
        <v>2010</v>
      </c>
    </row>
    <row r="9378" spans="1:9" x14ac:dyDescent="0.25">
      <c r="A9378" t="s">
        <v>199</v>
      </c>
      <c r="B9378" t="s">
        <v>77</v>
      </c>
      <c r="C9378">
        <v>10</v>
      </c>
      <c r="E9378" t="str">
        <f>LEFT(B9378,LEN(B9378)-1)</f>
        <v>January 2010</v>
      </c>
      <c r="F9378" t="s">
        <v>365</v>
      </c>
      <c r="G9378" s="1">
        <f>DATEVALUE(F9378)</f>
        <v>40179</v>
      </c>
      <c r="H9378">
        <f>MONTH(G9378)</f>
        <v>1</v>
      </c>
      <c r="I9378">
        <f>YEAR(G9378)</f>
        <v>2010</v>
      </c>
    </row>
    <row r="9379" spans="1:9" x14ac:dyDescent="0.25">
      <c r="A9379" t="s">
        <v>247</v>
      </c>
      <c r="B9379" t="s">
        <v>77</v>
      </c>
      <c r="C9379">
        <v>8</v>
      </c>
      <c r="E9379" t="str">
        <f>LEFT(B9379,LEN(B9379)-1)</f>
        <v>January 2010</v>
      </c>
      <c r="F9379" t="s">
        <v>365</v>
      </c>
      <c r="G9379" s="1">
        <f>DATEVALUE(F9379)</f>
        <v>40179</v>
      </c>
      <c r="H9379">
        <f>MONTH(G9379)</f>
        <v>1</v>
      </c>
      <c r="I9379">
        <f>YEAR(G9379)</f>
        <v>2010</v>
      </c>
    </row>
    <row r="9380" spans="1:9" x14ac:dyDescent="0.25">
      <c r="A9380" t="s">
        <v>237</v>
      </c>
      <c r="B9380" t="s">
        <v>77</v>
      </c>
      <c r="C9380">
        <v>7</v>
      </c>
      <c r="E9380" t="str">
        <f>LEFT(B9380,LEN(B9380)-1)</f>
        <v>January 2010</v>
      </c>
      <c r="F9380" t="s">
        <v>365</v>
      </c>
      <c r="G9380" s="1">
        <f>DATEVALUE(F9380)</f>
        <v>40179</v>
      </c>
      <c r="H9380">
        <f>MONTH(G9380)</f>
        <v>1</v>
      </c>
      <c r="I9380">
        <f>YEAR(G9380)</f>
        <v>2010</v>
      </c>
    </row>
    <row r="9381" spans="1:9" x14ac:dyDescent="0.25">
      <c r="A9381" t="s">
        <v>273</v>
      </c>
      <c r="B9381" t="s">
        <v>77</v>
      </c>
      <c r="C9381">
        <v>7</v>
      </c>
      <c r="E9381" t="str">
        <f>LEFT(B9381,LEN(B9381)-1)</f>
        <v>January 2010</v>
      </c>
      <c r="F9381" t="s">
        <v>365</v>
      </c>
      <c r="G9381" s="1">
        <f>DATEVALUE(F9381)</f>
        <v>40179</v>
      </c>
      <c r="H9381">
        <f>MONTH(G9381)</f>
        <v>1</v>
      </c>
      <c r="I9381">
        <f>YEAR(G9381)</f>
        <v>2010</v>
      </c>
    </row>
    <row r="9382" spans="1:9" x14ac:dyDescent="0.25">
      <c r="A9382" t="s">
        <v>217</v>
      </c>
      <c r="B9382" t="s">
        <v>77</v>
      </c>
      <c r="C9382">
        <v>5</v>
      </c>
      <c r="E9382" t="str">
        <f>LEFT(B9382,LEN(B9382)-1)</f>
        <v>January 2010</v>
      </c>
      <c r="F9382" t="s">
        <v>365</v>
      </c>
      <c r="G9382" s="1">
        <f>DATEVALUE(F9382)</f>
        <v>40179</v>
      </c>
      <c r="H9382">
        <f>MONTH(G9382)</f>
        <v>1</v>
      </c>
      <c r="I9382">
        <f>YEAR(G9382)</f>
        <v>2010</v>
      </c>
    </row>
    <row r="9383" spans="1:9" x14ac:dyDescent="0.25">
      <c r="A9383" t="s">
        <v>220</v>
      </c>
      <c r="B9383" t="s">
        <v>77</v>
      </c>
      <c r="C9383">
        <v>5</v>
      </c>
      <c r="E9383" t="str">
        <f>LEFT(B9383,LEN(B9383)-1)</f>
        <v>January 2010</v>
      </c>
      <c r="F9383" t="s">
        <v>365</v>
      </c>
      <c r="G9383" s="1">
        <f>DATEVALUE(F9383)</f>
        <v>40179</v>
      </c>
      <c r="H9383">
        <f>MONTH(G9383)</f>
        <v>1</v>
      </c>
      <c r="I9383">
        <f>YEAR(G9383)</f>
        <v>2010</v>
      </c>
    </row>
    <row r="9384" spans="1:9" x14ac:dyDescent="0.25">
      <c r="A9384" t="s">
        <v>245</v>
      </c>
      <c r="B9384" t="s">
        <v>77</v>
      </c>
      <c r="C9384">
        <v>5</v>
      </c>
      <c r="E9384" t="str">
        <f>LEFT(B9384,LEN(B9384)-1)</f>
        <v>January 2010</v>
      </c>
      <c r="F9384" t="s">
        <v>365</v>
      </c>
      <c r="G9384" s="1">
        <f>DATEVALUE(F9384)</f>
        <v>40179</v>
      </c>
      <c r="H9384">
        <f>MONTH(G9384)</f>
        <v>1</v>
      </c>
      <c r="I9384">
        <f>YEAR(G9384)</f>
        <v>2010</v>
      </c>
    </row>
    <row r="9385" spans="1:9" x14ac:dyDescent="0.25">
      <c r="A9385" t="s">
        <v>187</v>
      </c>
      <c r="B9385" t="s">
        <v>77</v>
      </c>
      <c r="C9385">
        <v>4</v>
      </c>
      <c r="E9385" t="str">
        <f>LEFT(B9385,LEN(B9385)-1)</f>
        <v>January 2010</v>
      </c>
      <c r="F9385" t="s">
        <v>365</v>
      </c>
      <c r="G9385" s="1">
        <f>DATEVALUE(F9385)</f>
        <v>40179</v>
      </c>
      <c r="H9385">
        <f>MONTH(G9385)</f>
        <v>1</v>
      </c>
      <c r="I9385">
        <f>YEAR(G9385)</f>
        <v>2010</v>
      </c>
    </row>
    <row r="9386" spans="1:9" x14ac:dyDescent="0.25">
      <c r="A9386" t="s">
        <v>202</v>
      </c>
      <c r="B9386" t="s">
        <v>77</v>
      </c>
      <c r="C9386">
        <v>4</v>
      </c>
      <c r="E9386" t="str">
        <f>LEFT(B9386,LEN(B9386)-1)</f>
        <v>January 2010</v>
      </c>
      <c r="F9386" t="s">
        <v>365</v>
      </c>
      <c r="G9386" s="1">
        <f>DATEVALUE(F9386)</f>
        <v>40179</v>
      </c>
      <c r="H9386">
        <f>MONTH(G9386)</f>
        <v>1</v>
      </c>
      <c r="I9386">
        <f>YEAR(G9386)</f>
        <v>2010</v>
      </c>
    </row>
    <row r="9387" spans="1:9" x14ac:dyDescent="0.25">
      <c r="A9387" t="s">
        <v>210</v>
      </c>
      <c r="B9387" t="s">
        <v>77</v>
      </c>
      <c r="C9387">
        <v>4</v>
      </c>
      <c r="E9387" t="str">
        <f>LEFT(B9387,LEN(B9387)-1)</f>
        <v>January 2010</v>
      </c>
      <c r="F9387" t="s">
        <v>365</v>
      </c>
      <c r="G9387" s="1">
        <f>DATEVALUE(F9387)</f>
        <v>40179</v>
      </c>
      <c r="H9387">
        <f>MONTH(G9387)</f>
        <v>1</v>
      </c>
      <c r="I9387">
        <f>YEAR(G9387)</f>
        <v>2010</v>
      </c>
    </row>
    <row r="9388" spans="1:9" x14ac:dyDescent="0.25">
      <c r="A9388" t="s">
        <v>252</v>
      </c>
      <c r="B9388" t="s">
        <v>77</v>
      </c>
      <c r="C9388">
        <v>4</v>
      </c>
      <c r="E9388" t="str">
        <f>LEFT(B9388,LEN(B9388)-1)</f>
        <v>January 2010</v>
      </c>
      <c r="F9388" t="s">
        <v>365</v>
      </c>
      <c r="G9388" s="1">
        <f>DATEVALUE(F9388)</f>
        <v>40179</v>
      </c>
      <c r="H9388">
        <f>MONTH(G9388)</f>
        <v>1</v>
      </c>
      <c r="I9388">
        <f>YEAR(G9388)</f>
        <v>2010</v>
      </c>
    </row>
    <row r="9389" spans="1:9" x14ac:dyDescent="0.25">
      <c r="A9389" t="s">
        <v>269</v>
      </c>
      <c r="B9389" t="s">
        <v>77</v>
      </c>
      <c r="C9389">
        <v>4</v>
      </c>
      <c r="E9389" t="str">
        <f>LEFT(B9389,LEN(B9389)-1)</f>
        <v>January 2010</v>
      </c>
      <c r="F9389" t="s">
        <v>365</v>
      </c>
      <c r="G9389" s="1">
        <f>DATEVALUE(F9389)</f>
        <v>40179</v>
      </c>
      <c r="H9389">
        <f>MONTH(G9389)</f>
        <v>1</v>
      </c>
      <c r="I9389">
        <f>YEAR(G9389)</f>
        <v>2010</v>
      </c>
    </row>
    <row r="9390" spans="1:9" x14ac:dyDescent="0.25">
      <c r="A9390" t="s">
        <v>238</v>
      </c>
      <c r="B9390" t="s">
        <v>77</v>
      </c>
      <c r="C9390">
        <v>3</v>
      </c>
      <c r="E9390" t="str">
        <f>LEFT(B9390,LEN(B9390)-1)</f>
        <v>January 2010</v>
      </c>
      <c r="F9390" t="s">
        <v>365</v>
      </c>
      <c r="G9390" s="1">
        <f>DATEVALUE(F9390)</f>
        <v>40179</v>
      </c>
      <c r="H9390">
        <f>MONTH(G9390)</f>
        <v>1</v>
      </c>
      <c r="I9390">
        <f>YEAR(G9390)</f>
        <v>2010</v>
      </c>
    </row>
    <row r="9391" spans="1:9" x14ac:dyDescent="0.25">
      <c r="A9391" t="s">
        <v>246</v>
      </c>
      <c r="B9391" t="s">
        <v>77</v>
      </c>
      <c r="C9391">
        <v>3</v>
      </c>
      <c r="E9391" t="str">
        <f>LEFT(B9391,LEN(B9391)-1)</f>
        <v>January 2010</v>
      </c>
      <c r="F9391" t="s">
        <v>365</v>
      </c>
      <c r="G9391" s="1">
        <f>DATEVALUE(F9391)</f>
        <v>40179</v>
      </c>
      <c r="H9391">
        <f>MONTH(G9391)</f>
        <v>1</v>
      </c>
      <c r="I9391">
        <f>YEAR(G9391)</f>
        <v>2010</v>
      </c>
    </row>
    <row r="9392" spans="1:9" x14ac:dyDescent="0.25">
      <c r="A9392" t="s">
        <v>286</v>
      </c>
      <c r="B9392" t="s">
        <v>77</v>
      </c>
      <c r="C9392">
        <v>3</v>
      </c>
      <c r="E9392" t="str">
        <f>LEFT(B9392,LEN(B9392)-1)</f>
        <v>January 2010</v>
      </c>
      <c r="F9392" t="s">
        <v>365</v>
      </c>
      <c r="G9392" s="1">
        <f>DATEVALUE(F9392)</f>
        <v>40179</v>
      </c>
      <c r="H9392">
        <f>MONTH(G9392)</f>
        <v>1</v>
      </c>
      <c r="I9392">
        <f>YEAR(G9392)</f>
        <v>2010</v>
      </c>
    </row>
    <row r="9393" spans="1:9" x14ac:dyDescent="0.25">
      <c r="A9393" t="s">
        <v>175</v>
      </c>
      <c r="B9393" t="s">
        <v>77</v>
      </c>
      <c r="C9393">
        <v>2</v>
      </c>
      <c r="E9393" t="str">
        <f>LEFT(B9393,LEN(B9393)-1)</f>
        <v>January 2010</v>
      </c>
      <c r="F9393" t="s">
        <v>365</v>
      </c>
      <c r="G9393" s="1">
        <f>DATEVALUE(F9393)</f>
        <v>40179</v>
      </c>
      <c r="H9393">
        <f>MONTH(G9393)</f>
        <v>1</v>
      </c>
      <c r="I9393">
        <f>YEAR(G9393)</f>
        <v>2010</v>
      </c>
    </row>
    <row r="9394" spans="1:9" x14ac:dyDescent="0.25">
      <c r="A9394" t="s">
        <v>190</v>
      </c>
      <c r="B9394" t="s">
        <v>77</v>
      </c>
      <c r="C9394">
        <v>1</v>
      </c>
      <c r="E9394" t="str">
        <f>LEFT(B9394,LEN(B9394)-1)</f>
        <v>January 2010</v>
      </c>
      <c r="F9394" t="s">
        <v>365</v>
      </c>
      <c r="G9394" s="1">
        <f>DATEVALUE(F9394)</f>
        <v>40179</v>
      </c>
      <c r="H9394">
        <f>MONTH(G9394)</f>
        <v>1</v>
      </c>
      <c r="I9394">
        <f>YEAR(G9394)</f>
        <v>2010</v>
      </c>
    </row>
    <row r="9395" spans="1:9" x14ac:dyDescent="0.25">
      <c r="A9395" t="s">
        <v>249</v>
      </c>
      <c r="B9395" t="s">
        <v>77</v>
      </c>
      <c r="C9395">
        <v>1</v>
      </c>
      <c r="E9395" t="str">
        <f>LEFT(B9395,LEN(B9395)-1)</f>
        <v>January 2010</v>
      </c>
      <c r="F9395" t="s">
        <v>365</v>
      </c>
      <c r="G9395" s="1">
        <f>DATEVALUE(F9395)</f>
        <v>40179</v>
      </c>
      <c r="H9395">
        <f>MONTH(G9395)</f>
        <v>1</v>
      </c>
      <c r="I9395">
        <f>YEAR(G9395)</f>
        <v>2010</v>
      </c>
    </row>
    <row r="9396" spans="1:9" x14ac:dyDescent="0.25">
      <c r="A9396" t="s">
        <v>272</v>
      </c>
      <c r="B9396" t="s">
        <v>77</v>
      </c>
      <c r="C9396">
        <v>1</v>
      </c>
      <c r="E9396" t="str">
        <f>LEFT(B9396,LEN(B9396)-1)</f>
        <v>January 2010</v>
      </c>
      <c r="F9396" t="s">
        <v>365</v>
      </c>
      <c r="G9396" s="1">
        <f>DATEVALUE(F9396)</f>
        <v>40179</v>
      </c>
      <c r="H9396">
        <f>MONTH(G9396)</f>
        <v>1</v>
      </c>
      <c r="I9396">
        <f>YEAR(G9396)</f>
        <v>2010</v>
      </c>
    </row>
    <row r="9397" spans="1:9" x14ac:dyDescent="0.25">
      <c r="A9397" t="s">
        <v>285</v>
      </c>
      <c r="B9397" t="s">
        <v>77</v>
      </c>
      <c r="C9397">
        <v>1</v>
      </c>
      <c r="E9397" t="str">
        <f>LEFT(B9397,LEN(B9397)-1)</f>
        <v>January 2010</v>
      </c>
      <c r="F9397" t="s">
        <v>365</v>
      </c>
      <c r="G9397" s="1">
        <f>DATEVALUE(F9397)</f>
        <v>40179</v>
      </c>
      <c r="H9397">
        <f>MONTH(G9397)</f>
        <v>1</v>
      </c>
      <c r="I9397">
        <f>YEAR(G9397)</f>
        <v>2010</v>
      </c>
    </row>
    <row r="9398" spans="1:9" x14ac:dyDescent="0.25">
      <c r="A9398" t="s">
        <v>4</v>
      </c>
      <c r="B9398" t="s">
        <v>77</v>
      </c>
      <c r="C9398">
        <v>0</v>
      </c>
      <c r="E9398" t="str">
        <f>LEFT(B9398,LEN(B9398)-1)</f>
        <v>January 2010</v>
      </c>
      <c r="F9398" t="s">
        <v>365</v>
      </c>
      <c r="G9398" s="1">
        <f>DATEVALUE(F9398)</f>
        <v>40179</v>
      </c>
      <c r="H9398">
        <f>MONTH(G9398)</f>
        <v>1</v>
      </c>
      <c r="I9398">
        <f>YEAR(G9398)</f>
        <v>2010</v>
      </c>
    </row>
    <row r="9399" spans="1:9" x14ac:dyDescent="0.25">
      <c r="A9399" t="s">
        <v>164</v>
      </c>
      <c r="B9399" t="s">
        <v>77</v>
      </c>
      <c r="C9399">
        <v>0</v>
      </c>
      <c r="E9399" t="str">
        <f>LEFT(B9399,LEN(B9399)-1)</f>
        <v>January 2010</v>
      </c>
      <c r="F9399" t="s">
        <v>365</v>
      </c>
      <c r="G9399" s="1">
        <f>DATEVALUE(F9399)</f>
        <v>40179</v>
      </c>
      <c r="H9399">
        <f>MONTH(G9399)</f>
        <v>1</v>
      </c>
      <c r="I9399">
        <f>YEAR(G9399)</f>
        <v>2010</v>
      </c>
    </row>
    <row r="9400" spans="1:9" x14ac:dyDescent="0.25">
      <c r="A9400" t="s">
        <v>165</v>
      </c>
      <c r="B9400" t="s">
        <v>77</v>
      </c>
      <c r="C9400">
        <v>0</v>
      </c>
      <c r="E9400" t="str">
        <f>LEFT(B9400,LEN(B9400)-1)</f>
        <v>January 2010</v>
      </c>
      <c r="F9400" t="s">
        <v>365</v>
      </c>
      <c r="G9400" s="1">
        <f>DATEVALUE(F9400)</f>
        <v>40179</v>
      </c>
      <c r="H9400">
        <f>MONTH(G9400)</f>
        <v>1</v>
      </c>
      <c r="I9400">
        <f>YEAR(G9400)</f>
        <v>2010</v>
      </c>
    </row>
    <row r="9401" spans="1:9" x14ac:dyDescent="0.25">
      <c r="A9401" t="s">
        <v>166</v>
      </c>
      <c r="B9401" t="s">
        <v>77</v>
      </c>
      <c r="C9401">
        <v>0</v>
      </c>
      <c r="E9401" t="str">
        <f>LEFT(B9401,LEN(B9401)-1)</f>
        <v>January 2010</v>
      </c>
      <c r="F9401" t="s">
        <v>365</v>
      </c>
      <c r="G9401" s="1">
        <f>DATEVALUE(F9401)</f>
        <v>40179</v>
      </c>
      <c r="H9401">
        <f>MONTH(G9401)</f>
        <v>1</v>
      </c>
      <c r="I9401">
        <f>YEAR(G9401)</f>
        <v>2010</v>
      </c>
    </row>
    <row r="9402" spans="1:9" x14ac:dyDescent="0.25">
      <c r="A9402" t="s">
        <v>167</v>
      </c>
      <c r="B9402" t="s">
        <v>77</v>
      </c>
      <c r="C9402">
        <v>0</v>
      </c>
      <c r="E9402" t="str">
        <f>LEFT(B9402,LEN(B9402)-1)</f>
        <v>January 2010</v>
      </c>
      <c r="F9402" t="s">
        <v>365</v>
      </c>
      <c r="G9402" s="1">
        <f>DATEVALUE(F9402)</f>
        <v>40179</v>
      </c>
      <c r="H9402">
        <f>MONTH(G9402)</f>
        <v>1</v>
      </c>
      <c r="I9402">
        <f>YEAR(G9402)</f>
        <v>2010</v>
      </c>
    </row>
    <row r="9403" spans="1:9" x14ac:dyDescent="0.25">
      <c r="A9403" t="s">
        <v>168</v>
      </c>
      <c r="B9403" t="s">
        <v>77</v>
      </c>
      <c r="C9403">
        <v>0</v>
      </c>
      <c r="E9403" t="str">
        <f>LEFT(B9403,LEN(B9403)-1)</f>
        <v>January 2010</v>
      </c>
      <c r="F9403" t="s">
        <v>365</v>
      </c>
      <c r="G9403" s="1">
        <f>DATEVALUE(F9403)</f>
        <v>40179</v>
      </c>
      <c r="H9403">
        <f>MONTH(G9403)</f>
        <v>1</v>
      </c>
      <c r="I9403">
        <f>YEAR(G9403)</f>
        <v>2010</v>
      </c>
    </row>
    <row r="9404" spans="1:9" x14ac:dyDescent="0.25">
      <c r="A9404" t="s">
        <v>169</v>
      </c>
      <c r="B9404" t="s">
        <v>77</v>
      </c>
      <c r="C9404">
        <v>0</v>
      </c>
      <c r="E9404" t="str">
        <f>LEFT(B9404,LEN(B9404)-1)</f>
        <v>January 2010</v>
      </c>
      <c r="F9404" t="s">
        <v>365</v>
      </c>
      <c r="G9404" s="1">
        <f>DATEVALUE(F9404)</f>
        <v>40179</v>
      </c>
      <c r="H9404">
        <f>MONTH(G9404)</f>
        <v>1</v>
      </c>
      <c r="I9404">
        <f>YEAR(G9404)</f>
        <v>2010</v>
      </c>
    </row>
    <row r="9405" spans="1:9" x14ac:dyDescent="0.25">
      <c r="A9405" t="s">
        <v>170</v>
      </c>
      <c r="B9405" t="s">
        <v>77</v>
      </c>
      <c r="C9405">
        <v>0</v>
      </c>
      <c r="E9405" t="str">
        <f>LEFT(B9405,LEN(B9405)-1)</f>
        <v>January 2010</v>
      </c>
      <c r="F9405" t="s">
        <v>365</v>
      </c>
      <c r="G9405" s="1">
        <f>DATEVALUE(F9405)</f>
        <v>40179</v>
      </c>
      <c r="H9405">
        <f>MONTH(G9405)</f>
        <v>1</v>
      </c>
      <c r="I9405">
        <f>YEAR(G9405)</f>
        <v>2010</v>
      </c>
    </row>
    <row r="9406" spans="1:9" x14ac:dyDescent="0.25">
      <c r="A9406" t="s">
        <v>171</v>
      </c>
      <c r="B9406" t="s">
        <v>77</v>
      </c>
      <c r="C9406">
        <v>0</v>
      </c>
      <c r="E9406" t="str">
        <f>LEFT(B9406,LEN(B9406)-1)</f>
        <v>January 2010</v>
      </c>
      <c r="F9406" t="s">
        <v>365</v>
      </c>
      <c r="G9406" s="1">
        <f>DATEVALUE(F9406)</f>
        <v>40179</v>
      </c>
      <c r="H9406">
        <f>MONTH(G9406)</f>
        <v>1</v>
      </c>
      <c r="I9406">
        <f>YEAR(G9406)</f>
        <v>2010</v>
      </c>
    </row>
    <row r="9407" spans="1:9" x14ac:dyDescent="0.25">
      <c r="A9407" t="s">
        <v>172</v>
      </c>
      <c r="B9407" t="s">
        <v>77</v>
      </c>
      <c r="C9407">
        <v>0</v>
      </c>
      <c r="E9407" t="str">
        <f>LEFT(B9407,LEN(B9407)-1)</f>
        <v>January 2010</v>
      </c>
      <c r="F9407" t="s">
        <v>365</v>
      </c>
      <c r="G9407" s="1">
        <f>DATEVALUE(F9407)</f>
        <v>40179</v>
      </c>
      <c r="H9407">
        <f>MONTH(G9407)</f>
        <v>1</v>
      </c>
      <c r="I9407">
        <f>YEAR(G9407)</f>
        <v>2010</v>
      </c>
    </row>
    <row r="9408" spans="1:9" x14ac:dyDescent="0.25">
      <c r="A9408" t="s">
        <v>173</v>
      </c>
      <c r="B9408" t="s">
        <v>77</v>
      </c>
      <c r="C9408">
        <v>0</v>
      </c>
      <c r="E9408" t="str">
        <f>LEFT(B9408,LEN(B9408)-1)</f>
        <v>January 2010</v>
      </c>
      <c r="F9408" t="s">
        <v>365</v>
      </c>
      <c r="G9408" s="1">
        <f>DATEVALUE(F9408)</f>
        <v>40179</v>
      </c>
      <c r="H9408">
        <f>MONTH(G9408)</f>
        <v>1</v>
      </c>
      <c r="I9408">
        <f>YEAR(G9408)</f>
        <v>2010</v>
      </c>
    </row>
    <row r="9409" spans="1:9" x14ac:dyDescent="0.25">
      <c r="A9409" t="s">
        <v>174</v>
      </c>
      <c r="B9409" t="s">
        <v>77</v>
      </c>
      <c r="C9409">
        <v>0</v>
      </c>
      <c r="E9409" t="str">
        <f>LEFT(B9409,LEN(B9409)-1)</f>
        <v>January 2010</v>
      </c>
      <c r="F9409" t="s">
        <v>365</v>
      </c>
      <c r="G9409" s="1">
        <f>DATEVALUE(F9409)</f>
        <v>40179</v>
      </c>
      <c r="H9409">
        <f>MONTH(G9409)</f>
        <v>1</v>
      </c>
      <c r="I9409">
        <f>YEAR(G9409)</f>
        <v>2010</v>
      </c>
    </row>
    <row r="9410" spans="1:9" x14ac:dyDescent="0.25">
      <c r="A9410" t="s">
        <v>177</v>
      </c>
      <c r="B9410" t="s">
        <v>77</v>
      </c>
      <c r="C9410">
        <v>0</v>
      </c>
      <c r="E9410" t="str">
        <f>LEFT(B9410,LEN(B9410)-1)</f>
        <v>January 2010</v>
      </c>
      <c r="F9410" t="s">
        <v>365</v>
      </c>
      <c r="G9410" s="1">
        <f>DATEVALUE(F9410)</f>
        <v>40179</v>
      </c>
      <c r="H9410">
        <f>MONTH(G9410)</f>
        <v>1</v>
      </c>
      <c r="I9410">
        <f>YEAR(G9410)</f>
        <v>2010</v>
      </c>
    </row>
    <row r="9411" spans="1:9" x14ac:dyDescent="0.25">
      <c r="A9411" t="s">
        <v>179</v>
      </c>
      <c r="B9411" t="s">
        <v>77</v>
      </c>
      <c r="C9411">
        <v>0</v>
      </c>
      <c r="E9411" t="str">
        <f>LEFT(B9411,LEN(B9411)-1)</f>
        <v>January 2010</v>
      </c>
      <c r="F9411" t="s">
        <v>365</v>
      </c>
      <c r="G9411" s="1">
        <f>DATEVALUE(F9411)</f>
        <v>40179</v>
      </c>
      <c r="H9411">
        <f>MONTH(G9411)</f>
        <v>1</v>
      </c>
      <c r="I9411">
        <f>YEAR(G9411)</f>
        <v>2010</v>
      </c>
    </row>
    <row r="9412" spans="1:9" x14ac:dyDescent="0.25">
      <c r="A9412" t="s">
        <v>180</v>
      </c>
      <c r="B9412" t="s">
        <v>77</v>
      </c>
      <c r="C9412">
        <v>0</v>
      </c>
      <c r="E9412" t="str">
        <f>LEFT(B9412,LEN(B9412)-1)</f>
        <v>January 2010</v>
      </c>
      <c r="F9412" t="s">
        <v>365</v>
      </c>
      <c r="G9412" s="1">
        <f>DATEVALUE(F9412)</f>
        <v>40179</v>
      </c>
      <c r="H9412">
        <f>MONTH(G9412)</f>
        <v>1</v>
      </c>
      <c r="I9412">
        <f>YEAR(G9412)</f>
        <v>2010</v>
      </c>
    </row>
    <row r="9413" spans="1:9" x14ac:dyDescent="0.25">
      <c r="A9413" t="s">
        <v>182</v>
      </c>
      <c r="B9413" t="s">
        <v>77</v>
      </c>
      <c r="C9413">
        <v>0</v>
      </c>
      <c r="E9413" t="str">
        <f>LEFT(B9413,LEN(B9413)-1)</f>
        <v>January 2010</v>
      </c>
      <c r="F9413" t="s">
        <v>365</v>
      </c>
      <c r="G9413" s="1">
        <f>DATEVALUE(F9413)</f>
        <v>40179</v>
      </c>
      <c r="H9413">
        <f>MONTH(G9413)</f>
        <v>1</v>
      </c>
      <c r="I9413">
        <f>YEAR(G9413)</f>
        <v>2010</v>
      </c>
    </row>
    <row r="9414" spans="1:9" x14ac:dyDescent="0.25">
      <c r="A9414" t="s">
        <v>183</v>
      </c>
      <c r="B9414" t="s">
        <v>77</v>
      </c>
      <c r="C9414">
        <v>0</v>
      </c>
      <c r="E9414" t="str">
        <f>LEFT(B9414,LEN(B9414)-1)</f>
        <v>January 2010</v>
      </c>
      <c r="F9414" t="s">
        <v>365</v>
      </c>
      <c r="G9414" s="1">
        <f>DATEVALUE(F9414)</f>
        <v>40179</v>
      </c>
      <c r="H9414">
        <f>MONTH(G9414)</f>
        <v>1</v>
      </c>
      <c r="I9414">
        <f>YEAR(G9414)</f>
        <v>2010</v>
      </c>
    </row>
    <row r="9415" spans="1:9" x14ac:dyDescent="0.25">
      <c r="A9415" t="s">
        <v>184</v>
      </c>
      <c r="B9415" t="s">
        <v>77</v>
      </c>
      <c r="C9415">
        <v>0</v>
      </c>
      <c r="E9415" t="str">
        <f>LEFT(B9415,LEN(B9415)-1)</f>
        <v>January 2010</v>
      </c>
      <c r="F9415" t="s">
        <v>365</v>
      </c>
      <c r="G9415" s="1">
        <f>DATEVALUE(F9415)</f>
        <v>40179</v>
      </c>
      <c r="H9415">
        <f>MONTH(G9415)</f>
        <v>1</v>
      </c>
      <c r="I9415">
        <f>YEAR(G9415)</f>
        <v>2010</v>
      </c>
    </row>
    <row r="9416" spans="1:9" x14ac:dyDescent="0.25">
      <c r="A9416" t="s">
        <v>186</v>
      </c>
      <c r="B9416" t="s">
        <v>77</v>
      </c>
      <c r="C9416">
        <v>0</v>
      </c>
      <c r="E9416" t="str">
        <f>LEFT(B9416,LEN(B9416)-1)</f>
        <v>January 2010</v>
      </c>
      <c r="F9416" t="s">
        <v>365</v>
      </c>
      <c r="G9416" s="1">
        <f>DATEVALUE(F9416)</f>
        <v>40179</v>
      </c>
      <c r="H9416">
        <f>MONTH(G9416)</f>
        <v>1</v>
      </c>
      <c r="I9416">
        <f>YEAR(G9416)</f>
        <v>2010</v>
      </c>
    </row>
    <row r="9417" spans="1:9" x14ac:dyDescent="0.25">
      <c r="A9417" t="s">
        <v>188</v>
      </c>
      <c r="B9417" t="s">
        <v>77</v>
      </c>
      <c r="C9417">
        <v>0</v>
      </c>
      <c r="E9417" t="str">
        <f>LEFT(B9417,LEN(B9417)-1)</f>
        <v>January 2010</v>
      </c>
      <c r="F9417" t="s">
        <v>365</v>
      </c>
      <c r="G9417" s="1">
        <f>DATEVALUE(F9417)</f>
        <v>40179</v>
      </c>
      <c r="H9417">
        <f>MONTH(G9417)</f>
        <v>1</v>
      </c>
      <c r="I9417">
        <f>YEAR(G9417)</f>
        <v>2010</v>
      </c>
    </row>
    <row r="9418" spans="1:9" x14ac:dyDescent="0.25">
      <c r="A9418" t="s">
        <v>189</v>
      </c>
      <c r="B9418" t="s">
        <v>77</v>
      </c>
      <c r="C9418">
        <v>0</v>
      </c>
      <c r="E9418" t="str">
        <f>LEFT(B9418,LEN(B9418)-1)</f>
        <v>January 2010</v>
      </c>
      <c r="F9418" t="s">
        <v>365</v>
      </c>
      <c r="G9418" s="1">
        <f>DATEVALUE(F9418)</f>
        <v>40179</v>
      </c>
      <c r="H9418">
        <f>MONTH(G9418)</f>
        <v>1</v>
      </c>
      <c r="I9418">
        <f>YEAR(G9418)</f>
        <v>2010</v>
      </c>
    </row>
    <row r="9419" spans="1:9" x14ac:dyDescent="0.25">
      <c r="A9419" t="s">
        <v>191</v>
      </c>
      <c r="B9419" t="s">
        <v>77</v>
      </c>
      <c r="C9419">
        <v>0</v>
      </c>
      <c r="E9419" t="str">
        <f>LEFT(B9419,LEN(B9419)-1)</f>
        <v>January 2010</v>
      </c>
      <c r="F9419" t="s">
        <v>365</v>
      </c>
      <c r="G9419" s="1">
        <f>DATEVALUE(F9419)</f>
        <v>40179</v>
      </c>
      <c r="H9419">
        <f>MONTH(G9419)</f>
        <v>1</v>
      </c>
      <c r="I9419">
        <f>YEAR(G9419)</f>
        <v>2010</v>
      </c>
    </row>
    <row r="9420" spans="1:9" x14ac:dyDescent="0.25">
      <c r="A9420" t="s">
        <v>192</v>
      </c>
      <c r="B9420" t="s">
        <v>77</v>
      </c>
      <c r="C9420">
        <v>0</v>
      </c>
      <c r="E9420" t="str">
        <f>LEFT(B9420,LEN(B9420)-1)</f>
        <v>January 2010</v>
      </c>
      <c r="F9420" t="s">
        <v>365</v>
      </c>
      <c r="G9420" s="1">
        <f>DATEVALUE(F9420)</f>
        <v>40179</v>
      </c>
      <c r="H9420">
        <f>MONTH(G9420)</f>
        <v>1</v>
      </c>
      <c r="I9420">
        <f>YEAR(G9420)</f>
        <v>2010</v>
      </c>
    </row>
    <row r="9421" spans="1:9" x14ac:dyDescent="0.25">
      <c r="A9421" t="s">
        <v>193</v>
      </c>
      <c r="B9421" t="s">
        <v>77</v>
      </c>
      <c r="C9421">
        <v>0</v>
      </c>
      <c r="E9421" t="str">
        <f>LEFT(B9421,LEN(B9421)-1)</f>
        <v>January 2010</v>
      </c>
      <c r="F9421" t="s">
        <v>365</v>
      </c>
      <c r="G9421" s="1">
        <f>DATEVALUE(F9421)</f>
        <v>40179</v>
      </c>
      <c r="H9421">
        <f>MONTH(G9421)</f>
        <v>1</v>
      </c>
      <c r="I9421">
        <f>YEAR(G9421)</f>
        <v>2010</v>
      </c>
    </row>
    <row r="9422" spans="1:9" x14ac:dyDescent="0.25">
      <c r="A9422" t="s">
        <v>194</v>
      </c>
      <c r="B9422" t="s">
        <v>77</v>
      </c>
      <c r="C9422">
        <v>0</v>
      </c>
      <c r="E9422" t="str">
        <f>LEFT(B9422,LEN(B9422)-1)</f>
        <v>January 2010</v>
      </c>
      <c r="F9422" t="s">
        <v>365</v>
      </c>
      <c r="G9422" s="1">
        <f>DATEVALUE(F9422)</f>
        <v>40179</v>
      </c>
      <c r="H9422">
        <f>MONTH(G9422)</f>
        <v>1</v>
      </c>
      <c r="I9422">
        <f>YEAR(G9422)</f>
        <v>2010</v>
      </c>
    </row>
    <row r="9423" spans="1:9" x14ac:dyDescent="0.25">
      <c r="A9423" t="s">
        <v>196</v>
      </c>
      <c r="B9423" t="s">
        <v>77</v>
      </c>
      <c r="C9423">
        <v>0</v>
      </c>
      <c r="E9423" t="str">
        <f>LEFT(B9423,LEN(B9423)-1)</f>
        <v>January 2010</v>
      </c>
      <c r="F9423" t="s">
        <v>365</v>
      </c>
      <c r="G9423" s="1">
        <f>DATEVALUE(F9423)</f>
        <v>40179</v>
      </c>
      <c r="H9423">
        <f>MONTH(G9423)</f>
        <v>1</v>
      </c>
      <c r="I9423">
        <f>YEAR(G9423)</f>
        <v>2010</v>
      </c>
    </row>
    <row r="9424" spans="1:9" x14ac:dyDescent="0.25">
      <c r="A9424" t="s">
        <v>197</v>
      </c>
      <c r="B9424" t="s">
        <v>77</v>
      </c>
      <c r="C9424">
        <v>0</v>
      </c>
      <c r="E9424" t="str">
        <f>LEFT(B9424,LEN(B9424)-1)</f>
        <v>January 2010</v>
      </c>
      <c r="F9424" t="s">
        <v>365</v>
      </c>
      <c r="G9424" s="1">
        <f>DATEVALUE(F9424)</f>
        <v>40179</v>
      </c>
      <c r="H9424">
        <f>MONTH(G9424)</f>
        <v>1</v>
      </c>
      <c r="I9424">
        <f>YEAR(G9424)</f>
        <v>2010</v>
      </c>
    </row>
    <row r="9425" spans="1:9" x14ac:dyDescent="0.25">
      <c r="A9425" t="s">
        <v>198</v>
      </c>
      <c r="B9425" t="s">
        <v>77</v>
      </c>
      <c r="C9425">
        <v>0</v>
      </c>
      <c r="E9425" t="str">
        <f>LEFT(B9425,LEN(B9425)-1)</f>
        <v>January 2010</v>
      </c>
      <c r="F9425" t="s">
        <v>365</v>
      </c>
      <c r="G9425" s="1">
        <f>DATEVALUE(F9425)</f>
        <v>40179</v>
      </c>
      <c r="H9425">
        <f>MONTH(G9425)</f>
        <v>1</v>
      </c>
      <c r="I9425">
        <f>YEAR(G9425)</f>
        <v>2010</v>
      </c>
    </row>
    <row r="9426" spans="1:9" x14ac:dyDescent="0.25">
      <c r="A9426" t="s">
        <v>200</v>
      </c>
      <c r="B9426" t="s">
        <v>77</v>
      </c>
      <c r="C9426">
        <v>0</v>
      </c>
      <c r="E9426" t="str">
        <f>LEFT(B9426,LEN(B9426)-1)</f>
        <v>January 2010</v>
      </c>
      <c r="F9426" t="s">
        <v>365</v>
      </c>
      <c r="G9426" s="1">
        <f>DATEVALUE(F9426)</f>
        <v>40179</v>
      </c>
      <c r="H9426">
        <f>MONTH(G9426)</f>
        <v>1</v>
      </c>
      <c r="I9426">
        <f>YEAR(G9426)</f>
        <v>2010</v>
      </c>
    </row>
    <row r="9427" spans="1:9" x14ac:dyDescent="0.25">
      <c r="A9427" t="s">
        <v>201</v>
      </c>
      <c r="B9427" t="s">
        <v>77</v>
      </c>
      <c r="C9427">
        <v>0</v>
      </c>
      <c r="E9427" t="str">
        <f>LEFT(B9427,LEN(B9427)-1)</f>
        <v>January 2010</v>
      </c>
      <c r="F9427" t="s">
        <v>365</v>
      </c>
      <c r="G9427" s="1">
        <f>DATEVALUE(F9427)</f>
        <v>40179</v>
      </c>
      <c r="H9427">
        <f>MONTH(G9427)</f>
        <v>1</v>
      </c>
      <c r="I9427">
        <f>YEAR(G9427)</f>
        <v>2010</v>
      </c>
    </row>
    <row r="9428" spans="1:9" x14ac:dyDescent="0.25">
      <c r="A9428" t="s">
        <v>204</v>
      </c>
      <c r="B9428" t="s">
        <v>77</v>
      </c>
      <c r="C9428">
        <v>0</v>
      </c>
      <c r="E9428" t="str">
        <f>LEFT(B9428,LEN(B9428)-1)</f>
        <v>January 2010</v>
      </c>
      <c r="F9428" t="s">
        <v>365</v>
      </c>
      <c r="G9428" s="1">
        <f>DATEVALUE(F9428)</f>
        <v>40179</v>
      </c>
      <c r="H9428">
        <f>MONTH(G9428)</f>
        <v>1</v>
      </c>
      <c r="I9428">
        <f>YEAR(G9428)</f>
        <v>2010</v>
      </c>
    </row>
    <row r="9429" spans="1:9" x14ac:dyDescent="0.25">
      <c r="A9429" t="s">
        <v>205</v>
      </c>
      <c r="B9429" t="s">
        <v>77</v>
      </c>
      <c r="C9429">
        <v>0</v>
      </c>
      <c r="E9429" t="str">
        <f>LEFT(B9429,LEN(B9429)-1)</f>
        <v>January 2010</v>
      </c>
      <c r="F9429" t="s">
        <v>365</v>
      </c>
      <c r="G9429" s="1">
        <f>DATEVALUE(F9429)</f>
        <v>40179</v>
      </c>
      <c r="H9429">
        <f>MONTH(G9429)</f>
        <v>1</v>
      </c>
      <c r="I9429">
        <f>YEAR(G9429)</f>
        <v>2010</v>
      </c>
    </row>
    <row r="9430" spans="1:9" x14ac:dyDescent="0.25">
      <c r="A9430" t="s">
        <v>207</v>
      </c>
      <c r="B9430" t="s">
        <v>77</v>
      </c>
      <c r="C9430">
        <v>0</v>
      </c>
      <c r="E9430" t="str">
        <f>LEFT(B9430,LEN(B9430)-1)</f>
        <v>January 2010</v>
      </c>
      <c r="F9430" t="s">
        <v>365</v>
      </c>
      <c r="G9430" s="1">
        <f>DATEVALUE(F9430)</f>
        <v>40179</v>
      </c>
      <c r="H9430">
        <f>MONTH(G9430)</f>
        <v>1</v>
      </c>
      <c r="I9430">
        <f>YEAR(G9430)</f>
        <v>2010</v>
      </c>
    </row>
    <row r="9431" spans="1:9" x14ac:dyDescent="0.25">
      <c r="A9431" t="s">
        <v>208</v>
      </c>
      <c r="B9431" t="s">
        <v>77</v>
      </c>
      <c r="C9431">
        <v>0</v>
      </c>
      <c r="E9431" t="str">
        <f>LEFT(B9431,LEN(B9431)-1)</f>
        <v>January 2010</v>
      </c>
      <c r="F9431" t="s">
        <v>365</v>
      </c>
      <c r="G9431" s="1">
        <f>DATEVALUE(F9431)</f>
        <v>40179</v>
      </c>
      <c r="H9431">
        <f>MONTH(G9431)</f>
        <v>1</v>
      </c>
      <c r="I9431">
        <f>YEAR(G9431)</f>
        <v>2010</v>
      </c>
    </row>
    <row r="9432" spans="1:9" x14ac:dyDescent="0.25">
      <c r="A9432" t="s">
        <v>211</v>
      </c>
      <c r="B9432" t="s">
        <v>77</v>
      </c>
      <c r="C9432">
        <v>0</v>
      </c>
      <c r="E9432" t="str">
        <f>LEFT(B9432,LEN(B9432)-1)</f>
        <v>January 2010</v>
      </c>
      <c r="F9432" t="s">
        <v>365</v>
      </c>
      <c r="G9432" s="1">
        <f>DATEVALUE(F9432)</f>
        <v>40179</v>
      </c>
      <c r="H9432">
        <f>MONTH(G9432)</f>
        <v>1</v>
      </c>
      <c r="I9432">
        <f>YEAR(G9432)</f>
        <v>2010</v>
      </c>
    </row>
    <row r="9433" spans="1:9" x14ac:dyDescent="0.25">
      <c r="A9433" t="s">
        <v>212</v>
      </c>
      <c r="B9433" t="s">
        <v>77</v>
      </c>
      <c r="C9433">
        <v>0</v>
      </c>
      <c r="E9433" t="str">
        <f>LEFT(B9433,LEN(B9433)-1)</f>
        <v>January 2010</v>
      </c>
      <c r="F9433" t="s">
        <v>365</v>
      </c>
      <c r="G9433" s="1">
        <f>DATEVALUE(F9433)</f>
        <v>40179</v>
      </c>
      <c r="H9433">
        <f>MONTH(G9433)</f>
        <v>1</v>
      </c>
      <c r="I9433">
        <f>YEAR(G9433)</f>
        <v>2010</v>
      </c>
    </row>
    <row r="9434" spans="1:9" x14ac:dyDescent="0.25">
      <c r="A9434" t="s">
        <v>213</v>
      </c>
      <c r="B9434" t="s">
        <v>77</v>
      </c>
      <c r="C9434">
        <v>0</v>
      </c>
      <c r="E9434" t="str">
        <f>LEFT(B9434,LEN(B9434)-1)</f>
        <v>January 2010</v>
      </c>
      <c r="F9434" t="s">
        <v>365</v>
      </c>
      <c r="G9434" s="1">
        <f>DATEVALUE(F9434)</f>
        <v>40179</v>
      </c>
      <c r="H9434">
        <f>MONTH(G9434)</f>
        <v>1</v>
      </c>
      <c r="I9434">
        <f>YEAR(G9434)</f>
        <v>2010</v>
      </c>
    </row>
    <row r="9435" spans="1:9" x14ac:dyDescent="0.25">
      <c r="A9435" t="s">
        <v>214</v>
      </c>
      <c r="B9435" t="s">
        <v>77</v>
      </c>
      <c r="C9435">
        <v>0</v>
      </c>
      <c r="E9435" t="str">
        <f>LEFT(B9435,LEN(B9435)-1)</f>
        <v>January 2010</v>
      </c>
      <c r="F9435" t="s">
        <v>365</v>
      </c>
      <c r="G9435" s="1">
        <f>DATEVALUE(F9435)</f>
        <v>40179</v>
      </c>
      <c r="H9435">
        <f>MONTH(G9435)</f>
        <v>1</v>
      </c>
      <c r="I9435">
        <f>YEAR(G9435)</f>
        <v>2010</v>
      </c>
    </row>
    <row r="9436" spans="1:9" x14ac:dyDescent="0.25">
      <c r="A9436" t="s">
        <v>215</v>
      </c>
      <c r="B9436" t="s">
        <v>77</v>
      </c>
      <c r="C9436">
        <v>0</v>
      </c>
      <c r="E9436" t="str">
        <f>LEFT(B9436,LEN(B9436)-1)</f>
        <v>January 2010</v>
      </c>
      <c r="F9436" t="s">
        <v>365</v>
      </c>
      <c r="G9436" s="1">
        <f>DATEVALUE(F9436)</f>
        <v>40179</v>
      </c>
      <c r="H9436">
        <f>MONTH(G9436)</f>
        <v>1</v>
      </c>
      <c r="I9436">
        <f>YEAR(G9436)</f>
        <v>2010</v>
      </c>
    </row>
    <row r="9437" spans="1:9" x14ac:dyDescent="0.25">
      <c r="A9437" t="s">
        <v>216</v>
      </c>
      <c r="B9437" t="s">
        <v>77</v>
      </c>
      <c r="C9437">
        <v>0</v>
      </c>
      <c r="E9437" t="str">
        <f>LEFT(B9437,LEN(B9437)-1)</f>
        <v>January 2010</v>
      </c>
      <c r="F9437" t="s">
        <v>365</v>
      </c>
      <c r="G9437" s="1">
        <f>DATEVALUE(F9437)</f>
        <v>40179</v>
      </c>
      <c r="H9437">
        <f>MONTH(G9437)</f>
        <v>1</v>
      </c>
      <c r="I9437">
        <f>YEAR(G9437)</f>
        <v>2010</v>
      </c>
    </row>
    <row r="9438" spans="1:9" x14ac:dyDescent="0.25">
      <c r="A9438" t="s">
        <v>218</v>
      </c>
      <c r="B9438" t="s">
        <v>77</v>
      </c>
      <c r="C9438">
        <v>0</v>
      </c>
      <c r="E9438" t="str">
        <f>LEFT(B9438,LEN(B9438)-1)</f>
        <v>January 2010</v>
      </c>
      <c r="F9438" t="s">
        <v>365</v>
      </c>
      <c r="G9438" s="1">
        <f>DATEVALUE(F9438)</f>
        <v>40179</v>
      </c>
      <c r="H9438">
        <f>MONTH(G9438)</f>
        <v>1</v>
      </c>
      <c r="I9438">
        <f>YEAR(G9438)</f>
        <v>2010</v>
      </c>
    </row>
    <row r="9439" spans="1:9" x14ac:dyDescent="0.25">
      <c r="A9439" t="s">
        <v>219</v>
      </c>
      <c r="B9439" t="s">
        <v>77</v>
      </c>
      <c r="C9439">
        <v>0</v>
      </c>
      <c r="E9439" t="str">
        <f>LEFT(B9439,LEN(B9439)-1)</f>
        <v>January 2010</v>
      </c>
      <c r="F9439" t="s">
        <v>365</v>
      </c>
      <c r="G9439" s="1">
        <f>DATEVALUE(F9439)</f>
        <v>40179</v>
      </c>
      <c r="H9439">
        <f>MONTH(G9439)</f>
        <v>1</v>
      </c>
      <c r="I9439">
        <f>YEAR(G9439)</f>
        <v>2010</v>
      </c>
    </row>
    <row r="9440" spans="1:9" x14ac:dyDescent="0.25">
      <c r="A9440" t="s">
        <v>223</v>
      </c>
      <c r="B9440" t="s">
        <v>77</v>
      </c>
      <c r="C9440">
        <v>0</v>
      </c>
      <c r="E9440" t="str">
        <f>LEFT(B9440,LEN(B9440)-1)</f>
        <v>January 2010</v>
      </c>
      <c r="F9440" t="s">
        <v>365</v>
      </c>
      <c r="G9440" s="1">
        <f>DATEVALUE(F9440)</f>
        <v>40179</v>
      </c>
      <c r="H9440">
        <f>MONTH(G9440)</f>
        <v>1</v>
      </c>
      <c r="I9440">
        <f>YEAR(G9440)</f>
        <v>2010</v>
      </c>
    </row>
    <row r="9441" spans="1:9" x14ac:dyDescent="0.25">
      <c r="A9441" t="s">
        <v>224</v>
      </c>
      <c r="B9441" t="s">
        <v>77</v>
      </c>
      <c r="C9441">
        <v>0</v>
      </c>
      <c r="E9441" t="str">
        <f>LEFT(B9441,LEN(B9441)-1)</f>
        <v>January 2010</v>
      </c>
      <c r="F9441" t="s">
        <v>365</v>
      </c>
      <c r="G9441" s="1">
        <f>DATEVALUE(F9441)</f>
        <v>40179</v>
      </c>
      <c r="H9441">
        <f>MONTH(G9441)</f>
        <v>1</v>
      </c>
      <c r="I9441">
        <f>YEAR(G9441)</f>
        <v>2010</v>
      </c>
    </row>
    <row r="9442" spans="1:9" x14ac:dyDescent="0.25">
      <c r="A9442" t="s">
        <v>225</v>
      </c>
      <c r="B9442" t="s">
        <v>77</v>
      </c>
      <c r="C9442">
        <v>0</v>
      </c>
      <c r="E9442" t="str">
        <f>LEFT(B9442,LEN(B9442)-1)</f>
        <v>January 2010</v>
      </c>
      <c r="F9442" t="s">
        <v>365</v>
      </c>
      <c r="G9442" s="1">
        <f>DATEVALUE(F9442)</f>
        <v>40179</v>
      </c>
      <c r="H9442">
        <f>MONTH(G9442)</f>
        <v>1</v>
      </c>
      <c r="I9442">
        <f>YEAR(G9442)</f>
        <v>2010</v>
      </c>
    </row>
    <row r="9443" spans="1:9" x14ac:dyDescent="0.25">
      <c r="A9443" t="s">
        <v>226</v>
      </c>
      <c r="B9443" t="s">
        <v>77</v>
      </c>
      <c r="C9443">
        <v>0</v>
      </c>
      <c r="E9443" t="str">
        <f>LEFT(B9443,LEN(B9443)-1)</f>
        <v>January 2010</v>
      </c>
      <c r="F9443" t="s">
        <v>365</v>
      </c>
      <c r="G9443" s="1">
        <f>DATEVALUE(F9443)</f>
        <v>40179</v>
      </c>
      <c r="H9443">
        <f>MONTH(G9443)</f>
        <v>1</v>
      </c>
      <c r="I9443">
        <f>YEAR(G9443)</f>
        <v>2010</v>
      </c>
    </row>
    <row r="9444" spans="1:9" x14ac:dyDescent="0.25">
      <c r="A9444" t="s">
        <v>227</v>
      </c>
      <c r="B9444" t="s">
        <v>77</v>
      </c>
      <c r="C9444">
        <v>0</v>
      </c>
      <c r="E9444" t="str">
        <f>LEFT(B9444,LEN(B9444)-1)</f>
        <v>January 2010</v>
      </c>
      <c r="F9444" t="s">
        <v>365</v>
      </c>
      <c r="G9444" s="1">
        <f>DATEVALUE(F9444)</f>
        <v>40179</v>
      </c>
      <c r="H9444">
        <f>MONTH(G9444)</f>
        <v>1</v>
      </c>
      <c r="I9444">
        <f>YEAR(G9444)</f>
        <v>2010</v>
      </c>
    </row>
    <row r="9445" spans="1:9" x14ac:dyDescent="0.25">
      <c r="A9445" t="s">
        <v>228</v>
      </c>
      <c r="B9445" t="s">
        <v>77</v>
      </c>
      <c r="C9445">
        <v>0</v>
      </c>
      <c r="E9445" t="str">
        <f>LEFT(B9445,LEN(B9445)-1)</f>
        <v>January 2010</v>
      </c>
      <c r="F9445" t="s">
        <v>365</v>
      </c>
      <c r="G9445" s="1">
        <f>DATEVALUE(F9445)</f>
        <v>40179</v>
      </c>
      <c r="H9445">
        <f>MONTH(G9445)</f>
        <v>1</v>
      </c>
      <c r="I9445">
        <f>YEAR(G9445)</f>
        <v>2010</v>
      </c>
    </row>
    <row r="9446" spans="1:9" x14ac:dyDescent="0.25">
      <c r="A9446" t="s">
        <v>229</v>
      </c>
      <c r="B9446" t="s">
        <v>77</v>
      </c>
      <c r="C9446">
        <v>0</v>
      </c>
      <c r="E9446" t="str">
        <f>LEFT(B9446,LEN(B9446)-1)</f>
        <v>January 2010</v>
      </c>
      <c r="F9446" t="s">
        <v>365</v>
      </c>
      <c r="G9446" s="1">
        <f>DATEVALUE(F9446)</f>
        <v>40179</v>
      </c>
      <c r="H9446">
        <f>MONTH(G9446)</f>
        <v>1</v>
      </c>
      <c r="I9446">
        <f>YEAR(G9446)</f>
        <v>2010</v>
      </c>
    </row>
    <row r="9447" spans="1:9" x14ac:dyDescent="0.25">
      <c r="A9447" t="s">
        <v>230</v>
      </c>
      <c r="B9447" t="s">
        <v>77</v>
      </c>
      <c r="C9447">
        <v>0</v>
      </c>
      <c r="E9447" t="str">
        <f>LEFT(B9447,LEN(B9447)-1)</f>
        <v>January 2010</v>
      </c>
      <c r="F9447" t="s">
        <v>365</v>
      </c>
      <c r="G9447" s="1">
        <f>DATEVALUE(F9447)</f>
        <v>40179</v>
      </c>
      <c r="H9447">
        <f>MONTH(G9447)</f>
        <v>1</v>
      </c>
      <c r="I9447">
        <f>YEAR(G9447)</f>
        <v>2010</v>
      </c>
    </row>
    <row r="9448" spans="1:9" x14ac:dyDescent="0.25">
      <c r="A9448" t="s">
        <v>231</v>
      </c>
      <c r="B9448" t="s">
        <v>77</v>
      </c>
      <c r="C9448">
        <v>0</v>
      </c>
      <c r="E9448" t="str">
        <f>LEFT(B9448,LEN(B9448)-1)</f>
        <v>January 2010</v>
      </c>
      <c r="F9448" t="s">
        <v>365</v>
      </c>
      <c r="G9448" s="1">
        <f>DATEVALUE(F9448)</f>
        <v>40179</v>
      </c>
      <c r="H9448">
        <f>MONTH(G9448)</f>
        <v>1</v>
      </c>
      <c r="I9448">
        <f>YEAR(G9448)</f>
        <v>2010</v>
      </c>
    </row>
    <row r="9449" spans="1:9" x14ac:dyDescent="0.25">
      <c r="A9449" t="s">
        <v>232</v>
      </c>
      <c r="B9449" t="s">
        <v>77</v>
      </c>
      <c r="C9449">
        <v>0</v>
      </c>
      <c r="E9449" t="str">
        <f>LEFT(B9449,LEN(B9449)-1)</f>
        <v>January 2010</v>
      </c>
      <c r="F9449" t="s">
        <v>365</v>
      </c>
      <c r="G9449" s="1">
        <f>DATEVALUE(F9449)</f>
        <v>40179</v>
      </c>
      <c r="H9449">
        <f>MONTH(G9449)</f>
        <v>1</v>
      </c>
      <c r="I9449">
        <f>YEAR(G9449)</f>
        <v>2010</v>
      </c>
    </row>
    <row r="9450" spans="1:9" x14ac:dyDescent="0.25">
      <c r="A9450" t="s">
        <v>233</v>
      </c>
      <c r="B9450" t="s">
        <v>77</v>
      </c>
      <c r="C9450">
        <v>0</v>
      </c>
      <c r="E9450" t="str">
        <f>LEFT(B9450,LEN(B9450)-1)</f>
        <v>January 2010</v>
      </c>
      <c r="F9450" t="s">
        <v>365</v>
      </c>
      <c r="G9450" s="1">
        <f>DATEVALUE(F9450)</f>
        <v>40179</v>
      </c>
      <c r="H9450">
        <f>MONTH(G9450)</f>
        <v>1</v>
      </c>
      <c r="I9450">
        <f>YEAR(G9450)</f>
        <v>2010</v>
      </c>
    </row>
    <row r="9451" spans="1:9" x14ac:dyDescent="0.25">
      <c r="A9451" t="s">
        <v>234</v>
      </c>
      <c r="B9451" t="s">
        <v>77</v>
      </c>
      <c r="C9451">
        <v>0</v>
      </c>
      <c r="E9451" t="str">
        <f>LEFT(B9451,LEN(B9451)-1)</f>
        <v>January 2010</v>
      </c>
      <c r="F9451" t="s">
        <v>365</v>
      </c>
      <c r="G9451" s="1">
        <f>DATEVALUE(F9451)</f>
        <v>40179</v>
      </c>
      <c r="H9451">
        <f>MONTH(G9451)</f>
        <v>1</v>
      </c>
      <c r="I9451">
        <f>YEAR(G9451)</f>
        <v>2010</v>
      </c>
    </row>
    <row r="9452" spans="1:9" x14ac:dyDescent="0.25">
      <c r="A9452" t="s">
        <v>235</v>
      </c>
      <c r="B9452" t="s">
        <v>77</v>
      </c>
      <c r="C9452">
        <v>0</v>
      </c>
      <c r="E9452" t="str">
        <f>LEFT(B9452,LEN(B9452)-1)</f>
        <v>January 2010</v>
      </c>
      <c r="F9452" t="s">
        <v>365</v>
      </c>
      <c r="G9452" s="1">
        <f>DATEVALUE(F9452)</f>
        <v>40179</v>
      </c>
      <c r="H9452">
        <f>MONTH(G9452)</f>
        <v>1</v>
      </c>
      <c r="I9452">
        <f>YEAR(G9452)</f>
        <v>2010</v>
      </c>
    </row>
    <row r="9453" spans="1:9" x14ac:dyDescent="0.25">
      <c r="A9453" t="s">
        <v>239</v>
      </c>
      <c r="B9453" t="s">
        <v>77</v>
      </c>
      <c r="C9453">
        <v>0</v>
      </c>
      <c r="E9453" t="str">
        <f>LEFT(B9453,LEN(B9453)-1)</f>
        <v>January 2010</v>
      </c>
      <c r="F9453" t="s">
        <v>365</v>
      </c>
      <c r="G9453" s="1">
        <f>DATEVALUE(F9453)</f>
        <v>40179</v>
      </c>
      <c r="H9453">
        <f>MONTH(G9453)</f>
        <v>1</v>
      </c>
      <c r="I9453">
        <f>YEAR(G9453)</f>
        <v>2010</v>
      </c>
    </row>
    <row r="9454" spans="1:9" x14ac:dyDescent="0.25">
      <c r="A9454" t="s">
        <v>240</v>
      </c>
      <c r="B9454" t="s">
        <v>77</v>
      </c>
      <c r="C9454">
        <v>0</v>
      </c>
      <c r="E9454" t="str">
        <f>LEFT(B9454,LEN(B9454)-1)</f>
        <v>January 2010</v>
      </c>
      <c r="F9454" t="s">
        <v>365</v>
      </c>
      <c r="G9454" s="1">
        <f>DATEVALUE(F9454)</f>
        <v>40179</v>
      </c>
      <c r="H9454">
        <f>MONTH(G9454)</f>
        <v>1</v>
      </c>
      <c r="I9454">
        <f>YEAR(G9454)</f>
        <v>2010</v>
      </c>
    </row>
    <row r="9455" spans="1:9" x14ac:dyDescent="0.25">
      <c r="A9455" t="s">
        <v>241</v>
      </c>
      <c r="B9455" t="s">
        <v>77</v>
      </c>
      <c r="C9455">
        <v>0</v>
      </c>
      <c r="E9455" t="str">
        <f>LEFT(B9455,LEN(B9455)-1)</f>
        <v>January 2010</v>
      </c>
      <c r="F9455" t="s">
        <v>365</v>
      </c>
      <c r="G9455" s="1">
        <f>DATEVALUE(F9455)</f>
        <v>40179</v>
      </c>
      <c r="H9455">
        <f>MONTH(G9455)</f>
        <v>1</v>
      </c>
      <c r="I9455">
        <f>YEAR(G9455)</f>
        <v>2010</v>
      </c>
    </row>
    <row r="9456" spans="1:9" x14ac:dyDescent="0.25">
      <c r="A9456" t="s">
        <v>242</v>
      </c>
      <c r="B9456" t="s">
        <v>77</v>
      </c>
      <c r="C9456">
        <v>0</v>
      </c>
      <c r="E9456" t="str">
        <f>LEFT(B9456,LEN(B9456)-1)</f>
        <v>January 2010</v>
      </c>
      <c r="F9456" t="s">
        <v>365</v>
      </c>
      <c r="G9456" s="1">
        <f>DATEVALUE(F9456)</f>
        <v>40179</v>
      </c>
      <c r="H9456">
        <f>MONTH(G9456)</f>
        <v>1</v>
      </c>
      <c r="I9456">
        <f>YEAR(G9456)</f>
        <v>2010</v>
      </c>
    </row>
    <row r="9457" spans="1:9" x14ac:dyDescent="0.25">
      <c r="A9457" t="s">
        <v>243</v>
      </c>
      <c r="B9457" t="s">
        <v>77</v>
      </c>
      <c r="C9457">
        <v>0</v>
      </c>
      <c r="E9457" t="str">
        <f>LEFT(B9457,LEN(B9457)-1)</f>
        <v>January 2010</v>
      </c>
      <c r="F9457" t="s">
        <v>365</v>
      </c>
      <c r="G9457" s="1">
        <f>DATEVALUE(F9457)</f>
        <v>40179</v>
      </c>
      <c r="H9457">
        <f>MONTH(G9457)</f>
        <v>1</v>
      </c>
      <c r="I9457">
        <f>YEAR(G9457)</f>
        <v>2010</v>
      </c>
    </row>
    <row r="9458" spans="1:9" x14ac:dyDescent="0.25">
      <c r="A9458" t="s">
        <v>244</v>
      </c>
      <c r="B9458" t="s">
        <v>77</v>
      </c>
      <c r="C9458">
        <v>0</v>
      </c>
      <c r="E9458" t="str">
        <f>LEFT(B9458,LEN(B9458)-1)</f>
        <v>January 2010</v>
      </c>
      <c r="F9458" t="s">
        <v>365</v>
      </c>
      <c r="G9458" s="1">
        <f>DATEVALUE(F9458)</f>
        <v>40179</v>
      </c>
      <c r="H9458">
        <f>MONTH(G9458)</f>
        <v>1</v>
      </c>
      <c r="I9458">
        <f>YEAR(G9458)</f>
        <v>2010</v>
      </c>
    </row>
    <row r="9459" spans="1:9" x14ac:dyDescent="0.25">
      <c r="A9459" t="s">
        <v>248</v>
      </c>
      <c r="B9459" t="s">
        <v>77</v>
      </c>
      <c r="C9459">
        <v>0</v>
      </c>
      <c r="E9459" t="str">
        <f>LEFT(B9459,LEN(B9459)-1)</f>
        <v>January 2010</v>
      </c>
      <c r="F9459" t="s">
        <v>365</v>
      </c>
      <c r="G9459" s="1">
        <f>DATEVALUE(F9459)</f>
        <v>40179</v>
      </c>
      <c r="H9459">
        <f>MONTH(G9459)</f>
        <v>1</v>
      </c>
      <c r="I9459">
        <f>YEAR(G9459)</f>
        <v>2010</v>
      </c>
    </row>
    <row r="9460" spans="1:9" x14ac:dyDescent="0.25">
      <c r="A9460" t="s">
        <v>250</v>
      </c>
      <c r="B9460" t="s">
        <v>77</v>
      </c>
      <c r="C9460">
        <v>0</v>
      </c>
      <c r="E9460" t="str">
        <f>LEFT(B9460,LEN(B9460)-1)</f>
        <v>January 2010</v>
      </c>
      <c r="F9460" t="s">
        <v>365</v>
      </c>
      <c r="G9460" s="1">
        <f>DATEVALUE(F9460)</f>
        <v>40179</v>
      </c>
      <c r="H9460">
        <f>MONTH(G9460)</f>
        <v>1</v>
      </c>
      <c r="I9460">
        <f>YEAR(G9460)</f>
        <v>2010</v>
      </c>
    </row>
    <row r="9461" spans="1:9" x14ac:dyDescent="0.25">
      <c r="A9461" t="s">
        <v>251</v>
      </c>
      <c r="B9461" t="s">
        <v>77</v>
      </c>
      <c r="C9461">
        <v>0</v>
      </c>
      <c r="E9461" t="str">
        <f>LEFT(B9461,LEN(B9461)-1)</f>
        <v>January 2010</v>
      </c>
      <c r="F9461" t="s">
        <v>365</v>
      </c>
      <c r="G9461" s="1">
        <f>DATEVALUE(F9461)</f>
        <v>40179</v>
      </c>
      <c r="H9461">
        <f>MONTH(G9461)</f>
        <v>1</v>
      </c>
      <c r="I9461">
        <f>YEAR(G9461)</f>
        <v>2010</v>
      </c>
    </row>
    <row r="9462" spans="1:9" x14ac:dyDescent="0.25">
      <c r="A9462" t="s">
        <v>253</v>
      </c>
      <c r="B9462" t="s">
        <v>77</v>
      </c>
      <c r="C9462">
        <v>0</v>
      </c>
      <c r="E9462" t="str">
        <f>LEFT(B9462,LEN(B9462)-1)</f>
        <v>January 2010</v>
      </c>
      <c r="F9462" t="s">
        <v>365</v>
      </c>
      <c r="G9462" s="1">
        <f>DATEVALUE(F9462)</f>
        <v>40179</v>
      </c>
      <c r="H9462">
        <f>MONTH(G9462)</f>
        <v>1</v>
      </c>
      <c r="I9462">
        <f>YEAR(G9462)</f>
        <v>2010</v>
      </c>
    </row>
    <row r="9463" spans="1:9" x14ac:dyDescent="0.25">
      <c r="A9463" t="s">
        <v>254</v>
      </c>
      <c r="B9463" t="s">
        <v>77</v>
      </c>
      <c r="C9463">
        <v>0</v>
      </c>
      <c r="E9463" t="str">
        <f>LEFT(B9463,LEN(B9463)-1)</f>
        <v>January 2010</v>
      </c>
      <c r="F9463" t="s">
        <v>365</v>
      </c>
      <c r="G9463" s="1">
        <f>DATEVALUE(F9463)</f>
        <v>40179</v>
      </c>
      <c r="H9463">
        <f>MONTH(G9463)</f>
        <v>1</v>
      </c>
      <c r="I9463">
        <f>YEAR(G9463)</f>
        <v>2010</v>
      </c>
    </row>
    <row r="9464" spans="1:9" x14ac:dyDescent="0.25">
      <c r="A9464" t="s">
        <v>255</v>
      </c>
      <c r="B9464" t="s">
        <v>77</v>
      </c>
      <c r="C9464">
        <v>0</v>
      </c>
      <c r="E9464" t="str">
        <f>LEFT(B9464,LEN(B9464)-1)</f>
        <v>January 2010</v>
      </c>
      <c r="F9464" t="s">
        <v>365</v>
      </c>
      <c r="G9464" s="1">
        <f>DATEVALUE(F9464)</f>
        <v>40179</v>
      </c>
      <c r="H9464">
        <f>MONTH(G9464)</f>
        <v>1</v>
      </c>
      <c r="I9464">
        <f>YEAR(G9464)</f>
        <v>2010</v>
      </c>
    </row>
    <row r="9465" spans="1:9" x14ac:dyDescent="0.25">
      <c r="A9465" t="s">
        <v>256</v>
      </c>
      <c r="B9465" t="s">
        <v>77</v>
      </c>
      <c r="C9465">
        <v>0</v>
      </c>
      <c r="E9465" t="str">
        <f>LEFT(B9465,LEN(B9465)-1)</f>
        <v>January 2010</v>
      </c>
      <c r="F9465" t="s">
        <v>365</v>
      </c>
      <c r="G9465" s="1">
        <f>DATEVALUE(F9465)</f>
        <v>40179</v>
      </c>
      <c r="H9465">
        <f>MONTH(G9465)</f>
        <v>1</v>
      </c>
      <c r="I9465">
        <f>YEAR(G9465)</f>
        <v>2010</v>
      </c>
    </row>
    <row r="9466" spans="1:9" x14ac:dyDescent="0.25">
      <c r="A9466" t="s">
        <v>258</v>
      </c>
      <c r="B9466" t="s">
        <v>77</v>
      </c>
      <c r="C9466">
        <v>0</v>
      </c>
      <c r="E9466" t="str">
        <f>LEFT(B9466,LEN(B9466)-1)</f>
        <v>January 2010</v>
      </c>
      <c r="F9466" t="s">
        <v>365</v>
      </c>
      <c r="G9466" s="1">
        <f>DATEVALUE(F9466)</f>
        <v>40179</v>
      </c>
      <c r="H9466">
        <f>MONTH(G9466)</f>
        <v>1</v>
      </c>
      <c r="I9466">
        <f>YEAR(G9466)</f>
        <v>2010</v>
      </c>
    </row>
    <row r="9467" spans="1:9" x14ac:dyDescent="0.25">
      <c r="A9467" t="s">
        <v>259</v>
      </c>
      <c r="B9467" t="s">
        <v>77</v>
      </c>
      <c r="C9467">
        <v>0</v>
      </c>
      <c r="E9467" t="str">
        <f>LEFT(B9467,LEN(B9467)-1)</f>
        <v>January 2010</v>
      </c>
      <c r="F9467" t="s">
        <v>365</v>
      </c>
      <c r="G9467" s="1">
        <f>DATEVALUE(F9467)</f>
        <v>40179</v>
      </c>
      <c r="H9467">
        <f>MONTH(G9467)</f>
        <v>1</v>
      </c>
      <c r="I9467">
        <f>YEAR(G9467)</f>
        <v>2010</v>
      </c>
    </row>
    <row r="9468" spans="1:9" x14ac:dyDescent="0.25">
      <c r="A9468" t="s">
        <v>260</v>
      </c>
      <c r="B9468" t="s">
        <v>77</v>
      </c>
      <c r="C9468">
        <v>0</v>
      </c>
      <c r="E9468" t="str">
        <f>LEFT(B9468,LEN(B9468)-1)</f>
        <v>January 2010</v>
      </c>
      <c r="F9468" t="s">
        <v>365</v>
      </c>
      <c r="G9468" s="1">
        <f>DATEVALUE(F9468)</f>
        <v>40179</v>
      </c>
      <c r="H9468">
        <f>MONTH(G9468)</f>
        <v>1</v>
      </c>
      <c r="I9468">
        <f>YEAR(G9468)</f>
        <v>2010</v>
      </c>
    </row>
    <row r="9469" spans="1:9" x14ac:dyDescent="0.25">
      <c r="A9469" t="s">
        <v>261</v>
      </c>
      <c r="B9469" t="s">
        <v>77</v>
      </c>
      <c r="C9469">
        <v>0</v>
      </c>
      <c r="E9469" t="str">
        <f>LEFT(B9469,LEN(B9469)-1)</f>
        <v>January 2010</v>
      </c>
      <c r="F9469" t="s">
        <v>365</v>
      </c>
      <c r="G9469" s="1">
        <f>DATEVALUE(F9469)</f>
        <v>40179</v>
      </c>
      <c r="H9469">
        <f>MONTH(G9469)</f>
        <v>1</v>
      </c>
      <c r="I9469">
        <f>YEAR(G9469)</f>
        <v>2010</v>
      </c>
    </row>
    <row r="9470" spans="1:9" x14ac:dyDescent="0.25">
      <c r="A9470" t="s">
        <v>263</v>
      </c>
      <c r="B9470" t="s">
        <v>77</v>
      </c>
      <c r="C9470">
        <v>0</v>
      </c>
      <c r="E9470" t="str">
        <f>LEFT(B9470,LEN(B9470)-1)</f>
        <v>January 2010</v>
      </c>
      <c r="F9470" t="s">
        <v>365</v>
      </c>
      <c r="G9470" s="1">
        <f>DATEVALUE(F9470)</f>
        <v>40179</v>
      </c>
      <c r="H9470">
        <f>MONTH(G9470)</f>
        <v>1</v>
      </c>
      <c r="I9470">
        <f>YEAR(G9470)</f>
        <v>2010</v>
      </c>
    </row>
    <row r="9471" spans="1:9" x14ac:dyDescent="0.25">
      <c r="A9471" t="s">
        <v>265</v>
      </c>
      <c r="B9471" t="s">
        <v>77</v>
      </c>
      <c r="C9471">
        <v>0</v>
      </c>
      <c r="E9471" t="str">
        <f>LEFT(B9471,LEN(B9471)-1)</f>
        <v>January 2010</v>
      </c>
      <c r="F9471" t="s">
        <v>365</v>
      </c>
      <c r="G9471" s="1">
        <f>DATEVALUE(F9471)</f>
        <v>40179</v>
      </c>
      <c r="H9471">
        <f>MONTH(G9471)</f>
        <v>1</v>
      </c>
      <c r="I9471">
        <f>YEAR(G9471)</f>
        <v>2010</v>
      </c>
    </row>
    <row r="9472" spans="1:9" x14ac:dyDescent="0.25">
      <c r="A9472" t="s">
        <v>266</v>
      </c>
      <c r="B9472" t="s">
        <v>77</v>
      </c>
      <c r="C9472">
        <v>0</v>
      </c>
      <c r="E9472" t="str">
        <f>LEFT(B9472,LEN(B9472)-1)</f>
        <v>January 2010</v>
      </c>
      <c r="F9472" t="s">
        <v>365</v>
      </c>
      <c r="G9472" s="1">
        <f>DATEVALUE(F9472)</f>
        <v>40179</v>
      </c>
      <c r="H9472">
        <f>MONTH(G9472)</f>
        <v>1</v>
      </c>
      <c r="I9472">
        <f>YEAR(G9472)</f>
        <v>2010</v>
      </c>
    </row>
    <row r="9473" spans="1:9" x14ac:dyDescent="0.25">
      <c r="A9473" t="s">
        <v>268</v>
      </c>
      <c r="B9473" t="s">
        <v>77</v>
      </c>
      <c r="C9473">
        <v>0</v>
      </c>
      <c r="E9473" t="str">
        <f>LEFT(B9473,LEN(B9473)-1)</f>
        <v>January 2010</v>
      </c>
      <c r="F9473" t="s">
        <v>365</v>
      </c>
      <c r="G9473" s="1">
        <f>DATEVALUE(F9473)</f>
        <v>40179</v>
      </c>
      <c r="H9473">
        <f>MONTH(G9473)</f>
        <v>1</v>
      </c>
      <c r="I9473">
        <f>YEAR(G9473)</f>
        <v>2010</v>
      </c>
    </row>
    <row r="9474" spans="1:9" x14ac:dyDescent="0.25">
      <c r="A9474" t="s">
        <v>271</v>
      </c>
      <c r="B9474" t="s">
        <v>77</v>
      </c>
      <c r="C9474">
        <v>0</v>
      </c>
      <c r="E9474" t="str">
        <f>LEFT(B9474,LEN(B9474)-1)</f>
        <v>January 2010</v>
      </c>
      <c r="F9474" t="s">
        <v>365</v>
      </c>
      <c r="G9474" s="1">
        <f>DATEVALUE(F9474)</f>
        <v>40179</v>
      </c>
      <c r="H9474">
        <f>MONTH(G9474)</f>
        <v>1</v>
      </c>
      <c r="I9474">
        <f>YEAR(G9474)</f>
        <v>2010</v>
      </c>
    </row>
    <row r="9475" spans="1:9" x14ac:dyDescent="0.25">
      <c r="A9475" t="s">
        <v>274</v>
      </c>
      <c r="B9475" t="s">
        <v>77</v>
      </c>
      <c r="C9475">
        <v>0</v>
      </c>
      <c r="E9475" t="str">
        <f>LEFT(B9475,LEN(B9475)-1)</f>
        <v>January 2010</v>
      </c>
      <c r="F9475" t="s">
        <v>365</v>
      </c>
      <c r="G9475" s="1">
        <f>DATEVALUE(F9475)</f>
        <v>40179</v>
      </c>
      <c r="H9475">
        <f>MONTH(G9475)</f>
        <v>1</v>
      </c>
      <c r="I9475">
        <f>YEAR(G9475)</f>
        <v>2010</v>
      </c>
    </row>
    <row r="9476" spans="1:9" x14ac:dyDescent="0.25">
      <c r="A9476" t="s">
        <v>275</v>
      </c>
      <c r="B9476" t="s">
        <v>77</v>
      </c>
      <c r="C9476">
        <v>0</v>
      </c>
      <c r="E9476" t="str">
        <f>LEFT(B9476,LEN(B9476)-1)</f>
        <v>January 2010</v>
      </c>
      <c r="F9476" t="s">
        <v>365</v>
      </c>
      <c r="G9476" s="1">
        <f>DATEVALUE(F9476)</f>
        <v>40179</v>
      </c>
      <c r="H9476">
        <f>MONTH(G9476)</f>
        <v>1</v>
      </c>
      <c r="I9476">
        <f>YEAR(G9476)</f>
        <v>2010</v>
      </c>
    </row>
    <row r="9477" spans="1:9" x14ac:dyDescent="0.25">
      <c r="A9477" t="s">
        <v>276</v>
      </c>
      <c r="B9477" t="s">
        <v>77</v>
      </c>
      <c r="C9477">
        <v>0</v>
      </c>
      <c r="E9477" t="str">
        <f>LEFT(B9477,LEN(B9477)-1)</f>
        <v>January 2010</v>
      </c>
      <c r="F9477" t="s">
        <v>365</v>
      </c>
      <c r="G9477" s="1">
        <f>DATEVALUE(F9477)</f>
        <v>40179</v>
      </c>
      <c r="H9477">
        <f>MONTH(G9477)</f>
        <v>1</v>
      </c>
      <c r="I9477">
        <f>YEAR(G9477)</f>
        <v>2010</v>
      </c>
    </row>
    <row r="9478" spans="1:9" x14ac:dyDescent="0.25">
      <c r="A9478" t="s">
        <v>277</v>
      </c>
      <c r="B9478" t="s">
        <v>77</v>
      </c>
      <c r="C9478">
        <v>0</v>
      </c>
      <c r="E9478" t="str">
        <f>LEFT(B9478,LEN(B9478)-1)</f>
        <v>January 2010</v>
      </c>
      <c r="F9478" t="s">
        <v>365</v>
      </c>
      <c r="G9478" s="1">
        <f>DATEVALUE(F9478)</f>
        <v>40179</v>
      </c>
      <c r="H9478">
        <f>MONTH(G9478)</f>
        <v>1</v>
      </c>
      <c r="I9478">
        <f>YEAR(G9478)</f>
        <v>2010</v>
      </c>
    </row>
    <row r="9479" spans="1:9" x14ac:dyDescent="0.25">
      <c r="A9479" t="s">
        <v>278</v>
      </c>
      <c r="B9479" t="s">
        <v>77</v>
      </c>
      <c r="C9479">
        <v>0</v>
      </c>
      <c r="E9479" t="str">
        <f>LEFT(B9479,LEN(B9479)-1)</f>
        <v>January 2010</v>
      </c>
      <c r="F9479" t="s">
        <v>365</v>
      </c>
      <c r="G9479" s="1">
        <f>DATEVALUE(F9479)</f>
        <v>40179</v>
      </c>
      <c r="H9479">
        <f>MONTH(G9479)</f>
        <v>1</v>
      </c>
      <c r="I9479">
        <f>YEAR(G9479)</f>
        <v>2010</v>
      </c>
    </row>
    <row r="9480" spans="1:9" x14ac:dyDescent="0.25">
      <c r="A9480" t="s">
        <v>279</v>
      </c>
      <c r="B9480" t="s">
        <v>77</v>
      </c>
      <c r="C9480">
        <v>0</v>
      </c>
      <c r="E9480" t="str">
        <f>LEFT(B9480,LEN(B9480)-1)</f>
        <v>January 2010</v>
      </c>
      <c r="F9480" t="s">
        <v>365</v>
      </c>
      <c r="G9480" s="1">
        <f>DATEVALUE(F9480)</f>
        <v>40179</v>
      </c>
      <c r="H9480">
        <f>MONTH(G9480)</f>
        <v>1</v>
      </c>
      <c r="I9480">
        <f>YEAR(G9480)</f>
        <v>2010</v>
      </c>
    </row>
    <row r="9481" spans="1:9" x14ac:dyDescent="0.25">
      <c r="A9481" t="s">
        <v>280</v>
      </c>
      <c r="B9481" t="s">
        <v>77</v>
      </c>
      <c r="C9481">
        <v>0</v>
      </c>
      <c r="E9481" t="str">
        <f>LEFT(B9481,LEN(B9481)-1)</f>
        <v>January 2010</v>
      </c>
      <c r="F9481" t="s">
        <v>365</v>
      </c>
      <c r="G9481" s="1">
        <f>DATEVALUE(F9481)</f>
        <v>40179</v>
      </c>
      <c r="H9481">
        <f>MONTH(G9481)</f>
        <v>1</v>
      </c>
      <c r="I9481">
        <f>YEAR(G9481)</f>
        <v>2010</v>
      </c>
    </row>
    <row r="9482" spans="1:9" x14ac:dyDescent="0.25">
      <c r="A9482" t="s">
        <v>281</v>
      </c>
      <c r="B9482" t="s">
        <v>77</v>
      </c>
      <c r="C9482">
        <v>0</v>
      </c>
      <c r="E9482" t="str">
        <f>LEFT(B9482,LEN(B9482)-1)</f>
        <v>January 2010</v>
      </c>
      <c r="F9482" t="s">
        <v>365</v>
      </c>
      <c r="G9482" s="1">
        <f>DATEVALUE(F9482)</f>
        <v>40179</v>
      </c>
      <c r="H9482">
        <f>MONTH(G9482)</f>
        <v>1</v>
      </c>
      <c r="I9482">
        <f>YEAR(G9482)</f>
        <v>2010</v>
      </c>
    </row>
    <row r="9483" spans="1:9" x14ac:dyDescent="0.25">
      <c r="A9483" t="s">
        <v>282</v>
      </c>
      <c r="B9483" t="s">
        <v>77</v>
      </c>
      <c r="C9483">
        <v>0</v>
      </c>
      <c r="E9483" t="str">
        <f>LEFT(B9483,LEN(B9483)-1)</f>
        <v>January 2010</v>
      </c>
      <c r="F9483" t="s">
        <v>365</v>
      </c>
      <c r="G9483" s="1">
        <f>DATEVALUE(F9483)</f>
        <v>40179</v>
      </c>
      <c r="H9483">
        <f>MONTH(G9483)</f>
        <v>1</v>
      </c>
      <c r="I9483">
        <f>YEAR(G9483)</f>
        <v>2010</v>
      </c>
    </row>
    <row r="9484" spans="1:9" x14ac:dyDescent="0.25">
      <c r="A9484" t="s">
        <v>283</v>
      </c>
      <c r="B9484" t="s">
        <v>77</v>
      </c>
      <c r="C9484">
        <v>0</v>
      </c>
      <c r="E9484" t="str">
        <f>LEFT(B9484,LEN(B9484)-1)</f>
        <v>January 2010</v>
      </c>
      <c r="F9484" t="s">
        <v>365</v>
      </c>
      <c r="G9484" s="1">
        <f>DATEVALUE(F9484)</f>
        <v>40179</v>
      </c>
      <c r="H9484">
        <f>MONTH(G9484)</f>
        <v>1</v>
      </c>
      <c r="I9484">
        <f>YEAR(G9484)</f>
        <v>2010</v>
      </c>
    </row>
    <row r="9485" spans="1:9" x14ac:dyDescent="0.25">
      <c r="A9485" t="s">
        <v>287</v>
      </c>
      <c r="B9485" t="s">
        <v>77</v>
      </c>
      <c r="C9485">
        <v>0</v>
      </c>
      <c r="E9485" t="str">
        <f>LEFT(B9485,LEN(B9485)-1)</f>
        <v>January 2010</v>
      </c>
      <c r="F9485" t="s">
        <v>365</v>
      </c>
      <c r="G9485" s="1">
        <f>DATEVALUE(F9485)</f>
        <v>40179</v>
      </c>
      <c r="H9485">
        <f>MONTH(G9485)</f>
        <v>1</v>
      </c>
      <c r="I9485">
        <f>YEAR(G9485)</f>
        <v>2010</v>
      </c>
    </row>
    <row r="9486" spans="1:9" x14ac:dyDescent="0.25">
      <c r="A9486" t="s">
        <v>288</v>
      </c>
      <c r="B9486" t="s">
        <v>77</v>
      </c>
      <c r="C9486">
        <v>0</v>
      </c>
      <c r="E9486" t="str">
        <f>LEFT(B9486,LEN(B9486)-1)</f>
        <v>January 2010</v>
      </c>
      <c r="F9486" t="s">
        <v>365</v>
      </c>
      <c r="G9486" s="1">
        <f>DATEVALUE(F9486)</f>
        <v>40179</v>
      </c>
      <c r="H9486">
        <f>MONTH(G9486)</f>
        <v>1</v>
      </c>
      <c r="I9486">
        <f>YEAR(G9486)</f>
        <v>2010</v>
      </c>
    </row>
    <row r="9487" spans="1:9" x14ac:dyDescent="0.25">
      <c r="A9487" t="s">
        <v>289</v>
      </c>
      <c r="B9487" t="s">
        <v>77</v>
      </c>
      <c r="C9487">
        <v>0</v>
      </c>
      <c r="E9487" t="str">
        <f>LEFT(B9487,LEN(B9487)-1)</f>
        <v>January 2010</v>
      </c>
      <c r="F9487" t="s">
        <v>365</v>
      </c>
      <c r="G9487" s="1">
        <f>DATEVALUE(F9487)</f>
        <v>40179</v>
      </c>
      <c r="H9487">
        <f>MONTH(G9487)</f>
        <v>1</v>
      </c>
      <c r="I9487">
        <f>YEAR(G9487)</f>
        <v>2010</v>
      </c>
    </row>
    <row r="9488" spans="1:9" x14ac:dyDescent="0.25">
      <c r="A9488" t="s">
        <v>290</v>
      </c>
      <c r="B9488" t="s">
        <v>77</v>
      </c>
      <c r="C9488">
        <v>0</v>
      </c>
      <c r="E9488" t="str">
        <f>LEFT(B9488,LEN(B9488)-1)</f>
        <v>January 2010</v>
      </c>
      <c r="F9488" t="s">
        <v>365</v>
      </c>
      <c r="G9488" s="1">
        <f>DATEVALUE(F9488)</f>
        <v>40179</v>
      </c>
      <c r="H9488">
        <f>MONTH(G9488)</f>
        <v>1</v>
      </c>
      <c r="I9488">
        <f>YEAR(G9488)</f>
        <v>2010</v>
      </c>
    </row>
    <row r="9489" spans="1:9" x14ac:dyDescent="0.25">
      <c r="A9489" t="s">
        <v>291</v>
      </c>
      <c r="B9489" t="s">
        <v>77</v>
      </c>
      <c r="C9489">
        <v>0</v>
      </c>
      <c r="E9489" t="str">
        <f>LEFT(B9489,LEN(B9489)-1)</f>
        <v>January 2010</v>
      </c>
      <c r="F9489" t="s">
        <v>365</v>
      </c>
      <c r="G9489" s="1">
        <f>DATEVALUE(F9489)</f>
        <v>40179</v>
      </c>
      <c r="H9489">
        <f>MONTH(G9489)</f>
        <v>1</v>
      </c>
      <c r="I9489">
        <f>YEAR(G9489)</f>
        <v>2010</v>
      </c>
    </row>
    <row r="9490" spans="1:9" x14ac:dyDescent="0.25">
      <c r="A9490" t="s">
        <v>292</v>
      </c>
      <c r="B9490" t="s">
        <v>77</v>
      </c>
      <c r="C9490">
        <v>0</v>
      </c>
      <c r="E9490" t="str">
        <f>LEFT(B9490,LEN(B9490)-1)</f>
        <v>January 2010</v>
      </c>
      <c r="F9490" t="s">
        <v>365</v>
      </c>
      <c r="G9490" s="1">
        <f>DATEVALUE(F9490)</f>
        <v>40179</v>
      </c>
      <c r="H9490">
        <f>MONTH(G9490)</f>
        <v>1</v>
      </c>
      <c r="I9490">
        <f>YEAR(G9490)</f>
        <v>2010</v>
      </c>
    </row>
    <row r="9491" spans="1:9" x14ac:dyDescent="0.25">
      <c r="A9491" t="s">
        <v>221</v>
      </c>
      <c r="B9491" t="s">
        <v>78</v>
      </c>
      <c r="C9491">
        <v>953</v>
      </c>
      <c r="E9491" t="str">
        <f>LEFT(B9491,LEN(B9491)-1)</f>
        <v>February 2010</v>
      </c>
      <c r="F9491" t="s">
        <v>366</v>
      </c>
      <c r="G9491" s="1">
        <f>DATEVALUE(F9491)</f>
        <v>40210</v>
      </c>
      <c r="H9491">
        <f>MONTH(G9491)</f>
        <v>2</v>
      </c>
      <c r="I9491">
        <f>YEAR(G9491)</f>
        <v>2010</v>
      </c>
    </row>
    <row r="9492" spans="1:9" x14ac:dyDescent="0.25">
      <c r="A9492" t="s">
        <v>267</v>
      </c>
      <c r="B9492" t="s">
        <v>78</v>
      </c>
      <c r="C9492">
        <v>509</v>
      </c>
      <c r="E9492" t="str">
        <f>LEFT(B9492,LEN(B9492)-1)</f>
        <v>February 2010</v>
      </c>
      <c r="F9492" t="s">
        <v>366</v>
      </c>
      <c r="G9492" s="1">
        <f>DATEVALUE(F9492)</f>
        <v>40210</v>
      </c>
      <c r="H9492">
        <f>MONTH(G9492)</f>
        <v>2</v>
      </c>
      <c r="I9492">
        <f>YEAR(G9492)</f>
        <v>2010</v>
      </c>
    </row>
    <row r="9493" spans="1:9" x14ac:dyDescent="0.25">
      <c r="A9493" t="s">
        <v>181</v>
      </c>
      <c r="B9493" t="s">
        <v>78</v>
      </c>
      <c r="C9493">
        <v>399</v>
      </c>
      <c r="E9493" t="str">
        <f>LEFT(B9493,LEN(B9493)-1)</f>
        <v>February 2010</v>
      </c>
      <c r="F9493" t="s">
        <v>366</v>
      </c>
      <c r="G9493" s="1">
        <f>DATEVALUE(F9493)</f>
        <v>40210</v>
      </c>
      <c r="H9493">
        <f>MONTH(G9493)</f>
        <v>2</v>
      </c>
      <c r="I9493">
        <f>YEAR(G9493)</f>
        <v>2010</v>
      </c>
    </row>
    <row r="9494" spans="1:9" x14ac:dyDescent="0.25">
      <c r="A9494" t="s">
        <v>257</v>
      </c>
      <c r="B9494" t="s">
        <v>78</v>
      </c>
      <c r="C9494">
        <v>343</v>
      </c>
      <c r="E9494" t="str">
        <f>LEFT(B9494,LEN(B9494)-1)</f>
        <v>February 2010</v>
      </c>
      <c r="F9494" t="s">
        <v>366</v>
      </c>
      <c r="G9494" s="1">
        <f>DATEVALUE(F9494)</f>
        <v>40210</v>
      </c>
      <c r="H9494">
        <f>MONTH(G9494)</f>
        <v>2</v>
      </c>
      <c r="I9494">
        <f>YEAR(G9494)</f>
        <v>2010</v>
      </c>
    </row>
    <row r="9495" spans="1:9" x14ac:dyDescent="0.25">
      <c r="A9495" t="s">
        <v>284</v>
      </c>
      <c r="B9495" t="s">
        <v>78</v>
      </c>
      <c r="C9495">
        <v>228</v>
      </c>
      <c r="E9495" t="str">
        <f>LEFT(B9495,LEN(B9495)-1)</f>
        <v>February 2010</v>
      </c>
      <c r="F9495" t="s">
        <v>366</v>
      </c>
      <c r="G9495" s="1">
        <f>DATEVALUE(F9495)</f>
        <v>40210</v>
      </c>
      <c r="H9495">
        <f>MONTH(G9495)</f>
        <v>2</v>
      </c>
      <c r="I9495">
        <f>YEAR(G9495)</f>
        <v>2010</v>
      </c>
    </row>
    <row r="9496" spans="1:9" x14ac:dyDescent="0.25">
      <c r="A9496" t="s">
        <v>237</v>
      </c>
      <c r="B9496" t="s">
        <v>78</v>
      </c>
      <c r="C9496">
        <v>75</v>
      </c>
      <c r="E9496" t="str">
        <f>LEFT(B9496,LEN(B9496)-1)</f>
        <v>February 2010</v>
      </c>
      <c r="F9496" t="s">
        <v>366</v>
      </c>
      <c r="G9496" s="1">
        <f>DATEVALUE(F9496)</f>
        <v>40210</v>
      </c>
      <c r="H9496">
        <f>MONTH(G9496)</f>
        <v>2</v>
      </c>
      <c r="I9496">
        <f>YEAR(G9496)</f>
        <v>2010</v>
      </c>
    </row>
    <row r="9497" spans="1:9" x14ac:dyDescent="0.25">
      <c r="A9497" t="s">
        <v>264</v>
      </c>
      <c r="B9497" t="s">
        <v>78</v>
      </c>
      <c r="C9497">
        <v>58</v>
      </c>
      <c r="E9497" t="str">
        <f>LEFT(B9497,LEN(B9497)-1)</f>
        <v>February 2010</v>
      </c>
      <c r="F9497" t="s">
        <v>366</v>
      </c>
      <c r="G9497" s="1">
        <f>DATEVALUE(F9497)</f>
        <v>40210</v>
      </c>
      <c r="H9497">
        <f>MONTH(G9497)</f>
        <v>2</v>
      </c>
      <c r="I9497">
        <f>YEAR(G9497)</f>
        <v>2010</v>
      </c>
    </row>
    <row r="9498" spans="1:9" x14ac:dyDescent="0.25">
      <c r="A9498" t="s">
        <v>190</v>
      </c>
      <c r="B9498" t="s">
        <v>78</v>
      </c>
      <c r="C9498">
        <v>50</v>
      </c>
      <c r="E9498" t="str">
        <f>LEFT(B9498,LEN(B9498)-1)</f>
        <v>February 2010</v>
      </c>
      <c r="F9498" t="s">
        <v>366</v>
      </c>
      <c r="G9498" s="1">
        <f>DATEVALUE(F9498)</f>
        <v>40210</v>
      </c>
      <c r="H9498">
        <f>MONTH(G9498)</f>
        <v>2</v>
      </c>
      <c r="I9498">
        <f>YEAR(G9498)</f>
        <v>2010</v>
      </c>
    </row>
    <row r="9499" spans="1:9" x14ac:dyDescent="0.25">
      <c r="A9499" t="s">
        <v>195</v>
      </c>
      <c r="B9499" t="s">
        <v>78</v>
      </c>
      <c r="C9499">
        <v>50</v>
      </c>
      <c r="E9499" t="str">
        <f>LEFT(B9499,LEN(B9499)-1)</f>
        <v>February 2010</v>
      </c>
      <c r="F9499" t="s">
        <v>366</v>
      </c>
      <c r="G9499" s="1">
        <f>DATEVALUE(F9499)</f>
        <v>40210</v>
      </c>
      <c r="H9499">
        <f>MONTH(G9499)</f>
        <v>2</v>
      </c>
      <c r="I9499">
        <f>YEAR(G9499)</f>
        <v>2010</v>
      </c>
    </row>
    <row r="9500" spans="1:9" x14ac:dyDescent="0.25">
      <c r="A9500" t="s">
        <v>245</v>
      </c>
      <c r="B9500" t="s">
        <v>78</v>
      </c>
      <c r="C9500">
        <v>36</v>
      </c>
      <c r="E9500" t="str">
        <f>LEFT(B9500,LEN(B9500)-1)</f>
        <v>February 2010</v>
      </c>
      <c r="F9500" t="s">
        <v>366</v>
      </c>
      <c r="G9500" s="1">
        <f>DATEVALUE(F9500)</f>
        <v>40210</v>
      </c>
      <c r="H9500">
        <f>MONTH(G9500)</f>
        <v>2</v>
      </c>
      <c r="I9500">
        <f>YEAR(G9500)</f>
        <v>2010</v>
      </c>
    </row>
    <row r="9501" spans="1:9" x14ac:dyDescent="0.25">
      <c r="A9501" t="s">
        <v>222</v>
      </c>
      <c r="B9501" t="s">
        <v>78</v>
      </c>
      <c r="C9501">
        <v>32</v>
      </c>
      <c r="E9501" t="str">
        <f>LEFT(B9501,LEN(B9501)-1)</f>
        <v>February 2010</v>
      </c>
      <c r="F9501" t="s">
        <v>366</v>
      </c>
      <c r="G9501" s="1">
        <f>DATEVALUE(F9501)</f>
        <v>40210</v>
      </c>
      <c r="H9501">
        <f>MONTH(G9501)</f>
        <v>2</v>
      </c>
      <c r="I9501">
        <f>YEAR(G9501)</f>
        <v>2010</v>
      </c>
    </row>
    <row r="9502" spans="1:9" x14ac:dyDescent="0.25">
      <c r="A9502" t="s">
        <v>247</v>
      </c>
      <c r="B9502" t="s">
        <v>78</v>
      </c>
      <c r="C9502">
        <v>32</v>
      </c>
      <c r="E9502" t="str">
        <f>LEFT(B9502,LEN(B9502)-1)</f>
        <v>February 2010</v>
      </c>
      <c r="F9502" t="s">
        <v>366</v>
      </c>
      <c r="G9502" s="1">
        <f>DATEVALUE(F9502)</f>
        <v>40210</v>
      </c>
      <c r="H9502">
        <f>MONTH(G9502)</f>
        <v>2</v>
      </c>
      <c r="I9502">
        <f>YEAR(G9502)</f>
        <v>2010</v>
      </c>
    </row>
    <row r="9503" spans="1:9" x14ac:dyDescent="0.25">
      <c r="A9503" t="s">
        <v>270</v>
      </c>
      <c r="B9503" t="s">
        <v>78</v>
      </c>
      <c r="C9503">
        <v>31</v>
      </c>
      <c r="E9503" t="str">
        <f>LEFT(B9503,LEN(B9503)-1)</f>
        <v>February 2010</v>
      </c>
      <c r="F9503" t="s">
        <v>366</v>
      </c>
      <c r="G9503" s="1">
        <f>DATEVALUE(F9503)</f>
        <v>40210</v>
      </c>
      <c r="H9503">
        <f>MONTH(G9503)</f>
        <v>2</v>
      </c>
      <c r="I9503">
        <f>YEAR(G9503)</f>
        <v>2010</v>
      </c>
    </row>
    <row r="9504" spans="1:9" x14ac:dyDescent="0.25">
      <c r="A9504" t="s">
        <v>185</v>
      </c>
      <c r="B9504" t="s">
        <v>78</v>
      </c>
      <c r="C9504">
        <v>30</v>
      </c>
      <c r="E9504" t="str">
        <f>LEFT(B9504,LEN(B9504)-1)</f>
        <v>February 2010</v>
      </c>
      <c r="F9504" t="s">
        <v>366</v>
      </c>
      <c r="G9504" s="1">
        <f>DATEVALUE(F9504)</f>
        <v>40210</v>
      </c>
      <c r="H9504">
        <f>MONTH(G9504)</f>
        <v>2</v>
      </c>
      <c r="I9504">
        <f>YEAR(G9504)</f>
        <v>2010</v>
      </c>
    </row>
    <row r="9505" spans="1:9" x14ac:dyDescent="0.25">
      <c r="A9505" t="s">
        <v>178</v>
      </c>
      <c r="B9505" t="s">
        <v>78</v>
      </c>
      <c r="C9505">
        <v>28</v>
      </c>
      <c r="E9505" t="str">
        <f>LEFT(B9505,LEN(B9505)-1)</f>
        <v>February 2010</v>
      </c>
      <c r="F9505" t="s">
        <v>366</v>
      </c>
      <c r="G9505" s="1">
        <f>DATEVALUE(F9505)</f>
        <v>40210</v>
      </c>
      <c r="H9505">
        <f>MONTH(G9505)</f>
        <v>2</v>
      </c>
      <c r="I9505">
        <f>YEAR(G9505)</f>
        <v>2010</v>
      </c>
    </row>
    <row r="9506" spans="1:9" x14ac:dyDescent="0.25">
      <c r="A9506" t="s">
        <v>199</v>
      </c>
      <c r="B9506" t="s">
        <v>78</v>
      </c>
      <c r="C9506">
        <v>25</v>
      </c>
      <c r="E9506" t="str">
        <f>LEFT(B9506,LEN(B9506)-1)</f>
        <v>February 2010</v>
      </c>
      <c r="F9506" t="s">
        <v>366</v>
      </c>
      <c r="G9506" s="1">
        <f>DATEVALUE(F9506)</f>
        <v>40210</v>
      </c>
      <c r="H9506">
        <f>MONTH(G9506)</f>
        <v>2</v>
      </c>
      <c r="I9506">
        <f>YEAR(G9506)</f>
        <v>2010</v>
      </c>
    </row>
    <row r="9507" spans="1:9" x14ac:dyDescent="0.25">
      <c r="A9507" t="s">
        <v>206</v>
      </c>
      <c r="B9507" t="s">
        <v>78</v>
      </c>
      <c r="C9507">
        <v>24</v>
      </c>
      <c r="E9507" t="str">
        <f>LEFT(B9507,LEN(B9507)-1)</f>
        <v>February 2010</v>
      </c>
      <c r="F9507" t="s">
        <v>366</v>
      </c>
      <c r="G9507" s="1">
        <f>DATEVALUE(F9507)</f>
        <v>40210</v>
      </c>
      <c r="H9507">
        <f>MONTH(G9507)</f>
        <v>2</v>
      </c>
      <c r="I9507">
        <f>YEAR(G9507)</f>
        <v>2010</v>
      </c>
    </row>
    <row r="9508" spans="1:9" x14ac:dyDescent="0.25">
      <c r="A9508" t="s">
        <v>209</v>
      </c>
      <c r="B9508" t="s">
        <v>78</v>
      </c>
      <c r="C9508">
        <v>20</v>
      </c>
      <c r="E9508" t="str">
        <f>LEFT(B9508,LEN(B9508)-1)</f>
        <v>February 2010</v>
      </c>
      <c r="F9508" t="s">
        <v>366</v>
      </c>
      <c r="G9508" s="1">
        <f>DATEVALUE(F9508)</f>
        <v>40210</v>
      </c>
      <c r="H9508">
        <f>MONTH(G9508)</f>
        <v>2</v>
      </c>
      <c r="I9508">
        <f>YEAR(G9508)</f>
        <v>2010</v>
      </c>
    </row>
    <row r="9509" spans="1:9" x14ac:dyDescent="0.25">
      <c r="A9509" t="s">
        <v>285</v>
      </c>
      <c r="B9509" t="s">
        <v>78</v>
      </c>
      <c r="C9509">
        <v>20</v>
      </c>
      <c r="E9509" t="str">
        <f>LEFT(B9509,LEN(B9509)-1)</f>
        <v>February 2010</v>
      </c>
      <c r="F9509" t="s">
        <v>366</v>
      </c>
      <c r="G9509" s="1">
        <f>DATEVALUE(F9509)</f>
        <v>40210</v>
      </c>
      <c r="H9509">
        <f>MONTH(G9509)</f>
        <v>2</v>
      </c>
      <c r="I9509">
        <f>YEAR(G9509)</f>
        <v>2010</v>
      </c>
    </row>
    <row r="9510" spans="1:9" x14ac:dyDescent="0.25">
      <c r="A9510" t="s">
        <v>203</v>
      </c>
      <c r="B9510" t="s">
        <v>78</v>
      </c>
      <c r="C9510">
        <v>18</v>
      </c>
      <c r="E9510" t="str">
        <f>LEFT(B9510,LEN(B9510)-1)</f>
        <v>February 2010</v>
      </c>
      <c r="F9510" t="s">
        <v>366</v>
      </c>
      <c r="G9510" s="1">
        <f>DATEVALUE(F9510)</f>
        <v>40210</v>
      </c>
      <c r="H9510">
        <f>MONTH(G9510)</f>
        <v>2</v>
      </c>
      <c r="I9510">
        <f>YEAR(G9510)</f>
        <v>2010</v>
      </c>
    </row>
    <row r="9511" spans="1:9" x14ac:dyDescent="0.25">
      <c r="A9511" t="s">
        <v>249</v>
      </c>
      <c r="B9511" t="s">
        <v>78</v>
      </c>
      <c r="C9511">
        <v>18</v>
      </c>
      <c r="E9511" t="str">
        <f>LEFT(B9511,LEN(B9511)-1)</f>
        <v>February 2010</v>
      </c>
      <c r="F9511" t="s">
        <v>366</v>
      </c>
      <c r="G9511" s="1">
        <f>DATEVALUE(F9511)</f>
        <v>40210</v>
      </c>
      <c r="H9511">
        <f>MONTH(G9511)</f>
        <v>2</v>
      </c>
      <c r="I9511">
        <f>YEAR(G9511)</f>
        <v>2010</v>
      </c>
    </row>
    <row r="9512" spans="1:9" x14ac:dyDescent="0.25">
      <c r="A9512" t="s">
        <v>176</v>
      </c>
      <c r="B9512" t="s">
        <v>78</v>
      </c>
      <c r="C9512">
        <v>16</v>
      </c>
      <c r="E9512" t="str">
        <f>LEFT(B9512,LEN(B9512)-1)</f>
        <v>February 2010</v>
      </c>
      <c r="F9512" t="s">
        <v>366</v>
      </c>
      <c r="G9512" s="1">
        <f>DATEVALUE(F9512)</f>
        <v>40210</v>
      </c>
      <c r="H9512">
        <f>MONTH(G9512)</f>
        <v>2</v>
      </c>
      <c r="I9512">
        <f>YEAR(G9512)</f>
        <v>2010</v>
      </c>
    </row>
    <row r="9513" spans="1:9" x14ac:dyDescent="0.25">
      <c r="A9513" t="s">
        <v>236</v>
      </c>
      <c r="B9513" t="s">
        <v>78</v>
      </c>
      <c r="C9513">
        <v>14</v>
      </c>
      <c r="E9513" t="str">
        <f>LEFT(B9513,LEN(B9513)-1)</f>
        <v>February 2010</v>
      </c>
      <c r="F9513" t="s">
        <v>366</v>
      </c>
      <c r="G9513" s="1">
        <f>DATEVALUE(F9513)</f>
        <v>40210</v>
      </c>
      <c r="H9513">
        <f>MONTH(G9513)</f>
        <v>2</v>
      </c>
      <c r="I9513">
        <f>YEAR(G9513)</f>
        <v>2010</v>
      </c>
    </row>
    <row r="9514" spans="1:9" x14ac:dyDescent="0.25">
      <c r="A9514" t="s">
        <v>175</v>
      </c>
      <c r="B9514" t="s">
        <v>78</v>
      </c>
      <c r="C9514">
        <v>11</v>
      </c>
      <c r="E9514" t="str">
        <f>LEFT(B9514,LEN(B9514)-1)</f>
        <v>February 2010</v>
      </c>
      <c r="F9514" t="s">
        <v>366</v>
      </c>
      <c r="G9514" s="1">
        <f>DATEVALUE(F9514)</f>
        <v>40210</v>
      </c>
      <c r="H9514">
        <f>MONTH(G9514)</f>
        <v>2</v>
      </c>
      <c r="I9514">
        <f>YEAR(G9514)</f>
        <v>2010</v>
      </c>
    </row>
    <row r="9515" spans="1:9" x14ac:dyDescent="0.25">
      <c r="A9515" t="s">
        <v>202</v>
      </c>
      <c r="B9515" t="s">
        <v>78</v>
      </c>
      <c r="C9515">
        <v>11</v>
      </c>
      <c r="E9515" t="str">
        <f>LEFT(B9515,LEN(B9515)-1)</f>
        <v>February 2010</v>
      </c>
      <c r="F9515" t="s">
        <v>366</v>
      </c>
      <c r="G9515" s="1">
        <f>DATEVALUE(F9515)</f>
        <v>40210</v>
      </c>
      <c r="H9515">
        <f>MONTH(G9515)</f>
        <v>2</v>
      </c>
      <c r="I9515">
        <f>YEAR(G9515)</f>
        <v>2010</v>
      </c>
    </row>
    <row r="9516" spans="1:9" x14ac:dyDescent="0.25">
      <c r="A9516" t="s">
        <v>217</v>
      </c>
      <c r="B9516" t="s">
        <v>78</v>
      </c>
      <c r="C9516">
        <v>11</v>
      </c>
      <c r="E9516" t="str">
        <f>LEFT(B9516,LEN(B9516)-1)</f>
        <v>February 2010</v>
      </c>
      <c r="F9516" t="s">
        <v>366</v>
      </c>
      <c r="G9516" s="1">
        <f>DATEVALUE(F9516)</f>
        <v>40210</v>
      </c>
      <c r="H9516">
        <f>MONTH(G9516)</f>
        <v>2</v>
      </c>
      <c r="I9516">
        <f>YEAR(G9516)</f>
        <v>2010</v>
      </c>
    </row>
    <row r="9517" spans="1:9" x14ac:dyDescent="0.25">
      <c r="A9517" t="s">
        <v>262</v>
      </c>
      <c r="B9517" t="s">
        <v>78</v>
      </c>
      <c r="C9517">
        <v>10</v>
      </c>
      <c r="E9517" t="str">
        <f>LEFT(B9517,LEN(B9517)-1)</f>
        <v>February 2010</v>
      </c>
      <c r="F9517" t="s">
        <v>366</v>
      </c>
      <c r="G9517" s="1">
        <f>DATEVALUE(F9517)</f>
        <v>40210</v>
      </c>
      <c r="H9517">
        <f>MONTH(G9517)</f>
        <v>2</v>
      </c>
      <c r="I9517">
        <f>YEAR(G9517)</f>
        <v>2010</v>
      </c>
    </row>
    <row r="9518" spans="1:9" x14ac:dyDescent="0.25">
      <c r="A9518" t="s">
        <v>273</v>
      </c>
      <c r="B9518" t="s">
        <v>78</v>
      </c>
      <c r="C9518">
        <v>9</v>
      </c>
      <c r="E9518" t="str">
        <f>LEFT(B9518,LEN(B9518)-1)</f>
        <v>February 2010</v>
      </c>
      <c r="F9518" t="s">
        <v>366</v>
      </c>
      <c r="G9518" s="1">
        <f>DATEVALUE(F9518)</f>
        <v>40210</v>
      </c>
      <c r="H9518">
        <f>MONTH(G9518)</f>
        <v>2</v>
      </c>
      <c r="I9518">
        <f>YEAR(G9518)</f>
        <v>2010</v>
      </c>
    </row>
    <row r="9519" spans="1:9" x14ac:dyDescent="0.25">
      <c r="A9519" t="s">
        <v>286</v>
      </c>
      <c r="B9519" t="s">
        <v>78</v>
      </c>
      <c r="C9519">
        <v>9</v>
      </c>
      <c r="E9519" t="str">
        <f>LEFT(B9519,LEN(B9519)-1)</f>
        <v>February 2010</v>
      </c>
      <c r="F9519" t="s">
        <v>366</v>
      </c>
      <c r="G9519" s="1">
        <f>DATEVALUE(F9519)</f>
        <v>40210</v>
      </c>
      <c r="H9519">
        <f>MONTH(G9519)</f>
        <v>2</v>
      </c>
      <c r="I9519">
        <f>YEAR(G9519)</f>
        <v>2010</v>
      </c>
    </row>
    <row r="9520" spans="1:9" x14ac:dyDescent="0.25">
      <c r="A9520" t="s">
        <v>208</v>
      </c>
      <c r="B9520" t="s">
        <v>78</v>
      </c>
      <c r="C9520">
        <v>7</v>
      </c>
      <c r="E9520" t="str">
        <f>LEFT(B9520,LEN(B9520)-1)</f>
        <v>February 2010</v>
      </c>
      <c r="F9520" t="s">
        <v>366</v>
      </c>
      <c r="G9520" s="1">
        <f>DATEVALUE(F9520)</f>
        <v>40210</v>
      </c>
      <c r="H9520">
        <f>MONTH(G9520)</f>
        <v>2</v>
      </c>
      <c r="I9520">
        <f>YEAR(G9520)</f>
        <v>2010</v>
      </c>
    </row>
    <row r="9521" spans="1:9" x14ac:dyDescent="0.25">
      <c r="A9521" t="s">
        <v>246</v>
      </c>
      <c r="B9521" t="s">
        <v>78</v>
      </c>
      <c r="C9521">
        <v>6</v>
      </c>
      <c r="E9521" t="str">
        <f>LEFT(B9521,LEN(B9521)-1)</f>
        <v>February 2010</v>
      </c>
      <c r="F9521" t="s">
        <v>366</v>
      </c>
      <c r="G9521" s="1">
        <f>DATEVALUE(F9521)</f>
        <v>40210</v>
      </c>
      <c r="H9521">
        <f>MONTH(G9521)</f>
        <v>2</v>
      </c>
      <c r="I9521">
        <f>YEAR(G9521)</f>
        <v>2010</v>
      </c>
    </row>
    <row r="9522" spans="1:9" x14ac:dyDescent="0.25">
      <c r="A9522" t="s">
        <v>187</v>
      </c>
      <c r="B9522" t="s">
        <v>78</v>
      </c>
      <c r="C9522">
        <v>5</v>
      </c>
      <c r="E9522" t="str">
        <f>LEFT(B9522,LEN(B9522)-1)</f>
        <v>February 2010</v>
      </c>
      <c r="F9522" t="s">
        <v>366</v>
      </c>
      <c r="G9522" s="1">
        <f>DATEVALUE(F9522)</f>
        <v>40210</v>
      </c>
      <c r="H9522">
        <f>MONTH(G9522)</f>
        <v>2</v>
      </c>
      <c r="I9522">
        <f>YEAR(G9522)</f>
        <v>2010</v>
      </c>
    </row>
    <row r="9523" spans="1:9" x14ac:dyDescent="0.25">
      <c r="A9523" t="s">
        <v>212</v>
      </c>
      <c r="B9523" t="s">
        <v>78</v>
      </c>
      <c r="C9523">
        <v>3</v>
      </c>
      <c r="E9523" t="str">
        <f>LEFT(B9523,LEN(B9523)-1)</f>
        <v>February 2010</v>
      </c>
      <c r="F9523" t="s">
        <v>366</v>
      </c>
      <c r="G9523" s="1">
        <f>DATEVALUE(F9523)</f>
        <v>40210</v>
      </c>
      <c r="H9523">
        <f>MONTH(G9523)</f>
        <v>2</v>
      </c>
      <c r="I9523">
        <f>YEAR(G9523)</f>
        <v>2010</v>
      </c>
    </row>
    <row r="9524" spans="1:9" x14ac:dyDescent="0.25">
      <c r="A9524" t="s">
        <v>220</v>
      </c>
      <c r="B9524" t="s">
        <v>78</v>
      </c>
      <c r="C9524">
        <v>3</v>
      </c>
      <c r="E9524" t="str">
        <f>LEFT(B9524,LEN(B9524)-1)</f>
        <v>February 2010</v>
      </c>
      <c r="F9524" t="s">
        <v>366</v>
      </c>
      <c r="G9524" s="1">
        <f>DATEVALUE(F9524)</f>
        <v>40210</v>
      </c>
      <c r="H9524">
        <f>MONTH(G9524)</f>
        <v>2</v>
      </c>
      <c r="I9524">
        <f>YEAR(G9524)</f>
        <v>2010</v>
      </c>
    </row>
    <row r="9525" spans="1:9" x14ac:dyDescent="0.25">
      <c r="A9525" t="s">
        <v>223</v>
      </c>
      <c r="B9525" t="s">
        <v>78</v>
      </c>
      <c r="C9525">
        <v>3</v>
      </c>
      <c r="E9525" t="str">
        <f>LEFT(B9525,LEN(B9525)-1)</f>
        <v>February 2010</v>
      </c>
      <c r="F9525" t="s">
        <v>366</v>
      </c>
      <c r="G9525" s="1">
        <f>DATEVALUE(F9525)</f>
        <v>40210</v>
      </c>
      <c r="H9525">
        <f>MONTH(G9525)</f>
        <v>2</v>
      </c>
      <c r="I9525">
        <f>YEAR(G9525)</f>
        <v>2010</v>
      </c>
    </row>
    <row r="9526" spans="1:9" x14ac:dyDescent="0.25">
      <c r="A9526" t="s">
        <v>238</v>
      </c>
      <c r="B9526" t="s">
        <v>78</v>
      </c>
      <c r="C9526">
        <v>3</v>
      </c>
      <c r="E9526" t="str">
        <f>LEFT(B9526,LEN(B9526)-1)</f>
        <v>February 2010</v>
      </c>
      <c r="F9526" t="s">
        <v>366</v>
      </c>
      <c r="G9526" s="1">
        <f>DATEVALUE(F9526)</f>
        <v>40210</v>
      </c>
      <c r="H9526">
        <f>MONTH(G9526)</f>
        <v>2</v>
      </c>
      <c r="I9526">
        <f>YEAR(G9526)</f>
        <v>2010</v>
      </c>
    </row>
    <row r="9527" spans="1:9" x14ac:dyDescent="0.25">
      <c r="A9527" t="s">
        <v>252</v>
      </c>
      <c r="B9527" t="s">
        <v>78</v>
      </c>
      <c r="C9527">
        <v>2</v>
      </c>
      <c r="E9527" t="str">
        <f>LEFT(B9527,LEN(B9527)-1)</f>
        <v>February 2010</v>
      </c>
      <c r="F9527" t="s">
        <v>366</v>
      </c>
      <c r="G9527" s="1">
        <f>DATEVALUE(F9527)</f>
        <v>40210</v>
      </c>
      <c r="H9527">
        <f>MONTH(G9527)</f>
        <v>2</v>
      </c>
      <c r="I9527">
        <f>YEAR(G9527)</f>
        <v>2010</v>
      </c>
    </row>
    <row r="9528" spans="1:9" x14ac:dyDescent="0.25">
      <c r="A9528" t="s">
        <v>254</v>
      </c>
      <c r="B9528" t="s">
        <v>78</v>
      </c>
      <c r="C9528">
        <v>1</v>
      </c>
      <c r="E9528" t="str">
        <f>LEFT(B9528,LEN(B9528)-1)</f>
        <v>February 2010</v>
      </c>
      <c r="F9528" t="s">
        <v>366</v>
      </c>
      <c r="G9528" s="1">
        <f>DATEVALUE(F9528)</f>
        <v>40210</v>
      </c>
      <c r="H9528">
        <f>MONTH(G9528)</f>
        <v>2</v>
      </c>
      <c r="I9528">
        <f>YEAR(G9528)</f>
        <v>2010</v>
      </c>
    </row>
    <row r="9529" spans="1:9" x14ac:dyDescent="0.25">
      <c r="A9529" t="s">
        <v>269</v>
      </c>
      <c r="B9529" t="s">
        <v>78</v>
      </c>
      <c r="C9529">
        <v>1</v>
      </c>
      <c r="E9529" t="str">
        <f>LEFT(B9529,LEN(B9529)-1)</f>
        <v>February 2010</v>
      </c>
      <c r="F9529" t="s">
        <v>366</v>
      </c>
      <c r="G9529" s="1">
        <f>DATEVALUE(F9529)</f>
        <v>40210</v>
      </c>
      <c r="H9529">
        <f>MONTH(G9529)</f>
        <v>2</v>
      </c>
      <c r="I9529">
        <f>YEAR(G9529)</f>
        <v>2010</v>
      </c>
    </row>
    <row r="9530" spans="1:9" x14ac:dyDescent="0.25">
      <c r="A9530" t="s">
        <v>4</v>
      </c>
      <c r="B9530" t="s">
        <v>78</v>
      </c>
      <c r="C9530">
        <v>0</v>
      </c>
      <c r="E9530" t="str">
        <f>LEFT(B9530,LEN(B9530)-1)</f>
        <v>February 2010</v>
      </c>
      <c r="F9530" t="s">
        <v>366</v>
      </c>
      <c r="G9530" s="1">
        <f>DATEVALUE(F9530)</f>
        <v>40210</v>
      </c>
      <c r="H9530">
        <f>MONTH(G9530)</f>
        <v>2</v>
      </c>
      <c r="I9530">
        <f>YEAR(G9530)</f>
        <v>2010</v>
      </c>
    </row>
    <row r="9531" spans="1:9" x14ac:dyDescent="0.25">
      <c r="A9531" t="s">
        <v>164</v>
      </c>
      <c r="B9531" t="s">
        <v>78</v>
      </c>
      <c r="C9531">
        <v>0</v>
      </c>
      <c r="E9531" t="str">
        <f>LEFT(B9531,LEN(B9531)-1)</f>
        <v>February 2010</v>
      </c>
      <c r="F9531" t="s">
        <v>366</v>
      </c>
      <c r="G9531" s="1">
        <f>DATEVALUE(F9531)</f>
        <v>40210</v>
      </c>
      <c r="H9531">
        <f>MONTH(G9531)</f>
        <v>2</v>
      </c>
      <c r="I9531">
        <f>YEAR(G9531)</f>
        <v>2010</v>
      </c>
    </row>
    <row r="9532" spans="1:9" x14ac:dyDescent="0.25">
      <c r="A9532" t="s">
        <v>165</v>
      </c>
      <c r="B9532" t="s">
        <v>78</v>
      </c>
      <c r="C9532">
        <v>0</v>
      </c>
      <c r="E9532" t="str">
        <f>LEFT(B9532,LEN(B9532)-1)</f>
        <v>February 2010</v>
      </c>
      <c r="F9532" t="s">
        <v>366</v>
      </c>
      <c r="G9532" s="1">
        <f>DATEVALUE(F9532)</f>
        <v>40210</v>
      </c>
      <c r="H9532">
        <f>MONTH(G9532)</f>
        <v>2</v>
      </c>
      <c r="I9532">
        <f>YEAR(G9532)</f>
        <v>2010</v>
      </c>
    </row>
    <row r="9533" spans="1:9" x14ac:dyDescent="0.25">
      <c r="A9533" t="s">
        <v>166</v>
      </c>
      <c r="B9533" t="s">
        <v>78</v>
      </c>
      <c r="C9533">
        <v>0</v>
      </c>
      <c r="E9533" t="str">
        <f>LEFT(B9533,LEN(B9533)-1)</f>
        <v>February 2010</v>
      </c>
      <c r="F9533" t="s">
        <v>366</v>
      </c>
      <c r="G9533" s="1">
        <f>DATEVALUE(F9533)</f>
        <v>40210</v>
      </c>
      <c r="H9533">
        <f>MONTH(G9533)</f>
        <v>2</v>
      </c>
      <c r="I9533">
        <f>YEAR(G9533)</f>
        <v>2010</v>
      </c>
    </row>
    <row r="9534" spans="1:9" x14ac:dyDescent="0.25">
      <c r="A9534" t="s">
        <v>167</v>
      </c>
      <c r="B9534" t="s">
        <v>78</v>
      </c>
      <c r="C9534">
        <v>0</v>
      </c>
      <c r="E9534" t="str">
        <f>LEFT(B9534,LEN(B9534)-1)</f>
        <v>February 2010</v>
      </c>
      <c r="F9534" t="s">
        <v>366</v>
      </c>
      <c r="G9534" s="1">
        <f>DATEVALUE(F9534)</f>
        <v>40210</v>
      </c>
      <c r="H9534">
        <f>MONTH(G9534)</f>
        <v>2</v>
      </c>
      <c r="I9534">
        <f>YEAR(G9534)</f>
        <v>2010</v>
      </c>
    </row>
    <row r="9535" spans="1:9" x14ac:dyDescent="0.25">
      <c r="A9535" t="s">
        <v>168</v>
      </c>
      <c r="B9535" t="s">
        <v>78</v>
      </c>
      <c r="C9535">
        <v>0</v>
      </c>
      <c r="E9535" t="str">
        <f>LEFT(B9535,LEN(B9535)-1)</f>
        <v>February 2010</v>
      </c>
      <c r="F9535" t="s">
        <v>366</v>
      </c>
      <c r="G9535" s="1">
        <f>DATEVALUE(F9535)</f>
        <v>40210</v>
      </c>
      <c r="H9535">
        <f>MONTH(G9535)</f>
        <v>2</v>
      </c>
      <c r="I9535">
        <f>YEAR(G9535)</f>
        <v>2010</v>
      </c>
    </row>
    <row r="9536" spans="1:9" x14ac:dyDescent="0.25">
      <c r="A9536" t="s">
        <v>169</v>
      </c>
      <c r="B9536" t="s">
        <v>78</v>
      </c>
      <c r="C9536">
        <v>0</v>
      </c>
      <c r="E9536" t="str">
        <f>LEFT(B9536,LEN(B9536)-1)</f>
        <v>February 2010</v>
      </c>
      <c r="F9536" t="s">
        <v>366</v>
      </c>
      <c r="G9536" s="1">
        <f>DATEVALUE(F9536)</f>
        <v>40210</v>
      </c>
      <c r="H9536">
        <f>MONTH(G9536)</f>
        <v>2</v>
      </c>
      <c r="I9536">
        <f>YEAR(G9536)</f>
        <v>2010</v>
      </c>
    </row>
    <row r="9537" spans="1:9" x14ac:dyDescent="0.25">
      <c r="A9537" t="s">
        <v>170</v>
      </c>
      <c r="B9537" t="s">
        <v>78</v>
      </c>
      <c r="C9537">
        <v>0</v>
      </c>
      <c r="E9537" t="str">
        <f>LEFT(B9537,LEN(B9537)-1)</f>
        <v>February 2010</v>
      </c>
      <c r="F9537" t="s">
        <v>366</v>
      </c>
      <c r="G9537" s="1">
        <f>DATEVALUE(F9537)</f>
        <v>40210</v>
      </c>
      <c r="H9537">
        <f>MONTH(G9537)</f>
        <v>2</v>
      </c>
      <c r="I9537">
        <f>YEAR(G9537)</f>
        <v>2010</v>
      </c>
    </row>
    <row r="9538" spans="1:9" x14ac:dyDescent="0.25">
      <c r="A9538" t="s">
        <v>171</v>
      </c>
      <c r="B9538" t="s">
        <v>78</v>
      </c>
      <c r="C9538">
        <v>0</v>
      </c>
      <c r="E9538" t="str">
        <f>LEFT(B9538,LEN(B9538)-1)</f>
        <v>February 2010</v>
      </c>
      <c r="F9538" t="s">
        <v>366</v>
      </c>
      <c r="G9538" s="1">
        <f>DATEVALUE(F9538)</f>
        <v>40210</v>
      </c>
      <c r="H9538">
        <f>MONTH(G9538)</f>
        <v>2</v>
      </c>
      <c r="I9538">
        <f>YEAR(G9538)</f>
        <v>2010</v>
      </c>
    </row>
    <row r="9539" spans="1:9" x14ac:dyDescent="0.25">
      <c r="A9539" t="s">
        <v>172</v>
      </c>
      <c r="B9539" t="s">
        <v>78</v>
      </c>
      <c r="C9539">
        <v>0</v>
      </c>
      <c r="E9539" t="str">
        <f>LEFT(B9539,LEN(B9539)-1)</f>
        <v>February 2010</v>
      </c>
      <c r="F9539" t="s">
        <v>366</v>
      </c>
      <c r="G9539" s="1">
        <f>DATEVALUE(F9539)</f>
        <v>40210</v>
      </c>
      <c r="H9539">
        <f>MONTH(G9539)</f>
        <v>2</v>
      </c>
      <c r="I9539">
        <f>YEAR(G9539)</f>
        <v>2010</v>
      </c>
    </row>
    <row r="9540" spans="1:9" x14ac:dyDescent="0.25">
      <c r="A9540" t="s">
        <v>173</v>
      </c>
      <c r="B9540" t="s">
        <v>78</v>
      </c>
      <c r="C9540">
        <v>0</v>
      </c>
      <c r="E9540" t="str">
        <f>LEFT(B9540,LEN(B9540)-1)</f>
        <v>February 2010</v>
      </c>
      <c r="F9540" t="s">
        <v>366</v>
      </c>
      <c r="G9540" s="1">
        <f>DATEVALUE(F9540)</f>
        <v>40210</v>
      </c>
      <c r="H9540">
        <f>MONTH(G9540)</f>
        <v>2</v>
      </c>
      <c r="I9540">
        <f>YEAR(G9540)</f>
        <v>2010</v>
      </c>
    </row>
    <row r="9541" spans="1:9" x14ac:dyDescent="0.25">
      <c r="A9541" t="s">
        <v>174</v>
      </c>
      <c r="B9541" t="s">
        <v>78</v>
      </c>
      <c r="C9541">
        <v>0</v>
      </c>
      <c r="E9541" t="str">
        <f>LEFT(B9541,LEN(B9541)-1)</f>
        <v>February 2010</v>
      </c>
      <c r="F9541" t="s">
        <v>366</v>
      </c>
      <c r="G9541" s="1">
        <f>DATEVALUE(F9541)</f>
        <v>40210</v>
      </c>
      <c r="H9541">
        <f>MONTH(G9541)</f>
        <v>2</v>
      </c>
      <c r="I9541">
        <f>YEAR(G9541)</f>
        <v>2010</v>
      </c>
    </row>
    <row r="9542" spans="1:9" x14ac:dyDescent="0.25">
      <c r="A9542" t="s">
        <v>177</v>
      </c>
      <c r="B9542" t="s">
        <v>78</v>
      </c>
      <c r="C9542">
        <v>0</v>
      </c>
      <c r="E9542" t="str">
        <f>LEFT(B9542,LEN(B9542)-1)</f>
        <v>February 2010</v>
      </c>
      <c r="F9542" t="s">
        <v>366</v>
      </c>
      <c r="G9542" s="1">
        <f>DATEVALUE(F9542)</f>
        <v>40210</v>
      </c>
      <c r="H9542">
        <f>MONTH(G9542)</f>
        <v>2</v>
      </c>
      <c r="I9542">
        <f>YEAR(G9542)</f>
        <v>2010</v>
      </c>
    </row>
    <row r="9543" spans="1:9" x14ac:dyDescent="0.25">
      <c r="A9543" t="s">
        <v>179</v>
      </c>
      <c r="B9543" t="s">
        <v>78</v>
      </c>
      <c r="C9543">
        <v>0</v>
      </c>
      <c r="E9543" t="str">
        <f>LEFT(B9543,LEN(B9543)-1)</f>
        <v>February 2010</v>
      </c>
      <c r="F9543" t="s">
        <v>366</v>
      </c>
      <c r="G9543" s="1">
        <f>DATEVALUE(F9543)</f>
        <v>40210</v>
      </c>
      <c r="H9543">
        <f>MONTH(G9543)</f>
        <v>2</v>
      </c>
      <c r="I9543">
        <f>YEAR(G9543)</f>
        <v>2010</v>
      </c>
    </row>
    <row r="9544" spans="1:9" x14ac:dyDescent="0.25">
      <c r="A9544" t="s">
        <v>180</v>
      </c>
      <c r="B9544" t="s">
        <v>78</v>
      </c>
      <c r="C9544">
        <v>0</v>
      </c>
      <c r="E9544" t="str">
        <f>LEFT(B9544,LEN(B9544)-1)</f>
        <v>February 2010</v>
      </c>
      <c r="F9544" t="s">
        <v>366</v>
      </c>
      <c r="G9544" s="1">
        <f>DATEVALUE(F9544)</f>
        <v>40210</v>
      </c>
      <c r="H9544">
        <f>MONTH(G9544)</f>
        <v>2</v>
      </c>
      <c r="I9544">
        <f>YEAR(G9544)</f>
        <v>2010</v>
      </c>
    </row>
    <row r="9545" spans="1:9" x14ac:dyDescent="0.25">
      <c r="A9545" t="s">
        <v>182</v>
      </c>
      <c r="B9545" t="s">
        <v>78</v>
      </c>
      <c r="C9545">
        <v>0</v>
      </c>
      <c r="E9545" t="str">
        <f>LEFT(B9545,LEN(B9545)-1)</f>
        <v>February 2010</v>
      </c>
      <c r="F9545" t="s">
        <v>366</v>
      </c>
      <c r="G9545" s="1">
        <f>DATEVALUE(F9545)</f>
        <v>40210</v>
      </c>
      <c r="H9545">
        <f>MONTH(G9545)</f>
        <v>2</v>
      </c>
      <c r="I9545">
        <f>YEAR(G9545)</f>
        <v>2010</v>
      </c>
    </row>
    <row r="9546" spans="1:9" x14ac:dyDescent="0.25">
      <c r="A9546" t="s">
        <v>183</v>
      </c>
      <c r="B9546" t="s">
        <v>78</v>
      </c>
      <c r="C9546">
        <v>0</v>
      </c>
      <c r="E9546" t="str">
        <f>LEFT(B9546,LEN(B9546)-1)</f>
        <v>February 2010</v>
      </c>
      <c r="F9546" t="s">
        <v>366</v>
      </c>
      <c r="G9546" s="1">
        <f>DATEVALUE(F9546)</f>
        <v>40210</v>
      </c>
      <c r="H9546">
        <f>MONTH(G9546)</f>
        <v>2</v>
      </c>
      <c r="I9546">
        <f>YEAR(G9546)</f>
        <v>2010</v>
      </c>
    </row>
    <row r="9547" spans="1:9" x14ac:dyDescent="0.25">
      <c r="A9547" t="s">
        <v>184</v>
      </c>
      <c r="B9547" t="s">
        <v>78</v>
      </c>
      <c r="C9547">
        <v>0</v>
      </c>
      <c r="E9547" t="str">
        <f>LEFT(B9547,LEN(B9547)-1)</f>
        <v>February 2010</v>
      </c>
      <c r="F9547" t="s">
        <v>366</v>
      </c>
      <c r="G9547" s="1">
        <f>DATEVALUE(F9547)</f>
        <v>40210</v>
      </c>
      <c r="H9547">
        <f>MONTH(G9547)</f>
        <v>2</v>
      </c>
      <c r="I9547">
        <f>YEAR(G9547)</f>
        <v>2010</v>
      </c>
    </row>
    <row r="9548" spans="1:9" x14ac:dyDescent="0.25">
      <c r="A9548" t="s">
        <v>186</v>
      </c>
      <c r="B9548" t="s">
        <v>78</v>
      </c>
      <c r="C9548">
        <v>0</v>
      </c>
      <c r="E9548" t="str">
        <f>LEFT(B9548,LEN(B9548)-1)</f>
        <v>February 2010</v>
      </c>
      <c r="F9548" t="s">
        <v>366</v>
      </c>
      <c r="G9548" s="1">
        <f>DATEVALUE(F9548)</f>
        <v>40210</v>
      </c>
      <c r="H9548">
        <f>MONTH(G9548)</f>
        <v>2</v>
      </c>
      <c r="I9548">
        <f>YEAR(G9548)</f>
        <v>2010</v>
      </c>
    </row>
    <row r="9549" spans="1:9" x14ac:dyDescent="0.25">
      <c r="A9549" t="s">
        <v>188</v>
      </c>
      <c r="B9549" t="s">
        <v>78</v>
      </c>
      <c r="C9549">
        <v>0</v>
      </c>
      <c r="E9549" t="str">
        <f>LEFT(B9549,LEN(B9549)-1)</f>
        <v>February 2010</v>
      </c>
      <c r="F9549" t="s">
        <v>366</v>
      </c>
      <c r="G9549" s="1">
        <f>DATEVALUE(F9549)</f>
        <v>40210</v>
      </c>
      <c r="H9549">
        <f>MONTH(G9549)</f>
        <v>2</v>
      </c>
      <c r="I9549">
        <f>YEAR(G9549)</f>
        <v>2010</v>
      </c>
    </row>
    <row r="9550" spans="1:9" x14ac:dyDescent="0.25">
      <c r="A9550" t="s">
        <v>189</v>
      </c>
      <c r="B9550" t="s">
        <v>78</v>
      </c>
      <c r="C9550">
        <v>0</v>
      </c>
      <c r="E9550" t="str">
        <f>LEFT(B9550,LEN(B9550)-1)</f>
        <v>February 2010</v>
      </c>
      <c r="F9550" t="s">
        <v>366</v>
      </c>
      <c r="G9550" s="1">
        <f>DATEVALUE(F9550)</f>
        <v>40210</v>
      </c>
      <c r="H9550">
        <f>MONTH(G9550)</f>
        <v>2</v>
      </c>
      <c r="I9550">
        <f>YEAR(G9550)</f>
        <v>2010</v>
      </c>
    </row>
    <row r="9551" spans="1:9" x14ac:dyDescent="0.25">
      <c r="A9551" t="s">
        <v>191</v>
      </c>
      <c r="B9551" t="s">
        <v>78</v>
      </c>
      <c r="C9551">
        <v>0</v>
      </c>
      <c r="E9551" t="str">
        <f>LEFT(B9551,LEN(B9551)-1)</f>
        <v>February 2010</v>
      </c>
      <c r="F9551" t="s">
        <v>366</v>
      </c>
      <c r="G9551" s="1">
        <f>DATEVALUE(F9551)</f>
        <v>40210</v>
      </c>
      <c r="H9551">
        <f>MONTH(G9551)</f>
        <v>2</v>
      </c>
      <c r="I9551">
        <f>YEAR(G9551)</f>
        <v>2010</v>
      </c>
    </row>
    <row r="9552" spans="1:9" x14ac:dyDescent="0.25">
      <c r="A9552" t="s">
        <v>192</v>
      </c>
      <c r="B9552" t="s">
        <v>78</v>
      </c>
      <c r="C9552">
        <v>0</v>
      </c>
      <c r="E9552" t="str">
        <f>LEFT(B9552,LEN(B9552)-1)</f>
        <v>February 2010</v>
      </c>
      <c r="F9552" t="s">
        <v>366</v>
      </c>
      <c r="G9552" s="1">
        <f>DATEVALUE(F9552)</f>
        <v>40210</v>
      </c>
      <c r="H9552">
        <f>MONTH(G9552)</f>
        <v>2</v>
      </c>
      <c r="I9552">
        <f>YEAR(G9552)</f>
        <v>2010</v>
      </c>
    </row>
    <row r="9553" spans="1:9" x14ac:dyDescent="0.25">
      <c r="A9553" t="s">
        <v>193</v>
      </c>
      <c r="B9553" t="s">
        <v>78</v>
      </c>
      <c r="C9553">
        <v>0</v>
      </c>
      <c r="E9553" t="str">
        <f>LEFT(B9553,LEN(B9553)-1)</f>
        <v>February 2010</v>
      </c>
      <c r="F9553" t="s">
        <v>366</v>
      </c>
      <c r="G9553" s="1">
        <f>DATEVALUE(F9553)</f>
        <v>40210</v>
      </c>
      <c r="H9553">
        <f>MONTH(G9553)</f>
        <v>2</v>
      </c>
      <c r="I9553">
        <f>YEAR(G9553)</f>
        <v>2010</v>
      </c>
    </row>
    <row r="9554" spans="1:9" x14ac:dyDescent="0.25">
      <c r="A9554" t="s">
        <v>194</v>
      </c>
      <c r="B9554" t="s">
        <v>78</v>
      </c>
      <c r="C9554">
        <v>0</v>
      </c>
      <c r="E9554" t="str">
        <f>LEFT(B9554,LEN(B9554)-1)</f>
        <v>February 2010</v>
      </c>
      <c r="F9554" t="s">
        <v>366</v>
      </c>
      <c r="G9554" s="1">
        <f>DATEVALUE(F9554)</f>
        <v>40210</v>
      </c>
      <c r="H9554">
        <f>MONTH(G9554)</f>
        <v>2</v>
      </c>
      <c r="I9554">
        <f>YEAR(G9554)</f>
        <v>2010</v>
      </c>
    </row>
    <row r="9555" spans="1:9" x14ac:dyDescent="0.25">
      <c r="A9555" t="s">
        <v>196</v>
      </c>
      <c r="B9555" t="s">
        <v>78</v>
      </c>
      <c r="C9555">
        <v>0</v>
      </c>
      <c r="E9555" t="str">
        <f>LEFT(B9555,LEN(B9555)-1)</f>
        <v>February 2010</v>
      </c>
      <c r="F9555" t="s">
        <v>366</v>
      </c>
      <c r="G9555" s="1">
        <f>DATEVALUE(F9555)</f>
        <v>40210</v>
      </c>
      <c r="H9555">
        <f>MONTH(G9555)</f>
        <v>2</v>
      </c>
      <c r="I9555">
        <f>YEAR(G9555)</f>
        <v>2010</v>
      </c>
    </row>
    <row r="9556" spans="1:9" x14ac:dyDescent="0.25">
      <c r="A9556" t="s">
        <v>197</v>
      </c>
      <c r="B9556" t="s">
        <v>78</v>
      </c>
      <c r="C9556">
        <v>0</v>
      </c>
      <c r="E9556" t="str">
        <f>LEFT(B9556,LEN(B9556)-1)</f>
        <v>February 2010</v>
      </c>
      <c r="F9556" t="s">
        <v>366</v>
      </c>
      <c r="G9556" s="1">
        <f>DATEVALUE(F9556)</f>
        <v>40210</v>
      </c>
      <c r="H9556">
        <f>MONTH(G9556)</f>
        <v>2</v>
      </c>
      <c r="I9556">
        <f>YEAR(G9556)</f>
        <v>2010</v>
      </c>
    </row>
    <row r="9557" spans="1:9" x14ac:dyDescent="0.25">
      <c r="A9557" t="s">
        <v>198</v>
      </c>
      <c r="B9557" t="s">
        <v>78</v>
      </c>
      <c r="C9557">
        <v>0</v>
      </c>
      <c r="E9557" t="str">
        <f>LEFT(B9557,LEN(B9557)-1)</f>
        <v>February 2010</v>
      </c>
      <c r="F9557" t="s">
        <v>366</v>
      </c>
      <c r="G9557" s="1">
        <f>DATEVALUE(F9557)</f>
        <v>40210</v>
      </c>
      <c r="H9557">
        <f>MONTH(G9557)</f>
        <v>2</v>
      </c>
      <c r="I9557">
        <f>YEAR(G9557)</f>
        <v>2010</v>
      </c>
    </row>
    <row r="9558" spans="1:9" x14ac:dyDescent="0.25">
      <c r="A9558" t="s">
        <v>200</v>
      </c>
      <c r="B9558" t="s">
        <v>78</v>
      </c>
      <c r="C9558">
        <v>0</v>
      </c>
      <c r="E9558" t="str">
        <f>LEFT(B9558,LEN(B9558)-1)</f>
        <v>February 2010</v>
      </c>
      <c r="F9558" t="s">
        <v>366</v>
      </c>
      <c r="G9558" s="1">
        <f>DATEVALUE(F9558)</f>
        <v>40210</v>
      </c>
      <c r="H9558">
        <f>MONTH(G9558)</f>
        <v>2</v>
      </c>
      <c r="I9558">
        <f>YEAR(G9558)</f>
        <v>2010</v>
      </c>
    </row>
    <row r="9559" spans="1:9" x14ac:dyDescent="0.25">
      <c r="A9559" t="s">
        <v>201</v>
      </c>
      <c r="B9559" t="s">
        <v>78</v>
      </c>
      <c r="C9559">
        <v>0</v>
      </c>
      <c r="E9559" t="str">
        <f>LEFT(B9559,LEN(B9559)-1)</f>
        <v>February 2010</v>
      </c>
      <c r="F9559" t="s">
        <v>366</v>
      </c>
      <c r="G9559" s="1">
        <f>DATEVALUE(F9559)</f>
        <v>40210</v>
      </c>
      <c r="H9559">
        <f>MONTH(G9559)</f>
        <v>2</v>
      </c>
      <c r="I9559">
        <f>YEAR(G9559)</f>
        <v>2010</v>
      </c>
    </row>
    <row r="9560" spans="1:9" x14ac:dyDescent="0.25">
      <c r="A9560" t="s">
        <v>204</v>
      </c>
      <c r="B9560" t="s">
        <v>78</v>
      </c>
      <c r="C9560">
        <v>0</v>
      </c>
      <c r="E9560" t="str">
        <f>LEFT(B9560,LEN(B9560)-1)</f>
        <v>February 2010</v>
      </c>
      <c r="F9560" t="s">
        <v>366</v>
      </c>
      <c r="G9560" s="1">
        <f>DATEVALUE(F9560)</f>
        <v>40210</v>
      </c>
      <c r="H9560">
        <f>MONTH(G9560)</f>
        <v>2</v>
      </c>
      <c r="I9560">
        <f>YEAR(G9560)</f>
        <v>2010</v>
      </c>
    </row>
    <row r="9561" spans="1:9" x14ac:dyDescent="0.25">
      <c r="A9561" t="s">
        <v>205</v>
      </c>
      <c r="B9561" t="s">
        <v>78</v>
      </c>
      <c r="C9561">
        <v>0</v>
      </c>
      <c r="E9561" t="str">
        <f>LEFT(B9561,LEN(B9561)-1)</f>
        <v>February 2010</v>
      </c>
      <c r="F9561" t="s">
        <v>366</v>
      </c>
      <c r="G9561" s="1">
        <f>DATEVALUE(F9561)</f>
        <v>40210</v>
      </c>
      <c r="H9561">
        <f>MONTH(G9561)</f>
        <v>2</v>
      </c>
      <c r="I9561">
        <f>YEAR(G9561)</f>
        <v>2010</v>
      </c>
    </row>
    <row r="9562" spans="1:9" x14ac:dyDescent="0.25">
      <c r="A9562" t="s">
        <v>207</v>
      </c>
      <c r="B9562" t="s">
        <v>78</v>
      </c>
      <c r="C9562">
        <v>0</v>
      </c>
      <c r="E9562" t="str">
        <f>LEFT(B9562,LEN(B9562)-1)</f>
        <v>February 2010</v>
      </c>
      <c r="F9562" t="s">
        <v>366</v>
      </c>
      <c r="G9562" s="1">
        <f>DATEVALUE(F9562)</f>
        <v>40210</v>
      </c>
      <c r="H9562">
        <f>MONTH(G9562)</f>
        <v>2</v>
      </c>
      <c r="I9562">
        <f>YEAR(G9562)</f>
        <v>2010</v>
      </c>
    </row>
    <row r="9563" spans="1:9" x14ac:dyDescent="0.25">
      <c r="A9563" t="s">
        <v>210</v>
      </c>
      <c r="B9563" t="s">
        <v>78</v>
      </c>
      <c r="C9563">
        <v>0</v>
      </c>
      <c r="E9563" t="str">
        <f>LEFT(B9563,LEN(B9563)-1)</f>
        <v>February 2010</v>
      </c>
      <c r="F9563" t="s">
        <v>366</v>
      </c>
      <c r="G9563" s="1">
        <f>DATEVALUE(F9563)</f>
        <v>40210</v>
      </c>
      <c r="H9563">
        <f>MONTH(G9563)</f>
        <v>2</v>
      </c>
      <c r="I9563">
        <f>YEAR(G9563)</f>
        <v>2010</v>
      </c>
    </row>
    <row r="9564" spans="1:9" x14ac:dyDescent="0.25">
      <c r="A9564" t="s">
        <v>211</v>
      </c>
      <c r="B9564" t="s">
        <v>78</v>
      </c>
      <c r="C9564">
        <v>0</v>
      </c>
      <c r="E9564" t="str">
        <f>LEFT(B9564,LEN(B9564)-1)</f>
        <v>February 2010</v>
      </c>
      <c r="F9564" t="s">
        <v>366</v>
      </c>
      <c r="G9564" s="1">
        <f>DATEVALUE(F9564)</f>
        <v>40210</v>
      </c>
      <c r="H9564">
        <f>MONTH(G9564)</f>
        <v>2</v>
      </c>
      <c r="I9564">
        <f>YEAR(G9564)</f>
        <v>2010</v>
      </c>
    </row>
    <row r="9565" spans="1:9" x14ac:dyDescent="0.25">
      <c r="A9565" t="s">
        <v>213</v>
      </c>
      <c r="B9565" t="s">
        <v>78</v>
      </c>
      <c r="C9565">
        <v>0</v>
      </c>
      <c r="E9565" t="str">
        <f>LEFT(B9565,LEN(B9565)-1)</f>
        <v>February 2010</v>
      </c>
      <c r="F9565" t="s">
        <v>366</v>
      </c>
      <c r="G9565" s="1">
        <f>DATEVALUE(F9565)</f>
        <v>40210</v>
      </c>
      <c r="H9565">
        <f>MONTH(G9565)</f>
        <v>2</v>
      </c>
      <c r="I9565">
        <f>YEAR(G9565)</f>
        <v>2010</v>
      </c>
    </row>
    <row r="9566" spans="1:9" x14ac:dyDescent="0.25">
      <c r="A9566" t="s">
        <v>214</v>
      </c>
      <c r="B9566" t="s">
        <v>78</v>
      </c>
      <c r="C9566">
        <v>0</v>
      </c>
      <c r="E9566" t="str">
        <f>LEFT(B9566,LEN(B9566)-1)</f>
        <v>February 2010</v>
      </c>
      <c r="F9566" t="s">
        <v>366</v>
      </c>
      <c r="G9566" s="1">
        <f>DATEVALUE(F9566)</f>
        <v>40210</v>
      </c>
      <c r="H9566">
        <f>MONTH(G9566)</f>
        <v>2</v>
      </c>
      <c r="I9566">
        <f>YEAR(G9566)</f>
        <v>2010</v>
      </c>
    </row>
    <row r="9567" spans="1:9" x14ac:dyDescent="0.25">
      <c r="A9567" t="s">
        <v>215</v>
      </c>
      <c r="B9567" t="s">
        <v>78</v>
      </c>
      <c r="C9567">
        <v>0</v>
      </c>
      <c r="E9567" t="str">
        <f>LEFT(B9567,LEN(B9567)-1)</f>
        <v>February 2010</v>
      </c>
      <c r="F9567" t="s">
        <v>366</v>
      </c>
      <c r="G9567" s="1">
        <f>DATEVALUE(F9567)</f>
        <v>40210</v>
      </c>
      <c r="H9567">
        <f>MONTH(G9567)</f>
        <v>2</v>
      </c>
      <c r="I9567">
        <f>YEAR(G9567)</f>
        <v>2010</v>
      </c>
    </row>
    <row r="9568" spans="1:9" x14ac:dyDescent="0.25">
      <c r="A9568" t="s">
        <v>216</v>
      </c>
      <c r="B9568" t="s">
        <v>78</v>
      </c>
      <c r="C9568">
        <v>0</v>
      </c>
      <c r="E9568" t="str">
        <f>LEFT(B9568,LEN(B9568)-1)</f>
        <v>February 2010</v>
      </c>
      <c r="F9568" t="s">
        <v>366</v>
      </c>
      <c r="G9568" s="1">
        <f>DATEVALUE(F9568)</f>
        <v>40210</v>
      </c>
      <c r="H9568">
        <f>MONTH(G9568)</f>
        <v>2</v>
      </c>
      <c r="I9568">
        <f>YEAR(G9568)</f>
        <v>2010</v>
      </c>
    </row>
    <row r="9569" spans="1:9" x14ac:dyDescent="0.25">
      <c r="A9569" t="s">
        <v>218</v>
      </c>
      <c r="B9569" t="s">
        <v>78</v>
      </c>
      <c r="C9569">
        <v>0</v>
      </c>
      <c r="E9569" t="str">
        <f>LEFT(B9569,LEN(B9569)-1)</f>
        <v>February 2010</v>
      </c>
      <c r="F9569" t="s">
        <v>366</v>
      </c>
      <c r="G9569" s="1">
        <f>DATEVALUE(F9569)</f>
        <v>40210</v>
      </c>
      <c r="H9569">
        <f>MONTH(G9569)</f>
        <v>2</v>
      </c>
      <c r="I9569">
        <f>YEAR(G9569)</f>
        <v>2010</v>
      </c>
    </row>
    <row r="9570" spans="1:9" x14ac:dyDescent="0.25">
      <c r="A9570" t="s">
        <v>219</v>
      </c>
      <c r="B9570" t="s">
        <v>78</v>
      </c>
      <c r="C9570">
        <v>0</v>
      </c>
      <c r="E9570" t="str">
        <f>LEFT(B9570,LEN(B9570)-1)</f>
        <v>February 2010</v>
      </c>
      <c r="F9570" t="s">
        <v>366</v>
      </c>
      <c r="G9570" s="1">
        <f>DATEVALUE(F9570)</f>
        <v>40210</v>
      </c>
      <c r="H9570">
        <f>MONTH(G9570)</f>
        <v>2</v>
      </c>
      <c r="I9570">
        <f>YEAR(G9570)</f>
        <v>2010</v>
      </c>
    </row>
    <row r="9571" spans="1:9" x14ac:dyDescent="0.25">
      <c r="A9571" t="s">
        <v>224</v>
      </c>
      <c r="B9571" t="s">
        <v>78</v>
      </c>
      <c r="C9571">
        <v>0</v>
      </c>
      <c r="E9571" t="str">
        <f>LEFT(B9571,LEN(B9571)-1)</f>
        <v>February 2010</v>
      </c>
      <c r="F9571" t="s">
        <v>366</v>
      </c>
      <c r="G9571" s="1">
        <f>DATEVALUE(F9571)</f>
        <v>40210</v>
      </c>
      <c r="H9571">
        <f>MONTH(G9571)</f>
        <v>2</v>
      </c>
      <c r="I9571">
        <f>YEAR(G9571)</f>
        <v>2010</v>
      </c>
    </row>
    <row r="9572" spans="1:9" x14ac:dyDescent="0.25">
      <c r="A9572" t="s">
        <v>225</v>
      </c>
      <c r="B9572" t="s">
        <v>78</v>
      </c>
      <c r="C9572">
        <v>0</v>
      </c>
      <c r="E9572" t="str">
        <f>LEFT(B9572,LEN(B9572)-1)</f>
        <v>February 2010</v>
      </c>
      <c r="F9572" t="s">
        <v>366</v>
      </c>
      <c r="G9572" s="1">
        <f>DATEVALUE(F9572)</f>
        <v>40210</v>
      </c>
      <c r="H9572">
        <f>MONTH(G9572)</f>
        <v>2</v>
      </c>
      <c r="I9572">
        <f>YEAR(G9572)</f>
        <v>2010</v>
      </c>
    </row>
    <row r="9573" spans="1:9" x14ac:dyDescent="0.25">
      <c r="A9573" t="s">
        <v>226</v>
      </c>
      <c r="B9573" t="s">
        <v>78</v>
      </c>
      <c r="C9573">
        <v>0</v>
      </c>
      <c r="E9573" t="str">
        <f>LEFT(B9573,LEN(B9573)-1)</f>
        <v>February 2010</v>
      </c>
      <c r="F9573" t="s">
        <v>366</v>
      </c>
      <c r="G9573" s="1">
        <f>DATEVALUE(F9573)</f>
        <v>40210</v>
      </c>
      <c r="H9573">
        <f>MONTH(G9573)</f>
        <v>2</v>
      </c>
      <c r="I9573">
        <f>YEAR(G9573)</f>
        <v>2010</v>
      </c>
    </row>
    <row r="9574" spans="1:9" x14ac:dyDescent="0.25">
      <c r="A9574" t="s">
        <v>227</v>
      </c>
      <c r="B9574" t="s">
        <v>78</v>
      </c>
      <c r="C9574">
        <v>0</v>
      </c>
      <c r="E9574" t="str">
        <f>LEFT(B9574,LEN(B9574)-1)</f>
        <v>February 2010</v>
      </c>
      <c r="F9574" t="s">
        <v>366</v>
      </c>
      <c r="G9574" s="1">
        <f>DATEVALUE(F9574)</f>
        <v>40210</v>
      </c>
      <c r="H9574">
        <f>MONTH(G9574)</f>
        <v>2</v>
      </c>
      <c r="I9574">
        <f>YEAR(G9574)</f>
        <v>2010</v>
      </c>
    </row>
    <row r="9575" spans="1:9" x14ac:dyDescent="0.25">
      <c r="A9575" t="s">
        <v>228</v>
      </c>
      <c r="B9575" t="s">
        <v>78</v>
      </c>
      <c r="C9575">
        <v>0</v>
      </c>
      <c r="E9575" t="str">
        <f>LEFT(B9575,LEN(B9575)-1)</f>
        <v>February 2010</v>
      </c>
      <c r="F9575" t="s">
        <v>366</v>
      </c>
      <c r="G9575" s="1">
        <f>DATEVALUE(F9575)</f>
        <v>40210</v>
      </c>
      <c r="H9575">
        <f>MONTH(G9575)</f>
        <v>2</v>
      </c>
      <c r="I9575">
        <f>YEAR(G9575)</f>
        <v>2010</v>
      </c>
    </row>
    <row r="9576" spans="1:9" x14ac:dyDescent="0.25">
      <c r="A9576" t="s">
        <v>229</v>
      </c>
      <c r="B9576" t="s">
        <v>78</v>
      </c>
      <c r="C9576">
        <v>0</v>
      </c>
      <c r="E9576" t="str">
        <f>LEFT(B9576,LEN(B9576)-1)</f>
        <v>February 2010</v>
      </c>
      <c r="F9576" t="s">
        <v>366</v>
      </c>
      <c r="G9576" s="1">
        <f>DATEVALUE(F9576)</f>
        <v>40210</v>
      </c>
      <c r="H9576">
        <f>MONTH(G9576)</f>
        <v>2</v>
      </c>
      <c r="I9576">
        <f>YEAR(G9576)</f>
        <v>2010</v>
      </c>
    </row>
    <row r="9577" spans="1:9" x14ac:dyDescent="0.25">
      <c r="A9577" t="s">
        <v>230</v>
      </c>
      <c r="B9577" t="s">
        <v>78</v>
      </c>
      <c r="C9577">
        <v>0</v>
      </c>
      <c r="E9577" t="str">
        <f>LEFT(B9577,LEN(B9577)-1)</f>
        <v>February 2010</v>
      </c>
      <c r="F9577" t="s">
        <v>366</v>
      </c>
      <c r="G9577" s="1">
        <f>DATEVALUE(F9577)</f>
        <v>40210</v>
      </c>
      <c r="H9577">
        <f>MONTH(G9577)</f>
        <v>2</v>
      </c>
      <c r="I9577">
        <f>YEAR(G9577)</f>
        <v>2010</v>
      </c>
    </row>
    <row r="9578" spans="1:9" x14ac:dyDescent="0.25">
      <c r="A9578" t="s">
        <v>231</v>
      </c>
      <c r="B9578" t="s">
        <v>78</v>
      </c>
      <c r="C9578">
        <v>0</v>
      </c>
      <c r="E9578" t="str">
        <f>LEFT(B9578,LEN(B9578)-1)</f>
        <v>February 2010</v>
      </c>
      <c r="F9578" t="s">
        <v>366</v>
      </c>
      <c r="G9578" s="1">
        <f>DATEVALUE(F9578)</f>
        <v>40210</v>
      </c>
      <c r="H9578">
        <f>MONTH(G9578)</f>
        <v>2</v>
      </c>
      <c r="I9578">
        <f>YEAR(G9578)</f>
        <v>2010</v>
      </c>
    </row>
    <row r="9579" spans="1:9" x14ac:dyDescent="0.25">
      <c r="A9579" t="s">
        <v>232</v>
      </c>
      <c r="B9579" t="s">
        <v>78</v>
      </c>
      <c r="C9579">
        <v>0</v>
      </c>
      <c r="E9579" t="str">
        <f>LEFT(B9579,LEN(B9579)-1)</f>
        <v>February 2010</v>
      </c>
      <c r="F9579" t="s">
        <v>366</v>
      </c>
      <c r="G9579" s="1">
        <f>DATEVALUE(F9579)</f>
        <v>40210</v>
      </c>
      <c r="H9579">
        <f>MONTH(G9579)</f>
        <v>2</v>
      </c>
      <c r="I9579">
        <f>YEAR(G9579)</f>
        <v>2010</v>
      </c>
    </row>
    <row r="9580" spans="1:9" x14ac:dyDescent="0.25">
      <c r="A9580" t="s">
        <v>233</v>
      </c>
      <c r="B9580" t="s">
        <v>78</v>
      </c>
      <c r="C9580">
        <v>0</v>
      </c>
      <c r="E9580" t="str">
        <f>LEFT(B9580,LEN(B9580)-1)</f>
        <v>February 2010</v>
      </c>
      <c r="F9580" t="s">
        <v>366</v>
      </c>
      <c r="G9580" s="1">
        <f>DATEVALUE(F9580)</f>
        <v>40210</v>
      </c>
      <c r="H9580">
        <f>MONTH(G9580)</f>
        <v>2</v>
      </c>
      <c r="I9580">
        <f>YEAR(G9580)</f>
        <v>2010</v>
      </c>
    </row>
    <row r="9581" spans="1:9" x14ac:dyDescent="0.25">
      <c r="A9581" t="s">
        <v>234</v>
      </c>
      <c r="B9581" t="s">
        <v>78</v>
      </c>
      <c r="C9581">
        <v>0</v>
      </c>
      <c r="E9581" t="str">
        <f>LEFT(B9581,LEN(B9581)-1)</f>
        <v>February 2010</v>
      </c>
      <c r="F9581" t="s">
        <v>366</v>
      </c>
      <c r="G9581" s="1">
        <f>DATEVALUE(F9581)</f>
        <v>40210</v>
      </c>
      <c r="H9581">
        <f>MONTH(G9581)</f>
        <v>2</v>
      </c>
      <c r="I9581">
        <f>YEAR(G9581)</f>
        <v>2010</v>
      </c>
    </row>
    <row r="9582" spans="1:9" x14ac:dyDescent="0.25">
      <c r="A9582" t="s">
        <v>235</v>
      </c>
      <c r="B9582" t="s">
        <v>78</v>
      </c>
      <c r="C9582">
        <v>0</v>
      </c>
      <c r="E9582" t="str">
        <f>LEFT(B9582,LEN(B9582)-1)</f>
        <v>February 2010</v>
      </c>
      <c r="F9582" t="s">
        <v>366</v>
      </c>
      <c r="G9582" s="1">
        <f>DATEVALUE(F9582)</f>
        <v>40210</v>
      </c>
      <c r="H9582">
        <f>MONTH(G9582)</f>
        <v>2</v>
      </c>
      <c r="I9582">
        <f>YEAR(G9582)</f>
        <v>2010</v>
      </c>
    </row>
    <row r="9583" spans="1:9" x14ac:dyDescent="0.25">
      <c r="A9583" t="s">
        <v>239</v>
      </c>
      <c r="B9583" t="s">
        <v>78</v>
      </c>
      <c r="C9583">
        <v>0</v>
      </c>
      <c r="E9583" t="str">
        <f>LEFT(B9583,LEN(B9583)-1)</f>
        <v>February 2010</v>
      </c>
      <c r="F9583" t="s">
        <v>366</v>
      </c>
      <c r="G9583" s="1">
        <f>DATEVALUE(F9583)</f>
        <v>40210</v>
      </c>
      <c r="H9583">
        <f>MONTH(G9583)</f>
        <v>2</v>
      </c>
      <c r="I9583">
        <f>YEAR(G9583)</f>
        <v>2010</v>
      </c>
    </row>
    <row r="9584" spans="1:9" x14ac:dyDescent="0.25">
      <c r="A9584" t="s">
        <v>240</v>
      </c>
      <c r="B9584" t="s">
        <v>78</v>
      </c>
      <c r="C9584">
        <v>0</v>
      </c>
      <c r="E9584" t="str">
        <f>LEFT(B9584,LEN(B9584)-1)</f>
        <v>February 2010</v>
      </c>
      <c r="F9584" t="s">
        <v>366</v>
      </c>
      <c r="G9584" s="1">
        <f>DATEVALUE(F9584)</f>
        <v>40210</v>
      </c>
      <c r="H9584">
        <f>MONTH(G9584)</f>
        <v>2</v>
      </c>
      <c r="I9584">
        <f>YEAR(G9584)</f>
        <v>2010</v>
      </c>
    </row>
    <row r="9585" spans="1:9" x14ac:dyDescent="0.25">
      <c r="A9585" t="s">
        <v>241</v>
      </c>
      <c r="B9585" t="s">
        <v>78</v>
      </c>
      <c r="C9585">
        <v>0</v>
      </c>
      <c r="E9585" t="str">
        <f>LEFT(B9585,LEN(B9585)-1)</f>
        <v>February 2010</v>
      </c>
      <c r="F9585" t="s">
        <v>366</v>
      </c>
      <c r="G9585" s="1">
        <f>DATEVALUE(F9585)</f>
        <v>40210</v>
      </c>
      <c r="H9585">
        <f>MONTH(G9585)</f>
        <v>2</v>
      </c>
      <c r="I9585">
        <f>YEAR(G9585)</f>
        <v>2010</v>
      </c>
    </row>
    <row r="9586" spans="1:9" x14ac:dyDescent="0.25">
      <c r="A9586" t="s">
        <v>242</v>
      </c>
      <c r="B9586" t="s">
        <v>78</v>
      </c>
      <c r="C9586">
        <v>0</v>
      </c>
      <c r="E9586" t="str">
        <f>LEFT(B9586,LEN(B9586)-1)</f>
        <v>February 2010</v>
      </c>
      <c r="F9586" t="s">
        <v>366</v>
      </c>
      <c r="G9586" s="1">
        <f>DATEVALUE(F9586)</f>
        <v>40210</v>
      </c>
      <c r="H9586">
        <f>MONTH(G9586)</f>
        <v>2</v>
      </c>
      <c r="I9586">
        <f>YEAR(G9586)</f>
        <v>2010</v>
      </c>
    </row>
    <row r="9587" spans="1:9" x14ac:dyDescent="0.25">
      <c r="A9587" t="s">
        <v>243</v>
      </c>
      <c r="B9587" t="s">
        <v>78</v>
      </c>
      <c r="C9587">
        <v>0</v>
      </c>
      <c r="E9587" t="str">
        <f>LEFT(B9587,LEN(B9587)-1)</f>
        <v>February 2010</v>
      </c>
      <c r="F9587" t="s">
        <v>366</v>
      </c>
      <c r="G9587" s="1">
        <f>DATEVALUE(F9587)</f>
        <v>40210</v>
      </c>
      <c r="H9587">
        <f>MONTH(G9587)</f>
        <v>2</v>
      </c>
      <c r="I9587">
        <f>YEAR(G9587)</f>
        <v>2010</v>
      </c>
    </row>
    <row r="9588" spans="1:9" x14ac:dyDescent="0.25">
      <c r="A9588" t="s">
        <v>244</v>
      </c>
      <c r="B9588" t="s">
        <v>78</v>
      </c>
      <c r="C9588">
        <v>0</v>
      </c>
      <c r="E9588" t="str">
        <f>LEFT(B9588,LEN(B9588)-1)</f>
        <v>February 2010</v>
      </c>
      <c r="F9588" t="s">
        <v>366</v>
      </c>
      <c r="G9588" s="1">
        <f>DATEVALUE(F9588)</f>
        <v>40210</v>
      </c>
      <c r="H9588">
        <f>MONTH(G9588)</f>
        <v>2</v>
      </c>
      <c r="I9588">
        <f>YEAR(G9588)</f>
        <v>2010</v>
      </c>
    </row>
    <row r="9589" spans="1:9" x14ac:dyDescent="0.25">
      <c r="A9589" t="s">
        <v>248</v>
      </c>
      <c r="B9589" t="s">
        <v>78</v>
      </c>
      <c r="C9589">
        <v>0</v>
      </c>
      <c r="E9589" t="str">
        <f>LEFT(B9589,LEN(B9589)-1)</f>
        <v>February 2010</v>
      </c>
      <c r="F9589" t="s">
        <v>366</v>
      </c>
      <c r="G9589" s="1">
        <f>DATEVALUE(F9589)</f>
        <v>40210</v>
      </c>
      <c r="H9589">
        <f>MONTH(G9589)</f>
        <v>2</v>
      </c>
      <c r="I9589">
        <f>YEAR(G9589)</f>
        <v>2010</v>
      </c>
    </row>
    <row r="9590" spans="1:9" x14ac:dyDescent="0.25">
      <c r="A9590" t="s">
        <v>250</v>
      </c>
      <c r="B9590" t="s">
        <v>78</v>
      </c>
      <c r="C9590">
        <v>0</v>
      </c>
      <c r="E9590" t="str">
        <f>LEFT(B9590,LEN(B9590)-1)</f>
        <v>February 2010</v>
      </c>
      <c r="F9590" t="s">
        <v>366</v>
      </c>
      <c r="G9590" s="1">
        <f>DATEVALUE(F9590)</f>
        <v>40210</v>
      </c>
      <c r="H9590">
        <f>MONTH(G9590)</f>
        <v>2</v>
      </c>
      <c r="I9590">
        <f>YEAR(G9590)</f>
        <v>2010</v>
      </c>
    </row>
    <row r="9591" spans="1:9" x14ac:dyDescent="0.25">
      <c r="A9591" t="s">
        <v>251</v>
      </c>
      <c r="B9591" t="s">
        <v>78</v>
      </c>
      <c r="C9591">
        <v>0</v>
      </c>
      <c r="E9591" t="str">
        <f>LEFT(B9591,LEN(B9591)-1)</f>
        <v>February 2010</v>
      </c>
      <c r="F9591" t="s">
        <v>366</v>
      </c>
      <c r="G9591" s="1">
        <f>DATEVALUE(F9591)</f>
        <v>40210</v>
      </c>
      <c r="H9591">
        <f>MONTH(G9591)</f>
        <v>2</v>
      </c>
      <c r="I9591">
        <f>YEAR(G9591)</f>
        <v>2010</v>
      </c>
    </row>
    <row r="9592" spans="1:9" x14ac:dyDescent="0.25">
      <c r="A9592" t="s">
        <v>253</v>
      </c>
      <c r="B9592" t="s">
        <v>78</v>
      </c>
      <c r="C9592">
        <v>0</v>
      </c>
      <c r="E9592" t="str">
        <f>LEFT(B9592,LEN(B9592)-1)</f>
        <v>February 2010</v>
      </c>
      <c r="F9592" t="s">
        <v>366</v>
      </c>
      <c r="G9592" s="1">
        <f>DATEVALUE(F9592)</f>
        <v>40210</v>
      </c>
      <c r="H9592">
        <f>MONTH(G9592)</f>
        <v>2</v>
      </c>
      <c r="I9592">
        <f>YEAR(G9592)</f>
        <v>2010</v>
      </c>
    </row>
    <row r="9593" spans="1:9" x14ac:dyDescent="0.25">
      <c r="A9593" t="s">
        <v>255</v>
      </c>
      <c r="B9593" t="s">
        <v>78</v>
      </c>
      <c r="C9593">
        <v>0</v>
      </c>
      <c r="E9593" t="str">
        <f>LEFT(B9593,LEN(B9593)-1)</f>
        <v>February 2010</v>
      </c>
      <c r="F9593" t="s">
        <v>366</v>
      </c>
      <c r="G9593" s="1">
        <f>DATEVALUE(F9593)</f>
        <v>40210</v>
      </c>
      <c r="H9593">
        <f>MONTH(G9593)</f>
        <v>2</v>
      </c>
      <c r="I9593">
        <f>YEAR(G9593)</f>
        <v>2010</v>
      </c>
    </row>
    <row r="9594" spans="1:9" x14ac:dyDescent="0.25">
      <c r="A9594" t="s">
        <v>256</v>
      </c>
      <c r="B9594" t="s">
        <v>78</v>
      </c>
      <c r="C9594">
        <v>0</v>
      </c>
      <c r="E9594" t="str">
        <f>LEFT(B9594,LEN(B9594)-1)</f>
        <v>February 2010</v>
      </c>
      <c r="F9594" t="s">
        <v>366</v>
      </c>
      <c r="G9594" s="1">
        <f>DATEVALUE(F9594)</f>
        <v>40210</v>
      </c>
      <c r="H9594">
        <f>MONTH(G9594)</f>
        <v>2</v>
      </c>
      <c r="I9594">
        <f>YEAR(G9594)</f>
        <v>2010</v>
      </c>
    </row>
    <row r="9595" spans="1:9" x14ac:dyDescent="0.25">
      <c r="A9595" t="s">
        <v>258</v>
      </c>
      <c r="B9595" t="s">
        <v>78</v>
      </c>
      <c r="C9595">
        <v>0</v>
      </c>
      <c r="E9595" t="str">
        <f>LEFT(B9595,LEN(B9595)-1)</f>
        <v>February 2010</v>
      </c>
      <c r="F9595" t="s">
        <v>366</v>
      </c>
      <c r="G9595" s="1">
        <f>DATEVALUE(F9595)</f>
        <v>40210</v>
      </c>
      <c r="H9595">
        <f>MONTH(G9595)</f>
        <v>2</v>
      </c>
      <c r="I9595">
        <f>YEAR(G9595)</f>
        <v>2010</v>
      </c>
    </row>
    <row r="9596" spans="1:9" x14ac:dyDescent="0.25">
      <c r="A9596" t="s">
        <v>259</v>
      </c>
      <c r="B9596" t="s">
        <v>78</v>
      </c>
      <c r="C9596">
        <v>0</v>
      </c>
      <c r="E9596" t="str">
        <f>LEFT(B9596,LEN(B9596)-1)</f>
        <v>February 2010</v>
      </c>
      <c r="F9596" t="s">
        <v>366</v>
      </c>
      <c r="G9596" s="1">
        <f>DATEVALUE(F9596)</f>
        <v>40210</v>
      </c>
      <c r="H9596">
        <f>MONTH(G9596)</f>
        <v>2</v>
      </c>
      <c r="I9596">
        <f>YEAR(G9596)</f>
        <v>2010</v>
      </c>
    </row>
    <row r="9597" spans="1:9" x14ac:dyDescent="0.25">
      <c r="A9597" t="s">
        <v>260</v>
      </c>
      <c r="B9597" t="s">
        <v>78</v>
      </c>
      <c r="C9597">
        <v>0</v>
      </c>
      <c r="E9597" t="str">
        <f>LEFT(B9597,LEN(B9597)-1)</f>
        <v>February 2010</v>
      </c>
      <c r="F9597" t="s">
        <v>366</v>
      </c>
      <c r="G9597" s="1">
        <f>DATEVALUE(F9597)</f>
        <v>40210</v>
      </c>
      <c r="H9597">
        <f>MONTH(G9597)</f>
        <v>2</v>
      </c>
      <c r="I9597">
        <f>YEAR(G9597)</f>
        <v>2010</v>
      </c>
    </row>
    <row r="9598" spans="1:9" x14ac:dyDescent="0.25">
      <c r="A9598" t="s">
        <v>261</v>
      </c>
      <c r="B9598" t="s">
        <v>78</v>
      </c>
      <c r="C9598">
        <v>0</v>
      </c>
      <c r="E9598" t="str">
        <f>LEFT(B9598,LEN(B9598)-1)</f>
        <v>February 2010</v>
      </c>
      <c r="F9598" t="s">
        <v>366</v>
      </c>
      <c r="G9598" s="1">
        <f>DATEVALUE(F9598)</f>
        <v>40210</v>
      </c>
      <c r="H9598">
        <f>MONTH(G9598)</f>
        <v>2</v>
      </c>
      <c r="I9598">
        <f>YEAR(G9598)</f>
        <v>2010</v>
      </c>
    </row>
    <row r="9599" spans="1:9" x14ac:dyDescent="0.25">
      <c r="A9599" t="s">
        <v>263</v>
      </c>
      <c r="B9599" t="s">
        <v>78</v>
      </c>
      <c r="C9599">
        <v>0</v>
      </c>
      <c r="E9599" t="str">
        <f>LEFT(B9599,LEN(B9599)-1)</f>
        <v>February 2010</v>
      </c>
      <c r="F9599" t="s">
        <v>366</v>
      </c>
      <c r="G9599" s="1">
        <f>DATEVALUE(F9599)</f>
        <v>40210</v>
      </c>
      <c r="H9599">
        <f>MONTH(G9599)</f>
        <v>2</v>
      </c>
      <c r="I9599">
        <f>YEAR(G9599)</f>
        <v>2010</v>
      </c>
    </row>
    <row r="9600" spans="1:9" x14ac:dyDescent="0.25">
      <c r="A9600" t="s">
        <v>265</v>
      </c>
      <c r="B9600" t="s">
        <v>78</v>
      </c>
      <c r="C9600">
        <v>0</v>
      </c>
      <c r="E9600" t="str">
        <f>LEFT(B9600,LEN(B9600)-1)</f>
        <v>February 2010</v>
      </c>
      <c r="F9600" t="s">
        <v>366</v>
      </c>
      <c r="G9600" s="1">
        <f>DATEVALUE(F9600)</f>
        <v>40210</v>
      </c>
      <c r="H9600">
        <f>MONTH(G9600)</f>
        <v>2</v>
      </c>
      <c r="I9600">
        <f>YEAR(G9600)</f>
        <v>2010</v>
      </c>
    </row>
    <row r="9601" spans="1:9" x14ac:dyDescent="0.25">
      <c r="A9601" t="s">
        <v>266</v>
      </c>
      <c r="B9601" t="s">
        <v>78</v>
      </c>
      <c r="C9601">
        <v>0</v>
      </c>
      <c r="E9601" t="str">
        <f>LEFT(B9601,LEN(B9601)-1)</f>
        <v>February 2010</v>
      </c>
      <c r="F9601" t="s">
        <v>366</v>
      </c>
      <c r="G9601" s="1">
        <f>DATEVALUE(F9601)</f>
        <v>40210</v>
      </c>
      <c r="H9601">
        <f>MONTH(G9601)</f>
        <v>2</v>
      </c>
      <c r="I9601">
        <f>YEAR(G9601)</f>
        <v>2010</v>
      </c>
    </row>
    <row r="9602" spans="1:9" x14ac:dyDescent="0.25">
      <c r="A9602" t="s">
        <v>268</v>
      </c>
      <c r="B9602" t="s">
        <v>78</v>
      </c>
      <c r="C9602">
        <v>0</v>
      </c>
      <c r="E9602" t="str">
        <f>LEFT(B9602,LEN(B9602)-1)</f>
        <v>February 2010</v>
      </c>
      <c r="F9602" t="s">
        <v>366</v>
      </c>
      <c r="G9602" s="1">
        <f>DATEVALUE(F9602)</f>
        <v>40210</v>
      </c>
      <c r="H9602">
        <f>MONTH(G9602)</f>
        <v>2</v>
      </c>
      <c r="I9602">
        <f>YEAR(G9602)</f>
        <v>2010</v>
      </c>
    </row>
    <row r="9603" spans="1:9" x14ac:dyDescent="0.25">
      <c r="A9603" t="s">
        <v>271</v>
      </c>
      <c r="B9603" t="s">
        <v>78</v>
      </c>
      <c r="C9603">
        <v>0</v>
      </c>
      <c r="E9603" t="str">
        <f>LEFT(B9603,LEN(B9603)-1)</f>
        <v>February 2010</v>
      </c>
      <c r="F9603" t="s">
        <v>366</v>
      </c>
      <c r="G9603" s="1">
        <f>DATEVALUE(F9603)</f>
        <v>40210</v>
      </c>
      <c r="H9603">
        <f>MONTH(G9603)</f>
        <v>2</v>
      </c>
      <c r="I9603">
        <f>YEAR(G9603)</f>
        <v>2010</v>
      </c>
    </row>
    <row r="9604" spans="1:9" x14ac:dyDescent="0.25">
      <c r="A9604" t="s">
        <v>272</v>
      </c>
      <c r="B9604" t="s">
        <v>78</v>
      </c>
      <c r="C9604">
        <v>0</v>
      </c>
      <c r="E9604" t="str">
        <f>LEFT(B9604,LEN(B9604)-1)</f>
        <v>February 2010</v>
      </c>
      <c r="F9604" t="s">
        <v>366</v>
      </c>
      <c r="G9604" s="1">
        <f>DATEVALUE(F9604)</f>
        <v>40210</v>
      </c>
      <c r="H9604">
        <f>MONTH(G9604)</f>
        <v>2</v>
      </c>
      <c r="I9604">
        <f>YEAR(G9604)</f>
        <v>2010</v>
      </c>
    </row>
    <row r="9605" spans="1:9" x14ac:dyDescent="0.25">
      <c r="A9605" t="s">
        <v>274</v>
      </c>
      <c r="B9605" t="s">
        <v>78</v>
      </c>
      <c r="C9605">
        <v>0</v>
      </c>
      <c r="E9605" t="str">
        <f>LEFT(B9605,LEN(B9605)-1)</f>
        <v>February 2010</v>
      </c>
      <c r="F9605" t="s">
        <v>366</v>
      </c>
      <c r="G9605" s="1">
        <f>DATEVALUE(F9605)</f>
        <v>40210</v>
      </c>
      <c r="H9605">
        <f>MONTH(G9605)</f>
        <v>2</v>
      </c>
      <c r="I9605">
        <f>YEAR(G9605)</f>
        <v>2010</v>
      </c>
    </row>
    <row r="9606" spans="1:9" x14ac:dyDescent="0.25">
      <c r="A9606" t="s">
        <v>275</v>
      </c>
      <c r="B9606" t="s">
        <v>78</v>
      </c>
      <c r="C9606">
        <v>0</v>
      </c>
      <c r="E9606" t="str">
        <f>LEFT(B9606,LEN(B9606)-1)</f>
        <v>February 2010</v>
      </c>
      <c r="F9606" t="s">
        <v>366</v>
      </c>
      <c r="G9606" s="1">
        <f>DATEVALUE(F9606)</f>
        <v>40210</v>
      </c>
      <c r="H9606">
        <f>MONTH(G9606)</f>
        <v>2</v>
      </c>
      <c r="I9606">
        <f>YEAR(G9606)</f>
        <v>2010</v>
      </c>
    </row>
    <row r="9607" spans="1:9" x14ac:dyDescent="0.25">
      <c r="A9607" t="s">
        <v>276</v>
      </c>
      <c r="B9607" t="s">
        <v>78</v>
      </c>
      <c r="C9607">
        <v>0</v>
      </c>
      <c r="E9607" t="str">
        <f>LEFT(B9607,LEN(B9607)-1)</f>
        <v>February 2010</v>
      </c>
      <c r="F9607" t="s">
        <v>366</v>
      </c>
      <c r="G9607" s="1">
        <f>DATEVALUE(F9607)</f>
        <v>40210</v>
      </c>
      <c r="H9607">
        <f>MONTH(G9607)</f>
        <v>2</v>
      </c>
      <c r="I9607">
        <f>YEAR(G9607)</f>
        <v>2010</v>
      </c>
    </row>
    <row r="9608" spans="1:9" x14ac:dyDescent="0.25">
      <c r="A9608" t="s">
        <v>277</v>
      </c>
      <c r="B9608" t="s">
        <v>78</v>
      </c>
      <c r="C9608">
        <v>0</v>
      </c>
      <c r="E9608" t="str">
        <f>LEFT(B9608,LEN(B9608)-1)</f>
        <v>February 2010</v>
      </c>
      <c r="F9608" t="s">
        <v>366</v>
      </c>
      <c r="G9608" s="1">
        <f>DATEVALUE(F9608)</f>
        <v>40210</v>
      </c>
      <c r="H9608">
        <f>MONTH(G9608)</f>
        <v>2</v>
      </c>
      <c r="I9608">
        <f>YEAR(G9608)</f>
        <v>2010</v>
      </c>
    </row>
    <row r="9609" spans="1:9" x14ac:dyDescent="0.25">
      <c r="A9609" t="s">
        <v>278</v>
      </c>
      <c r="B9609" t="s">
        <v>78</v>
      </c>
      <c r="C9609">
        <v>0</v>
      </c>
      <c r="E9609" t="str">
        <f>LEFT(B9609,LEN(B9609)-1)</f>
        <v>February 2010</v>
      </c>
      <c r="F9609" t="s">
        <v>366</v>
      </c>
      <c r="G9609" s="1">
        <f>DATEVALUE(F9609)</f>
        <v>40210</v>
      </c>
      <c r="H9609">
        <f>MONTH(G9609)</f>
        <v>2</v>
      </c>
      <c r="I9609">
        <f>YEAR(G9609)</f>
        <v>2010</v>
      </c>
    </row>
    <row r="9610" spans="1:9" x14ac:dyDescent="0.25">
      <c r="A9610" t="s">
        <v>279</v>
      </c>
      <c r="B9610" t="s">
        <v>78</v>
      </c>
      <c r="C9610">
        <v>0</v>
      </c>
      <c r="E9610" t="str">
        <f>LEFT(B9610,LEN(B9610)-1)</f>
        <v>February 2010</v>
      </c>
      <c r="F9610" t="s">
        <v>366</v>
      </c>
      <c r="G9610" s="1">
        <f>DATEVALUE(F9610)</f>
        <v>40210</v>
      </c>
      <c r="H9610">
        <f>MONTH(G9610)</f>
        <v>2</v>
      </c>
      <c r="I9610">
        <f>YEAR(G9610)</f>
        <v>2010</v>
      </c>
    </row>
    <row r="9611" spans="1:9" x14ac:dyDescent="0.25">
      <c r="A9611" t="s">
        <v>280</v>
      </c>
      <c r="B9611" t="s">
        <v>78</v>
      </c>
      <c r="C9611">
        <v>0</v>
      </c>
      <c r="E9611" t="str">
        <f>LEFT(B9611,LEN(B9611)-1)</f>
        <v>February 2010</v>
      </c>
      <c r="F9611" t="s">
        <v>366</v>
      </c>
      <c r="G9611" s="1">
        <f>DATEVALUE(F9611)</f>
        <v>40210</v>
      </c>
      <c r="H9611">
        <f>MONTH(G9611)</f>
        <v>2</v>
      </c>
      <c r="I9611">
        <f>YEAR(G9611)</f>
        <v>2010</v>
      </c>
    </row>
    <row r="9612" spans="1:9" x14ac:dyDescent="0.25">
      <c r="A9612" t="s">
        <v>281</v>
      </c>
      <c r="B9612" t="s">
        <v>78</v>
      </c>
      <c r="C9612">
        <v>0</v>
      </c>
      <c r="E9612" t="str">
        <f>LEFT(B9612,LEN(B9612)-1)</f>
        <v>February 2010</v>
      </c>
      <c r="F9612" t="s">
        <v>366</v>
      </c>
      <c r="G9612" s="1">
        <f>DATEVALUE(F9612)</f>
        <v>40210</v>
      </c>
      <c r="H9612">
        <f>MONTH(G9612)</f>
        <v>2</v>
      </c>
      <c r="I9612">
        <f>YEAR(G9612)</f>
        <v>2010</v>
      </c>
    </row>
    <row r="9613" spans="1:9" x14ac:dyDescent="0.25">
      <c r="A9613" t="s">
        <v>282</v>
      </c>
      <c r="B9613" t="s">
        <v>78</v>
      </c>
      <c r="C9613">
        <v>0</v>
      </c>
      <c r="E9613" t="str">
        <f>LEFT(B9613,LEN(B9613)-1)</f>
        <v>February 2010</v>
      </c>
      <c r="F9613" t="s">
        <v>366</v>
      </c>
      <c r="G9613" s="1">
        <f>DATEVALUE(F9613)</f>
        <v>40210</v>
      </c>
      <c r="H9613">
        <f>MONTH(G9613)</f>
        <v>2</v>
      </c>
      <c r="I9613">
        <f>YEAR(G9613)</f>
        <v>2010</v>
      </c>
    </row>
    <row r="9614" spans="1:9" x14ac:dyDescent="0.25">
      <c r="A9614" t="s">
        <v>283</v>
      </c>
      <c r="B9614" t="s">
        <v>78</v>
      </c>
      <c r="C9614">
        <v>0</v>
      </c>
      <c r="E9614" t="str">
        <f>LEFT(B9614,LEN(B9614)-1)</f>
        <v>February 2010</v>
      </c>
      <c r="F9614" t="s">
        <v>366</v>
      </c>
      <c r="G9614" s="1">
        <f>DATEVALUE(F9614)</f>
        <v>40210</v>
      </c>
      <c r="H9614">
        <f>MONTH(G9614)</f>
        <v>2</v>
      </c>
      <c r="I9614">
        <f>YEAR(G9614)</f>
        <v>2010</v>
      </c>
    </row>
    <row r="9615" spans="1:9" x14ac:dyDescent="0.25">
      <c r="A9615" t="s">
        <v>287</v>
      </c>
      <c r="B9615" t="s">
        <v>78</v>
      </c>
      <c r="C9615">
        <v>0</v>
      </c>
      <c r="E9615" t="str">
        <f>LEFT(B9615,LEN(B9615)-1)</f>
        <v>February 2010</v>
      </c>
      <c r="F9615" t="s">
        <v>366</v>
      </c>
      <c r="G9615" s="1">
        <f>DATEVALUE(F9615)</f>
        <v>40210</v>
      </c>
      <c r="H9615">
        <f>MONTH(G9615)</f>
        <v>2</v>
      </c>
      <c r="I9615">
        <f>YEAR(G9615)</f>
        <v>2010</v>
      </c>
    </row>
    <row r="9616" spans="1:9" x14ac:dyDescent="0.25">
      <c r="A9616" t="s">
        <v>288</v>
      </c>
      <c r="B9616" t="s">
        <v>78</v>
      </c>
      <c r="C9616">
        <v>0</v>
      </c>
      <c r="E9616" t="str">
        <f>LEFT(B9616,LEN(B9616)-1)</f>
        <v>February 2010</v>
      </c>
      <c r="F9616" t="s">
        <v>366</v>
      </c>
      <c r="G9616" s="1">
        <f>DATEVALUE(F9616)</f>
        <v>40210</v>
      </c>
      <c r="H9616">
        <f>MONTH(G9616)</f>
        <v>2</v>
      </c>
      <c r="I9616">
        <f>YEAR(G9616)</f>
        <v>2010</v>
      </c>
    </row>
    <row r="9617" spans="1:9" x14ac:dyDescent="0.25">
      <c r="A9617" t="s">
        <v>289</v>
      </c>
      <c r="B9617" t="s">
        <v>78</v>
      </c>
      <c r="C9617">
        <v>0</v>
      </c>
      <c r="E9617" t="str">
        <f>LEFT(B9617,LEN(B9617)-1)</f>
        <v>February 2010</v>
      </c>
      <c r="F9617" t="s">
        <v>366</v>
      </c>
      <c r="G9617" s="1">
        <f>DATEVALUE(F9617)</f>
        <v>40210</v>
      </c>
      <c r="H9617">
        <f>MONTH(G9617)</f>
        <v>2</v>
      </c>
      <c r="I9617">
        <f>YEAR(G9617)</f>
        <v>2010</v>
      </c>
    </row>
    <row r="9618" spans="1:9" x14ac:dyDescent="0.25">
      <c r="A9618" t="s">
        <v>290</v>
      </c>
      <c r="B9618" t="s">
        <v>78</v>
      </c>
      <c r="C9618">
        <v>0</v>
      </c>
      <c r="E9618" t="str">
        <f>LEFT(B9618,LEN(B9618)-1)</f>
        <v>February 2010</v>
      </c>
      <c r="F9618" t="s">
        <v>366</v>
      </c>
      <c r="G9618" s="1">
        <f>DATEVALUE(F9618)</f>
        <v>40210</v>
      </c>
      <c r="H9618">
        <f>MONTH(G9618)</f>
        <v>2</v>
      </c>
      <c r="I9618">
        <f>YEAR(G9618)</f>
        <v>2010</v>
      </c>
    </row>
    <row r="9619" spans="1:9" x14ac:dyDescent="0.25">
      <c r="A9619" t="s">
        <v>291</v>
      </c>
      <c r="B9619" t="s">
        <v>78</v>
      </c>
      <c r="C9619">
        <v>0</v>
      </c>
      <c r="E9619" t="str">
        <f>LEFT(B9619,LEN(B9619)-1)</f>
        <v>February 2010</v>
      </c>
      <c r="F9619" t="s">
        <v>366</v>
      </c>
      <c r="G9619" s="1">
        <f>DATEVALUE(F9619)</f>
        <v>40210</v>
      </c>
      <c r="H9619">
        <f>MONTH(G9619)</f>
        <v>2</v>
      </c>
      <c r="I9619">
        <f>YEAR(G9619)</f>
        <v>2010</v>
      </c>
    </row>
    <row r="9620" spans="1:9" x14ac:dyDescent="0.25">
      <c r="A9620" t="s">
        <v>292</v>
      </c>
      <c r="B9620" t="s">
        <v>78</v>
      </c>
      <c r="C9620">
        <v>0</v>
      </c>
      <c r="E9620" t="str">
        <f>LEFT(B9620,LEN(B9620)-1)</f>
        <v>February 2010</v>
      </c>
      <c r="F9620" t="s">
        <v>366</v>
      </c>
      <c r="G9620" s="1">
        <f>DATEVALUE(F9620)</f>
        <v>40210</v>
      </c>
      <c r="H9620">
        <f>MONTH(G9620)</f>
        <v>2</v>
      </c>
      <c r="I9620">
        <f>YEAR(G9620)</f>
        <v>2010</v>
      </c>
    </row>
    <row r="9621" spans="1:9" x14ac:dyDescent="0.25">
      <c r="A9621" t="s">
        <v>221</v>
      </c>
      <c r="B9621" t="s">
        <v>79</v>
      </c>
      <c r="C9621">
        <v>1013</v>
      </c>
      <c r="E9621" t="str">
        <f>LEFT(B9621,LEN(B9621)-1)</f>
        <v>March 2010</v>
      </c>
      <c r="F9621" t="s">
        <v>367</v>
      </c>
      <c r="G9621" s="1">
        <f>DATEVALUE(F9621)</f>
        <v>40238</v>
      </c>
      <c r="H9621">
        <f>MONTH(G9621)</f>
        <v>3</v>
      </c>
      <c r="I9621">
        <f>YEAR(G9621)</f>
        <v>2010</v>
      </c>
    </row>
    <row r="9622" spans="1:9" x14ac:dyDescent="0.25">
      <c r="A9622" t="s">
        <v>257</v>
      </c>
      <c r="B9622" t="s">
        <v>79</v>
      </c>
      <c r="C9622">
        <v>521</v>
      </c>
      <c r="E9622" t="str">
        <f>LEFT(B9622,LEN(B9622)-1)</f>
        <v>March 2010</v>
      </c>
      <c r="F9622" t="s">
        <v>367</v>
      </c>
      <c r="G9622" s="1">
        <f>DATEVALUE(F9622)</f>
        <v>40238</v>
      </c>
      <c r="H9622">
        <f>MONTH(G9622)</f>
        <v>3</v>
      </c>
      <c r="I9622">
        <f>YEAR(G9622)</f>
        <v>2010</v>
      </c>
    </row>
    <row r="9623" spans="1:9" x14ac:dyDescent="0.25">
      <c r="A9623" t="s">
        <v>181</v>
      </c>
      <c r="B9623" t="s">
        <v>79</v>
      </c>
      <c r="C9623">
        <v>420</v>
      </c>
      <c r="E9623" t="str">
        <f>LEFT(B9623,LEN(B9623)-1)</f>
        <v>March 2010</v>
      </c>
      <c r="F9623" t="s">
        <v>367</v>
      </c>
      <c r="G9623" s="1">
        <f>DATEVALUE(F9623)</f>
        <v>40238</v>
      </c>
      <c r="H9623">
        <f>MONTH(G9623)</f>
        <v>3</v>
      </c>
      <c r="I9623">
        <f>YEAR(G9623)</f>
        <v>2010</v>
      </c>
    </row>
    <row r="9624" spans="1:9" x14ac:dyDescent="0.25">
      <c r="A9624" t="s">
        <v>284</v>
      </c>
      <c r="B9624" t="s">
        <v>79</v>
      </c>
      <c r="C9624">
        <v>411</v>
      </c>
      <c r="E9624" t="str">
        <f>LEFT(B9624,LEN(B9624)-1)</f>
        <v>March 2010</v>
      </c>
      <c r="F9624" t="s">
        <v>367</v>
      </c>
      <c r="G9624" s="1">
        <f>DATEVALUE(F9624)</f>
        <v>40238</v>
      </c>
      <c r="H9624">
        <f>MONTH(G9624)</f>
        <v>3</v>
      </c>
      <c r="I9624">
        <f>YEAR(G9624)</f>
        <v>2010</v>
      </c>
    </row>
    <row r="9625" spans="1:9" x14ac:dyDescent="0.25">
      <c r="A9625" t="s">
        <v>267</v>
      </c>
      <c r="B9625" t="s">
        <v>79</v>
      </c>
      <c r="C9625">
        <v>356</v>
      </c>
      <c r="E9625" t="str">
        <f>LEFT(B9625,LEN(B9625)-1)</f>
        <v>March 2010</v>
      </c>
      <c r="F9625" t="s">
        <v>367</v>
      </c>
      <c r="G9625" s="1">
        <f>DATEVALUE(F9625)</f>
        <v>40238</v>
      </c>
      <c r="H9625">
        <f>MONTH(G9625)</f>
        <v>3</v>
      </c>
      <c r="I9625">
        <f>YEAR(G9625)</f>
        <v>2010</v>
      </c>
    </row>
    <row r="9626" spans="1:9" x14ac:dyDescent="0.25">
      <c r="A9626" t="s">
        <v>264</v>
      </c>
      <c r="B9626" t="s">
        <v>79</v>
      </c>
      <c r="C9626">
        <v>73</v>
      </c>
      <c r="E9626" t="str">
        <f>LEFT(B9626,LEN(B9626)-1)</f>
        <v>March 2010</v>
      </c>
      <c r="F9626" t="s">
        <v>367</v>
      </c>
      <c r="G9626" s="1">
        <f>DATEVALUE(F9626)</f>
        <v>40238</v>
      </c>
      <c r="H9626">
        <f>MONTH(G9626)</f>
        <v>3</v>
      </c>
      <c r="I9626">
        <f>YEAR(G9626)</f>
        <v>2010</v>
      </c>
    </row>
    <row r="9627" spans="1:9" x14ac:dyDescent="0.25">
      <c r="A9627" t="s">
        <v>222</v>
      </c>
      <c r="B9627" t="s">
        <v>79</v>
      </c>
      <c r="C9627">
        <v>49</v>
      </c>
      <c r="E9627" t="str">
        <f>LEFT(B9627,LEN(B9627)-1)</f>
        <v>March 2010</v>
      </c>
      <c r="F9627" t="s">
        <v>367</v>
      </c>
      <c r="G9627" s="1">
        <f>DATEVALUE(F9627)</f>
        <v>40238</v>
      </c>
      <c r="H9627">
        <f>MONTH(G9627)</f>
        <v>3</v>
      </c>
      <c r="I9627">
        <f>YEAR(G9627)</f>
        <v>2010</v>
      </c>
    </row>
    <row r="9628" spans="1:9" x14ac:dyDescent="0.25">
      <c r="A9628" t="s">
        <v>285</v>
      </c>
      <c r="B9628" t="s">
        <v>79</v>
      </c>
      <c r="C9628">
        <v>47</v>
      </c>
      <c r="E9628" t="str">
        <f>LEFT(B9628,LEN(B9628)-1)</f>
        <v>March 2010</v>
      </c>
      <c r="F9628" t="s">
        <v>367</v>
      </c>
      <c r="G9628" s="1">
        <f>DATEVALUE(F9628)</f>
        <v>40238</v>
      </c>
      <c r="H9628">
        <f>MONTH(G9628)</f>
        <v>3</v>
      </c>
      <c r="I9628">
        <f>YEAR(G9628)</f>
        <v>2010</v>
      </c>
    </row>
    <row r="9629" spans="1:9" x14ac:dyDescent="0.25">
      <c r="A9629" t="s">
        <v>195</v>
      </c>
      <c r="B9629" t="s">
        <v>79</v>
      </c>
      <c r="C9629">
        <v>46</v>
      </c>
      <c r="E9629" t="str">
        <f>LEFT(B9629,LEN(B9629)-1)</f>
        <v>March 2010</v>
      </c>
      <c r="F9629" t="s">
        <v>367</v>
      </c>
      <c r="G9629" s="1">
        <f>DATEVALUE(F9629)</f>
        <v>40238</v>
      </c>
      <c r="H9629">
        <f>MONTH(G9629)</f>
        <v>3</v>
      </c>
      <c r="I9629">
        <f>YEAR(G9629)</f>
        <v>2010</v>
      </c>
    </row>
    <row r="9630" spans="1:9" x14ac:dyDescent="0.25">
      <c r="A9630" t="s">
        <v>245</v>
      </c>
      <c r="B9630" t="s">
        <v>79</v>
      </c>
      <c r="C9630">
        <v>38</v>
      </c>
      <c r="E9630" t="str">
        <f>LEFT(B9630,LEN(B9630)-1)</f>
        <v>March 2010</v>
      </c>
      <c r="F9630" t="s">
        <v>367</v>
      </c>
      <c r="G9630" s="1">
        <f>DATEVALUE(F9630)</f>
        <v>40238</v>
      </c>
      <c r="H9630">
        <f>MONTH(G9630)</f>
        <v>3</v>
      </c>
      <c r="I9630">
        <f>YEAR(G9630)</f>
        <v>2010</v>
      </c>
    </row>
    <row r="9631" spans="1:9" x14ac:dyDescent="0.25">
      <c r="A9631" t="s">
        <v>190</v>
      </c>
      <c r="B9631" t="s">
        <v>79</v>
      </c>
      <c r="C9631">
        <v>35</v>
      </c>
      <c r="E9631" t="str">
        <f>LEFT(B9631,LEN(B9631)-1)</f>
        <v>March 2010</v>
      </c>
      <c r="F9631" t="s">
        <v>367</v>
      </c>
      <c r="G9631" s="1">
        <f>DATEVALUE(F9631)</f>
        <v>40238</v>
      </c>
      <c r="H9631">
        <f>MONTH(G9631)</f>
        <v>3</v>
      </c>
      <c r="I9631">
        <f>YEAR(G9631)</f>
        <v>2010</v>
      </c>
    </row>
    <row r="9632" spans="1:9" x14ac:dyDescent="0.25">
      <c r="A9632" t="s">
        <v>185</v>
      </c>
      <c r="B9632" t="s">
        <v>79</v>
      </c>
      <c r="C9632">
        <v>28</v>
      </c>
      <c r="E9632" t="str">
        <f>LEFT(B9632,LEN(B9632)-1)</f>
        <v>March 2010</v>
      </c>
      <c r="F9632" t="s">
        <v>367</v>
      </c>
      <c r="G9632" s="1">
        <f>DATEVALUE(F9632)</f>
        <v>40238</v>
      </c>
      <c r="H9632">
        <f>MONTH(G9632)</f>
        <v>3</v>
      </c>
      <c r="I9632">
        <f>YEAR(G9632)</f>
        <v>2010</v>
      </c>
    </row>
    <row r="9633" spans="1:9" x14ac:dyDescent="0.25">
      <c r="A9633" t="s">
        <v>206</v>
      </c>
      <c r="B9633" t="s">
        <v>79</v>
      </c>
      <c r="C9633">
        <v>26</v>
      </c>
      <c r="E9633" t="str">
        <f>LEFT(B9633,LEN(B9633)-1)</f>
        <v>March 2010</v>
      </c>
      <c r="F9633" t="s">
        <v>367</v>
      </c>
      <c r="G9633" s="1">
        <f>DATEVALUE(F9633)</f>
        <v>40238</v>
      </c>
      <c r="H9633">
        <f>MONTH(G9633)</f>
        <v>3</v>
      </c>
      <c r="I9633">
        <f>YEAR(G9633)</f>
        <v>2010</v>
      </c>
    </row>
    <row r="9634" spans="1:9" x14ac:dyDescent="0.25">
      <c r="A9634" t="s">
        <v>199</v>
      </c>
      <c r="B9634" t="s">
        <v>79</v>
      </c>
      <c r="C9634">
        <v>20</v>
      </c>
      <c r="E9634" t="str">
        <f>LEFT(B9634,LEN(B9634)-1)</f>
        <v>March 2010</v>
      </c>
      <c r="F9634" t="s">
        <v>367</v>
      </c>
      <c r="G9634" s="1">
        <f>DATEVALUE(F9634)</f>
        <v>40238</v>
      </c>
      <c r="H9634">
        <f>MONTH(G9634)</f>
        <v>3</v>
      </c>
      <c r="I9634">
        <f>YEAR(G9634)</f>
        <v>2010</v>
      </c>
    </row>
    <row r="9635" spans="1:9" x14ac:dyDescent="0.25">
      <c r="A9635" t="s">
        <v>236</v>
      </c>
      <c r="B9635" t="s">
        <v>79</v>
      </c>
      <c r="C9635">
        <v>19</v>
      </c>
      <c r="E9635" t="str">
        <f>LEFT(B9635,LEN(B9635)-1)</f>
        <v>March 2010</v>
      </c>
      <c r="F9635" t="s">
        <v>367</v>
      </c>
      <c r="G9635" s="1">
        <f>DATEVALUE(F9635)</f>
        <v>40238</v>
      </c>
      <c r="H9635">
        <f>MONTH(G9635)</f>
        <v>3</v>
      </c>
      <c r="I9635">
        <f>YEAR(G9635)</f>
        <v>2010</v>
      </c>
    </row>
    <row r="9636" spans="1:9" x14ac:dyDescent="0.25">
      <c r="A9636" t="s">
        <v>247</v>
      </c>
      <c r="B9636" t="s">
        <v>79</v>
      </c>
      <c r="C9636">
        <v>16</v>
      </c>
      <c r="E9636" t="str">
        <f>LEFT(B9636,LEN(B9636)-1)</f>
        <v>March 2010</v>
      </c>
      <c r="F9636" t="s">
        <v>367</v>
      </c>
      <c r="G9636" s="1">
        <f>DATEVALUE(F9636)</f>
        <v>40238</v>
      </c>
      <c r="H9636">
        <f>MONTH(G9636)</f>
        <v>3</v>
      </c>
      <c r="I9636">
        <f>YEAR(G9636)</f>
        <v>2010</v>
      </c>
    </row>
    <row r="9637" spans="1:9" x14ac:dyDescent="0.25">
      <c r="A9637" t="s">
        <v>203</v>
      </c>
      <c r="B9637" t="s">
        <v>79</v>
      </c>
      <c r="C9637">
        <v>15</v>
      </c>
      <c r="E9637" t="str">
        <f>LEFT(B9637,LEN(B9637)-1)</f>
        <v>March 2010</v>
      </c>
      <c r="F9637" t="s">
        <v>367</v>
      </c>
      <c r="G9637" s="1">
        <f>DATEVALUE(F9637)</f>
        <v>40238</v>
      </c>
      <c r="H9637">
        <f>MONTH(G9637)</f>
        <v>3</v>
      </c>
      <c r="I9637">
        <f>YEAR(G9637)</f>
        <v>2010</v>
      </c>
    </row>
    <row r="9638" spans="1:9" x14ac:dyDescent="0.25">
      <c r="A9638" t="s">
        <v>209</v>
      </c>
      <c r="B9638" t="s">
        <v>79</v>
      </c>
      <c r="C9638">
        <v>14</v>
      </c>
      <c r="E9638" t="str">
        <f>LEFT(B9638,LEN(B9638)-1)</f>
        <v>March 2010</v>
      </c>
      <c r="F9638" t="s">
        <v>367</v>
      </c>
      <c r="G9638" s="1">
        <f>DATEVALUE(F9638)</f>
        <v>40238</v>
      </c>
      <c r="H9638">
        <f>MONTH(G9638)</f>
        <v>3</v>
      </c>
      <c r="I9638">
        <f>YEAR(G9638)</f>
        <v>2010</v>
      </c>
    </row>
    <row r="9639" spans="1:9" x14ac:dyDescent="0.25">
      <c r="A9639" t="s">
        <v>262</v>
      </c>
      <c r="B9639" t="s">
        <v>79</v>
      </c>
      <c r="C9639">
        <v>13</v>
      </c>
      <c r="E9639" t="str">
        <f>LEFT(B9639,LEN(B9639)-1)</f>
        <v>March 2010</v>
      </c>
      <c r="F9639" t="s">
        <v>367</v>
      </c>
      <c r="G9639" s="1">
        <f>DATEVALUE(F9639)</f>
        <v>40238</v>
      </c>
      <c r="H9639">
        <f>MONTH(G9639)</f>
        <v>3</v>
      </c>
      <c r="I9639">
        <f>YEAR(G9639)</f>
        <v>2010</v>
      </c>
    </row>
    <row r="9640" spans="1:9" x14ac:dyDescent="0.25">
      <c r="A9640" t="s">
        <v>237</v>
      </c>
      <c r="B9640" t="s">
        <v>79</v>
      </c>
      <c r="C9640">
        <v>12</v>
      </c>
      <c r="E9640" t="str">
        <f>LEFT(B9640,LEN(B9640)-1)</f>
        <v>March 2010</v>
      </c>
      <c r="F9640" t="s">
        <v>367</v>
      </c>
      <c r="G9640" s="1">
        <f>DATEVALUE(F9640)</f>
        <v>40238</v>
      </c>
      <c r="H9640">
        <f>MONTH(G9640)</f>
        <v>3</v>
      </c>
      <c r="I9640">
        <f>YEAR(G9640)</f>
        <v>2010</v>
      </c>
    </row>
    <row r="9641" spans="1:9" x14ac:dyDescent="0.25">
      <c r="A9641" t="s">
        <v>178</v>
      </c>
      <c r="B9641" t="s">
        <v>79</v>
      </c>
      <c r="C9641">
        <v>11</v>
      </c>
      <c r="E9641" t="str">
        <f>LEFT(B9641,LEN(B9641)-1)</f>
        <v>March 2010</v>
      </c>
      <c r="F9641" t="s">
        <v>367</v>
      </c>
      <c r="G9641" s="1">
        <f>DATEVALUE(F9641)</f>
        <v>40238</v>
      </c>
      <c r="H9641">
        <f>MONTH(G9641)</f>
        <v>3</v>
      </c>
      <c r="I9641">
        <f>YEAR(G9641)</f>
        <v>2010</v>
      </c>
    </row>
    <row r="9642" spans="1:9" x14ac:dyDescent="0.25">
      <c r="A9642" t="s">
        <v>270</v>
      </c>
      <c r="B9642" t="s">
        <v>79</v>
      </c>
      <c r="C9642">
        <v>11</v>
      </c>
      <c r="E9642" t="str">
        <f>LEFT(B9642,LEN(B9642)-1)</f>
        <v>March 2010</v>
      </c>
      <c r="F9642" t="s">
        <v>367</v>
      </c>
      <c r="G9642" s="1">
        <f>DATEVALUE(F9642)</f>
        <v>40238</v>
      </c>
      <c r="H9642">
        <f>MONTH(G9642)</f>
        <v>3</v>
      </c>
      <c r="I9642">
        <f>YEAR(G9642)</f>
        <v>2010</v>
      </c>
    </row>
    <row r="9643" spans="1:9" x14ac:dyDescent="0.25">
      <c r="A9643" t="s">
        <v>273</v>
      </c>
      <c r="B9643" t="s">
        <v>79</v>
      </c>
      <c r="C9643">
        <v>11</v>
      </c>
      <c r="E9643" t="str">
        <f>LEFT(B9643,LEN(B9643)-1)</f>
        <v>March 2010</v>
      </c>
      <c r="F9643" t="s">
        <v>367</v>
      </c>
      <c r="G9643" s="1">
        <f>DATEVALUE(F9643)</f>
        <v>40238</v>
      </c>
      <c r="H9643">
        <f>MONTH(G9643)</f>
        <v>3</v>
      </c>
      <c r="I9643">
        <f>YEAR(G9643)</f>
        <v>2010</v>
      </c>
    </row>
    <row r="9644" spans="1:9" x14ac:dyDescent="0.25">
      <c r="A9644" t="s">
        <v>202</v>
      </c>
      <c r="B9644" t="s">
        <v>79</v>
      </c>
      <c r="C9644">
        <v>7</v>
      </c>
      <c r="E9644" t="str">
        <f>LEFT(B9644,LEN(B9644)-1)</f>
        <v>March 2010</v>
      </c>
      <c r="F9644" t="s">
        <v>367</v>
      </c>
      <c r="G9644" s="1">
        <f>DATEVALUE(F9644)</f>
        <v>40238</v>
      </c>
      <c r="H9644">
        <f>MONTH(G9644)</f>
        <v>3</v>
      </c>
      <c r="I9644">
        <f>YEAR(G9644)</f>
        <v>2010</v>
      </c>
    </row>
    <row r="9645" spans="1:9" x14ac:dyDescent="0.25">
      <c r="A9645" t="s">
        <v>217</v>
      </c>
      <c r="B9645" t="s">
        <v>79</v>
      </c>
      <c r="C9645">
        <v>6</v>
      </c>
      <c r="E9645" t="str">
        <f>LEFT(B9645,LEN(B9645)-1)</f>
        <v>March 2010</v>
      </c>
      <c r="F9645" t="s">
        <v>367</v>
      </c>
      <c r="G9645" s="1">
        <f>DATEVALUE(F9645)</f>
        <v>40238</v>
      </c>
      <c r="H9645">
        <f>MONTH(G9645)</f>
        <v>3</v>
      </c>
      <c r="I9645">
        <f>YEAR(G9645)</f>
        <v>2010</v>
      </c>
    </row>
    <row r="9646" spans="1:9" x14ac:dyDescent="0.25">
      <c r="A9646" t="s">
        <v>176</v>
      </c>
      <c r="B9646" t="s">
        <v>79</v>
      </c>
      <c r="C9646">
        <v>4</v>
      </c>
      <c r="E9646" t="str">
        <f>LEFT(B9646,LEN(B9646)-1)</f>
        <v>March 2010</v>
      </c>
      <c r="F9646" t="s">
        <v>367</v>
      </c>
      <c r="G9646" s="1">
        <f>DATEVALUE(F9646)</f>
        <v>40238</v>
      </c>
      <c r="H9646">
        <f>MONTH(G9646)</f>
        <v>3</v>
      </c>
      <c r="I9646">
        <f>YEAR(G9646)</f>
        <v>2010</v>
      </c>
    </row>
    <row r="9647" spans="1:9" x14ac:dyDescent="0.25">
      <c r="A9647" t="s">
        <v>286</v>
      </c>
      <c r="B9647" t="s">
        <v>79</v>
      </c>
      <c r="C9647">
        <v>4</v>
      </c>
      <c r="E9647" t="str">
        <f>LEFT(B9647,LEN(B9647)-1)</f>
        <v>March 2010</v>
      </c>
      <c r="F9647" t="s">
        <v>367</v>
      </c>
      <c r="G9647" s="1">
        <f>DATEVALUE(F9647)</f>
        <v>40238</v>
      </c>
      <c r="H9647">
        <f>MONTH(G9647)</f>
        <v>3</v>
      </c>
      <c r="I9647">
        <f>YEAR(G9647)</f>
        <v>2010</v>
      </c>
    </row>
    <row r="9648" spans="1:9" x14ac:dyDescent="0.25">
      <c r="A9648" t="s">
        <v>220</v>
      </c>
      <c r="B9648" t="s">
        <v>79</v>
      </c>
      <c r="C9648">
        <v>3</v>
      </c>
      <c r="E9648" t="str">
        <f>LEFT(B9648,LEN(B9648)-1)</f>
        <v>March 2010</v>
      </c>
      <c r="F9648" t="s">
        <v>367</v>
      </c>
      <c r="G9648" s="1">
        <f>DATEVALUE(F9648)</f>
        <v>40238</v>
      </c>
      <c r="H9648">
        <f>MONTH(G9648)</f>
        <v>3</v>
      </c>
      <c r="I9648">
        <f>YEAR(G9648)</f>
        <v>2010</v>
      </c>
    </row>
    <row r="9649" spans="1:9" x14ac:dyDescent="0.25">
      <c r="A9649" t="s">
        <v>242</v>
      </c>
      <c r="B9649" t="s">
        <v>79</v>
      </c>
      <c r="C9649">
        <v>3</v>
      </c>
      <c r="E9649" t="str">
        <f>LEFT(B9649,LEN(B9649)-1)</f>
        <v>March 2010</v>
      </c>
      <c r="F9649" t="s">
        <v>367</v>
      </c>
      <c r="G9649" s="1">
        <f>DATEVALUE(F9649)</f>
        <v>40238</v>
      </c>
      <c r="H9649">
        <f>MONTH(G9649)</f>
        <v>3</v>
      </c>
      <c r="I9649">
        <f>YEAR(G9649)</f>
        <v>2010</v>
      </c>
    </row>
    <row r="9650" spans="1:9" x14ac:dyDescent="0.25">
      <c r="A9650" t="s">
        <v>269</v>
      </c>
      <c r="B9650" t="s">
        <v>79</v>
      </c>
      <c r="C9650">
        <v>3</v>
      </c>
      <c r="E9650" t="str">
        <f>LEFT(B9650,LEN(B9650)-1)</f>
        <v>March 2010</v>
      </c>
      <c r="F9650" t="s">
        <v>367</v>
      </c>
      <c r="G9650" s="1">
        <f>DATEVALUE(F9650)</f>
        <v>40238</v>
      </c>
      <c r="H9650">
        <f>MONTH(G9650)</f>
        <v>3</v>
      </c>
      <c r="I9650">
        <f>YEAR(G9650)</f>
        <v>2010</v>
      </c>
    </row>
    <row r="9651" spans="1:9" x14ac:dyDescent="0.25">
      <c r="A9651" t="s">
        <v>187</v>
      </c>
      <c r="B9651" t="s">
        <v>79</v>
      </c>
      <c r="C9651">
        <v>2</v>
      </c>
      <c r="E9651" t="str">
        <f>LEFT(B9651,LEN(B9651)-1)</f>
        <v>March 2010</v>
      </c>
      <c r="F9651" t="s">
        <v>367</v>
      </c>
      <c r="G9651" s="1">
        <f>DATEVALUE(F9651)</f>
        <v>40238</v>
      </c>
      <c r="H9651">
        <f>MONTH(G9651)</f>
        <v>3</v>
      </c>
      <c r="I9651">
        <f>YEAR(G9651)</f>
        <v>2010</v>
      </c>
    </row>
    <row r="9652" spans="1:9" x14ac:dyDescent="0.25">
      <c r="A9652" t="s">
        <v>212</v>
      </c>
      <c r="B9652" t="s">
        <v>79</v>
      </c>
      <c r="C9652">
        <v>2</v>
      </c>
      <c r="E9652" t="str">
        <f>LEFT(B9652,LEN(B9652)-1)</f>
        <v>March 2010</v>
      </c>
      <c r="F9652" t="s">
        <v>367</v>
      </c>
      <c r="G9652" s="1">
        <f>DATEVALUE(F9652)</f>
        <v>40238</v>
      </c>
      <c r="H9652">
        <f>MONTH(G9652)</f>
        <v>3</v>
      </c>
      <c r="I9652">
        <f>YEAR(G9652)</f>
        <v>2010</v>
      </c>
    </row>
    <row r="9653" spans="1:9" x14ac:dyDescent="0.25">
      <c r="A9653" t="s">
        <v>223</v>
      </c>
      <c r="B9653" t="s">
        <v>79</v>
      </c>
      <c r="C9653">
        <v>2</v>
      </c>
      <c r="E9653" t="str">
        <f>LEFT(B9653,LEN(B9653)-1)</f>
        <v>March 2010</v>
      </c>
      <c r="F9653" t="s">
        <v>367</v>
      </c>
      <c r="G9653" s="1">
        <f>DATEVALUE(F9653)</f>
        <v>40238</v>
      </c>
      <c r="H9653">
        <f>MONTH(G9653)</f>
        <v>3</v>
      </c>
      <c r="I9653">
        <f>YEAR(G9653)</f>
        <v>2010</v>
      </c>
    </row>
    <row r="9654" spans="1:9" x14ac:dyDescent="0.25">
      <c r="A9654" t="s">
        <v>251</v>
      </c>
      <c r="B9654" t="s">
        <v>79</v>
      </c>
      <c r="C9654">
        <v>2</v>
      </c>
      <c r="E9654" t="str">
        <f>LEFT(B9654,LEN(B9654)-1)</f>
        <v>March 2010</v>
      </c>
      <c r="F9654" t="s">
        <v>367</v>
      </c>
      <c r="G9654" s="1">
        <f>DATEVALUE(F9654)</f>
        <v>40238</v>
      </c>
      <c r="H9654">
        <f>MONTH(G9654)</f>
        <v>3</v>
      </c>
      <c r="I9654">
        <f>YEAR(G9654)</f>
        <v>2010</v>
      </c>
    </row>
    <row r="9655" spans="1:9" x14ac:dyDescent="0.25">
      <c r="A9655" t="s">
        <v>252</v>
      </c>
      <c r="B9655" t="s">
        <v>79</v>
      </c>
      <c r="C9655">
        <v>2</v>
      </c>
      <c r="E9655" t="str">
        <f>LEFT(B9655,LEN(B9655)-1)</f>
        <v>March 2010</v>
      </c>
      <c r="F9655" t="s">
        <v>367</v>
      </c>
      <c r="G9655" s="1">
        <f>DATEVALUE(F9655)</f>
        <v>40238</v>
      </c>
      <c r="H9655">
        <f>MONTH(G9655)</f>
        <v>3</v>
      </c>
      <c r="I9655">
        <f>YEAR(G9655)</f>
        <v>2010</v>
      </c>
    </row>
    <row r="9656" spans="1:9" x14ac:dyDescent="0.25">
      <c r="A9656" t="s">
        <v>208</v>
      </c>
      <c r="B9656" t="s">
        <v>79</v>
      </c>
      <c r="C9656">
        <v>1</v>
      </c>
      <c r="E9656" t="str">
        <f>LEFT(B9656,LEN(B9656)-1)</f>
        <v>March 2010</v>
      </c>
      <c r="F9656" t="s">
        <v>367</v>
      </c>
      <c r="G9656" s="1">
        <f>DATEVALUE(F9656)</f>
        <v>40238</v>
      </c>
      <c r="H9656">
        <f>MONTH(G9656)</f>
        <v>3</v>
      </c>
      <c r="I9656">
        <f>YEAR(G9656)</f>
        <v>2010</v>
      </c>
    </row>
    <row r="9657" spans="1:9" x14ac:dyDescent="0.25">
      <c r="A9657" t="s">
        <v>226</v>
      </c>
      <c r="B9657" t="s">
        <v>79</v>
      </c>
      <c r="C9657">
        <v>1</v>
      </c>
      <c r="E9657" t="str">
        <f>LEFT(B9657,LEN(B9657)-1)</f>
        <v>March 2010</v>
      </c>
      <c r="F9657" t="s">
        <v>367</v>
      </c>
      <c r="G9657" s="1">
        <f>DATEVALUE(F9657)</f>
        <v>40238</v>
      </c>
      <c r="H9657">
        <f>MONTH(G9657)</f>
        <v>3</v>
      </c>
      <c r="I9657">
        <f>YEAR(G9657)</f>
        <v>2010</v>
      </c>
    </row>
    <row r="9658" spans="1:9" x14ac:dyDescent="0.25">
      <c r="A9658" t="s">
        <v>4</v>
      </c>
      <c r="B9658" t="s">
        <v>79</v>
      </c>
      <c r="C9658">
        <v>0</v>
      </c>
      <c r="E9658" t="str">
        <f>LEFT(B9658,LEN(B9658)-1)</f>
        <v>March 2010</v>
      </c>
      <c r="F9658" t="s">
        <v>367</v>
      </c>
      <c r="G9658" s="1">
        <f>DATEVALUE(F9658)</f>
        <v>40238</v>
      </c>
      <c r="H9658">
        <f>MONTH(G9658)</f>
        <v>3</v>
      </c>
      <c r="I9658">
        <f>YEAR(G9658)</f>
        <v>2010</v>
      </c>
    </row>
    <row r="9659" spans="1:9" x14ac:dyDescent="0.25">
      <c r="A9659" t="s">
        <v>164</v>
      </c>
      <c r="B9659" t="s">
        <v>79</v>
      </c>
      <c r="C9659">
        <v>0</v>
      </c>
      <c r="E9659" t="str">
        <f>LEFT(B9659,LEN(B9659)-1)</f>
        <v>March 2010</v>
      </c>
      <c r="F9659" t="s">
        <v>367</v>
      </c>
      <c r="G9659" s="1">
        <f>DATEVALUE(F9659)</f>
        <v>40238</v>
      </c>
      <c r="H9659">
        <f>MONTH(G9659)</f>
        <v>3</v>
      </c>
      <c r="I9659">
        <f>YEAR(G9659)</f>
        <v>2010</v>
      </c>
    </row>
    <row r="9660" spans="1:9" x14ac:dyDescent="0.25">
      <c r="A9660" t="s">
        <v>165</v>
      </c>
      <c r="B9660" t="s">
        <v>79</v>
      </c>
      <c r="C9660">
        <v>0</v>
      </c>
      <c r="E9660" t="str">
        <f>LEFT(B9660,LEN(B9660)-1)</f>
        <v>March 2010</v>
      </c>
      <c r="F9660" t="s">
        <v>367</v>
      </c>
      <c r="G9660" s="1">
        <f>DATEVALUE(F9660)</f>
        <v>40238</v>
      </c>
      <c r="H9660">
        <f>MONTH(G9660)</f>
        <v>3</v>
      </c>
      <c r="I9660">
        <f>YEAR(G9660)</f>
        <v>2010</v>
      </c>
    </row>
    <row r="9661" spans="1:9" x14ac:dyDescent="0.25">
      <c r="A9661" t="s">
        <v>166</v>
      </c>
      <c r="B9661" t="s">
        <v>79</v>
      </c>
      <c r="C9661">
        <v>0</v>
      </c>
      <c r="E9661" t="str">
        <f>LEFT(B9661,LEN(B9661)-1)</f>
        <v>March 2010</v>
      </c>
      <c r="F9661" t="s">
        <v>367</v>
      </c>
      <c r="G9661" s="1">
        <f>DATEVALUE(F9661)</f>
        <v>40238</v>
      </c>
      <c r="H9661">
        <f>MONTH(G9661)</f>
        <v>3</v>
      </c>
      <c r="I9661">
        <f>YEAR(G9661)</f>
        <v>2010</v>
      </c>
    </row>
    <row r="9662" spans="1:9" x14ac:dyDescent="0.25">
      <c r="A9662" t="s">
        <v>167</v>
      </c>
      <c r="B9662" t="s">
        <v>79</v>
      </c>
      <c r="C9662">
        <v>0</v>
      </c>
      <c r="E9662" t="str">
        <f>LEFT(B9662,LEN(B9662)-1)</f>
        <v>March 2010</v>
      </c>
      <c r="F9662" t="s">
        <v>367</v>
      </c>
      <c r="G9662" s="1">
        <f>DATEVALUE(F9662)</f>
        <v>40238</v>
      </c>
      <c r="H9662">
        <f>MONTH(G9662)</f>
        <v>3</v>
      </c>
      <c r="I9662">
        <f>YEAR(G9662)</f>
        <v>2010</v>
      </c>
    </row>
    <row r="9663" spans="1:9" x14ac:dyDescent="0.25">
      <c r="A9663" t="s">
        <v>168</v>
      </c>
      <c r="B9663" t="s">
        <v>79</v>
      </c>
      <c r="C9663">
        <v>0</v>
      </c>
      <c r="E9663" t="str">
        <f>LEFT(B9663,LEN(B9663)-1)</f>
        <v>March 2010</v>
      </c>
      <c r="F9663" t="s">
        <v>367</v>
      </c>
      <c r="G9663" s="1">
        <f>DATEVALUE(F9663)</f>
        <v>40238</v>
      </c>
      <c r="H9663">
        <f>MONTH(G9663)</f>
        <v>3</v>
      </c>
      <c r="I9663">
        <f>YEAR(G9663)</f>
        <v>2010</v>
      </c>
    </row>
    <row r="9664" spans="1:9" x14ac:dyDescent="0.25">
      <c r="A9664" t="s">
        <v>169</v>
      </c>
      <c r="B9664" t="s">
        <v>79</v>
      </c>
      <c r="C9664">
        <v>0</v>
      </c>
      <c r="E9664" t="str">
        <f>LEFT(B9664,LEN(B9664)-1)</f>
        <v>March 2010</v>
      </c>
      <c r="F9664" t="s">
        <v>367</v>
      </c>
      <c r="G9664" s="1">
        <f>DATEVALUE(F9664)</f>
        <v>40238</v>
      </c>
      <c r="H9664">
        <f>MONTH(G9664)</f>
        <v>3</v>
      </c>
      <c r="I9664">
        <f>YEAR(G9664)</f>
        <v>2010</v>
      </c>
    </row>
    <row r="9665" spans="1:9" x14ac:dyDescent="0.25">
      <c r="A9665" t="s">
        <v>170</v>
      </c>
      <c r="B9665" t="s">
        <v>79</v>
      </c>
      <c r="C9665">
        <v>0</v>
      </c>
      <c r="E9665" t="str">
        <f>LEFT(B9665,LEN(B9665)-1)</f>
        <v>March 2010</v>
      </c>
      <c r="F9665" t="s">
        <v>367</v>
      </c>
      <c r="G9665" s="1">
        <f>DATEVALUE(F9665)</f>
        <v>40238</v>
      </c>
      <c r="H9665">
        <f>MONTH(G9665)</f>
        <v>3</v>
      </c>
      <c r="I9665">
        <f>YEAR(G9665)</f>
        <v>2010</v>
      </c>
    </row>
    <row r="9666" spans="1:9" x14ac:dyDescent="0.25">
      <c r="A9666" t="s">
        <v>171</v>
      </c>
      <c r="B9666" t="s">
        <v>79</v>
      </c>
      <c r="C9666">
        <v>0</v>
      </c>
      <c r="E9666" t="str">
        <f>LEFT(B9666,LEN(B9666)-1)</f>
        <v>March 2010</v>
      </c>
      <c r="F9666" t="s">
        <v>367</v>
      </c>
      <c r="G9666" s="1">
        <f>DATEVALUE(F9666)</f>
        <v>40238</v>
      </c>
      <c r="H9666">
        <f>MONTH(G9666)</f>
        <v>3</v>
      </c>
      <c r="I9666">
        <f>YEAR(G9666)</f>
        <v>2010</v>
      </c>
    </row>
    <row r="9667" spans="1:9" x14ac:dyDescent="0.25">
      <c r="A9667" t="s">
        <v>172</v>
      </c>
      <c r="B9667" t="s">
        <v>79</v>
      </c>
      <c r="C9667">
        <v>0</v>
      </c>
      <c r="E9667" t="str">
        <f>LEFT(B9667,LEN(B9667)-1)</f>
        <v>March 2010</v>
      </c>
      <c r="F9667" t="s">
        <v>367</v>
      </c>
      <c r="G9667" s="1">
        <f>DATEVALUE(F9667)</f>
        <v>40238</v>
      </c>
      <c r="H9667">
        <f>MONTH(G9667)</f>
        <v>3</v>
      </c>
      <c r="I9667">
        <f>YEAR(G9667)</f>
        <v>2010</v>
      </c>
    </row>
    <row r="9668" spans="1:9" x14ac:dyDescent="0.25">
      <c r="A9668" t="s">
        <v>173</v>
      </c>
      <c r="B9668" t="s">
        <v>79</v>
      </c>
      <c r="C9668">
        <v>0</v>
      </c>
      <c r="E9668" t="str">
        <f>LEFT(B9668,LEN(B9668)-1)</f>
        <v>March 2010</v>
      </c>
      <c r="F9668" t="s">
        <v>367</v>
      </c>
      <c r="G9668" s="1">
        <f>DATEVALUE(F9668)</f>
        <v>40238</v>
      </c>
      <c r="H9668">
        <f>MONTH(G9668)</f>
        <v>3</v>
      </c>
      <c r="I9668">
        <f>YEAR(G9668)</f>
        <v>2010</v>
      </c>
    </row>
    <row r="9669" spans="1:9" x14ac:dyDescent="0.25">
      <c r="A9669" t="s">
        <v>174</v>
      </c>
      <c r="B9669" t="s">
        <v>79</v>
      </c>
      <c r="C9669">
        <v>0</v>
      </c>
      <c r="E9669" t="str">
        <f>LEFT(B9669,LEN(B9669)-1)</f>
        <v>March 2010</v>
      </c>
      <c r="F9669" t="s">
        <v>367</v>
      </c>
      <c r="G9669" s="1">
        <f>DATEVALUE(F9669)</f>
        <v>40238</v>
      </c>
      <c r="H9669">
        <f>MONTH(G9669)</f>
        <v>3</v>
      </c>
      <c r="I9669">
        <f>YEAR(G9669)</f>
        <v>2010</v>
      </c>
    </row>
    <row r="9670" spans="1:9" x14ac:dyDescent="0.25">
      <c r="A9670" t="s">
        <v>175</v>
      </c>
      <c r="B9670" t="s">
        <v>79</v>
      </c>
      <c r="C9670">
        <v>0</v>
      </c>
      <c r="E9670" t="str">
        <f>LEFT(B9670,LEN(B9670)-1)</f>
        <v>March 2010</v>
      </c>
      <c r="F9670" t="s">
        <v>367</v>
      </c>
      <c r="G9670" s="1">
        <f>DATEVALUE(F9670)</f>
        <v>40238</v>
      </c>
      <c r="H9670">
        <f>MONTH(G9670)</f>
        <v>3</v>
      </c>
      <c r="I9670">
        <f>YEAR(G9670)</f>
        <v>2010</v>
      </c>
    </row>
    <row r="9671" spans="1:9" x14ac:dyDescent="0.25">
      <c r="A9671" t="s">
        <v>177</v>
      </c>
      <c r="B9671" t="s">
        <v>79</v>
      </c>
      <c r="C9671">
        <v>0</v>
      </c>
      <c r="E9671" t="str">
        <f>LEFT(B9671,LEN(B9671)-1)</f>
        <v>March 2010</v>
      </c>
      <c r="F9671" t="s">
        <v>367</v>
      </c>
      <c r="G9671" s="1">
        <f>DATEVALUE(F9671)</f>
        <v>40238</v>
      </c>
      <c r="H9671">
        <f>MONTH(G9671)</f>
        <v>3</v>
      </c>
      <c r="I9671">
        <f>YEAR(G9671)</f>
        <v>2010</v>
      </c>
    </row>
    <row r="9672" spans="1:9" x14ac:dyDescent="0.25">
      <c r="A9672" t="s">
        <v>179</v>
      </c>
      <c r="B9672" t="s">
        <v>79</v>
      </c>
      <c r="C9672">
        <v>0</v>
      </c>
      <c r="E9672" t="str">
        <f>LEFT(B9672,LEN(B9672)-1)</f>
        <v>March 2010</v>
      </c>
      <c r="F9672" t="s">
        <v>367</v>
      </c>
      <c r="G9672" s="1">
        <f>DATEVALUE(F9672)</f>
        <v>40238</v>
      </c>
      <c r="H9672">
        <f>MONTH(G9672)</f>
        <v>3</v>
      </c>
      <c r="I9672">
        <f>YEAR(G9672)</f>
        <v>2010</v>
      </c>
    </row>
    <row r="9673" spans="1:9" x14ac:dyDescent="0.25">
      <c r="A9673" t="s">
        <v>180</v>
      </c>
      <c r="B9673" t="s">
        <v>79</v>
      </c>
      <c r="C9673">
        <v>0</v>
      </c>
      <c r="E9673" t="str">
        <f>LEFT(B9673,LEN(B9673)-1)</f>
        <v>March 2010</v>
      </c>
      <c r="F9673" t="s">
        <v>367</v>
      </c>
      <c r="G9673" s="1">
        <f>DATEVALUE(F9673)</f>
        <v>40238</v>
      </c>
      <c r="H9673">
        <f>MONTH(G9673)</f>
        <v>3</v>
      </c>
      <c r="I9673">
        <f>YEAR(G9673)</f>
        <v>2010</v>
      </c>
    </row>
    <row r="9674" spans="1:9" x14ac:dyDescent="0.25">
      <c r="A9674" t="s">
        <v>182</v>
      </c>
      <c r="B9674" t="s">
        <v>79</v>
      </c>
      <c r="C9674">
        <v>0</v>
      </c>
      <c r="E9674" t="str">
        <f>LEFT(B9674,LEN(B9674)-1)</f>
        <v>March 2010</v>
      </c>
      <c r="F9674" t="s">
        <v>367</v>
      </c>
      <c r="G9674" s="1">
        <f>DATEVALUE(F9674)</f>
        <v>40238</v>
      </c>
      <c r="H9674">
        <f>MONTH(G9674)</f>
        <v>3</v>
      </c>
      <c r="I9674">
        <f>YEAR(G9674)</f>
        <v>2010</v>
      </c>
    </row>
    <row r="9675" spans="1:9" x14ac:dyDescent="0.25">
      <c r="A9675" t="s">
        <v>183</v>
      </c>
      <c r="B9675" t="s">
        <v>79</v>
      </c>
      <c r="C9675">
        <v>0</v>
      </c>
      <c r="E9675" t="str">
        <f>LEFT(B9675,LEN(B9675)-1)</f>
        <v>March 2010</v>
      </c>
      <c r="F9675" t="s">
        <v>367</v>
      </c>
      <c r="G9675" s="1">
        <f>DATEVALUE(F9675)</f>
        <v>40238</v>
      </c>
      <c r="H9675">
        <f>MONTH(G9675)</f>
        <v>3</v>
      </c>
      <c r="I9675">
        <f>YEAR(G9675)</f>
        <v>2010</v>
      </c>
    </row>
    <row r="9676" spans="1:9" x14ac:dyDescent="0.25">
      <c r="A9676" t="s">
        <v>184</v>
      </c>
      <c r="B9676" t="s">
        <v>79</v>
      </c>
      <c r="C9676">
        <v>0</v>
      </c>
      <c r="E9676" t="str">
        <f>LEFT(B9676,LEN(B9676)-1)</f>
        <v>March 2010</v>
      </c>
      <c r="F9676" t="s">
        <v>367</v>
      </c>
      <c r="G9676" s="1">
        <f>DATEVALUE(F9676)</f>
        <v>40238</v>
      </c>
      <c r="H9676">
        <f>MONTH(G9676)</f>
        <v>3</v>
      </c>
      <c r="I9676">
        <f>YEAR(G9676)</f>
        <v>2010</v>
      </c>
    </row>
    <row r="9677" spans="1:9" x14ac:dyDescent="0.25">
      <c r="A9677" t="s">
        <v>186</v>
      </c>
      <c r="B9677" t="s">
        <v>79</v>
      </c>
      <c r="C9677">
        <v>0</v>
      </c>
      <c r="E9677" t="str">
        <f>LEFT(B9677,LEN(B9677)-1)</f>
        <v>March 2010</v>
      </c>
      <c r="F9677" t="s">
        <v>367</v>
      </c>
      <c r="G9677" s="1">
        <f>DATEVALUE(F9677)</f>
        <v>40238</v>
      </c>
      <c r="H9677">
        <f>MONTH(G9677)</f>
        <v>3</v>
      </c>
      <c r="I9677">
        <f>YEAR(G9677)</f>
        <v>2010</v>
      </c>
    </row>
    <row r="9678" spans="1:9" x14ac:dyDescent="0.25">
      <c r="A9678" t="s">
        <v>188</v>
      </c>
      <c r="B9678" t="s">
        <v>79</v>
      </c>
      <c r="C9678">
        <v>0</v>
      </c>
      <c r="E9678" t="str">
        <f>LEFT(B9678,LEN(B9678)-1)</f>
        <v>March 2010</v>
      </c>
      <c r="F9678" t="s">
        <v>367</v>
      </c>
      <c r="G9678" s="1">
        <f>DATEVALUE(F9678)</f>
        <v>40238</v>
      </c>
      <c r="H9678">
        <f>MONTH(G9678)</f>
        <v>3</v>
      </c>
      <c r="I9678">
        <f>YEAR(G9678)</f>
        <v>2010</v>
      </c>
    </row>
    <row r="9679" spans="1:9" x14ac:dyDescent="0.25">
      <c r="A9679" t="s">
        <v>189</v>
      </c>
      <c r="B9679" t="s">
        <v>79</v>
      </c>
      <c r="C9679">
        <v>0</v>
      </c>
      <c r="E9679" t="str">
        <f>LEFT(B9679,LEN(B9679)-1)</f>
        <v>March 2010</v>
      </c>
      <c r="F9679" t="s">
        <v>367</v>
      </c>
      <c r="G9679" s="1">
        <f>DATEVALUE(F9679)</f>
        <v>40238</v>
      </c>
      <c r="H9679">
        <f>MONTH(G9679)</f>
        <v>3</v>
      </c>
      <c r="I9679">
        <f>YEAR(G9679)</f>
        <v>2010</v>
      </c>
    </row>
    <row r="9680" spans="1:9" x14ac:dyDescent="0.25">
      <c r="A9680" t="s">
        <v>191</v>
      </c>
      <c r="B9680" t="s">
        <v>79</v>
      </c>
      <c r="C9680">
        <v>0</v>
      </c>
      <c r="E9680" t="str">
        <f>LEFT(B9680,LEN(B9680)-1)</f>
        <v>March 2010</v>
      </c>
      <c r="F9680" t="s">
        <v>367</v>
      </c>
      <c r="G9680" s="1">
        <f>DATEVALUE(F9680)</f>
        <v>40238</v>
      </c>
      <c r="H9680">
        <f>MONTH(G9680)</f>
        <v>3</v>
      </c>
      <c r="I9680">
        <f>YEAR(G9680)</f>
        <v>2010</v>
      </c>
    </row>
    <row r="9681" spans="1:9" x14ac:dyDescent="0.25">
      <c r="A9681" t="s">
        <v>192</v>
      </c>
      <c r="B9681" t="s">
        <v>79</v>
      </c>
      <c r="C9681">
        <v>0</v>
      </c>
      <c r="E9681" t="str">
        <f>LEFT(B9681,LEN(B9681)-1)</f>
        <v>March 2010</v>
      </c>
      <c r="F9681" t="s">
        <v>367</v>
      </c>
      <c r="G9681" s="1">
        <f>DATEVALUE(F9681)</f>
        <v>40238</v>
      </c>
      <c r="H9681">
        <f>MONTH(G9681)</f>
        <v>3</v>
      </c>
      <c r="I9681">
        <f>YEAR(G9681)</f>
        <v>2010</v>
      </c>
    </row>
    <row r="9682" spans="1:9" x14ac:dyDescent="0.25">
      <c r="A9682" t="s">
        <v>193</v>
      </c>
      <c r="B9682" t="s">
        <v>79</v>
      </c>
      <c r="C9682">
        <v>0</v>
      </c>
      <c r="E9682" t="str">
        <f>LEFT(B9682,LEN(B9682)-1)</f>
        <v>March 2010</v>
      </c>
      <c r="F9682" t="s">
        <v>367</v>
      </c>
      <c r="G9682" s="1">
        <f>DATEVALUE(F9682)</f>
        <v>40238</v>
      </c>
      <c r="H9682">
        <f>MONTH(G9682)</f>
        <v>3</v>
      </c>
      <c r="I9682">
        <f>YEAR(G9682)</f>
        <v>2010</v>
      </c>
    </row>
    <row r="9683" spans="1:9" x14ac:dyDescent="0.25">
      <c r="A9683" t="s">
        <v>194</v>
      </c>
      <c r="B9683" t="s">
        <v>79</v>
      </c>
      <c r="C9683">
        <v>0</v>
      </c>
      <c r="E9683" t="str">
        <f>LEFT(B9683,LEN(B9683)-1)</f>
        <v>March 2010</v>
      </c>
      <c r="F9683" t="s">
        <v>367</v>
      </c>
      <c r="G9683" s="1">
        <f>DATEVALUE(F9683)</f>
        <v>40238</v>
      </c>
      <c r="H9683">
        <f>MONTH(G9683)</f>
        <v>3</v>
      </c>
      <c r="I9683">
        <f>YEAR(G9683)</f>
        <v>2010</v>
      </c>
    </row>
    <row r="9684" spans="1:9" x14ac:dyDescent="0.25">
      <c r="A9684" t="s">
        <v>196</v>
      </c>
      <c r="B9684" t="s">
        <v>79</v>
      </c>
      <c r="C9684">
        <v>0</v>
      </c>
      <c r="E9684" t="str">
        <f>LEFT(B9684,LEN(B9684)-1)</f>
        <v>March 2010</v>
      </c>
      <c r="F9684" t="s">
        <v>367</v>
      </c>
      <c r="G9684" s="1">
        <f>DATEVALUE(F9684)</f>
        <v>40238</v>
      </c>
      <c r="H9684">
        <f>MONTH(G9684)</f>
        <v>3</v>
      </c>
      <c r="I9684">
        <f>YEAR(G9684)</f>
        <v>2010</v>
      </c>
    </row>
    <row r="9685" spans="1:9" x14ac:dyDescent="0.25">
      <c r="A9685" t="s">
        <v>197</v>
      </c>
      <c r="B9685" t="s">
        <v>79</v>
      </c>
      <c r="C9685">
        <v>0</v>
      </c>
      <c r="E9685" t="str">
        <f>LEFT(B9685,LEN(B9685)-1)</f>
        <v>March 2010</v>
      </c>
      <c r="F9685" t="s">
        <v>367</v>
      </c>
      <c r="G9685" s="1">
        <f>DATEVALUE(F9685)</f>
        <v>40238</v>
      </c>
      <c r="H9685">
        <f>MONTH(G9685)</f>
        <v>3</v>
      </c>
      <c r="I9685">
        <f>YEAR(G9685)</f>
        <v>2010</v>
      </c>
    </row>
    <row r="9686" spans="1:9" x14ac:dyDescent="0.25">
      <c r="A9686" t="s">
        <v>198</v>
      </c>
      <c r="B9686" t="s">
        <v>79</v>
      </c>
      <c r="C9686">
        <v>0</v>
      </c>
      <c r="E9686" t="str">
        <f>LEFT(B9686,LEN(B9686)-1)</f>
        <v>March 2010</v>
      </c>
      <c r="F9686" t="s">
        <v>367</v>
      </c>
      <c r="G9686" s="1">
        <f>DATEVALUE(F9686)</f>
        <v>40238</v>
      </c>
      <c r="H9686">
        <f>MONTH(G9686)</f>
        <v>3</v>
      </c>
      <c r="I9686">
        <f>YEAR(G9686)</f>
        <v>2010</v>
      </c>
    </row>
    <row r="9687" spans="1:9" x14ac:dyDescent="0.25">
      <c r="A9687" t="s">
        <v>200</v>
      </c>
      <c r="B9687" t="s">
        <v>79</v>
      </c>
      <c r="C9687">
        <v>0</v>
      </c>
      <c r="E9687" t="str">
        <f>LEFT(B9687,LEN(B9687)-1)</f>
        <v>March 2010</v>
      </c>
      <c r="F9687" t="s">
        <v>367</v>
      </c>
      <c r="G9687" s="1">
        <f>DATEVALUE(F9687)</f>
        <v>40238</v>
      </c>
      <c r="H9687">
        <f>MONTH(G9687)</f>
        <v>3</v>
      </c>
      <c r="I9687">
        <f>YEAR(G9687)</f>
        <v>2010</v>
      </c>
    </row>
    <row r="9688" spans="1:9" x14ac:dyDescent="0.25">
      <c r="A9688" t="s">
        <v>201</v>
      </c>
      <c r="B9688" t="s">
        <v>79</v>
      </c>
      <c r="C9688">
        <v>0</v>
      </c>
      <c r="E9688" t="str">
        <f>LEFT(B9688,LEN(B9688)-1)</f>
        <v>March 2010</v>
      </c>
      <c r="F9688" t="s">
        <v>367</v>
      </c>
      <c r="G9688" s="1">
        <f>DATEVALUE(F9688)</f>
        <v>40238</v>
      </c>
      <c r="H9688">
        <f>MONTH(G9688)</f>
        <v>3</v>
      </c>
      <c r="I9688">
        <f>YEAR(G9688)</f>
        <v>2010</v>
      </c>
    </row>
    <row r="9689" spans="1:9" x14ac:dyDescent="0.25">
      <c r="A9689" t="s">
        <v>204</v>
      </c>
      <c r="B9689" t="s">
        <v>79</v>
      </c>
      <c r="C9689">
        <v>0</v>
      </c>
      <c r="E9689" t="str">
        <f>LEFT(B9689,LEN(B9689)-1)</f>
        <v>March 2010</v>
      </c>
      <c r="F9689" t="s">
        <v>367</v>
      </c>
      <c r="G9689" s="1">
        <f>DATEVALUE(F9689)</f>
        <v>40238</v>
      </c>
      <c r="H9689">
        <f>MONTH(G9689)</f>
        <v>3</v>
      </c>
      <c r="I9689">
        <f>YEAR(G9689)</f>
        <v>2010</v>
      </c>
    </row>
    <row r="9690" spans="1:9" x14ac:dyDescent="0.25">
      <c r="A9690" t="s">
        <v>205</v>
      </c>
      <c r="B9690" t="s">
        <v>79</v>
      </c>
      <c r="C9690">
        <v>0</v>
      </c>
      <c r="E9690" t="str">
        <f>LEFT(B9690,LEN(B9690)-1)</f>
        <v>March 2010</v>
      </c>
      <c r="F9690" t="s">
        <v>367</v>
      </c>
      <c r="G9690" s="1">
        <f>DATEVALUE(F9690)</f>
        <v>40238</v>
      </c>
      <c r="H9690">
        <f>MONTH(G9690)</f>
        <v>3</v>
      </c>
      <c r="I9690">
        <f>YEAR(G9690)</f>
        <v>2010</v>
      </c>
    </row>
    <row r="9691" spans="1:9" x14ac:dyDescent="0.25">
      <c r="A9691" t="s">
        <v>207</v>
      </c>
      <c r="B9691" t="s">
        <v>79</v>
      </c>
      <c r="C9691">
        <v>0</v>
      </c>
      <c r="E9691" t="str">
        <f>LEFT(B9691,LEN(B9691)-1)</f>
        <v>March 2010</v>
      </c>
      <c r="F9691" t="s">
        <v>367</v>
      </c>
      <c r="G9691" s="1">
        <f>DATEVALUE(F9691)</f>
        <v>40238</v>
      </c>
      <c r="H9691">
        <f>MONTH(G9691)</f>
        <v>3</v>
      </c>
      <c r="I9691">
        <f>YEAR(G9691)</f>
        <v>2010</v>
      </c>
    </row>
    <row r="9692" spans="1:9" x14ac:dyDescent="0.25">
      <c r="A9692" t="s">
        <v>210</v>
      </c>
      <c r="B9692" t="s">
        <v>79</v>
      </c>
      <c r="C9692">
        <v>0</v>
      </c>
      <c r="E9692" t="str">
        <f>LEFT(B9692,LEN(B9692)-1)</f>
        <v>March 2010</v>
      </c>
      <c r="F9692" t="s">
        <v>367</v>
      </c>
      <c r="G9692" s="1">
        <f>DATEVALUE(F9692)</f>
        <v>40238</v>
      </c>
      <c r="H9692">
        <f>MONTH(G9692)</f>
        <v>3</v>
      </c>
      <c r="I9692">
        <f>YEAR(G9692)</f>
        <v>2010</v>
      </c>
    </row>
    <row r="9693" spans="1:9" x14ac:dyDescent="0.25">
      <c r="A9693" t="s">
        <v>211</v>
      </c>
      <c r="B9693" t="s">
        <v>79</v>
      </c>
      <c r="C9693">
        <v>0</v>
      </c>
      <c r="E9693" t="str">
        <f>LEFT(B9693,LEN(B9693)-1)</f>
        <v>March 2010</v>
      </c>
      <c r="F9693" t="s">
        <v>367</v>
      </c>
      <c r="G9693" s="1">
        <f>DATEVALUE(F9693)</f>
        <v>40238</v>
      </c>
      <c r="H9693">
        <f>MONTH(G9693)</f>
        <v>3</v>
      </c>
      <c r="I9693">
        <f>YEAR(G9693)</f>
        <v>2010</v>
      </c>
    </row>
    <row r="9694" spans="1:9" x14ac:dyDescent="0.25">
      <c r="A9694" t="s">
        <v>213</v>
      </c>
      <c r="B9694" t="s">
        <v>79</v>
      </c>
      <c r="C9694">
        <v>0</v>
      </c>
      <c r="E9694" t="str">
        <f>LEFT(B9694,LEN(B9694)-1)</f>
        <v>March 2010</v>
      </c>
      <c r="F9694" t="s">
        <v>367</v>
      </c>
      <c r="G9694" s="1">
        <f>DATEVALUE(F9694)</f>
        <v>40238</v>
      </c>
      <c r="H9694">
        <f>MONTH(G9694)</f>
        <v>3</v>
      </c>
      <c r="I9694">
        <f>YEAR(G9694)</f>
        <v>2010</v>
      </c>
    </row>
    <row r="9695" spans="1:9" x14ac:dyDescent="0.25">
      <c r="A9695" t="s">
        <v>214</v>
      </c>
      <c r="B9695" t="s">
        <v>79</v>
      </c>
      <c r="C9695">
        <v>0</v>
      </c>
      <c r="E9695" t="str">
        <f>LEFT(B9695,LEN(B9695)-1)</f>
        <v>March 2010</v>
      </c>
      <c r="F9695" t="s">
        <v>367</v>
      </c>
      <c r="G9695" s="1">
        <f>DATEVALUE(F9695)</f>
        <v>40238</v>
      </c>
      <c r="H9695">
        <f>MONTH(G9695)</f>
        <v>3</v>
      </c>
      <c r="I9695">
        <f>YEAR(G9695)</f>
        <v>2010</v>
      </c>
    </row>
    <row r="9696" spans="1:9" x14ac:dyDescent="0.25">
      <c r="A9696" t="s">
        <v>215</v>
      </c>
      <c r="B9696" t="s">
        <v>79</v>
      </c>
      <c r="C9696">
        <v>0</v>
      </c>
      <c r="E9696" t="str">
        <f>LEFT(B9696,LEN(B9696)-1)</f>
        <v>March 2010</v>
      </c>
      <c r="F9696" t="s">
        <v>367</v>
      </c>
      <c r="G9696" s="1">
        <f>DATEVALUE(F9696)</f>
        <v>40238</v>
      </c>
      <c r="H9696">
        <f>MONTH(G9696)</f>
        <v>3</v>
      </c>
      <c r="I9696">
        <f>YEAR(G9696)</f>
        <v>2010</v>
      </c>
    </row>
    <row r="9697" spans="1:9" x14ac:dyDescent="0.25">
      <c r="A9697" t="s">
        <v>216</v>
      </c>
      <c r="B9697" t="s">
        <v>79</v>
      </c>
      <c r="C9697">
        <v>0</v>
      </c>
      <c r="E9697" t="str">
        <f>LEFT(B9697,LEN(B9697)-1)</f>
        <v>March 2010</v>
      </c>
      <c r="F9697" t="s">
        <v>367</v>
      </c>
      <c r="G9697" s="1">
        <f>DATEVALUE(F9697)</f>
        <v>40238</v>
      </c>
      <c r="H9697">
        <f>MONTH(G9697)</f>
        <v>3</v>
      </c>
      <c r="I9697">
        <f>YEAR(G9697)</f>
        <v>2010</v>
      </c>
    </row>
    <row r="9698" spans="1:9" x14ac:dyDescent="0.25">
      <c r="A9698" t="s">
        <v>218</v>
      </c>
      <c r="B9698" t="s">
        <v>79</v>
      </c>
      <c r="C9698">
        <v>0</v>
      </c>
      <c r="E9698" t="str">
        <f>LEFT(B9698,LEN(B9698)-1)</f>
        <v>March 2010</v>
      </c>
      <c r="F9698" t="s">
        <v>367</v>
      </c>
      <c r="G9698" s="1">
        <f>DATEVALUE(F9698)</f>
        <v>40238</v>
      </c>
      <c r="H9698">
        <f>MONTH(G9698)</f>
        <v>3</v>
      </c>
      <c r="I9698">
        <f>YEAR(G9698)</f>
        <v>2010</v>
      </c>
    </row>
    <row r="9699" spans="1:9" x14ac:dyDescent="0.25">
      <c r="A9699" t="s">
        <v>219</v>
      </c>
      <c r="B9699" t="s">
        <v>79</v>
      </c>
      <c r="C9699">
        <v>0</v>
      </c>
      <c r="E9699" t="str">
        <f>LEFT(B9699,LEN(B9699)-1)</f>
        <v>March 2010</v>
      </c>
      <c r="F9699" t="s">
        <v>367</v>
      </c>
      <c r="G9699" s="1">
        <f>DATEVALUE(F9699)</f>
        <v>40238</v>
      </c>
      <c r="H9699">
        <f>MONTH(G9699)</f>
        <v>3</v>
      </c>
      <c r="I9699">
        <f>YEAR(G9699)</f>
        <v>2010</v>
      </c>
    </row>
    <row r="9700" spans="1:9" x14ac:dyDescent="0.25">
      <c r="A9700" t="s">
        <v>224</v>
      </c>
      <c r="B9700" t="s">
        <v>79</v>
      </c>
      <c r="C9700">
        <v>0</v>
      </c>
      <c r="E9700" t="str">
        <f>LEFT(B9700,LEN(B9700)-1)</f>
        <v>March 2010</v>
      </c>
      <c r="F9700" t="s">
        <v>367</v>
      </c>
      <c r="G9700" s="1">
        <f>DATEVALUE(F9700)</f>
        <v>40238</v>
      </c>
      <c r="H9700">
        <f>MONTH(G9700)</f>
        <v>3</v>
      </c>
      <c r="I9700">
        <f>YEAR(G9700)</f>
        <v>2010</v>
      </c>
    </row>
    <row r="9701" spans="1:9" x14ac:dyDescent="0.25">
      <c r="A9701" t="s">
        <v>225</v>
      </c>
      <c r="B9701" t="s">
        <v>79</v>
      </c>
      <c r="C9701">
        <v>0</v>
      </c>
      <c r="E9701" t="str">
        <f>LEFT(B9701,LEN(B9701)-1)</f>
        <v>March 2010</v>
      </c>
      <c r="F9701" t="s">
        <v>367</v>
      </c>
      <c r="G9701" s="1">
        <f>DATEVALUE(F9701)</f>
        <v>40238</v>
      </c>
      <c r="H9701">
        <f>MONTH(G9701)</f>
        <v>3</v>
      </c>
      <c r="I9701">
        <f>YEAR(G9701)</f>
        <v>2010</v>
      </c>
    </row>
    <row r="9702" spans="1:9" x14ac:dyDescent="0.25">
      <c r="A9702" t="s">
        <v>227</v>
      </c>
      <c r="B9702" t="s">
        <v>79</v>
      </c>
      <c r="C9702">
        <v>0</v>
      </c>
      <c r="E9702" t="str">
        <f>LEFT(B9702,LEN(B9702)-1)</f>
        <v>March 2010</v>
      </c>
      <c r="F9702" t="s">
        <v>367</v>
      </c>
      <c r="G9702" s="1">
        <f>DATEVALUE(F9702)</f>
        <v>40238</v>
      </c>
      <c r="H9702">
        <f>MONTH(G9702)</f>
        <v>3</v>
      </c>
      <c r="I9702">
        <f>YEAR(G9702)</f>
        <v>2010</v>
      </c>
    </row>
    <row r="9703" spans="1:9" x14ac:dyDescent="0.25">
      <c r="A9703" t="s">
        <v>228</v>
      </c>
      <c r="B9703" t="s">
        <v>79</v>
      </c>
      <c r="C9703">
        <v>0</v>
      </c>
      <c r="E9703" t="str">
        <f>LEFT(B9703,LEN(B9703)-1)</f>
        <v>March 2010</v>
      </c>
      <c r="F9703" t="s">
        <v>367</v>
      </c>
      <c r="G9703" s="1">
        <f>DATEVALUE(F9703)</f>
        <v>40238</v>
      </c>
      <c r="H9703">
        <f>MONTH(G9703)</f>
        <v>3</v>
      </c>
      <c r="I9703">
        <f>YEAR(G9703)</f>
        <v>2010</v>
      </c>
    </row>
    <row r="9704" spans="1:9" x14ac:dyDescent="0.25">
      <c r="A9704" t="s">
        <v>229</v>
      </c>
      <c r="B9704" t="s">
        <v>79</v>
      </c>
      <c r="C9704">
        <v>0</v>
      </c>
      <c r="E9704" t="str">
        <f>LEFT(B9704,LEN(B9704)-1)</f>
        <v>March 2010</v>
      </c>
      <c r="F9704" t="s">
        <v>367</v>
      </c>
      <c r="G9704" s="1">
        <f>DATEVALUE(F9704)</f>
        <v>40238</v>
      </c>
      <c r="H9704">
        <f>MONTH(G9704)</f>
        <v>3</v>
      </c>
      <c r="I9704">
        <f>YEAR(G9704)</f>
        <v>2010</v>
      </c>
    </row>
    <row r="9705" spans="1:9" x14ac:dyDescent="0.25">
      <c r="A9705" t="s">
        <v>230</v>
      </c>
      <c r="B9705" t="s">
        <v>79</v>
      </c>
      <c r="C9705">
        <v>0</v>
      </c>
      <c r="E9705" t="str">
        <f>LEFT(B9705,LEN(B9705)-1)</f>
        <v>March 2010</v>
      </c>
      <c r="F9705" t="s">
        <v>367</v>
      </c>
      <c r="G9705" s="1">
        <f>DATEVALUE(F9705)</f>
        <v>40238</v>
      </c>
      <c r="H9705">
        <f>MONTH(G9705)</f>
        <v>3</v>
      </c>
      <c r="I9705">
        <f>YEAR(G9705)</f>
        <v>2010</v>
      </c>
    </row>
    <row r="9706" spans="1:9" x14ac:dyDescent="0.25">
      <c r="A9706" t="s">
        <v>231</v>
      </c>
      <c r="B9706" t="s">
        <v>79</v>
      </c>
      <c r="C9706">
        <v>0</v>
      </c>
      <c r="E9706" t="str">
        <f>LEFT(B9706,LEN(B9706)-1)</f>
        <v>March 2010</v>
      </c>
      <c r="F9706" t="s">
        <v>367</v>
      </c>
      <c r="G9706" s="1">
        <f>DATEVALUE(F9706)</f>
        <v>40238</v>
      </c>
      <c r="H9706">
        <f>MONTH(G9706)</f>
        <v>3</v>
      </c>
      <c r="I9706">
        <f>YEAR(G9706)</f>
        <v>2010</v>
      </c>
    </row>
    <row r="9707" spans="1:9" x14ac:dyDescent="0.25">
      <c r="A9707" t="s">
        <v>232</v>
      </c>
      <c r="B9707" t="s">
        <v>79</v>
      </c>
      <c r="C9707">
        <v>0</v>
      </c>
      <c r="E9707" t="str">
        <f>LEFT(B9707,LEN(B9707)-1)</f>
        <v>March 2010</v>
      </c>
      <c r="F9707" t="s">
        <v>367</v>
      </c>
      <c r="G9707" s="1">
        <f>DATEVALUE(F9707)</f>
        <v>40238</v>
      </c>
      <c r="H9707">
        <f>MONTH(G9707)</f>
        <v>3</v>
      </c>
      <c r="I9707">
        <f>YEAR(G9707)</f>
        <v>2010</v>
      </c>
    </row>
    <row r="9708" spans="1:9" x14ac:dyDescent="0.25">
      <c r="A9708" t="s">
        <v>233</v>
      </c>
      <c r="B9708" t="s">
        <v>79</v>
      </c>
      <c r="C9708">
        <v>0</v>
      </c>
      <c r="E9708" t="str">
        <f>LEFT(B9708,LEN(B9708)-1)</f>
        <v>March 2010</v>
      </c>
      <c r="F9708" t="s">
        <v>367</v>
      </c>
      <c r="G9708" s="1">
        <f>DATEVALUE(F9708)</f>
        <v>40238</v>
      </c>
      <c r="H9708">
        <f>MONTH(G9708)</f>
        <v>3</v>
      </c>
      <c r="I9708">
        <f>YEAR(G9708)</f>
        <v>2010</v>
      </c>
    </row>
    <row r="9709" spans="1:9" x14ac:dyDescent="0.25">
      <c r="A9709" t="s">
        <v>234</v>
      </c>
      <c r="B9709" t="s">
        <v>79</v>
      </c>
      <c r="C9709">
        <v>0</v>
      </c>
      <c r="E9709" t="str">
        <f>LEFT(B9709,LEN(B9709)-1)</f>
        <v>March 2010</v>
      </c>
      <c r="F9709" t="s">
        <v>367</v>
      </c>
      <c r="G9709" s="1">
        <f>DATEVALUE(F9709)</f>
        <v>40238</v>
      </c>
      <c r="H9709">
        <f>MONTH(G9709)</f>
        <v>3</v>
      </c>
      <c r="I9709">
        <f>YEAR(G9709)</f>
        <v>2010</v>
      </c>
    </row>
    <row r="9710" spans="1:9" x14ac:dyDescent="0.25">
      <c r="A9710" t="s">
        <v>235</v>
      </c>
      <c r="B9710" t="s">
        <v>79</v>
      </c>
      <c r="C9710">
        <v>0</v>
      </c>
      <c r="E9710" t="str">
        <f>LEFT(B9710,LEN(B9710)-1)</f>
        <v>March 2010</v>
      </c>
      <c r="F9710" t="s">
        <v>367</v>
      </c>
      <c r="G9710" s="1">
        <f>DATEVALUE(F9710)</f>
        <v>40238</v>
      </c>
      <c r="H9710">
        <f>MONTH(G9710)</f>
        <v>3</v>
      </c>
      <c r="I9710">
        <f>YEAR(G9710)</f>
        <v>2010</v>
      </c>
    </row>
    <row r="9711" spans="1:9" x14ac:dyDescent="0.25">
      <c r="A9711" t="s">
        <v>238</v>
      </c>
      <c r="B9711" t="s">
        <v>79</v>
      </c>
      <c r="C9711">
        <v>0</v>
      </c>
      <c r="E9711" t="str">
        <f>LEFT(B9711,LEN(B9711)-1)</f>
        <v>March 2010</v>
      </c>
      <c r="F9711" t="s">
        <v>367</v>
      </c>
      <c r="G9711" s="1">
        <f>DATEVALUE(F9711)</f>
        <v>40238</v>
      </c>
      <c r="H9711">
        <f>MONTH(G9711)</f>
        <v>3</v>
      </c>
      <c r="I9711">
        <f>YEAR(G9711)</f>
        <v>2010</v>
      </c>
    </row>
    <row r="9712" spans="1:9" x14ac:dyDescent="0.25">
      <c r="A9712" t="s">
        <v>239</v>
      </c>
      <c r="B9712" t="s">
        <v>79</v>
      </c>
      <c r="C9712">
        <v>0</v>
      </c>
      <c r="E9712" t="str">
        <f>LEFT(B9712,LEN(B9712)-1)</f>
        <v>March 2010</v>
      </c>
      <c r="F9712" t="s">
        <v>367</v>
      </c>
      <c r="G9712" s="1">
        <f>DATEVALUE(F9712)</f>
        <v>40238</v>
      </c>
      <c r="H9712">
        <f>MONTH(G9712)</f>
        <v>3</v>
      </c>
      <c r="I9712">
        <f>YEAR(G9712)</f>
        <v>2010</v>
      </c>
    </row>
    <row r="9713" spans="1:9" x14ac:dyDescent="0.25">
      <c r="A9713" t="s">
        <v>240</v>
      </c>
      <c r="B9713" t="s">
        <v>79</v>
      </c>
      <c r="C9713">
        <v>0</v>
      </c>
      <c r="E9713" t="str">
        <f>LEFT(B9713,LEN(B9713)-1)</f>
        <v>March 2010</v>
      </c>
      <c r="F9713" t="s">
        <v>367</v>
      </c>
      <c r="G9713" s="1">
        <f>DATEVALUE(F9713)</f>
        <v>40238</v>
      </c>
      <c r="H9713">
        <f>MONTH(G9713)</f>
        <v>3</v>
      </c>
      <c r="I9713">
        <f>YEAR(G9713)</f>
        <v>2010</v>
      </c>
    </row>
    <row r="9714" spans="1:9" x14ac:dyDescent="0.25">
      <c r="A9714" t="s">
        <v>241</v>
      </c>
      <c r="B9714" t="s">
        <v>79</v>
      </c>
      <c r="C9714">
        <v>0</v>
      </c>
      <c r="E9714" t="str">
        <f>LEFT(B9714,LEN(B9714)-1)</f>
        <v>March 2010</v>
      </c>
      <c r="F9714" t="s">
        <v>367</v>
      </c>
      <c r="G9714" s="1">
        <f>DATEVALUE(F9714)</f>
        <v>40238</v>
      </c>
      <c r="H9714">
        <f>MONTH(G9714)</f>
        <v>3</v>
      </c>
      <c r="I9714">
        <f>YEAR(G9714)</f>
        <v>2010</v>
      </c>
    </row>
    <row r="9715" spans="1:9" x14ac:dyDescent="0.25">
      <c r="A9715" t="s">
        <v>243</v>
      </c>
      <c r="B9715" t="s">
        <v>79</v>
      </c>
      <c r="C9715">
        <v>0</v>
      </c>
      <c r="E9715" t="str">
        <f>LEFT(B9715,LEN(B9715)-1)</f>
        <v>March 2010</v>
      </c>
      <c r="F9715" t="s">
        <v>367</v>
      </c>
      <c r="G9715" s="1">
        <f>DATEVALUE(F9715)</f>
        <v>40238</v>
      </c>
      <c r="H9715">
        <f>MONTH(G9715)</f>
        <v>3</v>
      </c>
      <c r="I9715">
        <f>YEAR(G9715)</f>
        <v>2010</v>
      </c>
    </row>
    <row r="9716" spans="1:9" x14ac:dyDescent="0.25">
      <c r="A9716" t="s">
        <v>244</v>
      </c>
      <c r="B9716" t="s">
        <v>79</v>
      </c>
      <c r="C9716">
        <v>0</v>
      </c>
      <c r="E9716" t="str">
        <f>LEFT(B9716,LEN(B9716)-1)</f>
        <v>March 2010</v>
      </c>
      <c r="F9716" t="s">
        <v>367</v>
      </c>
      <c r="G9716" s="1">
        <f>DATEVALUE(F9716)</f>
        <v>40238</v>
      </c>
      <c r="H9716">
        <f>MONTH(G9716)</f>
        <v>3</v>
      </c>
      <c r="I9716">
        <f>YEAR(G9716)</f>
        <v>2010</v>
      </c>
    </row>
    <row r="9717" spans="1:9" x14ac:dyDescent="0.25">
      <c r="A9717" t="s">
        <v>246</v>
      </c>
      <c r="B9717" t="s">
        <v>79</v>
      </c>
      <c r="C9717">
        <v>0</v>
      </c>
      <c r="E9717" t="str">
        <f>LEFT(B9717,LEN(B9717)-1)</f>
        <v>March 2010</v>
      </c>
      <c r="F9717" t="s">
        <v>367</v>
      </c>
      <c r="G9717" s="1">
        <f>DATEVALUE(F9717)</f>
        <v>40238</v>
      </c>
      <c r="H9717">
        <f>MONTH(G9717)</f>
        <v>3</v>
      </c>
      <c r="I9717">
        <f>YEAR(G9717)</f>
        <v>2010</v>
      </c>
    </row>
    <row r="9718" spans="1:9" x14ac:dyDescent="0.25">
      <c r="A9718" t="s">
        <v>248</v>
      </c>
      <c r="B9718" t="s">
        <v>79</v>
      </c>
      <c r="C9718">
        <v>0</v>
      </c>
      <c r="E9718" t="str">
        <f>LEFT(B9718,LEN(B9718)-1)</f>
        <v>March 2010</v>
      </c>
      <c r="F9718" t="s">
        <v>367</v>
      </c>
      <c r="G9718" s="1">
        <f>DATEVALUE(F9718)</f>
        <v>40238</v>
      </c>
      <c r="H9718">
        <f>MONTH(G9718)</f>
        <v>3</v>
      </c>
      <c r="I9718">
        <f>YEAR(G9718)</f>
        <v>2010</v>
      </c>
    </row>
    <row r="9719" spans="1:9" x14ac:dyDescent="0.25">
      <c r="A9719" t="s">
        <v>249</v>
      </c>
      <c r="B9719" t="s">
        <v>79</v>
      </c>
      <c r="C9719">
        <v>0</v>
      </c>
      <c r="E9719" t="str">
        <f>LEFT(B9719,LEN(B9719)-1)</f>
        <v>March 2010</v>
      </c>
      <c r="F9719" t="s">
        <v>367</v>
      </c>
      <c r="G9719" s="1">
        <f>DATEVALUE(F9719)</f>
        <v>40238</v>
      </c>
      <c r="H9719">
        <f>MONTH(G9719)</f>
        <v>3</v>
      </c>
      <c r="I9719">
        <f>YEAR(G9719)</f>
        <v>2010</v>
      </c>
    </row>
    <row r="9720" spans="1:9" x14ac:dyDescent="0.25">
      <c r="A9720" t="s">
        <v>250</v>
      </c>
      <c r="B9720" t="s">
        <v>79</v>
      </c>
      <c r="C9720">
        <v>0</v>
      </c>
      <c r="E9720" t="str">
        <f>LEFT(B9720,LEN(B9720)-1)</f>
        <v>March 2010</v>
      </c>
      <c r="F9720" t="s">
        <v>367</v>
      </c>
      <c r="G9720" s="1">
        <f>DATEVALUE(F9720)</f>
        <v>40238</v>
      </c>
      <c r="H9720">
        <f>MONTH(G9720)</f>
        <v>3</v>
      </c>
      <c r="I9720">
        <f>YEAR(G9720)</f>
        <v>2010</v>
      </c>
    </row>
    <row r="9721" spans="1:9" x14ac:dyDescent="0.25">
      <c r="A9721" t="s">
        <v>253</v>
      </c>
      <c r="B9721" t="s">
        <v>79</v>
      </c>
      <c r="C9721">
        <v>0</v>
      </c>
      <c r="E9721" t="str">
        <f>LEFT(B9721,LEN(B9721)-1)</f>
        <v>March 2010</v>
      </c>
      <c r="F9721" t="s">
        <v>367</v>
      </c>
      <c r="G9721" s="1">
        <f>DATEVALUE(F9721)</f>
        <v>40238</v>
      </c>
      <c r="H9721">
        <f>MONTH(G9721)</f>
        <v>3</v>
      </c>
      <c r="I9721">
        <f>YEAR(G9721)</f>
        <v>2010</v>
      </c>
    </row>
    <row r="9722" spans="1:9" x14ac:dyDescent="0.25">
      <c r="A9722" t="s">
        <v>254</v>
      </c>
      <c r="B9722" t="s">
        <v>79</v>
      </c>
      <c r="C9722">
        <v>0</v>
      </c>
      <c r="E9722" t="str">
        <f>LEFT(B9722,LEN(B9722)-1)</f>
        <v>March 2010</v>
      </c>
      <c r="F9722" t="s">
        <v>367</v>
      </c>
      <c r="G9722" s="1">
        <f>DATEVALUE(F9722)</f>
        <v>40238</v>
      </c>
      <c r="H9722">
        <f>MONTH(G9722)</f>
        <v>3</v>
      </c>
      <c r="I9722">
        <f>YEAR(G9722)</f>
        <v>2010</v>
      </c>
    </row>
    <row r="9723" spans="1:9" x14ac:dyDescent="0.25">
      <c r="A9723" t="s">
        <v>255</v>
      </c>
      <c r="B9723" t="s">
        <v>79</v>
      </c>
      <c r="C9723">
        <v>0</v>
      </c>
      <c r="E9723" t="str">
        <f>LEFT(B9723,LEN(B9723)-1)</f>
        <v>March 2010</v>
      </c>
      <c r="F9723" t="s">
        <v>367</v>
      </c>
      <c r="G9723" s="1">
        <f>DATEVALUE(F9723)</f>
        <v>40238</v>
      </c>
      <c r="H9723">
        <f>MONTH(G9723)</f>
        <v>3</v>
      </c>
      <c r="I9723">
        <f>YEAR(G9723)</f>
        <v>2010</v>
      </c>
    </row>
    <row r="9724" spans="1:9" x14ac:dyDescent="0.25">
      <c r="A9724" t="s">
        <v>256</v>
      </c>
      <c r="B9724" t="s">
        <v>79</v>
      </c>
      <c r="C9724">
        <v>0</v>
      </c>
      <c r="E9724" t="str">
        <f>LEFT(B9724,LEN(B9724)-1)</f>
        <v>March 2010</v>
      </c>
      <c r="F9724" t="s">
        <v>367</v>
      </c>
      <c r="G9724" s="1">
        <f>DATEVALUE(F9724)</f>
        <v>40238</v>
      </c>
      <c r="H9724">
        <f>MONTH(G9724)</f>
        <v>3</v>
      </c>
      <c r="I9724">
        <f>YEAR(G9724)</f>
        <v>2010</v>
      </c>
    </row>
    <row r="9725" spans="1:9" x14ac:dyDescent="0.25">
      <c r="A9725" t="s">
        <v>258</v>
      </c>
      <c r="B9725" t="s">
        <v>79</v>
      </c>
      <c r="C9725">
        <v>0</v>
      </c>
      <c r="E9725" t="str">
        <f>LEFT(B9725,LEN(B9725)-1)</f>
        <v>March 2010</v>
      </c>
      <c r="F9725" t="s">
        <v>367</v>
      </c>
      <c r="G9725" s="1">
        <f>DATEVALUE(F9725)</f>
        <v>40238</v>
      </c>
      <c r="H9725">
        <f>MONTH(G9725)</f>
        <v>3</v>
      </c>
      <c r="I9725">
        <f>YEAR(G9725)</f>
        <v>2010</v>
      </c>
    </row>
    <row r="9726" spans="1:9" x14ac:dyDescent="0.25">
      <c r="A9726" t="s">
        <v>259</v>
      </c>
      <c r="B9726" t="s">
        <v>79</v>
      </c>
      <c r="C9726">
        <v>0</v>
      </c>
      <c r="E9726" t="str">
        <f>LEFT(B9726,LEN(B9726)-1)</f>
        <v>March 2010</v>
      </c>
      <c r="F9726" t="s">
        <v>367</v>
      </c>
      <c r="G9726" s="1">
        <f>DATEVALUE(F9726)</f>
        <v>40238</v>
      </c>
      <c r="H9726">
        <f>MONTH(G9726)</f>
        <v>3</v>
      </c>
      <c r="I9726">
        <f>YEAR(G9726)</f>
        <v>2010</v>
      </c>
    </row>
    <row r="9727" spans="1:9" x14ac:dyDescent="0.25">
      <c r="A9727" t="s">
        <v>260</v>
      </c>
      <c r="B9727" t="s">
        <v>79</v>
      </c>
      <c r="C9727">
        <v>0</v>
      </c>
      <c r="E9727" t="str">
        <f>LEFT(B9727,LEN(B9727)-1)</f>
        <v>March 2010</v>
      </c>
      <c r="F9727" t="s">
        <v>367</v>
      </c>
      <c r="G9727" s="1">
        <f>DATEVALUE(F9727)</f>
        <v>40238</v>
      </c>
      <c r="H9727">
        <f>MONTH(G9727)</f>
        <v>3</v>
      </c>
      <c r="I9727">
        <f>YEAR(G9727)</f>
        <v>2010</v>
      </c>
    </row>
    <row r="9728" spans="1:9" x14ac:dyDescent="0.25">
      <c r="A9728" t="s">
        <v>261</v>
      </c>
      <c r="B9728" t="s">
        <v>79</v>
      </c>
      <c r="C9728">
        <v>0</v>
      </c>
      <c r="E9728" t="str">
        <f>LEFT(B9728,LEN(B9728)-1)</f>
        <v>March 2010</v>
      </c>
      <c r="F9728" t="s">
        <v>367</v>
      </c>
      <c r="G9728" s="1">
        <f>DATEVALUE(F9728)</f>
        <v>40238</v>
      </c>
      <c r="H9728">
        <f>MONTH(G9728)</f>
        <v>3</v>
      </c>
      <c r="I9728">
        <f>YEAR(G9728)</f>
        <v>2010</v>
      </c>
    </row>
    <row r="9729" spans="1:9" x14ac:dyDescent="0.25">
      <c r="A9729" t="s">
        <v>263</v>
      </c>
      <c r="B9729" t="s">
        <v>79</v>
      </c>
      <c r="C9729">
        <v>0</v>
      </c>
      <c r="E9729" t="str">
        <f>LEFT(B9729,LEN(B9729)-1)</f>
        <v>March 2010</v>
      </c>
      <c r="F9729" t="s">
        <v>367</v>
      </c>
      <c r="G9729" s="1">
        <f>DATEVALUE(F9729)</f>
        <v>40238</v>
      </c>
      <c r="H9729">
        <f>MONTH(G9729)</f>
        <v>3</v>
      </c>
      <c r="I9729">
        <f>YEAR(G9729)</f>
        <v>2010</v>
      </c>
    </row>
    <row r="9730" spans="1:9" x14ac:dyDescent="0.25">
      <c r="A9730" t="s">
        <v>265</v>
      </c>
      <c r="B9730" t="s">
        <v>79</v>
      </c>
      <c r="C9730">
        <v>0</v>
      </c>
      <c r="E9730" t="str">
        <f>LEFT(B9730,LEN(B9730)-1)</f>
        <v>March 2010</v>
      </c>
      <c r="F9730" t="s">
        <v>367</v>
      </c>
      <c r="G9730" s="1">
        <f>DATEVALUE(F9730)</f>
        <v>40238</v>
      </c>
      <c r="H9730">
        <f>MONTH(G9730)</f>
        <v>3</v>
      </c>
      <c r="I9730">
        <f>YEAR(G9730)</f>
        <v>2010</v>
      </c>
    </row>
    <row r="9731" spans="1:9" x14ac:dyDescent="0.25">
      <c r="A9731" t="s">
        <v>266</v>
      </c>
      <c r="B9731" t="s">
        <v>79</v>
      </c>
      <c r="C9731">
        <v>0</v>
      </c>
      <c r="E9731" t="str">
        <f>LEFT(B9731,LEN(B9731)-1)</f>
        <v>March 2010</v>
      </c>
      <c r="F9731" t="s">
        <v>367</v>
      </c>
      <c r="G9731" s="1">
        <f>DATEVALUE(F9731)</f>
        <v>40238</v>
      </c>
      <c r="H9731">
        <f>MONTH(G9731)</f>
        <v>3</v>
      </c>
      <c r="I9731">
        <f>YEAR(G9731)</f>
        <v>2010</v>
      </c>
    </row>
    <row r="9732" spans="1:9" x14ac:dyDescent="0.25">
      <c r="A9732" t="s">
        <v>268</v>
      </c>
      <c r="B9732" t="s">
        <v>79</v>
      </c>
      <c r="C9732">
        <v>0</v>
      </c>
      <c r="E9732" t="str">
        <f>LEFT(B9732,LEN(B9732)-1)</f>
        <v>March 2010</v>
      </c>
      <c r="F9732" t="s">
        <v>367</v>
      </c>
      <c r="G9732" s="1">
        <f>DATEVALUE(F9732)</f>
        <v>40238</v>
      </c>
      <c r="H9732">
        <f>MONTH(G9732)</f>
        <v>3</v>
      </c>
      <c r="I9732">
        <f>YEAR(G9732)</f>
        <v>2010</v>
      </c>
    </row>
    <row r="9733" spans="1:9" x14ac:dyDescent="0.25">
      <c r="A9733" t="s">
        <v>271</v>
      </c>
      <c r="B9733" t="s">
        <v>79</v>
      </c>
      <c r="C9733">
        <v>0</v>
      </c>
      <c r="E9733" t="str">
        <f>LEFT(B9733,LEN(B9733)-1)</f>
        <v>March 2010</v>
      </c>
      <c r="F9733" t="s">
        <v>367</v>
      </c>
      <c r="G9733" s="1">
        <f>DATEVALUE(F9733)</f>
        <v>40238</v>
      </c>
      <c r="H9733">
        <f>MONTH(G9733)</f>
        <v>3</v>
      </c>
      <c r="I9733">
        <f>YEAR(G9733)</f>
        <v>2010</v>
      </c>
    </row>
    <row r="9734" spans="1:9" x14ac:dyDescent="0.25">
      <c r="A9734" t="s">
        <v>272</v>
      </c>
      <c r="B9734" t="s">
        <v>79</v>
      </c>
      <c r="C9734">
        <v>0</v>
      </c>
      <c r="E9734" t="str">
        <f>LEFT(B9734,LEN(B9734)-1)</f>
        <v>March 2010</v>
      </c>
      <c r="F9734" t="s">
        <v>367</v>
      </c>
      <c r="G9734" s="1">
        <f>DATEVALUE(F9734)</f>
        <v>40238</v>
      </c>
      <c r="H9734">
        <f>MONTH(G9734)</f>
        <v>3</v>
      </c>
      <c r="I9734">
        <f>YEAR(G9734)</f>
        <v>2010</v>
      </c>
    </row>
    <row r="9735" spans="1:9" x14ac:dyDescent="0.25">
      <c r="A9735" t="s">
        <v>274</v>
      </c>
      <c r="B9735" t="s">
        <v>79</v>
      </c>
      <c r="C9735">
        <v>0</v>
      </c>
      <c r="E9735" t="str">
        <f>LEFT(B9735,LEN(B9735)-1)</f>
        <v>March 2010</v>
      </c>
      <c r="F9735" t="s">
        <v>367</v>
      </c>
      <c r="G9735" s="1">
        <f>DATEVALUE(F9735)</f>
        <v>40238</v>
      </c>
      <c r="H9735">
        <f>MONTH(G9735)</f>
        <v>3</v>
      </c>
      <c r="I9735">
        <f>YEAR(G9735)</f>
        <v>2010</v>
      </c>
    </row>
    <row r="9736" spans="1:9" x14ac:dyDescent="0.25">
      <c r="A9736" t="s">
        <v>275</v>
      </c>
      <c r="B9736" t="s">
        <v>79</v>
      </c>
      <c r="C9736">
        <v>0</v>
      </c>
      <c r="E9736" t="str">
        <f>LEFT(B9736,LEN(B9736)-1)</f>
        <v>March 2010</v>
      </c>
      <c r="F9736" t="s">
        <v>367</v>
      </c>
      <c r="G9736" s="1">
        <f>DATEVALUE(F9736)</f>
        <v>40238</v>
      </c>
      <c r="H9736">
        <f>MONTH(G9736)</f>
        <v>3</v>
      </c>
      <c r="I9736">
        <f>YEAR(G9736)</f>
        <v>2010</v>
      </c>
    </row>
    <row r="9737" spans="1:9" x14ac:dyDescent="0.25">
      <c r="A9737" t="s">
        <v>276</v>
      </c>
      <c r="B9737" t="s">
        <v>79</v>
      </c>
      <c r="C9737">
        <v>0</v>
      </c>
      <c r="E9737" t="str">
        <f>LEFT(B9737,LEN(B9737)-1)</f>
        <v>March 2010</v>
      </c>
      <c r="F9737" t="s">
        <v>367</v>
      </c>
      <c r="G9737" s="1">
        <f>DATEVALUE(F9737)</f>
        <v>40238</v>
      </c>
      <c r="H9737">
        <f>MONTH(G9737)</f>
        <v>3</v>
      </c>
      <c r="I9737">
        <f>YEAR(G9737)</f>
        <v>2010</v>
      </c>
    </row>
    <row r="9738" spans="1:9" x14ac:dyDescent="0.25">
      <c r="A9738" t="s">
        <v>277</v>
      </c>
      <c r="B9738" t="s">
        <v>79</v>
      </c>
      <c r="C9738">
        <v>0</v>
      </c>
      <c r="E9738" t="str">
        <f>LEFT(B9738,LEN(B9738)-1)</f>
        <v>March 2010</v>
      </c>
      <c r="F9738" t="s">
        <v>367</v>
      </c>
      <c r="G9738" s="1">
        <f>DATEVALUE(F9738)</f>
        <v>40238</v>
      </c>
      <c r="H9738">
        <f>MONTH(G9738)</f>
        <v>3</v>
      </c>
      <c r="I9738">
        <f>YEAR(G9738)</f>
        <v>2010</v>
      </c>
    </row>
    <row r="9739" spans="1:9" x14ac:dyDescent="0.25">
      <c r="A9739" t="s">
        <v>278</v>
      </c>
      <c r="B9739" t="s">
        <v>79</v>
      </c>
      <c r="C9739">
        <v>0</v>
      </c>
      <c r="E9739" t="str">
        <f>LEFT(B9739,LEN(B9739)-1)</f>
        <v>March 2010</v>
      </c>
      <c r="F9739" t="s">
        <v>367</v>
      </c>
      <c r="G9739" s="1">
        <f>DATEVALUE(F9739)</f>
        <v>40238</v>
      </c>
      <c r="H9739">
        <f>MONTH(G9739)</f>
        <v>3</v>
      </c>
      <c r="I9739">
        <f>YEAR(G9739)</f>
        <v>2010</v>
      </c>
    </row>
    <row r="9740" spans="1:9" x14ac:dyDescent="0.25">
      <c r="A9740" t="s">
        <v>279</v>
      </c>
      <c r="B9740" t="s">
        <v>79</v>
      </c>
      <c r="C9740">
        <v>0</v>
      </c>
      <c r="E9740" t="str">
        <f>LEFT(B9740,LEN(B9740)-1)</f>
        <v>March 2010</v>
      </c>
      <c r="F9740" t="s">
        <v>367</v>
      </c>
      <c r="G9740" s="1">
        <f>DATEVALUE(F9740)</f>
        <v>40238</v>
      </c>
      <c r="H9740">
        <f>MONTH(G9740)</f>
        <v>3</v>
      </c>
      <c r="I9740">
        <f>YEAR(G9740)</f>
        <v>2010</v>
      </c>
    </row>
    <row r="9741" spans="1:9" x14ac:dyDescent="0.25">
      <c r="A9741" t="s">
        <v>280</v>
      </c>
      <c r="B9741" t="s">
        <v>79</v>
      </c>
      <c r="C9741">
        <v>0</v>
      </c>
      <c r="E9741" t="str">
        <f>LEFT(B9741,LEN(B9741)-1)</f>
        <v>March 2010</v>
      </c>
      <c r="F9741" t="s">
        <v>367</v>
      </c>
      <c r="G9741" s="1">
        <f>DATEVALUE(F9741)</f>
        <v>40238</v>
      </c>
      <c r="H9741">
        <f>MONTH(G9741)</f>
        <v>3</v>
      </c>
      <c r="I9741">
        <f>YEAR(G9741)</f>
        <v>2010</v>
      </c>
    </row>
    <row r="9742" spans="1:9" x14ac:dyDescent="0.25">
      <c r="A9742" t="s">
        <v>281</v>
      </c>
      <c r="B9742" t="s">
        <v>79</v>
      </c>
      <c r="C9742">
        <v>0</v>
      </c>
      <c r="E9742" t="str">
        <f>LEFT(B9742,LEN(B9742)-1)</f>
        <v>March 2010</v>
      </c>
      <c r="F9742" t="s">
        <v>367</v>
      </c>
      <c r="G9742" s="1">
        <f>DATEVALUE(F9742)</f>
        <v>40238</v>
      </c>
      <c r="H9742">
        <f>MONTH(G9742)</f>
        <v>3</v>
      </c>
      <c r="I9742">
        <f>YEAR(G9742)</f>
        <v>2010</v>
      </c>
    </row>
    <row r="9743" spans="1:9" x14ac:dyDescent="0.25">
      <c r="A9743" t="s">
        <v>282</v>
      </c>
      <c r="B9743" t="s">
        <v>79</v>
      </c>
      <c r="C9743">
        <v>0</v>
      </c>
      <c r="E9743" t="str">
        <f>LEFT(B9743,LEN(B9743)-1)</f>
        <v>March 2010</v>
      </c>
      <c r="F9743" t="s">
        <v>367</v>
      </c>
      <c r="G9743" s="1">
        <f>DATEVALUE(F9743)</f>
        <v>40238</v>
      </c>
      <c r="H9743">
        <f>MONTH(G9743)</f>
        <v>3</v>
      </c>
      <c r="I9743">
        <f>YEAR(G9743)</f>
        <v>2010</v>
      </c>
    </row>
    <row r="9744" spans="1:9" x14ac:dyDescent="0.25">
      <c r="A9744" t="s">
        <v>283</v>
      </c>
      <c r="B9744" t="s">
        <v>79</v>
      </c>
      <c r="C9744">
        <v>0</v>
      </c>
      <c r="E9744" t="str">
        <f>LEFT(B9744,LEN(B9744)-1)</f>
        <v>March 2010</v>
      </c>
      <c r="F9744" t="s">
        <v>367</v>
      </c>
      <c r="G9744" s="1">
        <f>DATEVALUE(F9744)</f>
        <v>40238</v>
      </c>
      <c r="H9744">
        <f>MONTH(G9744)</f>
        <v>3</v>
      </c>
      <c r="I9744">
        <f>YEAR(G9744)</f>
        <v>2010</v>
      </c>
    </row>
    <row r="9745" spans="1:9" x14ac:dyDescent="0.25">
      <c r="A9745" t="s">
        <v>287</v>
      </c>
      <c r="B9745" t="s">
        <v>79</v>
      </c>
      <c r="C9745">
        <v>0</v>
      </c>
      <c r="E9745" t="str">
        <f>LEFT(B9745,LEN(B9745)-1)</f>
        <v>March 2010</v>
      </c>
      <c r="F9745" t="s">
        <v>367</v>
      </c>
      <c r="G9745" s="1">
        <f>DATEVALUE(F9745)</f>
        <v>40238</v>
      </c>
      <c r="H9745">
        <f>MONTH(G9745)</f>
        <v>3</v>
      </c>
      <c r="I9745">
        <f>YEAR(G9745)</f>
        <v>2010</v>
      </c>
    </row>
    <row r="9746" spans="1:9" x14ac:dyDescent="0.25">
      <c r="A9746" t="s">
        <v>288</v>
      </c>
      <c r="B9746" t="s">
        <v>79</v>
      </c>
      <c r="C9746">
        <v>0</v>
      </c>
      <c r="E9746" t="str">
        <f>LEFT(B9746,LEN(B9746)-1)</f>
        <v>March 2010</v>
      </c>
      <c r="F9746" t="s">
        <v>367</v>
      </c>
      <c r="G9746" s="1">
        <f>DATEVALUE(F9746)</f>
        <v>40238</v>
      </c>
      <c r="H9746">
        <f>MONTH(G9746)</f>
        <v>3</v>
      </c>
      <c r="I9746">
        <f>YEAR(G9746)</f>
        <v>2010</v>
      </c>
    </row>
    <row r="9747" spans="1:9" x14ac:dyDescent="0.25">
      <c r="A9747" t="s">
        <v>289</v>
      </c>
      <c r="B9747" t="s">
        <v>79</v>
      </c>
      <c r="C9747">
        <v>0</v>
      </c>
      <c r="E9747" t="str">
        <f>LEFT(B9747,LEN(B9747)-1)</f>
        <v>March 2010</v>
      </c>
      <c r="F9747" t="s">
        <v>367</v>
      </c>
      <c r="G9747" s="1">
        <f>DATEVALUE(F9747)</f>
        <v>40238</v>
      </c>
      <c r="H9747">
        <f>MONTH(G9747)</f>
        <v>3</v>
      </c>
      <c r="I9747">
        <f>YEAR(G9747)</f>
        <v>2010</v>
      </c>
    </row>
    <row r="9748" spans="1:9" x14ac:dyDescent="0.25">
      <c r="A9748" t="s">
        <v>290</v>
      </c>
      <c r="B9748" t="s">
        <v>79</v>
      </c>
      <c r="C9748">
        <v>0</v>
      </c>
      <c r="E9748" t="str">
        <f>LEFT(B9748,LEN(B9748)-1)</f>
        <v>March 2010</v>
      </c>
      <c r="F9748" t="s">
        <v>367</v>
      </c>
      <c r="G9748" s="1">
        <f>DATEVALUE(F9748)</f>
        <v>40238</v>
      </c>
      <c r="H9748">
        <f>MONTH(G9748)</f>
        <v>3</v>
      </c>
      <c r="I9748">
        <f>YEAR(G9748)</f>
        <v>2010</v>
      </c>
    </row>
    <row r="9749" spans="1:9" x14ac:dyDescent="0.25">
      <c r="A9749" t="s">
        <v>291</v>
      </c>
      <c r="B9749" t="s">
        <v>79</v>
      </c>
      <c r="C9749">
        <v>0</v>
      </c>
      <c r="E9749" t="str">
        <f>LEFT(B9749,LEN(B9749)-1)</f>
        <v>March 2010</v>
      </c>
      <c r="F9749" t="s">
        <v>367</v>
      </c>
      <c r="G9749" s="1">
        <f>DATEVALUE(F9749)</f>
        <v>40238</v>
      </c>
      <c r="H9749">
        <f>MONTH(G9749)</f>
        <v>3</v>
      </c>
      <c r="I9749">
        <f>YEAR(G9749)</f>
        <v>2010</v>
      </c>
    </row>
    <row r="9750" spans="1:9" x14ac:dyDescent="0.25">
      <c r="A9750" t="s">
        <v>292</v>
      </c>
      <c r="B9750" t="s">
        <v>79</v>
      </c>
      <c r="C9750">
        <v>0</v>
      </c>
      <c r="E9750" t="str">
        <f>LEFT(B9750,LEN(B9750)-1)</f>
        <v>March 2010</v>
      </c>
      <c r="F9750" t="s">
        <v>367</v>
      </c>
      <c r="G9750" s="1">
        <f>DATEVALUE(F9750)</f>
        <v>40238</v>
      </c>
      <c r="H9750">
        <f>MONTH(G9750)</f>
        <v>3</v>
      </c>
      <c r="I9750">
        <f>YEAR(G9750)</f>
        <v>2010</v>
      </c>
    </row>
    <row r="9751" spans="1:9" x14ac:dyDescent="0.25">
      <c r="A9751" t="s">
        <v>221</v>
      </c>
      <c r="B9751" t="s">
        <v>80</v>
      </c>
      <c r="C9751">
        <v>1291</v>
      </c>
      <c r="E9751" t="str">
        <f>LEFT(B9751,LEN(B9751)-1)</f>
        <v>April 2010</v>
      </c>
      <c r="F9751" t="s">
        <v>368</v>
      </c>
      <c r="G9751" s="1">
        <f>DATEVALUE(F9751)</f>
        <v>40269</v>
      </c>
      <c r="H9751">
        <f>MONTH(G9751)</f>
        <v>4</v>
      </c>
      <c r="I9751">
        <f>YEAR(G9751)</f>
        <v>2010</v>
      </c>
    </row>
    <row r="9752" spans="1:9" x14ac:dyDescent="0.25">
      <c r="A9752" t="s">
        <v>257</v>
      </c>
      <c r="B9752" t="s">
        <v>80</v>
      </c>
      <c r="C9752">
        <v>769</v>
      </c>
      <c r="E9752" t="str">
        <f>LEFT(B9752,LEN(B9752)-1)</f>
        <v>April 2010</v>
      </c>
      <c r="F9752" t="s">
        <v>368</v>
      </c>
      <c r="G9752" s="1">
        <f>DATEVALUE(F9752)</f>
        <v>40269</v>
      </c>
      <c r="H9752">
        <f>MONTH(G9752)</f>
        <v>4</v>
      </c>
      <c r="I9752">
        <f>YEAR(G9752)</f>
        <v>2010</v>
      </c>
    </row>
    <row r="9753" spans="1:9" x14ac:dyDescent="0.25">
      <c r="A9753" t="s">
        <v>267</v>
      </c>
      <c r="B9753" t="s">
        <v>80</v>
      </c>
      <c r="C9753">
        <v>671</v>
      </c>
      <c r="E9753" t="str">
        <f>LEFT(B9753,LEN(B9753)-1)</f>
        <v>April 2010</v>
      </c>
      <c r="F9753" t="s">
        <v>368</v>
      </c>
      <c r="G9753" s="1">
        <f>DATEVALUE(F9753)</f>
        <v>40269</v>
      </c>
      <c r="H9753">
        <f>MONTH(G9753)</f>
        <v>4</v>
      </c>
      <c r="I9753">
        <f>YEAR(G9753)</f>
        <v>2010</v>
      </c>
    </row>
    <row r="9754" spans="1:9" x14ac:dyDescent="0.25">
      <c r="A9754" t="s">
        <v>284</v>
      </c>
      <c r="B9754" t="s">
        <v>80</v>
      </c>
      <c r="C9754">
        <v>596</v>
      </c>
      <c r="E9754" t="str">
        <f>LEFT(B9754,LEN(B9754)-1)</f>
        <v>April 2010</v>
      </c>
      <c r="F9754" t="s">
        <v>368</v>
      </c>
      <c r="G9754" s="1">
        <f>DATEVALUE(F9754)</f>
        <v>40269</v>
      </c>
      <c r="H9754">
        <f>MONTH(G9754)</f>
        <v>4</v>
      </c>
      <c r="I9754">
        <f>YEAR(G9754)</f>
        <v>2010</v>
      </c>
    </row>
    <row r="9755" spans="1:9" x14ac:dyDescent="0.25">
      <c r="A9755" t="s">
        <v>181</v>
      </c>
      <c r="B9755" t="s">
        <v>80</v>
      </c>
      <c r="C9755">
        <v>482</v>
      </c>
      <c r="E9755" t="str">
        <f>LEFT(B9755,LEN(B9755)-1)</f>
        <v>April 2010</v>
      </c>
      <c r="F9755" t="s">
        <v>368</v>
      </c>
      <c r="G9755" s="1">
        <f>DATEVALUE(F9755)</f>
        <v>40269</v>
      </c>
      <c r="H9755">
        <f>MONTH(G9755)</f>
        <v>4</v>
      </c>
      <c r="I9755">
        <f>YEAR(G9755)</f>
        <v>2010</v>
      </c>
    </row>
    <row r="9756" spans="1:9" x14ac:dyDescent="0.25">
      <c r="A9756" t="s">
        <v>209</v>
      </c>
      <c r="B9756" t="s">
        <v>80</v>
      </c>
      <c r="C9756">
        <v>119</v>
      </c>
      <c r="E9756" t="str">
        <f>LEFT(B9756,LEN(B9756)-1)</f>
        <v>April 2010</v>
      </c>
      <c r="F9756" t="s">
        <v>368</v>
      </c>
      <c r="G9756" s="1">
        <f>DATEVALUE(F9756)</f>
        <v>40269</v>
      </c>
      <c r="H9756">
        <f>MONTH(G9756)</f>
        <v>4</v>
      </c>
      <c r="I9756">
        <f>YEAR(G9756)</f>
        <v>2010</v>
      </c>
    </row>
    <row r="9757" spans="1:9" x14ac:dyDescent="0.25">
      <c r="A9757" t="s">
        <v>222</v>
      </c>
      <c r="B9757" t="s">
        <v>80</v>
      </c>
      <c r="C9757">
        <v>89</v>
      </c>
      <c r="E9757" t="str">
        <f>LEFT(B9757,LEN(B9757)-1)</f>
        <v>April 2010</v>
      </c>
      <c r="F9757" t="s">
        <v>368</v>
      </c>
      <c r="G9757" s="1">
        <f>DATEVALUE(F9757)</f>
        <v>40269</v>
      </c>
      <c r="H9757">
        <f>MONTH(G9757)</f>
        <v>4</v>
      </c>
      <c r="I9757">
        <f>YEAR(G9757)</f>
        <v>2010</v>
      </c>
    </row>
    <row r="9758" spans="1:9" x14ac:dyDescent="0.25">
      <c r="A9758" t="s">
        <v>195</v>
      </c>
      <c r="B9758" t="s">
        <v>80</v>
      </c>
      <c r="C9758">
        <v>75</v>
      </c>
      <c r="E9758" t="str">
        <f>LEFT(B9758,LEN(B9758)-1)</f>
        <v>April 2010</v>
      </c>
      <c r="F9758" t="s">
        <v>368</v>
      </c>
      <c r="G9758" s="1">
        <f>DATEVALUE(F9758)</f>
        <v>40269</v>
      </c>
      <c r="H9758">
        <f>MONTH(G9758)</f>
        <v>4</v>
      </c>
      <c r="I9758">
        <f>YEAR(G9758)</f>
        <v>2010</v>
      </c>
    </row>
    <row r="9759" spans="1:9" x14ac:dyDescent="0.25">
      <c r="A9759" t="s">
        <v>264</v>
      </c>
      <c r="B9759" t="s">
        <v>80</v>
      </c>
      <c r="C9759">
        <v>44</v>
      </c>
      <c r="E9759" t="str">
        <f>LEFT(B9759,LEN(B9759)-1)</f>
        <v>April 2010</v>
      </c>
      <c r="F9759" t="s">
        <v>368</v>
      </c>
      <c r="G9759" s="1">
        <f>DATEVALUE(F9759)</f>
        <v>40269</v>
      </c>
      <c r="H9759">
        <f>MONTH(G9759)</f>
        <v>4</v>
      </c>
      <c r="I9759">
        <f>YEAR(G9759)</f>
        <v>2010</v>
      </c>
    </row>
    <row r="9760" spans="1:9" x14ac:dyDescent="0.25">
      <c r="A9760" t="s">
        <v>199</v>
      </c>
      <c r="B9760" t="s">
        <v>80</v>
      </c>
      <c r="C9760">
        <v>43</v>
      </c>
      <c r="E9760" t="str">
        <f>LEFT(B9760,LEN(B9760)-1)</f>
        <v>April 2010</v>
      </c>
      <c r="F9760" t="s">
        <v>368</v>
      </c>
      <c r="G9760" s="1">
        <f>DATEVALUE(F9760)</f>
        <v>40269</v>
      </c>
      <c r="H9760">
        <f>MONTH(G9760)</f>
        <v>4</v>
      </c>
      <c r="I9760">
        <f>YEAR(G9760)</f>
        <v>2010</v>
      </c>
    </row>
    <row r="9761" spans="1:9" x14ac:dyDescent="0.25">
      <c r="A9761" t="s">
        <v>285</v>
      </c>
      <c r="B9761" t="s">
        <v>80</v>
      </c>
      <c r="C9761">
        <v>38</v>
      </c>
      <c r="E9761" t="str">
        <f>LEFT(B9761,LEN(B9761)-1)</f>
        <v>April 2010</v>
      </c>
      <c r="F9761" t="s">
        <v>368</v>
      </c>
      <c r="G9761" s="1">
        <f>DATEVALUE(F9761)</f>
        <v>40269</v>
      </c>
      <c r="H9761">
        <f>MONTH(G9761)</f>
        <v>4</v>
      </c>
      <c r="I9761">
        <f>YEAR(G9761)</f>
        <v>2010</v>
      </c>
    </row>
    <row r="9762" spans="1:9" x14ac:dyDescent="0.25">
      <c r="A9762" t="s">
        <v>237</v>
      </c>
      <c r="B9762" t="s">
        <v>80</v>
      </c>
      <c r="C9762">
        <v>36</v>
      </c>
      <c r="E9762" t="str">
        <f>LEFT(B9762,LEN(B9762)-1)</f>
        <v>April 2010</v>
      </c>
      <c r="F9762" t="s">
        <v>368</v>
      </c>
      <c r="G9762" s="1">
        <f>DATEVALUE(F9762)</f>
        <v>40269</v>
      </c>
      <c r="H9762">
        <f>MONTH(G9762)</f>
        <v>4</v>
      </c>
      <c r="I9762">
        <f>YEAR(G9762)</f>
        <v>2010</v>
      </c>
    </row>
    <row r="9763" spans="1:9" x14ac:dyDescent="0.25">
      <c r="A9763" t="s">
        <v>247</v>
      </c>
      <c r="B9763" t="s">
        <v>80</v>
      </c>
      <c r="C9763">
        <v>35</v>
      </c>
      <c r="E9763" t="str">
        <f>LEFT(B9763,LEN(B9763)-1)</f>
        <v>April 2010</v>
      </c>
      <c r="F9763" t="s">
        <v>368</v>
      </c>
      <c r="G9763" s="1">
        <f>DATEVALUE(F9763)</f>
        <v>40269</v>
      </c>
      <c r="H9763">
        <f>MONTH(G9763)</f>
        <v>4</v>
      </c>
      <c r="I9763">
        <f>YEAR(G9763)</f>
        <v>2010</v>
      </c>
    </row>
    <row r="9764" spans="1:9" x14ac:dyDescent="0.25">
      <c r="A9764" t="s">
        <v>270</v>
      </c>
      <c r="B9764" t="s">
        <v>80</v>
      </c>
      <c r="C9764">
        <v>34</v>
      </c>
      <c r="E9764" t="str">
        <f>LEFT(B9764,LEN(B9764)-1)</f>
        <v>April 2010</v>
      </c>
      <c r="F9764" t="s">
        <v>368</v>
      </c>
      <c r="G9764" s="1">
        <f>DATEVALUE(F9764)</f>
        <v>40269</v>
      </c>
      <c r="H9764">
        <f>MONTH(G9764)</f>
        <v>4</v>
      </c>
      <c r="I9764">
        <f>YEAR(G9764)</f>
        <v>2010</v>
      </c>
    </row>
    <row r="9765" spans="1:9" x14ac:dyDescent="0.25">
      <c r="A9765" t="s">
        <v>245</v>
      </c>
      <c r="B9765" t="s">
        <v>80</v>
      </c>
      <c r="C9765">
        <v>29</v>
      </c>
      <c r="E9765" t="str">
        <f>LEFT(B9765,LEN(B9765)-1)</f>
        <v>April 2010</v>
      </c>
      <c r="F9765" t="s">
        <v>368</v>
      </c>
      <c r="G9765" s="1">
        <f>DATEVALUE(F9765)</f>
        <v>40269</v>
      </c>
      <c r="H9765">
        <f>MONTH(G9765)</f>
        <v>4</v>
      </c>
      <c r="I9765">
        <f>YEAR(G9765)</f>
        <v>2010</v>
      </c>
    </row>
    <row r="9766" spans="1:9" x14ac:dyDescent="0.25">
      <c r="A9766" t="s">
        <v>236</v>
      </c>
      <c r="B9766" t="s">
        <v>80</v>
      </c>
      <c r="C9766">
        <v>27</v>
      </c>
      <c r="E9766" t="str">
        <f>LEFT(B9766,LEN(B9766)-1)</f>
        <v>April 2010</v>
      </c>
      <c r="F9766" t="s">
        <v>368</v>
      </c>
      <c r="G9766" s="1">
        <f>DATEVALUE(F9766)</f>
        <v>40269</v>
      </c>
      <c r="H9766">
        <f>MONTH(G9766)</f>
        <v>4</v>
      </c>
      <c r="I9766">
        <f>YEAR(G9766)</f>
        <v>2010</v>
      </c>
    </row>
    <row r="9767" spans="1:9" x14ac:dyDescent="0.25">
      <c r="A9767" t="s">
        <v>206</v>
      </c>
      <c r="B9767" t="s">
        <v>80</v>
      </c>
      <c r="C9767">
        <v>20</v>
      </c>
      <c r="E9767" t="str">
        <f>LEFT(B9767,LEN(B9767)-1)</f>
        <v>April 2010</v>
      </c>
      <c r="F9767" t="s">
        <v>368</v>
      </c>
      <c r="G9767" s="1">
        <f>DATEVALUE(F9767)</f>
        <v>40269</v>
      </c>
      <c r="H9767">
        <f>MONTH(G9767)</f>
        <v>4</v>
      </c>
      <c r="I9767">
        <f>YEAR(G9767)</f>
        <v>2010</v>
      </c>
    </row>
    <row r="9768" spans="1:9" x14ac:dyDescent="0.25">
      <c r="A9768" t="s">
        <v>185</v>
      </c>
      <c r="B9768" t="s">
        <v>80</v>
      </c>
      <c r="C9768">
        <v>18</v>
      </c>
      <c r="E9768" t="str">
        <f>LEFT(B9768,LEN(B9768)-1)</f>
        <v>April 2010</v>
      </c>
      <c r="F9768" t="s">
        <v>368</v>
      </c>
      <c r="G9768" s="1">
        <f>DATEVALUE(F9768)</f>
        <v>40269</v>
      </c>
      <c r="H9768">
        <f>MONTH(G9768)</f>
        <v>4</v>
      </c>
      <c r="I9768">
        <f>YEAR(G9768)</f>
        <v>2010</v>
      </c>
    </row>
    <row r="9769" spans="1:9" x14ac:dyDescent="0.25">
      <c r="A9769" t="s">
        <v>242</v>
      </c>
      <c r="B9769" t="s">
        <v>80</v>
      </c>
      <c r="C9769">
        <v>18</v>
      </c>
      <c r="E9769" t="str">
        <f>LEFT(B9769,LEN(B9769)-1)</f>
        <v>April 2010</v>
      </c>
      <c r="F9769" t="s">
        <v>368</v>
      </c>
      <c r="G9769" s="1">
        <f>DATEVALUE(F9769)</f>
        <v>40269</v>
      </c>
      <c r="H9769">
        <f>MONTH(G9769)</f>
        <v>4</v>
      </c>
      <c r="I9769">
        <f>YEAR(G9769)</f>
        <v>2010</v>
      </c>
    </row>
    <row r="9770" spans="1:9" x14ac:dyDescent="0.25">
      <c r="A9770" t="s">
        <v>190</v>
      </c>
      <c r="B9770" t="s">
        <v>80</v>
      </c>
      <c r="C9770">
        <v>15</v>
      </c>
      <c r="E9770" t="str">
        <f>LEFT(B9770,LEN(B9770)-1)</f>
        <v>April 2010</v>
      </c>
      <c r="F9770" t="s">
        <v>368</v>
      </c>
      <c r="G9770" s="1">
        <f>DATEVALUE(F9770)</f>
        <v>40269</v>
      </c>
      <c r="H9770">
        <f>MONTH(G9770)</f>
        <v>4</v>
      </c>
      <c r="I9770">
        <f>YEAR(G9770)</f>
        <v>2010</v>
      </c>
    </row>
    <row r="9771" spans="1:9" x14ac:dyDescent="0.25">
      <c r="A9771" t="s">
        <v>178</v>
      </c>
      <c r="B9771" t="s">
        <v>80</v>
      </c>
      <c r="C9771">
        <v>13</v>
      </c>
      <c r="E9771" t="str">
        <f>LEFT(B9771,LEN(B9771)-1)</f>
        <v>April 2010</v>
      </c>
      <c r="F9771" t="s">
        <v>368</v>
      </c>
      <c r="G9771" s="1">
        <f>DATEVALUE(F9771)</f>
        <v>40269</v>
      </c>
      <c r="H9771">
        <f>MONTH(G9771)</f>
        <v>4</v>
      </c>
      <c r="I9771">
        <f>YEAR(G9771)</f>
        <v>2010</v>
      </c>
    </row>
    <row r="9772" spans="1:9" x14ac:dyDescent="0.25">
      <c r="A9772" t="s">
        <v>262</v>
      </c>
      <c r="B9772" t="s">
        <v>80</v>
      </c>
      <c r="C9772">
        <v>12</v>
      </c>
      <c r="E9772" t="str">
        <f>LEFT(B9772,LEN(B9772)-1)</f>
        <v>April 2010</v>
      </c>
      <c r="F9772" t="s">
        <v>368</v>
      </c>
      <c r="G9772" s="1">
        <f>DATEVALUE(F9772)</f>
        <v>40269</v>
      </c>
      <c r="H9772">
        <f>MONTH(G9772)</f>
        <v>4</v>
      </c>
      <c r="I9772">
        <f>YEAR(G9772)</f>
        <v>2010</v>
      </c>
    </row>
    <row r="9773" spans="1:9" x14ac:dyDescent="0.25">
      <c r="A9773" t="s">
        <v>273</v>
      </c>
      <c r="B9773" t="s">
        <v>80</v>
      </c>
      <c r="C9773">
        <v>12</v>
      </c>
      <c r="E9773" t="str">
        <f>LEFT(B9773,LEN(B9773)-1)</f>
        <v>April 2010</v>
      </c>
      <c r="F9773" t="s">
        <v>368</v>
      </c>
      <c r="G9773" s="1">
        <f>DATEVALUE(F9773)</f>
        <v>40269</v>
      </c>
      <c r="H9773">
        <f>MONTH(G9773)</f>
        <v>4</v>
      </c>
      <c r="I9773">
        <f>YEAR(G9773)</f>
        <v>2010</v>
      </c>
    </row>
    <row r="9774" spans="1:9" x14ac:dyDescent="0.25">
      <c r="A9774" t="s">
        <v>202</v>
      </c>
      <c r="B9774" t="s">
        <v>80</v>
      </c>
      <c r="C9774">
        <v>11</v>
      </c>
      <c r="E9774" t="str">
        <f>LEFT(B9774,LEN(B9774)-1)</f>
        <v>April 2010</v>
      </c>
      <c r="F9774" t="s">
        <v>368</v>
      </c>
      <c r="G9774" s="1">
        <f>DATEVALUE(F9774)</f>
        <v>40269</v>
      </c>
      <c r="H9774">
        <f>MONTH(G9774)</f>
        <v>4</v>
      </c>
      <c r="I9774">
        <f>YEAR(G9774)</f>
        <v>2010</v>
      </c>
    </row>
    <row r="9775" spans="1:9" x14ac:dyDescent="0.25">
      <c r="A9775" t="s">
        <v>269</v>
      </c>
      <c r="B9775" t="s">
        <v>80</v>
      </c>
      <c r="C9775">
        <v>10</v>
      </c>
      <c r="E9775" t="str">
        <f>LEFT(B9775,LEN(B9775)-1)</f>
        <v>April 2010</v>
      </c>
      <c r="F9775" t="s">
        <v>368</v>
      </c>
      <c r="G9775" s="1">
        <f>DATEVALUE(F9775)</f>
        <v>40269</v>
      </c>
      <c r="H9775">
        <f>MONTH(G9775)</f>
        <v>4</v>
      </c>
      <c r="I9775">
        <f>YEAR(G9775)</f>
        <v>2010</v>
      </c>
    </row>
    <row r="9776" spans="1:9" x14ac:dyDescent="0.25">
      <c r="A9776" t="s">
        <v>238</v>
      </c>
      <c r="B9776" t="s">
        <v>80</v>
      </c>
      <c r="C9776">
        <v>9</v>
      </c>
      <c r="E9776" t="str">
        <f>LEFT(B9776,LEN(B9776)-1)</f>
        <v>April 2010</v>
      </c>
      <c r="F9776" t="s">
        <v>368</v>
      </c>
      <c r="G9776" s="1">
        <f>DATEVALUE(F9776)</f>
        <v>40269</v>
      </c>
      <c r="H9776">
        <f>MONTH(G9776)</f>
        <v>4</v>
      </c>
      <c r="I9776">
        <f>YEAR(G9776)</f>
        <v>2010</v>
      </c>
    </row>
    <row r="9777" spans="1:9" x14ac:dyDescent="0.25">
      <c r="A9777" t="s">
        <v>226</v>
      </c>
      <c r="B9777" t="s">
        <v>80</v>
      </c>
      <c r="C9777">
        <v>8</v>
      </c>
      <c r="E9777" t="str">
        <f>LEFT(B9777,LEN(B9777)-1)</f>
        <v>April 2010</v>
      </c>
      <c r="F9777" t="s">
        <v>368</v>
      </c>
      <c r="G9777" s="1">
        <f>DATEVALUE(F9777)</f>
        <v>40269</v>
      </c>
      <c r="H9777">
        <f>MONTH(G9777)</f>
        <v>4</v>
      </c>
      <c r="I9777">
        <f>YEAR(G9777)</f>
        <v>2010</v>
      </c>
    </row>
    <row r="9778" spans="1:9" x14ac:dyDescent="0.25">
      <c r="A9778" t="s">
        <v>176</v>
      </c>
      <c r="B9778" t="s">
        <v>80</v>
      </c>
      <c r="C9778">
        <v>7</v>
      </c>
      <c r="E9778" t="str">
        <f>LEFT(B9778,LEN(B9778)-1)</f>
        <v>April 2010</v>
      </c>
      <c r="F9778" t="s">
        <v>368</v>
      </c>
      <c r="G9778" s="1">
        <f>DATEVALUE(F9778)</f>
        <v>40269</v>
      </c>
      <c r="H9778">
        <f>MONTH(G9778)</f>
        <v>4</v>
      </c>
      <c r="I9778">
        <f>YEAR(G9778)</f>
        <v>2010</v>
      </c>
    </row>
    <row r="9779" spans="1:9" x14ac:dyDescent="0.25">
      <c r="A9779" t="s">
        <v>217</v>
      </c>
      <c r="B9779" t="s">
        <v>80</v>
      </c>
      <c r="C9779">
        <v>7</v>
      </c>
      <c r="E9779" t="str">
        <f>LEFT(B9779,LEN(B9779)-1)</f>
        <v>April 2010</v>
      </c>
      <c r="F9779" t="s">
        <v>368</v>
      </c>
      <c r="G9779" s="1">
        <f>DATEVALUE(F9779)</f>
        <v>40269</v>
      </c>
      <c r="H9779">
        <f>MONTH(G9779)</f>
        <v>4</v>
      </c>
      <c r="I9779">
        <f>YEAR(G9779)</f>
        <v>2010</v>
      </c>
    </row>
    <row r="9780" spans="1:9" x14ac:dyDescent="0.25">
      <c r="A9780" t="s">
        <v>175</v>
      </c>
      <c r="B9780" t="s">
        <v>80</v>
      </c>
      <c r="C9780">
        <v>6</v>
      </c>
      <c r="E9780" t="str">
        <f>LEFT(B9780,LEN(B9780)-1)</f>
        <v>April 2010</v>
      </c>
      <c r="F9780" t="s">
        <v>368</v>
      </c>
      <c r="G9780" s="1">
        <f>DATEVALUE(F9780)</f>
        <v>40269</v>
      </c>
      <c r="H9780">
        <f>MONTH(G9780)</f>
        <v>4</v>
      </c>
      <c r="I9780">
        <f>YEAR(G9780)</f>
        <v>2010</v>
      </c>
    </row>
    <row r="9781" spans="1:9" x14ac:dyDescent="0.25">
      <c r="A9781" t="s">
        <v>208</v>
      </c>
      <c r="B9781" t="s">
        <v>80</v>
      </c>
      <c r="C9781">
        <v>5</v>
      </c>
      <c r="E9781" t="str">
        <f>LEFT(B9781,LEN(B9781)-1)</f>
        <v>April 2010</v>
      </c>
      <c r="F9781" t="s">
        <v>368</v>
      </c>
      <c r="G9781" s="1">
        <f>DATEVALUE(F9781)</f>
        <v>40269</v>
      </c>
      <c r="H9781">
        <f>MONTH(G9781)</f>
        <v>4</v>
      </c>
      <c r="I9781">
        <f>YEAR(G9781)</f>
        <v>2010</v>
      </c>
    </row>
    <row r="9782" spans="1:9" x14ac:dyDescent="0.25">
      <c r="A9782" t="s">
        <v>286</v>
      </c>
      <c r="B9782" t="s">
        <v>80</v>
      </c>
      <c r="C9782">
        <v>5</v>
      </c>
      <c r="E9782" t="str">
        <f>LEFT(B9782,LEN(B9782)-1)</f>
        <v>April 2010</v>
      </c>
      <c r="F9782" t="s">
        <v>368</v>
      </c>
      <c r="G9782" s="1">
        <f>DATEVALUE(F9782)</f>
        <v>40269</v>
      </c>
      <c r="H9782">
        <f>MONTH(G9782)</f>
        <v>4</v>
      </c>
      <c r="I9782">
        <f>YEAR(G9782)</f>
        <v>2010</v>
      </c>
    </row>
    <row r="9783" spans="1:9" x14ac:dyDescent="0.25">
      <c r="A9783" t="s">
        <v>251</v>
      </c>
      <c r="B9783" t="s">
        <v>80</v>
      </c>
      <c r="C9783">
        <v>4</v>
      </c>
      <c r="E9783" t="str">
        <f>LEFT(B9783,LEN(B9783)-1)</f>
        <v>April 2010</v>
      </c>
      <c r="F9783" t="s">
        <v>368</v>
      </c>
      <c r="G9783" s="1">
        <f>DATEVALUE(F9783)</f>
        <v>40269</v>
      </c>
      <c r="H9783">
        <f>MONTH(G9783)</f>
        <v>4</v>
      </c>
      <c r="I9783">
        <f>YEAR(G9783)</f>
        <v>2010</v>
      </c>
    </row>
    <row r="9784" spans="1:9" x14ac:dyDescent="0.25">
      <c r="A9784" t="s">
        <v>252</v>
      </c>
      <c r="B9784" t="s">
        <v>80</v>
      </c>
      <c r="C9784">
        <v>4</v>
      </c>
      <c r="E9784" t="str">
        <f>LEFT(B9784,LEN(B9784)-1)</f>
        <v>April 2010</v>
      </c>
      <c r="F9784" t="s">
        <v>368</v>
      </c>
      <c r="G9784" s="1">
        <f>DATEVALUE(F9784)</f>
        <v>40269</v>
      </c>
      <c r="H9784">
        <f>MONTH(G9784)</f>
        <v>4</v>
      </c>
      <c r="I9784">
        <f>YEAR(G9784)</f>
        <v>2010</v>
      </c>
    </row>
    <row r="9785" spans="1:9" x14ac:dyDescent="0.25">
      <c r="A9785" t="s">
        <v>223</v>
      </c>
      <c r="B9785" t="s">
        <v>80</v>
      </c>
      <c r="C9785">
        <v>3</v>
      </c>
      <c r="E9785" t="str">
        <f>LEFT(B9785,LEN(B9785)-1)</f>
        <v>April 2010</v>
      </c>
      <c r="F9785" t="s">
        <v>368</v>
      </c>
      <c r="G9785" s="1">
        <f>DATEVALUE(F9785)</f>
        <v>40269</v>
      </c>
      <c r="H9785">
        <f>MONTH(G9785)</f>
        <v>4</v>
      </c>
      <c r="I9785">
        <f>YEAR(G9785)</f>
        <v>2010</v>
      </c>
    </row>
    <row r="9786" spans="1:9" x14ac:dyDescent="0.25">
      <c r="A9786" t="s">
        <v>187</v>
      </c>
      <c r="B9786" t="s">
        <v>80</v>
      </c>
      <c r="C9786">
        <v>1</v>
      </c>
      <c r="E9786" t="str">
        <f>LEFT(B9786,LEN(B9786)-1)</f>
        <v>April 2010</v>
      </c>
      <c r="F9786" t="s">
        <v>368</v>
      </c>
      <c r="G9786" s="1">
        <f>DATEVALUE(F9786)</f>
        <v>40269</v>
      </c>
      <c r="H9786">
        <f>MONTH(G9786)</f>
        <v>4</v>
      </c>
      <c r="I9786">
        <f>YEAR(G9786)</f>
        <v>2010</v>
      </c>
    </row>
    <row r="9787" spans="1:9" x14ac:dyDescent="0.25">
      <c r="A9787" t="s">
        <v>220</v>
      </c>
      <c r="B9787" t="s">
        <v>80</v>
      </c>
      <c r="C9787">
        <v>1</v>
      </c>
      <c r="E9787" t="str">
        <f>LEFT(B9787,LEN(B9787)-1)</f>
        <v>April 2010</v>
      </c>
      <c r="F9787" t="s">
        <v>368</v>
      </c>
      <c r="G9787" s="1">
        <f>DATEVALUE(F9787)</f>
        <v>40269</v>
      </c>
      <c r="H9787">
        <f>MONTH(G9787)</f>
        <v>4</v>
      </c>
      <c r="I9787">
        <f>YEAR(G9787)</f>
        <v>2010</v>
      </c>
    </row>
    <row r="9788" spans="1:9" x14ac:dyDescent="0.25">
      <c r="A9788" t="s">
        <v>4</v>
      </c>
      <c r="B9788" t="s">
        <v>80</v>
      </c>
      <c r="C9788">
        <v>0</v>
      </c>
      <c r="E9788" t="str">
        <f>LEFT(B9788,LEN(B9788)-1)</f>
        <v>April 2010</v>
      </c>
      <c r="F9788" t="s">
        <v>368</v>
      </c>
      <c r="G9788" s="1">
        <f>DATEVALUE(F9788)</f>
        <v>40269</v>
      </c>
      <c r="H9788">
        <f>MONTH(G9788)</f>
        <v>4</v>
      </c>
      <c r="I9788">
        <f>YEAR(G9788)</f>
        <v>2010</v>
      </c>
    </row>
    <row r="9789" spans="1:9" x14ac:dyDescent="0.25">
      <c r="A9789" t="s">
        <v>164</v>
      </c>
      <c r="B9789" t="s">
        <v>80</v>
      </c>
      <c r="C9789">
        <v>0</v>
      </c>
      <c r="E9789" t="str">
        <f>LEFT(B9789,LEN(B9789)-1)</f>
        <v>April 2010</v>
      </c>
      <c r="F9789" t="s">
        <v>368</v>
      </c>
      <c r="G9789" s="1">
        <f>DATEVALUE(F9789)</f>
        <v>40269</v>
      </c>
      <c r="H9789">
        <f>MONTH(G9789)</f>
        <v>4</v>
      </c>
      <c r="I9789">
        <f>YEAR(G9789)</f>
        <v>2010</v>
      </c>
    </row>
    <row r="9790" spans="1:9" x14ac:dyDescent="0.25">
      <c r="A9790" t="s">
        <v>165</v>
      </c>
      <c r="B9790" t="s">
        <v>80</v>
      </c>
      <c r="C9790">
        <v>0</v>
      </c>
      <c r="E9790" t="str">
        <f>LEFT(B9790,LEN(B9790)-1)</f>
        <v>April 2010</v>
      </c>
      <c r="F9790" t="s">
        <v>368</v>
      </c>
      <c r="G9790" s="1">
        <f>DATEVALUE(F9790)</f>
        <v>40269</v>
      </c>
      <c r="H9790">
        <f>MONTH(G9790)</f>
        <v>4</v>
      </c>
      <c r="I9790">
        <f>YEAR(G9790)</f>
        <v>2010</v>
      </c>
    </row>
    <row r="9791" spans="1:9" x14ac:dyDescent="0.25">
      <c r="A9791" t="s">
        <v>166</v>
      </c>
      <c r="B9791" t="s">
        <v>80</v>
      </c>
      <c r="C9791">
        <v>0</v>
      </c>
      <c r="E9791" t="str">
        <f>LEFT(B9791,LEN(B9791)-1)</f>
        <v>April 2010</v>
      </c>
      <c r="F9791" t="s">
        <v>368</v>
      </c>
      <c r="G9791" s="1">
        <f>DATEVALUE(F9791)</f>
        <v>40269</v>
      </c>
      <c r="H9791">
        <f>MONTH(G9791)</f>
        <v>4</v>
      </c>
      <c r="I9791">
        <f>YEAR(G9791)</f>
        <v>2010</v>
      </c>
    </row>
    <row r="9792" spans="1:9" x14ac:dyDescent="0.25">
      <c r="A9792" t="s">
        <v>167</v>
      </c>
      <c r="B9792" t="s">
        <v>80</v>
      </c>
      <c r="C9792">
        <v>0</v>
      </c>
      <c r="E9792" t="str">
        <f>LEFT(B9792,LEN(B9792)-1)</f>
        <v>April 2010</v>
      </c>
      <c r="F9792" t="s">
        <v>368</v>
      </c>
      <c r="G9792" s="1">
        <f>DATEVALUE(F9792)</f>
        <v>40269</v>
      </c>
      <c r="H9792">
        <f>MONTH(G9792)</f>
        <v>4</v>
      </c>
      <c r="I9792">
        <f>YEAR(G9792)</f>
        <v>2010</v>
      </c>
    </row>
    <row r="9793" spans="1:9" x14ac:dyDescent="0.25">
      <c r="A9793" t="s">
        <v>168</v>
      </c>
      <c r="B9793" t="s">
        <v>80</v>
      </c>
      <c r="C9793">
        <v>0</v>
      </c>
      <c r="E9793" t="str">
        <f>LEFT(B9793,LEN(B9793)-1)</f>
        <v>April 2010</v>
      </c>
      <c r="F9793" t="s">
        <v>368</v>
      </c>
      <c r="G9793" s="1">
        <f>DATEVALUE(F9793)</f>
        <v>40269</v>
      </c>
      <c r="H9793">
        <f>MONTH(G9793)</f>
        <v>4</v>
      </c>
      <c r="I9793">
        <f>YEAR(G9793)</f>
        <v>2010</v>
      </c>
    </row>
    <row r="9794" spans="1:9" x14ac:dyDescent="0.25">
      <c r="A9794" t="s">
        <v>169</v>
      </c>
      <c r="B9794" t="s">
        <v>80</v>
      </c>
      <c r="C9794">
        <v>0</v>
      </c>
      <c r="E9794" t="str">
        <f>LEFT(B9794,LEN(B9794)-1)</f>
        <v>April 2010</v>
      </c>
      <c r="F9794" t="s">
        <v>368</v>
      </c>
      <c r="G9794" s="1">
        <f>DATEVALUE(F9794)</f>
        <v>40269</v>
      </c>
      <c r="H9794">
        <f>MONTH(G9794)</f>
        <v>4</v>
      </c>
      <c r="I9794">
        <f>YEAR(G9794)</f>
        <v>2010</v>
      </c>
    </row>
    <row r="9795" spans="1:9" x14ac:dyDescent="0.25">
      <c r="A9795" t="s">
        <v>170</v>
      </c>
      <c r="B9795" t="s">
        <v>80</v>
      </c>
      <c r="C9795">
        <v>0</v>
      </c>
      <c r="E9795" t="str">
        <f>LEFT(B9795,LEN(B9795)-1)</f>
        <v>April 2010</v>
      </c>
      <c r="F9795" t="s">
        <v>368</v>
      </c>
      <c r="G9795" s="1">
        <f>DATEVALUE(F9795)</f>
        <v>40269</v>
      </c>
      <c r="H9795">
        <f>MONTH(G9795)</f>
        <v>4</v>
      </c>
      <c r="I9795">
        <f>YEAR(G9795)</f>
        <v>2010</v>
      </c>
    </row>
    <row r="9796" spans="1:9" x14ac:dyDescent="0.25">
      <c r="A9796" t="s">
        <v>171</v>
      </c>
      <c r="B9796" t="s">
        <v>80</v>
      </c>
      <c r="C9796">
        <v>0</v>
      </c>
      <c r="E9796" t="str">
        <f>LEFT(B9796,LEN(B9796)-1)</f>
        <v>April 2010</v>
      </c>
      <c r="F9796" t="s">
        <v>368</v>
      </c>
      <c r="G9796" s="1">
        <f>DATEVALUE(F9796)</f>
        <v>40269</v>
      </c>
      <c r="H9796">
        <f>MONTH(G9796)</f>
        <v>4</v>
      </c>
      <c r="I9796">
        <f>YEAR(G9796)</f>
        <v>2010</v>
      </c>
    </row>
    <row r="9797" spans="1:9" x14ac:dyDescent="0.25">
      <c r="A9797" t="s">
        <v>172</v>
      </c>
      <c r="B9797" t="s">
        <v>80</v>
      </c>
      <c r="C9797">
        <v>0</v>
      </c>
      <c r="E9797" t="str">
        <f>LEFT(B9797,LEN(B9797)-1)</f>
        <v>April 2010</v>
      </c>
      <c r="F9797" t="s">
        <v>368</v>
      </c>
      <c r="G9797" s="1">
        <f>DATEVALUE(F9797)</f>
        <v>40269</v>
      </c>
      <c r="H9797">
        <f>MONTH(G9797)</f>
        <v>4</v>
      </c>
      <c r="I9797">
        <f>YEAR(G9797)</f>
        <v>2010</v>
      </c>
    </row>
    <row r="9798" spans="1:9" x14ac:dyDescent="0.25">
      <c r="A9798" t="s">
        <v>173</v>
      </c>
      <c r="B9798" t="s">
        <v>80</v>
      </c>
      <c r="C9798">
        <v>0</v>
      </c>
      <c r="E9798" t="str">
        <f>LEFT(B9798,LEN(B9798)-1)</f>
        <v>April 2010</v>
      </c>
      <c r="F9798" t="s">
        <v>368</v>
      </c>
      <c r="G9798" s="1">
        <f>DATEVALUE(F9798)</f>
        <v>40269</v>
      </c>
      <c r="H9798">
        <f>MONTH(G9798)</f>
        <v>4</v>
      </c>
      <c r="I9798">
        <f>YEAR(G9798)</f>
        <v>2010</v>
      </c>
    </row>
    <row r="9799" spans="1:9" x14ac:dyDescent="0.25">
      <c r="A9799" t="s">
        <v>174</v>
      </c>
      <c r="B9799" t="s">
        <v>80</v>
      </c>
      <c r="C9799">
        <v>0</v>
      </c>
      <c r="E9799" t="str">
        <f>LEFT(B9799,LEN(B9799)-1)</f>
        <v>April 2010</v>
      </c>
      <c r="F9799" t="s">
        <v>368</v>
      </c>
      <c r="G9799" s="1">
        <f>DATEVALUE(F9799)</f>
        <v>40269</v>
      </c>
      <c r="H9799">
        <f>MONTH(G9799)</f>
        <v>4</v>
      </c>
      <c r="I9799">
        <f>YEAR(G9799)</f>
        <v>2010</v>
      </c>
    </row>
    <row r="9800" spans="1:9" x14ac:dyDescent="0.25">
      <c r="A9800" t="s">
        <v>177</v>
      </c>
      <c r="B9800" t="s">
        <v>80</v>
      </c>
      <c r="C9800">
        <v>0</v>
      </c>
      <c r="E9800" t="str">
        <f>LEFT(B9800,LEN(B9800)-1)</f>
        <v>April 2010</v>
      </c>
      <c r="F9800" t="s">
        <v>368</v>
      </c>
      <c r="G9800" s="1">
        <f>DATEVALUE(F9800)</f>
        <v>40269</v>
      </c>
      <c r="H9800">
        <f>MONTH(G9800)</f>
        <v>4</v>
      </c>
      <c r="I9800">
        <f>YEAR(G9800)</f>
        <v>2010</v>
      </c>
    </row>
    <row r="9801" spans="1:9" x14ac:dyDescent="0.25">
      <c r="A9801" t="s">
        <v>179</v>
      </c>
      <c r="B9801" t="s">
        <v>80</v>
      </c>
      <c r="C9801">
        <v>0</v>
      </c>
      <c r="E9801" t="str">
        <f>LEFT(B9801,LEN(B9801)-1)</f>
        <v>April 2010</v>
      </c>
      <c r="F9801" t="s">
        <v>368</v>
      </c>
      <c r="G9801" s="1">
        <f>DATEVALUE(F9801)</f>
        <v>40269</v>
      </c>
      <c r="H9801">
        <f>MONTH(G9801)</f>
        <v>4</v>
      </c>
      <c r="I9801">
        <f>YEAR(G9801)</f>
        <v>2010</v>
      </c>
    </row>
    <row r="9802" spans="1:9" x14ac:dyDescent="0.25">
      <c r="A9802" t="s">
        <v>180</v>
      </c>
      <c r="B9802" t="s">
        <v>80</v>
      </c>
      <c r="C9802">
        <v>0</v>
      </c>
      <c r="E9802" t="str">
        <f>LEFT(B9802,LEN(B9802)-1)</f>
        <v>April 2010</v>
      </c>
      <c r="F9802" t="s">
        <v>368</v>
      </c>
      <c r="G9802" s="1">
        <f>DATEVALUE(F9802)</f>
        <v>40269</v>
      </c>
      <c r="H9802">
        <f>MONTH(G9802)</f>
        <v>4</v>
      </c>
      <c r="I9802">
        <f>YEAR(G9802)</f>
        <v>2010</v>
      </c>
    </row>
    <row r="9803" spans="1:9" x14ac:dyDescent="0.25">
      <c r="A9803" t="s">
        <v>182</v>
      </c>
      <c r="B9803" t="s">
        <v>80</v>
      </c>
      <c r="C9803">
        <v>0</v>
      </c>
      <c r="E9803" t="str">
        <f>LEFT(B9803,LEN(B9803)-1)</f>
        <v>April 2010</v>
      </c>
      <c r="F9803" t="s">
        <v>368</v>
      </c>
      <c r="G9803" s="1">
        <f>DATEVALUE(F9803)</f>
        <v>40269</v>
      </c>
      <c r="H9803">
        <f>MONTH(G9803)</f>
        <v>4</v>
      </c>
      <c r="I9803">
        <f>YEAR(G9803)</f>
        <v>2010</v>
      </c>
    </row>
    <row r="9804" spans="1:9" x14ac:dyDescent="0.25">
      <c r="A9804" t="s">
        <v>183</v>
      </c>
      <c r="B9804" t="s">
        <v>80</v>
      </c>
      <c r="C9804">
        <v>0</v>
      </c>
      <c r="E9804" t="str">
        <f>LEFT(B9804,LEN(B9804)-1)</f>
        <v>April 2010</v>
      </c>
      <c r="F9804" t="s">
        <v>368</v>
      </c>
      <c r="G9804" s="1">
        <f>DATEVALUE(F9804)</f>
        <v>40269</v>
      </c>
      <c r="H9804">
        <f>MONTH(G9804)</f>
        <v>4</v>
      </c>
      <c r="I9804">
        <f>YEAR(G9804)</f>
        <v>2010</v>
      </c>
    </row>
    <row r="9805" spans="1:9" x14ac:dyDescent="0.25">
      <c r="A9805" t="s">
        <v>184</v>
      </c>
      <c r="B9805" t="s">
        <v>80</v>
      </c>
      <c r="C9805">
        <v>0</v>
      </c>
      <c r="E9805" t="str">
        <f>LEFT(B9805,LEN(B9805)-1)</f>
        <v>April 2010</v>
      </c>
      <c r="F9805" t="s">
        <v>368</v>
      </c>
      <c r="G9805" s="1">
        <f>DATEVALUE(F9805)</f>
        <v>40269</v>
      </c>
      <c r="H9805">
        <f>MONTH(G9805)</f>
        <v>4</v>
      </c>
      <c r="I9805">
        <f>YEAR(G9805)</f>
        <v>2010</v>
      </c>
    </row>
    <row r="9806" spans="1:9" x14ac:dyDescent="0.25">
      <c r="A9806" t="s">
        <v>186</v>
      </c>
      <c r="B9806" t="s">
        <v>80</v>
      </c>
      <c r="C9806">
        <v>0</v>
      </c>
      <c r="E9806" t="str">
        <f>LEFT(B9806,LEN(B9806)-1)</f>
        <v>April 2010</v>
      </c>
      <c r="F9806" t="s">
        <v>368</v>
      </c>
      <c r="G9806" s="1">
        <f>DATEVALUE(F9806)</f>
        <v>40269</v>
      </c>
      <c r="H9806">
        <f>MONTH(G9806)</f>
        <v>4</v>
      </c>
      <c r="I9806">
        <f>YEAR(G9806)</f>
        <v>2010</v>
      </c>
    </row>
    <row r="9807" spans="1:9" x14ac:dyDescent="0.25">
      <c r="A9807" t="s">
        <v>188</v>
      </c>
      <c r="B9807" t="s">
        <v>80</v>
      </c>
      <c r="C9807">
        <v>0</v>
      </c>
      <c r="E9807" t="str">
        <f>LEFT(B9807,LEN(B9807)-1)</f>
        <v>April 2010</v>
      </c>
      <c r="F9807" t="s">
        <v>368</v>
      </c>
      <c r="G9807" s="1">
        <f>DATEVALUE(F9807)</f>
        <v>40269</v>
      </c>
      <c r="H9807">
        <f>MONTH(G9807)</f>
        <v>4</v>
      </c>
      <c r="I9807">
        <f>YEAR(G9807)</f>
        <v>2010</v>
      </c>
    </row>
    <row r="9808" spans="1:9" x14ac:dyDescent="0.25">
      <c r="A9808" t="s">
        <v>189</v>
      </c>
      <c r="B9808" t="s">
        <v>80</v>
      </c>
      <c r="C9808">
        <v>0</v>
      </c>
      <c r="E9808" t="str">
        <f>LEFT(B9808,LEN(B9808)-1)</f>
        <v>April 2010</v>
      </c>
      <c r="F9808" t="s">
        <v>368</v>
      </c>
      <c r="G9808" s="1">
        <f>DATEVALUE(F9808)</f>
        <v>40269</v>
      </c>
      <c r="H9808">
        <f>MONTH(G9808)</f>
        <v>4</v>
      </c>
      <c r="I9808">
        <f>YEAR(G9808)</f>
        <v>2010</v>
      </c>
    </row>
    <row r="9809" spans="1:9" x14ac:dyDescent="0.25">
      <c r="A9809" t="s">
        <v>191</v>
      </c>
      <c r="B9809" t="s">
        <v>80</v>
      </c>
      <c r="C9809">
        <v>0</v>
      </c>
      <c r="E9809" t="str">
        <f>LEFT(B9809,LEN(B9809)-1)</f>
        <v>April 2010</v>
      </c>
      <c r="F9809" t="s">
        <v>368</v>
      </c>
      <c r="G9809" s="1">
        <f>DATEVALUE(F9809)</f>
        <v>40269</v>
      </c>
      <c r="H9809">
        <f>MONTH(G9809)</f>
        <v>4</v>
      </c>
      <c r="I9809">
        <f>YEAR(G9809)</f>
        <v>2010</v>
      </c>
    </row>
    <row r="9810" spans="1:9" x14ac:dyDescent="0.25">
      <c r="A9810" t="s">
        <v>192</v>
      </c>
      <c r="B9810" t="s">
        <v>80</v>
      </c>
      <c r="C9810">
        <v>0</v>
      </c>
      <c r="E9810" t="str">
        <f>LEFT(B9810,LEN(B9810)-1)</f>
        <v>April 2010</v>
      </c>
      <c r="F9810" t="s">
        <v>368</v>
      </c>
      <c r="G9810" s="1">
        <f>DATEVALUE(F9810)</f>
        <v>40269</v>
      </c>
      <c r="H9810">
        <f>MONTH(G9810)</f>
        <v>4</v>
      </c>
      <c r="I9810">
        <f>YEAR(G9810)</f>
        <v>2010</v>
      </c>
    </row>
    <row r="9811" spans="1:9" x14ac:dyDescent="0.25">
      <c r="A9811" t="s">
        <v>193</v>
      </c>
      <c r="B9811" t="s">
        <v>80</v>
      </c>
      <c r="C9811">
        <v>0</v>
      </c>
      <c r="E9811" t="str">
        <f>LEFT(B9811,LEN(B9811)-1)</f>
        <v>April 2010</v>
      </c>
      <c r="F9811" t="s">
        <v>368</v>
      </c>
      <c r="G9811" s="1">
        <f>DATEVALUE(F9811)</f>
        <v>40269</v>
      </c>
      <c r="H9811">
        <f>MONTH(G9811)</f>
        <v>4</v>
      </c>
      <c r="I9811">
        <f>YEAR(G9811)</f>
        <v>2010</v>
      </c>
    </row>
    <row r="9812" spans="1:9" x14ac:dyDescent="0.25">
      <c r="A9812" t="s">
        <v>194</v>
      </c>
      <c r="B9812" t="s">
        <v>80</v>
      </c>
      <c r="C9812">
        <v>0</v>
      </c>
      <c r="E9812" t="str">
        <f>LEFT(B9812,LEN(B9812)-1)</f>
        <v>April 2010</v>
      </c>
      <c r="F9812" t="s">
        <v>368</v>
      </c>
      <c r="G9812" s="1">
        <f>DATEVALUE(F9812)</f>
        <v>40269</v>
      </c>
      <c r="H9812">
        <f>MONTH(G9812)</f>
        <v>4</v>
      </c>
      <c r="I9812">
        <f>YEAR(G9812)</f>
        <v>2010</v>
      </c>
    </row>
    <row r="9813" spans="1:9" x14ac:dyDescent="0.25">
      <c r="A9813" t="s">
        <v>196</v>
      </c>
      <c r="B9813" t="s">
        <v>80</v>
      </c>
      <c r="C9813">
        <v>0</v>
      </c>
      <c r="E9813" t="str">
        <f>LEFT(B9813,LEN(B9813)-1)</f>
        <v>April 2010</v>
      </c>
      <c r="F9813" t="s">
        <v>368</v>
      </c>
      <c r="G9813" s="1">
        <f>DATEVALUE(F9813)</f>
        <v>40269</v>
      </c>
      <c r="H9813">
        <f>MONTH(G9813)</f>
        <v>4</v>
      </c>
      <c r="I9813">
        <f>YEAR(G9813)</f>
        <v>2010</v>
      </c>
    </row>
    <row r="9814" spans="1:9" x14ac:dyDescent="0.25">
      <c r="A9814" t="s">
        <v>197</v>
      </c>
      <c r="B9814" t="s">
        <v>80</v>
      </c>
      <c r="C9814">
        <v>0</v>
      </c>
      <c r="E9814" t="str">
        <f>LEFT(B9814,LEN(B9814)-1)</f>
        <v>April 2010</v>
      </c>
      <c r="F9814" t="s">
        <v>368</v>
      </c>
      <c r="G9814" s="1">
        <f>DATEVALUE(F9814)</f>
        <v>40269</v>
      </c>
      <c r="H9814">
        <f>MONTH(G9814)</f>
        <v>4</v>
      </c>
      <c r="I9814">
        <f>YEAR(G9814)</f>
        <v>2010</v>
      </c>
    </row>
    <row r="9815" spans="1:9" x14ac:dyDescent="0.25">
      <c r="A9815" t="s">
        <v>198</v>
      </c>
      <c r="B9815" t="s">
        <v>80</v>
      </c>
      <c r="C9815">
        <v>0</v>
      </c>
      <c r="E9815" t="str">
        <f>LEFT(B9815,LEN(B9815)-1)</f>
        <v>April 2010</v>
      </c>
      <c r="F9815" t="s">
        <v>368</v>
      </c>
      <c r="G9815" s="1">
        <f>DATEVALUE(F9815)</f>
        <v>40269</v>
      </c>
      <c r="H9815">
        <f>MONTH(G9815)</f>
        <v>4</v>
      </c>
      <c r="I9815">
        <f>YEAR(G9815)</f>
        <v>2010</v>
      </c>
    </row>
    <row r="9816" spans="1:9" x14ac:dyDescent="0.25">
      <c r="A9816" t="s">
        <v>200</v>
      </c>
      <c r="B9816" t="s">
        <v>80</v>
      </c>
      <c r="C9816">
        <v>0</v>
      </c>
      <c r="E9816" t="str">
        <f>LEFT(B9816,LEN(B9816)-1)</f>
        <v>April 2010</v>
      </c>
      <c r="F9816" t="s">
        <v>368</v>
      </c>
      <c r="G9816" s="1">
        <f>DATEVALUE(F9816)</f>
        <v>40269</v>
      </c>
      <c r="H9816">
        <f>MONTH(G9816)</f>
        <v>4</v>
      </c>
      <c r="I9816">
        <f>YEAR(G9816)</f>
        <v>2010</v>
      </c>
    </row>
    <row r="9817" spans="1:9" x14ac:dyDescent="0.25">
      <c r="A9817" t="s">
        <v>201</v>
      </c>
      <c r="B9817" t="s">
        <v>80</v>
      </c>
      <c r="C9817">
        <v>0</v>
      </c>
      <c r="E9817" t="str">
        <f>LEFT(B9817,LEN(B9817)-1)</f>
        <v>April 2010</v>
      </c>
      <c r="F9817" t="s">
        <v>368</v>
      </c>
      <c r="G9817" s="1">
        <f>DATEVALUE(F9817)</f>
        <v>40269</v>
      </c>
      <c r="H9817">
        <f>MONTH(G9817)</f>
        <v>4</v>
      </c>
      <c r="I9817">
        <f>YEAR(G9817)</f>
        <v>2010</v>
      </c>
    </row>
    <row r="9818" spans="1:9" x14ac:dyDescent="0.25">
      <c r="A9818" t="s">
        <v>203</v>
      </c>
      <c r="B9818" t="s">
        <v>80</v>
      </c>
      <c r="C9818">
        <v>0</v>
      </c>
      <c r="E9818" t="str">
        <f>LEFT(B9818,LEN(B9818)-1)</f>
        <v>April 2010</v>
      </c>
      <c r="F9818" t="s">
        <v>368</v>
      </c>
      <c r="G9818" s="1">
        <f>DATEVALUE(F9818)</f>
        <v>40269</v>
      </c>
      <c r="H9818">
        <f>MONTH(G9818)</f>
        <v>4</v>
      </c>
      <c r="I9818">
        <f>YEAR(G9818)</f>
        <v>2010</v>
      </c>
    </row>
    <row r="9819" spans="1:9" x14ac:dyDescent="0.25">
      <c r="A9819" t="s">
        <v>204</v>
      </c>
      <c r="B9819" t="s">
        <v>80</v>
      </c>
      <c r="C9819">
        <v>0</v>
      </c>
      <c r="E9819" t="str">
        <f>LEFT(B9819,LEN(B9819)-1)</f>
        <v>April 2010</v>
      </c>
      <c r="F9819" t="s">
        <v>368</v>
      </c>
      <c r="G9819" s="1">
        <f>DATEVALUE(F9819)</f>
        <v>40269</v>
      </c>
      <c r="H9819">
        <f>MONTH(G9819)</f>
        <v>4</v>
      </c>
      <c r="I9819">
        <f>YEAR(G9819)</f>
        <v>2010</v>
      </c>
    </row>
    <row r="9820" spans="1:9" x14ac:dyDescent="0.25">
      <c r="A9820" t="s">
        <v>205</v>
      </c>
      <c r="B9820" t="s">
        <v>80</v>
      </c>
      <c r="C9820">
        <v>0</v>
      </c>
      <c r="E9820" t="str">
        <f>LEFT(B9820,LEN(B9820)-1)</f>
        <v>April 2010</v>
      </c>
      <c r="F9820" t="s">
        <v>368</v>
      </c>
      <c r="G9820" s="1">
        <f>DATEVALUE(F9820)</f>
        <v>40269</v>
      </c>
      <c r="H9820">
        <f>MONTH(G9820)</f>
        <v>4</v>
      </c>
      <c r="I9820">
        <f>YEAR(G9820)</f>
        <v>2010</v>
      </c>
    </row>
    <row r="9821" spans="1:9" x14ac:dyDescent="0.25">
      <c r="A9821" t="s">
        <v>207</v>
      </c>
      <c r="B9821" t="s">
        <v>80</v>
      </c>
      <c r="C9821">
        <v>0</v>
      </c>
      <c r="E9821" t="str">
        <f>LEFT(B9821,LEN(B9821)-1)</f>
        <v>April 2010</v>
      </c>
      <c r="F9821" t="s">
        <v>368</v>
      </c>
      <c r="G9821" s="1">
        <f>DATEVALUE(F9821)</f>
        <v>40269</v>
      </c>
      <c r="H9821">
        <f>MONTH(G9821)</f>
        <v>4</v>
      </c>
      <c r="I9821">
        <f>YEAR(G9821)</f>
        <v>2010</v>
      </c>
    </row>
    <row r="9822" spans="1:9" x14ac:dyDescent="0.25">
      <c r="A9822" t="s">
        <v>210</v>
      </c>
      <c r="B9822" t="s">
        <v>80</v>
      </c>
      <c r="C9822">
        <v>0</v>
      </c>
      <c r="E9822" t="str">
        <f>LEFT(B9822,LEN(B9822)-1)</f>
        <v>April 2010</v>
      </c>
      <c r="F9822" t="s">
        <v>368</v>
      </c>
      <c r="G9822" s="1">
        <f>DATEVALUE(F9822)</f>
        <v>40269</v>
      </c>
      <c r="H9822">
        <f>MONTH(G9822)</f>
        <v>4</v>
      </c>
      <c r="I9822">
        <f>YEAR(G9822)</f>
        <v>2010</v>
      </c>
    </row>
    <row r="9823" spans="1:9" x14ac:dyDescent="0.25">
      <c r="A9823" t="s">
        <v>211</v>
      </c>
      <c r="B9823" t="s">
        <v>80</v>
      </c>
      <c r="C9823">
        <v>0</v>
      </c>
      <c r="E9823" t="str">
        <f>LEFT(B9823,LEN(B9823)-1)</f>
        <v>April 2010</v>
      </c>
      <c r="F9823" t="s">
        <v>368</v>
      </c>
      <c r="G9823" s="1">
        <f>DATEVALUE(F9823)</f>
        <v>40269</v>
      </c>
      <c r="H9823">
        <f>MONTH(G9823)</f>
        <v>4</v>
      </c>
      <c r="I9823">
        <f>YEAR(G9823)</f>
        <v>2010</v>
      </c>
    </row>
    <row r="9824" spans="1:9" x14ac:dyDescent="0.25">
      <c r="A9824" t="s">
        <v>212</v>
      </c>
      <c r="B9824" t="s">
        <v>80</v>
      </c>
      <c r="C9824">
        <v>0</v>
      </c>
      <c r="E9824" t="str">
        <f>LEFT(B9824,LEN(B9824)-1)</f>
        <v>April 2010</v>
      </c>
      <c r="F9824" t="s">
        <v>368</v>
      </c>
      <c r="G9824" s="1">
        <f>DATEVALUE(F9824)</f>
        <v>40269</v>
      </c>
      <c r="H9824">
        <f>MONTH(G9824)</f>
        <v>4</v>
      </c>
      <c r="I9824">
        <f>YEAR(G9824)</f>
        <v>2010</v>
      </c>
    </row>
    <row r="9825" spans="1:9" x14ac:dyDescent="0.25">
      <c r="A9825" t="s">
        <v>213</v>
      </c>
      <c r="B9825" t="s">
        <v>80</v>
      </c>
      <c r="C9825">
        <v>0</v>
      </c>
      <c r="E9825" t="str">
        <f>LEFT(B9825,LEN(B9825)-1)</f>
        <v>April 2010</v>
      </c>
      <c r="F9825" t="s">
        <v>368</v>
      </c>
      <c r="G9825" s="1">
        <f>DATEVALUE(F9825)</f>
        <v>40269</v>
      </c>
      <c r="H9825">
        <f>MONTH(G9825)</f>
        <v>4</v>
      </c>
      <c r="I9825">
        <f>YEAR(G9825)</f>
        <v>2010</v>
      </c>
    </row>
    <row r="9826" spans="1:9" x14ac:dyDescent="0.25">
      <c r="A9826" t="s">
        <v>214</v>
      </c>
      <c r="B9826" t="s">
        <v>80</v>
      </c>
      <c r="C9826">
        <v>0</v>
      </c>
      <c r="E9826" t="str">
        <f>LEFT(B9826,LEN(B9826)-1)</f>
        <v>April 2010</v>
      </c>
      <c r="F9826" t="s">
        <v>368</v>
      </c>
      <c r="G9826" s="1">
        <f>DATEVALUE(F9826)</f>
        <v>40269</v>
      </c>
      <c r="H9826">
        <f>MONTH(G9826)</f>
        <v>4</v>
      </c>
      <c r="I9826">
        <f>YEAR(G9826)</f>
        <v>2010</v>
      </c>
    </row>
    <row r="9827" spans="1:9" x14ac:dyDescent="0.25">
      <c r="A9827" t="s">
        <v>215</v>
      </c>
      <c r="B9827" t="s">
        <v>80</v>
      </c>
      <c r="C9827">
        <v>0</v>
      </c>
      <c r="E9827" t="str">
        <f>LEFT(B9827,LEN(B9827)-1)</f>
        <v>April 2010</v>
      </c>
      <c r="F9827" t="s">
        <v>368</v>
      </c>
      <c r="G9827" s="1">
        <f>DATEVALUE(F9827)</f>
        <v>40269</v>
      </c>
      <c r="H9827">
        <f>MONTH(G9827)</f>
        <v>4</v>
      </c>
      <c r="I9827">
        <f>YEAR(G9827)</f>
        <v>2010</v>
      </c>
    </row>
    <row r="9828" spans="1:9" x14ac:dyDescent="0.25">
      <c r="A9828" t="s">
        <v>216</v>
      </c>
      <c r="B9828" t="s">
        <v>80</v>
      </c>
      <c r="C9828">
        <v>0</v>
      </c>
      <c r="E9828" t="str">
        <f>LEFT(B9828,LEN(B9828)-1)</f>
        <v>April 2010</v>
      </c>
      <c r="F9828" t="s">
        <v>368</v>
      </c>
      <c r="G9828" s="1">
        <f>DATEVALUE(F9828)</f>
        <v>40269</v>
      </c>
      <c r="H9828">
        <f>MONTH(G9828)</f>
        <v>4</v>
      </c>
      <c r="I9828">
        <f>YEAR(G9828)</f>
        <v>2010</v>
      </c>
    </row>
    <row r="9829" spans="1:9" x14ac:dyDescent="0.25">
      <c r="A9829" t="s">
        <v>218</v>
      </c>
      <c r="B9829" t="s">
        <v>80</v>
      </c>
      <c r="C9829">
        <v>0</v>
      </c>
      <c r="E9829" t="str">
        <f>LEFT(B9829,LEN(B9829)-1)</f>
        <v>April 2010</v>
      </c>
      <c r="F9829" t="s">
        <v>368</v>
      </c>
      <c r="G9829" s="1">
        <f>DATEVALUE(F9829)</f>
        <v>40269</v>
      </c>
      <c r="H9829">
        <f>MONTH(G9829)</f>
        <v>4</v>
      </c>
      <c r="I9829">
        <f>YEAR(G9829)</f>
        <v>2010</v>
      </c>
    </row>
    <row r="9830" spans="1:9" x14ac:dyDescent="0.25">
      <c r="A9830" t="s">
        <v>219</v>
      </c>
      <c r="B9830" t="s">
        <v>80</v>
      </c>
      <c r="C9830">
        <v>0</v>
      </c>
      <c r="E9830" t="str">
        <f>LEFT(B9830,LEN(B9830)-1)</f>
        <v>April 2010</v>
      </c>
      <c r="F9830" t="s">
        <v>368</v>
      </c>
      <c r="G9830" s="1">
        <f>DATEVALUE(F9830)</f>
        <v>40269</v>
      </c>
      <c r="H9830">
        <f>MONTH(G9830)</f>
        <v>4</v>
      </c>
      <c r="I9830">
        <f>YEAR(G9830)</f>
        <v>2010</v>
      </c>
    </row>
    <row r="9831" spans="1:9" x14ac:dyDescent="0.25">
      <c r="A9831" t="s">
        <v>224</v>
      </c>
      <c r="B9831" t="s">
        <v>80</v>
      </c>
      <c r="C9831">
        <v>0</v>
      </c>
      <c r="E9831" t="str">
        <f>LEFT(B9831,LEN(B9831)-1)</f>
        <v>April 2010</v>
      </c>
      <c r="F9831" t="s">
        <v>368</v>
      </c>
      <c r="G9831" s="1">
        <f>DATEVALUE(F9831)</f>
        <v>40269</v>
      </c>
      <c r="H9831">
        <f>MONTH(G9831)</f>
        <v>4</v>
      </c>
      <c r="I9831">
        <f>YEAR(G9831)</f>
        <v>2010</v>
      </c>
    </row>
    <row r="9832" spans="1:9" x14ac:dyDescent="0.25">
      <c r="A9832" t="s">
        <v>225</v>
      </c>
      <c r="B9832" t="s">
        <v>80</v>
      </c>
      <c r="C9832">
        <v>0</v>
      </c>
      <c r="E9832" t="str">
        <f>LEFT(B9832,LEN(B9832)-1)</f>
        <v>April 2010</v>
      </c>
      <c r="F9832" t="s">
        <v>368</v>
      </c>
      <c r="G9832" s="1">
        <f>DATEVALUE(F9832)</f>
        <v>40269</v>
      </c>
      <c r="H9832">
        <f>MONTH(G9832)</f>
        <v>4</v>
      </c>
      <c r="I9832">
        <f>YEAR(G9832)</f>
        <v>2010</v>
      </c>
    </row>
    <row r="9833" spans="1:9" x14ac:dyDescent="0.25">
      <c r="A9833" t="s">
        <v>227</v>
      </c>
      <c r="B9833" t="s">
        <v>80</v>
      </c>
      <c r="C9833">
        <v>0</v>
      </c>
      <c r="E9833" t="str">
        <f>LEFT(B9833,LEN(B9833)-1)</f>
        <v>April 2010</v>
      </c>
      <c r="F9833" t="s">
        <v>368</v>
      </c>
      <c r="G9833" s="1">
        <f>DATEVALUE(F9833)</f>
        <v>40269</v>
      </c>
      <c r="H9833">
        <f>MONTH(G9833)</f>
        <v>4</v>
      </c>
      <c r="I9833">
        <f>YEAR(G9833)</f>
        <v>2010</v>
      </c>
    </row>
    <row r="9834" spans="1:9" x14ac:dyDescent="0.25">
      <c r="A9834" t="s">
        <v>228</v>
      </c>
      <c r="B9834" t="s">
        <v>80</v>
      </c>
      <c r="C9834">
        <v>0</v>
      </c>
      <c r="E9834" t="str">
        <f>LEFT(B9834,LEN(B9834)-1)</f>
        <v>April 2010</v>
      </c>
      <c r="F9834" t="s">
        <v>368</v>
      </c>
      <c r="G9834" s="1">
        <f>DATEVALUE(F9834)</f>
        <v>40269</v>
      </c>
      <c r="H9834">
        <f>MONTH(G9834)</f>
        <v>4</v>
      </c>
      <c r="I9834">
        <f>YEAR(G9834)</f>
        <v>2010</v>
      </c>
    </row>
    <row r="9835" spans="1:9" x14ac:dyDescent="0.25">
      <c r="A9835" t="s">
        <v>229</v>
      </c>
      <c r="B9835" t="s">
        <v>80</v>
      </c>
      <c r="C9835">
        <v>0</v>
      </c>
      <c r="E9835" t="str">
        <f>LEFT(B9835,LEN(B9835)-1)</f>
        <v>April 2010</v>
      </c>
      <c r="F9835" t="s">
        <v>368</v>
      </c>
      <c r="G9835" s="1">
        <f>DATEVALUE(F9835)</f>
        <v>40269</v>
      </c>
      <c r="H9835">
        <f>MONTH(G9835)</f>
        <v>4</v>
      </c>
      <c r="I9835">
        <f>YEAR(G9835)</f>
        <v>2010</v>
      </c>
    </row>
    <row r="9836" spans="1:9" x14ac:dyDescent="0.25">
      <c r="A9836" t="s">
        <v>230</v>
      </c>
      <c r="B9836" t="s">
        <v>80</v>
      </c>
      <c r="C9836">
        <v>0</v>
      </c>
      <c r="E9836" t="str">
        <f>LEFT(B9836,LEN(B9836)-1)</f>
        <v>April 2010</v>
      </c>
      <c r="F9836" t="s">
        <v>368</v>
      </c>
      <c r="G9836" s="1">
        <f>DATEVALUE(F9836)</f>
        <v>40269</v>
      </c>
      <c r="H9836">
        <f>MONTH(G9836)</f>
        <v>4</v>
      </c>
      <c r="I9836">
        <f>YEAR(G9836)</f>
        <v>2010</v>
      </c>
    </row>
    <row r="9837" spans="1:9" x14ac:dyDescent="0.25">
      <c r="A9837" t="s">
        <v>231</v>
      </c>
      <c r="B9837" t="s">
        <v>80</v>
      </c>
      <c r="C9837">
        <v>0</v>
      </c>
      <c r="E9837" t="str">
        <f>LEFT(B9837,LEN(B9837)-1)</f>
        <v>April 2010</v>
      </c>
      <c r="F9837" t="s">
        <v>368</v>
      </c>
      <c r="G9837" s="1">
        <f>DATEVALUE(F9837)</f>
        <v>40269</v>
      </c>
      <c r="H9837">
        <f>MONTH(G9837)</f>
        <v>4</v>
      </c>
      <c r="I9837">
        <f>YEAR(G9837)</f>
        <v>2010</v>
      </c>
    </row>
    <row r="9838" spans="1:9" x14ac:dyDescent="0.25">
      <c r="A9838" t="s">
        <v>232</v>
      </c>
      <c r="B9838" t="s">
        <v>80</v>
      </c>
      <c r="C9838">
        <v>0</v>
      </c>
      <c r="E9838" t="str">
        <f>LEFT(B9838,LEN(B9838)-1)</f>
        <v>April 2010</v>
      </c>
      <c r="F9838" t="s">
        <v>368</v>
      </c>
      <c r="G9838" s="1">
        <f>DATEVALUE(F9838)</f>
        <v>40269</v>
      </c>
      <c r="H9838">
        <f>MONTH(G9838)</f>
        <v>4</v>
      </c>
      <c r="I9838">
        <f>YEAR(G9838)</f>
        <v>2010</v>
      </c>
    </row>
    <row r="9839" spans="1:9" x14ac:dyDescent="0.25">
      <c r="A9839" t="s">
        <v>233</v>
      </c>
      <c r="B9839" t="s">
        <v>80</v>
      </c>
      <c r="C9839">
        <v>0</v>
      </c>
      <c r="E9839" t="str">
        <f>LEFT(B9839,LEN(B9839)-1)</f>
        <v>April 2010</v>
      </c>
      <c r="F9839" t="s">
        <v>368</v>
      </c>
      <c r="G9839" s="1">
        <f>DATEVALUE(F9839)</f>
        <v>40269</v>
      </c>
      <c r="H9839">
        <f>MONTH(G9839)</f>
        <v>4</v>
      </c>
      <c r="I9839">
        <f>YEAR(G9839)</f>
        <v>2010</v>
      </c>
    </row>
    <row r="9840" spans="1:9" x14ac:dyDescent="0.25">
      <c r="A9840" t="s">
        <v>234</v>
      </c>
      <c r="B9840" t="s">
        <v>80</v>
      </c>
      <c r="C9840">
        <v>0</v>
      </c>
      <c r="E9840" t="str">
        <f>LEFT(B9840,LEN(B9840)-1)</f>
        <v>April 2010</v>
      </c>
      <c r="F9840" t="s">
        <v>368</v>
      </c>
      <c r="G9840" s="1">
        <f>DATEVALUE(F9840)</f>
        <v>40269</v>
      </c>
      <c r="H9840">
        <f>MONTH(G9840)</f>
        <v>4</v>
      </c>
      <c r="I9840">
        <f>YEAR(G9840)</f>
        <v>2010</v>
      </c>
    </row>
    <row r="9841" spans="1:9" x14ac:dyDescent="0.25">
      <c r="A9841" t="s">
        <v>235</v>
      </c>
      <c r="B9841" t="s">
        <v>80</v>
      </c>
      <c r="C9841">
        <v>0</v>
      </c>
      <c r="E9841" t="str">
        <f>LEFT(B9841,LEN(B9841)-1)</f>
        <v>April 2010</v>
      </c>
      <c r="F9841" t="s">
        <v>368</v>
      </c>
      <c r="G9841" s="1">
        <f>DATEVALUE(F9841)</f>
        <v>40269</v>
      </c>
      <c r="H9841">
        <f>MONTH(G9841)</f>
        <v>4</v>
      </c>
      <c r="I9841">
        <f>YEAR(G9841)</f>
        <v>2010</v>
      </c>
    </row>
    <row r="9842" spans="1:9" x14ac:dyDescent="0.25">
      <c r="A9842" t="s">
        <v>239</v>
      </c>
      <c r="B9842" t="s">
        <v>80</v>
      </c>
      <c r="C9842">
        <v>0</v>
      </c>
      <c r="E9842" t="str">
        <f>LEFT(B9842,LEN(B9842)-1)</f>
        <v>April 2010</v>
      </c>
      <c r="F9842" t="s">
        <v>368</v>
      </c>
      <c r="G9842" s="1">
        <f>DATEVALUE(F9842)</f>
        <v>40269</v>
      </c>
      <c r="H9842">
        <f>MONTH(G9842)</f>
        <v>4</v>
      </c>
      <c r="I9842">
        <f>YEAR(G9842)</f>
        <v>2010</v>
      </c>
    </row>
    <row r="9843" spans="1:9" x14ac:dyDescent="0.25">
      <c r="A9843" t="s">
        <v>240</v>
      </c>
      <c r="B9843" t="s">
        <v>80</v>
      </c>
      <c r="C9843">
        <v>0</v>
      </c>
      <c r="E9843" t="str">
        <f>LEFT(B9843,LEN(B9843)-1)</f>
        <v>April 2010</v>
      </c>
      <c r="F9843" t="s">
        <v>368</v>
      </c>
      <c r="G9843" s="1">
        <f>DATEVALUE(F9843)</f>
        <v>40269</v>
      </c>
      <c r="H9843">
        <f>MONTH(G9843)</f>
        <v>4</v>
      </c>
      <c r="I9843">
        <f>YEAR(G9843)</f>
        <v>2010</v>
      </c>
    </row>
    <row r="9844" spans="1:9" x14ac:dyDescent="0.25">
      <c r="A9844" t="s">
        <v>241</v>
      </c>
      <c r="B9844" t="s">
        <v>80</v>
      </c>
      <c r="C9844">
        <v>0</v>
      </c>
      <c r="E9844" t="str">
        <f>LEFT(B9844,LEN(B9844)-1)</f>
        <v>April 2010</v>
      </c>
      <c r="F9844" t="s">
        <v>368</v>
      </c>
      <c r="G9844" s="1">
        <f>DATEVALUE(F9844)</f>
        <v>40269</v>
      </c>
      <c r="H9844">
        <f>MONTH(G9844)</f>
        <v>4</v>
      </c>
      <c r="I9844">
        <f>YEAR(G9844)</f>
        <v>2010</v>
      </c>
    </row>
    <row r="9845" spans="1:9" x14ac:dyDescent="0.25">
      <c r="A9845" t="s">
        <v>243</v>
      </c>
      <c r="B9845" t="s">
        <v>80</v>
      </c>
      <c r="C9845">
        <v>0</v>
      </c>
      <c r="E9845" t="str">
        <f>LEFT(B9845,LEN(B9845)-1)</f>
        <v>April 2010</v>
      </c>
      <c r="F9845" t="s">
        <v>368</v>
      </c>
      <c r="G9845" s="1">
        <f>DATEVALUE(F9845)</f>
        <v>40269</v>
      </c>
      <c r="H9845">
        <f>MONTH(G9845)</f>
        <v>4</v>
      </c>
      <c r="I9845">
        <f>YEAR(G9845)</f>
        <v>2010</v>
      </c>
    </row>
    <row r="9846" spans="1:9" x14ac:dyDescent="0.25">
      <c r="A9846" t="s">
        <v>244</v>
      </c>
      <c r="B9846" t="s">
        <v>80</v>
      </c>
      <c r="C9846">
        <v>0</v>
      </c>
      <c r="E9846" t="str">
        <f>LEFT(B9846,LEN(B9846)-1)</f>
        <v>April 2010</v>
      </c>
      <c r="F9846" t="s">
        <v>368</v>
      </c>
      <c r="G9846" s="1">
        <f>DATEVALUE(F9846)</f>
        <v>40269</v>
      </c>
      <c r="H9846">
        <f>MONTH(G9846)</f>
        <v>4</v>
      </c>
      <c r="I9846">
        <f>YEAR(G9846)</f>
        <v>2010</v>
      </c>
    </row>
    <row r="9847" spans="1:9" x14ac:dyDescent="0.25">
      <c r="A9847" t="s">
        <v>246</v>
      </c>
      <c r="B9847" t="s">
        <v>80</v>
      </c>
      <c r="C9847">
        <v>0</v>
      </c>
      <c r="E9847" t="str">
        <f>LEFT(B9847,LEN(B9847)-1)</f>
        <v>April 2010</v>
      </c>
      <c r="F9847" t="s">
        <v>368</v>
      </c>
      <c r="G9847" s="1">
        <f>DATEVALUE(F9847)</f>
        <v>40269</v>
      </c>
      <c r="H9847">
        <f>MONTH(G9847)</f>
        <v>4</v>
      </c>
      <c r="I9847">
        <f>YEAR(G9847)</f>
        <v>2010</v>
      </c>
    </row>
    <row r="9848" spans="1:9" x14ac:dyDescent="0.25">
      <c r="A9848" t="s">
        <v>248</v>
      </c>
      <c r="B9848" t="s">
        <v>80</v>
      </c>
      <c r="C9848">
        <v>0</v>
      </c>
      <c r="E9848" t="str">
        <f>LEFT(B9848,LEN(B9848)-1)</f>
        <v>April 2010</v>
      </c>
      <c r="F9848" t="s">
        <v>368</v>
      </c>
      <c r="G9848" s="1">
        <f>DATEVALUE(F9848)</f>
        <v>40269</v>
      </c>
      <c r="H9848">
        <f>MONTH(G9848)</f>
        <v>4</v>
      </c>
      <c r="I9848">
        <f>YEAR(G9848)</f>
        <v>2010</v>
      </c>
    </row>
    <row r="9849" spans="1:9" x14ac:dyDescent="0.25">
      <c r="A9849" t="s">
        <v>249</v>
      </c>
      <c r="B9849" t="s">
        <v>80</v>
      </c>
      <c r="C9849">
        <v>0</v>
      </c>
      <c r="E9849" t="str">
        <f>LEFT(B9849,LEN(B9849)-1)</f>
        <v>April 2010</v>
      </c>
      <c r="F9849" t="s">
        <v>368</v>
      </c>
      <c r="G9849" s="1">
        <f>DATEVALUE(F9849)</f>
        <v>40269</v>
      </c>
      <c r="H9849">
        <f>MONTH(G9849)</f>
        <v>4</v>
      </c>
      <c r="I9849">
        <f>YEAR(G9849)</f>
        <v>2010</v>
      </c>
    </row>
    <row r="9850" spans="1:9" x14ac:dyDescent="0.25">
      <c r="A9850" t="s">
        <v>250</v>
      </c>
      <c r="B9850" t="s">
        <v>80</v>
      </c>
      <c r="C9850">
        <v>0</v>
      </c>
      <c r="E9850" t="str">
        <f>LEFT(B9850,LEN(B9850)-1)</f>
        <v>April 2010</v>
      </c>
      <c r="F9850" t="s">
        <v>368</v>
      </c>
      <c r="G9850" s="1">
        <f>DATEVALUE(F9850)</f>
        <v>40269</v>
      </c>
      <c r="H9850">
        <f>MONTH(G9850)</f>
        <v>4</v>
      </c>
      <c r="I9850">
        <f>YEAR(G9850)</f>
        <v>2010</v>
      </c>
    </row>
    <row r="9851" spans="1:9" x14ac:dyDescent="0.25">
      <c r="A9851" t="s">
        <v>253</v>
      </c>
      <c r="B9851" t="s">
        <v>80</v>
      </c>
      <c r="C9851">
        <v>0</v>
      </c>
      <c r="E9851" t="str">
        <f>LEFT(B9851,LEN(B9851)-1)</f>
        <v>April 2010</v>
      </c>
      <c r="F9851" t="s">
        <v>368</v>
      </c>
      <c r="G9851" s="1">
        <f>DATEVALUE(F9851)</f>
        <v>40269</v>
      </c>
      <c r="H9851">
        <f>MONTH(G9851)</f>
        <v>4</v>
      </c>
      <c r="I9851">
        <f>YEAR(G9851)</f>
        <v>2010</v>
      </c>
    </row>
    <row r="9852" spans="1:9" x14ac:dyDescent="0.25">
      <c r="A9852" t="s">
        <v>254</v>
      </c>
      <c r="B9852" t="s">
        <v>80</v>
      </c>
      <c r="C9852">
        <v>0</v>
      </c>
      <c r="E9852" t="str">
        <f>LEFT(B9852,LEN(B9852)-1)</f>
        <v>April 2010</v>
      </c>
      <c r="F9852" t="s">
        <v>368</v>
      </c>
      <c r="G9852" s="1">
        <f>DATEVALUE(F9852)</f>
        <v>40269</v>
      </c>
      <c r="H9852">
        <f>MONTH(G9852)</f>
        <v>4</v>
      </c>
      <c r="I9852">
        <f>YEAR(G9852)</f>
        <v>2010</v>
      </c>
    </row>
    <row r="9853" spans="1:9" x14ac:dyDescent="0.25">
      <c r="A9853" t="s">
        <v>255</v>
      </c>
      <c r="B9853" t="s">
        <v>80</v>
      </c>
      <c r="C9853">
        <v>0</v>
      </c>
      <c r="E9853" t="str">
        <f>LEFT(B9853,LEN(B9853)-1)</f>
        <v>April 2010</v>
      </c>
      <c r="F9853" t="s">
        <v>368</v>
      </c>
      <c r="G9853" s="1">
        <f>DATEVALUE(F9853)</f>
        <v>40269</v>
      </c>
      <c r="H9853">
        <f>MONTH(G9853)</f>
        <v>4</v>
      </c>
      <c r="I9853">
        <f>YEAR(G9853)</f>
        <v>2010</v>
      </c>
    </row>
    <row r="9854" spans="1:9" x14ac:dyDescent="0.25">
      <c r="A9854" t="s">
        <v>256</v>
      </c>
      <c r="B9854" t="s">
        <v>80</v>
      </c>
      <c r="C9854">
        <v>0</v>
      </c>
      <c r="E9854" t="str">
        <f>LEFT(B9854,LEN(B9854)-1)</f>
        <v>April 2010</v>
      </c>
      <c r="F9854" t="s">
        <v>368</v>
      </c>
      <c r="G9854" s="1">
        <f>DATEVALUE(F9854)</f>
        <v>40269</v>
      </c>
      <c r="H9854">
        <f>MONTH(G9854)</f>
        <v>4</v>
      </c>
      <c r="I9854">
        <f>YEAR(G9854)</f>
        <v>2010</v>
      </c>
    </row>
    <row r="9855" spans="1:9" x14ac:dyDescent="0.25">
      <c r="A9855" t="s">
        <v>258</v>
      </c>
      <c r="B9855" t="s">
        <v>80</v>
      </c>
      <c r="C9855">
        <v>0</v>
      </c>
      <c r="E9855" t="str">
        <f>LEFT(B9855,LEN(B9855)-1)</f>
        <v>April 2010</v>
      </c>
      <c r="F9855" t="s">
        <v>368</v>
      </c>
      <c r="G9855" s="1">
        <f>DATEVALUE(F9855)</f>
        <v>40269</v>
      </c>
      <c r="H9855">
        <f>MONTH(G9855)</f>
        <v>4</v>
      </c>
      <c r="I9855">
        <f>YEAR(G9855)</f>
        <v>2010</v>
      </c>
    </row>
    <row r="9856" spans="1:9" x14ac:dyDescent="0.25">
      <c r="A9856" t="s">
        <v>259</v>
      </c>
      <c r="B9856" t="s">
        <v>80</v>
      </c>
      <c r="C9856">
        <v>0</v>
      </c>
      <c r="E9856" t="str">
        <f>LEFT(B9856,LEN(B9856)-1)</f>
        <v>April 2010</v>
      </c>
      <c r="F9856" t="s">
        <v>368</v>
      </c>
      <c r="G9856" s="1">
        <f>DATEVALUE(F9856)</f>
        <v>40269</v>
      </c>
      <c r="H9856">
        <f>MONTH(G9856)</f>
        <v>4</v>
      </c>
      <c r="I9856">
        <f>YEAR(G9856)</f>
        <v>2010</v>
      </c>
    </row>
    <row r="9857" spans="1:9" x14ac:dyDescent="0.25">
      <c r="A9857" t="s">
        <v>260</v>
      </c>
      <c r="B9857" t="s">
        <v>80</v>
      </c>
      <c r="C9857">
        <v>0</v>
      </c>
      <c r="E9857" t="str">
        <f>LEFT(B9857,LEN(B9857)-1)</f>
        <v>April 2010</v>
      </c>
      <c r="F9857" t="s">
        <v>368</v>
      </c>
      <c r="G9857" s="1">
        <f>DATEVALUE(F9857)</f>
        <v>40269</v>
      </c>
      <c r="H9857">
        <f>MONTH(G9857)</f>
        <v>4</v>
      </c>
      <c r="I9857">
        <f>YEAR(G9857)</f>
        <v>2010</v>
      </c>
    </row>
    <row r="9858" spans="1:9" x14ac:dyDescent="0.25">
      <c r="A9858" t="s">
        <v>261</v>
      </c>
      <c r="B9858" t="s">
        <v>80</v>
      </c>
      <c r="C9858">
        <v>0</v>
      </c>
      <c r="E9858" t="str">
        <f>LEFT(B9858,LEN(B9858)-1)</f>
        <v>April 2010</v>
      </c>
      <c r="F9858" t="s">
        <v>368</v>
      </c>
      <c r="G9858" s="1">
        <f>DATEVALUE(F9858)</f>
        <v>40269</v>
      </c>
      <c r="H9858">
        <f>MONTH(G9858)</f>
        <v>4</v>
      </c>
      <c r="I9858">
        <f>YEAR(G9858)</f>
        <v>2010</v>
      </c>
    </row>
    <row r="9859" spans="1:9" x14ac:dyDescent="0.25">
      <c r="A9859" t="s">
        <v>263</v>
      </c>
      <c r="B9859" t="s">
        <v>80</v>
      </c>
      <c r="C9859">
        <v>0</v>
      </c>
      <c r="E9859" t="str">
        <f>LEFT(B9859,LEN(B9859)-1)</f>
        <v>April 2010</v>
      </c>
      <c r="F9859" t="s">
        <v>368</v>
      </c>
      <c r="G9859" s="1">
        <f>DATEVALUE(F9859)</f>
        <v>40269</v>
      </c>
      <c r="H9859">
        <f>MONTH(G9859)</f>
        <v>4</v>
      </c>
      <c r="I9859">
        <f>YEAR(G9859)</f>
        <v>2010</v>
      </c>
    </row>
    <row r="9860" spans="1:9" x14ac:dyDescent="0.25">
      <c r="A9860" t="s">
        <v>265</v>
      </c>
      <c r="B9860" t="s">
        <v>80</v>
      </c>
      <c r="C9860">
        <v>0</v>
      </c>
      <c r="E9860" t="str">
        <f>LEFT(B9860,LEN(B9860)-1)</f>
        <v>April 2010</v>
      </c>
      <c r="F9860" t="s">
        <v>368</v>
      </c>
      <c r="G9860" s="1">
        <f>DATEVALUE(F9860)</f>
        <v>40269</v>
      </c>
      <c r="H9860">
        <f>MONTH(G9860)</f>
        <v>4</v>
      </c>
      <c r="I9860">
        <f>YEAR(G9860)</f>
        <v>2010</v>
      </c>
    </row>
    <row r="9861" spans="1:9" x14ac:dyDescent="0.25">
      <c r="A9861" t="s">
        <v>266</v>
      </c>
      <c r="B9861" t="s">
        <v>80</v>
      </c>
      <c r="C9861">
        <v>0</v>
      </c>
      <c r="E9861" t="str">
        <f>LEFT(B9861,LEN(B9861)-1)</f>
        <v>April 2010</v>
      </c>
      <c r="F9861" t="s">
        <v>368</v>
      </c>
      <c r="G9861" s="1">
        <f>DATEVALUE(F9861)</f>
        <v>40269</v>
      </c>
      <c r="H9861">
        <f>MONTH(G9861)</f>
        <v>4</v>
      </c>
      <c r="I9861">
        <f>YEAR(G9861)</f>
        <v>2010</v>
      </c>
    </row>
    <row r="9862" spans="1:9" x14ac:dyDescent="0.25">
      <c r="A9862" t="s">
        <v>268</v>
      </c>
      <c r="B9862" t="s">
        <v>80</v>
      </c>
      <c r="C9862">
        <v>0</v>
      </c>
      <c r="E9862" t="str">
        <f>LEFT(B9862,LEN(B9862)-1)</f>
        <v>April 2010</v>
      </c>
      <c r="F9862" t="s">
        <v>368</v>
      </c>
      <c r="G9862" s="1">
        <f>DATEVALUE(F9862)</f>
        <v>40269</v>
      </c>
      <c r="H9862">
        <f>MONTH(G9862)</f>
        <v>4</v>
      </c>
      <c r="I9862">
        <f>YEAR(G9862)</f>
        <v>2010</v>
      </c>
    </row>
    <row r="9863" spans="1:9" x14ac:dyDescent="0.25">
      <c r="A9863" t="s">
        <v>271</v>
      </c>
      <c r="B9863" t="s">
        <v>80</v>
      </c>
      <c r="C9863">
        <v>0</v>
      </c>
      <c r="E9863" t="str">
        <f>LEFT(B9863,LEN(B9863)-1)</f>
        <v>April 2010</v>
      </c>
      <c r="F9863" t="s">
        <v>368</v>
      </c>
      <c r="G9863" s="1">
        <f>DATEVALUE(F9863)</f>
        <v>40269</v>
      </c>
      <c r="H9863">
        <f>MONTH(G9863)</f>
        <v>4</v>
      </c>
      <c r="I9863">
        <f>YEAR(G9863)</f>
        <v>2010</v>
      </c>
    </row>
    <row r="9864" spans="1:9" x14ac:dyDescent="0.25">
      <c r="A9864" t="s">
        <v>272</v>
      </c>
      <c r="B9864" t="s">
        <v>80</v>
      </c>
      <c r="C9864">
        <v>0</v>
      </c>
      <c r="E9864" t="str">
        <f>LEFT(B9864,LEN(B9864)-1)</f>
        <v>April 2010</v>
      </c>
      <c r="F9864" t="s">
        <v>368</v>
      </c>
      <c r="G9864" s="1">
        <f>DATEVALUE(F9864)</f>
        <v>40269</v>
      </c>
      <c r="H9864">
        <f>MONTH(G9864)</f>
        <v>4</v>
      </c>
      <c r="I9864">
        <f>YEAR(G9864)</f>
        <v>2010</v>
      </c>
    </row>
    <row r="9865" spans="1:9" x14ac:dyDescent="0.25">
      <c r="A9865" t="s">
        <v>274</v>
      </c>
      <c r="B9865" t="s">
        <v>80</v>
      </c>
      <c r="C9865">
        <v>0</v>
      </c>
      <c r="E9865" t="str">
        <f>LEFT(B9865,LEN(B9865)-1)</f>
        <v>April 2010</v>
      </c>
      <c r="F9865" t="s">
        <v>368</v>
      </c>
      <c r="G9865" s="1">
        <f>DATEVALUE(F9865)</f>
        <v>40269</v>
      </c>
      <c r="H9865">
        <f>MONTH(G9865)</f>
        <v>4</v>
      </c>
      <c r="I9865">
        <f>YEAR(G9865)</f>
        <v>2010</v>
      </c>
    </row>
    <row r="9866" spans="1:9" x14ac:dyDescent="0.25">
      <c r="A9866" t="s">
        <v>275</v>
      </c>
      <c r="B9866" t="s">
        <v>80</v>
      </c>
      <c r="C9866">
        <v>0</v>
      </c>
      <c r="E9866" t="str">
        <f>LEFT(B9866,LEN(B9866)-1)</f>
        <v>April 2010</v>
      </c>
      <c r="F9866" t="s">
        <v>368</v>
      </c>
      <c r="G9866" s="1">
        <f>DATEVALUE(F9866)</f>
        <v>40269</v>
      </c>
      <c r="H9866">
        <f>MONTH(G9866)</f>
        <v>4</v>
      </c>
      <c r="I9866">
        <f>YEAR(G9866)</f>
        <v>2010</v>
      </c>
    </row>
    <row r="9867" spans="1:9" x14ac:dyDescent="0.25">
      <c r="A9867" t="s">
        <v>276</v>
      </c>
      <c r="B9867" t="s">
        <v>80</v>
      </c>
      <c r="C9867">
        <v>0</v>
      </c>
      <c r="E9867" t="str">
        <f>LEFT(B9867,LEN(B9867)-1)</f>
        <v>April 2010</v>
      </c>
      <c r="F9867" t="s">
        <v>368</v>
      </c>
      <c r="G9867" s="1">
        <f>DATEVALUE(F9867)</f>
        <v>40269</v>
      </c>
      <c r="H9867">
        <f>MONTH(G9867)</f>
        <v>4</v>
      </c>
      <c r="I9867">
        <f>YEAR(G9867)</f>
        <v>2010</v>
      </c>
    </row>
    <row r="9868" spans="1:9" x14ac:dyDescent="0.25">
      <c r="A9868" t="s">
        <v>277</v>
      </c>
      <c r="B9868" t="s">
        <v>80</v>
      </c>
      <c r="C9868">
        <v>0</v>
      </c>
      <c r="E9868" t="str">
        <f>LEFT(B9868,LEN(B9868)-1)</f>
        <v>April 2010</v>
      </c>
      <c r="F9868" t="s">
        <v>368</v>
      </c>
      <c r="G9868" s="1">
        <f>DATEVALUE(F9868)</f>
        <v>40269</v>
      </c>
      <c r="H9868">
        <f>MONTH(G9868)</f>
        <v>4</v>
      </c>
      <c r="I9868">
        <f>YEAR(G9868)</f>
        <v>2010</v>
      </c>
    </row>
    <row r="9869" spans="1:9" x14ac:dyDescent="0.25">
      <c r="A9869" t="s">
        <v>278</v>
      </c>
      <c r="B9869" t="s">
        <v>80</v>
      </c>
      <c r="C9869">
        <v>0</v>
      </c>
      <c r="E9869" t="str">
        <f>LEFT(B9869,LEN(B9869)-1)</f>
        <v>April 2010</v>
      </c>
      <c r="F9869" t="s">
        <v>368</v>
      </c>
      <c r="G9869" s="1">
        <f>DATEVALUE(F9869)</f>
        <v>40269</v>
      </c>
      <c r="H9869">
        <f>MONTH(G9869)</f>
        <v>4</v>
      </c>
      <c r="I9869">
        <f>YEAR(G9869)</f>
        <v>2010</v>
      </c>
    </row>
    <row r="9870" spans="1:9" x14ac:dyDescent="0.25">
      <c r="A9870" t="s">
        <v>279</v>
      </c>
      <c r="B9870" t="s">
        <v>80</v>
      </c>
      <c r="C9870">
        <v>0</v>
      </c>
      <c r="E9870" t="str">
        <f>LEFT(B9870,LEN(B9870)-1)</f>
        <v>April 2010</v>
      </c>
      <c r="F9870" t="s">
        <v>368</v>
      </c>
      <c r="G9870" s="1">
        <f>DATEVALUE(F9870)</f>
        <v>40269</v>
      </c>
      <c r="H9870">
        <f>MONTH(G9870)</f>
        <v>4</v>
      </c>
      <c r="I9870">
        <f>YEAR(G9870)</f>
        <v>2010</v>
      </c>
    </row>
    <row r="9871" spans="1:9" x14ac:dyDescent="0.25">
      <c r="A9871" t="s">
        <v>280</v>
      </c>
      <c r="B9871" t="s">
        <v>80</v>
      </c>
      <c r="C9871">
        <v>0</v>
      </c>
      <c r="E9871" t="str">
        <f>LEFT(B9871,LEN(B9871)-1)</f>
        <v>April 2010</v>
      </c>
      <c r="F9871" t="s">
        <v>368</v>
      </c>
      <c r="G9871" s="1">
        <f>DATEVALUE(F9871)</f>
        <v>40269</v>
      </c>
      <c r="H9871">
        <f>MONTH(G9871)</f>
        <v>4</v>
      </c>
      <c r="I9871">
        <f>YEAR(G9871)</f>
        <v>2010</v>
      </c>
    </row>
    <row r="9872" spans="1:9" x14ac:dyDescent="0.25">
      <c r="A9872" t="s">
        <v>281</v>
      </c>
      <c r="B9872" t="s">
        <v>80</v>
      </c>
      <c r="C9872">
        <v>0</v>
      </c>
      <c r="E9872" t="str">
        <f>LEFT(B9872,LEN(B9872)-1)</f>
        <v>April 2010</v>
      </c>
      <c r="F9872" t="s">
        <v>368</v>
      </c>
      <c r="G9872" s="1">
        <f>DATEVALUE(F9872)</f>
        <v>40269</v>
      </c>
      <c r="H9872">
        <f>MONTH(G9872)</f>
        <v>4</v>
      </c>
      <c r="I9872">
        <f>YEAR(G9872)</f>
        <v>2010</v>
      </c>
    </row>
    <row r="9873" spans="1:9" x14ac:dyDescent="0.25">
      <c r="A9873" t="s">
        <v>282</v>
      </c>
      <c r="B9873" t="s">
        <v>80</v>
      </c>
      <c r="C9873">
        <v>0</v>
      </c>
      <c r="E9873" t="str">
        <f>LEFT(B9873,LEN(B9873)-1)</f>
        <v>April 2010</v>
      </c>
      <c r="F9873" t="s">
        <v>368</v>
      </c>
      <c r="G9873" s="1">
        <f>DATEVALUE(F9873)</f>
        <v>40269</v>
      </c>
      <c r="H9873">
        <f>MONTH(G9873)</f>
        <v>4</v>
      </c>
      <c r="I9873">
        <f>YEAR(G9873)</f>
        <v>2010</v>
      </c>
    </row>
    <row r="9874" spans="1:9" x14ac:dyDescent="0.25">
      <c r="A9874" t="s">
        <v>283</v>
      </c>
      <c r="B9874" t="s">
        <v>80</v>
      </c>
      <c r="C9874">
        <v>0</v>
      </c>
      <c r="E9874" t="str">
        <f>LEFT(B9874,LEN(B9874)-1)</f>
        <v>April 2010</v>
      </c>
      <c r="F9874" t="s">
        <v>368</v>
      </c>
      <c r="G9874" s="1">
        <f>DATEVALUE(F9874)</f>
        <v>40269</v>
      </c>
      <c r="H9874">
        <f>MONTH(G9874)</f>
        <v>4</v>
      </c>
      <c r="I9874">
        <f>YEAR(G9874)</f>
        <v>2010</v>
      </c>
    </row>
    <row r="9875" spans="1:9" x14ac:dyDescent="0.25">
      <c r="A9875" t="s">
        <v>287</v>
      </c>
      <c r="B9875" t="s">
        <v>80</v>
      </c>
      <c r="C9875">
        <v>0</v>
      </c>
      <c r="E9875" t="str">
        <f>LEFT(B9875,LEN(B9875)-1)</f>
        <v>April 2010</v>
      </c>
      <c r="F9875" t="s">
        <v>368</v>
      </c>
      <c r="G9875" s="1">
        <f>DATEVALUE(F9875)</f>
        <v>40269</v>
      </c>
      <c r="H9875">
        <f>MONTH(G9875)</f>
        <v>4</v>
      </c>
      <c r="I9875">
        <f>YEAR(G9875)</f>
        <v>2010</v>
      </c>
    </row>
    <row r="9876" spans="1:9" x14ac:dyDescent="0.25">
      <c r="A9876" t="s">
        <v>288</v>
      </c>
      <c r="B9876" t="s">
        <v>80</v>
      </c>
      <c r="C9876">
        <v>0</v>
      </c>
      <c r="E9876" t="str">
        <f>LEFT(B9876,LEN(B9876)-1)</f>
        <v>April 2010</v>
      </c>
      <c r="F9876" t="s">
        <v>368</v>
      </c>
      <c r="G9876" s="1">
        <f>DATEVALUE(F9876)</f>
        <v>40269</v>
      </c>
      <c r="H9876">
        <f>MONTH(G9876)</f>
        <v>4</v>
      </c>
      <c r="I9876">
        <f>YEAR(G9876)</f>
        <v>2010</v>
      </c>
    </row>
    <row r="9877" spans="1:9" x14ac:dyDescent="0.25">
      <c r="A9877" t="s">
        <v>289</v>
      </c>
      <c r="B9877" t="s">
        <v>80</v>
      </c>
      <c r="C9877">
        <v>0</v>
      </c>
      <c r="E9877" t="str">
        <f>LEFT(B9877,LEN(B9877)-1)</f>
        <v>April 2010</v>
      </c>
      <c r="F9877" t="s">
        <v>368</v>
      </c>
      <c r="G9877" s="1">
        <f>DATEVALUE(F9877)</f>
        <v>40269</v>
      </c>
      <c r="H9877">
        <f>MONTH(G9877)</f>
        <v>4</v>
      </c>
      <c r="I9877">
        <f>YEAR(G9877)</f>
        <v>2010</v>
      </c>
    </row>
    <row r="9878" spans="1:9" x14ac:dyDescent="0.25">
      <c r="A9878" t="s">
        <v>290</v>
      </c>
      <c r="B9878" t="s">
        <v>80</v>
      </c>
      <c r="C9878">
        <v>0</v>
      </c>
      <c r="E9878" t="str">
        <f>LEFT(B9878,LEN(B9878)-1)</f>
        <v>April 2010</v>
      </c>
      <c r="F9878" t="s">
        <v>368</v>
      </c>
      <c r="G9878" s="1">
        <f>DATEVALUE(F9878)</f>
        <v>40269</v>
      </c>
      <c r="H9878">
        <f>MONTH(G9878)</f>
        <v>4</v>
      </c>
      <c r="I9878">
        <f>YEAR(G9878)</f>
        <v>2010</v>
      </c>
    </row>
    <row r="9879" spans="1:9" x14ac:dyDescent="0.25">
      <c r="A9879" t="s">
        <v>291</v>
      </c>
      <c r="B9879" t="s">
        <v>80</v>
      </c>
      <c r="C9879">
        <v>0</v>
      </c>
      <c r="E9879" t="str">
        <f>LEFT(B9879,LEN(B9879)-1)</f>
        <v>April 2010</v>
      </c>
      <c r="F9879" t="s">
        <v>368</v>
      </c>
      <c r="G9879" s="1">
        <f>DATEVALUE(F9879)</f>
        <v>40269</v>
      </c>
      <c r="H9879">
        <f>MONTH(G9879)</f>
        <v>4</v>
      </c>
      <c r="I9879">
        <f>YEAR(G9879)</f>
        <v>2010</v>
      </c>
    </row>
    <row r="9880" spans="1:9" x14ac:dyDescent="0.25">
      <c r="A9880" t="s">
        <v>292</v>
      </c>
      <c r="B9880" t="s">
        <v>80</v>
      </c>
      <c r="C9880">
        <v>0</v>
      </c>
      <c r="E9880" t="str">
        <f>LEFT(B9880,LEN(B9880)-1)</f>
        <v>April 2010</v>
      </c>
      <c r="F9880" t="s">
        <v>368</v>
      </c>
      <c r="G9880" s="1">
        <f>DATEVALUE(F9880)</f>
        <v>40269</v>
      </c>
      <c r="H9880">
        <f>MONTH(G9880)</f>
        <v>4</v>
      </c>
      <c r="I9880">
        <f>YEAR(G9880)</f>
        <v>2010</v>
      </c>
    </row>
    <row r="9881" spans="1:9" x14ac:dyDescent="0.25">
      <c r="A9881" t="s">
        <v>221</v>
      </c>
      <c r="B9881" t="s">
        <v>81</v>
      </c>
      <c r="C9881">
        <v>925</v>
      </c>
      <c r="E9881" t="str">
        <f>LEFT(B9881,LEN(B9881)-1)</f>
        <v>May 2010</v>
      </c>
      <c r="F9881" t="s">
        <v>369</v>
      </c>
      <c r="G9881" s="1">
        <f>DATEVALUE(F9881)</f>
        <v>40299</v>
      </c>
      <c r="H9881">
        <f>MONTH(G9881)</f>
        <v>5</v>
      </c>
      <c r="I9881">
        <f>YEAR(G9881)</f>
        <v>2010</v>
      </c>
    </row>
    <row r="9882" spans="1:9" x14ac:dyDescent="0.25">
      <c r="A9882" t="s">
        <v>257</v>
      </c>
      <c r="B9882" t="s">
        <v>81</v>
      </c>
      <c r="C9882">
        <v>561</v>
      </c>
      <c r="E9882" t="str">
        <f>LEFT(B9882,LEN(B9882)-1)</f>
        <v>May 2010</v>
      </c>
      <c r="F9882" t="s">
        <v>369</v>
      </c>
      <c r="G9882" s="1">
        <f>DATEVALUE(F9882)</f>
        <v>40299</v>
      </c>
      <c r="H9882">
        <f>MONTH(G9882)</f>
        <v>5</v>
      </c>
      <c r="I9882">
        <f>YEAR(G9882)</f>
        <v>2010</v>
      </c>
    </row>
    <row r="9883" spans="1:9" x14ac:dyDescent="0.25">
      <c r="A9883" t="s">
        <v>181</v>
      </c>
      <c r="B9883" t="s">
        <v>81</v>
      </c>
      <c r="C9883">
        <v>444</v>
      </c>
      <c r="E9883" t="str">
        <f>LEFT(B9883,LEN(B9883)-1)</f>
        <v>May 2010</v>
      </c>
      <c r="F9883" t="s">
        <v>369</v>
      </c>
      <c r="G9883" s="1">
        <f>DATEVALUE(F9883)</f>
        <v>40299</v>
      </c>
      <c r="H9883">
        <f>MONTH(G9883)</f>
        <v>5</v>
      </c>
      <c r="I9883">
        <f>YEAR(G9883)</f>
        <v>2010</v>
      </c>
    </row>
    <row r="9884" spans="1:9" x14ac:dyDescent="0.25">
      <c r="A9884" t="s">
        <v>284</v>
      </c>
      <c r="B9884" t="s">
        <v>81</v>
      </c>
      <c r="C9884">
        <v>203</v>
      </c>
      <c r="E9884" t="str">
        <f>LEFT(B9884,LEN(B9884)-1)</f>
        <v>May 2010</v>
      </c>
      <c r="F9884" t="s">
        <v>369</v>
      </c>
      <c r="G9884" s="1">
        <f>DATEVALUE(F9884)</f>
        <v>40299</v>
      </c>
      <c r="H9884">
        <f>MONTH(G9884)</f>
        <v>5</v>
      </c>
      <c r="I9884">
        <f>YEAR(G9884)</f>
        <v>2010</v>
      </c>
    </row>
    <row r="9885" spans="1:9" x14ac:dyDescent="0.25">
      <c r="A9885" t="s">
        <v>267</v>
      </c>
      <c r="B9885" t="s">
        <v>81</v>
      </c>
      <c r="C9885">
        <v>94</v>
      </c>
      <c r="E9885" t="str">
        <f>LEFT(B9885,LEN(B9885)-1)</f>
        <v>May 2010</v>
      </c>
      <c r="F9885" t="s">
        <v>369</v>
      </c>
      <c r="G9885" s="1">
        <f>DATEVALUE(F9885)</f>
        <v>40299</v>
      </c>
      <c r="H9885">
        <f>MONTH(G9885)</f>
        <v>5</v>
      </c>
      <c r="I9885">
        <f>YEAR(G9885)</f>
        <v>2010</v>
      </c>
    </row>
    <row r="9886" spans="1:9" x14ac:dyDescent="0.25">
      <c r="A9886" t="s">
        <v>222</v>
      </c>
      <c r="B9886" t="s">
        <v>81</v>
      </c>
      <c r="C9886">
        <v>58</v>
      </c>
      <c r="E9886" t="str">
        <f>LEFT(B9886,LEN(B9886)-1)</f>
        <v>May 2010</v>
      </c>
      <c r="F9886" t="s">
        <v>369</v>
      </c>
      <c r="G9886" s="1">
        <f>DATEVALUE(F9886)</f>
        <v>40299</v>
      </c>
      <c r="H9886">
        <f>MONTH(G9886)</f>
        <v>5</v>
      </c>
      <c r="I9886">
        <f>YEAR(G9886)</f>
        <v>2010</v>
      </c>
    </row>
    <row r="9887" spans="1:9" x14ac:dyDescent="0.25">
      <c r="A9887" t="s">
        <v>285</v>
      </c>
      <c r="B9887" t="s">
        <v>81</v>
      </c>
      <c r="C9887">
        <v>45</v>
      </c>
      <c r="E9887" t="str">
        <f>LEFT(B9887,LEN(B9887)-1)</f>
        <v>May 2010</v>
      </c>
      <c r="F9887" t="s">
        <v>369</v>
      </c>
      <c r="G9887" s="1">
        <f>DATEVALUE(F9887)</f>
        <v>40299</v>
      </c>
      <c r="H9887">
        <f>MONTH(G9887)</f>
        <v>5</v>
      </c>
      <c r="I9887">
        <f>YEAR(G9887)</f>
        <v>2010</v>
      </c>
    </row>
    <row r="9888" spans="1:9" x14ac:dyDescent="0.25">
      <c r="A9888" t="s">
        <v>272</v>
      </c>
      <c r="B9888" t="s">
        <v>81</v>
      </c>
      <c r="C9888">
        <v>37</v>
      </c>
      <c r="E9888" t="str">
        <f>LEFT(B9888,LEN(B9888)-1)</f>
        <v>May 2010</v>
      </c>
      <c r="F9888" t="s">
        <v>369</v>
      </c>
      <c r="G9888" s="1">
        <f>DATEVALUE(F9888)</f>
        <v>40299</v>
      </c>
      <c r="H9888">
        <f>MONTH(G9888)</f>
        <v>5</v>
      </c>
      <c r="I9888">
        <f>YEAR(G9888)</f>
        <v>2010</v>
      </c>
    </row>
    <row r="9889" spans="1:9" x14ac:dyDescent="0.25">
      <c r="A9889" t="s">
        <v>195</v>
      </c>
      <c r="B9889" t="s">
        <v>81</v>
      </c>
      <c r="C9889">
        <v>20</v>
      </c>
      <c r="E9889" t="str">
        <f>LEFT(B9889,LEN(B9889)-1)</f>
        <v>May 2010</v>
      </c>
      <c r="F9889" t="s">
        <v>369</v>
      </c>
      <c r="G9889" s="1">
        <f>DATEVALUE(F9889)</f>
        <v>40299</v>
      </c>
      <c r="H9889">
        <f>MONTH(G9889)</f>
        <v>5</v>
      </c>
      <c r="I9889">
        <f>YEAR(G9889)</f>
        <v>2010</v>
      </c>
    </row>
    <row r="9890" spans="1:9" x14ac:dyDescent="0.25">
      <c r="A9890" t="s">
        <v>185</v>
      </c>
      <c r="B9890" t="s">
        <v>81</v>
      </c>
      <c r="C9890">
        <v>18</v>
      </c>
      <c r="E9890" t="str">
        <f>LEFT(B9890,LEN(B9890)-1)</f>
        <v>May 2010</v>
      </c>
      <c r="F9890" t="s">
        <v>369</v>
      </c>
      <c r="G9890" s="1">
        <f>DATEVALUE(F9890)</f>
        <v>40299</v>
      </c>
      <c r="H9890">
        <f>MONTH(G9890)</f>
        <v>5</v>
      </c>
      <c r="I9890">
        <f>YEAR(G9890)</f>
        <v>2010</v>
      </c>
    </row>
    <row r="9891" spans="1:9" x14ac:dyDescent="0.25">
      <c r="A9891" t="s">
        <v>190</v>
      </c>
      <c r="B9891" t="s">
        <v>81</v>
      </c>
      <c r="C9891">
        <v>17</v>
      </c>
      <c r="E9891" t="str">
        <f>LEFT(B9891,LEN(B9891)-1)</f>
        <v>May 2010</v>
      </c>
      <c r="F9891" t="s">
        <v>369</v>
      </c>
      <c r="G9891" s="1">
        <f>DATEVALUE(F9891)</f>
        <v>40299</v>
      </c>
      <c r="H9891">
        <f>MONTH(G9891)</f>
        <v>5</v>
      </c>
      <c r="I9891">
        <f>YEAR(G9891)</f>
        <v>2010</v>
      </c>
    </row>
    <row r="9892" spans="1:9" x14ac:dyDescent="0.25">
      <c r="A9892" t="s">
        <v>199</v>
      </c>
      <c r="B9892" t="s">
        <v>81</v>
      </c>
      <c r="C9892">
        <v>11</v>
      </c>
      <c r="E9892" t="str">
        <f>LEFT(B9892,LEN(B9892)-1)</f>
        <v>May 2010</v>
      </c>
      <c r="F9892" t="s">
        <v>369</v>
      </c>
      <c r="G9892" s="1">
        <f>DATEVALUE(F9892)</f>
        <v>40299</v>
      </c>
      <c r="H9892">
        <f>MONTH(G9892)</f>
        <v>5</v>
      </c>
      <c r="I9892">
        <f>YEAR(G9892)</f>
        <v>2010</v>
      </c>
    </row>
    <row r="9893" spans="1:9" x14ac:dyDescent="0.25">
      <c r="A9893" t="s">
        <v>209</v>
      </c>
      <c r="B9893" t="s">
        <v>81</v>
      </c>
      <c r="C9893">
        <v>11</v>
      </c>
      <c r="E9893" t="str">
        <f>LEFT(B9893,LEN(B9893)-1)</f>
        <v>May 2010</v>
      </c>
      <c r="F9893" t="s">
        <v>369</v>
      </c>
      <c r="G9893" s="1">
        <f>DATEVALUE(F9893)</f>
        <v>40299</v>
      </c>
      <c r="H9893">
        <f>MONTH(G9893)</f>
        <v>5</v>
      </c>
      <c r="I9893">
        <f>YEAR(G9893)</f>
        <v>2010</v>
      </c>
    </row>
    <row r="9894" spans="1:9" x14ac:dyDescent="0.25">
      <c r="A9894" t="s">
        <v>264</v>
      </c>
      <c r="B9894" t="s">
        <v>81</v>
      </c>
      <c r="C9894">
        <v>10</v>
      </c>
      <c r="E9894" t="str">
        <f>LEFT(B9894,LEN(B9894)-1)</f>
        <v>May 2010</v>
      </c>
      <c r="F9894" t="s">
        <v>369</v>
      </c>
      <c r="G9894" s="1">
        <f>DATEVALUE(F9894)</f>
        <v>40299</v>
      </c>
      <c r="H9894">
        <f>MONTH(G9894)</f>
        <v>5</v>
      </c>
      <c r="I9894">
        <f>YEAR(G9894)</f>
        <v>2010</v>
      </c>
    </row>
    <row r="9895" spans="1:9" x14ac:dyDescent="0.25">
      <c r="A9895" t="s">
        <v>178</v>
      </c>
      <c r="B9895" t="s">
        <v>81</v>
      </c>
      <c r="C9895">
        <v>9</v>
      </c>
      <c r="E9895" t="str">
        <f>LEFT(B9895,LEN(B9895)-1)</f>
        <v>May 2010</v>
      </c>
      <c r="F9895" t="s">
        <v>369</v>
      </c>
      <c r="G9895" s="1">
        <f>DATEVALUE(F9895)</f>
        <v>40299</v>
      </c>
      <c r="H9895">
        <f>MONTH(G9895)</f>
        <v>5</v>
      </c>
      <c r="I9895">
        <f>YEAR(G9895)</f>
        <v>2010</v>
      </c>
    </row>
    <row r="9896" spans="1:9" x14ac:dyDescent="0.25">
      <c r="A9896" t="s">
        <v>245</v>
      </c>
      <c r="B9896" t="s">
        <v>81</v>
      </c>
      <c r="C9896">
        <v>9</v>
      </c>
      <c r="E9896" t="str">
        <f>LEFT(B9896,LEN(B9896)-1)</f>
        <v>May 2010</v>
      </c>
      <c r="F9896" t="s">
        <v>369</v>
      </c>
      <c r="G9896" s="1">
        <f>DATEVALUE(F9896)</f>
        <v>40299</v>
      </c>
      <c r="H9896">
        <f>MONTH(G9896)</f>
        <v>5</v>
      </c>
      <c r="I9896">
        <f>YEAR(G9896)</f>
        <v>2010</v>
      </c>
    </row>
    <row r="9897" spans="1:9" x14ac:dyDescent="0.25">
      <c r="A9897" t="s">
        <v>247</v>
      </c>
      <c r="B9897" t="s">
        <v>81</v>
      </c>
      <c r="C9897">
        <v>9</v>
      </c>
      <c r="E9897" t="str">
        <f>LEFT(B9897,LEN(B9897)-1)</f>
        <v>May 2010</v>
      </c>
      <c r="F9897" t="s">
        <v>369</v>
      </c>
      <c r="G9897" s="1">
        <f>DATEVALUE(F9897)</f>
        <v>40299</v>
      </c>
      <c r="H9897">
        <f>MONTH(G9897)</f>
        <v>5</v>
      </c>
      <c r="I9897">
        <f>YEAR(G9897)</f>
        <v>2010</v>
      </c>
    </row>
    <row r="9898" spans="1:9" x14ac:dyDescent="0.25">
      <c r="A9898" t="s">
        <v>223</v>
      </c>
      <c r="B9898" t="s">
        <v>81</v>
      </c>
      <c r="C9898">
        <v>7</v>
      </c>
      <c r="E9898" t="str">
        <f>LEFT(B9898,LEN(B9898)-1)</f>
        <v>May 2010</v>
      </c>
      <c r="F9898" t="s">
        <v>369</v>
      </c>
      <c r="G9898" s="1">
        <f>DATEVALUE(F9898)</f>
        <v>40299</v>
      </c>
      <c r="H9898">
        <f>MONTH(G9898)</f>
        <v>5</v>
      </c>
      <c r="I9898">
        <f>YEAR(G9898)</f>
        <v>2010</v>
      </c>
    </row>
    <row r="9899" spans="1:9" x14ac:dyDescent="0.25">
      <c r="A9899" t="s">
        <v>252</v>
      </c>
      <c r="B9899" t="s">
        <v>81</v>
      </c>
      <c r="C9899">
        <v>6</v>
      </c>
      <c r="E9899" t="str">
        <f>LEFT(B9899,LEN(B9899)-1)</f>
        <v>May 2010</v>
      </c>
      <c r="F9899" t="s">
        <v>369</v>
      </c>
      <c r="G9899" s="1">
        <f>DATEVALUE(F9899)</f>
        <v>40299</v>
      </c>
      <c r="H9899">
        <f>MONTH(G9899)</f>
        <v>5</v>
      </c>
      <c r="I9899">
        <f>YEAR(G9899)</f>
        <v>2010</v>
      </c>
    </row>
    <row r="9900" spans="1:9" x14ac:dyDescent="0.25">
      <c r="A9900" t="s">
        <v>286</v>
      </c>
      <c r="B9900" t="s">
        <v>81</v>
      </c>
      <c r="C9900">
        <v>6</v>
      </c>
      <c r="E9900" t="str">
        <f>LEFT(B9900,LEN(B9900)-1)</f>
        <v>May 2010</v>
      </c>
      <c r="F9900" t="s">
        <v>369</v>
      </c>
      <c r="G9900" s="1">
        <f>DATEVALUE(F9900)</f>
        <v>40299</v>
      </c>
      <c r="H9900">
        <f>MONTH(G9900)</f>
        <v>5</v>
      </c>
      <c r="I9900">
        <f>YEAR(G9900)</f>
        <v>2010</v>
      </c>
    </row>
    <row r="9901" spans="1:9" x14ac:dyDescent="0.25">
      <c r="A9901" t="s">
        <v>217</v>
      </c>
      <c r="B9901" t="s">
        <v>81</v>
      </c>
      <c r="C9901">
        <v>5</v>
      </c>
      <c r="E9901" t="str">
        <f>LEFT(B9901,LEN(B9901)-1)</f>
        <v>May 2010</v>
      </c>
      <c r="F9901" t="s">
        <v>369</v>
      </c>
      <c r="G9901" s="1">
        <f>DATEVALUE(F9901)</f>
        <v>40299</v>
      </c>
      <c r="H9901">
        <f>MONTH(G9901)</f>
        <v>5</v>
      </c>
      <c r="I9901">
        <f>YEAR(G9901)</f>
        <v>2010</v>
      </c>
    </row>
    <row r="9902" spans="1:9" x14ac:dyDescent="0.25">
      <c r="A9902" t="s">
        <v>262</v>
      </c>
      <c r="B9902" t="s">
        <v>81</v>
      </c>
      <c r="C9902">
        <v>5</v>
      </c>
      <c r="E9902" t="str">
        <f>LEFT(B9902,LEN(B9902)-1)</f>
        <v>May 2010</v>
      </c>
      <c r="F9902" t="s">
        <v>369</v>
      </c>
      <c r="G9902" s="1">
        <f>DATEVALUE(F9902)</f>
        <v>40299</v>
      </c>
      <c r="H9902">
        <f>MONTH(G9902)</f>
        <v>5</v>
      </c>
      <c r="I9902">
        <f>YEAR(G9902)</f>
        <v>2010</v>
      </c>
    </row>
    <row r="9903" spans="1:9" x14ac:dyDescent="0.25">
      <c r="A9903" t="s">
        <v>270</v>
      </c>
      <c r="B9903" t="s">
        <v>81</v>
      </c>
      <c r="C9903">
        <v>5</v>
      </c>
      <c r="E9903" t="str">
        <f>LEFT(B9903,LEN(B9903)-1)</f>
        <v>May 2010</v>
      </c>
      <c r="F9903" t="s">
        <v>369</v>
      </c>
      <c r="G9903" s="1">
        <f>DATEVALUE(F9903)</f>
        <v>40299</v>
      </c>
      <c r="H9903">
        <f>MONTH(G9903)</f>
        <v>5</v>
      </c>
      <c r="I9903">
        <f>YEAR(G9903)</f>
        <v>2010</v>
      </c>
    </row>
    <row r="9904" spans="1:9" x14ac:dyDescent="0.25">
      <c r="A9904" t="s">
        <v>203</v>
      </c>
      <c r="B9904" t="s">
        <v>81</v>
      </c>
      <c r="C9904">
        <v>4</v>
      </c>
      <c r="E9904" t="str">
        <f>LEFT(B9904,LEN(B9904)-1)</f>
        <v>May 2010</v>
      </c>
      <c r="F9904" t="s">
        <v>369</v>
      </c>
      <c r="G9904" s="1">
        <f>DATEVALUE(F9904)</f>
        <v>40299</v>
      </c>
      <c r="H9904">
        <f>MONTH(G9904)</f>
        <v>5</v>
      </c>
      <c r="I9904">
        <f>YEAR(G9904)</f>
        <v>2010</v>
      </c>
    </row>
    <row r="9905" spans="1:9" x14ac:dyDescent="0.25">
      <c r="A9905" t="s">
        <v>226</v>
      </c>
      <c r="B9905" t="s">
        <v>81</v>
      </c>
      <c r="C9905">
        <v>4</v>
      </c>
      <c r="E9905" t="str">
        <f>LEFT(B9905,LEN(B9905)-1)</f>
        <v>May 2010</v>
      </c>
      <c r="F9905" t="s">
        <v>369</v>
      </c>
      <c r="G9905" s="1">
        <f>DATEVALUE(F9905)</f>
        <v>40299</v>
      </c>
      <c r="H9905">
        <f>MONTH(G9905)</f>
        <v>5</v>
      </c>
      <c r="I9905">
        <f>YEAR(G9905)</f>
        <v>2010</v>
      </c>
    </row>
    <row r="9906" spans="1:9" x14ac:dyDescent="0.25">
      <c r="A9906" t="s">
        <v>236</v>
      </c>
      <c r="B9906" t="s">
        <v>81</v>
      </c>
      <c r="C9906">
        <v>4</v>
      </c>
      <c r="E9906" t="str">
        <f>LEFT(B9906,LEN(B9906)-1)</f>
        <v>May 2010</v>
      </c>
      <c r="F9906" t="s">
        <v>369</v>
      </c>
      <c r="G9906" s="1">
        <f>DATEVALUE(F9906)</f>
        <v>40299</v>
      </c>
      <c r="H9906">
        <f>MONTH(G9906)</f>
        <v>5</v>
      </c>
      <c r="I9906">
        <f>YEAR(G9906)</f>
        <v>2010</v>
      </c>
    </row>
    <row r="9907" spans="1:9" x14ac:dyDescent="0.25">
      <c r="A9907" t="s">
        <v>238</v>
      </c>
      <c r="B9907" t="s">
        <v>81</v>
      </c>
      <c r="C9907">
        <v>4</v>
      </c>
      <c r="E9907" t="str">
        <f>LEFT(B9907,LEN(B9907)-1)</f>
        <v>May 2010</v>
      </c>
      <c r="F9907" t="s">
        <v>369</v>
      </c>
      <c r="G9907" s="1">
        <f>DATEVALUE(F9907)</f>
        <v>40299</v>
      </c>
      <c r="H9907">
        <f>MONTH(G9907)</f>
        <v>5</v>
      </c>
      <c r="I9907">
        <f>YEAR(G9907)</f>
        <v>2010</v>
      </c>
    </row>
    <row r="9908" spans="1:9" x14ac:dyDescent="0.25">
      <c r="A9908" t="s">
        <v>242</v>
      </c>
      <c r="B9908" t="s">
        <v>81</v>
      </c>
      <c r="C9908">
        <v>4</v>
      </c>
      <c r="E9908" t="str">
        <f>LEFT(B9908,LEN(B9908)-1)</f>
        <v>May 2010</v>
      </c>
      <c r="F9908" t="s">
        <v>369</v>
      </c>
      <c r="G9908" s="1">
        <f>DATEVALUE(F9908)</f>
        <v>40299</v>
      </c>
      <c r="H9908">
        <f>MONTH(G9908)</f>
        <v>5</v>
      </c>
      <c r="I9908">
        <f>YEAR(G9908)</f>
        <v>2010</v>
      </c>
    </row>
    <row r="9909" spans="1:9" x14ac:dyDescent="0.25">
      <c r="A9909" t="s">
        <v>269</v>
      </c>
      <c r="B9909" t="s">
        <v>81</v>
      </c>
      <c r="C9909">
        <v>4</v>
      </c>
      <c r="E9909" t="str">
        <f>LEFT(B9909,LEN(B9909)-1)</f>
        <v>May 2010</v>
      </c>
      <c r="F9909" t="s">
        <v>369</v>
      </c>
      <c r="G9909" s="1">
        <f>DATEVALUE(F9909)</f>
        <v>40299</v>
      </c>
      <c r="H9909">
        <f>MONTH(G9909)</f>
        <v>5</v>
      </c>
      <c r="I9909">
        <f>YEAR(G9909)</f>
        <v>2010</v>
      </c>
    </row>
    <row r="9910" spans="1:9" x14ac:dyDescent="0.25">
      <c r="A9910" t="s">
        <v>273</v>
      </c>
      <c r="B9910" t="s">
        <v>81</v>
      </c>
      <c r="C9910">
        <v>4</v>
      </c>
      <c r="E9910" t="str">
        <f>LEFT(B9910,LEN(B9910)-1)</f>
        <v>May 2010</v>
      </c>
      <c r="F9910" t="s">
        <v>369</v>
      </c>
      <c r="G9910" s="1">
        <f>DATEVALUE(F9910)</f>
        <v>40299</v>
      </c>
      <c r="H9910">
        <f>MONTH(G9910)</f>
        <v>5</v>
      </c>
      <c r="I9910">
        <f>YEAR(G9910)</f>
        <v>2010</v>
      </c>
    </row>
    <row r="9911" spans="1:9" x14ac:dyDescent="0.25">
      <c r="A9911" t="s">
        <v>176</v>
      </c>
      <c r="B9911" t="s">
        <v>81</v>
      </c>
      <c r="C9911">
        <v>3</v>
      </c>
      <c r="E9911" t="str">
        <f>LEFT(B9911,LEN(B9911)-1)</f>
        <v>May 2010</v>
      </c>
      <c r="F9911" t="s">
        <v>369</v>
      </c>
      <c r="G9911" s="1">
        <f>DATEVALUE(F9911)</f>
        <v>40299</v>
      </c>
      <c r="H9911">
        <f>MONTH(G9911)</f>
        <v>5</v>
      </c>
      <c r="I9911">
        <f>YEAR(G9911)</f>
        <v>2010</v>
      </c>
    </row>
    <row r="9912" spans="1:9" x14ac:dyDescent="0.25">
      <c r="A9912" t="s">
        <v>237</v>
      </c>
      <c r="B9912" t="s">
        <v>81</v>
      </c>
      <c r="C9912">
        <v>3</v>
      </c>
      <c r="E9912" t="str">
        <f>LEFT(B9912,LEN(B9912)-1)</f>
        <v>May 2010</v>
      </c>
      <c r="F9912" t="s">
        <v>369</v>
      </c>
      <c r="G9912" s="1">
        <f>DATEVALUE(F9912)</f>
        <v>40299</v>
      </c>
      <c r="H9912">
        <f>MONTH(G9912)</f>
        <v>5</v>
      </c>
      <c r="I9912">
        <f>YEAR(G9912)</f>
        <v>2010</v>
      </c>
    </row>
    <row r="9913" spans="1:9" x14ac:dyDescent="0.25">
      <c r="A9913" t="s">
        <v>246</v>
      </c>
      <c r="B9913" t="s">
        <v>81</v>
      </c>
      <c r="C9913">
        <v>3</v>
      </c>
      <c r="E9913" t="str">
        <f>LEFT(B9913,LEN(B9913)-1)</f>
        <v>May 2010</v>
      </c>
      <c r="F9913" t="s">
        <v>369</v>
      </c>
      <c r="G9913" s="1">
        <f>DATEVALUE(F9913)</f>
        <v>40299</v>
      </c>
      <c r="H9913">
        <f>MONTH(G9913)</f>
        <v>5</v>
      </c>
      <c r="I9913">
        <f>YEAR(G9913)</f>
        <v>2010</v>
      </c>
    </row>
    <row r="9914" spans="1:9" x14ac:dyDescent="0.25">
      <c r="A9914" t="s">
        <v>202</v>
      </c>
      <c r="B9914" t="s">
        <v>81</v>
      </c>
      <c r="C9914">
        <v>2</v>
      </c>
      <c r="E9914" t="str">
        <f>LEFT(B9914,LEN(B9914)-1)</f>
        <v>May 2010</v>
      </c>
      <c r="F9914" t="s">
        <v>369</v>
      </c>
      <c r="G9914" s="1">
        <f>DATEVALUE(F9914)</f>
        <v>40299</v>
      </c>
      <c r="H9914">
        <f>MONTH(G9914)</f>
        <v>5</v>
      </c>
      <c r="I9914">
        <f>YEAR(G9914)</f>
        <v>2010</v>
      </c>
    </row>
    <row r="9915" spans="1:9" x14ac:dyDescent="0.25">
      <c r="A9915" t="s">
        <v>208</v>
      </c>
      <c r="B9915" t="s">
        <v>81</v>
      </c>
      <c r="C9915">
        <v>2</v>
      </c>
      <c r="E9915" t="str">
        <f>LEFT(B9915,LEN(B9915)-1)</f>
        <v>May 2010</v>
      </c>
      <c r="F9915" t="s">
        <v>369</v>
      </c>
      <c r="G9915" s="1">
        <f>DATEVALUE(F9915)</f>
        <v>40299</v>
      </c>
      <c r="H9915">
        <f>MONTH(G9915)</f>
        <v>5</v>
      </c>
      <c r="I9915">
        <f>YEAR(G9915)</f>
        <v>2010</v>
      </c>
    </row>
    <row r="9916" spans="1:9" x14ac:dyDescent="0.25">
      <c r="A9916" t="s">
        <v>206</v>
      </c>
      <c r="B9916" t="s">
        <v>81</v>
      </c>
      <c r="C9916">
        <v>1</v>
      </c>
      <c r="E9916" t="str">
        <f>LEFT(B9916,LEN(B9916)-1)</f>
        <v>May 2010</v>
      </c>
      <c r="F9916" t="s">
        <v>369</v>
      </c>
      <c r="G9916" s="1">
        <f>DATEVALUE(F9916)</f>
        <v>40299</v>
      </c>
      <c r="H9916">
        <f>MONTH(G9916)</f>
        <v>5</v>
      </c>
      <c r="I9916">
        <f>YEAR(G9916)</f>
        <v>2010</v>
      </c>
    </row>
    <row r="9917" spans="1:9" x14ac:dyDescent="0.25">
      <c r="A9917" t="s">
        <v>220</v>
      </c>
      <c r="B9917" t="s">
        <v>81</v>
      </c>
      <c r="C9917">
        <v>1</v>
      </c>
      <c r="E9917" t="str">
        <f>LEFT(B9917,LEN(B9917)-1)</f>
        <v>May 2010</v>
      </c>
      <c r="F9917" t="s">
        <v>369</v>
      </c>
      <c r="G9917" s="1">
        <f>DATEVALUE(F9917)</f>
        <v>40299</v>
      </c>
      <c r="H9917">
        <f>MONTH(G9917)</f>
        <v>5</v>
      </c>
      <c r="I9917">
        <f>YEAR(G9917)</f>
        <v>2010</v>
      </c>
    </row>
    <row r="9918" spans="1:9" x14ac:dyDescent="0.25">
      <c r="A9918" t="s">
        <v>251</v>
      </c>
      <c r="B9918" t="s">
        <v>81</v>
      </c>
      <c r="C9918">
        <v>1</v>
      </c>
      <c r="E9918" t="str">
        <f>LEFT(B9918,LEN(B9918)-1)</f>
        <v>May 2010</v>
      </c>
      <c r="F9918" t="s">
        <v>369</v>
      </c>
      <c r="G9918" s="1">
        <f>DATEVALUE(F9918)</f>
        <v>40299</v>
      </c>
      <c r="H9918">
        <f>MONTH(G9918)</f>
        <v>5</v>
      </c>
      <c r="I9918">
        <f>YEAR(G9918)</f>
        <v>2010</v>
      </c>
    </row>
    <row r="9919" spans="1:9" x14ac:dyDescent="0.25">
      <c r="A9919" t="s">
        <v>4</v>
      </c>
      <c r="B9919" t="s">
        <v>81</v>
      </c>
      <c r="C9919">
        <v>0</v>
      </c>
      <c r="E9919" t="str">
        <f>LEFT(B9919,LEN(B9919)-1)</f>
        <v>May 2010</v>
      </c>
      <c r="F9919" t="s">
        <v>369</v>
      </c>
      <c r="G9919" s="1">
        <f>DATEVALUE(F9919)</f>
        <v>40299</v>
      </c>
      <c r="H9919">
        <f>MONTH(G9919)</f>
        <v>5</v>
      </c>
      <c r="I9919">
        <f>YEAR(G9919)</f>
        <v>2010</v>
      </c>
    </row>
    <row r="9920" spans="1:9" x14ac:dyDescent="0.25">
      <c r="A9920" t="s">
        <v>164</v>
      </c>
      <c r="B9920" t="s">
        <v>81</v>
      </c>
      <c r="C9920">
        <v>0</v>
      </c>
      <c r="E9920" t="str">
        <f>LEFT(B9920,LEN(B9920)-1)</f>
        <v>May 2010</v>
      </c>
      <c r="F9920" t="s">
        <v>369</v>
      </c>
      <c r="G9920" s="1">
        <f>DATEVALUE(F9920)</f>
        <v>40299</v>
      </c>
      <c r="H9920">
        <f>MONTH(G9920)</f>
        <v>5</v>
      </c>
      <c r="I9920">
        <f>YEAR(G9920)</f>
        <v>2010</v>
      </c>
    </row>
    <row r="9921" spans="1:9" x14ac:dyDescent="0.25">
      <c r="A9921" t="s">
        <v>165</v>
      </c>
      <c r="B9921" t="s">
        <v>81</v>
      </c>
      <c r="C9921">
        <v>0</v>
      </c>
      <c r="E9921" t="str">
        <f>LEFT(B9921,LEN(B9921)-1)</f>
        <v>May 2010</v>
      </c>
      <c r="F9921" t="s">
        <v>369</v>
      </c>
      <c r="G9921" s="1">
        <f>DATEVALUE(F9921)</f>
        <v>40299</v>
      </c>
      <c r="H9921">
        <f>MONTH(G9921)</f>
        <v>5</v>
      </c>
      <c r="I9921">
        <f>YEAR(G9921)</f>
        <v>2010</v>
      </c>
    </row>
    <row r="9922" spans="1:9" x14ac:dyDescent="0.25">
      <c r="A9922" t="s">
        <v>166</v>
      </c>
      <c r="B9922" t="s">
        <v>81</v>
      </c>
      <c r="C9922">
        <v>0</v>
      </c>
      <c r="E9922" t="str">
        <f>LEFT(B9922,LEN(B9922)-1)</f>
        <v>May 2010</v>
      </c>
      <c r="F9922" t="s">
        <v>369</v>
      </c>
      <c r="G9922" s="1">
        <f>DATEVALUE(F9922)</f>
        <v>40299</v>
      </c>
      <c r="H9922">
        <f>MONTH(G9922)</f>
        <v>5</v>
      </c>
      <c r="I9922">
        <f>YEAR(G9922)</f>
        <v>2010</v>
      </c>
    </row>
    <row r="9923" spans="1:9" x14ac:dyDescent="0.25">
      <c r="A9923" t="s">
        <v>167</v>
      </c>
      <c r="B9923" t="s">
        <v>81</v>
      </c>
      <c r="C9923">
        <v>0</v>
      </c>
      <c r="E9923" t="str">
        <f>LEFT(B9923,LEN(B9923)-1)</f>
        <v>May 2010</v>
      </c>
      <c r="F9923" t="s">
        <v>369</v>
      </c>
      <c r="G9923" s="1">
        <f>DATEVALUE(F9923)</f>
        <v>40299</v>
      </c>
      <c r="H9923">
        <f>MONTH(G9923)</f>
        <v>5</v>
      </c>
      <c r="I9923">
        <f>YEAR(G9923)</f>
        <v>2010</v>
      </c>
    </row>
    <row r="9924" spans="1:9" x14ac:dyDescent="0.25">
      <c r="A9924" t="s">
        <v>168</v>
      </c>
      <c r="B9924" t="s">
        <v>81</v>
      </c>
      <c r="C9924">
        <v>0</v>
      </c>
      <c r="E9924" t="str">
        <f>LEFT(B9924,LEN(B9924)-1)</f>
        <v>May 2010</v>
      </c>
      <c r="F9924" t="s">
        <v>369</v>
      </c>
      <c r="G9924" s="1">
        <f>DATEVALUE(F9924)</f>
        <v>40299</v>
      </c>
      <c r="H9924">
        <f>MONTH(G9924)</f>
        <v>5</v>
      </c>
      <c r="I9924">
        <f>YEAR(G9924)</f>
        <v>2010</v>
      </c>
    </row>
    <row r="9925" spans="1:9" x14ac:dyDescent="0.25">
      <c r="A9925" t="s">
        <v>169</v>
      </c>
      <c r="B9925" t="s">
        <v>81</v>
      </c>
      <c r="C9925">
        <v>0</v>
      </c>
      <c r="E9925" t="str">
        <f>LEFT(B9925,LEN(B9925)-1)</f>
        <v>May 2010</v>
      </c>
      <c r="F9925" t="s">
        <v>369</v>
      </c>
      <c r="G9925" s="1">
        <f>DATEVALUE(F9925)</f>
        <v>40299</v>
      </c>
      <c r="H9925">
        <f>MONTH(G9925)</f>
        <v>5</v>
      </c>
      <c r="I9925">
        <f>YEAR(G9925)</f>
        <v>2010</v>
      </c>
    </row>
    <row r="9926" spans="1:9" x14ac:dyDescent="0.25">
      <c r="A9926" t="s">
        <v>170</v>
      </c>
      <c r="B9926" t="s">
        <v>81</v>
      </c>
      <c r="C9926">
        <v>0</v>
      </c>
      <c r="E9926" t="str">
        <f>LEFT(B9926,LEN(B9926)-1)</f>
        <v>May 2010</v>
      </c>
      <c r="F9926" t="s">
        <v>369</v>
      </c>
      <c r="G9926" s="1">
        <f>DATEVALUE(F9926)</f>
        <v>40299</v>
      </c>
      <c r="H9926">
        <f>MONTH(G9926)</f>
        <v>5</v>
      </c>
      <c r="I9926">
        <f>YEAR(G9926)</f>
        <v>2010</v>
      </c>
    </row>
    <row r="9927" spans="1:9" x14ac:dyDescent="0.25">
      <c r="A9927" t="s">
        <v>171</v>
      </c>
      <c r="B9927" t="s">
        <v>81</v>
      </c>
      <c r="C9927">
        <v>0</v>
      </c>
      <c r="E9927" t="str">
        <f>LEFT(B9927,LEN(B9927)-1)</f>
        <v>May 2010</v>
      </c>
      <c r="F9927" t="s">
        <v>369</v>
      </c>
      <c r="G9927" s="1">
        <f>DATEVALUE(F9927)</f>
        <v>40299</v>
      </c>
      <c r="H9927">
        <f>MONTH(G9927)</f>
        <v>5</v>
      </c>
      <c r="I9927">
        <f>YEAR(G9927)</f>
        <v>2010</v>
      </c>
    </row>
    <row r="9928" spans="1:9" x14ac:dyDescent="0.25">
      <c r="A9928" t="s">
        <v>172</v>
      </c>
      <c r="B9928" t="s">
        <v>81</v>
      </c>
      <c r="C9928">
        <v>0</v>
      </c>
      <c r="E9928" t="str">
        <f>LEFT(B9928,LEN(B9928)-1)</f>
        <v>May 2010</v>
      </c>
      <c r="F9928" t="s">
        <v>369</v>
      </c>
      <c r="G9928" s="1">
        <f>DATEVALUE(F9928)</f>
        <v>40299</v>
      </c>
      <c r="H9928">
        <f>MONTH(G9928)</f>
        <v>5</v>
      </c>
      <c r="I9928">
        <f>YEAR(G9928)</f>
        <v>2010</v>
      </c>
    </row>
    <row r="9929" spans="1:9" x14ac:dyDescent="0.25">
      <c r="A9929" t="s">
        <v>173</v>
      </c>
      <c r="B9929" t="s">
        <v>81</v>
      </c>
      <c r="C9929">
        <v>0</v>
      </c>
      <c r="E9929" t="str">
        <f>LEFT(B9929,LEN(B9929)-1)</f>
        <v>May 2010</v>
      </c>
      <c r="F9929" t="s">
        <v>369</v>
      </c>
      <c r="G9929" s="1">
        <f>DATEVALUE(F9929)</f>
        <v>40299</v>
      </c>
      <c r="H9929">
        <f>MONTH(G9929)</f>
        <v>5</v>
      </c>
      <c r="I9929">
        <f>YEAR(G9929)</f>
        <v>2010</v>
      </c>
    </row>
    <row r="9930" spans="1:9" x14ac:dyDescent="0.25">
      <c r="A9930" t="s">
        <v>174</v>
      </c>
      <c r="B9930" t="s">
        <v>81</v>
      </c>
      <c r="C9930">
        <v>0</v>
      </c>
      <c r="E9930" t="str">
        <f>LEFT(B9930,LEN(B9930)-1)</f>
        <v>May 2010</v>
      </c>
      <c r="F9930" t="s">
        <v>369</v>
      </c>
      <c r="G9930" s="1">
        <f>DATEVALUE(F9930)</f>
        <v>40299</v>
      </c>
      <c r="H9930">
        <f>MONTH(G9930)</f>
        <v>5</v>
      </c>
      <c r="I9930">
        <f>YEAR(G9930)</f>
        <v>2010</v>
      </c>
    </row>
    <row r="9931" spans="1:9" x14ac:dyDescent="0.25">
      <c r="A9931" t="s">
        <v>175</v>
      </c>
      <c r="B9931" t="s">
        <v>81</v>
      </c>
      <c r="C9931">
        <v>0</v>
      </c>
      <c r="E9931" t="str">
        <f>LEFT(B9931,LEN(B9931)-1)</f>
        <v>May 2010</v>
      </c>
      <c r="F9931" t="s">
        <v>369</v>
      </c>
      <c r="G9931" s="1">
        <f>DATEVALUE(F9931)</f>
        <v>40299</v>
      </c>
      <c r="H9931">
        <f>MONTH(G9931)</f>
        <v>5</v>
      </c>
      <c r="I9931">
        <f>YEAR(G9931)</f>
        <v>2010</v>
      </c>
    </row>
    <row r="9932" spans="1:9" x14ac:dyDescent="0.25">
      <c r="A9932" t="s">
        <v>177</v>
      </c>
      <c r="B9932" t="s">
        <v>81</v>
      </c>
      <c r="C9932">
        <v>0</v>
      </c>
      <c r="E9932" t="str">
        <f>LEFT(B9932,LEN(B9932)-1)</f>
        <v>May 2010</v>
      </c>
      <c r="F9932" t="s">
        <v>369</v>
      </c>
      <c r="G9932" s="1">
        <f>DATEVALUE(F9932)</f>
        <v>40299</v>
      </c>
      <c r="H9932">
        <f>MONTH(G9932)</f>
        <v>5</v>
      </c>
      <c r="I9932">
        <f>YEAR(G9932)</f>
        <v>2010</v>
      </c>
    </row>
    <row r="9933" spans="1:9" x14ac:dyDescent="0.25">
      <c r="A9933" t="s">
        <v>179</v>
      </c>
      <c r="B9933" t="s">
        <v>81</v>
      </c>
      <c r="C9933">
        <v>0</v>
      </c>
      <c r="E9933" t="str">
        <f>LEFT(B9933,LEN(B9933)-1)</f>
        <v>May 2010</v>
      </c>
      <c r="F9933" t="s">
        <v>369</v>
      </c>
      <c r="G9933" s="1">
        <f>DATEVALUE(F9933)</f>
        <v>40299</v>
      </c>
      <c r="H9933">
        <f>MONTH(G9933)</f>
        <v>5</v>
      </c>
      <c r="I9933">
        <f>YEAR(G9933)</f>
        <v>2010</v>
      </c>
    </row>
    <row r="9934" spans="1:9" x14ac:dyDescent="0.25">
      <c r="A9934" t="s">
        <v>180</v>
      </c>
      <c r="B9934" t="s">
        <v>81</v>
      </c>
      <c r="C9934">
        <v>0</v>
      </c>
      <c r="E9934" t="str">
        <f>LEFT(B9934,LEN(B9934)-1)</f>
        <v>May 2010</v>
      </c>
      <c r="F9934" t="s">
        <v>369</v>
      </c>
      <c r="G9934" s="1">
        <f>DATEVALUE(F9934)</f>
        <v>40299</v>
      </c>
      <c r="H9934">
        <f>MONTH(G9934)</f>
        <v>5</v>
      </c>
      <c r="I9934">
        <f>YEAR(G9934)</f>
        <v>2010</v>
      </c>
    </row>
    <row r="9935" spans="1:9" x14ac:dyDescent="0.25">
      <c r="A9935" t="s">
        <v>182</v>
      </c>
      <c r="B9935" t="s">
        <v>81</v>
      </c>
      <c r="C9935">
        <v>0</v>
      </c>
      <c r="E9935" t="str">
        <f>LEFT(B9935,LEN(B9935)-1)</f>
        <v>May 2010</v>
      </c>
      <c r="F9935" t="s">
        <v>369</v>
      </c>
      <c r="G9935" s="1">
        <f>DATEVALUE(F9935)</f>
        <v>40299</v>
      </c>
      <c r="H9935">
        <f>MONTH(G9935)</f>
        <v>5</v>
      </c>
      <c r="I9935">
        <f>YEAR(G9935)</f>
        <v>2010</v>
      </c>
    </row>
    <row r="9936" spans="1:9" x14ac:dyDescent="0.25">
      <c r="A9936" t="s">
        <v>183</v>
      </c>
      <c r="B9936" t="s">
        <v>81</v>
      </c>
      <c r="C9936">
        <v>0</v>
      </c>
      <c r="E9936" t="str">
        <f>LEFT(B9936,LEN(B9936)-1)</f>
        <v>May 2010</v>
      </c>
      <c r="F9936" t="s">
        <v>369</v>
      </c>
      <c r="G9936" s="1">
        <f>DATEVALUE(F9936)</f>
        <v>40299</v>
      </c>
      <c r="H9936">
        <f>MONTH(G9936)</f>
        <v>5</v>
      </c>
      <c r="I9936">
        <f>YEAR(G9936)</f>
        <v>2010</v>
      </c>
    </row>
    <row r="9937" spans="1:9" x14ac:dyDescent="0.25">
      <c r="A9937" t="s">
        <v>184</v>
      </c>
      <c r="B9937" t="s">
        <v>81</v>
      </c>
      <c r="C9937">
        <v>0</v>
      </c>
      <c r="E9937" t="str">
        <f>LEFT(B9937,LEN(B9937)-1)</f>
        <v>May 2010</v>
      </c>
      <c r="F9937" t="s">
        <v>369</v>
      </c>
      <c r="G9937" s="1">
        <f>DATEVALUE(F9937)</f>
        <v>40299</v>
      </c>
      <c r="H9937">
        <f>MONTH(G9937)</f>
        <v>5</v>
      </c>
      <c r="I9937">
        <f>YEAR(G9937)</f>
        <v>2010</v>
      </c>
    </row>
    <row r="9938" spans="1:9" x14ac:dyDescent="0.25">
      <c r="A9938" t="s">
        <v>186</v>
      </c>
      <c r="B9938" t="s">
        <v>81</v>
      </c>
      <c r="C9938">
        <v>0</v>
      </c>
      <c r="E9938" t="str">
        <f>LEFT(B9938,LEN(B9938)-1)</f>
        <v>May 2010</v>
      </c>
      <c r="F9938" t="s">
        <v>369</v>
      </c>
      <c r="G9938" s="1">
        <f>DATEVALUE(F9938)</f>
        <v>40299</v>
      </c>
      <c r="H9938">
        <f>MONTH(G9938)</f>
        <v>5</v>
      </c>
      <c r="I9938">
        <f>YEAR(G9938)</f>
        <v>2010</v>
      </c>
    </row>
    <row r="9939" spans="1:9" x14ac:dyDescent="0.25">
      <c r="A9939" t="s">
        <v>187</v>
      </c>
      <c r="B9939" t="s">
        <v>81</v>
      </c>
      <c r="C9939">
        <v>0</v>
      </c>
      <c r="E9939" t="str">
        <f>LEFT(B9939,LEN(B9939)-1)</f>
        <v>May 2010</v>
      </c>
      <c r="F9939" t="s">
        <v>369</v>
      </c>
      <c r="G9939" s="1">
        <f>DATEVALUE(F9939)</f>
        <v>40299</v>
      </c>
      <c r="H9939">
        <f>MONTH(G9939)</f>
        <v>5</v>
      </c>
      <c r="I9939">
        <f>YEAR(G9939)</f>
        <v>2010</v>
      </c>
    </row>
    <row r="9940" spans="1:9" x14ac:dyDescent="0.25">
      <c r="A9940" t="s">
        <v>188</v>
      </c>
      <c r="B9940" t="s">
        <v>81</v>
      </c>
      <c r="C9940">
        <v>0</v>
      </c>
      <c r="E9940" t="str">
        <f>LEFT(B9940,LEN(B9940)-1)</f>
        <v>May 2010</v>
      </c>
      <c r="F9940" t="s">
        <v>369</v>
      </c>
      <c r="G9940" s="1">
        <f>DATEVALUE(F9940)</f>
        <v>40299</v>
      </c>
      <c r="H9940">
        <f>MONTH(G9940)</f>
        <v>5</v>
      </c>
      <c r="I9940">
        <f>YEAR(G9940)</f>
        <v>2010</v>
      </c>
    </row>
    <row r="9941" spans="1:9" x14ac:dyDescent="0.25">
      <c r="A9941" t="s">
        <v>189</v>
      </c>
      <c r="B9941" t="s">
        <v>81</v>
      </c>
      <c r="C9941">
        <v>0</v>
      </c>
      <c r="E9941" t="str">
        <f>LEFT(B9941,LEN(B9941)-1)</f>
        <v>May 2010</v>
      </c>
      <c r="F9941" t="s">
        <v>369</v>
      </c>
      <c r="G9941" s="1">
        <f>DATEVALUE(F9941)</f>
        <v>40299</v>
      </c>
      <c r="H9941">
        <f>MONTH(G9941)</f>
        <v>5</v>
      </c>
      <c r="I9941">
        <f>YEAR(G9941)</f>
        <v>2010</v>
      </c>
    </row>
    <row r="9942" spans="1:9" x14ac:dyDescent="0.25">
      <c r="A9942" t="s">
        <v>191</v>
      </c>
      <c r="B9942" t="s">
        <v>81</v>
      </c>
      <c r="C9942">
        <v>0</v>
      </c>
      <c r="E9942" t="str">
        <f>LEFT(B9942,LEN(B9942)-1)</f>
        <v>May 2010</v>
      </c>
      <c r="F9942" t="s">
        <v>369</v>
      </c>
      <c r="G9942" s="1">
        <f>DATEVALUE(F9942)</f>
        <v>40299</v>
      </c>
      <c r="H9942">
        <f>MONTH(G9942)</f>
        <v>5</v>
      </c>
      <c r="I9942">
        <f>YEAR(G9942)</f>
        <v>2010</v>
      </c>
    </row>
    <row r="9943" spans="1:9" x14ac:dyDescent="0.25">
      <c r="A9943" t="s">
        <v>192</v>
      </c>
      <c r="B9943" t="s">
        <v>81</v>
      </c>
      <c r="C9943">
        <v>0</v>
      </c>
      <c r="E9943" t="str">
        <f>LEFT(B9943,LEN(B9943)-1)</f>
        <v>May 2010</v>
      </c>
      <c r="F9943" t="s">
        <v>369</v>
      </c>
      <c r="G9943" s="1">
        <f>DATEVALUE(F9943)</f>
        <v>40299</v>
      </c>
      <c r="H9943">
        <f>MONTH(G9943)</f>
        <v>5</v>
      </c>
      <c r="I9943">
        <f>YEAR(G9943)</f>
        <v>2010</v>
      </c>
    </row>
    <row r="9944" spans="1:9" x14ac:dyDescent="0.25">
      <c r="A9944" t="s">
        <v>193</v>
      </c>
      <c r="B9944" t="s">
        <v>81</v>
      </c>
      <c r="C9944">
        <v>0</v>
      </c>
      <c r="E9944" t="str">
        <f>LEFT(B9944,LEN(B9944)-1)</f>
        <v>May 2010</v>
      </c>
      <c r="F9944" t="s">
        <v>369</v>
      </c>
      <c r="G9944" s="1">
        <f>DATEVALUE(F9944)</f>
        <v>40299</v>
      </c>
      <c r="H9944">
        <f>MONTH(G9944)</f>
        <v>5</v>
      </c>
      <c r="I9944">
        <f>YEAR(G9944)</f>
        <v>2010</v>
      </c>
    </row>
    <row r="9945" spans="1:9" x14ac:dyDescent="0.25">
      <c r="A9945" t="s">
        <v>194</v>
      </c>
      <c r="B9945" t="s">
        <v>81</v>
      </c>
      <c r="C9945">
        <v>0</v>
      </c>
      <c r="E9945" t="str">
        <f>LEFT(B9945,LEN(B9945)-1)</f>
        <v>May 2010</v>
      </c>
      <c r="F9945" t="s">
        <v>369</v>
      </c>
      <c r="G9945" s="1">
        <f>DATEVALUE(F9945)</f>
        <v>40299</v>
      </c>
      <c r="H9945">
        <f>MONTH(G9945)</f>
        <v>5</v>
      </c>
      <c r="I9945">
        <f>YEAR(G9945)</f>
        <v>2010</v>
      </c>
    </row>
    <row r="9946" spans="1:9" x14ac:dyDescent="0.25">
      <c r="A9946" t="s">
        <v>196</v>
      </c>
      <c r="B9946" t="s">
        <v>81</v>
      </c>
      <c r="C9946">
        <v>0</v>
      </c>
      <c r="E9946" t="str">
        <f>LEFT(B9946,LEN(B9946)-1)</f>
        <v>May 2010</v>
      </c>
      <c r="F9946" t="s">
        <v>369</v>
      </c>
      <c r="G9946" s="1">
        <f>DATEVALUE(F9946)</f>
        <v>40299</v>
      </c>
      <c r="H9946">
        <f>MONTH(G9946)</f>
        <v>5</v>
      </c>
      <c r="I9946">
        <f>YEAR(G9946)</f>
        <v>2010</v>
      </c>
    </row>
    <row r="9947" spans="1:9" x14ac:dyDescent="0.25">
      <c r="A9947" t="s">
        <v>197</v>
      </c>
      <c r="B9947" t="s">
        <v>81</v>
      </c>
      <c r="C9947">
        <v>0</v>
      </c>
      <c r="E9947" t="str">
        <f>LEFT(B9947,LEN(B9947)-1)</f>
        <v>May 2010</v>
      </c>
      <c r="F9947" t="s">
        <v>369</v>
      </c>
      <c r="G9947" s="1">
        <f>DATEVALUE(F9947)</f>
        <v>40299</v>
      </c>
      <c r="H9947">
        <f>MONTH(G9947)</f>
        <v>5</v>
      </c>
      <c r="I9947">
        <f>YEAR(G9947)</f>
        <v>2010</v>
      </c>
    </row>
    <row r="9948" spans="1:9" x14ac:dyDescent="0.25">
      <c r="A9948" t="s">
        <v>198</v>
      </c>
      <c r="B9948" t="s">
        <v>81</v>
      </c>
      <c r="C9948">
        <v>0</v>
      </c>
      <c r="E9948" t="str">
        <f>LEFT(B9948,LEN(B9948)-1)</f>
        <v>May 2010</v>
      </c>
      <c r="F9948" t="s">
        <v>369</v>
      </c>
      <c r="G9948" s="1">
        <f>DATEVALUE(F9948)</f>
        <v>40299</v>
      </c>
      <c r="H9948">
        <f>MONTH(G9948)</f>
        <v>5</v>
      </c>
      <c r="I9948">
        <f>YEAR(G9948)</f>
        <v>2010</v>
      </c>
    </row>
    <row r="9949" spans="1:9" x14ac:dyDescent="0.25">
      <c r="A9949" t="s">
        <v>200</v>
      </c>
      <c r="B9949" t="s">
        <v>81</v>
      </c>
      <c r="C9949">
        <v>0</v>
      </c>
      <c r="E9949" t="str">
        <f>LEFT(B9949,LEN(B9949)-1)</f>
        <v>May 2010</v>
      </c>
      <c r="F9949" t="s">
        <v>369</v>
      </c>
      <c r="G9949" s="1">
        <f>DATEVALUE(F9949)</f>
        <v>40299</v>
      </c>
      <c r="H9949">
        <f>MONTH(G9949)</f>
        <v>5</v>
      </c>
      <c r="I9949">
        <f>YEAR(G9949)</f>
        <v>2010</v>
      </c>
    </row>
    <row r="9950" spans="1:9" x14ac:dyDescent="0.25">
      <c r="A9950" t="s">
        <v>201</v>
      </c>
      <c r="B9950" t="s">
        <v>81</v>
      </c>
      <c r="C9950">
        <v>0</v>
      </c>
      <c r="E9950" t="str">
        <f>LEFT(B9950,LEN(B9950)-1)</f>
        <v>May 2010</v>
      </c>
      <c r="F9950" t="s">
        <v>369</v>
      </c>
      <c r="G9950" s="1">
        <f>DATEVALUE(F9950)</f>
        <v>40299</v>
      </c>
      <c r="H9950">
        <f>MONTH(G9950)</f>
        <v>5</v>
      </c>
      <c r="I9950">
        <f>YEAR(G9950)</f>
        <v>2010</v>
      </c>
    </row>
    <row r="9951" spans="1:9" x14ac:dyDescent="0.25">
      <c r="A9951" t="s">
        <v>204</v>
      </c>
      <c r="B9951" t="s">
        <v>81</v>
      </c>
      <c r="C9951">
        <v>0</v>
      </c>
      <c r="E9951" t="str">
        <f>LEFT(B9951,LEN(B9951)-1)</f>
        <v>May 2010</v>
      </c>
      <c r="F9951" t="s">
        <v>369</v>
      </c>
      <c r="G9951" s="1">
        <f>DATEVALUE(F9951)</f>
        <v>40299</v>
      </c>
      <c r="H9951">
        <f>MONTH(G9951)</f>
        <v>5</v>
      </c>
      <c r="I9951">
        <f>YEAR(G9951)</f>
        <v>2010</v>
      </c>
    </row>
    <row r="9952" spans="1:9" x14ac:dyDescent="0.25">
      <c r="A9952" t="s">
        <v>205</v>
      </c>
      <c r="B9952" t="s">
        <v>81</v>
      </c>
      <c r="C9952">
        <v>0</v>
      </c>
      <c r="E9952" t="str">
        <f>LEFT(B9952,LEN(B9952)-1)</f>
        <v>May 2010</v>
      </c>
      <c r="F9952" t="s">
        <v>369</v>
      </c>
      <c r="G9952" s="1">
        <f>DATEVALUE(F9952)</f>
        <v>40299</v>
      </c>
      <c r="H9952">
        <f>MONTH(G9952)</f>
        <v>5</v>
      </c>
      <c r="I9952">
        <f>YEAR(G9952)</f>
        <v>2010</v>
      </c>
    </row>
    <row r="9953" spans="1:9" x14ac:dyDescent="0.25">
      <c r="A9953" t="s">
        <v>207</v>
      </c>
      <c r="B9953" t="s">
        <v>81</v>
      </c>
      <c r="C9953">
        <v>0</v>
      </c>
      <c r="E9953" t="str">
        <f>LEFT(B9953,LEN(B9953)-1)</f>
        <v>May 2010</v>
      </c>
      <c r="F9953" t="s">
        <v>369</v>
      </c>
      <c r="G9953" s="1">
        <f>DATEVALUE(F9953)</f>
        <v>40299</v>
      </c>
      <c r="H9953">
        <f>MONTH(G9953)</f>
        <v>5</v>
      </c>
      <c r="I9953">
        <f>YEAR(G9953)</f>
        <v>2010</v>
      </c>
    </row>
    <row r="9954" spans="1:9" x14ac:dyDescent="0.25">
      <c r="A9954" t="s">
        <v>210</v>
      </c>
      <c r="B9954" t="s">
        <v>81</v>
      </c>
      <c r="C9954">
        <v>0</v>
      </c>
      <c r="E9954" t="str">
        <f>LEFT(B9954,LEN(B9954)-1)</f>
        <v>May 2010</v>
      </c>
      <c r="F9954" t="s">
        <v>369</v>
      </c>
      <c r="G9954" s="1">
        <f>DATEVALUE(F9954)</f>
        <v>40299</v>
      </c>
      <c r="H9954">
        <f>MONTH(G9954)</f>
        <v>5</v>
      </c>
      <c r="I9954">
        <f>YEAR(G9954)</f>
        <v>2010</v>
      </c>
    </row>
    <row r="9955" spans="1:9" x14ac:dyDescent="0.25">
      <c r="A9955" t="s">
        <v>211</v>
      </c>
      <c r="B9955" t="s">
        <v>81</v>
      </c>
      <c r="C9955">
        <v>0</v>
      </c>
      <c r="E9955" t="str">
        <f>LEFT(B9955,LEN(B9955)-1)</f>
        <v>May 2010</v>
      </c>
      <c r="F9955" t="s">
        <v>369</v>
      </c>
      <c r="G9955" s="1">
        <f>DATEVALUE(F9955)</f>
        <v>40299</v>
      </c>
      <c r="H9955">
        <f>MONTH(G9955)</f>
        <v>5</v>
      </c>
      <c r="I9955">
        <f>YEAR(G9955)</f>
        <v>2010</v>
      </c>
    </row>
    <row r="9956" spans="1:9" x14ac:dyDescent="0.25">
      <c r="A9956" t="s">
        <v>212</v>
      </c>
      <c r="B9956" t="s">
        <v>81</v>
      </c>
      <c r="C9956">
        <v>0</v>
      </c>
      <c r="E9956" t="str">
        <f>LEFT(B9956,LEN(B9956)-1)</f>
        <v>May 2010</v>
      </c>
      <c r="F9956" t="s">
        <v>369</v>
      </c>
      <c r="G9956" s="1">
        <f>DATEVALUE(F9956)</f>
        <v>40299</v>
      </c>
      <c r="H9956">
        <f>MONTH(G9956)</f>
        <v>5</v>
      </c>
      <c r="I9956">
        <f>YEAR(G9956)</f>
        <v>2010</v>
      </c>
    </row>
    <row r="9957" spans="1:9" x14ac:dyDescent="0.25">
      <c r="A9957" t="s">
        <v>213</v>
      </c>
      <c r="B9957" t="s">
        <v>81</v>
      </c>
      <c r="C9957">
        <v>0</v>
      </c>
      <c r="E9957" t="str">
        <f>LEFT(B9957,LEN(B9957)-1)</f>
        <v>May 2010</v>
      </c>
      <c r="F9957" t="s">
        <v>369</v>
      </c>
      <c r="G9957" s="1">
        <f>DATEVALUE(F9957)</f>
        <v>40299</v>
      </c>
      <c r="H9957">
        <f>MONTH(G9957)</f>
        <v>5</v>
      </c>
      <c r="I9957">
        <f>YEAR(G9957)</f>
        <v>2010</v>
      </c>
    </row>
    <row r="9958" spans="1:9" x14ac:dyDescent="0.25">
      <c r="A9958" t="s">
        <v>214</v>
      </c>
      <c r="B9958" t="s">
        <v>81</v>
      </c>
      <c r="C9958">
        <v>0</v>
      </c>
      <c r="E9958" t="str">
        <f>LEFT(B9958,LEN(B9958)-1)</f>
        <v>May 2010</v>
      </c>
      <c r="F9958" t="s">
        <v>369</v>
      </c>
      <c r="G9958" s="1">
        <f>DATEVALUE(F9958)</f>
        <v>40299</v>
      </c>
      <c r="H9958">
        <f>MONTH(G9958)</f>
        <v>5</v>
      </c>
      <c r="I9958">
        <f>YEAR(G9958)</f>
        <v>2010</v>
      </c>
    </row>
    <row r="9959" spans="1:9" x14ac:dyDescent="0.25">
      <c r="A9959" t="s">
        <v>215</v>
      </c>
      <c r="B9959" t="s">
        <v>81</v>
      </c>
      <c r="C9959">
        <v>0</v>
      </c>
      <c r="E9959" t="str">
        <f>LEFT(B9959,LEN(B9959)-1)</f>
        <v>May 2010</v>
      </c>
      <c r="F9959" t="s">
        <v>369</v>
      </c>
      <c r="G9959" s="1">
        <f>DATEVALUE(F9959)</f>
        <v>40299</v>
      </c>
      <c r="H9959">
        <f>MONTH(G9959)</f>
        <v>5</v>
      </c>
      <c r="I9959">
        <f>YEAR(G9959)</f>
        <v>2010</v>
      </c>
    </row>
    <row r="9960" spans="1:9" x14ac:dyDescent="0.25">
      <c r="A9960" t="s">
        <v>216</v>
      </c>
      <c r="B9960" t="s">
        <v>81</v>
      </c>
      <c r="C9960">
        <v>0</v>
      </c>
      <c r="E9960" t="str">
        <f>LEFT(B9960,LEN(B9960)-1)</f>
        <v>May 2010</v>
      </c>
      <c r="F9960" t="s">
        <v>369</v>
      </c>
      <c r="G9960" s="1">
        <f>DATEVALUE(F9960)</f>
        <v>40299</v>
      </c>
      <c r="H9960">
        <f>MONTH(G9960)</f>
        <v>5</v>
      </c>
      <c r="I9960">
        <f>YEAR(G9960)</f>
        <v>2010</v>
      </c>
    </row>
    <row r="9961" spans="1:9" x14ac:dyDescent="0.25">
      <c r="A9961" t="s">
        <v>218</v>
      </c>
      <c r="B9961" t="s">
        <v>81</v>
      </c>
      <c r="C9961">
        <v>0</v>
      </c>
      <c r="E9961" t="str">
        <f>LEFT(B9961,LEN(B9961)-1)</f>
        <v>May 2010</v>
      </c>
      <c r="F9961" t="s">
        <v>369</v>
      </c>
      <c r="G9961" s="1">
        <f>DATEVALUE(F9961)</f>
        <v>40299</v>
      </c>
      <c r="H9961">
        <f>MONTH(G9961)</f>
        <v>5</v>
      </c>
      <c r="I9961">
        <f>YEAR(G9961)</f>
        <v>2010</v>
      </c>
    </row>
    <row r="9962" spans="1:9" x14ac:dyDescent="0.25">
      <c r="A9962" t="s">
        <v>219</v>
      </c>
      <c r="B9962" t="s">
        <v>81</v>
      </c>
      <c r="C9962">
        <v>0</v>
      </c>
      <c r="E9962" t="str">
        <f>LEFT(B9962,LEN(B9962)-1)</f>
        <v>May 2010</v>
      </c>
      <c r="F9962" t="s">
        <v>369</v>
      </c>
      <c r="G9962" s="1">
        <f>DATEVALUE(F9962)</f>
        <v>40299</v>
      </c>
      <c r="H9962">
        <f>MONTH(G9962)</f>
        <v>5</v>
      </c>
      <c r="I9962">
        <f>YEAR(G9962)</f>
        <v>2010</v>
      </c>
    </row>
    <row r="9963" spans="1:9" x14ac:dyDescent="0.25">
      <c r="A9963" t="s">
        <v>224</v>
      </c>
      <c r="B9963" t="s">
        <v>81</v>
      </c>
      <c r="C9963">
        <v>0</v>
      </c>
      <c r="E9963" t="str">
        <f>LEFT(B9963,LEN(B9963)-1)</f>
        <v>May 2010</v>
      </c>
      <c r="F9963" t="s">
        <v>369</v>
      </c>
      <c r="G9963" s="1">
        <f>DATEVALUE(F9963)</f>
        <v>40299</v>
      </c>
      <c r="H9963">
        <f>MONTH(G9963)</f>
        <v>5</v>
      </c>
      <c r="I9963">
        <f>YEAR(G9963)</f>
        <v>2010</v>
      </c>
    </row>
    <row r="9964" spans="1:9" x14ac:dyDescent="0.25">
      <c r="A9964" t="s">
        <v>225</v>
      </c>
      <c r="B9964" t="s">
        <v>81</v>
      </c>
      <c r="C9964">
        <v>0</v>
      </c>
      <c r="E9964" t="str">
        <f>LEFT(B9964,LEN(B9964)-1)</f>
        <v>May 2010</v>
      </c>
      <c r="F9964" t="s">
        <v>369</v>
      </c>
      <c r="G9964" s="1">
        <f>DATEVALUE(F9964)</f>
        <v>40299</v>
      </c>
      <c r="H9964">
        <f>MONTH(G9964)</f>
        <v>5</v>
      </c>
      <c r="I9964">
        <f>YEAR(G9964)</f>
        <v>2010</v>
      </c>
    </row>
    <row r="9965" spans="1:9" x14ac:dyDescent="0.25">
      <c r="A9965" t="s">
        <v>227</v>
      </c>
      <c r="B9965" t="s">
        <v>81</v>
      </c>
      <c r="C9965">
        <v>0</v>
      </c>
      <c r="E9965" t="str">
        <f>LEFT(B9965,LEN(B9965)-1)</f>
        <v>May 2010</v>
      </c>
      <c r="F9965" t="s">
        <v>369</v>
      </c>
      <c r="G9965" s="1">
        <f>DATEVALUE(F9965)</f>
        <v>40299</v>
      </c>
      <c r="H9965">
        <f>MONTH(G9965)</f>
        <v>5</v>
      </c>
      <c r="I9965">
        <f>YEAR(G9965)</f>
        <v>2010</v>
      </c>
    </row>
    <row r="9966" spans="1:9" x14ac:dyDescent="0.25">
      <c r="A9966" t="s">
        <v>228</v>
      </c>
      <c r="B9966" t="s">
        <v>81</v>
      </c>
      <c r="C9966">
        <v>0</v>
      </c>
      <c r="E9966" t="str">
        <f>LEFT(B9966,LEN(B9966)-1)</f>
        <v>May 2010</v>
      </c>
      <c r="F9966" t="s">
        <v>369</v>
      </c>
      <c r="G9966" s="1">
        <f>DATEVALUE(F9966)</f>
        <v>40299</v>
      </c>
      <c r="H9966">
        <f>MONTH(G9966)</f>
        <v>5</v>
      </c>
      <c r="I9966">
        <f>YEAR(G9966)</f>
        <v>2010</v>
      </c>
    </row>
    <row r="9967" spans="1:9" x14ac:dyDescent="0.25">
      <c r="A9967" t="s">
        <v>229</v>
      </c>
      <c r="B9967" t="s">
        <v>81</v>
      </c>
      <c r="C9967">
        <v>0</v>
      </c>
      <c r="E9967" t="str">
        <f>LEFT(B9967,LEN(B9967)-1)</f>
        <v>May 2010</v>
      </c>
      <c r="F9967" t="s">
        <v>369</v>
      </c>
      <c r="G9967" s="1">
        <f>DATEVALUE(F9967)</f>
        <v>40299</v>
      </c>
      <c r="H9967">
        <f>MONTH(G9967)</f>
        <v>5</v>
      </c>
      <c r="I9967">
        <f>YEAR(G9967)</f>
        <v>2010</v>
      </c>
    </row>
    <row r="9968" spans="1:9" x14ac:dyDescent="0.25">
      <c r="A9968" t="s">
        <v>230</v>
      </c>
      <c r="B9968" t="s">
        <v>81</v>
      </c>
      <c r="C9968">
        <v>0</v>
      </c>
      <c r="E9968" t="str">
        <f>LEFT(B9968,LEN(B9968)-1)</f>
        <v>May 2010</v>
      </c>
      <c r="F9968" t="s">
        <v>369</v>
      </c>
      <c r="G9968" s="1">
        <f>DATEVALUE(F9968)</f>
        <v>40299</v>
      </c>
      <c r="H9968">
        <f>MONTH(G9968)</f>
        <v>5</v>
      </c>
      <c r="I9968">
        <f>YEAR(G9968)</f>
        <v>2010</v>
      </c>
    </row>
    <row r="9969" spans="1:9" x14ac:dyDescent="0.25">
      <c r="A9969" t="s">
        <v>231</v>
      </c>
      <c r="B9969" t="s">
        <v>81</v>
      </c>
      <c r="C9969">
        <v>0</v>
      </c>
      <c r="E9969" t="str">
        <f>LEFT(B9969,LEN(B9969)-1)</f>
        <v>May 2010</v>
      </c>
      <c r="F9969" t="s">
        <v>369</v>
      </c>
      <c r="G9969" s="1">
        <f>DATEVALUE(F9969)</f>
        <v>40299</v>
      </c>
      <c r="H9969">
        <f>MONTH(G9969)</f>
        <v>5</v>
      </c>
      <c r="I9969">
        <f>YEAR(G9969)</f>
        <v>2010</v>
      </c>
    </row>
    <row r="9970" spans="1:9" x14ac:dyDescent="0.25">
      <c r="A9970" t="s">
        <v>232</v>
      </c>
      <c r="B9970" t="s">
        <v>81</v>
      </c>
      <c r="C9970">
        <v>0</v>
      </c>
      <c r="E9970" t="str">
        <f>LEFT(B9970,LEN(B9970)-1)</f>
        <v>May 2010</v>
      </c>
      <c r="F9970" t="s">
        <v>369</v>
      </c>
      <c r="G9970" s="1">
        <f>DATEVALUE(F9970)</f>
        <v>40299</v>
      </c>
      <c r="H9970">
        <f>MONTH(G9970)</f>
        <v>5</v>
      </c>
      <c r="I9970">
        <f>YEAR(G9970)</f>
        <v>2010</v>
      </c>
    </row>
    <row r="9971" spans="1:9" x14ac:dyDescent="0.25">
      <c r="A9971" t="s">
        <v>233</v>
      </c>
      <c r="B9971" t="s">
        <v>81</v>
      </c>
      <c r="C9971">
        <v>0</v>
      </c>
      <c r="E9971" t="str">
        <f>LEFT(B9971,LEN(B9971)-1)</f>
        <v>May 2010</v>
      </c>
      <c r="F9971" t="s">
        <v>369</v>
      </c>
      <c r="G9971" s="1">
        <f>DATEVALUE(F9971)</f>
        <v>40299</v>
      </c>
      <c r="H9971">
        <f>MONTH(G9971)</f>
        <v>5</v>
      </c>
      <c r="I9971">
        <f>YEAR(G9971)</f>
        <v>2010</v>
      </c>
    </row>
    <row r="9972" spans="1:9" x14ac:dyDescent="0.25">
      <c r="A9972" t="s">
        <v>234</v>
      </c>
      <c r="B9972" t="s">
        <v>81</v>
      </c>
      <c r="C9972">
        <v>0</v>
      </c>
      <c r="E9972" t="str">
        <f>LEFT(B9972,LEN(B9972)-1)</f>
        <v>May 2010</v>
      </c>
      <c r="F9972" t="s">
        <v>369</v>
      </c>
      <c r="G9972" s="1">
        <f>DATEVALUE(F9972)</f>
        <v>40299</v>
      </c>
      <c r="H9972">
        <f>MONTH(G9972)</f>
        <v>5</v>
      </c>
      <c r="I9972">
        <f>YEAR(G9972)</f>
        <v>2010</v>
      </c>
    </row>
    <row r="9973" spans="1:9" x14ac:dyDescent="0.25">
      <c r="A9973" t="s">
        <v>235</v>
      </c>
      <c r="B9973" t="s">
        <v>81</v>
      </c>
      <c r="C9973">
        <v>0</v>
      </c>
      <c r="E9973" t="str">
        <f>LEFT(B9973,LEN(B9973)-1)</f>
        <v>May 2010</v>
      </c>
      <c r="F9973" t="s">
        <v>369</v>
      </c>
      <c r="G9973" s="1">
        <f>DATEVALUE(F9973)</f>
        <v>40299</v>
      </c>
      <c r="H9973">
        <f>MONTH(G9973)</f>
        <v>5</v>
      </c>
      <c r="I9973">
        <f>YEAR(G9973)</f>
        <v>2010</v>
      </c>
    </row>
    <row r="9974" spans="1:9" x14ac:dyDescent="0.25">
      <c r="A9974" t="s">
        <v>239</v>
      </c>
      <c r="B9974" t="s">
        <v>81</v>
      </c>
      <c r="C9974">
        <v>0</v>
      </c>
      <c r="E9974" t="str">
        <f>LEFT(B9974,LEN(B9974)-1)</f>
        <v>May 2010</v>
      </c>
      <c r="F9974" t="s">
        <v>369</v>
      </c>
      <c r="G9974" s="1">
        <f>DATEVALUE(F9974)</f>
        <v>40299</v>
      </c>
      <c r="H9974">
        <f>MONTH(G9974)</f>
        <v>5</v>
      </c>
      <c r="I9974">
        <f>YEAR(G9974)</f>
        <v>2010</v>
      </c>
    </row>
    <row r="9975" spans="1:9" x14ac:dyDescent="0.25">
      <c r="A9975" t="s">
        <v>240</v>
      </c>
      <c r="B9975" t="s">
        <v>81</v>
      </c>
      <c r="C9975">
        <v>0</v>
      </c>
      <c r="E9975" t="str">
        <f>LEFT(B9975,LEN(B9975)-1)</f>
        <v>May 2010</v>
      </c>
      <c r="F9975" t="s">
        <v>369</v>
      </c>
      <c r="G9975" s="1">
        <f>DATEVALUE(F9975)</f>
        <v>40299</v>
      </c>
      <c r="H9975">
        <f>MONTH(G9975)</f>
        <v>5</v>
      </c>
      <c r="I9975">
        <f>YEAR(G9975)</f>
        <v>2010</v>
      </c>
    </row>
    <row r="9976" spans="1:9" x14ac:dyDescent="0.25">
      <c r="A9976" t="s">
        <v>241</v>
      </c>
      <c r="B9976" t="s">
        <v>81</v>
      </c>
      <c r="C9976">
        <v>0</v>
      </c>
      <c r="E9976" t="str">
        <f>LEFT(B9976,LEN(B9976)-1)</f>
        <v>May 2010</v>
      </c>
      <c r="F9976" t="s">
        <v>369</v>
      </c>
      <c r="G9976" s="1">
        <f>DATEVALUE(F9976)</f>
        <v>40299</v>
      </c>
      <c r="H9976">
        <f>MONTH(G9976)</f>
        <v>5</v>
      </c>
      <c r="I9976">
        <f>YEAR(G9976)</f>
        <v>2010</v>
      </c>
    </row>
    <row r="9977" spans="1:9" x14ac:dyDescent="0.25">
      <c r="A9977" t="s">
        <v>243</v>
      </c>
      <c r="B9977" t="s">
        <v>81</v>
      </c>
      <c r="C9977">
        <v>0</v>
      </c>
      <c r="E9977" t="str">
        <f>LEFT(B9977,LEN(B9977)-1)</f>
        <v>May 2010</v>
      </c>
      <c r="F9977" t="s">
        <v>369</v>
      </c>
      <c r="G9977" s="1">
        <f>DATEVALUE(F9977)</f>
        <v>40299</v>
      </c>
      <c r="H9977">
        <f>MONTH(G9977)</f>
        <v>5</v>
      </c>
      <c r="I9977">
        <f>YEAR(G9977)</f>
        <v>2010</v>
      </c>
    </row>
    <row r="9978" spans="1:9" x14ac:dyDescent="0.25">
      <c r="A9978" t="s">
        <v>244</v>
      </c>
      <c r="B9978" t="s">
        <v>81</v>
      </c>
      <c r="C9978">
        <v>0</v>
      </c>
      <c r="E9978" t="str">
        <f>LEFT(B9978,LEN(B9978)-1)</f>
        <v>May 2010</v>
      </c>
      <c r="F9978" t="s">
        <v>369</v>
      </c>
      <c r="G9978" s="1">
        <f>DATEVALUE(F9978)</f>
        <v>40299</v>
      </c>
      <c r="H9978">
        <f>MONTH(G9978)</f>
        <v>5</v>
      </c>
      <c r="I9978">
        <f>YEAR(G9978)</f>
        <v>2010</v>
      </c>
    </row>
    <row r="9979" spans="1:9" x14ac:dyDescent="0.25">
      <c r="A9979" t="s">
        <v>248</v>
      </c>
      <c r="B9979" t="s">
        <v>81</v>
      </c>
      <c r="C9979">
        <v>0</v>
      </c>
      <c r="E9979" t="str">
        <f>LEFT(B9979,LEN(B9979)-1)</f>
        <v>May 2010</v>
      </c>
      <c r="F9979" t="s">
        <v>369</v>
      </c>
      <c r="G9979" s="1">
        <f>DATEVALUE(F9979)</f>
        <v>40299</v>
      </c>
      <c r="H9979">
        <f>MONTH(G9979)</f>
        <v>5</v>
      </c>
      <c r="I9979">
        <f>YEAR(G9979)</f>
        <v>2010</v>
      </c>
    </row>
    <row r="9980" spans="1:9" x14ac:dyDescent="0.25">
      <c r="A9980" t="s">
        <v>249</v>
      </c>
      <c r="B9980" t="s">
        <v>81</v>
      </c>
      <c r="C9980">
        <v>0</v>
      </c>
      <c r="E9980" t="str">
        <f>LEFT(B9980,LEN(B9980)-1)</f>
        <v>May 2010</v>
      </c>
      <c r="F9980" t="s">
        <v>369</v>
      </c>
      <c r="G9980" s="1">
        <f>DATEVALUE(F9980)</f>
        <v>40299</v>
      </c>
      <c r="H9980">
        <f>MONTH(G9980)</f>
        <v>5</v>
      </c>
      <c r="I9980">
        <f>YEAR(G9980)</f>
        <v>2010</v>
      </c>
    </row>
    <row r="9981" spans="1:9" x14ac:dyDescent="0.25">
      <c r="A9981" t="s">
        <v>250</v>
      </c>
      <c r="B9981" t="s">
        <v>81</v>
      </c>
      <c r="C9981">
        <v>0</v>
      </c>
      <c r="E9981" t="str">
        <f>LEFT(B9981,LEN(B9981)-1)</f>
        <v>May 2010</v>
      </c>
      <c r="F9981" t="s">
        <v>369</v>
      </c>
      <c r="G9981" s="1">
        <f>DATEVALUE(F9981)</f>
        <v>40299</v>
      </c>
      <c r="H9981">
        <f>MONTH(G9981)</f>
        <v>5</v>
      </c>
      <c r="I9981">
        <f>YEAR(G9981)</f>
        <v>2010</v>
      </c>
    </row>
    <row r="9982" spans="1:9" x14ac:dyDescent="0.25">
      <c r="A9982" t="s">
        <v>253</v>
      </c>
      <c r="B9982" t="s">
        <v>81</v>
      </c>
      <c r="C9982">
        <v>0</v>
      </c>
      <c r="E9982" t="str">
        <f>LEFT(B9982,LEN(B9982)-1)</f>
        <v>May 2010</v>
      </c>
      <c r="F9982" t="s">
        <v>369</v>
      </c>
      <c r="G9982" s="1">
        <f>DATEVALUE(F9982)</f>
        <v>40299</v>
      </c>
      <c r="H9982">
        <f>MONTH(G9982)</f>
        <v>5</v>
      </c>
      <c r="I9982">
        <f>YEAR(G9982)</f>
        <v>2010</v>
      </c>
    </row>
    <row r="9983" spans="1:9" x14ac:dyDescent="0.25">
      <c r="A9983" t="s">
        <v>254</v>
      </c>
      <c r="B9983" t="s">
        <v>81</v>
      </c>
      <c r="C9983">
        <v>0</v>
      </c>
      <c r="E9983" t="str">
        <f>LEFT(B9983,LEN(B9983)-1)</f>
        <v>May 2010</v>
      </c>
      <c r="F9983" t="s">
        <v>369</v>
      </c>
      <c r="G9983" s="1">
        <f>DATEVALUE(F9983)</f>
        <v>40299</v>
      </c>
      <c r="H9983">
        <f>MONTH(G9983)</f>
        <v>5</v>
      </c>
      <c r="I9983">
        <f>YEAR(G9983)</f>
        <v>2010</v>
      </c>
    </row>
    <row r="9984" spans="1:9" x14ac:dyDescent="0.25">
      <c r="A9984" t="s">
        <v>255</v>
      </c>
      <c r="B9984" t="s">
        <v>81</v>
      </c>
      <c r="C9984">
        <v>0</v>
      </c>
      <c r="E9984" t="str">
        <f>LEFT(B9984,LEN(B9984)-1)</f>
        <v>May 2010</v>
      </c>
      <c r="F9984" t="s">
        <v>369</v>
      </c>
      <c r="G9984" s="1">
        <f>DATEVALUE(F9984)</f>
        <v>40299</v>
      </c>
      <c r="H9984">
        <f>MONTH(G9984)</f>
        <v>5</v>
      </c>
      <c r="I9984">
        <f>YEAR(G9984)</f>
        <v>2010</v>
      </c>
    </row>
    <row r="9985" spans="1:9" x14ac:dyDescent="0.25">
      <c r="A9985" t="s">
        <v>256</v>
      </c>
      <c r="B9985" t="s">
        <v>81</v>
      </c>
      <c r="C9985">
        <v>0</v>
      </c>
      <c r="E9985" t="str">
        <f>LEFT(B9985,LEN(B9985)-1)</f>
        <v>May 2010</v>
      </c>
      <c r="F9985" t="s">
        <v>369</v>
      </c>
      <c r="G9985" s="1">
        <f>DATEVALUE(F9985)</f>
        <v>40299</v>
      </c>
      <c r="H9985">
        <f>MONTH(G9985)</f>
        <v>5</v>
      </c>
      <c r="I9985">
        <f>YEAR(G9985)</f>
        <v>2010</v>
      </c>
    </row>
    <row r="9986" spans="1:9" x14ac:dyDescent="0.25">
      <c r="A9986" t="s">
        <v>258</v>
      </c>
      <c r="B9986" t="s">
        <v>81</v>
      </c>
      <c r="C9986">
        <v>0</v>
      </c>
      <c r="E9986" t="str">
        <f>LEFT(B9986,LEN(B9986)-1)</f>
        <v>May 2010</v>
      </c>
      <c r="F9986" t="s">
        <v>369</v>
      </c>
      <c r="G9986" s="1">
        <f>DATEVALUE(F9986)</f>
        <v>40299</v>
      </c>
      <c r="H9986">
        <f>MONTH(G9986)</f>
        <v>5</v>
      </c>
      <c r="I9986">
        <f>YEAR(G9986)</f>
        <v>2010</v>
      </c>
    </row>
    <row r="9987" spans="1:9" x14ac:dyDescent="0.25">
      <c r="A9987" t="s">
        <v>259</v>
      </c>
      <c r="B9987" t="s">
        <v>81</v>
      </c>
      <c r="C9987">
        <v>0</v>
      </c>
      <c r="E9987" t="str">
        <f>LEFT(B9987,LEN(B9987)-1)</f>
        <v>May 2010</v>
      </c>
      <c r="F9987" t="s">
        <v>369</v>
      </c>
      <c r="G9987" s="1">
        <f>DATEVALUE(F9987)</f>
        <v>40299</v>
      </c>
      <c r="H9987">
        <f>MONTH(G9987)</f>
        <v>5</v>
      </c>
      <c r="I9987">
        <f>YEAR(G9987)</f>
        <v>2010</v>
      </c>
    </row>
    <row r="9988" spans="1:9" x14ac:dyDescent="0.25">
      <c r="A9988" t="s">
        <v>260</v>
      </c>
      <c r="B9988" t="s">
        <v>81</v>
      </c>
      <c r="C9988">
        <v>0</v>
      </c>
      <c r="E9988" t="str">
        <f>LEFT(B9988,LEN(B9988)-1)</f>
        <v>May 2010</v>
      </c>
      <c r="F9988" t="s">
        <v>369</v>
      </c>
      <c r="G9988" s="1">
        <f>DATEVALUE(F9988)</f>
        <v>40299</v>
      </c>
      <c r="H9988">
        <f>MONTH(G9988)</f>
        <v>5</v>
      </c>
      <c r="I9988">
        <f>YEAR(G9988)</f>
        <v>2010</v>
      </c>
    </row>
    <row r="9989" spans="1:9" x14ac:dyDescent="0.25">
      <c r="A9989" t="s">
        <v>261</v>
      </c>
      <c r="B9989" t="s">
        <v>81</v>
      </c>
      <c r="C9989">
        <v>0</v>
      </c>
      <c r="E9989" t="str">
        <f>LEFT(B9989,LEN(B9989)-1)</f>
        <v>May 2010</v>
      </c>
      <c r="F9989" t="s">
        <v>369</v>
      </c>
      <c r="G9989" s="1">
        <f>DATEVALUE(F9989)</f>
        <v>40299</v>
      </c>
      <c r="H9989">
        <f>MONTH(G9989)</f>
        <v>5</v>
      </c>
      <c r="I9989">
        <f>YEAR(G9989)</f>
        <v>2010</v>
      </c>
    </row>
    <row r="9990" spans="1:9" x14ac:dyDescent="0.25">
      <c r="A9990" t="s">
        <v>263</v>
      </c>
      <c r="B9990" t="s">
        <v>81</v>
      </c>
      <c r="C9990">
        <v>0</v>
      </c>
      <c r="E9990" t="str">
        <f>LEFT(B9990,LEN(B9990)-1)</f>
        <v>May 2010</v>
      </c>
      <c r="F9990" t="s">
        <v>369</v>
      </c>
      <c r="G9990" s="1">
        <f>DATEVALUE(F9990)</f>
        <v>40299</v>
      </c>
      <c r="H9990">
        <f>MONTH(G9990)</f>
        <v>5</v>
      </c>
      <c r="I9990">
        <f>YEAR(G9990)</f>
        <v>2010</v>
      </c>
    </row>
    <row r="9991" spans="1:9" x14ac:dyDescent="0.25">
      <c r="A9991" t="s">
        <v>265</v>
      </c>
      <c r="B9991" t="s">
        <v>81</v>
      </c>
      <c r="C9991">
        <v>0</v>
      </c>
      <c r="E9991" t="str">
        <f>LEFT(B9991,LEN(B9991)-1)</f>
        <v>May 2010</v>
      </c>
      <c r="F9991" t="s">
        <v>369</v>
      </c>
      <c r="G9991" s="1">
        <f>DATEVALUE(F9991)</f>
        <v>40299</v>
      </c>
      <c r="H9991">
        <f>MONTH(G9991)</f>
        <v>5</v>
      </c>
      <c r="I9991">
        <f>YEAR(G9991)</f>
        <v>2010</v>
      </c>
    </row>
    <row r="9992" spans="1:9" x14ac:dyDescent="0.25">
      <c r="A9992" t="s">
        <v>266</v>
      </c>
      <c r="B9992" t="s">
        <v>81</v>
      </c>
      <c r="C9992">
        <v>0</v>
      </c>
      <c r="E9992" t="str">
        <f>LEFT(B9992,LEN(B9992)-1)</f>
        <v>May 2010</v>
      </c>
      <c r="F9992" t="s">
        <v>369</v>
      </c>
      <c r="G9992" s="1">
        <f>DATEVALUE(F9992)</f>
        <v>40299</v>
      </c>
      <c r="H9992">
        <f>MONTH(G9992)</f>
        <v>5</v>
      </c>
      <c r="I9992">
        <f>YEAR(G9992)</f>
        <v>2010</v>
      </c>
    </row>
    <row r="9993" spans="1:9" x14ac:dyDescent="0.25">
      <c r="A9993" t="s">
        <v>268</v>
      </c>
      <c r="B9993" t="s">
        <v>81</v>
      </c>
      <c r="C9993">
        <v>0</v>
      </c>
      <c r="E9993" t="str">
        <f>LEFT(B9993,LEN(B9993)-1)</f>
        <v>May 2010</v>
      </c>
      <c r="F9993" t="s">
        <v>369</v>
      </c>
      <c r="G9993" s="1">
        <f>DATEVALUE(F9993)</f>
        <v>40299</v>
      </c>
      <c r="H9993">
        <f>MONTH(G9993)</f>
        <v>5</v>
      </c>
      <c r="I9993">
        <f>YEAR(G9993)</f>
        <v>2010</v>
      </c>
    </row>
    <row r="9994" spans="1:9" x14ac:dyDescent="0.25">
      <c r="A9994" t="s">
        <v>271</v>
      </c>
      <c r="B9994" t="s">
        <v>81</v>
      </c>
      <c r="C9994">
        <v>0</v>
      </c>
      <c r="E9994" t="str">
        <f>LEFT(B9994,LEN(B9994)-1)</f>
        <v>May 2010</v>
      </c>
      <c r="F9994" t="s">
        <v>369</v>
      </c>
      <c r="G9994" s="1">
        <f>DATEVALUE(F9994)</f>
        <v>40299</v>
      </c>
      <c r="H9994">
        <f>MONTH(G9994)</f>
        <v>5</v>
      </c>
      <c r="I9994">
        <f>YEAR(G9994)</f>
        <v>2010</v>
      </c>
    </row>
    <row r="9995" spans="1:9" x14ac:dyDescent="0.25">
      <c r="A9995" t="s">
        <v>274</v>
      </c>
      <c r="B9995" t="s">
        <v>81</v>
      </c>
      <c r="C9995">
        <v>0</v>
      </c>
      <c r="E9995" t="str">
        <f>LEFT(B9995,LEN(B9995)-1)</f>
        <v>May 2010</v>
      </c>
      <c r="F9995" t="s">
        <v>369</v>
      </c>
      <c r="G9995" s="1">
        <f>DATEVALUE(F9995)</f>
        <v>40299</v>
      </c>
      <c r="H9995">
        <f>MONTH(G9995)</f>
        <v>5</v>
      </c>
      <c r="I9995">
        <f>YEAR(G9995)</f>
        <v>2010</v>
      </c>
    </row>
    <row r="9996" spans="1:9" x14ac:dyDescent="0.25">
      <c r="A9996" t="s">
        <v>275</v>
      </c>
      <c r="B9996" t="s">
        <v>81</v>
      </c>
      <c r="C9996">
        <v>0</v>
      </c>
      <c r="E9996" t="str">
        <f>LEFT(B9996,LEN(B9996)-1)</f>
        <v>May 2010</v>
      </c>
      <c r="F9996" t="s">
        <v>369</v>
      </c>
      <c r="G9996" s="1">
        <f>DATEVALUE(F9996)</f>
        <v>40299</v>
      </c>
      <c r="H9996">
        <f>MONTH(G9996)</f>
        <v>5</v>
      </c>
      <c r="I9996">
        <f>YEAR(G9996)</f>
        <v>2010</v>
      </c>
    </row>
    <row r="9997" spans="1:9" x14ac:dyDescent="0.25">
      <c r="A9997" t="s">
        <v>276</v>
      </c>
      <c r="B9997" t="s">
        <v>81</v>
      </c>
      <c r="C9997">
        <v>0</v>
      </c>
      <c r="E9997" t="str">
        <f>LEFT(B9997,LEN(B9997)-1)</f>
        <v>May 2010</v>
      </c>
      <c r="F9997" t="s">
        <v>369</v>
      </c>
      <c r="G9997" s="1">
        <f>DATEVALUE(F9997)</f>
        <v>40299</v>
      </c>
      <c r="H9997">
        <f>MONTH(G9997)</f>
        <v>5</v>
      </c>
      <c r="I9997">
        <f>YEAR(G9997)</f>
        <v>2010</v>
      </c>
    </row>
    <row r="9998" spans="1:9" x14ac:dyDescent="0.25">
      <c r="A9998" t="s">
        <v>277</v>
      </c>
      <c r="B9998" t="s">
        <v>81</v>
      </c>
      <c r="C9998">
        <v>0</v>
      </c>
      <c r="E9998" t="str">
        <f>LEFT(B9998,LEN(B9998)-1)</f>
        <v>May 2010</v>
      </c>
      <c r="F9998" t="s">
        <v>369</v>
      </c>
      <c r="G9998" s="1">
        <f>DATEVALUE(F9998)</f>
        <v>40299</v>
      </c>
      <c r="H9998">
        <f>MONTH(G9998)</f>
        <v>5</v>
      </c>
      <c r="I9998">
        <f>YEAR(G9998)</f>
        <v>2010</v>
      </c>
    </row>
    <row r="9999" spans="1:9" x14ac:dyDescent="0.25">
      <c r="A9999" t="s">
        <v>278</v>
      </c>
      <c r="B9999" t="s">
        <v>81</v>
      </c>
      <c r="C9999">
        <v>0</v>
      </c>
      <c r="E9999" t="str">
        <f>LEFT(B9999,LEN(B9999)-1)</f>
        <v>May 2010</v>
      </c>
      <c r="F9999" t="s">
        <v>369</v>
      </c>
      <c r="G9999" s="1">
        <f>DATEVALUE(F9999)</f>
        <v>40299</v>
      </c>
      <c r="H9999">
        <f>MONTH(G9999)</f>
        <v>5</v>
      </c>
      <c r="I9999">
        <f>YEAR(G9999)</f>
        <v>2010</v>
      </c>
    </row>
    <row r="10000" spans="1:9" x14ac:dyDescent="0.25">
      <c r="A10000" t="s">
        <v>279</v>
      </c>
      <c r="B10000" t="s">
        <v>81</v>
      </c>
      <c r="C10000">
        <v>0</v>
      </c>
      <c r="E10000" t="str">
        <f>LEFT(B10000,LEN(B10000)-1)</f>
        <v>May 2010</v>
      </c>
      <c r="F10000" t="s">
        <v>369</v>
      </c>
      <c r="G10000" s="1">
        <f>DATEVALUE(F10000)</f>
        <v>40299</v>
      </c>
      <c r="H10000">
        <f>MONTH(G10000)</f>
        <v>5</v>
      </c>
      <c r="I10000">
        <f>YEAR(G10000)</f>
        <v>2010</v>
      </c>
    </row>
    <row r="10001" spans="1:9" x14ac:dyDescent="0.25">
      <c r="A10001" t="s">
        <v>280</v>
      </c>
      <c r="B10001" t="s">
        <v>81</v>
      </c>
      <c r="C10001">
        <v>0</v>
      </c>
      <c r="E10001" t="str">
        <f>LEFT(B10001,LEN(B10001)-1)</f>
        <v>May 2010</v>
      </c>
      <c r="F10001" t="s">
        <v>369</v>
      </c>
      <c r="G10001" s="1">
        <f>DATEVALUE(F10001)</f>
        <v>40299</v>
      </c>
      <c r="H10001">
        <f>MONTH(G10001)</f>
        <v>5</v>
      </c>
      <c r="I10001">
        <f>YEAR(G10001)</f>
        <v>2010</v>
      </c>
    </row>
    <row r="10002" spans="1:9" x14ac:dyDescent="0.25">
      <c r="A10002" t="s">
        <v>281</v>
      </c>
      <c r="B10002" t="s">
        <v>81</v>
      </c>
      <c r="C10002">
        <v>0</v>
      </c>
      <c r="E10002" t="str">
        <f>LEFT(B10002,LEN(B10002)-1)</f>
        <v>May 2010</v>
      </c>
      <c r="F10002" t="s">
        <v>369</v>
      </c>
      <c r="G10002" s="1">
        <f>DATEVALUE(F10002)</f>
        <v>40299</v>
      </c>
      <c r="H10002">
        <f>MONTH(G10002)</f>
        <v>5</v>
      </c>
      <c r="I10002">
        <f>YEAR(G10002)</f>
        <v>2010</v>
      </c>
    </row>
    <row r="10003" spans="1:9" x14ac:dyDescent="0.25">
      <c r="A10003" t="s">
        <v>282</v>
      </c>
      <c r="B10003" t="s">
        <v>81</v>
      </c>
      <c r="C10003">
        <v>0</v>
      </c>
      <c r="E10003" t="str">
        <f>LEFT(B10003,LEN(B10003)-1)</f>
        <v>May 2010</v>
      </c>
      <c r="F10003" t="s">
        <v>369</v>
      </c>
      <c r="G10003" s="1">
        <f>DATEVALUE(F10003)</f>
        <v>40299</v>
      </c>
      <c r="H10003">
        <f>MONTH(G10003)</f>
        <v>5</v>
      </c>
      <c r="I10003">
        <f>YEAR(G10003)</f>
        <v>2010</v>
      </c>
    </row>
    <row r="10004" spans="1:9" x14ac:dyDescent="0.25">
      <c r="A10004" t="s">
        <v>283</v>
      </c>
      <c r="B10004" t="s">
        <v>81</v>
      </c>
      <c r="C10004">
        <v>0</v>
      </c>
      <c r="E10004" t="str">
        <f>LEFT(B10004,LEN(B10004)-1)</f>
        <v>May 2010</v>
      </c>
      <c r="F10004" t="s">
        <v>369</v>
      </c>
      <c r="G10004" s="1">
        <f>DATEVALUE(F10004)</f>
        <v>40299</v>
      </c>
      <c r="H10004">
        <f>MONTH(G10004)</f>
        <v>5</v>
      </c>
      <c r="I10004">
        <f>YEAR(G10004)</f>
        <v>2010</v>
      </c>
    </row>
    <row r="10005" spans="1:9" x14ac:dyDescent="0.25">
      <c r="A10005" t="s">
        <v>287</v>
      </c>
      <c r="B10005" t="s">
        <v>81</v>
      </c>
      <c r="C10005">
        <v>0</v>
      </c>
      <c r="E10005" t="str">
        <f>LEFT(B10005,LEN(B10005)-1)</f>
        <v>May 2010</v>
      </c>
      <c r="F10005" t="s">
        <v>369</v>
      </c>
      <c r="G10005" s="1">
        <f>DATEVALUE(F10005)</f>
        <v>40299</v>
      </c>
      <c r="H10005">
        <f>MONTH(G10005)</f>
        <v>5</v>
      </c>
      <c r="I10005">
        <f>YEAR(G10005)</f>
        <v>2010</v>
      </c>
    </row>
    <row r="10006" spans="1:9" x14ac:dyDescent="0.25">
      <c r="A10006" t="s">
        <v>288</v>
      </c>
      <c r="B10006" t="s">
        <v>81</v>
      </c>
      <c r="C10006">
        <v>0</v>
      </c>
      <c r="E10006" t="str">
        <f>LEFT(B10006,LEN(B10006)-1)</f>
        <v>May 2010</v>
      </c>
      <c r="F10006" t="s">
        <v>369</v>
      </c>
      <c r="G10006" s="1">
        <f>DATEVALUE(F10006)</f>
        <v>40299</v>
      </c>
      <c r="H10006">
        <f>MONTH(G10006)</f>
        <v>5</v>
      </c>
      <c r="I10006">
        <f>YEAR(G10006)</f>
        <v>2010</v>
      </c>
    </row>
    <row r="10007" spans="1:9" x14ac:dyDescent="0.25">
      <c r="A10007" t="s">
        <v>289</v>
      </c>
      <c r="B10007" t="s">
        <v>81</v>
      </c>
      <c r="C10007">
        <v>0</v>
      </c>
      <c r="E10007" t="str">
        <f>LEFT(B10007,LEN(B10007)-1)</f>
        <v>May 2010</v>
      </c>
      <c r="F10007" t="s">
        <v>369</v>
      </c>
      <c r="G10007" s="1">
        <f>DATEVALUE(F10007)</f>
        <v>40299</v>
      </c>
      <c r="H10007">
        <f>MONTH(G10007)</f>
        <v>5</v>
      </c>
      <c r="I10007">
        <f>YEAR(G10007)</f>
        <v>2010</v>
      </c>
    </row>
    <row r="10008" spans="1:9" x14ac:dyDescent="0.25">
      <c r="A10008" t="s">
        <v>290</v>
      </c>
      <c r="B10008" t="s">
        <v>81</v>
      </c>
      <c r="C10008">
        <v>0</v>
      </c>
      <c r="E10008" t="str">
        <f>LEFT(B10008,LEN(B10008)-1)</f>
        <v>May 2010</v>
      </c>
      <c r="F10008" t="s">
        <v>369</v>
      </c>
      <c r="G10008" s="1">
        <f>DATEVALUE(F10008)</f>
        <v>40299</v>
      </c>
      <c r="H10008">
        <f>MONTH(G10008)</f>
        <v>5</v>
      </c>
      <c r="I10008">
        <f>YEAR(G10008)</f>
        <v>2010</v>
      </c>
    </row>
    <row r="10009" spans="1:9" x14ac:dyDescent="0.25">
      <c r="A10009" t="s">
        <v>291</v>
      </c>
      <c r="B10009" t="s">
        <v>81</v>
      </c>
      <c r="C10009">
        <v>0</v>
      </c>
      <c r="E10009" t="str">
        <f>LEFT(B10009,LEN(B10009)-1)</f>
        <v>May 2010</v>
      </c>
      <c r="F10009" t="s">
        <v>369</v>
      </c>
      <c r="G10009" s="1">
        <f>DATEVALUE(F10009)</f>
        <v>40299</v>
      </c>
      <c r="H10009">
        <f>MONTH(G10009)</f>
        <v>5</v>
      </c>
      <c r="I10009">
        <f>YEAR(G10009)</f>
        <v>2010</v>
      </c>
    </row>
    <row r="10010" spans="1:9" x14ac:dyDescent="0.25">
      <c r="A10010" t="s">
        <v>292</v>
      </c>
      <c r="B10010" t="s">
        <v>81</v>
      </c>
      <c r="C10010">
        <v>0</v>
      </c>
      <c r="E10010" t="str">
        <f>LEFT(B10010,LEN(B10010)-1)</f>
        <v>May 2010</v>
      </c>
      <c r="F10010" t="s">
        <v>369</v>
      </c>
      <c r="G10010" s="1">
        <f>DATEVALUE(F10010)</f>
        <v>40299</v>
      </c>
      <c r="H10010">
        <f>MONTH(G10010)</f>
        <v>5</v>
      </c>
      <c r="I10010">
        <f>YEAR(G10010)</f>
        <v>2010</v>
      </c>
    </row>
    <row r="10011" spans="1:9" x14ac:dyDescent="0.25">
      <c r="A10011" t="s">
        <v>257</v>
      </c>
      <c r="B10011" t="s">
        <v>82</v>
      </c>
      <c r="C10011">
        <v>379</v>
      </c>
      <c r="E10011" t="str">
        <f>LEFT(B10011,LEN(B10011)-1)</f>
        <v>June 2010</v>
      </c>
      <c r="F10011" t="s">
        <v>370</v>
      </c>
      <c r="G10011" s="1">
        <f>DATEVALUE(F10011)</f>
        <v>40330</v>
      </c>
      <c r="H10011">
        <f>MONTH(G10011)</f>
        <v>6</v>
      </c>
      <c r="I10011">
        <f>YEAR(G10011)</f>
        <v>2010</v>
      </c>
    </row>
    <row r="10012" spans="1:9" x14ac:dyDescent="0.25">
      <c r="A10012" t="s">
        <v>272</v>
      </c>
      <c r="B10012" t="s">
        <v>82</v>
      </c>
      <c r="C10012">
        <v>242</v>
      </c>
      <c r="E10012" t="str">
        <f>LEFT(B10012,LEN(B10012)-1)</f>
        <v>June 2010</v>
      </c>
      <c r="F10012" t="s">
        <v>370</v>
      </c>
      <c r="G10012" s="1">
        <f>DATEVALUE(F10012)</f>
        <v>40330</v>
      </c>
      <c r="H10012">
        <f>MONTH(G10012)</f>
        <v>6</v>
      </c>
      <c r="I10012">
        <f>YEAR(G10012)</f>
        <v>2010</v>
      </c>
    </row>
    <row r="10013" spans="1:9" x14ac:dyDescent="0.25">
      <c r="A10013" t="s">
        <v>221</v>
      </c>
      <c r="B10013" t="s">
        <v>82</v>
      </c>
      <c r="C10013">
        <v>183</v>
      </c>
      <c r="E10013" t="str">
        <f>LEFT(B10013,LEN(B10013)-1)</f>
        <v>June 2010</v>
      </c>
      <c r="F10013" t="s">
        <v>370</v>
      </c>
      <c r="G10013" s="1">
        <f>DATEVALUE(F10013)</f>
        <v>40330</v>
      </c>
      <c r="H10013">
        <f>MONTH(G10013)</f>
        <v>6</v>
      </c>
      <c r="I10013">
        <f>YEAR(G10013)</f>
        <v>2010</v>
      </c>
    </row>
    <row r="10014" spans="1:9" x14ac:dyDescent="0.25">
      <c r="A10014" t="s">
        <v>267</v>
      </c>
      <c r="B10014" t="s">
        <v>82</v>
      </c>
      <c r="C10014">
        <v>103</v>
      </c>
      <c r="E10014" t="str">
        <f>LEFT(B10014,LEN(B10014)-1)</f>
        <v>June 2010</v>
      </c>
      <c r="F10014" t="s">
        <v>370</v>
      </c>
      <c r="G10014" s="1">
        <f>DATEVALUE(F10014)</f>
        <v>40330</v>
      </c>
      <c r="H10014">
        <f>MONTH(G10014)</f>
        <v>6</v>
      </c>
      <c r="I10014">
        <f>YEAR(G10014)</f>
        <v>2010</v>
      </c>
    </row>
    <row r="10015" spans="1:9" x14ac:dyDescent="0.25">
      <c r="A10015" t="s">
        <v>284</v>
      </c>
      <c r="B10015" t="s">
        <v>82</v>
      </c>
      <c r="C10015">
        <v>97</v>
      </c>
      <c r="E10015" t="str">
        <f>LEFT(B10015,LEN(B10015)-1)</f>
        <v>June 2010</v>
      </c>
      <c r="F10015" t="s">
        <v>370</v>
      </c>
      <c r="G10015" s="1">
        <f>DATEVALUE(F10015)</f>
        <v>40330</v>
      </c>
      <c r="H10015">
        <f>MONTH(G10015)</f>
        <v>6</v>
      </c>
      <c r="I10015">
        <f>YEAR(G10015)</f>
        <v>2010</v>
      </c>
    </row>
    <row r="10016" spans="1:9" x14ac:dyDescent="0.25">
      <c r="A10016" t="s">
        <v>181</v>
      </c>
      <c r="B10016" t="s">
        <v>82</v>
      </c>
      <c r="C10016">
        <v>24</v>
      </c>
      <c r="E10016" t="str">
        <f>LEFT(B10016,LEN(B10016)-1)</f>
        <v>June 2010</v>
      </c>
      <c r="F10016" t="s">
        <v>370</v>
      </c>
      <c r="G10016" s="1">
        <f>DATEVALUE(F10016)</f>
        <v>40330</v>
      </c>
      <c r="H10016">
        <f>MONTH(G10016)</f>
        <v>6</v>
      </c>
      <c r="I10016">
        <f>YEAR(G10016)</f>
        <v>2010</v>
      </c>
    </row>
    <row r="10017" spans="1:9" x14ac:dyDescent="0.25">
      <c r="A10017" t="s">
        <v>175</v>
      </c>
      <c r="B10017" t="s">
        <v>82</v>
      </c>
      <c r="C10017">
        <v>10</v>
      </c>
      <c r="E10017" t="str">
        <f>LEFT(B10017,LEN(B10017)-1)</f>
        <v>June 2010</v>
      </c>
      <c r="F10017" t="s">
        <v>370</v>
      </c>
      <c r="G10017" s="1">
        <f>DATEVALUE(F10017)</f>
        <v>40330</v>
      </c>
      <c r="H10017">
        <f>MONTH(G10017)</f>
        <v>6</v>
      </c>
      <c r="I10017">
        <f>YEAR(G10017)</f>
        <v>2010</v>
      </c>
    </row>
    <row r="10018" spans="1:9" x14ac:dyDescent="0.25">
      <c r="A10018" t="s">
        <v>222</v>
      </c>
      <c r="B10018" t="s">
        <v>82</v>
      </c>
      <c r="C10018">
        <v>9</v>
      </c>
      <c r="E10018" t="str">
        <f>LEFT(B10018,LEN(B10018)-1)</f>
        <v>June 2010</v>
      </c>
      <c r="F10018" t="s">
        <v>370</v>
      </c>
      <c r="G10018" s="1">
        <f>DATEVALUE(F10018)</f>
        <v>40330</v>
      </c>
      <c r="H10018">
        <f>MONTH(G10018)</f>
        <v>6</v>
      </c>
      <c r="I10018">
        <f>YEAR(G10018)</f>
        <v>2010</v>
      </c>
    </row>
    <row r="10019" spans="1:9" x14ac:dyDescent="0.25">
      <c r="A10019" t="s">
        <v>208</v>
      </c>
      <c r="B10019" t="s">
        <v>82</v>
      </c>
      <c r="C10019">
        <v>6</v>
      </c>
      <c r="E10019" t="str">
        <f>LEFT(B10019,LEN(B10019)-1)</f>
        <v>June 2010</v>
      </c>
      <c r="F10019" t="s">
        <v>370</v>
      </c>
      <c r="G10019" s="1">
        <f>DATEVALUE(F10019)</f>
        <v>40330</v>
      </c>
      <c r="H10019">
        <f>MONTH(G10019)</f>
        <v>6</v>
      </c>
      <c r="I10019">
        <f>YEAR(G10019)</f>
        <v>2010</v>
      </c>
    </row>
    <row r="10020" spans="1:9" x14ac:dyDescent="0.25">
      <c r="A10020" t="s">
        <v>199</v>
      </c>
      <c r="B10020" t="s">
        <v>82</v>
      </c>
      <c r="C10020">
        <v>5</v>
      </c>
      <c r="E10020" t="str">
        <f>LEFT(B10020,LEN(B10020)-1)</f>
        <v>June 2010</v>
      </c>
      <c r="F10020" t="s">
        <v>370</v>
      </c>
      <c r="G10020" s="1">
        <f>DATEVALUE(F10020)</f>
        <v>40330</v>
      </c>
      <c r="H10020">
        <f>MONTH(G10020)</f>
        <v>6</v>
      </c>
      <c r="I10020">
        <f>YEAR(G10020)</f>
        <v>2010</v>
      </c>
    </row>
    <row r="10021" spans="1:9" x14ac:dyDescent="0.25">
      <c r="A10021" t="s">
        <v>209</v>
      </c>
      <c r="B10021" t="s">
        <v>82</v>
      </c>
      <c r="C10021">
        <v>4</v>
      </c>
      <c r="E10021" t="str">
        <f>LEFT(B10021,LEN(B10021)-1)</f>
        <v>June 2010</v>
      </c>
      <c r="F10021" t="s">
        <v>370</v>
      </c>
      <c r="G10021" s="1">
        <f>DATEVALUE(F10021)</f>
        <v>40330</v>
      </c>
      <c r="H10021">
        <f>MONTH(G10021)</f>
        <v>6</v>
      </c>
      <c r="I10021">
        <f>YEAR(G10021)</f>
        <v>2010</v>
      </c>
    </row>
    <row r="10022" spans="1:9" x14ac:dyDescent="0.25">
      <c r="A10022" t="s">
        <v>269</v>
      </c>
      <c r="B10022" t="s">
        <v>82</v>
      </c>
      <c r="C10022">
        <v>4</v>
      </c>
      <c r="E10022" t="str">
        <f>LEFT(B10022,LEN(B10022)-1)</f>
        <v>June 2010</v>
      </c>
      <c r="F10022" t="s">
        <v>370</v>
      </c>
      <c r="G10022" s="1">
        <f>DATEVALUE(F10022)</f>
        <v>40330</v>
      </c>
      <c r="H10022">
        <f>MONTH(G10022)</f>
        <v>6</v>
      </c>
      <c r="I10022">
        <f>YEAR(G10022)</f>
        <v>2010</v>
      </c>
    </row>
    <row r="10023" spans="1:9" x14ac:dyDescent="0.25">
      <c r="A10023" t="s">
        <v>245</v>
      </c>
      <c r="B10023" t="s">
        <v>82</v>
      </c>
      <c r="C10023">
        <v>3</v>
      </c>
      <c r="E10023" t="str">
        <f>LEFT(B10023,LEN(B10023)-1)</f>
        <v>June 2010</v>
      </c>
      <c r="F10023" t="s">
        <v>370</v>
      </c>
      <c r="G10023" s="1">
        <f>DATEVALUE(F10023)</f>
        <v>40330</v>
      </c>
      <c r="H10023">
        <f>MONTH(G10023)</f>
        <v>6</v>
      </c>
      <c r="I10023">
        <f>YEAR(G10023)</f>
        <v>2010</v>
      </c>
    </row>
    <row r="10024" spans="1:9" x14ac:dyDescent="0.25">
      <c r="A10024" t="s">
        <v>247</v>
      </c>
      <c r="B10024" t="s">
        <v>82</v>
      </c>
      <c r="C10024">
        <v>3</v>
      </c>
      <c r="E10024" t="str">
        <f>LEFT(B10024,LEN(B10024)-1)</f>
        <v>June 2010</v>
      </c>
      <c r="F10024" t="s">
        <v>370</v>
      </c>
      <c r="G10024" s="1">
        <f>DATEVALUE(F10024)</f>
        <v>40330</v>
      </c>
      <c r="H10024">
        <f>MONTH(G10024)</f>
        <v>6</v>
      </c>
      <c r="I10024">
        <f>YEAR(G10024)</f>
        <v>2010</v>
      </c>
    </row>
    <row r="10025" spans="1:9" x14ac:dyDescent="0.25">
      <c r="A10025" t="s">
        <v>187</v>
      </c>
      <c r="B10025" t="s">
        <v>82</v>
      </c>
      <c r="C10025">
        <v>2</v>
      </c>
      <c r="E10025" t="str">
        <f>LEFT(B10025,LEN(B10025)-1)</f>
        <v>June 2010</v>
      </c>
      <c r="F10025" t="s">
        <v>370</v>
      </c>
      <c r="G10025" s="1">
        <f>DATEVALUE(F10025)</f>
        <v>40330</v>
      </c>
      <c r="H10025">
        <f>MONTH(G10025)</f>
        <v>6</v>
      </c>
      <c r="I10025">
        <f>YEAR(G10025)</f>
        <v>2010</v>
      </c>
    </row>
    <row r="10026" spans="1:9" x14ac:dyDescent="0.25">
      <c r="A10026" t="s">
        <v>220</v>
      </c>
      <c r="B10026" t="s">
        <v>82</v>
      </c>
      <c r="C10026">
        <v>2</v>
      </c>
      <c r="E10026" t="str">
        <f>LEFT(B10026,LEN(B10026)-1)</f>
        <v>June 2010</v>
      </c>
      <c r="F10026" t="s">
        <v>370</v>
      </c>
      <c r="G10026" s="1">
        <f>DATEVALUE(F10026)</f>
        <v>40330</v>
      </c>
      <c r="H10026">
        <f>MONTH(G10026)</f>
        <v>6</v>
      </c>
      <c r="I10026">
        <f>YEAR(G10026)</f>
        <v>2010</v>
      </c>
    </row>
    <row r="10027" spans="1:9" x14ac:dyDescent="0.25">
      <c r="A10027" t="s">
        <v>176</v>
      </c>
      <c r="B10027" t="s">
        <v>82</v>
      </c>
      <c r="C10027">
        <v>1</v>
      </c>
      <c r="E10027" t="str">
        <f>LEFT(B10027,LEN(B10027)-1)</f>
        <v>June 2010</v>
      </c>
      <c r="F10027" t="s">
        <v>370</v>
      </c>
      <c r="G10027" s="1">
        <f>DATEVALUE(F10027)</f>
        <v>40330</v>
      </c>
      <c r="H10027">
        <f>MONTH(G10027)</f>
        <v>6</v>
      </c>
      <c r="I10027">
        <f>YEAR(G10027)</f>
        <v>2010</v>
      </c>
    </row>
    <row r="10028" spans="1:9" x14ac:dyDescent="0.25">
      <c r="A10028" t="s">
        <v>185</v>
      </c>
      <c r="B10028" t="s">
        <v>82</v>
      </c>
      <c r="C10028">
        <v>1</v>
      </c>
      <c r="E10028" t="str">
        <f>LEFT(B10028,LEN(B10028)-1)</f>
        <v>June 2010</v>
      </c>
      <c r="F10028" t="s">
        <v>370</v>
      </c>
      <c r="G10028" s="1">
        <f>DATEVALUE(F10028)</f>
        <v>40330</v>
      </c>
      <c r="H10028">
        <f>MONTH(G10028)</f>
        <v>6</v>
      </c>
      <c r="I10028">
        <f>YEAR(G10028)</f>
        <v>2010</v>
      </c>
    </row>
    <row r="10029" spans="1:9" x14ac:dyDescent="0.25">
      <c r="A10029" t="s">
        <v>206</v>
      </c>
      <c r="B10029" t="s">
        <v>82</v>
      </c>
      <c r="C10029">
        <v>1</v>
      </c>
      <c r="E10029" t="str">
        <f>LEFT(B10029,LEN(B10029)-1)</f>
        <v>June 2010</v>
      </c>
      <c r="F10029" t="s">
        <v>370</v>
      </c>
      <c r="G10029" s="1">
        <f>DATEVALUE(F10029)</f>
        <v>40330</v>
      </c>
      <c r="H10029">
        <f>MONTH(G10029)</f>
        <v>6</v>
      </c>
      <c r="I10029">
        <f>YEAR(G10029)</f>
        <v>2010</v>
      </c>
    </row>
    <row r="10030" spans="1:9" x14ac:dyDescent="0.25">
      <c r="A10030" t="s">
        <v>273</v>
      </c>
      <c r="B10030" t="s">
        <v>82</v>
      </c>
      <c r="C10030">
        <v>1</v>
      </c>
      <c r="E10030" t="str">
        <f>LEFT(B10030,LEN(B10030)-1)</f>
        <v>June 2010</v>
      </c>
      <c r="F10030" t="s">
        <v>370</v>
      </c>
      <c r="G10030" s="1">
        <f>DATEVALUE(F10030)</f>
        <v>40330</v>
      </c>
      <c r="H10030">
        <f>MONTH(G10030)</f>
        <v>6</v>
      </c>
      <c r="I10030">
        <f>YEAR(G10030)</f>
        <v>2010</v>
      </c>
    </row>
    <row r="10031" spans="1:9" x14ac:dyDescent="0.25">
      <c r="A10031" t="s">
        <v>286</v>
      </c>
      <c r="B10031" t="s">
        <v>82</v>
      </c>
      <c r="C10031">
        <v>1</v>
      </c>
      <c r="E10031" t="str">
        <f>LEFT(B10031,LEN(B10031)-1)</f>
        <v>June 2010</v>
      </c>
      <c r="F10031" t="s">
        <v>370</v>
      </c>
      <c r="G10031" s="1">
        <f>DATEVALUE(F10031)</f>
        <v>40330</v>
      </c>
      <c r="H10031">
        <f>MONTH(G10031)</f>
        <v>6</v>
      </c>
      <c r="I10031">
        <f>YEAR(G10031)</f>
        <v>2010</v>
      </c>
    </row>
    <row r="10032" spans="1:9" x14ac:dyDescent="0.25">
      <c r="A10032" t="s">
        <v>4</v>
      </c>
      <c r="B10032" t="s">
        <v>82</v>
      </c>
      <c r="C10032">
        <v>0</v>
      </c>
      <c r="E10032" t="str">
        <f>LEFT(B10032,LEN(B10032)-1)</f>
        <v>June 2010</v>
      </c>
      <c r="F10032" t="s">
        <v>370</v>
      </c>
      <c r="G10032" s="1">
        <f>DATEVALUE(F10032)</f>
        <v>40330</v>
      </c>
      <c r="H10032">
        <f>MONTH(G10032)</f>
        <v>6</v>
      </c>
      <c r="I10032">
        <f>YEAR(G10032)</f>
        <v>2010</v>
      </c>
    </row>
    <row r="10033" spans="1:9" x14ac:dyDescent="0.25">
      <c r="A10033" t="s">
        <v>164</v>
      </c>
      <c r="B10033" t="s">
        <v>82</v>
      </c>
      <c r="C10033">
        <v>0</v>
      </c>
      <c r="E10033" t="str">
        <f>LEFT(B10033,LEN(B10033)-1)</f>
        <v>June 2010</v>
      </c>
      <c r="F10033" t="s">
        <v>370</v>
      </c>
      <c r="G10033" s="1">
        <f>DATEVALUE(F10033)</f>
        <v>40330</v>
      </c>
      <c r="H10033">
        <f>MONTH(G10033)</f>
        <v>6</v>
      </c>
      <c r="I10033">
        <f>YEAR(G10033)</f>
        <v>2010</v>
      </c>
    </row>
    <row r="10034" spans="1:9" x14ac:dyDescent="0.25">
      <c r="A10034" t="s">
        <v>165</v>
      </c>
      <c r="B10034" t="s">
        <v>82</v>
      </c>
      <c r="C10034">
        <v>0</v>
      </c>
      <c r="E10034" t="str">
        <f>LEFT(B10034,LEN(B10034)-1)</f>
        <v>June 2010</v>
      </c>
      <c r="F10034" t="s">
        <v>370</v>
      </c>
      <c r="G10034" s="1">
        <f>DATEVALUE(F10034)</f>
        <v>40330</v>
      </c>
      <c r="H10034">
        <f>MONTH(G10034)</f>
        <v>6</v>
      </c>
      <c r="I10034">
        <f>YEAR(G10034)</f>
        <v>2010</v>
      </c>
    </row>
    <row r="10035" spans="1:9" x14ac:dyDescent="0.25">
      <c r="A10035" t="s">
        <v>166</v>
      </c>
      <c r="B10035" t="s">
        <v>82</v>
      </c>
      <c r="C10035">
        <v>0</v>
      </c>
      <c r="E10035" t="str">
        <f>LEFT(B10035,LEN(B10035)-1)</f>
        <v>June 2010</v>
      </c>
      <c r="F10035" t="s">
        <v>370</v>
      </c>
      <c r="G10035" s="1">
        <f>DATEVALUE(F10035)</f>
        <v>40330</v>
      </c>
      <c r="H10035">
        <f>MONTH(G10035)</f>
        <v>6</v>
      </c>
      <c r="I10035">
        <f>YEAR(G10035)</f>
        <v>2010</v>
      </c>
    </row>
    <row r="10036" spans="1:9" x14ac:dyDescent="0.25">
      <c r="A10036" t="s">
        <v>167</v>
      </c>
      <c r="B10036" t="s">
        <v>82</v>
      </c>
      <c r="C10036">
        <v>0</v>
      </c>
      <c r="E10036" t="str">
        <f>LEFT(B10036,LEN(B10036)-1)</f>
        <v>June 2010</v>
      </c>
      <c r="F10036" t="s">
        <v>370</v>
      </c>
      <c r="G10036" s="1">
        <f>DATEVALUE(F10036)</f>
        <v>40330</v>
      </c>
      <c r="H10036">
        <f>MONTH(G10036)</f>
        <v>6</v>
      </c>
      <c r="I10036">
        <f>YEAR(G10036)</f>
        <v>2010</v>
      </c>
    </row>
    <row r="10037" spans="1:9" x14ac:dyDescent="0.25">
      <c r="A10037" t="s">
        <v>168</v>
      </c>
      <c r="B10037" t="s">
        <v>82</v>
      </c>
      <c r="C10037">
        <v>0</v>
      </c>
      <c r="E10037" t="str">
        <f>LEFT(B10037,LEN(B10037)-1)</f>
        <v>June 2010</v>
      </c>
      <c r="F10037" t="s">
        <v>370</v>
      </c>
      <c r="G10037" s="1">
        <f>DATEVALUE(F10037)</f>
        <v>40330</v>
      </c>
      <c r="H10037">
        <f>MONTH(G10037)</f>
        <v>6</v>
      </c>
      <c r="I10037">
        <f>YEAR(G10037)</f>
        <v>2010</v>
      </c>
    </row>
    <row r="10038" spans="1:9" x14ac:dyDescent="0.25">
      <c r="A10038" t="s">
        <v>169</v>
      </c>
      <c r="B10038" t="s">
        <v>82</v>
      </c>
      <c r="C10038">
        <v>0</v>
      </c>
      <c r="E10038" t="str">
        <f>LEFT(B10038,LEN(B10038)-1)</f>
        <v>June 2010</v>
      </c>
      <c r="F10038" t="s">
        <v>370</v>
      </c>
      <c r="G10038" s="1">
        <f>DATEVALUE(F10038)</f>
        <v>40330</v>
      </c>
      <c r="H10038">
        <f>MONTH(G10038)</f>
        <v>6</v>
      </c>
      <c r="I10038">
        <f>YEAR(G10038)</f>
        <v>2010</v>
      </c>
    </row>
    <row r="10039" spans="1:9" x14ac:dyDescent="0.25">
      <c r="A10039" t="s">
        <v>170</v>
      </c>
      <c r="B10039" t="s">
        <v>82</v>
      </c>
      <c r="C10039">
        <v>0</v>
      </c>
      <c r="E10039" t="str">
        <f>LEFT(B10039,LEN(B10039)-1)</f>
        <v>June 2010</v>
      </c>
      <c r="F10039" t="s">
        <v>370</v>
      </c>
      <c r="G10039" s="1">
        <f>DATEVALUE(F10039)</f>
        <v>40330</v>
      </c>
      <c r="H10039">
        <f>MONTH(G10039)</f>
        <v>6</v>
      </c>
      <c r="I10039">
        <f>YEAR(G10039)</f>
        <v>2010</v>
      </c>
    </row>
    <row r="10040" spans="1:9" x14ac:dyDescent="0.25">
      <c r="A10040" t="s">
        <v>171</v>
      </c>
      <c r="B10040" t="s">
        <v>82</v>
      </c>
      <c r="C10040">
        <v>0</v>
      </c>
      <c r="E10040" t="str">
        <f>LEFT(B10040,LEN(B10040)-1)</f>
        <v>June 2010</v>
      </c>
      <c r="F10040" t="s">
        <v>370</v>
      </c>
      <c r="G10040" s="1">
        <f>DATEVALUE(F10040)</f>
        <v>40330</v>
      </c>
      <c r="H10040">
        <f>MONTH(G10040)</f>
        <v>6</v>
      </c>
      <c r="I10040">
        <f>YEAR(G10040)</f>
        <v>2010</v>
      </c>
    </row>
    <row r="10041" spans="1:9" x14ac:dyDescent="0.25">
      <c r="A10041" t="s">
        <v>172</v>
      </c>
      <c r="B10041" t="s">
        <v>82</v>
      </c>
      <c r="C10041">
        <v>0</v>
      </c>
      <c r="E10041" t="str">
        <f>LEFT(B10041,LEN(B10041)-1)</f>
        <v>June 2010</v>
      </c>
      <c r="F10041" t="s">
        <v>370</v>
      </c>
      <c r="G10041" s="1">
        <f>DATEVALUE(F10041)</f>
        <v>40330</v>
      </c>
      <c r="H10041">
        <f>MONTH(G10041)</f>
        <v>6</v>
      </c>
      <c r="I10041">
        <f>YEAR(G10041)</f>
        <v>2010</v>
      </c>
    </row>
    <row r="10042" spans="1:9" x14ac:dyDescent="0.25">
      <c r="A10042" t="s">
        <v>173</v>
      </c>
      <c r="B10042" t="s">
        <v>82</v>
      </c>
      <c r="C10042">
        <v>0</v>
      </c>
      <c r="E10042" t="str">
        <f>LEFT(B10042,LEN(B10042)-1)</f>
        <v>June 2010</v>
      </c>
      <c r="F10042" t="s">
        <v>370</v>
      </c>
      <c r="G10042" s="1">
        <f>DATEVALUE(F10042)</f>
        <v>40330</v>
      </c>
      <c r="H10042">
        <f>MONTH(G10042)</f>
        <v>6</v>
      </c>
      <c r="I10042">
        <f>YEAR(G10042)</f>
        <v>2010</v>
      </c>
    </row>
    <row r="10043" spans="1:9" x14ac:dyDescent="0.25">
      <c r="A10043" t="s">
        <v>174</v>
      </c>
      <c r="B10043" t="s">
        <v>82</v>
      </c>
      <c r="C10043">
        <v>0</v>
      </c>
      <c r="E10043" t="str">
        <f>LEFT(B10043,LEN(B10043)-1)</f>
        <v>June 2010</v>
      </c>
      <c r="F10043" t="s">
        <v>370</v>
      </c>
      <c r="G10043" s="1">
        <f>DATEVALUE(F10043)</f>
        <v>40330</v>
      </c>
      <c r="H10043">
        <f>MONTH(G10043)</f>
        <v>6</v>
      </c>
      <c r="I10043">
        <f>YEAR(G10043)</f>
        <v>2010</v>
      </c>
    </row>
    <row r="10044" spans="1:9" x14ac:dyDescent="0.25">
      <c r="A10044" t="s">
        <v>177</v>
      </c>
      <c r="B10044" t="s">
        <v>82</v>
      </c>
      <c r="C10044">
        <v>0</v>
      </c>
      <c r="E10044" t="str">
        <f>LEFT(B10044,LEN(B10044)-1)</f>
        <v>June 2010</v>
      </c>
      <c r="F10044" t="s">
        <v>370</v>
      </c>
      <c r="G10044" s="1">
        <f>DATEVALUE(F10044)</f>
        <v>40330</v>
      </c>
      <c r="H10044">
        <f>MONTH(G10044)</f>
        <v>6</v>
      </c>
      <c r="I10044">
        <f>YEAR(G10044)</f>
        <v>2010</v>
      </c>
    </row>
    <row r="10045" spans="1:9" x14ac:dyDescent="0.25">
      <c r="A10045" t="s">
        <v>178</v>
      </c>
      <c r="B10045" t="s">
        <v>82</v>
      </c>
      <c r="C10045">
        <v>0</v>
      </c>
      <c r="E10045" t="str">
        <f>LEFT(B10045,LEN(B10045)-1)</f>
        <v>June 2010</v>
      </c>
      <c r="F10045" t="s">
        <v>370</v>
      </c>
      <c r="G10045" s="1">
        <f>DATEVALUE(F10045)</f>
        <v>40330</v>
      </c>
      <c r="H10045">
        <f>MONTH(G10045)</f>
        <v>6</v>
      </c>
      <c r="I10045">
        <f>YEAR(G10045)</f>
        <v>2010</v>
      </c>
    </row>
    <row r="10046" spans="1:9" x14ac:dyDescent="0.25">
      <c r="A10046" t="s">
        <v>179</v>
      </c>
      <c r="B10046" t="s">
        <v>82</v>
      </c>
      <c r="C10046">
        <v>0</v>
      </c>
      <c r="E10046" t="str">
        <f>LEFT(B10046,LEN(B10046)-1)</f>
        <v>June 2010</v>
      </c>
      <c r="F10046" t="s">
        <v>370</v>
      </c>
      <c r="G10046" s="1">
        <f>DATEVALUE(F10046)</f>
        <v>40330</v>
      </c>
      <c r="H10046">
        <f>MONTH(G10046)</f>
        <v>6</v>
      </c>
      <c r="I10046">
        <f>YEAR(G10046)</f>
        <v>2010</v>
      </c>
    </row>
    <row r="10047" spans="1:9" x14ac:dyDescent="0.25">
      <c r="A10047" t="s">
        <v>180</v>
      </c>
      <c r="B10047" t="s">
        <v>82</v>
      </c>
      <c r="C10047">
        <v>0</v>
      </c>
      <c r="E10047" t="str">
        <f>LEFT(B10047,LEN(B10047)-1)</f>
        <v>June 2010</v>
      </c>
      <c r="F10047" t="s">
        <v>370</v>
      </c>
      <c r="G10047" s="1">
        <f>DATEVALUE(F10047)</f>
        <v>40330</v>
      </c>
      <c r="H10047">
        <f>MONTH(G10047)</f>
        <v>6</v>
      </c>
      <c r="I10047">
        <f>YEAR(G10047)</f>
        <v>2010</v>
      </c>
    </row>
    <row r="10048" spans="1:9" x14ac:dyDescent="0.25">
      <c r="A10048" t="s">
        <v>182</v>
      </c>
      <c r="B10048" t="s">
        <v>82</v>
      </c>
      <c r="C10048">
        <v>0</v>
      </c>
      <c r="E10048" t="str">
        <f>LEFT(B10048,LEN(B10048)-1)</f>
        <v>June 2010</v>
      </c>
      <c r="F10048" t="s">
        <v>370</v>
      </c>
      <c r="G10048" s="1">
        <f>DATEVALUE(F10048)</f>
        <v>40330</v>
      </c>
      <c r="H10048">
        <f>MONTH(G10048)</f>
        <v>6</v>
      </c>
      <c r="I10048">
        <f>YEAR(G10048)</f>
        <v>2010</v>
      </c>
    </row>
    <row r="10049" spans="1:9" x14ac:dyDescent="0.25">
      <c r="A10049" t="s">
        <v>183</v>
      </c>
      <c r="B10049" t="s">
        <v>82</v>
      </c>
      <c r="C10049">
        <v>0</v>
      </c>
      <c r="E10049" t="str">
        <f>LEFT(B10049,LEN(B10049)-1)</f>
        <v>June 2010</v>
      </c>
      <c r="F10049" t="s">
        <v>370</v>
      </c>
      <c r="G10049" s="1">
        <f>DATEVALUE(F10049)</f>
        <v>40330</v>
      </c>
      <c r="H10049">
        <f>MONTH(G10049)</f>
        <v>6</v>
      </c>
      <c r="I10049">
        <f>YEAR(G10049)</f>
        <v>2010</v>
      </c>
    </row>
    <row r="10050" spans="1:9" x14ac:dyDescent="0.25">
      <c r="A10050" t="s">
        <v>184</v>
      </c>
      <c r="B10050" t="s">
        <v>82</v>
      </c>
      <c r="C10050">
        <v>0</v>
      </c>
      <c r="E10050" t="str">
        <f>LEFT(B10050,LEN(B10050)-1)</f>
        <v>June 2010</v>
      </c>
      <c r="F10050" t="s">
        <v>370</v>
      </c>
      <c r="G10050" s="1">
        <f>DATEVALUE(F10050)</f>
        <v>40330</v>
      </c>
      <c r="H10050">
        <f>MONTH(G10050)</f>
        <v>6</v>
      </c>
      <c r="I10050">
        <f>YEAR(G10050)</f>
        <v>2010</v>
      </c>
    </row>
    <row r="10051" spans="1:9" x14ac:dyDescent="0.25">
      <c r="A10051" t="s">
        <v>186</v>
      </c>
      <c r="B10051" t="s">
        <v>82</v>
      </c>
      <c r="C10051">
        <v>0</v>
      </c>
      <c r="E10051" t="str">
        <f>LEFT(B10051,LEN(B10051)-1)</f>
        <v>June 2010</v>
      </c>
      <c r="F10051" t="s">
        <v>370</v>
      </c>
      <c r="G10051" s="1">
        <f>DATEVALUE(F10051)</f>
        <v>40330</v>
      </c>
      <c r="H10051">
        <f>MONTH(G10051)</f>
        <v>6</v>
      </c>
      <c r="I10051">
        <f>YEAR(G10051)</f>
        <v>2010</v>
      </c>
    </row>
    <row r="10052" spans="1:9" x14ac:dyDescent="0.25">
      <c r="A10052" t="s">
        <v>188</v>
      </c>
      <c r="B10052" t="s">
        <v>82</v>
      </c>
      <c r="C10052">
        <v>0</v>
      </c>
      <c r="E10052" t="str">
        <f>LEFT(B10052,LEN(B10052)-1)</f>
        <v>June 2010</v>
      </c>
      <c r="F10052" t="s">
        <v>370</v>
      </c>
      <c r="G10052" s="1">
        <f>DATEVALUE(F10052)</f>
        <v>40330</v>
      </c>
      <c r="H10052">
        <f>MONTH(G10052)</f>
        <v>6</v>
      </c>
      <c r="I10052">
        <f>YEAR(G10052)</f>
        <v>2010</v>
      </c>
    </row>
    <row r="10053" spans="1:9" x14ac:dyDescent="0.25">
      <c r="A10053" t="s">
        <v>189</v>
      </c>
      <c r="B10053" t="s">
        <v>82</v>
      </c>
      <c r="C10053">
        <v>0</v>
      </c>
      <c r="E10053" t="str">
        <f>LEFT(B10053,LEN(B10053)-1)</f>
        <v>June 2010</v>
      </c>
      <c r="F10053" t="s">
        <v>370</v>
      </c>
      <c r="G10053" s="1">
        <f>DATEVALUE(F10053)</f>
        <v>40330</v>
      </c>
      <c r="H10053">
        <f>MONTH(G10053)</f>
        <v>6</v>
      </c>
      <c r="I10053">
        <f>YEAR(G10053)</f>
        <v>2010</v>
      </c>
    </row>
    <row r="10054" spans="1:9" x14ac:dyDescent="0.25">
      <c r="A10054" t="s">
        <v>190</v>
      </c>
      <c r="B10054" t="s">
        <v>82</v>
      </c>
      <c r="C10054">
        <v>0</v>
      </c>
      <c r="E10054" t="str">
        <f>LEFT(B10054,LEN(B10054)-1)</f>
        <v>June 2010</v>
      </c>
      <c r="F10054" t="s">
        <v>370</v>
      </c>
      <c r="G10054" s="1">
        <f>DATEVALUE(F10054)</f>
        <v>40330</v>
      </c>
      <c r="H10054">
        <f>MONTH(G10054)</f>
        <v>6</v>
      </c>
      <c r="I10054">
        <f>YEAR(G10054)</f>
        <v>2010</v>
      </c>
    </row>
    <row r="10055" spans="1:9" x14ac:dyDescent="0.25">
      <c r="A10055" t="s">
        <v>191</v>
      </c>
      <c r="B10055" t="s">
        <v>82</v>
      </c>
      <c r="C10055">
        <v>0</v>
      </c>
      <c r="E10055" t="str">
        <f>LEFT(B10055,LEN(B10055)-1)</f>
        <v>June 2010</v>
      </c>
      <c r="F10055" t="s">
        <v>370</v>
      </c>
      <c r="G10055" s="1">
        <f>DATEVALUE(F10055)</f>
        <v>40330</v>
      </c>
      <c r="H10055">
        <f>MONTH(G10055)</f>
        <v>6</v>
      </c>
      <c r="I10055">
        <f>YEAR(G10055)</f>
        <v>2010</v>
      </c>
    </row>
    <row r="10056" spans="1:9" x14ac:dyDescent="0.25">
      <c r="A10056" t="s">
        <v>192</v>
      </c>
      <c r="B10056" t="s">
        <v>82</v>
      </c>
      <c r="C10056">
        <v>0</v>
      </c>
      <c r="E10056" t="str">
        <f>LEFT(B10056,LEN(B10056)-1)</f>
        <v>June 2010</v>
      </c>
      <c r="F10056" t="s">
        <v>370</v>
      </c>
      <c r="G10056" s="1">
        <f>DATEVALUE(F10056)</f>
        <v>40330</v>
      </c>
      <c r="H10056">
        <f>MONTH(G10056)</f>
        <v>6</v>
      </c>
      <c r="I10056">
        <f>YEAR(G10056)</f>
        <v>2010</v>
      </c>
    </row>
    <row r="10057" spans="1:9" x14ac:dyDescent="0.25">
      <c r="A10057" t="s">
        <v>193</v>
      </c>
      <c r="B10057" t="s">
        <v>82</v>
      </c>
      <c r="C10057">
        <v>0</v>
      </c>
      <c r="E10057" t="str">
        <f>LEFT(B10057,LEN(B10057)-1)</f>
        <v>June 2010</v>
      </c>
      <c r="F10057" t="s">
        <v>370</v>
      </c>
      <c r="G10057" s="1">
        <f>DATEVALUE(F10057)</f>
        <v>40330</v>
      </c>
      <c r="H10057">
        <f>MONTH(G10057)</f>
        <v>6</v>
      </c>
      <c r="I10057">
        <f>YEAR(G10057)</f>
        <v>2010</v>
      </c>
    </row>
    <row r="10058" spans="1:9" x14ac:dyDescent="0.25">
      <c r="A10058" t="s">
        <v>194</v>
      </c>
      <c r="B10058" t="s">
        <v>82</v>
      </c>
      <c r="C10058">
        <v>0</v>
      </c>
      <c r="E10058" t="str">
        <f>LEFT(B10058,LEN(B10058)-1)</f>
        <v>June 2010</v>
      </c>
      <c r="F10058" t="s">
        <v>370</v>
      </c>
      <c r="G10058" s="1">
        <f>DATEVALUE(F10058)</f>
        <v>40330</v>
      </c>
      <c r="H10058">
        <f>MONTH(G10058)</f>
        <v>6</v>
      </c>
      <c r="I10058">
        <f>YEAR(G10058)</f>
        <v>2010</v>
      </c>
    </row>
    <row r="10059" spans="1:9" x14ac:dyDescent="0.25">
      <c r="A10059" t="s">
        <v>195</v>
      </c>
      <c r="B10059" t="s">
        <v>82</v>
      </c>
      <c r="C10059">
        <v>0</v>
      </c>
      <c r="E10059" t="str">
        <f>LEFT(B10059,LEN(B10059)-1)</f>
        <v>June 2010</v>
      </c>
      <c r="F10059" t="s">
        <v>370</v>
      </c>
      <c r="G10059" s="1">
        <f>DATEVALUE(F10059)</f>
        <v>40330</v>
      </c>
      <c r="H10059">
        <f>MONTH(G10059)</f>
        <v>6</v>
      </c>
      <c r="I10059">
        <f>YEAR(G10059)</f>
        <v>2010</v>
      </c>
    </row>
    <row r="10060" spans="1:9" x14ac:dyDescent="0.25">
      <c r="A10060" t="s">
        <v>196</v>
      </c>
      <c r="B10060" t="s">
        <v>82</v>
      </c>
      <c r="C10060">
        <v>0</v>
      </c>
      <c r="E10060" t="str">
        <f>LEFT(B10060,LEN(B10060)-1)</f>
        <v>June 2010</v>
      </c>
      <c r="F10060" t="s">
        <v>370</v>
      </c>
      <c r="G10060" s="1">
        <f>DATEVALUE(F10060)</f>
        <v>40330</v>
      </c>
      <c r="H10060">
        <f>MONTH(G10060)</f>
        <v>6</v>
      </c>
      <c r="I10060">
        <f>YEAR(G10060)</f>
        <v>2010</v>
      </c>
    </row>
    <row r="10061" spans="1:9" x14ac:dyDescent="0.25">
      <c r="A10061" t="s">
        <v>197</v>
      </c>
      <c r="B10061" t="s">
        <v>82</v>
      </c>
      <c r="C10061">
        <v>0</v>
      </c>
      <c r="E10061" t="str">
        <f>LEFT(B10061,LEN(B10061)-1)</f>
        <v>June 2010</v>
      </c>
      <c r="F10061" t="s">
        <v>370</v>
      </c>
      <c r="G10061" s="1">
        <f>DATEVALUE(F10061)</f>
        <v>40330</v>
      </c>
      <c r="H10061">
        <f>MONTH(G10061)</f>
        <v>6</v>
      </c>
      <c r="I10061">
        <f>YEAR(G10061)</f>
        <v>2010</v>
      </c>
    </row>
    <row r="10062" spans="1:9" x14ac:dyDescent="0.25">
      <c r="A10062" t="s">
        <v>198</v>
      </c>
      <c r="B10062" t="s">
        <v>82</v>
      </c>
      <c r="C10062">
        <v>0</v>
      </c>
      <c r="E10062" t="str">
        <f>LEFT(B10062,LEN(B10062)-1)</f>
        <v>June 2010</v>
      </c>
      <c r="F10062" t="s">
        <v>370</v>
      </c>
      <c r="G10062" s="1">
        <f>DATEVALUE(F10062)</f>
        <v>40330</v>
      </c>
      <c r="H10062">
        <f>MONTH(G10062)</f>
        <v>6</v>
      </c>
      <c r="I10062">
        <f>YEAR(G10062)</f>
        <v>2010</v>
      </c>
    </row>
    <row r="10063" spans="1:9" x14ac:dyDescent="0.25">
      <c r="A10063" t="s">
        <v>200</v>
      </c>
      <c r="B10063" t="s">
        <v>82</v>
      </c>
      <c r="C10063">
        <v>0</v>
      </c>
      <c r="E10063" t="str">
        <f>LEFT(B10063,LEN(B10063)-1)</f>
        <v>June 2010</v>
      </c>
      <c r="F10063" t="s">
        <v>370</v>
      </c>
      <c r="G10063" s="1">
        <f>DATEVALUE(F10063)</f>
        <v>40330</v>
      </c>
      <c r="H10063">
        <f>MONTH(G10063)</f>
        <v>6</v>
      </c>
      <c r="I10063">
        <f>YEAR(G10063)</f>
        <v>2010</v>
      </c>
    </row>
    <row r="10064" spans="1:9" x14ac:dyDescent="0.25">
      <c r="A10064" t="s">
        <v>201</v>
      </c>
      <c r="B10064" t="s">
        <v>82</v>
      </c>
      <c r="C10064">
        <v>0</v>
      </c>
      <c r="E10064" t="str">
        <f>LEFT(B10064,LEN(B10064)-1)</f>
        <v>June 2010</v>
      </c>
      <c r="F10064" t="s">
        <v>370</v>
      </c>
      <c r="G10064" s="1">
        <f>DATEVALUE(F10064)</f>
        <v>40330</v>
      </c>
      <c r="H10064">
        <f>MONTH(G10064)</f>
        <v>6</v>
      </c>
      <c r="I10064">
        <f>YEAR(G10064)</f>
        <v>2010</v>
      </c>
    </row>
    <row r="10065" spans="1:9" x14ac:dyDescent="0.25">
      <c r="A10065" t="s">
        <v>202</v>
      </c>
      <c r="B10065" t="s">
        <v>82</v>
      </c>
      <c r="C10065">
        <v>0</v>
      </c>
      <c r="E10065" t="str">
        <f>LEFT(B10065,LEN(B10065)-1)</f>
        <v>June 2010</v>
      </c>
      <c r="F10065" t="s">
        <v>370</v>
      </c>
      <c r="G10065" s="1">
        <f>DATEVALUE(F10065)</f>
        <v>40330</v>
      </c>
      <c r="H10065">
        <f>MONTH(G10065)</f>
        <v>6</v>
      </c>
      <c r="I10065">
        <f>YEAR(G10065)</f>
        <v>2010</v>
      </c>
    </row>
    <row r="10066" spans="1:9" x14ac:dyDescent="0.25">
      <c r="A10066" t="s">
        <v>203</v>
      </c>
      <c r="B10066" t="s">
        <v>82</v>
      </c>
      <c r="C10066">
        <v>0</v>
      </c>
      <c r="E10066" t="str">
        <f>LEFT(B10066,LEN(B10066)-1)</f>
        <v>June 2010</v>
      </c>
      <c r="F10066" t="s">
        <v>370</v>
      </c>
      <c r="G10066" s="1">
        <f>DATEVALUE(F10066)</f>
        <v>40330</v>
      </c>
      <c r="H10066">
        <f>MONTH(G10066)</f>
        <v>6</v>
      </c>
      <c r="I10066">
        <f>YEAR(G10066)</f>
        <v>2010</v>
      </c>
    </row>
    <row r="10067" spans="1:9" x14ac:dyDescent="0.25">
      <c r="A10067" t="s">
        <v>204</v>
      </c>
      <c r="B10067" t="s">
        <v>82</v>
      </c>
      <c r="C10067">
        <v>0</v>
      </c>
      <c r="E10067" t="str">
        <f>LEFT(B10067,LEN(B10067)-1)</f>
        <v>June 2010</v>
      </c>
      <c r="F10067" t="s">
        <v>370</v>
      </c>
      <c r="G10067" s="1">
        <f>DATEVALUE(F10067)</f>
        <v>40330</v>
      </c>
      <c r="H10067">
        <f>MONTH(G10067)</f>
        <v>6</v>
      </c>
      <c r="I10067">
        <f>YEAR(G10067)</f>
        <v>2010</v>
      </c>
    </row>
    <row r="10068" spans="1:9" x14ac:dyDescent="0.25">
      <c r="A10068" t="s">
        <v>205</v>
      </c>
      <c r="B10068" t="s">
        <v>82</v>
      </c>
      <c r="C10068">
        <v>0</v>
      </c>
      <c r="E10068" t="str">
        <f>LEFT(B10068,LEN(B10068)-1)</f>
        <v>June 2010</v>
      </c>
      <c r="F10068" t="s">
        <v>370</v>
      </c>
      <c r="G10068" s="1">
        <f>DATEVALUE(F10068)</f>
        <v>40330</v>
      </c>
      <c r="H10068">
        <f>MONTH(G10068)</f>
        <v>6</v>
      </c>
      <c r="I10068">
        <f>YEAR(G10068)</f>
        <v>2010</v>
      </c>
    </row>
    <row r="10069" spans="1:9" x14ac:dyDescent="0.25">
      <c r="A10069" t="s">
        <v>207</v>
      </c>
      <c r="B10069" t="s">
        <v>82</v>
      </c>
      <c r="C10069">
        <v>0</v>
      </c>
      <c r="E10069" t="str">
        <f>LEFT(B10069,LEN(B10069)-1)</f>
        <v>June 2010</v>
      </c>
      <c r="F10069" t="s">
        <v>370</v>
      </c>
      <c r="G10069" s="1">
        <f>DATEVALUE(F10069)</f>
        <v>40330</v>
      </c>
      <c r="H10069">
        <f>MONTH(G10069)</f>
        <v>6</v>
      </c>
      <c r="I10069">
        <f>YEAR(G10069)</f>
        <v>2010</v>
      </c>
    </row>
    <row r="10070" spans="1:9" x14ac:dyDescent="0.25">
      <c r="A10070" t="s">
        <v>210</v>
      </c>
      <c r="B10070" t="s">
        <v>82</v>
      </c>
      <c r="C10070">
        <v>0</v>
      </c>
      <c r="E10070" t="str">
        <f>LEFT(B10070,LEN(B10070)-1)</f>
        <v>June 2010</v>
      </c>
      <c r="F10070" t="s">
        <v>370</v>
      </c>
      <c r="G10070" s="1">
        <f>DATEVALUE(F10070)</f>
        <v>40330</v>
      </c>
      <c r="H10070">
        <f>MONTH(G10070)</f>
        <v>6</v>
      </c>
      <c r="I10070">
        <f>YEAR(G10070)</f>
        <v>2010</v>
      </c>
    </row>
    <row r="10071" spans="1:9" x14ac:dyDescent="0.25">
      <c r="A10071" t="s">
        <v>211</v>
      </c>
      <c r="B10071" t="s">
        <v>82</v>
      </c>
      <c r="C10071">
        <v>0</v>
      </c>
      <c r="E10071" t="str">
        <f>LEFT(B10071,LEN(B10071)-1)</f>
        <v>June 2010</v>
      </c>
      <c r="F10071" t="s">
        <v>370</v>
      </c>
      <c r="G10071" s="1">
        <f>DATEVALUE(F10071)</f>
        <v>40330</v>
      </c>
      <c r="H10071">
        <f>MONTH(G10071)</f>
        <v>6</v>
      </c>
      <c r="I10071">
        <f>YEAR(G10071)</f>
        <v>2010</v>
      </c>
    </row>
    <row r="10072" spans="1:9" x14ac:dyDescent="0.25">
      <c r="A10072" t="s">
        <v>212</v>
      </c>
      <c r="B10072" t="s">
        <v>82</v>
      </c>
      <c r="C10072">
        <v>0</v>
      </c>
      <c r="E10072" t="str">
        <f>LEFT(B10072,LEN(B10072)-1)</f>
        <v>June 2010</v>
      </c>
      <c r="F10072" t="s">
        <v>370</v>
      </c>
      <c r="G10072" s="1">
        <f>DATEVALUE(F10072)</f>
        <v>40330</v>
      </c>
      <c r="H10072">
        <f>MONTH(G10072)</f>
        <v>6</v>
      </c>
      <c r="I10072">
        <f>YEAR(G10072)</f>
        <v>2010</v>
      </c>
    </row>
    <row r="10073" spans="1:9" x14ac:dyDescent="0.25">
      <c r="A10073" t="s">
        <v>213</v>
      </c>
      <c r="B10073" t="s">
        <v>82</v>
      </c>
      <c r="C10073">
        <v>0</v>
      </c>
      <c r="E10073" t="str">
        <f>LEFT(B10073,LEN(B10073)-1)</f>
        <v>June 2010</v>
      </c>
      <c r="F10073" t="s">
        <v>370</v>
      </c>
      <c r="G10073" s="1">
        <f>DATEVALUE(F10073)</f>
        <v>40330</v>
      </c>
      <c r="H10073">
        <f>MONTH(G10073)</f>
        <v>6</v>
      </c>
      <c r="I10073">
        <f>YEAR(G10073)</f>
        <v>2010</v>
      </c>
    </row>
    <row r="10074" spans="1:9" x14ac:dyDescent="0.25">
      <c r="A10074" t="s">
        <v>214</v>
      </c>
      <c r="B10074" t="s">
        <v>82</v>
      </c>
      <c r="C10074">
        <v>0</v>
      </c>
      <c r="E10074" t="str">
        <f>LEFT(B10074,LEN(B10074)-1)</f>
        <v>June 2010</v>
      </c>
      <c r="F10074" t="s">
        <v>370</v>
      </c>
      <c r="G10074" s="1">
        <f>DATEVALUE(F10074)</f>
        <v>40330</v>
      </c>
      <c r="H10074">
        <f>MONTH(G10074)</f>
        <v>6</v>
      </c>
      <c r="I10074">
        <f>YEAR(G10074)</f>
        <v>2010</v>
      </c>
    </row>
    <row r="10075" spans="1:9" x14ac:dyDescent="0.25">
      <c r="A10075" t="s">
        <v>215</v>
      </c>
      <c r="B10075" t="s">
        <v>82</v>
      </c>
      <c r="C10075">
        <v>0</v>
      </c>
      <c r="E10075" t="str">
        <f>LEFT(B10075,LEN(B10075)-1)</f>
        <v>June 2010</v>
      </c>
      <c r="F10075" t="s">
        <v>370</v>
      </c>
      <c r="G10075" s="1">
        <f>DATEVALUE(F10075)</f>
        <v>40330</v>
      </c>
      <c r="H10075">
        <f>MONTH(G10075)</f>
        <v>6</v>
      </c>
      <c r="I10075">
        <f>YEAR(G10075)</f>
        <v>2010</v>
      </c>
    </row>
    <row r="10076" spans="1:9" x14ac:dyDescent="0.25">
      <c r="A10076" t="s">
        <v>216</v>
      </c>
      <c r="B10076" t="s">
        <v>82</v>
      </c>
      <c r="C10076">
        <v>0</v>
      </c>
      <c r="E10076" t="str">
        <f>LEFT(B10076,LEN(B10076)-1)</f>
        <v>June 2010</v>
      </c>
      <c r="F10076" t="s">
        <v>370</v>
      </c>
      <c r="G10076" s="1">
        <f>DATEVALUE(F10076)</f>
        <v>40330</v>
      </c>
      <c r="H10076">
        <f>MONTH(G10076)</f>
        <v>6</v>
      </c>
      <c r="I10076">
        <f>YEAR(G10076)</f>
        <v>2010</v>
      </c>
    </row>
    <row r="10077" spans="1:9" x14ac:dyDescent="0.25">
      <c r="A10077" t="s">
        <v>217</v>
      </c>
      <c r="B10077" t="s">
        <v>82</v>
      </c>
      <c r="C10077">
        <v>0</v>
      </c>
      <c r="E10077" t="str">
        <f>LEFT(B10077,LEN(B10077)-1)</f>
        <v>June 2010</v>
      </c>
      <c r="F10077" t="s">
        <v>370</v>
      </c>
      <c r="G10077" s="1">
        <f>DATEVALUE(F10077)</f>
        <v>40330</v>
      </c>
      <c r="H10077">
        <f>MONTH(G10077)</f>
        <v>6</v>
      </c>
      <c r="I10077">
        <f>YEAR(G10077)</f>
        <v>2010</v>
      </c>
    </row>
    <row r="10078" spans="1:9" x14ac:dyDescent="0.25">
      <c r="A10078" t="s">
        <v>218</v>
      </c>
      <c r="B10078" t="s">
        <v>82</v>
      </c>
      <c r="C10078">
        <v>0</v>
      </c>
      <c r="E10078" t="str">
        <f>LEFT(B10078,LEN(B10078)-1)</f>
        <v>June 2010</v>
      </c>
      <c r="F10078" t="s">
        <v>370</v>
      </c>
      <c r="G10078" s="1">
        <f>DATEVALUE(F10078)</f>
        <v>40330</v>
      </c>
      <c r="H10078">
        <f>MONTH(G10078)</f>
        <v>6</v>
      </c>
      <c r="I10078">
        <f>YEAR(G10078)</f>
        <v>2010</v>
      </c>
    </row>
    <row r="10079" spans="1:9" x14ac:dyDescent="0.25">
      <c r="A10079" t="s">
        <v>219</v>
      </c>
      <c r="B10079" t="s">
        <v>82</v>
      </c>
      <c r="C10079">
        <v>0</v>
      </c>
      <c r="E10079" t="str">
        <f>LEFT(B10079,LEN(B10079)-1)</f>
        <v>June 2010</v>
      </c>
      <c r="F10079" t="s">
        <v>370</v>
      </c>
      <c r="G10079" s="1">
        <f>DATEVALUE(F10079)</f>
        <v>40330</v>
      </c>
      <c r="H10079">
        <f>MONTH(G10079)</f>
        <v>6</v>
      </c>
      <c r="I10079">
        <f>YEAR(G10079)</f>
        <v>2010</v>
      </c>
    </row>
    <row r="10080" spans="1:9" x14ac:dyDescent="0.25">
      <c r="A10080" t="s">
        <v>223</v>
      </c>
      <c r="B10080" t="s">
        <v>82</v>
      </c>
      <c r="C10080">
        <v>0</v>
      </c>
      <c r="E10080" t="str">
        <f>LEFT(B10080,LEN(B10080)-1)</f>
        <v>June 2010</v>
      </c>
      <c r="F10080" t="s">
        <v>370</v>
      </c>
      <c r="G10080" s="1">
        <f>DATEVALUE(F10080)</f>
        <v>40330</v>
      </c>
      <c r="H10080">
        <f>MONTH(G10080)</f>
        <v>6</v>
      </c>
      <c r="I10080">
        <f>YEAR(G10080)</f>
        <v>2010</v>
      </c>
    </row>
    <row r="10081" spans="1:9" x14ac:dyDescent="0.25">
      <c r="A10081" t="s">
        <v>224</v>
      </c>
      <c r="B10081" t="s">
        <v>82</v>
      </c>
      <c r="C10081">
        <v>0</v>
      </c>
      <c r="E10081" t="str">
        <f>LEFT(B10081,LEN(B10081)-1)</f>
        <v>June 2010</v>
      </c>
      <c r="F10081" t="s">
        <v>370</v>
      </c>
      <c r="G10081" s="1">
        <f>DATEVALUE(F10081)</f>
        <v>40330</v>
      </c>
      <c r="H10081">
        <f>MONTH(G10081)</f>
        <v>6</v>
      </c>
      <c r="I10081">
        <f>YEAR(G10081)</f>
        <v>2010</v>
      </c>
    </row>
    <row r="10082" spans="1:9" x14ac:dyDescent="0.25">
      <c r="A10082" t="s">
        <v>225</v>
      </c>
      <c r="B10082" t="s">
        <v>82</v>
      </c>
      <c r="C10082">
        <v>0</v>
      </c>
      <c r="E10082" t="str">
        <f>LEFT(B10082,LEN(B10082)-1)</f>
        <v>June 2010</v>
      </c>
      <c r="F10082" t="s">
        <v>370</v>
      </c>
      <c r="G10082" s="1">
        <f>DATEVALUE(F10082)</f>
        <v>40330</v>
      </c>
      <c r="H10082">
        <f>MONTH(G10082)</f>
        <v>6</v>
      </c>
      <c r="I10082">
        <f>YEAR(G10082)</f>
        <v>2010</v>
      </c>
    </row>
    <row r="10083" spans="1:9" x14ac:dyDescent="0.25">
      <c r="A10083" t="s">
        <v>226</v>
      </c>
      <c r="B10083" t="s">
        <v>82</v>
      </c>
      <c r="C10083">
        <v>0</v>
      </c>
      <c r="E10083" t="str">
        <f>LEFT(B10083,LEN(B10083)-1)</f>
        <v>June 2010</v>
      </c>
      <c r="F10083" t="s">
        <v>370</v>
      </c>
      <c r="G10083" s="1">
        <f>DATEVALUE(F10083)</f>
        <v>40330</v>
      </c>
      <c r="H10083">
        <f>MONTH(G10083)</f>
        <v>6</v>
      </c>
      <c r="I10083">
        <f>YEAR(G10083)</f>
        <v>2010</v>
      </c>
    </row>
    <row r="10084" spans="1:9" x14ac:dyDescent="0.25">
      <c r="A10084" t="s">
        <v>227</v>
      </c>
      <c r="B10084" t="s">
        <v>82</v>
      </c>
      <c r="C10084">
        <v>0</v>
      </c>
      <c r="E10084" t="str">
        <f>LEFT(B10084,LEN(B10084)-1)</f>
        <v>June 2010</v>
      </c>
      <c r="F10084" t="s">
        <v>370</v>
      </c>
      <c r="G10084" s="1">
        <f>DATEVALUE(F10084)</f>
        <v>40330</v>
      </c>
      <c r="H10084">
        <f>MONTH(G10084)</f>
        <v>6</v>
      </c>
      <c r="I10084">
        <f>YEAR(G10084)</f>
        <v>2010</v>
      </c>
    </row>
    <row r="10085" spans="1:9" x14ac:dyDescent="0.25">
      <c r="A10085" t="s">
        <v>228</v>
      </c>
      <c r="B10085" t="s">
        <v>82</v>
      </c>
      <c r="C10085">
        <v>0</v>
      </c>
      <c r="E10085" t="str">
        <f>LEFT(B10085,LEN(B10085)-1)</f>
        <v>June 2010</v>
      </c>
      <c r="F10085" t="s">
        <v>370</v>
      </c>
      <c r="G10085" s="1">
        <f>DATEVALUE(F10085)</f>
        <v>40330</v>
      </c>
      <c r="H10085">
        <f>MONTH(G10085)</f>
        <v>6</v>
      </c>
      <c r="I10085">
        <f>YEAR(G10085)</f>
        <v>2010</v>
      </c>
    </row>
    <row r="10086" spans="1:9" x14ac:dyDescent="0.25">
      <c r="A10086" t="s">
        <v>229</v>
      </c>
      <c r="B10086" t="s">
        <v>82</v>
      </c>
      <c r="C10086">
        <v>0</v>
      </c>
      <c r="E10086" t="str">
        <f>LEFT(B10086,LEN(B10086)-1)</f>
        <v>June 2010</v>
      </c>
      <c r="F10086" t="s">
        <v>370</v>
      </c>
      <c r="G10086" s="1">
        <f>DATEVALUE(F10086)</f>
        <v>40330</v>
      </c>
      <c r="H10086">
        <f>MONTH(G10086)</f>
        <v>6</v>
      </c>
      <c r="I10086">
        <f>YEAR(G10086)</f>
        <v>2010</v>
      </c>
    </row>
    <row r="10087" spans="1:9" x14ac:dyDescent="0.25">
      <c r="A10087" t="s">
        <v>230</v>
      </c>
      <c r="B10087" t="s">
        <v>82</v>
      </c>
      <c r="C10087">
        <v>0</v>
      </c>
      <c r="E10087" t="str">
        <f>LEFT(B10087,LEN(B10087)-1)</f>
        <v>June 2010</v>
      </c>
      <c r="F10087" t="s">
        <v>370</v>
      </c>
      <c r="G10087" s="1">
        <f>DATEVALUE(F10087)</f>
        <v>40330</v>
      </c>
      <c r="H10087">
        <f>MONTH(G10087)</f>
        <v>6</v>
      </c>
      <c r="I10087">
        <f>YEAR(G10087)</f>
        <v>2010</v>
      </c>
    </row>
    <row r="10088" spans="1:9" x14ac:dyDescent="0.25">
      <c r="A10088" t="s">
        <v>231</v>
      </c>
      <c r="B10088" t="s">
        <v>82</v>
      </c>
      <c r="C10088">
        <v>0</v>
      </c>
      <c r="E10088" t="str">
        <f>LEFT(B10088,LEN(B10088)-1)</f>
        <v>June 2010</v>
      </c>
      <c r="F10088" t="s">
        <v>370</v>
      </c>
      <c r="G10088" s="1">
        <f>DATEVALUE(F10088)</f>
        <v>40330</v>
      </c>
      <c r="H10088">
        <f>MONTH(G10088)</f>
        <v>6</v>
      </c>
      <c r="I10088">
        <f>YEAR(G10088)</f>
        <v>2010</v>
      </c>
    </row>
    <row r="10089" spans="1:9" x14ac:dyDescent="0.25">
      <c r="A10089" t="s">
        <v>232</v>
      </c>
      <c r="B10089" t="s">
        <v>82</v>
      </c>
      <c r="C10089">
        <v>0</v>
      </c>
      <c r="E10089" t="str">
        <f>LEFT(B10089,LEN(B10089)-1)</f>
        <v>June 2010</v>
      </c>
      <c r="F10089" t="s">
        <v>370</v>
      </c>
      <c r="G10089" s="1">
        <f>DATEVALUE(F10089)</f>
        <v>40330</v>
      </c>
      <c r="H10089">
        <f>MONTH(G10089)</f>
        <v>6</v>
      </c>
      <c r="I10089">
        <f>YEAR(G10089)</f>
        <v>2010</v>
      </c>
    </row>
    <row r="10090" spans="1:9" x14ac:dyDescent="0.25">
      <c r="A10090" t="s">
        <v>233</v>
      </c>
      <c r="B10090" t="s">
        <v>82</v>
      </c>
      <c r="C10090">
        <v>0</v>
      </c>
      <c r="E10090" t="str">
        <f>LEFT(B10090,LEN(B10090)-1)</f>
        <v>June 2010</v>
      </c>
      <c r="F10090" t="s">
        <v>370</v>
      </c>
      <c r="G10090" s="1">
        <f>DATEVALUE(F10090)</f>
        <v>40330</v>
      </c>
      <c r="H10090">
        <f>MONTH(G10090)</f>
        <v>6</v>
      </c>
      <c r="I10090">
        <f>YEAR(G10090)</f>
        <v>2010</v>
      </c>
    </row>
    <row r="10091" spans="1:9" x14ac:dyDescent="0.25">
      <c r="A10091" t="s">
        <v>234</v>
      </c>
      <c r="B10091" t="s">
        <v>82</v>
      </c>
      <c r="C10091">
        <v>0</v>
      </c>
      <c r="E10091" t="str">
        <f>LEFT(B10091,LEN(B10091)-1)</f>
        <v>June 2010</v>
      </c>
      <c r="F10091" t="s">
        <v>370</v>
      </c>
      <c r="G10091" s="1">
        <f>DATEVALUE(F10091)</f>
        <v>40330</v>
      </c>
      <c r="H10091">
        <f>MONTH(G10091)</f>
        <v>6</v>
      </c>
      <c r="I10091">
        <f>YEAR(G10091)</f>
        <v>2010</v>
      </c>
    </row>
    <row r="10092" spans="1:9" x14ac:dyDescent="0.25">
      <c r="A10092" t="s">
        <v>235</v>
      </c>
      <c r="B10092" t="s">
        <v>82</v>
      </c>
      <c r="C10092">
        <v>0</v>
      </c>
      <c r="E10092" t="str">
        <f>LEFT(B10092,LEN(B10092)-1)</f>
        <v>June 2010</v>
      </c>
      <c r="F10092" t="s">
        <v>370</v>
      </c>
      <c r="G10092" s="1">
        <f>DATEVALUE(F10092)</f>
        <v>40330</v>
      </c>
      <c r="H10092">
        <f>MONTH(G10092)</f>
        <v>6</v>
      </c>
      <c r="I10092">
        <f>YEAR(G10092)</f>
        <v>2010</v>
      </c>
    </row>
    <row r="10093" spans="1:9" x14ac:dyDescent="0.25">
      <c r="A10093" t="s">
        <v>236</v>
      </c>
      <c r="B10093" t="s">
        <v>82</v>
      </c>
      <c r="C10093">
        <v>0</v>
      </c>
      <c r="E10093" t="str">
        <f>LEFT(B10093,LEN(B10093)-1)</f>
        <v>June 2010</v>
      </c>
      <c r="F10093" t="s">
        <v>370</v>
      </c>
      <c r="G10093" s="1">
        <f>DATEVALUE(F10093)</f>
        <v>40330</v>
      </c>
      <c r="H10093">
        <f>MONTH(G10093)</f>
        <v>6</v>
      </c>
      <c r="I10093">
        <f>YEAR(G10093)</f>
        <v>2010</v>
      </c>
    </row>
    <row r="10094" spans="1:9" x14ac:dyDescent="0.25">
      <c r="A10094" t="s">
        <v>237</v>
      </c>
      <c r="B10094" t="s">
        <v>82</v>
      </c>
      <c r="C10094">
        <v>0</v>
      </c>
      <c r="E10094" t="str">
        <f>LEFT(B10094,LEN(B10094)-1)</f>
        <v>June 2010</v>
      </c>
      <c r="F10094" t="s">
        <v>370</v>
      </c>
      <c r="G10094" s="1">
        <f>DATEVALUE(F10094)</f>
        <v>40330</v>
      </c>
      <c r="H10094">
        <f>MONTH(G10094)</f>
        <v>6</v>
      </c>
      <c r="I10094">
        <f>YEAR(G10094)</f>
        <v>2010</v>
      </c>
    </row>
    <row r="10095" spans="1:9" x14ac:dyDescent="0.25">
      <c r="A10095" t="s">
        <v>238</v>
      </c>
      <c r="B10095" t="s">
        <v>82</v>
      </c>
      <c r="C10095">
        <v>0</v>
      </c>
      <c r="E10095" t="str">
        <f>LEFT(B10095,LEN(B10095)-1)</f>
        <v>June 2010</v>
      </c>
      <c r="F10095" t="s">
        <v>370</v>
      </c>
      <c r="G10095" s="1">
        <f>DATEVALUE(F10095)</f>
        <v>40330</v>
      </c>
      <c r="H10095">
        <f>MONTH(G10095)</f>
        <v>6</v>
      </c>
      <c r="I10095">
        <f>YEAR(G10095)</f>
        <v>2010</v>
      </c>
    </row>
    <row r="10096" spans="1:9" x14ac:dyDescent="0.25">
      <c r="A10096" t="s">
        <v>239</v>
      </c>
      <c r="B10096" t="s">
        <v>82</v>
      </c>
      <c r="C10096">
        <v>0</v>
      </c>
      <c r="E10096" t="str">
        <f>LEFT(B10096,LEN(B10096)-1)</f>
        <v>June 2010</v>
      </c>
      <c r="F10096" t="s">
        <v>370</v>
      </c>
      <c r="G10096" s="1">
        <f>DATEVALUE(F10096)</f>
        <v>40330</v>
      </c>
      <c r="H10096">
        <f>MONTH(G10096)</f>
        <v>6</v>
      </c>
      <c r="I10096">
        <f>YEAR(G10096)</f>
        <v>2010</v>
      </c>
    </row>
    <row r="10097" spans="1:9" x14ac:dyDescent="0.25">
      <c r="A10097" t="s">
        <v>240</v>
      </c>
      <c r="B10097" t="s">
        <v>82</v>
      </c>
      <c r="C10097">
        <v>0</v>
      </c>
      <c r="E10097" t="str">
        <f>LEFT(B10097,LEN(B10097)-1)</f>
        <v>June 2010</v>
      </c>
      <c r="F10097" t="s">
        <v>370</v>
      </c>
      <c r="G10097" s="1">
        <f>DATEVALUE(F10097)</f>
        <v>40330</v>
      </c>
      <c r="H10097">
        <f>MONTH(G10097)</f>
        <v>6</v>
      </c>
      <c r="I10097">
        <f>YEAR(G10097)</f>
        <v>2010</v>
      </c>
    </row>
    <row r="10098" spans="1:9" x14ac:dyDescent="0.25">
      <c r="A10098" t="s">
        <v>241</v>
      </c>
      <c r="B10098" t="s">
        <v>82</v>
      </c>
      <c r="C10098">
        <v>0</v>
      </c>
      <c r="E10098" t="str">
        <f>LEFT(B10098,LEN(B10098)-1)</f>
        <v>June 2010</v>
      </c>
      <c r="F10098" t="s">
        <v>370</v>
      </c>
      <c r="G10098" s="1">
        <f>DATEVALUE(F10098)</f>
        <v>40330</v>
      </c>
      <c r="H10098">
        <f>MONTH(G10098)</f>
        <v>6</v>
      </c>
      <c r="I10098">
        <f>YEAR(G10098)</f>
        <v>2010</v>
      </c>
    </row>
    <row r="10099" spans="1:9" x14ac:dyDescent="0.25">
      <c r="A10099" t="s">
        <v>242</v>
      </c>
      <c r="B10099" t="s">
        <v>82</v>
      </c>
      <c r="C10099">
        <v>0</v>
      </c>
      <c r="E10099" t="str">
        <f>LEFT(B10099,LEN(B10099)-1)</f>
        <v>June 2010</v>
      </c>
      <c r="F10099" t="s">
        <v>370</v>
      </c>
      <c r="G10099" s="1">
        <f>DATEVALUE(F10099)</f>
        <v>40330</v>
      </c>
      <c r="H10099">
        <f>MONTH(G10099)</f>
        <v>6</v>
      </c>
      <c r="I10099">
        <f>YEAR(G10099)</f>
        <v>2010</v>
      </c>
    </row>
    <row r="10100" spans="1:9" x14ac:dyDescent="0.25">
      <c r="A10100" t="s">
        <v>243</v>
      </c>
      <c r="B10100" t="s">
        <v>82</v>
      </c>
      <c r="C10100">
        <v>0</v>
      </c>
      <c r="E10100" t="str">
        <f>LEFT(B10100,LEN(B10100)-1)</f>
        <v>June 2010</v>
      </c>
      <c r="F10100" t="s">
        <v>370</v>
      </c>
      <c r="G10100" s="1">
        <f>DATEVALUE(F10100)</f>
        <v>40330</v>
      </c>
      <c r="H10100">
        <f>MONTH(G10100)</f>
        <v>6</v>
      </c>
      <c r="I10100">
        <f>YEAR(G10100)</f>
        <v>2010</v>
      </c>
    </row>
    <row r="10101" spans="1:9" x14ac:dyDescent="0.25">
      <c r="A10101" t="s">
        <v>244</v>
      </c>
      <c r="B10101" t="s">
        <v>82</v>
      </c>
      <c r="C10101">
        <v>0</v>
      </c>
      <c r="E10101" t="str">
        <f>LEFT(B10101,LEN(B10101)-1)</f>
        <v>June 2010</v>
      </c>
      <c r="F10101" t="s">
        <v>370</v>
      </c>
      <c r="G10101" s="1">
        <f>DATEVALUE(F10101)</f>
        <v>40330</v>
      </c>
      <c r="H10101">
        <f>MONTH(G10101)</f>
        <v>6</v>
      </c>
      <c r="I10101">
        <f>YEAR(G10101)</f>
        <v>2010</v>
      </c>
    </row>
    <row r="10102" spans="1:9" x14ac:dyDescent="0.25">
      <c r="A10102" t="s">
        <v>246</v>
      </c>
      <c r="B10102" t="s">
        <v>82</v>
      </c>
      <c r="C10102">
        <v>0</v>
      </c>
      <c r="E10102" t="str">
        <f>LEFT(B10102,LEN(B10102)-1)</f>
        <v>June 2010</v>
      </c>
      <c r="F10102" t="s">
        <v>370</v>
      </c>
      <c r="G10102" s="1">
        <f>DATEVALUE(F10102)</f>
        <v>40330</v>
      </c>
      <c r="H10102">
        <f>MONTH(G10102)</f>
        <v>6</v>
      </c>
      <c r="I10102">
        <f>YEAR(G10102)</f>
        <v>2010</v>
      </c>
    </row>
    <row r="10103" spans="1:9" x14ac:dyDescent="0.25">
      <c r="A10103" t="s">
        <v>248</v>
      </c>
      <c r="B10103" t="s">
        <v>82</v>
      </c>
      <c r="C10103">
        <v>0</v>
      </c>
      <c r="E10103" t="str">
        <f>LEFT(B10103,LEN(B10103)-1)</f>
        <v>June 2010</v>
      </c>
      <c r="F10103" t="s">
        <v>370</v>
      </c>
      <c r="G10103" s="1">
        <f>DATEVALUE(F10103)</f>
        <v>40330</v>
      </c>
      <c r="H10103">
        <f>MONTH(G10103)</f>
        <v>6</v>
      </c>
      <c r="I10103">
        <f>YEAR(G10103)</f>
        <v>2010</v>
      </c>
    </row>
    <row r="10104" spans="1:9" x14ac:dyDescent="0.25">
      <c r="A10104" t="s">
        <v>249</v>
      </c>
      <c r="B10104" t="s">
        <v>82</v>
      </c>
      <c r="C10104">
        <v>0</v>
      </c>
      <c r="E10104" t="str">
        <f>LEFT(B10104,LEN(B10104)-1)</f>
        <v>June 2010</v>
      </c>
      <c r="F10104" t="s">
        <v>370</v>
      </c>
      <c r="G10104" s="1">
        <f>DATEVALUE(F10104)</f>
        <v>40330</v>
      </c>
      <c r="H10104">
        <f>MONTH(G10104)</f>
        <v>6</v>
      </c>
      <c r="I10104">
        <f>YEAR(G10104)</f>
        <v>2010</v>
      </c>
    </row>
    <row r="10105" spans="1:9" x14ac:dyDescent="0.25">
      <c r="A10105" t="s">
        <v>250</v>
      </c>
      <c r="B10105" t="s">
        <v>82</v>
      </c>
      <c r="C10105">
        <v>0</v>
      </c>
      <c r="E10105" t="str">
        <f>LEFT(B10105,LEN(B10105)-1)</f>
        <v>June 2010</v>
      </c>
      <c r="F10105" t="s">
        <v>370</v>
      </c>
      <c r="G10105" s="1">
        <f>DATEVALUE(F10105)</f>
        <v>40330</v>
      </c>
      <c r="H10105">
        <f>MONTH(G10105)</f>
        <v>6</v>
      </c>
      <c r="I10105">
        <f>YEAR(G10105)</f>
        <v>2010</v>
      </c>
    </row>
    <row r="10106" spans="1:9" x14ac:dyDescent="0.25">
      <c r="A10106" t="s">
        <v>251</v>
      </c>
      <c r="B10106" t="s">
        <v>82</v>
      </c>
      <c r="C10106">
        <v>0</v>
      </c>
      <c r="E10106" t="str">
        <f>LEFT(B10106,LEN(B10106)-1)</f>
        <v>June 2010</v>
      </c>
      <c r="F10106" t="s">
        <v>370</v>
      </c>
      <c r="G10106" s="1">
        <f>DATEVALUE(F10106)</f>
        <v>40330</v>
      </c>
      <c r="H10106">
        <f>MONTH(G10106)</f>
        <v>6</v>
      </c>
      <c r="I10106">
        <f>YEAR(G10106)</f>
        <v>2010</v>
      </c>
    </row>
    <row r="10107" spans="1:9" x14ac:dyDescent="0.25">
      <c r="A10107" t="s">
        <v>252</v>
      </c>
      <c r="B10107" t="s">
        <v>82</v>
      </c>
      <c r="C10107">
        <v>0</v>
      </c>
      <c r="E10107" t="str">
        <f>LEFT(B10107,LEN(B10107)-1)</f>
        <v>June 2010</v>
      </c>
      <c r="F10107" t="s">
        <v>370</v>
      </c>
      <c r="G10107" s="1">
        <f>DATEVALUE(F10107)</f>
        <v>40330</v>
      </c>
      <c r="H10107">
        <f>MONTH(G10107)</f>
        <v>6</v>
      </c>
      <c r="I10107">
        <f>YEAR(G10107)</f>
        <v>2010</v>
      </c>
    </row>
    <row r="10108" spans="1:9" x14ac:dyDescent="0.25">
      <c r="A10108" t="s">
        <v>253</v>
      </c>
      <c r="B10108" t="s">
        <v>82</v>
      </c>
      <c r="C10108">
        <v>0</v>
      </c>
      <c r="E10108" t="str">
        <f>LEFT(B10108,LEN(B10108)-1)</f>
        <v>June 2010</v>
      </c>
      <c r="F10108" t="s">
        <v>370</v>
      </c>
      <c r="G10108" s="1">
        <f>DATEVALUE(F10108)</f>
        <v>40330</v>
      </c>
      <c r="H10108">
        <f>MONTH(G10108)</f>
        <v>6</v>
      </c>
      <c r="I10108">
        <f>YEAR(G10108)</f>
        <v>2010</v>
      </c>
    </row>
    <row r="10109" spans="1:9" x14ac:dyDescent="0.25">
      <c r="A10109" t="s">
        <v>254</v>
      </c>
      <c r="B10109" t="s">
        <v>82</v>
      </c>
      <c r="C10109">
        <v>0</v>
      </c>
      <c r="E10109" t="str">
        <f>LEFT(B10109,LEN(B10109)-1)</f>
        <v>June 2010</v>
      </c>
      <c r="F10109" t="s">
        <v>370</v>
      </c>
      <c r="G10109" s="1">
        <f>DATEVALUE(F10109)</f>
        <v>40330</v>
      </c>
      <c r="H10109">
        <f>MONTH(G10109)</f>
        <v>6</v>
      </c>
      <c r="I10109">
        <f>YEAR(G10109)</f>
        <v>2010</v>
      </c>
    </row>
    <row r="10110" spans="1:9" x14ac:dyDescent="0.25">
      <c r="A10110" t="s">
        <v>255</v>
      </c>
      <c r="B10110" t="s">
        <v>82</v>
      </c>
      <c r="C10110">
        <v>0</v>
      </c>
      <c r="E10110" t="str">
        <f>LEFT(B10110,LEN(B10110)-1)</f>
        <v>June 2010</v>
      </c>
      <c r="F10110" t="s">
        <v>370</v>
      </c>
      <c r="G10110" s="1">
        <f>DATEVALUE(F10110)</f>
        <v>40330</v>
      </c>
      <c r="H10110">
        <f>MONTH(G10110)</f>
        <v>6</v>
      </c>
      <c r="I10110">
        <f>YEAR(G10110)</f>
        <v>2010</v>
      </c>
    </row>
    <row r="10111" spans="1:9" x14ac:dyDescent="0.25">
      <c r="A10111" t="s">
        <v>256</v>
      </c>
      <c r="B10111" t="s">
        <v>82</v>
      </c>
      <c r="C10111">
        <v>0</v>
      </c>
      <c r="E10111" t="str">
        <f>LEFT(B10111,LEN(B10111)-1)</f>
        <v>June 2010</v>
      </c>
      <c r="F10111" t="s">
        <v>370</v>
      </c>
      <c r="G10111" s="1">
        <f>DATEVALUE(F10111)</f>
        <v>40330</v>
      </c>
      <c r="H10111">
        <f>MONTH(G10111)</f>
        <v>6</v>
      </c>
      <c r="I10111">
        <f>YEAR(G10111)</f>
        <v>2010</v>
      </c>
    </row>
    <row r="10112" spans="1:9" x14ac:dyDescent="0.25">
      <c r="A10112" t="s">
        <v>258</v>
      </c>
      <c r="B10112" t="s">
        <v>82</v>
      </c>
      <c r="C10112">
        <v>0</v>
      </c>
      <c r="E10112" t="str">
        <f>LEFT(B10112,LEN(B10112)-1)</f>
        <v>June 2010</v>
      </c>
      <c r="F10112" t="s">
        <v>370</v>
      </c>
      <c r="G10112" s="1">
        <f>DATEVALUE(F10112)</f>
        <v>40330</v>
      </c>
      <c r="H10112">
        <f>MONTH(G10112)</f>
        <v>6</v>
      </c>
      <c r="I10112">
        <f>YEAR(G10112)</f>
        <v>2010</v>
      </c>
    </row>
    <row r="10113" spans="1:9" x14ac:dyDescent="0.25">
      <c r="A10113" t="s">
        <v>259</v>
      </c>
      <c r="B10113" t="s">
        <v>82</v>
      </c>
      <c r="C10113">
        <v>0</v>
      </c>
      <c r="E10113" t="str">
        <f>LEFT(B10113,LEN(B10113)-1)</f>
        <v>June 2010</v>
      </c>
      <c r="F10113" t="s">
        <v>370</v>
      </c>
      <c r="G10113" s="1">
        <f>DATEVALUE(F10113)</f>
        <v>40330</v>
      </c>
      <c r="H10113">
        <f>MONTH(G10113)</f>
        <v>6</v>
      </c>
      <c r="I10113">
        <f>YEAR(G10113)</f>
        <v>2010</v>
      </c>
    </row>
    <row r="10114" spans="1:9" x14ac:dyDescent="0.25">
      <c r="A10114" t="s">
        <v>260</v>
      </c>
      <c r="B10114" t="s">
        <v>82</v>
      </c>
      <c r="C10114">
        <v>0</v>
      </c>
      <c r="E10114" t="str">
        <f>LEFT(B10114,LEN(B10114)-1)</f>
        <v>June 2010</v>
      </c>
      <c r="F10114" t="s">
        <v>370</v>
      </c>
      <c r="G10114" s="1">
        <f>DATEVALUE(F10114)</f>
        <v>40330</v>
      </c>
      <c r="H10114">
        <f>MONTH(G10114)</f>
        <v>6</v>
      </c>
      <c r="I10114">
        <f>YEAR(G10114)</f>
        <v>2010</v>
      </c>
    </row>
    <row r="10115" spans="1:9" x14ac:dyDescent="0.25">
      <c r="A10115" t="s">
        <v>261</v>
      </c>
      <c r="B10115" t="s">
        <v>82</v>
      </c>
      <c r="C10115">
        <v>0</v>
      </c>
      <c r="E10115" t="str">
        <f>LEFT(B10115,LEN(B10115)-1)</f>
        <v>June 2010</v>
      </c>
      <c r="F10115" t="s">
        <v>370</v>
      </c>
      <c r="G10115" s="1">
        <f>DATEVALUE(F10115)</f>
        <v>40330</v>
      </c>
      <c r="H10115">
        <f>MONTH(G10115)</f>
        <v>6</v>
      </c>
      <c r="I10115">
        <f>YEAR(G10115)</f>
        <v>2010</v>
      </c>
    </row>
    <row r="10116" spans="1:9" x14ac:dyDescent="0.25">
      <c r="A10116" t="s">
        <v>262</v>
      </c>
      <c r="B10116" t="s">
        <v>82</v>
      </c>
      <c r="C10116">
        <v>0</v>
      </c>
      <c r="E10116" t="str">
        <f>LEFT(B10116,LEN(B10116)-1)</f>
        <v>June 2010</v>
      </c>
      <c r="F10116" t="s">
        <v>370</v>
      </c>
      <c r="G10116" s="1">
        <f>DATEVALUE(F10116)</f>
        <v>40330</v>
      </c>
      <c r="H10116">
        <f>MONTH(G10116)</f>
        <v>6</v>
      </c>
      <c r="I10116">
        <f>YEAR(G10116)</f>
        <v>2010</v>
      </c>
    </row>
    <row r="10117" spans="1:9" x14ac:dyDescent="0.25">
      <c r="A10117" t="s">
        <v>263</v>
      </c>
      <c r="B10117" t="s">
        <v>82</v>
      </c>
      <c r="C10117">
        <v>0</v>
      </c>
      <c r="E10117" t="str">
        <f>LEFT(B10117,LEN(B10117)-1)</f>
        <v>June 2010</v>
      </c>
      <c r="F10117" t="s">
        <v>370</v>
      </c>
      <c r="G10117" s="1">
        <f>DATEVALUE(F10117)</f>
        <v>40330</v>
      </c>
      <c r="H10117">
        <f>MONTH(G10117)</f>
        <v>6</v>
      </c>
      <c r="I10117">
        <f>YEAR(G10117)</f>
        <v>2010</v>
      </c>
    </row>
    <row r="10118" spans="1:9" x14ac:dyDescent="0.25">
      <c r="A10118" t="s">
        <v>264</v>
      </c>
      <c r="B10118" t="s">
        <v>82</v>
      </c>
      <c r="C10118">
        <v>0</v>
      </c>
      <c r="E10118" t="str">
        <f>LEFT(B10118,LEN(B10118)-1)</f>
        <v>June 2010</v>
      </c>
      <c r="F10118" t="s">
        <v>370</v>
      </c>
      <c r="G10118" s="1">
        <f>DATEVALUE(F10118)</f>
        <v>40330</v>
      </c>
      <c r="H10118">
        <f>MONTH(G10118)</f>
        <v>6</v>
      </c>
      <c r="I10118">
        <f>YEAR(G10118)</f>
        <v>2010</v>
      </c>
    </row>
    <row r="10119" spans="1:9" x14ac:dyDescent="0.25">
      <c r="A10119" t="s">
        <v>265</v>
      </c>
      <c r="B10119" t="s">
        <v>82</v>
      </c>
      <c r="C10119">
        <v>0</v>
      </c>
      <c r="E10119" t="str">
        <f>LEFT(B10119,LEN(B10119)-1)</f>
        <v>June 2010</v>
      </c>
      <c r="F10119" t="s">
        <v>370</v>
      </c>
      <c r="G10119" s="1">
        <f>DATEVALUE(F10119)</f>
        <v>40330</v>
      </c>
      <c r="H10119">
        <f>MONTH(G10119)</f>
        <v>6</v>
      </c>
      <c r="I10119">
        <f>YEAR(G10119)</f>
        <v>2010</v>
      </c>
    </row>
    <row r="10120" spans="1:9" x14ac:dyDescent="0.25">
      <c r="A10120" t="s">
        <v>266</v>
      </c>
      <c r="B10120" t="s">
        <v>82</v>
      </c>
      <c r="C10120">
        <v>0</v>
      </c>
      <c r="E10120" t="str">
        <f>LEFT(B10120,LEN(B10120)-1)</f>
        <v>June 2010</v>
      </c>
      <c r="F10120" t="s">
        <v>370</v>
      </c>
      <c r="G10120" s="1">
        <f>DATEVALUE(F10120)</f>
        <v>40330</v>
      </c>
      <c r="H10120">
        <f>MONTH(G10120)</f>
        <v>6</v>
      </c>
      <c r="I10120">
        <f>YEAR(G10120)</f>
        <v>2010</v>
      </c>
    </row>
    <row r="10121" spans="1:9" x14ac:dyDescent="0.25">
      <c r="A10121" t="s">
        <v>268</v>
      </c>
      <c r="B10121" t="s">
        <v>82</v>
      </c>
      <c r="C10121">
        <v>0</v>
      </c>
      <c r="E10121" t="str">
        <f>LEFT(B10121,LEN(B10121)-1)</f>
        <v>June 2010</v>
      </c>
      <c r="F10121" t="s">
        <v>370</v>
      </c>
      <c r="G10121" s="1">
        <f>DATEVALUE(F10121)</f>
        <v>40330</v>
      </c>
      <c r="H10121">
        <f>MONTH(G10121)</f>
        <v>6</v>
      </c>
      <c r="I10121">
        <f>YEAR(G10121)</f>
        <v>2010</v>
      </c>
    </row>
    <row r="10122" spans="1:9" x14ac:dyDescent="0.25">
      <c r="A10122" t="s">
        <v>270</v>
      </c>
      <c r="B10122" t="s">
        <v>82</v>
      </c>
      <c r="C10122">
        <v>0</v>
      </c>
      <c r="E10122" t="str">
        <f>LEFT(B10122,LEN(B10122)-1)</f>
        <v>June 2010</v>
      </c>
      <c r="F10122" t="s">
        <v>370</v>
      </c>
      <c r="G10122" s="1">
        <f>DATEVALUE(F10122)</f>
        <v>40330</v>
      </c>
      <c r="H10122">
        <f>MONTH(G10122)</f>
        <v>6</v>
      </c>
      <c r="I10122">
        <f>YEAR(G10122)</f>
        <v>2010</v>
      </c>
    </row>
    <row r="10123" spans="1:9" x14ac:dyDescent="0.25">
      <c r="A10123" t="s">
        <v>271</v>
      </c>
      <c r="B10123" t="s">
        <v>82</v>
      </c>
      <c r="C10123">
        <v>0</v>
      </c>
      <c r="E10123" t="str">
        <f>LEFT(B10123,LEN(B10123)-1)</f>
        <v>June 2010</v>
      </c>
      <c r="F10123" t="s">
        <v>370</v>
      </c>
      <c r="G10123" s="1">
        <f>DATEVALUE(F10123)</f>
        <v>40330</v>
      </c>
      <c r="H10123">
        <f>MONTH(G10123)</f>
        <v>6</v>
      </c>
      <c r="I10123">
        <f>YEAR(G10123)</f>
        <v>2010</v>
      </c>
    </row>
    <row r="10124" spans="1:9" x14ac:dyDescent="0.25">
      <c r="A10124" t="s">
        <v>274</v>
      </c>
      <c r="B10124" t="s">
        <v>82</v>
      </c>
      <c r="C10124">
        <v>0</v>
      </c>
      <c r="E10124" t="str">
        <f>LEFT(B10124,LEN(B10124)-1)</f>
        <v>June 2010</v>
      </c>
      <c r="F10124" t="s">
        <v>370</v>
      </c>
      <c r="G10124" s="1">
        <f>DATEVALUE(F10124)</f>
        <v>40330</v>
      </c>
      <c r="H10124">
        <f>MONTH(G10124)</f>
        <v>6</v>
      </c>
      <c r="I10124">
        <f>YEAR(G10124)</f>
        <v>2010</v>
      </c>
    </row>
    <row r="10125" spans="1:9" x14ac:dyDescent="0.25">
      <c r="A10125" t="s">
        <v>275</v>
      </c>
      <c r="B10125" t="s">
        <v>82</v>
      </c>
      <c r="C10125">
        <v>0</v>
      </c>
      <c r="E10125" t="str">
        <f>LEFT(B10125,LEN(B10125)-1)</f>
        <v>June 2010</v>
      </c>
      <c r="F10125" t="s">
        <v>370</v>
      </c>
      <c r="G10125" s="1">
        <f>DATEVALUE(F10125)</f>
        <v>40330</v>
      </c>
      <c r="H10125">
        <f>MONTH(G10125)</f>
        <v>6</v>
      </c>
      <c r="I10125">
        <f>YEAR(G10125)</f>
        <v>2010</v>
      </c>
    </row>
    <row r="10126" spans="1:9" x14ac:dyDescent="0.25">
      <c r="A10126" t="s">
        <v>276</v>
      </c>
      <c r="B10126" t="s">
        <v>82</v>
      </c>
      <c r="C10126">
        <v>0</v>
      </c>
      <c r="E10126" t="str">
        <f>LEFT(B10126,LEN(B10126)-1)</f>
        <v>June 2010</v>
      </c>
      <c r="F10126" t="s">
        <v>370</v>
      </c>
      <c r="G10126" s="1">
        <f>DATEVALUE(F10126)</f>
        <v>40330</v>
      </c>
      <c r="H10126">
        <f>MONTH(G10126)</f>
        <v>6</v>
      </c>
      <c r="I10126">
        <f>YEAR(G10126)</f>
        <v>2010</v>
      </c>
    </row>
    <row r="10127" spans="1:9" x14ac:dyDescent="0.25">
      <c r="A10127" t="s">
        <v>277</v>
      </c>
      <c r="B10127" t="s">
        <v>82</v>
      </c>
      <c r="C10127">
        <v>0</v>
      </c>
      <c r="E10127" t="str">
        <f>LEFT(B10127,LEN(B10127)-1)</f>
        <v>June 2010</v>
      </c>
      <c r="F10127" t="s">
        <v>370</v>
      </c>
      <c r="G10127" s="1">
        <f>DATEVALUE(F10127)</f>
        <v>40330</v>
      </c>
      <c r="H10127">
        <f>MONTH(G10127)</f>
        <v>6</v>
      </c>
      <c r="I10127">
        <f>YEAR(G10127)</f>
        <v>2010</v>
      </c>
    </row>
    <row r="10128" spans="1:9" x14ac:dyDescent="0.25">
      <c r="A10128" t="s">
        <v>278</v>
      </c>
      <c r="B10128" t="s">
        <v>82</v>
      </c>
      <c r="C10128">
        <v>0</v>
      </c>
      <c r="E10128" t="str">
        <f>LEFT(B10128,LEN(B10128)-1)</f>
        <v>June 2010</v>
      </c>
      <c r="F10128" t="s">
        <v>370</v>
      </c>
      <c r="G10128" s="1">
        <f>DATEVALUE(F10128)</f>
        <v>40330</v>
      </c>
      <c r="H10128">
        <f>MONTH(G10128)</f>
        <v>6</v>
      </c>
      <c r="I10128">
        <f>YEAR(G10128)</f>
        <v>2010</v>
      </c>
    </row>
    <row r="10129" spans="1:9" x14ac:dyDescent="0.25">
      <c r="A10129" t="s">
        <v>279</v>
      </c>
      <c r="B10129" t="s">
        <v>82</v>
      </c>
      <c r="C10129">
        <v>0</v>
      </c>
      <c r="E10129" t="str">
        <f>LEFT(B10129,LEN(B10129)-1)</f>
        <v>June 2010</v>
      </c>
      <c r="F10129" t="s">
        <v>370</v>
      </c>
      <c r="G10129" s="1">
        <f>DATEVALUE(F10129)</f>
        <v>40330</v>
      </c>
      <c r="H10129">
        <f>MONTH(G10129)</f>
        <v>6</v>
      </c>
      <c r="I10129">
        <f>YEAR(G10129)</f>
        <v>2010</v>
      </c>
    </row>
    <row r="10130" spans="1:9" x14ac:dyDescent="0.25">
      <c r="A10130" t="s">
        <v>280</v>
      </c>
      <c r="B10130" t="s">
        <v>82</v>
      </c>
      <c r="C10130">
        <v>0</v>
      </c>
      <c r="E10130" t="str">
        <f>LEFT(B10130,LEN(B10130)-1)</f>
        <v>June 2010</v>
      </c>
      <c r="F10130" t="s">
        <v>370</v>
      </c>
      <c r="G10130" s="1">
        <f>DATEVALUE(F10130)</f>
        <v>40330</v>
      </c>
      <c r="H10130">
        <f>MONTH(G10130)</f>
        <v>6</v>
      </c>
      <c r="I10130">
        <f>YEAR(G10130)</f>
        <v>2010</v>
      </c>
    </row>
    <row r="10131" spans="1:9" x14ac:dyDescent="0.25">
      <c r="A10131" t="s">
        <v>281</v>
      </c>
      <c r="B10131" t="s">
        <v>82</v>
      </c>
      <c r="C10131">
        <v>0</v>
      </c>
      <c r="E10131" t="str">
        <f>LEFT(B10131,LEN(B10131)-1)</f>
        <v>June 2010</v>
      </c>
      <c r="F10131" t="s">
        <v>370</v>
      </c>
      <c r="G10131" s="1">
        <f>DATEVALUE(F10131)</f>
        <v>40330</v>
      </c>
      <c r="H10131">
        <f>MONTH(G10131)</f>
        <v>6</v>
      </c>
      <c r="I10131">
        <f>YEAR(G10131)</f>
        <v>2010</v>
      </c>
    </row>
    <row r="10132" spans="1:9" x14ac:dyDescent="0.25">
      <c r="A10132" t="s">
        <v>282</v>
      </c>
      <c r="B10132" t="s">
        <v>82</v>
      </c>
      <c r="C10132">
        <v>0</v>
      </c>
      <c r="E10132" t="str">
        <f>LEFT(B10132,LEN(B10132)-1)</f>
        <v>June 2010</v>
      </c>
      <c r="F10132" t="s">
        <v>370</v>
      </c>
      <c r="G10132" s="1">
        <f>DATEVALUE(F10132)</f>
        <v>40330</v>
      </c>
      <c r="H10132">
        <f>MONTH(G10132)</f>
        <v>6</v>
      </c>
      <c r="I10132">
        <f>YEAR(G10132)</f>
        <v>2010</v>
      </c>
    </row>
    <row r="10133" spans="1:9" x14ac:dyDescent="0.25">
      <c r="A10133" t="s">
        <v>283</v>
      </c>
      <c r="B10133" t="s">
        <v>82</v>
      </c>
      <c r="C10133">
        <v>0</v>
      </c>
      <c r="E10133" t="str">
        <f>LEFT(B10133,LEN(B10133)-1)</f>
        <v>June 2010</v>
      </c>
      <c r="F10133" t="s">
        <v>370</v>
      </c>
      <c r="G10133" s="1">
        <f>DATEVALUE(F10133)</f>
        <v>40330</v>
      </c>
      <c r="H10133">
        <f>MONTH(G10133)</f>
        <v>6</v>
      </c>
      <c r="I10133">
        <f>YEAR(G10133)</f>
        <v>2010</v>
      </c>
    </row>
    <row r="10134" spans="1:9" x14ac:dyDescent="0.25">
      <c r="A10134" t="s">
        <v>285</v>
      </c>
      <c r="B10134" t="s">
        <v>82</v>
      </c>
      <c r="C10134">
        <v>0</v>
      </c>
      <c r="E10134" t="str">
        <f>LEFT(B10134,LEN(B10134)-1)</f>
        <v>June 2010</v>
      </c>
      <c r="F10134" t="s">
        <v>370</v>
      </c>
      <c r="G10134" s="1">
        <f>DATEVALUE(F10134)</f>
        <v>40330</v>
      </c>
      <c r="H10134">
        <f>MONTH(G10134)</f>
        <v>6</v>
      </c>
      <c r="I10134">
        <f>YEAR(G10134)</f>
        <v>2010</v>
      </c>
    </row>
    <row r="10135" spans="1:9" x14ac:dyDescent="0.25">
      <c r="A10135" t="s">
        <v>287</v>
      </c>
      <c r="B10135" t="s">
        <v>82</v>
      </c>
      <c r="C10135">
        <v>0</v>
      </c>
      <c r="E10135" t="str">
        <f>LEFT(B10135,LEN(B10135)-1)</f>
        <v>June 2010</v>
      </c>
      <c r="F10135" t="s">
        <v>370</v>
      </c>
      <c r="G10135" s="1">
        <f>DATEVALUE(F10135)</f>
        <v>40330</v>
      </c>
      <c r="H10135">
        <f>MONTH(G10135)</f>
        <v>6</v>
      </c>
      <c r="I10135">
        <f>YEAR(G10135)</f>
        <v>2010</v>
      </c>
    </row>
    <row r="10136" spans="1:9" x14ac:dyDescent="0.25">
      <c r="A10136" t="s">
        <v>288</v>
      </c>
      <c r="B10136" t="s">
        <v>82</v>
      </c>
      <c r="C10136">
        <v>0</v>
      </c>
      <c r="E10136" t="str">
        <f>LEFT(B10136,LEN(B10136)-1)</f>
        <v>June 2010</v>
      </c>
      <c r="F10136" t="s">
        <v>370</v>
      </c>
      <c r="G10136" s="1">
        <f>DATEVALUE(F10136)</f>
        <v>40330</v>
      </c>
      <c r="H10136">
        <f>MONTH(G10136)</f>
        <v>6</v>
      </c>
      <c r="I10136">
        <f>YEAR(G10136)</f>
        <v>2010</v>
      </c>
    </row>
    <row r="10137" spans="1:9" x14ac:dyDescent="0.25">
      <c r="A10137" t="s">
        <v>289</v>
      </c>
      <c r="B10137" t="s">
        <v>82</v>
      </c>
      <c r="C10137">
        <v>0</v>
      </c>
      <c r="E10137" t="str">
        <f>LEFT(B10137,LEN(B10137)-1)</f>
        <v>June 2010</v>
      </c>
      <c r="F10137" t="s">
        <v>370</v>
      </c>
      <c r="G10137" s="1">
        <f>DATEVALUE(F10137)</f>
        <v>40330</v>
      </c>
      <c r="H10137">
        <f>MONTH(G10137)</f>
        <v>6</v>
      </c>
      <c r="I10137">
        <f>YEAR(G10137)</f>
        <v>2010</v>
      </c>
    </row>
    <row r="10138" spans="1:9" x14ac:dyDescent="0.25">
      <c r="A10138" t="s">
        <v>290</v>
      </c>
      <c r="B10138" t="s">
        <v>82</v>
      </c>
      <c r="C10138">
        <v>0</v>
      </c>
      <c r="E10138" t="str">
        <f>LEFT(B10138,LEN(B10138)-1)</f>
        <v>June 2010</v>
      </c>
      <c r="F10138" t="s">
        <v>370</v>
      </c>
      <c r="G10138" s="1">
        <f>DATEVALUE(F10138)</f>
        <v>40330</v>
      </c>
      <c r="H10138">
        <f>MONTH(G10138)</f>
        <v>6</v>
      </c>
      <c r="I10138">
        <f>YEAR(G10138)</f>
        <v>2010</v>
      </c>
    </row>
    <row r="10139" spans="1:9" x14ac:dyDescent="0.25">
      <c r="A10139" t="s">
        <v>291</v>
      </c>
      <c r="B10139" t="s">
        <v>82</v>
      </c>
      <c r="C10139">
        <v>0</v>
      </c>
      <c r="E10139" t="str">
        <f>LEFT(B10139,LEN(B10139)-1)</f>
        <v>June 2010</v>
      </c>
      <c r="F10139" t="s">
        <v>370</v>
      </c>
      <c r="G10139" s="1">
        <f>DATEVALUE(F10139)</f>
        <v>40330</v>
      </c>
      <c r="H10139">
        <f>MONTH(G10139)</f>
        <v>6</v>
      </c>
      <c r="I10139">
        <f>YEAR(G10139)</f>
        <v>2010</v>
      </c>
    </row>
    <row r="10140" spans="1:9" x14ac:dyDescent="0.25">
      <c r="A10140" t="s">
        <v>292</v>
      </c>
      <c r="B10140" t="s">
        <v>82</v>
      </c>
      <c r="C10140">
        <v>0</v>
      </c>
      <c r="E10140" t="str">
        <f>LEFT(B10140,LEN(B10140)-1)</f>
        <v>June 2010</v>
      </c>
      <c r="F10140" t="s">
        <v>370</v>
      </c>
      <c r="G10140" s="1">
        <f>DATEVALUE(F10140)</f>
        <v>40330</v>
      </c>
      <c r="H10140">
        <f>MONTH(G10140)</f>
        <v>6</v>
      </c>
      <c r="I10140">
        <f>YEAR(G10140)</f>
        <v>2010</v>
      </c>
    </row>
    <row r="10141" spans="1:9" x14ac:dyDescent="0.25">
      <c r="A10141" t="s">
        <v>257</v>
      </c>
      <c r="B10141" t="s">
        <v>83</v>
      </c>
      <c r="C10141">
        <v>299</v>
      </c>
      <c r="E10141" t="str">
        <f>LEFT(B10141,LEN(B10141)-1)</f>
        <v>July 2010</v>
      </c>
      <c r="F10141" t="s">
        <v>371</v>
      </c>
      <c r="G10141" s="1">
        <f>DATEVALUE(F10141)</f>
        <v>40360</v>
      </c>
      <c r="H10141">
        <f>MONTH(G10141)</f>
        <v>7</v>
      </c>
      <c r="I10141">
        <f>YEAR(G10141)</f>
        <v>2010</v>
      </c>
    </row>
    <row r="10142" spans="1:9" x14ac:dyDescent="0.25">
      <c r="A10142" t="s">
        <v>272</v>
      </c>
      <c r="B10142" t="s">
        <v>83</v>
      </c>
      <c r="C10142">
        <v>208</v>
      </c>
      <c r="E10142" t="str">
        <f>LEFT(B10142,LEN(B10142)-1)</f>
        <v>July 2010</v>
      </c>
      <c r="F10142" t="s">
        <v>371</v>
      </c>
      <c r="G10142" s="1">
        <f>DATEVALUE(F10142)</f>
        <v>40360</v>
      </c>
      <c r="H10142">
        <f>MONTH(G10142)</f>
        <v>7</v>
      </c>
      <c r="I10142">
        <f>YEAR(G10142)</f>
        <v>2010</v>
      </c>
    </row>
    <row r="10143" spans="1:9" x14ac:dyDescent="0.25">
      <c r="A10143" t="s">
        <v>221</v>
      </c>
      <c r="B10143" t="s">
        <v>83</v>
      </c>
      <c r="C10143">
        <v>164</v>
      </c>
      <c r="E10143" t="str">
        <f>LEFT(B10143,LEN(B10143)-1)</f>
        <v>July 2010</v>
      </c>
      <c r="F10143" t="s">
        <v>371</v>
      </c>
      <c r="G10143" s="1">
        <f>DATEVALUE(F10143)</f>
        <v>40360</v>
      </c>
      <c r="H10143">
        <f>MONTH(G10143)</f>
        <v>7</v>
      </c>
      <c r="I10143">
        <f>YEAR(G10143)</f>
        <v>2010</v>
      </c>
    </row>
    <row r="10144" spans="1:9" x14ac:dyDescent="0.25">
      <c r="A10144" t="s">
        <v>284</v>
      </c>
      <c r="B10144" t="s">
        <v>83</v>
      </c>
      <c r="C10144">
        <v>115</v>
      </c>
      <c r="E10144" t="str">
        <f>LEFT(B10144,LEN(B10144)-1)</f>
        <v>July 2010</v>
      </c>
      <c r="F10144" t="s">
        <v>371</v>
      </c>
      <c r="G10144" s="1">
        <f>DATEVALUE(F10144)</f>
        <v>40360</v>
      </c>
      <c r="H10144">
        <f>MONTH(G10144)</f>
        <v>7</v>
      </c>
      <c r="I10144">
        <f>YEAR(G10144)</f>
        <v>2010</v>
      </c>
    </row>
    <row r="10145" spans="1:9" x14ac:dyDescent="0.25">
      <c r="A10145" t="s">
        <v>267</v>
      </c>
      <c r="B10145" t="s">
        <v>83</v>
      </c>
      <c r="C10145">
        <v>42</v>
      </c>
      <c r="E10145" t="str">
        <f>LEFT(B10145,LEN(B10145)-1)</f>
        <v>July 2010</v>
      </c>
      <c r="F10145" t="s">
        <v>371</v>
      </c>
      <c r="G10145" s="1">
        <f>DATEVALUE(F10145)</f>
        <v>40360</v>
      </c>
      <c r="H10145">
        <f>MONTH(G10145)</f>
        <v>7</v>
      </c>
      <c r="I10145">
        <f>YEAR(G10145)</f>
        <v>2010</v>
      </c>
    </row>
    <row r="10146" spans="1:9" x14ac:dyDescent="0.25">
      <c r="A10146" t="s">
        <v>181</v>
      </c>
      <c r="B10146" t="s">
        <v>83</v>
      </c>
      <c r="C10146">
        <v>23</v>
      </c>
      <c r="E10146" t="str">
        <f>LEFT(B10146,LEN(B10146)-1)</f>
        <v>July 2010</v>
      </c>
      <c r="F10146" t="s">
        <v>371</v>
      </c>
      <c r="G10146" s="1">
        <f>DATEVALUE(F10146)</f>
        <v>40360</v>
      </c>
      <c r="H10146">
        <f>MONTH(G10146)</f>
        <v>7</v>
      </c>
      <c r="I10146">
        <f>YEAR(G10146)</f>
        <v>2010</v>
      </c>
    </row>
    <row r="10147" spans="1:9" x14ac:dyDescent="0.25">
      <c r="A10147" t="s">
        <v>222</v>
      </c>
      <c r="B10147" t="s">
        <v>83</v>
      </c>
      <c r="C10147">
        <v>13</v>
      </c>
      <c r="E10147" t="str">
        <f>LEFT(B10147,LEN(B10147)-1)</f>
        <v>July 2010</v>
      </c>
      <c r="F10147" t="s">
        <v>371</v>
      </c>
      <c r="G10147" s="1">
        <f>DATEVALUE(F10147)</f>
        <v>40360</v>
      </c>
      <c r="H10147">
        <f>MONTH(G10147)</f>
        <v>7</v>
      </c>
      <c r="I10147">
        <f>YEAR(G10147)</f>
        <v>2010</v>
      </c>
    </row>
    <row r="10148" spans="1:9" x14ac:dyDescent="0.25">
      <c r="A10148" t="s">
        <v>245</v>
      </c>
      <c r="B10148" t="s">
        <v>83</v>
      </c>
      <c r="C10148">
        <v>12</v>
      </c>
      <c r="E10148" t="str">
        <f>LEFT(B10148,LEN(B10148)-1)</f>
        <v>July 2010</v>
      </c>
      <c r="F10148" t="s">
        <v>371</v>
      </c>
      <c r="G10148" s="1">
        <f>DATEVALUE(F10148)</f>
        <v>40360</v>
      </c>
      <c r="H10148">
        <f>MONTH(G10148)</f>
        <v>7</v>
      </c>
      <c r="I10148">
        <f>YEAR(G10148)</f>
        <v>2010</v>
      </c>
    </row>
    <row r="10149" spans="1:9" x14ac:dyDescent="0.25">
      <c r="A10149" t="s">
        <v>208</v>
      </c>
      <c r="B10149" t="s">
        <v>83</v>
      </c>
      <c r="C10149">
        <v>7</v>
      </c>
      <c r="E10149" t="str">
        <f>LEFT(B10149,LEN(B10149)-1)</f>
        <v>July 2010</v>
      </c>
      <c r="F10149" t="s">
        <v>371</v>
      </c>
      <c r="G10149" s="1">
        <f>DATEVALUE(F10149)</f>
        <v>40360</v>
      </c>
      <c r="H10149">
        <f>MONTH(G10149)</f>
        <v>7</v>
      </c>
      <c r="I10149">
        <f>YEAR(G10149)</f>
        <v>2010</v>
      </c>
    </row>
    <row r="10150" spans="1:9" x14ac:dyDescent="0.25">
      <c r="A10150" t="s">
        <v>206</v>
      </c>
      <c r="B10150" t="s">
        <v>83</v>
      </c>
      <c r="C10150">
        <v>4</v>
      </c>
      <c r="E10150" t="str">
        <f>LEFT(B10150,LEN(B10150)-1)</f>
        <v>July 2010</v>
      </c>
      <c r="F10150" t="s">
        <v>371</v>
      </c>
      <c r="G10150" s="1">
        <f>DATEVALUE(F10150)</f>
        <v>40360</v>
      </c>
      <c r="H10150">
        <f>MONTH(G10150)</f>
        <v>7</v>
      </c>
      <c r="I10150">
        <f>YEAR(G10150)</f>
        <v>2010</v>
      </c>
    </row>
    <row r="10151" spans="1:9" x14ac:dyDescent="0.25">
      <c r="A10151" t="s">
        <v>209</v>
      </c>
      <c r="B10151" t="s">
        <v>83</v>
      </c>
      <c r="C10151">
        <v>4</v>
      </c>
      <c r="E10151" t="str">
        <f>LEFT(B10151,LEN(B10151)-1)</f>
        <v>July 2010</v>
      </c>
      <c r="F10151" t="s">
        <v>371</v>
      </c>
      <c r="G10151" s="1">
        <f>DATEVALUE(F10151)</f>
        <v>40360</v>
      </c>
      <c r="H10151">
        <f>MONTH(G10151)</f>
        <v>7</v>
      </c>
      <c r="I10151">
        <f>YEAR(G10151)</f>
        <v>2010</v>
      </c>
    </row>
    <row r="10152" spans="1:9" x14ac:dyDescent="0.25">
      <c r="A10152" t="s">
        <v>176</v>
      </c>
      <c r="B10152" t="s">
        <v>83</v>
      </c>
      <c r="C10152">
        <v>2</v>
      </c>
      <c r="E10152" t="str">
        <f>LEFT(B10152,LEN(B10152)-1)</f>
        <v>July 2010</v>
      </c>
      <c r="F10152" t="s">
        <v>371</v>
      </c>
      <c r="G10152" s="1">
        <f>DATEVALUE(F10152)</f>
        <v>40360</v>
      </c>
      <c r="H10152">
        <f>MONTH(G10152)</f>
        <v>7</v>
      </c>
      <c r="I10152">
        <f>YEAR(G10152)</f>
        <v>2010</v>
      </c>
    </row>
    <row r="10153" spans="1:9" x14ac:dyDescent="0.25">
      <c r="A10153" t="s">
        <v>185</v>
      </c>
      <c r="B10153" t="s">
        <v>83</v>
      </c>
      <c r="C10153">
        <v>2</v>
      </c>
      <c r="E10153" t="str">
        <f>LEFT(B10153,LEN(B10153)-1)</f>
        <v>July 2010</v>
      </c>
      <c r="F10153" t="s">
        <v>371</v>
      </c>
      <c r="G10153" s="1">
        <f>DATEVALUE(F10153)</f>
        <v>40360</v>
      </c>
      <c r="H10153">
        <f>MONTH(G10153)</f>
        <v>7</v>
      </c>
      <c r="I10153">
        <f>YEAR(G10153)</f>
        <v>2010</v>
      </c>
    </row>
    <row r="10154" spans="1:9" x14ac:dyDescent="0.25">
      <c r="A10154" t="s">
        <v>226</v>
      </c>
      <c r="B10154" t="s">
        <v>83</v>
      </c>
      <c r="C10154">
        <v>2</v>
      </c>
      <c r="E10154" t="str">
        <f>LEFT(B10154,LEN(B10154)-1)</f>
        <v>July 2010</v>
      </c>
      <c r="F10154" t="s">
        <v>371</v>
      </c>
      <c r="G10154" s="1">
        <f>DATEVALUE(F10154)</f>
        <v>40360</v>
      </c>
      <c r="H10154">
        <f>MONTH(G10154)</f>
        <v>7</v>
      </c>
      <c r="I10154">
        <f>YEAR(G10154)</f>
        <v>2010</v>
      </c>
    </row>
    <row r="10155" spans="1:9" x14ac:dyDescent="0.25">
      <c r="A10155" t="s">
        <v>237</v>
      </c>
      <c r="B10155" t="s">
        <v>83</v>
      </c>
      <c r="C10155">
        <v>2</v>
      </c>
      <c r="E10155" t="str">
        <f>LEFT(B10155,LEN(B10155)-1)</f>
        <v>July 2010</v>
      </c>
      <c r="F10155" t="s">
        <v>371</v>
      </c>
      <c r="G10155" s="1">
        <f>DATEVALUE(F10155)</f>
        <v>40360</v>
      </c>
      <c r="H10155">
        <f>MONTH(G10155)</f>
        <v>7</v>
      </c>
      <c r="I10155">
        <f>YEAR(G10155)</f>
        <v>2010</v>
      </c>
    </row>
    <row r="10156" spans="1:9" x14ac:dyDescent="0.25">
      <c r="A10156" t="s">
        <v>249</v>
      </c>
      <c r="B10156" t="s">
        <v>83</v>
      </c>
      <c r="C10156">
        <v>2</v>
      </c>
      <c r="E10156" t="str">
        <f>LEFT(B10156,LEN(B10156)-1)</f>
        <v>July 2010</v>
      </c>
      <c r="F10156" t="s">
        <v>371</v>
      </c>
      <c r="G10156" s="1">
        <f>DATEVALUE(F10156)</f>
        <v>40360</v>
      </c>
      <c r="H10156">
        <f>MONTH(G10156)</f>
        <v>7</v>
      </c>
      <c r="I10156">
        <f>YEAR(G10156)</f>
        <v>2010</v>
      </c>
    </row>
    <row r="10157" spans="1:9" x14ac:dyDescent="0.25">
      <c r="A10157" t="s">
        <v>262</v>
      </c>
      <c r="B10157" t="s">
        <v>83</v>
      </c>
      <c r="C10157">
        <v>2</v>
      </c>
      <c r="E10157" t="str">
        <f>LEFT(B10157,LEN(B10157)-1)</f>
        <v>July 2010</v>
      </c>
      <c r="F10157" t="s">
        <v>371</v>
      </c>
      <c r="G10157" s="1">
        <f>DATEVALUE(F10157)</f>
        <v>40360</v>
      </c>
      <c r="H10157">
        <f>MONTH(G10157)</f>
        <v>7</v>
      </c>
      <c r="I10157">
        <f>YEAR(G10157)</f>
        <v>2010</v>
      </c>
    </row>
    <row r="10158" spans="1:9" x14ac:dyDescent="0.25">
      <c r="A10158" t="s">
        <v>175</v>
      </c>
      <c r="B10158" t="s">
        <v>83</v>
      </c>
      <c r="C10158">
        <v>1</v>
      </c>
      <c r="E10158" t="str">
        <f>LEFT(B10158,LEN(B10158)-1)</f>
        <v>July 2010</v>
      </c>
      <c r="F10158" t="s">
        <v>371</v>
      </c>
      <c r="G10158" s="1">
        <f>DATEVALUE(F10158)</f>
        <v>40360</v>
      </c>
      <c r="H10158">
        <f>MONTH(G10158)</f>
        <v>7</v>
      </c>
      <c r="I10158">
        <f>YEAR(G10158)</f>
        <v>2010</v>
      </c>
    </row>
    <row r="10159" spans="1:9" x14ac:dyDescent="0.25">
      <c r="A10159" t="s">
        <v>195</v>
      </c>
      <c r="B10159" t="s">
        <v>83</v>
      </c>
      <c r="C10159">
        <v>1</v>
      </c>
      <c r="E10159" t="str">
        <f>LEFT(B10159,LEN(B10159)-1)</f>
        <v>July 2010</v>
      </c>
      <c r="F10159" t="s">
        <v>371</v>
      </c>
      <c r="G10159" s="1">
        <f>DATEVALUE(F10159)</f>
        <v>40360</v>
      </c>
      <c r="H10159">
        <f>MONTH(G10159)</f>
        <v>7</v>
      </c>
      <c r="I10159">
        <f>YEAR(G10159)</f>
        <v>2010</v>
      </c>
    </row>
    <row r="10160" spans="1:9" x14ac:dyDescent="0.25">
      <c r="A10160" t="s">
        <v>199</v>
      </c>
      <c r="B10160" t="s">
        <v>83</v>
      </c>
      <c r="C10160">
        <v>1</v>
      </c>
      <c r="E10160" t="str">
        <f>LEFT(B10160,LEN(B10160)-1)</f>
        <v>July 2010</v>
      </c>
      <c r="F10160" t="s">
        <v>371</v>
      </c>
      <c r="G10160" s="1">
        <f>DATEVALUE(F10160)</f>
        <v>40360</v>
      </c>
      <c r="H10160">
        <f>MONTH(G10160)</f>
        <v>7</v>
      </c>
      <c r="I10160">
        <f>YEAR(G10160)</f>
        <v>2010</v>
      </c>
    </row>
    <row r="10161" spans="1:9" x14ac:dyDescent="0.25">
      <c r="A10161" t="s">
        <v>220</v>
      </c>
      <c r="B10161" t="s">
        <v>83</v>
      </c>
      <c r="C10161">
        <v>1</v>
      </c>
      <c r="E10161" t="str">
        <f>LEFT(B10161,LEN(B10161)-1)</f>
        <v>July 2010</v>
      </c>
      <c r="F10161" t="s">
        <v>371</v>
      </c>
      <c r="G10161" s="1">
        <f>DATEVALUE(F10161)</f>
        <v>40360</v>
      </c>
      <c r="H10161">
        <f>MONTH(G10161)</f>
        <v>7</v>
      </c>
      <c r="I10161">
        <f>YEAR(G10161)</f>
        <v>2010</v>
      </c>
    </row>
    <row r="10162" spans="1:9" x14ac:dyDescent="0.25">
      <c r="A10162" t="s">
        <v>236</v>
      </c>
      <c r="B10162" t="s">
        <v>83</v>
      </c>
      <c r="C10162">
        <v>1</v>
      </c>
      <c r="E10162" t="str">
        <f>LEFT(B10162,LEN(B10162)-1)</f>
        <v>July 2010</v>
      </c>
      <c r="F10162" t="s">
        <v>371</v>
      </c>
      <c r="G10162" s="1">
        <f>DATEVALUE(F10162)</f>
        <v>40360</v>
      </c>
      <c r="H10162">
        <f>MONTH(G10162)</f>
        <v>7</v>
      </c>
      <c r="I10162">
        <f>YEAR(G10162)</f>
        <v>2010</v>
      </c>
    </row>
    <row r="10163" spans="1:9" x14ac:dyDescent="0.25">
      <c r="A10163" t="s">
        <v>238</v>
      </c>
      <c r="B10163" t="s">
        <v>83</v>
      </c>
      <c r="C10163">
        <v>1</v>
      </c>
      <c r="E10163" t="str">
        <f>LEFT(B10163,LEN(B10163)-1)</f>
        <v>July 2010</v>
      </c>
      <c r="F10163" t="s">
        <v>371</v>
      </c>
      <c r="G10163" s="1">
        <f>DATEVALUE(F10163)</f>
        <v>40360</v>
      </c>
      <c r="H10163">
        <f>MONTH(G10163)</f>
        <v>7</v>
      </c>
      <c r="I10163">
        <f>YEAR(G10163)</f>
        <v>2010</v>
      </c>
    </row>
    <row r="10164" spans="1:9" x14ac:dyDescent="0.25">
      <c r="A10164" t="s">
        <v>269</v>
      </c>
      <c r="B10164" t="s">
        <v>83</v>
      </c>
      <c r="C10164">
        <v>1</v>
      </c>
      <c r="E10164" t="str">
        <f>LEFT(B10164,LEN(B10164)-1)</f>
        <v>July 2010</v>
      </c>
      <c r="F10164" t="s">
        <v>371</v>
      </c>
      <c r="G10164" s="1">
        <f>DATEVALUE(F10164)</f>
        <v>40360</v>
      </c>
      <c r="H10164">
        <f>MONTH(G10164)</f>
        <v>7</v>
      </c>
      <c r="I10164">
        <f>YEAR(G10164)</f>
        <v>2010</v>
      </c>
    </row>
    <row r="10165" spans="1:9" x14ac:dyDescent="0.25">
      <c r="A10165" t="s">
        <v>273</v>
      </c>
      <c r="B10165" t="s">
        <v>83</v>
      </c>
      <c r="C10165">
        <v>1</v>
      </c>
      <c r="E10165" t="str">
        <f>LEFT(B10165,LEN(B10165)-1)</f>
        <v>July 2010</v>
      </c>
      <c r="F10165" t="s">
        <v>371</v>
      </c>
      <c r="G10165" s="1">
        <f>DATEVALUE(F10165)</f>
        <v>40360</v>
      </c>
      <c r="H10165">
        <f>MONTH(G10165)</f>
        <v>7</v>
      </c>
      <c r="I10165">
        <f>YEAR(G10165)</f>
        <v>2010</v>
      </c>
    </row>
    <row r="10166" spans="1:9" x14ac:dyDescent="0.25">
      <c r="A10166" t="s">
        <v>286</v>
      </c>
      <c r="B10166" t="s">
        <v>83</v>
      </c>
      <c r="C10166">
        <v>1</v>
      </c>
      <c r="E10166" t="str">
        <f>LEFT(B10166,LEN(B10166)-1)</f>
        <v>July 2010</v>
      </c>
      <c r="F10166" t="s">
        <v>371</v>
      </c>
      <c r="G10166" s="1">
        <f>DATEVALUE(F10166)</f>
        <v>40360</v>
      </c>
      <c r="H10166">
        <f>MONTH(G10166)</f>
        <v>7</v>
      </c>
      <c r="I10166">
        <f>YEAR(G10166)</f>
        <v>2010</v>
      </c>
    </row>
    <row r="10167" spans="1:9" x14ac:dyDescent="0.25">
      <c r="A10167" t="s">
        <v>4</v>
      </c>
      <c r="B10167" t="s">
        <v>83</v>
      </c>
      <c r="C10167">
        <v>0</v>
      </c>
      <c r="E10167" t="str">
        <f>LEFT(B10167,LEN(B10167)-1)</f>
        <v>July 2010</v>
      </c>
      <c r="F10167" t="s">
        <v>371</v>
      </c>
      <c r="G10167" s="1">
        <f>DATEVALUE(F10167)</f>
        <v>40360</v>
      </c>
      <c r="H10167">
        <f>MONTH(G10167)</f>
        <v>7</v>
      </c>
      <c r="I10167">
        <f>YEAR(G10167)</f>
        <v>2010</v>
      </c>
    </row>
    <row r="10168" spans="1:9" x14ac:dyDescent="0.25">
      <c r="A10168" t="s">
        <v>164</v>
      </c>
      <c r="B10168" t="s">
        <v>83</v>
      </c>
      <c r="C10168">
        <v>0</v>
      </c>
      <c r="E10168" t="str">
        <f>LEFT(B10168,LEN(B10168)-1)</f>
        <v>July 2010</v>
      </c>
      <c r="F10168" t="s">
        <v>371</v>
      </c>
      <c r="G10168" s="1">
        <f>DATEVALUE(F10168)</f>
        <v>40360</v>
      </c>
      <c r="H10168">
        <f>MONTH(G10168)</f>
        <v>7</v>
      </c>
      <c r="I10168">
        <f>YEAR(G10168)</f>
        <v>2010</v>
      </c>
    </row>
    <row r="10169" spans="1:9" x14ac:dyDescent="0.25">
      <c r="A10169" t="s">
        <v>165</v>
      </c>
      <c r="B10169" t="s">
        <v>83</v>
      </c>
      <c r="C10169">
        <v>0</v>
      </c>
      <c r="E10169" t="str">
        <f>LEFT(B10169,LEN(B10169)-1)</f>
        <v>July 2010</v>
      </c>
      <c r="F10169" t="s">
        <v>371</v>
      </c>
      <c r="G10169" s="1">
        <f>DATEVALUE(F10169)</f>
        <v>40360</v>
      </c>
      <c r="H10169">
        <f>MONTH(G10169)</f>
        <v>7</v>
      </c>
      <c r="I10169">
        <f>YEAR(G10169)</f>
        <v>2010</v>
      </c>
    </row>
    <row r="10170" spans="1:9" x14ac:dyDescent="0.25">
      <c r="A10170" t="s">
        <v>166</v>
      </c>
      <c r="B10170" t="s">
        <v>83</v>
      </c>
      <c r="C10170">
        <v>0</v>
      </c>
      <c r="E10170" t="str">
        <f>LEFT(B10170,LEN(B10170)-1)</f>
        <v>July 2010</v>
      </c>
      <c r="F10170" t="s">
        <v>371</v>
      </c>
      <c r="G10170" s="1">
        <f>DATEVALUE(F10170)</f>
        <v>40360</v>
      </c>
      <c r="H10170">
        <f>MONTH(G10170)</f>
        <v>7</v>
      </c>
      <c r="I10170">
        <f>YEAR(G10170)</f>
        <v>2010</v>
      </c>
    </row>
    <row r="10171" spans="1:9" x14ac:dyDescent="0.25">
      <c r="A10171" t="s">
        <v>167</v>
      </c>
      <c r="B10171" t="s">
        <v>83</v>
      </c>
      <c r="C10171">
        <v>0</v>
      </c>
      <c r="E10171" t="str">
        <f>LEFT(B10171,LEN(B10171)-1)</f>
        <v>July 2010</v>
      </c>
      <c r="F10171" t="s">
        <v>371</v>
      </c>
      <c r="G10171" s="1">
        <f>DATEVALUE(F10171)</f>
        <v>40360</v>
      </c>
      <c r="H10171">
        <f>MONTH(G10171)</f>
        <v>7</v>
      </c>
      <c r="I10171">
        <f>YEAR(G10171)</f>
        <v>2010</v>
      </c>
    </row>
    <row r="10172" spans="1:9" x14ac:dyDescent="0.25">
      <c r="A10172" t="s">
        <v>168</v>
      </c>
      <c r="B10172" t="s">
        <v>83</v>
      </c>
      <c r="C10172">
        <v>0</v>
      </c>
      <c r="E10172" t="str">
        <f>LEFT(B10172,LEN(B10172)-1)</f>
        <v>July 2010</v>
      </c>
      <c r="F10172" t="s">
        <v>371</v>
      </c>
      <c r="G10172" s="1">
        <f>DATEVALUE(F10172)</f>
        <v>40360</v>
      </c>
      <c r="H10172">
        <f>MONTH(G10172)</f>
        <v>7</v>
      </c>
      <c r="I10172">
        <f>YEAR(G10172)</f>
        <v>2010</v>
      </c>
    </row>
    <row r="10173" spans="1:9" x14ac:dyDescent="0.25">
      <c r="A10173" t="s">
        <v>169</v>
      </c>
      <c r="B10173" t="s">
        <v>83</v>
      </c>
      <c r="C10173">
        <v>0</v>
      </c>
      <c r="E10173" t="str">
        <f>LEFT(B10173,LEN(B10173)-1)</f>
        <v>July 2010</v>
      </c>
      <c r="F10173" t="s">
        <v>371</v>
      </c>
      <c r="G10173" s="1">
        <f>DATEVALUE(F10173)</f>
        <v>40360</v>
      </c>
      <c r="H10173">
        <f>MONTH(G10173)</f>
        <v>7</v>
      </c>
      <c r="I10173">
        <f>YEAR(G10173)</f>
        <v>2010</v>
      </c>
    </row>
    <row r="10174" spans="1:9" x14ac:dyDescent="0.25">
      <c r="A10174" t="s">
        <v>170</v>
      </c>
      <c r="B10174" t="s">
        <v>83</v>
      </c>
      <c r="C10174">
        <v>0</v>
      </c>
      <c r="E10174" t="str">
        <f>LEFT(B10174,LEN(B10174)-1)</f>
        <v>July 2010</v>
      </c>
      <c r="F10174" t="s">
        <v>371</v>
      </c>
      <c r="G10174" s="1">
        <f>DATEVALUE(F10174)</f>
        <v>40360</v>
      </c>
      <c r="H10174">
        <f>MONTH(G10174)</f>
        <v>7</v>
      </c>
      <c r="I10174">
        <f>YEAR(G10174)</f>
        <v>2010</v>
      </c>
    </row>
    <row r="10175" spans="1:9" x14ac:dyDescent="0.25">
      <c r="A10175" t="s">
        <v>171</v>
      </c>
      <c r="B10175" t="s">
        <v>83</v>
      </c>
      <c r="C10175">
        <v>0</v>
      </c>
      <c r="E10175" t="str">
        <f>LEFT(B10175,LEN(B10175)-1)</f>
        <v>July 2010</v>
      </c>
      <c r="F10175" t="s">
        <v>371</v>
      </c>
      <c r="G10175" s="1">
        <f>DATEVALUE(F10175)</f>
        <v>40360</v>
      </c>
      <c r="H10175">
        <f>MONTH(G10175)</f>
        <v>7</v>
      </c>
      <c r="I10175">
        <f>YEAR(G10175)</f>
        <v>2010</v>
      </c>
    </row>
    <row r="10176" spans="1:9" x14ac:dyDescent="0.25">
      <c r="A10176" t="s">
        <v>172</v>
      </c>
      <c r="B10176" t="s">
        <v>83</v>
      </c>
      <c r="C10176">
        <v>0</v>
      </c>
      <c r="E10176" t="str">
        <f>LEFT(B10176,LEN(B10176)-1)</f>
        <v>July 2010</v>
      </c>
      <c r="F10176" t="s">
        <v>371</v>
      </c>
      <c r="G10176" s="1">
        <f>DATEVALUE(F10176)</f>
        <v>40360</v>
      </c>
      <c r="H10176">
        <f>MONTH(G10176)</f>
        <v>7</v>
      </c>
      <c r="I10176">
        <f>YEAR(G10176)</f>
        <v>2010</v>
      </c>
    </row>
    <row r="10177" spans="1:9" x14ac:dyDescent="0.25">
      <c r="A10177" t="s">
        <v>173</v>
      </c>
      <c r="B10177" t="s">
        <v>83</v>
      </c>
      <c r="C10177">
        <v>0</v>
      </c>
      <c r="E10177" t="str">
        <f>LEFT(B10177,LEN(B10177)-1)</f>
        <v>July 2010</v>
      </c>
      <c r="F10177" t="s">
        <v>371</v>
      </c>
      <c r="G10177" s="1">
        <f>DATEVALUE(F10177)</f>
        <v>40360</v>
      </c>
      <c r="H10177">
        <f>MONTH(G10177)</f>
        <v>7</v>
      </c>
      <c r="I10177">
        <f>YEAR(G10177)</f>
        <v>2010</v>
      </c>
    </row>
    <row r="10178" spans="1:9" x14ac:dyDescent="0.25">
      <c r="A10178" t="s">
        <v>174</v>
      </c>
      <c r="B10178" t="s">
        <v>83</v>
      </c>
      <c r="C10178">
        <v>0</v>
      </c>
      <c r="E10178" t="str">
        <f>LEFT(B10178,LEN(B10178)-1)</f>
        <v>July 2010</v>
      </c>
      <c r="F10178" t="s">
        <v>371</v>
      </c>
      <c r="G10178" s="1">
        <f>DATEVALUE(F10178)</f>
        <v>40360</v>
      </c>
      <c r="H10178">
        <f>MONTH(G10178)</f>
        <v>7</v>
      </c>
      <c r="I10178">
        <f>YEAR(G10178)</f>
        <v>2010</v>
      </c>
    </row>
    <row r="10179" spans="1:9" x14ac:dyDescent="0.25">
      <c r="A10179" t="s">
        <v>177</v>
      </c>
      <c r="B10179" t="s">
        <v>83</v>
      </c>
      <c r="C10179">
        <v>0</v>
      </c>
      <c r="E10179" t="str">
        <f>LEFT(B10179,LEN(B10179)-1)</f>
        <v>July 2010</v>
      </c>
      <c r="F10179" t="s">
        <v>371</v>
      </c>
      <c r="G10179" s="1">
        <f>DATEVALUE(F10179)</f>
        <v>40360</v>
      </c>
      <c r="H10179">
        <f>MONTH(G10179)</f>
        <v>7</v>
      </c>
      <c r="I10179">
        <f>YEAR(G10179)</f>
        <v>2010</v>
      </c>
    </row>
    <row r="10180" spans="1:9" x14ac:dyDescent="0.25">
      <c r="A10180" t="s">
        <v>178</v>
      </c>
      <c r="B10180" t="s">
        <v>83</v>
      </c>
      <c r="C10180">
        <v>0</v>
      </c>
      <c r="E10180" t="str">
        <f>LEFT(B10180,LEN(B10180)-1)</f>
        <v>July 2010</v>
      </c>
      <c r="F10180" t="s">
        <v>371</v>
      </c>
      <c r="G10180" s="1">
        <f>DATEVALUE(F10180)</f>
        <v>40360</v>
      </c>
      <c r="H10180">
        <f>MONTH(G10180)</f>
        <v>7</v>
      </c>
      <c r="I10180">
        <f>YEAR(G10180)</f>
        <v>2010</v>
      </c>
    </row>
    <row r="10181" spans="1:9" x14ac:dyDescent="0.25">
      <c r="A10181" t="s">
        <v>179</v>
      </c>
      <c r="B10181" t="s">
        <v>83</v>
      </c>
      <c r="C10181">
        <v>0</v>
      </c>
      <c r="E10181" t="str">
        <f>LEFT(B10181,LEN(B10181)-1)</f>
        <v>July 2010</v>
      </c>
      <c r="F10181" t="s">
        <v>371</v>
      </c>
      <c r="G10181" s="1">
        <f>DATEVALUE(F10181)</f>
        <v>40360</v>
      </c>
      <c r="H10181">
        <f>MONTH(G10181)</f>
        <v>7</v>
      </c>
      <c r="I10181">
        <f>YEAR(G10181)</f>
        <v>2010</v>
      </c>
    </row>
    <row r="10182" spans="1:9" x14ac:dyDescent="0.25">
      <c r="A10182" t="s">
        <v>180</v>
      </c>
      <c r="B10182" t="s">
        <v>83</v>
      </c>
      <c r="C10182">
        <v>0</v>
      </c>
      <c r="E10182" t="str">
        <f>LEFT(B10182,LEN(B10182)-1)</f>
        <v>July 2010</v>
      </c>
      <c r="F10182" t="s">
        <v>371</v>
      </c>
      <c r="G10182" s="1">
        <f>DATEVALUE(F10182)</f>
        <v>40360</v>
      </c>
      <c r="H10182">
        <f>MONTH(G10182)</f>
        <v>7</v>
      </c>
      <c r="I10182">
        <f>YEAR(G10182)</f>
        <v>2010</v>
      </c>
    </row>
    <row r="10183" spans="1:9" x14ac:dyDescent="0.25">
      <c r="A10183" t="s">
        <v>182</v>
      </c>
      <c r="B10183" t="s">
        <v>83</v>
      </c>
      <c r="C10183">
        <v>0</v>
      </c>
      <c r="E10183" t="str">
        <f>LEFT(B10183,LEN(B10183)-1)</f>
        <v>July 2010</v>
      </c>
      <c r="F10183" t="s">
        <v>371</v>
      </c>
      <c r="G10183" s="1">
        <f>DATEVALUE(F10183)</f>
        <v>40360</v>
      </c>
      <c r="H10183">
        <f>MONTH(G10183)</f>
        <v>7</v>
      </c>
      <c r="I10183">
        <f>YEAR(G10183)</f>
        <v>2010</v>
      </c>
    </row>
    <row r="10184" spans="1:9" x14ac:dyDescent="0.25">
      <c r="A10184" t="s">
        <v>183</v>
      </c>
      <c r="B10184" t="s">
        <v>83</v>
      </c>
      <c r="C10184">
        <v>0</v>
      </c>
      <c r="E10184" t="str">
        <f>LEFT(B10184,LEN(B10184)-1)</f>
        <v>July 2010</v>
      </c>
      <c r="F10184" t="s">
        <v>371</v>
      </c>
      <c r="G10184" s="1">
        <f>DATEVALUE(F10184)</f>
        <v>40360</v>
      </c>
      <c r="H10184">
        <f>MONTH(G10184)</f>
        <v>7</v>
      </c>
      <c r="I10184">
        <f>YEAR(G10184)</f>
        <v>2010</v>
      </c>
    </row>
    <row r="10185" spans="1:9" x14ac:dyDescent="0.25">
      <c r="A10185" t="s">
        <v>184</v>
      </c>
      <c r="B10185" t="s">
        <v>83</v>
      </c>
      <c r="C10185">
        <v>0</v>
      </c>
      <c r="E10185" t="str">
        <f>LEFT(B10185,LEN(B10185)-1)</f>
        <v>July 2010</v>
      </c>
      <c r="F10185" t="s">
        <v>371</v>
      </c>
      <c r="G10185" s="1">
        <f>DATEVALUE(F10185)</f>
        <v>40360</v>
      </c>
      <c r="H10185">
        <f>MONTH(G10185)</f>
        <v>7</v>
      </c>
      <c r="I10185">
        <f>YEAR(G10185)</f>
        <v>2010</v>
      </c>
    </row>
    <row r="10186" spans="1:9" x14ac:dyDescent="0.25">
      <c r="A10186" t="s">
        <v>186</v>
      </c>
      <c r="B10186" t="s">
        <v>83</v>
      </c>
      <c r="C10186">
        <v>0</v>
      </c>
      <c r="E10186" t="str">
        <f>LEFT(B10186,LEN(B10186)-1)</f>
        <v>July 2010</v>
      </c>
      <c r="F10186" t="s">
        <v>371</v>
      </c>
      <c r="G10186" s="1">
        <f>DATEVALUE(F10186)</f>
        <v>40360</v>
      </c>
      <c r="H10186">
        <f>MONTH(G10186)</f>
        <v>7</v>
      </c>
      <c r="I10186">
        <f>YEAR(G10186)</f>
        <v>2010</v>
      </c>
    </row>
    <row r="10187" spans="1:9" x14ac:dyDescent="0.25">
      <c r="A10187" t="s">
        <v>187</v>
      </c>
      <c r="B10187" t="s">
        <v>83</v>
      </c>
      <c r="C10187">
        <v>0</v>
      </c>
      <c r="E10187" t="str">
        <f>LEFT(B10187,LEN(B10187)-1)</f>
        <v>July 2010</v>
      </c>
      <c r="F10187" t="s">
        <v>371</v>
      </c>
      <c r="G10187" s="1">
        <f>DATEVALUE(F10187)</f>
        <v>40360</v>
      </c>
      <c r="H10187">
        <f>MONTH(G10187)</f>
        <v>7</v>
      </c>
      <c r="I10187">
        <f>YEAR(G10187)</f>
        <v>2010</v>
      </c>
    </row>
    <row r="10188" spans="1:9" x14ac:dyDescent="0.25">
      <c r="A10188" t="s">
        <v>188</v>
      </c>
      <c r="B10188" t="s">
        <v>83</v>
      </c>
      <c r="C10188">
        <v>0</v>
      </c>
      <c r="E10188" t="str">
        <f>LEFT(B10188,LEN(B10188)-1)</f>
        <v>July 2010</v>
      </c>
      <c r="F10188" t="s">
        <v>371</v>
      </c>
      <c r="G10188" s="1">
        <f>DATEVALUE(F10188)</f>
        <v>40360</v>
      </c>
      <c r="H10188">
        <f>MONTH(G10188)</f>
        <v>7</v>
      </c>
      <c r="I10188">
        <f>YEAR(G10188)</f>
        <v>2010</v>
      </c>
    </row>
    <row r="10189" spans="1:9" x14ac:dyDescent="0.25">
      <c r="A10189" t="s">
        <v>189</v>
      </c>
      <c r="B10189" t="s">
        <v>83</v>
      </c>
      <c r="C10189">
        <v>0</v>
      </c>
      <c r="E10189" t="str">
        <f>LEFT(B10189,LEN(B10189)-1)</f>
        <v>July 2010</v>
      </c>
      <c r="F10189" t="s">
        <v>371</v>
      </c>
      <c r="G10189" s="1">
        <f>DATEVALUE(F10189)</f>
        <v>40360</v>
      </c>
      <c r="H10189">
        <f>MONTH(G10189)</f>
        <v>7</v>
      </c>
      <c r="I10189">
        <f>YEAR(G10189)</f>
        <v>2010</v>
      </c>
    </row>
    <row r="10190" spans="1:9" x14ac:dyDescent="0.25">
      <c r="A10190" t="s">
        <v>190</v>
      </c>
      <c r="B10190" t="s">
        <v>83</v>
      </c>
      <c r="C10190">
        <v>0</v>
      </c>
      <c r="E10190" t="str">
        <f>LEFT(B10190,LEN(B10190)-1)</f>
        <v>July 2010</v>
      </c>
      <c r="F10190" t="s">
        <v>371</v>
      </c>
      <c r="G10190" s="1">
        <f>DATEVALUE(F10190)</f>
        <v>40360</v>
      </c>
      <c r="H10190">
        <f>MONTH(G10190)</f>
        <v>7</v>
      </c>
      <c r="I10190">
        <f>YEAR(G10190)</f>
        <v>2010</v>
      </c>
    </row>
    <row r="10191" spans="1:9" x14ac:dyDescent="0.25">
      <c r="A10191" t="s">
        <v>191</v>
      </c>
      <c r="B10191" t="s">
        <v>83</v>
      </c>
      <c r="C10191">
        <v>0</v>
      </c>
      <c r="E10191" t="str">
        <f>LEFT(B10191,LEN(B10191)-1)</f>
        <v>July 2010</v>
      </c>
      <c r="F10191" t="s">
        <v>371</v>
      </c>
      <c r="G10191" s="1">
        <f>DATEVALUE(F10191)</f>
        <v>40360</v>
      </c>
      <c r="H10191">
        <f>MONTH(G10191)</f>
        <v>7</v>
      </c>
      <c r="I10191">
        <f>YEAR(G10191)</f>
        <v>2010</v>
      </c>
    </row>
    <row r="10192" spans="1:9" x14ac:dyDescent="0.25">
      <c r="A10192" t="s">
        <v>192</v>
      </c>
      <c r="B10192" t="s">
        <v>83</v>
      </c>
      <c r="C10192">
        <v>0</v>
      </c>
      <c r="E10192" t="str">
        <f>LEFT(B10192,LEN(B10192)-1)</f>
        <v>July 2010</v>
      </c>
      <c r="F10192" t="s">
        <v>371</v>
      </c>
      <c r="G10192" s="1">
        <f>DATEVALUE(F10192)</f>
        <v>40360</v>
      </c>
      <c r="H10192">
        <f>MONTH(G10192)</f>
        <v>7</v>
      </c>
      <c r="I10192">
        <f>YEAR(G10192)</f>
        <v>2010</v>
      </c>
    </row>
    <row r="10193" spans="1:9" x14ac:dyDescent="0.25">
      <c r="A10193" t="s">
        <v>193</v>
      </c>
      <c r="B10193" t="s">
        <v>83</v>
      </c>
      <c r="C10193">
        <v>0</v>
      </c>
      <c r="E10193" t="str">
        <f>LEFT(B10193,LEN(B10193)-1)</f>
        <v>July 2010</v>
      </c>
      <c r="F10193" t="s">
        <v>371</v>
      </c>
      <c r="G10193" s="1">
        <f>DATEVALUE(F10193)</f>
        <v>40360</v>
      </c>
      <c r="H10193">
        <f>MONTH(G10193)</f>
        <v>7</v>
      </c>
      <c r="I10193">
        <f>YEAR(G10193)</f>
        <v>2010</v>
      </c>
    </row>
    <row r="10194" spans="1:9" x14ac:dyDescent="0.25">
      <c r="A10194" t="s">
        <v>194</v>
      </c>
      <c r="B10194" t="s">
        <v>83</v>
      </c>
      <c r="C10194">
        <v>0</v>
      </c>
      <c r="E10194" t="str">
        <f>LEFT(B10194,LEN(B10194)-1)</f>
        <v>July 2010</v>
      </c>
      <c r="F10194" t="s">
        <v>371</v>
      </c>
      <c r="G10194" s="1">
        <f>DATEVALUE(F10194)</f>
        <v>40360</v>
      </c>
      <c r="H10194">
        <f>MONTH(G10194)</f>
        <v>7</v>
      </c>
      <c r="I10194">
        <f>YEAR(G10194)</f>
        <v>2010</v>
      </c>
    </row>
    <row r="10195" spans="1:9" x14ac:dyDescent="0.25">
      <c r="A10195" t="s">
        <v>196</v>
      </c>
      <c r="B10195" t="s">
        <v>83</v>
      </c>
      <c r="C10195">
        <v>0</v>
      </c>
      <c r="E10195" t="str">
        <f>LEFT(B10195,LEN(B10195)-1)</f>
        <v>July 2010</v>
      </c>
      <c r="F10195" t="s">
        <v>371</v>
      </c>
      <c r="G10195" s="1">
        <f>DATEVALUE(F10195)</f>
        <v>40360</v>
      </c>
      <c r="H10195">
        <f>MONTH(G10195)</f>
        <v>7</v>
      </c>
      <c r="I10195">
        <f>YEAR(G10195)</f>
        <v>2010</v>
      </c>
    </row>
    <row r="10196" spans="1:9" x14ac:dyDescent="0.25">
      <c r="A10196" t="s">
        <v>197</v>
      </c>
      <c r="B10196" t="s">
        <v>83</v>
      </c>
      <c r="C10196">
        <v>0</v>
      </c>
      <c r="E10196" t="str">
        <f>LEFT(B10196,LEN(B10196)-1)</f>
        <v>July 2010</v>
      </c>
      <c r="F10196" t="s">
        <v>371</v>
      </c>
      <c r="G10196" s="1">
        <f>DATEVALUE(F10196)</f>
        <v>40360</v>
      </c>
      <c r="H10196">
        <f>MONTH(G10196)</f>
        <v>7</v>
      </c>
      <c r="I10196">
        <f>YEAR(G10196)</f>
        <v>2010</v>
      </c>
    </row>
    <row r="10197" spans="1:9" x14ac:dyDescent="0.25">
      <c r="A10197" t="s">
        <v>198</v>
      </c>
      <c r="B10197" t="s">
        <v>83</v>
      </c>
      <c r="C10197">
        <v>0</v>
      </c>
      <c r="E10197" t="str">
        <f>LEFT(B10197,LEN(B10197)-1)</f>
        <v>July 2010</v>
      </c>
      <c r="F10197" t="s">
        <v>371</v>
      </c>
      <c r="G10197" s="1">
        <f>DATEVALUE(F10197)</f>
        <v>40360</v>
      </c>
      <c r="H10197">
        <f>MONTH(G10197)</f>
        <v>7</v>
      </c>
      <c r="I10197">
        <f>YEAR(G10197)</f>
        <v>2010</v>
      </c>
    </row>
    <row r="10198" spans="1:9" x14ac:dyDescent="0.25">
      <c r="A10198" t="s">
        <v>200</v>
      </c>
      <c r="B10198" t="s">
        <v>83</v>
      </c>
      <c r="C10198">
        <v>0</v>
      </c>
      <c r="E10198" t="str">
        <f>LEFT(B10198,LEN(B10198)-1)</f>
        <v>July 2010</v>
      </c>
      <c r="F10198" t="s">
        <v>371</v>
      </c>
      <c r="G10198" s="1">
        <f>DATEVALUE(F10198)</f>
        <v>40360</v>
      </c>
      <c r="H10198">
        <f>MONTH(G10198)</f>
        <v>7</v>
      </c>
      <c r="I10198">
        <f>YEAR(G10198)</f>
        <v>2010</v>
      </c>
    </row>
    <row r="10199" spans="1:9" x14ac:dyDescent="0.25">
      <c r="A10199" t="s">
        <v>201</v>
      </c>
      <c r="B10199" t="s">
        <v>83</v>
      </c>
      <c r="C10199">
        <v>0</v>
      </c>
      <c r="E10199" t="str">
        <f>LEFT(B10199,LEN(B10199)-1)</f>
        <v>July 2010</v>
      </c>
      <c r="F10199" t="s">
        <v>371</v>
      </c>
      <c r="G10199" s="1">
        <f>DATEVALUE(F10199)</f>
        <v>40360</v>
      </c>
      <c r="H10199">
        <f>MONTH(G10199)</f>
        <v>7</v>
      </c>
      <c r="I10199">
        <f>YEAR(G10199)</f>
        <v>2010</v>
      </c>
    </row>
    <row r="10200" spans="1:9" x14ac:dyDescent="0.25">
      <c r="A10200" t="s">
        <v>202</v>
      </c>
      <c r="B10200" t="s">
        <v>83</v>
      </c>
      <c r="C10200">
        <v>0</v>
      </c>
      <c r="E10200" t="str">
        <f>LEFT(B10200,LEN(B10200)-1)</f>
        <v>July 2010</v>
      </c>
      <c r="F10200" t="s">
        <v>371</v>
      </c>
      <c r="G10200" s="1">
        <f>DATEVALUE(F10200)</f>
        <v>40360</v>
      </c>
      <c r="H10200">
        <f>MONTH(G10200)</f>
        <v>7</v>
      </c>
      <c r="I10200">
        <f>YEAR(G10200)</f>
        <v>2010</v>
      </c>
    </row>
    <row r="10201" spans="1:9" x14ac:dyDescent="0.25">
      <c r="A10201" t="s">
        <v>203</v>
      </c>
      <c r="B10201" t="s">
        <v>83</v>
      </c>
      <c r="C10201">
        <v>0</v>
      </c>
      <c r="E10201" t="str">
        <f>LEFT(B10201,LEN(B10201)-1)</f>
        <v>July 2010</v>
      </c>
      <c r="F10201" t="s">
        <v>371</v>
      </c>
      <c r="G10201" s="1">
        <f>DATEVALUE(F10201)</f>
        <v>40360</v>
      </c>
      <c r="H10201">
        <f>MONTH(G10201)</f>
        <v>7</v>
      </c>
      <c r="I10201">
        <f>YEAR(G10201)</f>
        <v>2010</v>
      </c>
    </row>
    <row r="10202" spans="1:9" x14ac:dyDescent="0.25">
      <c r="A10202" t="s">
        <v>204</v>
      </c>
      <c r="B10202" t="s">
        <v>83</v>
      </c>
      <c r="C10202">
        <v>0</v>
      </c>
      <c r="E10202" t="str">
        <f>LEFT(B10202,LEN(B10202)-1)</f>
        <v>July 2010</v>
      </c>
      <c r="F10202" t="s">
        <v>371</v>
      </c>
      <c r="G10202" s="1">
        <f>DATEVALUE(F10202)</f>
        <v>40360</v>
      </c>
      <c r="H10202">
        <f>MONTH(G10202)</f>
        <v>7</v>
      </c>
      <c r="I10202">
        <f>YEAR(G10202)</f>
        <v>2010</v>
      </c>
    </row>
    <row r="10203" spans="1:9" x14ac:dyDescent="0.25">
      <c r="A10203" t="s">
        <v>205</v>
      </c>
      <c r="B10203" t="s">
        <v>83</v>
      </c>
      <c r="C10203">
        <v>0</v>
      </c>
      <c r="E10203" t="str">
        <f>LEFT(B10203,LEN(B10203)-1)</f>
        <v>July 2010</v>
      </c>
      <c r="F10203" t="s">
        <v>371</v>
      </c>
      <c r="G10203" s="1">
        <f>DATEVALUE(F10203)</f>
        <v>40360</v>
      </c>
      <c r="H10203">
        <f>MONTH(G10203)</f>
        <v>7</v>
      </c>
      <c r="I10203">
        <f>YEAR(G10203)</f>
        <v>2010</v>
      </c>
    </row>
    <row r="10204" spans="1:9" x14ac:dyDescent="0.25">
      <c r="A10204" t="s">
        <v>207</v>
      </c>
      <c r="B10204" t="s">
        <v>83</v>
      </c>
      <c r="C10204">
        <v>0</v>
      </c>
      <c r="E10204" t="str">
        <f>LEFT(B10204,LEN(B10204)-1)</f>
        <v>July 2010</v>
      </c>
      <c r="F10204" t="s">
        <v>371</v>
      </c>
      <c r="G10204" s="1">
        <f>DATEVALUE(F10204)</f>
        <v>40360</v>
      </c>
      <c r="H10204">
        <f>MONTH(G10204)</f>
        <v>7</v>
      </c>
      <c r="I10204">
        <f>YEAR(G10204)</f>
        <v>2010</v>
      </c>
    </row>
    <row r="10205" spans="1:9" x14ac:dyDescent="0.25">
      <c r="A10205" t="s">
        <v>210</v>
      </c>
      <c r="B10205" t="s">
        <v>83</v>
      </c>
      <c r="C10205">
        <v>0</v>
      </c>
      <c r="E10205" t="str">
        <f>LEFT(B10205,LEN(B10205)-1)</f>
        <v>July 2010</v>
      </c>
      <c r="F10205" t="s">
        <v>371</v>
      </c>
      <c r="G10205" s="1">
        <f>DATEVALUE(F10205)</f>
        <v>40360</v>
      </c>
      <c r="H10205">
        <f>MONTH(G10205)</f>
        <v>7</v>
      </c>
      <c r="I10205">
        <f>YEAR(G10205)</f>
        <v>2010</v>
      </c>
    </row>
    <row r="10206" spans="1:9" x14ac:dyDescent="0.25">
      <c r="A10206" t="s">
        <v>211</v>
      </c>
      <c r="B10206" t="s">
        <v>83</v>
      </c>
      <c r="C10206">
        <v>0</v>
      </c>
      <c r="E10206" t="str">
        <f>LEFT(B10206,LEN(B10206)-1)</f>
        <v>July 2010</v>
      </c>
      <c r="F10206" t="s">
        <v>371</v>
      </c>
      <c r="G10206" s="1">
        <f>DATEVALUE(F10206)</f>
        <v>40360</v>
      </c>
      <c r="H10206">
        <f>MONTH(G10206)</f>
        <v>7</v>
      </c>
      <c r="I10206">
        <f>YEAR(G10206)</f>
        <v>2010</v>
      </c>
    </row>
    <row r="10207" spans="1:9" x14ac:dyDescent="0.25">
      <c r="A10207" t="s">
        <v>212</v>
      </c>
      <c r="B10207" t="s">
        <v>83</v>
      </c>
      <c r="C10207">
        <v>0</v>
      </c>
      <c r="E10207" t="str">
        <f>LEFT(B10207,LEN(B10207)-1)</f>
        <v>July 2010</v>
      </c>
      <c r="F10207" t="s">
        <v>371</v>
      </c>
      <c r="G10207" s="1">
        <f>DATEVALUE(F10207)</f>
        <v>40360</v>
      </c>
      <c r="H10207">
        <f>MONTH(G10207)</f>
        <v>7</v>
      </c>
      <c r="I10207">
        <f>YEAR(G10207)</f>
        <v>2010</v>
      </c>
    </row>
    <row r="10208" spans="1:9" x14ac:dyDescent="0.25">
      <c r="A10208" t="s">
        <v>213</v>
      </c>
      <c r="B10208" t="s">
        <v>83</v>
      </c>
      <c r="C10208">
        <v>0</v>
      </c>
      <c r="E10208" t="str">
        <f>LEFT(B10208,LEN(B10208)-1)</f>
        <v>July 2010</v>
      </c>
      <c r="F10208" t="s">
        <v>371</v>
      </c>
      <c r="G10208" s="1">
        <f>DATEVALUE(F10208)</f>
        <v>40360</v>
      </c>
      <c r="H10208">
        <f>MONTH(G10208)</f>
        <v>7</v>
      </c>
      <c r="I10208">
        <f>YEAR(G10208)</f>
        <v>2010</v>
      </c>
    </row>
    <row r="10209" spans="1:9" x14ac:dyDescent="0.25">
      <c r="A10209" t="s">
        <v>214</v>
      </c>
      <c r="B10209" t="s">
        <v>83</v>
      </c>
      <c r="C10209">
        <v>0</v>
      </c>
      <c r="E10209" t="str">
        <f>LEFT(B10209,LEN(B10209)-1)</f>
        <v>July 2010</v>
      </c>
      <c r="F10209" t="s">
        <v>371</v>
      </c>
      <c r="G10209" s="1">
        <f>DATEVALUE(F10209)</f>
        <v>40360</v>
      </c>
      <c r="H10209">
        <f>MONTH(G10209)</f>
        <v>7</v>
      </c>
      <c r="I10209">
        <f>YEAR(G10209)</f>
        <v>2010</v>
      </c>
    </row>
    <row r="10210" spans="1:9" x14ac:dyDescent="0.25">
      <c r="A10210" t="s">
        <v>215</v>
      </c>
      <c r="B10210" t="s">
        <v>83</v>
      </c>
      <c r="C10210">
        <v>0</v>
      </c>
      <c r="E10210" t="str">
        <f>LEFT(B10210,LEN(B10210)-1)</f>
        <v>July 2010</v>
      </c>
      <c r="F10210" t="s">
        <v>371</v>
      </c>
      <c r="G10210" s="1">
        <f>DATEVALUE(F10210)</f>
        <v>40360</v>
      </c>
      <c r="H10210">
        <f>MONTH(G10210)</f>
        <v>7</v>
      </c>
      <c r="I10210">
        <f>YEAR(G10210)</f>
        <v>2010</v>
      </c>
    </row>
    <row r="10211" spans="1:9" x14ac:dyDescent="0.25">
      <c r="A10211" t="s">
        <v>216</v>
      </c>
      <c r="B10211" t="s">
        <v>83</v>
      </c>
      <c r="C10211">
        <v>0</v>
      </c>
      <c r="E10211" t="str">
        <f>LEFT(B10211,LEN(B10211)-1)</f>
        <v>July 2010</v>
      </c>
      <c r="F10211" t="s">
        <v>371</v>
      </c>
      <c r="G10211" s="1">
        <f>DATEVALUE(F10211)</f>
        <v>40360</v>
      </c>
      <c r="H10211">
        <f>MONTH(G10211)</f>
        <v>7</v>
      </c>
      <c r="I10211">
        <f>YEAR(G10211)</f>
        <v>2010</v>
      </c>
    </row>
    <row r="10212" spans="1:9" x14ac:dyDescent="0.25">
      <c r="A10212" t="s">
        <v>217</v>
      </c>
      <c r="B10212" t="s">
        <v>83</v>
      </c>
      <c r="C10212">
        <v>0</v>
      </c>
      <c r="E10212" t="str">
        <f>LEFT(B10212,LEN(B10212)-1)</f>
        <v>July 2010</v>
      </c>
      <c r="F10212" t="s">
        <v>371</v>
      </c>
      <c r="G10212" s="1">
        <f>DATEVALUE(F10212)</f>
        <v>40360</v>
      </c>
      <c r="H10212">
        <f>MONTH(G10212)</f>
        <v>7</v>
      </c>
      <c r="I10212">
        <f>YEAR(G10212)</f>
        <v>2010</v>
      </c>
    </row>
    <row r="10213" spans="1:9" x14ac:dyDescent="0.25">
      <c r="A10213" t="s">
        <v>218</v>
      </c>
      <c r="B10213" t="s">
        <v>83</v>
      </c>
      <c r="C10213">
        <v>0</v>
      </c>
      <c r="E10213" t="str">
        <f>LEFT(B10213,LEN(B10213)-1)</f>
        <v>July 2010</v>
      </c>
      <c r="F10213" t="s">
        <v>371</v>
      </c>
      <c r="G10213" s="1">
        <f>DATEVALUE(F10213)</f>
        <v>40360</v>
      </c>
      <c r="H10213">
        <f>MONTH(G10213)</f>
        <v>7</v>
      </c>
      <c r="I10213">
        <f>YEAR(G10213)</f>
        <v>2010</v>
      </c>
    </row>
    <row r="10214" spans="1:9" x14ac:dyDescent="0.25">
      <c r="A10214" t="s">
        <v>219</v>
      </c>
      <c r="B10214" t="s">
        <v>83</v>
      </c>
      <c r="C10214">
        <v>0</v>
      </c>
      <c r="E10214" t="str">
        <f>LEFT(B10214,LEN(B10214)-1)</f>
        <v>July 2010</v>
      </c>
      <c r="F10214" t="s">
        <v>371</v>
      </c>
      <c r="G10214" s="1">
        <f>DATEVALUE(F10214)</f>
        <v>40360</v>
      </c>
      <c r="H10214">
        <f>MONTH(G10214)</f>
        <v>7</v>
      </c>
      <c r="I10214">
        <f>YEAR(G10214)</f>
        <v>2010</v>
      </c>
    </row>
    <row r="10215" spans="1:9" x14ac:dyDescent="0.25">
      <c r="A10215" t="s">
        <v>223</v>
      </c>
      <c r="B10215" t="s">
        <v>83</v>
      </c>
      <c r="C10215">
        <v>0</v>
      </c>
      <c r="E10215" t="str">
        <f>LEFT(B10215,LEN(B10215)-1)</f>
        <v>July 2010</v>
      </c>
      <c r="F10215" t="s">
        <v>371</v>
      </c>
      <c r="G10215" s="1">
        <f>DATEVALUE(F10215)</f>
        <v>40360</v>
      </c>
      <c r="H10215">
        <f>MONTH(G10215)</f>
        <v>7</v>
      </c>
      <c r="I10215">
        <f>YEAR(G10215)</f>
        <v>2010</v>
      </c>
    </row>
    <row r="10216" spans="1:9" x14ac:dyDescent="0.25">
      <c r="A10216" t="s">
        <v>224</v>
      </c>
      <c r="B10216" t="s">
        <v>83</v>
      </c>
      <c r="C10216">
        <v>0</v>
      </c>
      <c r="E10216" t="str">
        <f>LEFT(B10216,LEN(B10216)-1)</f>
        <v>July 2010</v>
      </c>
      <c r="F10216" t="s">
        <v>371</v>
      </c>
      <c r="G10216" s="1">
        <f>DATEVALUE(F10216)</f>
        <v>40360</v>
      </c>
      <c r="H10216">
        <f>MONTH(G10216)</f>
        <v>7</v>
      </c>
      <c r="I10216">
        <f>YEAR(G10216)</f>
        <v>2010</v>
      </c>
    </row>
    <row r="10217" spans="1:9" x14ac:dyDescent="0.25">
      <c r="A10217" t="s">
        <v>225</v>
      </c>
      <c r="B10217" t="s">
        <v>83</v>
      </c>
      <c r="C10217">
        <v>0</v>
      </c>
      <c r="E10217" t="str">
        <f>LEFT(B10217,LEN(B10217)-1)</f>
        <v>July 2010</v>
      </c>
      <c r="F10217" t="s">
        <v>371</v>
      </c>
      <c r="G10217" s="1">
        <f>DATEVALUE(F10217)</f>
        <v>40360</v>
      </c>
      <c r="H10217">
        <f>MONTH(G10217)</f>
        <v>7</v>
      </c>
      <c r="I10217">
        <f>YEAR(G10217)</f>
        <v>2010</v>
      </c>
    </row>
    <row r="10218" spans="1:9" x14ac:dyDescent="0.25">
      <c r="A10218" t="s">
        <v>227</v>
      </c>
      <c r="B10218" t="s">
        <v>83</v>
      </c>
      <c r="C10218">
        <v>0</v>
      </c>
      <c r="E10218" t="str">
        <f>LEFT(B10218,LEN(B10218)-1)</f>
        <v>July 2010</v>
      </c>
      <c r="F10218" t="s">
        <v>371</v>
      </c>
      <c r="G10218" s="1">
        <f>DATEVALUE(F10218)</f>
        <v>40360</v>
      </c>
      <c r="H10218">
        <f>MONTH(G10218)</f>
        <v>7</v>
      </c>
      <c r="I10218">
        <f>YEAR(G10218)</f>
        <v>2010</v>
      </c>
    </row>
    <row r="10219" spans="1:9" x14ac:dyDescent="0.25">
      <c r="A10219" t="s">
        <v>228</v>
      </c>
      <c r="B10219" t="s">
        <v>83</v>
      </c>
      <c r="C10219">
        <v>0</v>
      </c>
      <c r="E10219" t="str">
        <f>LEFT(B10219,LEN(B10219)-1)</f>
        <v>July 2010</v>
      </c>
      <c r="F10219" t="s">
        <v>371</v>
      </c>
      <c r="G10219" s="1">
        <f>DATEVALUE(F10219)</f>
        <v>40360</v>
      </c>
      <c r="H10219">
        <f>MONTH(G10219)</f>
        <v>7</v>
      </c>
      <c r="I10219">
        <f>YEAR(G10219)</f>
        <v>2010</v>
      </c>
    </row>
    <row r="10220" spans="1:9" x14ac:dyDescent="0.25">
      <c r="A10220" t="s">
        <v>229</v>
      </c>
      <c r="B10220" t="s">
        <v>83</v>
      </c>
      <c r="C10220">
        <v>0</v>
      </c>
      <c r="E10220" t="str">
        <f>LEFT(B10220,LEN(B10220)-1)</f>
        <v>July 2010</v>
      </c>
      <c r="F10220" t="s">
        <v>371</v>
      </c>
      <c r="G10220" s="1">
        <f>DATEVALUE(F10220)</f>
        <v>40360</v>
      </c>
      <c r="H10220">
        <f>MONTH(G10220)</f>
        <v>7</v>
      </c>
      <c r="I10220">
        <f>YEAR(G10220)</f>
        <v>2010</v>
      </c>
    </row>
    <row r="10221" spans="1:9" x14ac:dyDescent="0.25">
      <c r="A10221" t="s">
        <v>230</v>
      </c>
      <c r="B10221" t="s">
        <v>83</v>
      </c>
      <c r="C10221">
        <v>0</v>
      </c>
      <c r="E10221" t="str">
        <f>LEFT(B10221,LEN(B10221)-1)</f>
        <v>July 2010</v>
      </c>
      <c r="F10221" t="s">
        <v>371</v>
      </c>
      <c r="G10221" s="1">
        <f>DATEVALUE(F10221)</f>
        <v>40360</v>
      </c>
      <c r="H10221">
        <f>MONTH(G10221)</f>
        <v>7</v>
      </c>
      <c r="I10221">
        <f>YEAR(G10221)</f>
        <v>2010</v>
      </c>
    </row>
    <row r="10222" spans="1:9" x14ac:dyDescent="0.25">
      <c r="A10222" t="s">
        <v>231</v>
      </c>
      <c r="B10222" t="s">
        <v>83</v>
      </c>
      <c r="C10222">
        <v>0</v>
      </c>
      <c r="E10222" t="str">
        <f>LEFT(B10222,LEN(B10222)-1)</f>
        <v>July 2010</v>
      </c>
      <c r="F10222" t="s">
        <v>371</v>
      </c>
      <c r="G10222" s="1">
        <f>DATEVALUE(F10222)</f>
        <v>40360</v>
      </c>
      <c r="H10222">
        <f>MONTH(G10222)</f>
        <v>7</v>
      </c>
      <c r="I10222">
        <f>YEAR(G10222)</f>
        <v>2010</v>
      </c>
    </row>
    <row r="10223" spans="1:9" x14ac:dyDescent="0.25">
      <c r="A10223" t="s">
        <v>232</v>
      </c>
      <c r="B10223" t="s">
        <v>83</v>
      </c>
      <c r="C10223">
        <v>0</v>
      </c>
      <c r="E10223" t="str">
        <f>LEFT(B10223,LEN(B10223)-1)</f>
        <v>July 2010</v>
      </c>
      <c r="F10223" t="s">
        <v>371</v>
      </c>
      <c r="G10223" s="1">
        <f>DATEVALUE(F10223)</f>
        <v>40360</v>
      </c>
      <c r="H10223">
        <f>MONTH(G10223)</f>
        <v>7</v>
      </c>
      <c r="I10223">
        <f>YEAR(G10223)</f>
        <v>2010</v>
      </c>
    </row>
    <row r="10224" spans="1:9" x14ac:dyDescent="0.25">
      <c r="A10224" t="s">
        <v>233</v>
      </c>
      <c r="B10224" t="s">
        <v>83</v>
      </c>
      <c r="C10224">
        <v>0</v>
      </c>
      <c r="E10224" t="str">
        <f>LEFT(B10224,LEN(B10224)-1)</f>
        <v>July 2010</v>
      </c>
      <c r="F10224" t="s">
        <v>371</v>
      </c>
      <c r="G10224" s="1">
        <f>DATEVALUE(F10224)</f>
        <v>40360</v>
      </c>
      <c r="H10224">
        <f>MONTH(G10224)</f>
        <v>7</v>
      </c>
      <c r="I10224">
        <f>YEAR(G10224)</f>
        <v>2010</v>
      </c>
    </row>
    <row r="10225" spans="1:9" x14ac:dyDescent="0.25">
      <c r="A10225" t="s">
        <v>234</v>
      </c>
      <c r="B10225" t="s">
        <v>83</v>
      </c>
      <c r="C10225">
        <v>0</v>
      </c>
      <c r="E10225" t="str">
        <f>LEFT(B10225,LEN(B10225)-1)</f>
        <v>July 2010</v>
      </c>
      <c r="F10225" t="s">
        <v>371</v>
      </c>
      <c r="G10225" s="1">
        <f>DATEVALUE(F10225)</f>
        <v>40360</v>
      </c>
      <c r="H10225">
        <f>MONTH(G10225)</f>
        <v>7</v>
      </c>
      <c r="I10225">
        <f>YEAR(G10225)</f>
        <v>2010</v>
      </c>
    </row>
    <row r="10226" spans="1:9" x14ac:dyDescent="0.25">
      <c r="A10226" t="s">
        <v>235</v>
      </c>
      <c r="B10226" t="s">
        <v>83</v>
      </c>
      <c r="C10226">
        <v>0</v>
      </c>
      <c r="E10226" t="str">
        <f>LEFT(B10226,LEN(B10226)-1)</f>
        <v>July 2010</v>
      </c>
      <c r="F10226" t="s">
        <v>371</v>
      </c>
      <c r="G10226" s="1">
        <f>DATEVALUE(F10226)</f>
        <v>40360</v>
      </c>
      <c r="H10226">
        <f>MONTH(G10226)</f>
        <v>7</v>
      </c>
      <c r="I10226">
        <f>YEAR(G10226)</f>
        <v>2010</v>
      </c>
    </row>
    <row r="10227" spans="1:9" x14ac:dyDescent="0.25">
      <c r="A10227" t="s">
        <v>239</v>
      </c>
      <c r="B10227" t="s">
        <v>83</v>
      </c>
      <c r="C10227">
        <v>0</v>
      </c>
      <c r="E10227" t="str">
        <f>LEFT(B10227,LEN(B10227)-1)</f>
        <v>July 2010</v>
      </c>
      <c r="F10227" t="s">
        <v>371</v>
      </c>
      <c r="G10227" s="1">
        <f>DATEVALUE(F10227)</f>
        <v>40360</v>
      </c>
      <c r="H10227">
        <f>MONTH(G10227)</f>
        <v>7</v>
      </c>
      <c r="I10227">
        <f>YEAR(G10227)</f>
        <v>2010</v>
      </c>
    </row>
    <row r="10228" spans="1:9" x14ac:dyDescent="0.25">
      <c r="A10228" t="s">
        <v>240</v>
      </c>
      <c r="B10228" t="s">
        <v>83</v>
      </c>
      <c r="C10228">
        <v>0</v>
      </c>
      <c r="E10228" t="str">
        <f>LEFT(B10228,LEN(B10228)-1)</f>
        <v>July 2010</v>
      </c>
      <c r="F10228" t="s">
        <v>371</v>
      </c>
      <c r="G10228" s="1">
        <f>DATEVALUE(F10228)</f>
        <v>40360</v>
      </c>
      <c r="H10228">
        <f>MONTH(G10228)</f>
        <v>7</v>
      </c>
      <c r="I10228">
        <f>YEAR(G10228)</f>
        <v>2010</v>
      </c>
    </row>
    <row r="10229" spans="1:9" x14ac:dyDescent="0.25">
      <c r="A10229" t="s">
        <v>241</v>
      </c>
      <c r="B10229" t="s">
        <v>83</v>
      </c>
      <c r="C10229">
        <v>0</v>
      </c>
      <c r="E10229" t="str">
        <f>LEFT(B10229,LEN(B10229)-1)</f>
        <v>July 2010</v>
      </c>
      <c r="F10229" t="s">
        <v>371</v>
      </c>
      <c r="G10229" s="1">
        <f>DATEVALUE(F10229)</f>
        <v>40360</v>
      </c>
      <c r="H10229">
        <f>MONTH(G10229)</f>
        <v>7</v>
      </c>
      <c r="I10229">
        <f>YEAR(G10229)</f>
        <v>2010</v>
      </c>
    </row>
    <row r="10230" spans="1:9" x14ac:dyDescent="0.25">
      <c r="A10230" t="s">
        <v>242</v>
      </c>
      <c r="B10230" t="s">
        <v>83</v>
      </c>
      <c r="C10230">
        <v>0</v>
      </c>
      <c r="E10230" t="str">
        <f>LEFT(B10230,LEN(B10230)-1)</f>
        <v>July 2010</v>
      </c>
      <c r="F10230" t="s">
        <v>371</v>
      </c>
      <c r="G10230" s="1">
        <f>DATEVALUE(F10230)</f>
        <v>40360</v>
      </c>
      <c r="H10230">
        <f>MONTH(G10230)</f>
        <v>7</v>
      </c>
      <c r="I10230">
        <f>YEAR(G10230)</f>
        <v>2010</v>
      </c>
    </row>
    <row r="10231" spans="1:9" x14ac:dyDescent="0.25">
      <c r="A10231" t="s">
        <v>243</v>
      </c>
      <c r="B10231" t="s">
        <v>83</v>
      </c>
      <c r="C10231">
        <v>0</v>
      </c>
      <c r="E10231" t="str">
        <f>LEFT(B10231,LEN(B10231)-1)</f>
        <v>July 2010</v>
      </c>
      <c r="F10231" t="s">
        <v>371</v>
      </c>
      <c r="G10231" s="1">
        <f>DATEVALUE(F10231)</f>
        <v>40360</v>
      </c>
      <c r="H10231">
        <f>MONTH(G10231)</f>
        <v>7</v>
      </c>
      <c r="I10231">
        <f>YEAR(G10231)</f>
        <v>2010</v>
      </c>
    </row>
    <row r="10232" spans="1:9" x14ac:dyDescent="0.25">
      <c r="A10232" t="s">
        <v>244</v>
      </c>
      <c r="B10232" t="s">
        <v>83</v>
      </c>
      <c r="C10232">
        <v>0</v>
      </c>
      <c r="E10232" t="str">
        <f>LEFT(B10232,LEN(B10232)-1)</f>
        <v>July 2010</v>
      </c>
      <c r="F10232" t="s">
        <v>371</v>
      </c>
      <c r="G10232" s="1">
        <f>DATEVALUE(F10232)</f>
        <v>40360</v>
      </c>
      <c r="H10232">
        <f>MONTH(G10232)</f>
        <v>7</v>
      </c>
      <c r="I10232">
        <f>YEAR(G10232)</f>
        <v>2010</v>
      </c>
    </row>
    <row r="10233" spans="1:9" x14ac:dyDescent="0.25">
      <c r="A10233" t="s">
        <v>246</v>
      </c>
      <c r="B10233" t="s">
        <v>83</v>
      </c>
      <c r="C10233">
        <v>0</v>
      </c>
      <c r="E10233" t="str">
        <f>LEFT(B10233,LEN(B10233)-1)</f>
        <v>July 2010</v>
      </c>
      <c r="F10233" t="s">
        <v>371</v>
      </c>
      <c r="G10233" s="1">
        <f>DATEVALUE(F10233)</f>
        <v>40360</v>
      </c>
      <c r="H10233">
        <f>MONTH(G10233)</f>
        <v>7</v>
      </c>
      <c r="I10233">
        <f>YEAR(G10233)</f>
        <v>2010</v>
      </c>
    </row>
    <row r="10234" spans="1:9" x14ac:dyDescent="0.25">
      <c r="A10234" t="s">
        <v>247</v>
      </c>
      <c r="B10234" t="s">
        <v>83</v>
      </c>
      <c r="C10234">
        <v>0</v>
      </c>
      <c r="E10234" t="str">
        <f>LEFT(B10234,LEN(B10234)-1)</f>
        <v>July 2010</v>
      </c>
      <c r="F10234" t="s">
        <v>371</v>
      </c>
      <c r="G10234" s="1">
        <f>DATEVALUE(F10234)</f>
        <v>40360</v>
      </c>
      <c r="H10234">
        <f>MONTH(G10234)</f>
        <v>7</v>
      </c>
      <c r="I10234">
        <f>YEAR(G10234)</f>
        <v>2010</v>
      </c>
    </row>
    <row r="10235" spans="1:9" x14ac:dyDescent="0.25">
      <c r="A10235" t="s">
        <v>248</v>
      </c>
      <c r="B10235" t="s">
        <v>83</v>
      </c>
      <c r="C10235">
        <v>0</v>
      </c>
      <c r="E10235" t="str">
        <f>LEFT(B10235,LEN(B10235)-1)</f>
        <v>July 2010</v>
      </c>
      <c r="F10235" t="s">
        <v>371</v>
      </c>
      <c r="G10235" s="1">
        <f>DATEVALUE(F10235)</f>
        <v>40360</v>
      </c>
      <c r="H10235">
        <f>MONTH(G10235)</f>
        <v>7</v>
      </c>
      <c r="I10235">
        <f>YEAR(G10235)</f>
        <v>2010</v>
      </c>
    </row>
    <row r="10236" spans="1:9" x14ac:dyDescent="0.25">
      <c r="A10236" t="s">
        <v>250</v>
      </c>
      <c r="B10236" t="s">
        <v>83</v>
      </c>
      <c r="C10236">
        <v>0</v>
      </c>
      <c r="E10236" t="str">
        <f>LEFT(B10236,LEN(B10236)-1)</f>
        <v>July 2010</v>
      </c>
      <c r="F10236" t="s">
        <v>371</v>
      </c>
      <c r="G10236" s="1">
        <f>DATEVALUE(F10236)</f>
        <v>40360</v>
      </c>
      <c r="H10236">
        <f>MONTH(G10236)</f>
        <v>7</v>
      </c>
      <c r="I10236">
        <f>YEAR(G10236)</f>
        <v>2010</v>
      </c>
    </row>
    <row r="10237" spans="1:9" x14ac:dyDescent="0.25">
      <c r="A10237" t="s">
        <v>251</v>
      </c>
      <c r="B10237" t="s">
        <v>83</v>
      </c>
      <c r="C10237">
        <v>0</v>
      </c>
      <c r="E10237" t="str">
        <f>LEFT(B10237,LEN(B10237)-1)</f>
        <v>July 2010</v>
      </c>
      <c r="F10237" t="s">
        <v>371</v>
      </c>
      <c r="G10237" s="1">
        <f>DATEVALUE(F10237)</f>
        <v>40360</v>
      </c>
      <c r="H10237">
        <f>MONTH(G10237)</f>
        <v>7</v>
      </c>
      <c r="I10237">
        <f>YEAR(G10237)</f>
        <v>2010</v>
      </c>
    </row>
    <row r="10238" spans="1:9" x14ac:dyDescent="0.25">
      <c r="A10238" t="s">
        <v>252</v>
      </c>
      <c r="B10238" t="s">
        <v>83</v>
      </c>
      <c r="C10238">
        <v>0</v>
      </c>
      <c r="E10238" t="str">
        <f>LEFT(B10238,LEN(B10238)-1)</f>
        <v>July 2010</v>
      </c>
      <c r="F10238" t="s">
        <v>371</v>
      </c>
      <c r="G10238" s="1">
        <f>DATEVALUE(F10238)</f>
        <v>40360</v>
      </c>
      <c r="H10238">
        <f>MONTH(G10238)</f>
        <v>7</v>
      </c>
      <c r="I10238">
        <f>YEAR(G10238)</f>
        <v>2010</v>
      </c>
    </row>
    <row r="10239" spans="1:9" x14ac:dyDescent="0.25">
      <c r="A10239" t="s">
        <v>253</v>
      </c>
      <c r="B10239" t="s">
        <v>83</v>
      </c>
      <c r="C10239">
        <v>0</v>
      </c>
      <c r="E10239" t="str">
        <f>LEFT(B10239,LEN(B10239)-1)</f>
        <v>July 2010</v>
      </c>
      <c r="F10239" t="s">
        <v>371</v>
      </c>
      <c r="G10239" s="1">
        <f>DATEVALUE(F10239)</f>
        <v>40360</v>
      </c>
      <c r="H10239">
        <f>MONTH(G10239)</f>
        <v>7</v>
      </c>
      <c r="I10239">
        <f>YEAR(G10239)</f>
        <v>2010</v>
      </c>
    </row>
    <row r="10240" spans="1:9" x14ac:dyDescent="0.25">
      <c r="A10240" t="s">
        <v>254</v>
      </c>
      <c r="B10240" t="s">
        <v>83</v>
      </c>
      <c r="C10240">
        <v>0</v>
      </c>
      <c r="E10240" t="str">
        <f>LEFT(B10240,LEN(B10240)-1)</f>
        <v>July 2010</v>
      </c>
      <c r="F10240" t="s">
        <v>371</v>
      </c>
      <c r="G10240" s="1">
        <f>DATEVALUE(F10240)</f>
        <v>40360</v>
      </c>
      <c r="H10240">
        <f>MONTH(G10240)</f>
        <v>7</v>
      </c>
      <c r="I10240">
        <f>YEAR(G10240)</f>
        <v>2010</v>
      </c>
    </row>
    <row r="10241" spans="1:9" x14ac:dyDescent="0.25">
      <c r="A10241" t="s">
        <v>255</v>
      </c>
      <c r="B10241" t="s">
        <v>83</v>
      </c>
      <c r="C10241">
        <v>0</v>
      </c>
      <c r="E10241" t="str">
        <f>LEFT(B10241,LEN(B10241)-1)</f>
        <v>July 2010</v>
      </c>
      <c r="F10241" t="s">
        <v>371</v>
      </c>
      <c r="G10241" s="1">
        <f>DATEVALUE(F10241)</f>
        <v>40360</v>
      </c>
      <c r="H10241">
        <f>MONTH(G10241)</f>
        <v>7</v>
      </c>
      <c r="I10241">
        <f>YEAR(G10241)</f>
        <v>2010</v>
      </c>
    </row>
    <row r="10242" spans="1:9" x14ac:dyDescent="0.25">
      <c r="A10242" t="s">
        <v>256</v>
      </c>
      <c r="B10242" t="s">
        <v>83</v>
      </c>
      <c r="C10242">
        <v>0</v>
      </c>
      <c r="E10242" t="str">
        <f>LEFT(B10242,LEN(B10242)-1)</f>
        <v>July 2010</v>
      </c>
      <c r="F10242" t="s">
        <v>371</v>
      </c>
      <c r="G10242" s="1">
        <f>DATEVALUE(F10242)</f>
        <v>40360</v>
      </c>
      <c r="H10242">
        <f>MONTH(G10242)</f>
        <v>7</v>
      </c>
      <c r="I10242">
        <f>YEAR(G10242)</f>
        <v>2010</v>
      </c>
    </row>
    <row r="10243" spans="1:9" x14ac:dyDescent="0.25">
      <c r="A10243" t="s">
        <v>258</v>
      </c>
      <c r="B10243" t="s">
        <v>83</v>
      </c>
      <c r="C10243">
        <v>0</v>
      </c>
      <c r="E10243" t="str">
        <f>LEFT(B10243,LEN(B10243)-1)</f>
        <v>July 2010</v>
      </c>
      <c r="F10243" t="s">
        <v>371</v>
      </c>
      <c r="G10243" s="1">
        <f>DATEVALUE(F10243)</f>
        <v>40360</v>
      </c>
      <c r="H10243">
        <f>MONTH(G10243)</f>
        <v>7</v>
      </c>
      <c r="I10243">
        <f>YEAR(G10243)</f>
        <v>2010</v>
      </c>
    </row>
    <row r="10244" spans="1:9" x14ac:dyDescent="0.25">
      <c r="A10244" t="s">
        <v>259</v>
      </c>
      <c r="B10244" t="s">
        <v>83</v>
      </c>
      <c r="C10244">
        <v>0</v>
      </c>
      <c r="E10244" t="str">
        <f>LEFT(B10244,LEN(B10244)-1)</f>
        <v>July 2010</v>
      </c>
      <c r="F10244" t="s">
        <v>371</v>
      </c>
      <c r="G10244" s="1">
        <f>DATEVALUE(F10244)</f>
        <v>40360</v>
      </c>
      <c r="H10244">
        <f>MONTH(G10244)</f>
        <v>7</v>
      </c>
      <c r="I10244">
        <f>YEAR(G10244)</f>
        <v>2010</v>
      </c>
    </row>
    <row r="10245" spans="1:9" x14ac:dyDescent="0.25">
      <c r="A10245" t="s">
        <v>260</v>
      </c>
      <c r="B10245" t="s">
        <v>83</v>
      </c>
      <c r="C10245">
        <v>0</v>
      </c>
      <c r="E10245" t="str">
        <f>LEFT(B10245,LEN(B10245)-1)</f>
        <v>July 2010</v>
      </c>
      <c r="F10245" t="s">
        <v>371</v>
      </c>
      <c r="G10245" s="1">
        <f>DATEVALUE(F10245)</f>
        <v>40360</v>
      </c>
      <c r="H10245">
        <f>MONTH(G10245)</f>
        <v>7</v>
      </c>
      <c r="I10245">
        <f>YEAR(G10245)</f>
        <v>2010</v>
      </c>
    </row>
    <row r="10246" spans="1:9" x14ac:dyDescent="0.25">
      <c r="A10246" t="s">
        <v>261</v>
      </c>
      <c r="B10246" t="s">
        <v>83</v>
      </c>
      <c r="C10246">
        <v>0</v>
      </c>
      <c r="E10246" t="str">
        <f>LEFT(B10246,LEN(B10246)-1)</f>
        <v>July 2010</v>
      </c>
      <c r="F10246" t="s">
        <v>371</v>
      </c>
      <c r="G10246" s="1">
        <f>DATEVALUE(F10246)</f>
        <v>40360</v>
      </c>
      <c r="H10246">
        <f>MONTH(G10246)</f>
        <v>7</v>
      </c>
      <c r="I10246">
        <f>YEAR(G10246)</f>
        <v>2010</v>
      </c>
    </row>
    <row r="10247" spans="1:9" x14ac:dyDescent="0.25">
      <c r="A10247" t="s">
        <v>263</v>
      </c>
      <c r="B10247" t="s">
        <v>83</v>
      </c>
      <c r="C10247">
        <v>0</v>
      </c>
      <c r="E10247" t="str">
        <f>LEFT(B10247,LEN(B10247)-1)</f>
        <v>July 2010</v>
      </c>
      <c r="F10247" t="s">
        <v>371</v>
      </c>
      <c r="G10247" s="1">
        <f>DATEVALUE(F10247)</f>
        <v>40360</v>
      </c>
      <c r="H10247">
        <f>MONTH(G10247)</f>
        <v>7</v>
      </c>
      <c r="I10247">
        <f>YEAR(G10247)</f>
        <v>2010</v>
      </c>
    </row>
    <row r="10248" spans="1:9" x14ac:dyDescent="0.25">
      <c r="A10248" t="s">
        <v>264</v>
      </c>
      <c r="B10248" t="s">
        <v>83</v>
      </c>
      <c r="C10248">
        <v>0</v>
      </c>
      <c r="E10248" t="str">
        <f>LEFT(B10248,LEN(B10248)-1)</f>
        <v>July 2010</v>
      </c>
      <c r="F10248" t="s">
        <v>371</v>
      </c>
      <c r="G10248" s="1">
        <f>DATEVALUE(F10248)</f>
        <v>40360</v>
      </c>
      <c r="H10248">
        <f>MONTH(G10248)</f>
        <v>7</v>
      </c>
      <c r="I10248">
        <f>YEAR(G10248)</f>
        <v>2010</v>
      </c>
    </row>
    <row r="10249" spans="1:9" x14ac:dyDescent="0.25">
      <c r="A10249" t="s">
        <v>265</v>
      </c>
      <c r="B10249" t="s">
        <v>83</v>
      </c>
      <c r="C10249">
        <v>0</v>
      </c>
      <c r="E10249" t="str">
        <f>LEFT(B10249,LEN(B10249)-1)</f>
        <v>July 2010</v>
      </c>
      <c r="F10249" t="s">
        <v>371</v>
      </c>
      <c r="G10249" s="1">
        <f>DATEVALUE(F10249)</f>
        <v>40360</v>
      </c>
      <c r="H10249">
        <f>MONTH(G10249)</f>
        <v>7</v>
      </c>
      <c r="I10249">
        <f>YEAR(G10249)</f>
        <v>2010</v>
      </c>
    </row>
    <row r="10250" spans="1:9" x14ac:dyDescent="0.25">
      <c r="A10250" t="s">
        <v>266</v>
      </c>
      <c r="B10250" t="s">
        <v>83</v>
      </c>
      <c r="C10250">
        <v>0</v>
      </c>
      <c r="E10250" t="str">
        <f>LEFT(B10250,LEN(B10250)-1)</f>
        <v>July 2010</v>
      </c>
      <c r="F10250" t="s">
        <v>371</v>
      </c>
      <c r="G10250" s="1">
        <f>DATEVALUE(F10250)</f>
        <v>40360</v>
      </c>
      <c r="H10250">
        <f>MONTH(G10250)</f>
        <v>7</v>
      </c>
      <c r="I10250">
        <f>YEAR(G10250)</f>
        <v>2010</v>
      </c>
    </row>
    <row r="10251" spans="1:9" x14ac:dyDescent="0.25">
      <c r="A10251" t="s">
        <v>268</v>
      </c>
      <c r="B10251" t="s">
        <v>83</v>
      </c>
      <c r="C10251">
        <v>0</v>
      </c>
      <c r="E10251" t="str">
        <f>LEFT(B10251,LEN(B10251)-1)</f>
        <v>July 2010</v>
      </c>
      <c r="F10251" t="s">
        <v>371</v>
      </c>
      <c r="G10251" s="1">
        <f>DATEVALUE(F10251)</f>
        <v>40360</v>
      </c>
      <c r="H10251">
        <f>MONTH(G10251)</f>
        <v>7</v>
      </c>
      <c r="I10251">
        <f>YEAR(G10251)</f>
        <v>2010</v>
      </c>
    </row>
    <row r="10252" spans="1:9" x14ac:dyDescent="0.25">
      <c r="A10252" t="s">
        <v>270</v>
      </c>
      <c r="B10252" t="s">
        <v>83</v>
      </c>
      <c r="C10252">
        <v>0</v>
      </c>
      <c r="E10252" t="str">
        <f>LEFT(B10252,LEN(B10252)-1)</f>
        <v>July 2010</v>
      </c>
      <c r="F10252" t="s">
        <v>371</v>
      </c>
      <c r="G10252" s="1">
        <f>DATEVALUE(F10252)</f>
        <v>40360</v>
      </c>
      <c r="H10252">
        <f>MONTH(G10252)</f>
        <v>7</v>
      </c>
      <c r="I10252">
        <f>YEAR(G10252)</f>
        <v>2010</v>
      </c>
    </row>
    <row r="10253" spans="1:9" x14ac:dyDescent="0.25">
      <c r="A10253" t="s">
        <v>271</v>
      </c>
      <c r="B10253" t="s">
        <v>83</v>
      </c>
      <c r="C10253">
        <v>0</v>
      </c>
      <c r="E10253" t="str">
        <f>LEFT(B10253,LEN(B10253)-1)</f>
        <v>July 2010</v>
      </c>
      <c r="F10253" t="s">
        <v>371</v>
      </c>
      <c r="G10253" s="1">
        <f>DATEVALUE(F10253)</f>
        <v>40360</v>
      </c>
      <c r="H10253">
        <f>MONTH(G10253)</f>
        <v>7</v>
      </c>
      <c r="I10253">
        <f>YEAR(G10253)</f>
        <v>2010</v>
      </c>
    </row>
    <row r="10254" spans="1:9" x14ac:dyDescent="0.25">
      <c r="A10254" t="s">
        <v>274</v>
      </c>
      <c r="B10254" t="s">
        <v>83</v>
      </c>
      <c r="C10254">
        <v>0</v>
      </c>
      <c r="E10254" t="str">
        <f>LEFT(B10254,LEN(B10254)-1)</f>
        <v>July 2010</v>
      </c>
      <c r="F10254" t="s">
        <v>371</v>
      </c>
      <c r="G10254" s="1">
        <f>DATEVALUE(F10254)</f>
        <v>40360</v>
      </c>
      <c r="H10254">
        <f>MONTH(G10254)</f>
        <v>7</v>
      </c>
      <c r="I10254">
        <f>YEAR(G10254)</f>
        <v>2010</v>
      </c>
    </row>
    <row r="10255" spans="1:9" x14ac:dyDescent="0.25">
      <c r="A10255" t="s">
        <v>275</v>
      </c>
      <c r="B10255" t="s">
        <v>83</v>
      </c>
      <c r="C10255">
        <v>0</v>
      </c>
      <c r="E10255" t="str">
        <f>LEFT(B10255,LEN(B10255)-1)</f>
        <v>July 2010</v>
      </c>
      <c r="F10255" t="s">
        <v>371</v>
      </c>
      <c r="G10255" s="1">
        <f>DATEVALUE(F10255)</f>
        <v>40360</v>
      </c>
      <c r="H10255">
        <f>MONTH(G10255)</f>
        <v>7</v>
      </c>
      <c r="I10255">
        <f>YEAR(G10255)</f>
        <v>2010</v>
      </c>
    </row>
    <row r="10256" spans="1:9" x14ac:dyDescent="0.25">
      <c r="A10256" t="s">
        <v>276</v>
      </c>
      <c r="B10256" t="s">
        <v>83</v>
      </c>
      <c r="C10256">
        <v>0</v>
      </c>
      <c r="E10256" t="str">
        <f>LEFT(B10256,LEN(B10256)-1)</f>
        <v>July 2010</v>
      </c>
      <c r="F10256" t="s">
        <v>371</v>
      </c>
      <c r="G10256" s="1">
        <f>DATEVALUE(F10256)</f>
        <v>40360</v>
      </c>
      <c r="H10256">
        <f>MONTH(G10256)</f>
        <v>7</v>
      </c>
      <c r="I10256">
        <f>YEAR(G10256)</f>
        <v>2010</v>
      </c>
    </row>
    <row r="10257" spans="1:9" x14ac:dyDescent="0.25">
      <c r="A10257" t="s">
        <v>277</v>
      </c>
      <c r="B10257" t="s">
        <v>83</v>
      </c>
      <c r="C10257">
        <v>0</v>
      </c>
      <c r="E10257" t="str">
        <f>LEFT(B10257,LEN(B10257)-1)</f>
        <v>July 2010</v>
      </c>
      <c r="F10257" t="s">
        <v>371</v>
      </c>
      <c r="G10257" s="1">
        <f>DATEVALUE(F10257)</f>
        <v>40360</v>
      </c>
      <c r="H10257">
        <f>MONTH(G10257)</f>
        <v>7</v>
      </c>
      <c r="I10257">
        <f>YEAR(G10257)</f>
        <v>2010</v>
      </c>
    </row>
    <row r="10258" spans="1:9" x14ac:dyDescent="0.25">
      <c r="A10258" t="s">
        <v>278</v>
      </c>
      <c r="B10258" t="s">
        <v>83</v>
      </c>
      <c r="C10258">
        <v>0</v>
      </c>
      <c r="E10258" t="str">
        <f>LEFT(B10258,LEN(B10258)-1)</f>
        <v>July 2010</v>
      </c>
      <c r="F10258" t="s">
        <v>371</v>
      </c>
      <c r="G10258" s="1">
        <f>DATEVALUE(F10258)</f>
        <v>40360</v>
      </c>
      <c r="H10258">
        <f>MONTH(G10258)</f>
        <v>7</v>
      </c>
      <c r="I10258">
        <f>YEAR(G10258)</f>
        <v>2010</v>
      </c>
    </row>
    <row r="10259" spans="1:9" x14ac:dyDescent="0.25">
      <c r="A10259" t="s">
        <v>279</v>
      </c>
      <c r="B10259" t="s">
        <v>83</v>
      </c>
      <c r="C10259">
        <v>0</v>
      </c>
      <c r="E10259" t="str">
        <f>LEFT(B10259,LEN(B10259)-1)</f>
        <v>July 2010</v>
      </c>
      <c r="F10259" t="s">
        <v>371</v>
      </c>
      <c r="G10259" s="1">
        <f>DATEVALUE(F10259)</f>
        <v>40360</v>
      </c>
      <c r="H10259">
        <f>MONTH(G10259)</f>
        <v>7</v>
      </c>
      <c r="I10259">
        <f>YEAR(G10259)</f>
        <v>2010</v>
      </c>
    </row>
    <row r="10260" spans="1:9" x14ac:dyDescent="0.25">
      <c r="A10260" t="s">
        <v>280</v>
      </c>
      <c r="B10260" t="s">
        <v>83</v>
      </c>
      <c r="C10260">
        <v>0</v>
      </c>
      <c r="E10260" t="str">
        <f>LEFT(B10260,LEN(B10260)-1)</f>
        <v>July 2010</v>
      </c>
      <c r="F10260" t="s">
        <v>371</v>
      </c>
      <c r="G10260" s="1">
        <f>DATEVALUE(F10260)</f>
        <v>40360</v>
      </c>
      <c r="H10260">
        <f>MONTH(G10260)</f>
        <v>7</v>
      </c>
      <c r="I10260">
        <f>YEAR(G10260)</f>
        <v>2010</v>
      </c>
    </row>
    <row r="10261" spans="1:9" x14ac:dyDescent="0.25">
      <c r="A10261" t="s">
        <v>281</v>
      </c>
      <c r="B10261" t="s">
        <v>83</v>
      </c>
      <c r="C10261">
        <v>0</v>
      </c>
      <c r="E10261" t="str">
        <f>LEFT(B10261,LEN(B10261)-1)</f>
        <v>July 2010</v>
      </c>
      <c r="F10261" t="s">
        <v>371</v>
      </c>
      <c r="G10261" s="1">
        <f>DATEVALUE(F10261)</f>
        <v>40360</v>
      </c>
      <c r="H10261">
        <f>MONTH(G10261)</f>
        <v>7</v>
      </c>
      <c r="I10261">
        <f>YEAR(G10261)</f>
        <v>2010</v>
      </c>
    </row>
    <row r="10262" spans="1:9" x14ac:dyDescent="0.25">
      <c r="A10262" t="s">
        <v>282</v>
      </c>
      <c r="B10262" t="s">
        <v>83</v>
      </c>
      <c r="C10262">
        <v>0</v>
      </c>
      <c r="E10262" t="str">
        <f>LEFT(B10262,LEN(B10262)-1)</f>
        <v>July 2010</v>
      </c>
      <c r="F10262" t="s">
        <v>371</v>
      </c>
      <c r="G10262" s="1">
        <f>DATEVALUE(F10262)</f>
        <v>40360</v>
      </c>
      <c r="H10262">
        <f>MONTH(G10262)</f>
        <v>7</v>
      </c>
      <c r="I10262">
        <f>YEAR(G10262)</f>
        <v>2010</v>
      </c>
    </row>
    <row r="10263" spans="1:9" x14ac:dyDescent="0.25">
      <c r="A10263" t="s">
        <v>283</v>
      </c>
      <c r="B10263" t="s">
        <v>83</v>
      </c>
      <c r="C10263">
        <v>0</v>
      </c>
      <c r="E10263" t="str">
        <f>LEFT(B10263,LEN(B10263)-1)</f>
        <v>July 2010</v>
      </c>
      <c r="F10263" t="s">
        <v>371</v>
      </c>
      <c r="G10263" s="1">
        <f>DATEVALUE(F10263)</f>
        <v>40360</v>
      </c>
      <c r="H10263">
        <f>MONTH(G10263)</f>
        <v>7</v>
      </c>
      <c r="I10263">
        <f>YEAR(G10263)</f>
        <v>2010</v>
      </c>
    </row>
    <row r="10264" spans="1:9" x14ac:dyDescent="0.25">
      <c r="A10264" t="s">
        <v>285</v>
      </c>
      <c r="B10264" t="s">
        <v>83</v>
      </c>
      <c r="C10264">
        <v>0</v>
      </c>
      <c r="E10264" t="str">
        <f>LEFT(B10264,LEN(B10264)-1)</f>
        <v>July 2010</v>
      </c>
      <c r="F10264" t="s">
        <v>371</v>
      </c>
      <c r="G10264" s="1">
        <f>DATEVALUE(F10264)</f>
        <v>40360</v>
      </c>
      <c r="H10264">
        <f>MONTH(G10264)</f>
        <v>7</v>
      </c>
      <c r="I10264">
        <f>YEAR(G10264)</f>
        <v>2010</v>
      </c>
    </row>
    <row r="10265" spans="1:9" x14ac:dyDescent="0.25">
      <c r="A10265" t="s">
        <v>287</v>
      </c>
      <c r="B10265" t="s">
        <v>83</v>
      </c>
      <c r="C10265">
        <v>0</v>
      </c>
      <c r="E10265" t="str">
        <f>LEFT(B10265,LEN(B10265)-1)</f>
        <v>July 2010</v>
      </c>
      <c r="F10265" t="s">
        <v>371</v>
      </c>
      <c r="G10265" s="1">
        <f>DATEVALUE(F10265)</f>
        <v>40360</v>
      </c>
      <c r="H10265">
        <f>MONTH(G10265)</f>
        <v>7</v>
      </c>
      <c r="I10265">
        <f>YEAR(G10265)</f>
        <v>2010</v>
      </c>
    </row>
    <row r="10266" spans="1:9" x14ac:dyDescent="0.25">
      <c r="A10266" t="s">
        <v>288</v>
      </c>
      <c r="B10266" t="s">
        <v>83</v>
      </c>
      <c r="C10266">
        <v>0</v>
      </c>
      <c r="E10266" t="str">
        <f>LEFT(B10266,LEN(B10266)-1)</f>
        <v>July 2010</v>
      </c>
      <c r="F10266" t="s">
        <v>371</v>
      </c>
      <c r="G10266" s="1">
        <f>DATEVALUE(F10266)</f>
        <v>40360</v>
      </c>
      <c r="H10266">
        <f>MONTH(G10266)</f>
        <v>7</v>
      </c>
      <c r="I10266">
        <f>YEAR(G10266)</f>
        <v>2010</v>
      </c>
    </row>
    <row r="10267" spans="1:9" x14ac:dyDescent="0.25">
      <c r="A10267" t="s">
        <v>289</v>
      </c>
      <c r="B10267" t="s">
        <v>83</v>
      </c>
      <c r="C10267">
        <v>0</v>
      </c>
      <c r="E10267" t="str">
        <f>LEFT(B10267,LEN(B10267)-1)</f>
        <v>July 2010</v>
      </c>
      <c r="F10267" t="s">
        <v>371</v>
      </c>
      <c r="G10267" s="1">
        <f>DATEVALUE(F10267)</f>
        <v>40360</v>
      </c>
      <c r="H10267">
        <f>MONTH(G10267)</f>
        <v>7</v>
      </c>
      <c r="I10267">
        <f>YEAR(G10267)</f>
        <v>2010</v>
      </c>
    </row>
    <row r="10268" spans="1:9" x14ac:dyDescent="0.25">
      <c r="A10268" t="s">
        <v>290</v>
      </c>
      <c r="B10268" t="s">
        <v>83</v>
      </c>
      <c r="C10268">
        <v>0</v>
      </c>
      <c r="E10268" t="str">
        <f>LEFT(B10268,LEN(B10268)-1)</f>
        <v>July 2010</v>
      </c>
      <c r="F10268" t="s">
        <v>371</v>
      </c>
      <c r="G10268" s="1">
        <f>DATEVALUE(F10268)</f>
        <v>40360</v>
      </c>
      <c r="H10268">
        <f>MONTH(G10268)</f>
        <v>7</v>
      </c>
      <c r="I10268">
        <f>YEAR(G10268)</f>
        <v>2010</v>
      </c>
    </row>
    <row r="10269" spans="1:9" x14ac:dyDescent="0.25">
      <c r="A10269" t="s">
        <v>291</v>
      </c>
      <c r="B10269" t="s">
        <v>83</v>
      </c>
      <c r="C10269">
        <v>0</v>
      </c>
      <c r="E10269" t="str">
        <f>LEFT(B10269,LEN(B10269)-1)</f>
        <v>July 2010</v>
      </c>
      <c r="F10269" t="s">
        <v>371</v>
      </c>
      <c r="G10269" s="1">
        <f>DATEVALUE(F10269)</f>
        <v>40360</v>
      </c>
      <c r="H10269">
        <f>MONTH(G10269)</f>
        <v>7</v>
      </c>
      <c r="I10269">
        <f>YEAR(G10269)</f>
        <v>2010</v>
      </c>
    </row>
    <row r="10270" spans="1:9" x14ac:dyDescent="0.25">
      <c r="A10270" t="s">
        <v>292</v>
      </c>
      <c r="B10270" t="s">
        <v>83</v>
      </c>
      <c r="C10270">
        <v>0</v>
      </c>
      <c r="E10270" t="str">
        <f>LEFT(B10270,LEN(B10270)-1)</f>
        <v>July 2010</v>
      </c>
      <c r="F10270" t="s">
        <v>371</v>
      </c>
      <c r="G10270" s="1">
        <f>DATEVALUE(F10270)</f>
        <v>40360</v>
      </c>
      <c r="H10270">
        <f>MONTH(G10270)</f>
        <v>7</v>
      </c>
      <c r="I10270">
        <f>YEAR(G10270)</f>
        <v>2010</v>
      </c>
    </row>
    <row r="10271" spans="1:9" x14ac:dyDescent="0.25">
      <c r="A10271" t="s">
        <v>257</v>
      </c>
      <c r="B10271" t="s">
        <v>84</v>
      </c>
      <c r="C10271">
        <v>281</v>
      </c>
      <c r="E10271" t="str">
        <f>LEFT(B10271,LEN(B10271)-1)</f>
        <v>August 2010</v>
      </c>
      <c r="F10271" t="s">
        <v>372</v>
      </c>
      <c r="G10271" s="1">
        <f>DATEVALUE(F10271)</f>
        <v>40391</v>
      </c>
      <c r="H10271">
        <f>MONTH(G10271)</f>
        <v>8</v>
      </c>
      <c r="I10271">
        <f>YEAR(G10271)</f>
        <v>2010</v>
      </c>
    </row>
    <row r="10272" spans="1:9" x14ac:dyDescent="0.25">
      <c r="A10272" t="s">
        <v>221</v>
      </c>
      <c r="B10272" t="s">
        <v>84</v>
      </c>
      <c r="C10272">
        <v>143</v>
      </c>
      <c r="E10272" t="str">
        <f>LEFT(B10272,LEN(B10272)-1)</f>
        <v>August 2010</v>
      </c>
      <c r="F10272" t="s">
        <v>372</v>
      </c>
      <c r="G10272" s="1">
        <f>DATEVALUE(F10272)</f>
        <v>40391</v>
      </c>
      <c r="H10272">
        <f>MONTH(G10272)</f>
        <v>8</v>
      </c>
      <c r="I10272">
        <f>YEAR(G10272)</f>
        <v>2010</v>
      </c>
    </row>
    <row r="10273" spans="1:9" x14ac:dyDescent="0.25">
      <c r="A10273" t="s">
        <v>272</v>
      </c>
      <c r="B10273" t="s">
        <v>84</v>
      </c>
      <c r="C10273">
        <v>73</v>
      </c>
      <c r="E10273" t="str">
        <f>LEFT(B10273,LEN(B10273)-1)</f>
        <v>August 2010</v>
      </c>
      <c r="F10273" t="s">
        <v>372</v>
      </c>
      <c r="G10273" s="1">
        <f>DATEVALUE(F10273)</f>
        <v>40391</v>
      </c>
      <c r="H10273">
        <f>MONTH(G10273)</f>
        <v>8</v>
      </c>
      <c r="I10273">
        <f>YEAR(G10273)</f>
        <v>2010</v>
      </c>
    </row>
    <row r="10274" spans="1:9" x14ac:dyDescent="0.25">
      <c r="A10274" t="s">
        <v>181</v>
      </c>
      <c r="B10274" t="s">
        <v>84</v>
      </c>
      <c r="C10274">
        <v>52</v>
      </c>
      <c r="E10274" t="str">
        <f>LEFT(B10274,LEN(B10274)-1)</f>
        <v>August 2010</v>
      </c>
      <c r="F10274" t="s">
        <v>372</v>
      </c>
      <c r="G10274" s="1">
        <f>DATEVALUE(F10274)</f>
        <v>40391</v>
      </c>
      <c r="H10274">
        <f>MONTH(G10274)</f>
        <v>8</v>
      </c>
      <c r="I10274">
        <f>YEAR(G10274)</f>
        <v>2010</v>
      </c>
    </row>
    <row r="10275" spans="1:9" x14ac:dyDescent="0.25">
      <c r="A10275" t="s">
        <v>284</v>
      </c>
      <c r="B10275" t="s">
        <v>84</v>
      </c>
      <c r="C10275">
        <v>34</v>
      </c>
      <c r="E10275" t="str">
        <f>LEFT(B10275,LEN(B10275)-1)</f>
        <v>August 2010</v>
      </c>
      <c r="F10275" t="s">
        <v>372</v>
      </c>
      <c r="G10275" s="1">
        <f>DATEVALUE(F10275)</f>
        <v>40391</v>
      </c>
      <c r="H10275">
        <f>MONTH(G10275)</f>
        <v>8</v>
      </c>
      <c r="I10275">
        <f>YEAR(G10275)</f>
        <v>2010</v>
      </c>
    </row>
    <row r="10276" spans="1:9" x14ac:dyDescent="0.25">
      <c r="A10276" t="s">
        <v>267</v>
      </c>
      <c r="B10276" t="s">
        <v>84</v>
      </c>
      <c r="C10276">
        <v>28</v>
      </c>
      <c r="E10276" t="str">
        <f>LEFT(B10276,LEN(B10276)-1)</f>
        <v>August 2010</v>
      </c>
      <c r="F10276" t="s">
        <v>372</v>
      </c>
      <c r="G10276" s="1">
        <f>DATEVALUE(F10276)</f>
        <v>40391</v>
      </c>
      <c r="H10276">
        <f>MONTH(G10276)</f>
        <v>8</v>
      </c>
      <c r="I10276">
        <f>YEAR(G10276)</f>
        <v>2010</v>
      </c>
    </row>
    <row r="10277" spans="1:9" x14ac:dyDescent="0.25">
      <c r="A10277" t="s">
        <v>208</v>
      </c>
      <c r="B10277" t="s">
        <v>84</v>
      </c>
      <c r="C10277">
        <v>25</v>
      </c>
      <c r="E10277" t="str">
        <f>LEFT(B10277,LEN(B10277)-1)</f>
        <v>August 2010</v>
      </c>
      <c r="F10277" t="s">
        <v>372</v>
      </c>
      <c r="G10277" s="1">
        <f>DATEVALUE(F10277)</f>
        <v>40391</v>
      </c>
      <c r="H10277">
        <f>MONTH(G10277)</f>
        <v>8</v>
      </c>
      <c r="I10277">
        <f>YEAR(G10277)</f>
        <v>2010</v>
      </c>
    </row>
    <row r="10278" spans="1:9" x14ac:dyDescent="0.25">
      <c r="A10278" t="s">
        <v>285</v>
      </c>
      <c r="B10278" t="s">
        <v>84</v>
      </c>
      <c r="C10278">
        <v>24</v>
      </c>
      <c r="E10278" t="str">
        <f>LEFT(B10278,LEN(B10278)-1)</f>
        <v>August 2010</v>
      </c>
      <c r="F10278" t="s">
        <v>372</v>
      </c>
      <c r="G10278" s="1">
        <f>DATEVALUE(F10278)</f>
        <v>40391</v>
      </c>
      <c r="H10278">
        <f>MONTH(G10278)</f>
        <v>8</v>
      </c>
      <c r="I10278">
        <f>YEAR(G10278)</f>
        <v>2010</v>
      </c>
    </row>
    <row r="10279" spans="1:9" x14ac:dyDescent="0.25">
      <c r="A10279" t="s">
        <v>195</v>
      </c>
      <c r="B10279" t="s">
        <v>84</v>
      </c>
      <c r="C10279">
        <v>16</v>
      </c>
      <c r="E10279" t="str">
        <f>LEFT(B10279,LEN(B10279)-1)</f>
        <v>August 2010</v>
      </c>
      <c r="F10279" t="s">
        <v>372</v>
      </c>
      <c r="G10279" s="1">
        <f>DATEVALUE(F10279)</f>
        <v>40391</v>
      </c>
      <c r="H10279">
        <f>MONTH(G10279)</f>
        <v>8</v>
      </c>
      <c r="I10279">
        <f>YEAR(G10279)</f>
        <v>2010</v>
      </c>
    </row>
    <row r="10280" spans="1:9" x14ac:dyDescent="0.25">
      <c r="A10280" t="s">
        <v>222</v>
      </c>
      <c r="B10280" t="s">
        <v>84</v>
      </c>
      <c r="C10280">
        <v>8</v>
      </c>
      <c r="E10280" t="str">
        <f>LEFT(B10280,LEN(B10280)-1)</f>
        <v>August 2010</v>
      </c>
      <c r="F10280" t="s">
        <v>372</v>
      </c>
      <c r="G10280" s="1">
        <f>DATEVALUE(F10280)</f>
        <v>40391</v>
      </c>
      <c r="H10280">
        <f>MONTH(G10280)</f>
        <v>8</v>
      </c>
      <c r="I10280">
        <f>YEAR(G10280)</f>
        <v>2010</v>
      </c>
    </row>
    <row r="10281" spans="1:9" x14ac:dyDescent="0.25">
      <c r="A10281" t="s">
        <v>252</v>
      </c>
      <c r="B10281" t="s">
        <v>84</v>
      </c>
      <c r="C10281">
        <v>7</v>
      </c>
      <c r="E10281" t="str">
        <f>LEFT(B10281,LEN(B10281)-1)</f>
        <v>August 2010</v>
      </c>
      <c r="F10281" t="s">
        <v>372</v>
      </c>
      <c r="G10281" s="1">
        <f>DATEVALUE(F10281)</f>
        <v>40391</v>
      </c>
      <c r="H10281">
        <f>MONTH(G10281)</f>
        <v>8</v>
      </c>
      <c r="I10281">
        <f>YEAR(G10281)</f>
        <v>2010</v>
      </c>
    </row>
    <row r="10282" spans="1:9" x14ac:dyDescent="0.25">
      <c r="A10282" t="s">
        <v>245</v>
      </c>
      <c r="B10282" t="s">
        <v>84</v>
      </c>
      <c r="C10282">
        <v>5</v>
      </c>
      <c r="E10282" t="str">
        <f>LEFT(B10282,LEN(B10282)-1)</f>
        <v>August 2010</v>
      </c>
      <c r="F10282" t="s">
        <v>372</v>
      </c>
      <c r="G10282" s="1">
        <f>DATEVALUE(F10282)</f>
        <v>40391</v>
      </c>
      <c r="H10282">
        <f>MONTH(G10282)</f>
        <v>8</v>
      </c>
      <c r="I10282">
        <f>YEAR(G10282)</f>
        <v>2010</v>
      </c>
    </row>
    <row r="10283" spans="1:9" x14ac:dyDescent="0.25">
      <c r="A10283" t="s">
        <v>247</v>
      </c>
      <c r="B10283" t="s">
        <v>84</v>
      </c>
      <c r="C10283">
        <v>4</v>
      </c>
      <c r="E10283" t="str">
        <f>LEFT(B10283,LEN(B10283)-1)</f>
        <v>August 2010</v>
      </c>
      <c r="F10283" t="s">
        <v>372</v>
      </c>
      <c r="G10283" s="1">
        <f>DATEVALUE(F10283)</f>
        <v>40391</v>
      </c>
      <c r="H10283">
        <f>MONTH(G10283)</f>
        <v>8</v>
      </c>
      <c r="I10283">
        <f>YEAR(G10283)</f>
        <v>2010</v>
      </c>
    </row>
    <row r="10284" spans="1:9" x14ac:dyDescent="0.25">
      <c r="A10284" t="s">
        <v>269</v>
      </c>
      <c r="B10284" t="s">
        <v>84</v>
      </c>
      <c r="C10284">
        <v>4</v>
      </c>
      <c r="E10284" t="str">
        <f>LEFT(B10284,LEN(B10284)-1)</f>
        <v>August 2010</v>
      </c>
      <c r="F10284" t="s">
        <v>372</v>
      </c>
      <c r="G10284" s="1">
        <f>DATEVALUE(F10284)</f>
        <v>40391</v>
      </c>
      <c r="H10284">
        <f>MONTH(G10284)</f>
        <v>8</v>
      </c>
      <c r="I10284">
        <f>YEAR(G10284)</f>
        <v>2010</v>
      </c>
    </row>
    <row r="10285" spans="1:9" x14ac:dyDescent="0.25">
      <c r="A10285" t="s">
        <v>273</v>
      </c>
      <c r="B10285" t="s">
        <v>84</v>
      </c>
      <c r="C10285">
        <v>4</v>
      </c>
      <c r="E10285" t="str">
        <f>LEFT(B10285,LEN(B10285)-1)</f>
        <v>August 2010</v>
      </c>
      <c r="F10285" t="s">
        <v>372</v>
      </c>
      <c r="G10285" s="1">
        <f>DATEVALUE(F10285)</f>
        <v>40391</v>
      </c>
      <c r="H10285">
        <f>MONTH(G10285)</f>
        <v>8</v>
      </c>
      <c r="I10285">
        <f>YEAR(G10285)</f>
        <v>2010</v>
      </c>
    </row>
    <row r="10286" spans="1:9" x14ac:dyDescent="0.25">
      <c r="A10286" t="s">
        <v>209</v>
      </c>
      <c r="B10286" t="s">
        <v>84</v>
      </c>
      <c r="C10286">
        <v>2</v>
      </c>
      <c r="E10286" t="str">
        <f>LEFT(B10286,LEN(B10286)-1)</f>
        <v>August 2010</v>
      </c>
      <c r="F10286" t="s">
        <v>372</v>
      </c>
      <c r="G10286" s="1">
        <f>DATEVALUE(F10286)</f>
        <v>40391</v>
      </c>
      <c r="H10286">
        <f>MONTH(G10286)</f>
        <v>8</v>
      </c>
      <c r="I10286">
        <f>YEAR(G10286)</f>
        <v>2010</v>
      </c>
    </row>
    <row r="10287" spans="1:9" x14ac:dyDescent="0.25">
      <c r="A10287" t="s">
        <v>176</v>
      </c>
      <c r="B10287" t="s">
        <v>84</v>
      </c>
      <c r="C10287">
        <v>1</v>
      </c>
      <c r="E10287" t="str">
        <f>LEFT(B10287,LEN(B10287)-1)</f>
        <v>August 2010</v>
      </c>
      <c r="F10287" t="s">
        <v>372</v>
      </c>
      <c r="G10287" s="1">
        <f>DATEVALUE(F10287)</f>
        <v>40391</v>
      </c>
      <c r="H10287">
        <f>MONTH(G10287)</f>
        <v>8</v>
      </c>
      <c r="I10287">
        <f>YEAR(G10287)</f>
        <v>2010</v>
      </c>
    </row>
    <row r="10288" spans="1:9" x14ac:dyDescent="0.25">
      <c r="A10288" t="s">
        <v>185</v>
      </c>
      <c r="B10288" t="s">
        <v>84</v>
      </c>
      <c r="C10288">
        <v>1</v>
      </c>
      <c r="E10288" t="str">
        <f>LEFT(B10288,LEN(B10288)-1)</f>
        <v>August 2010</v>
      </c>
      <c r="F10288" t="s">
        <v>372</v>
      </c>
      <c r="G10288" s="1">
        <f>DATEVALUE(F10288)</f>
        <v>40391</v>
      </c>
      <c r="H10288">
        <f>MONTH(G10288)</f>
        <v>8</v>
      </c>
      <c r="I10288">
        <f>YEAR(G10288)</f>
        <v>2010</v>
      </c>
    </row>
    <row r="10289" spans="1:9" x14ac:dyDescent="0.25">
      <c r="A10289" t="s">
        <v>199</v>
      </c>
      <c r="B10289" t="s">
        <v>84</v>
      </c>
      <c r="C10289">
        <v>1</v>
      </c>
      <c r="E10289" t="str">
        <f>LEFT(B10289,LEN(B10289)-1)</f>
        <v>August 2010</v>
      </c>
      <c r="F10289" t="s">
        <v>372</v>
      </c>
      <c r="G10289" s="1">
        <f>DATEVALUE(F10289)</f>
        <v>40391</v>
      </c>
      <c r="H10289">
        <f>MONTH(G10289)</f>
        <v>8</v>
      </c>
      <c r="I10289">
        <f>YEAR(G10289)</f>
        <v>2010</v>
      </c>
    </row>
    <row r="10290" spans="1:9" x14ac:dyDescent="0.25">
      <c r="A10290" t="s">
        <v>206</v>
      </c>
      <c r="B10290" t="s">
        <v>84</v>
      </c>
      <c r="C10290">
        <v>1</v>
      </c>
      <c r="E10290" t="str">
        <f>LEFT(B10290,LEN(B10290)-1)</f>
        <v>August 2010</v>
      </c>
      <c r="F10290" t="s">
        <v>372</v>
      </c>
      <c r="G10290" s="1">
        <f>DATEVALUE(F10290)</f>
        <v>40391</v>
      </c>
      <c r="H10290">
        <f>MONTH(G10290)</f>
        <v>8</v>
      </c>
      <c r="I10290">
        <f>YEAR(G10290)</f>
        <v>2010</v>
      </c>
    </row>
    <row r="10291" spans="1:9" x14ac:dyDescent="0.25">
      <c r="A10291" t="s">
        <v>226</v>
      </c>
      <c r="B10291" t="s">
        <v>84</v>
      </c>
      <c r="C10291">
        <v>1</v>
      </c>
      <c r="E10291" t="str">
        <f>LEFT(B10291,LEN(B10291)-1)</f>
        <v>August 2010</v>
      </c>
      <c r="F10291" t="s">
        <v>372</v>
      </c>
      <c r="G10291" s="1">
        <f>DATEVALUE(F10291)</f>
        <v>40391</v>
      </c>
      <c r="H10291">
        <f>MONTH(G10291)</f>
        <v>8</v>
      </c>
      <c r="I10291">
        <f>YEAR(G10291)</f>
        <v>2010</v>
      </c>
    </row>
    <row r="10292" spans="1:9" x14ac:dyDescent="0.25">
      <c r="A10292" t="s">
        <v>4</v>
      </c>
      <c r="B10292" t="s">
        <v>84</v>
      </c>
      <c r="C10292">
        <v>0</v>
      </c>
      <c r="E10292" t="str">
        <f>LEFT(B10292,LEN(B10292)-1)</f>
        <v>August 2010</v>
      </c>
      <c r="F10292" t="s">
        <v>372</v>
      </c>
      <c r="G10292" s="1">
        <f>DATEVALUE(F10292)</f>
        <v>40391</v>
      </c>
      <c r="H10292">
        <f>MONTH(G10292)</f>
        <v>8</v>
      </c>
      <c r="I10292">
        <f>YEAR(G10292)</f>
        <v>2010</v>
      </c>
    </row>
    <row r="10293" spans="1:9" x14ac:dyDescent="0.25">
      <c r="A10293" t="s">
        <v>164</v>
      </c>
      <c r="B10293" t="s">
        <v>84</v>
      </c>
      <c r="C10293">
        <v>0</v>
      </c>
      <c r="E10293" t="str">
        <f>LEFT(B10293,LEN(B10293)-1)</f>
        <v>August 2010</v>
      </c>
      <c r="F10293" t="s">
        <v>372</v>
      </c>
      <c r="G10293" s="1">
        <f>DATEVALUE(F10293)</f>
        <v>40391</v>
      </c>
      <c r="H10293">
        <f>MONTH(G10293)</f>
        <v>8</v>
      </c>
      <c r="I10293">
        <f>YEAR(G10293)</f>
        <v>2010</v>
      </c>
    </row>
    <row r="10294" spans="1:9" x14ac:dyDescent="0.25">
      <c r="A10294" t="s">
        <v>165</v>
      </c>
      <c r="B10294" t="s">
        <v>84</v>
      </c>
      <c r="C10294">
        <v>0</v>
      </c>
      <c r="E10294" t="str">
        <f>LEFT(B10294,LEN(B10294)-1)</f>
        <v>August 2010</v>
      </c>
      <c r="F10294" t="s">
        <v>372</v>
      </c>
      <c r="G10294" s="1">
        <f>DATEVALUE(F10294)</f>
        <v>40391</v>
      </c>
      <c r="H10294">
        <f>MONTH(G10294)</f>
        <v>8</v>
      </c>
      <c r="I10294">
        <f>YEAR(G10294)</f>
        <v>2010</v>
      </c>
    </row>
    <row r="10295" spans="1:9" x14ac:dyDescent="0.25">
      <c r="A10295" t="s">
        <v>166</v>
      </c>
      <c r="B10295" t="s">
        <v>84</v>
      </c>
      <c r="C10295">
        <v>0</v>
      </c>
      <c r="E10295" t="str">
        <f>LEFT(B10295,LEN(B10295)-1)</f>
        <v>August 2010</v>
      </c>
      <c r="F10295" t="s">
        <v>372</v>
      </c>
      <c r="G10295" s="1">
        <f>DATEVALUE(F10295)</f>
        <v>40391</v>
      </c>
      <c r="H10295">
        <f>MONTH(G10295)</f>
        <v>8</v>
      </c>
      <c r="I10295">
        <f>YEAR(G10295)</f>
        <v>2010</v>
      </c>
    </row>
    <row r="10296" spans="1:9" x14ac:dyDescent="0.25">
      <c r="A10296" t="s">
        <v>167</v>
      </c>
      <c r="B10296" t="s">
        <v>84</v>
      </c>
      <c r="C10296">
        <v>0</v>
      </c>
      <c r="E10296" t="str">
        <f>LEFT(B10296,LEN(B10296)-1)</f>
        <v>August 2010</v>
      </c>
      <c r="F10296" t="s">
        <v>372</v>
      </c>
      <c r="G10296" s="1">
        <f>DATEVALUE(F10296)</f>
        <v>40391</v>
      </c>
      <c r="H10296">
        <f>MONTH(G10296)</f>
        <v>8</v>
      </c>
      <c r="I10296">
        <f>YEAR(G10296)</f>
        <v>2010</v>
      </c>
    </row>
    <row r="10297" spans="1:9" x14ac:dyDescent="0.25">
      <c r="A10297" t="s">
        <v>168</v>
      </c>
      <c r="B10297" t="s">
        <v>84</v>
      </c>
      <c r="C10297">
        <v>0</v>
      </c>
      <c r="E10297" t="str">
        <f>LEFT(B10297,LEN(B10297)-1)</f>
        <v>August 2010</v>
      </c>
      <c r="F10297" t="s">
        <v>372</v>
      </c>
      <c r="G10297" s="1">
        <f>DATEVALUE(F10297)</f>
        <v>40391</v>
      </c>
      <c r="H10297">
        <f>MONTH(G10297)</f>
        <v>8</v>
      </c>
      <c r="I10297">
        <f>YEAR(G10297)</f>
        <v>2010</v>
      </c>
    </row>
    <row r="10298" spans="1:9" x14ac:dyDescent="0.25">
      <c r="A10298" t="s">
        <v>169</v>
      </c>
      <c r="B10298" t="s">
        <v>84</v>
      </c>
      <c r="C10298">
        <v>0</v>
      </c>
      <c r="E10298" t="str">
        <f>LEFT(B10298,LEN(B10298)-1)</f>
        <v>August 2010</v>
      </c>
      <c r="F10298" t="s">
        <v>372</v>
      </c>
      <c r="G10298" s="1">
        <f>DATEVALUE(F10298)</f>
        <v>40391</v>
      </c>
      <c r="H10298">
        <f>MONTH(G10298)</f>
        <v>8</v>
      </c>
      <c r="I10298">
        <f>YEAR(G10298)</f>
        <v>2010</v>
      </c>
    </row>
    <row r="10299" spans="1:9" x14ac:dyDescent="0.25">
      <c r="A10299" t="s">
        <v>170</v>
      </c>
      <c r="B10299" t="s">
        <v>84</v>
      </c>
      <c r="C10299">
        <v>0</v>
      </c>
      <c r="E10299" t="str">
        <f>LEFT(B10299,LEN(B10299)-1)</f>
        <v>August 2010</v>
      </c>
      <c r="F10299" t="s">
        <v>372</v>
      </c>
      <c r="G10299" s="1">
        <f>DATEVALUE(F10299)</f>
        <v>40391</v>
      </c>
      <c r="H10299">
        <f>MONTH(G10299)</f>
        <v>8</v>
      </c>
      <c r="I10299">
        <f>YEAR(G10299)</f>
        <v>2010</v>
      </c>
    </row>
    <row r="10300" spans="1:9" x14ac:dyDescent="0.25">
      <c r="A10300" t="s">
        <v>171</v>
      </c>
      <c r="B10300" t="s">
        <v>84</v>
      </c>
      <c r="C10300">
        <v>0</v>
      </c>
      <c r="E10300" t="str">
        <f>LEFT(B10300,LEN(B10300)-1)</f>
        <v>August 2010</v>
      </c>
      <c r="F10300" t="s">
        <v>372</v>
      </c>
      <c r="G10300" s="1">
        <f>DATEVALUE(F10300)</f>
        <v>40391</v>
      </c>
      <c r="H10300">
        <f>MONTH(G10300)</f>
        <v>8</v>
      </c>
      <c r="I10300">
        <f>YEAR(G10300)</f>
        <v>2010</v>
      </c>
    </row>
    <row r="10301" spans="1:9" x14ac:dyDescent="0.25">
      <c r="A10301" t="s">
        <v>172</v>
      </c>
      <c r="B10301" t="s">
        <v>84</v>
      </c>
      <c r="C10301">
        <v>0</v>
      </c>
      <c r="E10301" t="str">
        <f>LEFT(B10301,LEN(B10301)-1)</f>
        <v>August 2010</v>
      </c>
      <c r="F10301" t="s">
        <v>372</v>
      </c>
      <c r="G10301" s="1">
        <f>DATEVALUE(F10301)</f>
        <v>40391</v>
      </c>
      <c r="H10301">
        <f>MONTH(G10301)</f>
        <v>8</v>
      </c>
      <c r="I10301">
        <f>YEAR(G10301)</f>
        <v>2010</v>
      </c>
    </row>
    <row r="10302" spans="1:9" x14ac:dyDescent="0.25">
      <c r="A10302" t="s">
        <v>173</v>
      </c>
      <c r="B10302" t="s">
        <v>84</v>
      </c>
      <c r="C10302">
        <v>0</v>
      </c>
      <c r="E10302" t="str">
        <f>LEFT(B10302,LEN(B10302)-1)</f>
        <v>August 2010</v>
      </c>
      <c r="F10302" t="s">
        <v>372</v>
      </c>
      <c r="G10302" s="1">
        <f>DATEVALUE(F10302)</f>
        <v>40391</v>
      </c>
      <c r="H10302">
        <f>MONTH(G10302)</f>
        <v>8</v>
      </c>
      <c r="I10302">
        <f>YEAR(G10302)</f>
        <v>2010</v>
      </c>
    </row>
    <row r="10303" spans="1:9" x14ac:dyDescent="0.25">
      <c r="A10303" t="s">
        <v>174</v>
      </c>
      <c r="B10303" t="s">
        <v>84</v>
      </c>
      <c r="C10303">
        <v>0</v>
      </c>
      <c r="E10303" t="str">
        <f>LEFT(B10303,LEN(B10303)-1)</f>
        <v>August 2010</v>
      </c>
      <c r="F10303" t="s">
        <v>372</v>
      </c>
      <c r="G10303" s="1">
        <f>DATEVALUE(F10303)</f>
        <v>40391</v>
      </c>
      <c r="H10303">
        <f>MONTH(G10303)</f>
        <v>8</v>
      </c>
      <c r="I10303">
        <f>YEAR(G10303)</f>
        <v>2010</v>
      </c>
    </row>
    <row r="10304" spans="1:9" x14ac:dyDescent="0.25">
      <c r="A10304" t="s">
        <v>175</v>
      </c>
      <c r="B10304" t="s">
        <v>84</v>
      </c>
      <c r="C10304">
        <v>0</v>
      </c>
      <c r="E10304" t="str">
        <f>LEFT(B10304,LEN(B10304)-1)</f>
        <v>August 2010</v>
      </c>
      <c r="F10304" t="s">
        <v>372</v>
      </c>
      <c r="G10304" s="1">
        <f>DATEVALUE(F10304)</f>
        <v>40391</v>
      </c>
      <c r="H10304">
        <f>MONTH(G10304)</f>
        <v>8</v>
      </c>
      <c r="I10304">
        <f>YEAR(G10304)</f>
        <v>2010</v>
      </c>
    </row>
    <row r="10305" spans="1:9" x14ac:dyDescent="0.25">
      <c r="A10305" t="s">
        <v>177</v>
      </c>
      <c r="B10305" t="s">
        <v>84</v>
      </c>
      <c r="C10305">
        <v>0</v>
      </c>
      <c r="E10305" t="str">
        <f>LEFT(B10305,LEN(B10305)-1)</f>
        <v>August 2010</v>
      </c>
      <c r="F10305" t="s">
        <v>372</v>
      </c>
      <c r="G10305" s="1">
        <f>DATEVALUE(F10305)</f>
        <v>40391</v>
      </c>
      <c r="H10305">
        <f>MONTH(G10305)</f>
        <v>8</v>
      </c>
      <c r="I10305">
        <f>YEAR(G10305)</f>
        <v>2010</v>
      </c>
    </row>
    <row r="10306" spans="1:9" x14ac:dyDescent="0.25">
      <c r="A10306" t="s">
        <v>178</v>
      </c>
      <c r="B10306" t="s">
        <v>84</v>
      </c>
      <c r="C10306">
        <v>0</v>
      </c>
      <c r="E10306" t="str">
        <f>LEFT(B10306,LEN(B10306)-1)</f>
        <v>August 2010</v>
      </c>
      <c r="F10306" t="s">
        <v>372</v>
      </c>
      <c r="G10306" s="1">
        <f>DATEVALUE(F10306)</f>
        <v>40391</v>
      </c>
      <c r="H10306">
        <f>MONTH(G10306)</f>
        <v>8</v>
      </c>
      <c r="I10306">
        <f>YEAR(G10306)</f>
        <v>2010</v>
      </c>
    </row>
    <row r="10307" spans="1:9" x14ac:dyDescent="0.25">
      <c r="A10307" t="s">
        <v>179</v>
      </c>
      <c r="B10307" t="s">
        <v>84</v>
      </c>
      <c r="C10307">
        <v>0</v>
      </c>
      <c r="E10307" t="str">
        <f>LEFT(B10307,LEN(B10307)-1)</f>
        <v>August 2010</v>
      </c>
      <c r="F10307" t="s">
        <v>372</v>
      </c>
      <c r="G10307" s="1">
        <f>DATEVALUE(F10307)</f>
        <v>40391</v>
      </c>
      <c r="H10307">
        <f>MONTH(G10307)</f>
        <v>8</v>
      </c>
      <c r="I10307">
        <f>YEAR(G10307)</f>
        <v>2010</v>
      </c>
    </row>
    <row r="10308" spans="1:9" x14ac:dyDescent="0.25">
      <c r="A10308" t="s">
        <v>180</v>
      </c>
      <c r="B10308" t="s">
        <v>84</v>
      </c>
      <c r="C10308">
        <v>0</v>
      </c>
      <c r="E10308" t="str">
        <f>LEFT(B10308,LEN(B10308)-1)</f>
        <v>August 2010</v>
      </c>
      <c r="F10308" t="s">
        <v>372</v>
      </c>
      <c r="G10308" s="1">
        <f>DATEVALUE(F10308)</f>
        <v>40391</v>
      </c>
      <c r="H10308">
        <f>MONTH(G10308)</f>
        <v>8</v>
      </c>
      <c r="I10308">
        <f>YEAR(G10308)</f>
        <v>2010</v>
      </c>
    </row>
    <row r="10309" spans="1:9" x14ac:dyDescent="0.25">
      <c r="A10309" t="s">
        <v>182</v>
      </c>
      <c r="B10309" t="s">
        <v>84</v>
      </c>
      <c r="C10309">
        <v>0</v>
      </c>
      <c r="E10309" t="str">
        <f>LEFT(B10309,LEN(B10309)-1)</f>
        <v>August 2010</v>
      </c>
      <c r="F10309" t="s">
        <v>372</v>
      </c>
      <c r="G10309" s="1">
        <f>DATEVALUE(F10309)</f>
        <v>40391</v>
      </c>
      <c r="H10309">
        <f>MONTH(G10309)</f>
        <v>8</v>
      </c>
      <c r="I10309">
        <f>YEAR(G10309)</f>
        <v>2010</v>
      </c>
    </row>
    <row r="10310" spans="1:9" x14ac:dyDescent="0.25">
      <c r="A10310" t="s">
        <v>183</v>
      </c>
      <c r="B10310" t="s">
        <v>84</v>
      </c>
      <c r="C10310">
        <v>0</v>
      </c>
      <c r="E10310" t="str">
        <f>LEFT(B10310,LEN(B10310)-1)</f>
        <v>August 2010</v>
      </c>
      <c r="F10310" t="s">
        <v>372</v>
      </c>
      <c r="G10310" s="1">
        <f>DATEVALUE(F10310)</f>
        <v>40391</v>
      </c>
      <c r="H10310">
        <f>MONTH(G10310)</f>
        <v>8</v>
      </c>
      <c r="I10310">
        <f>YEAR(G10310)</f>
        <v>2010</v>
      </c>
    </row>
    <row r="10311" spans="1:9" x14ac:dyDescent="0.25">
      <c r="A10311" t="s">
        <v>184</v>
      </c>
      <c r="B10311" t="s">
        <v>84</v>
      </c>
      <c r="C10311">
        <v>0</v>
      </c>
      <c r="E10311" t="str">
        <f>LEFT(B10311,LEN(B10311)-1)</f>
        <v>August 2010</v>
      </c>
      <c r="F10311" t="s">
        <v>372</v>
      </c>
      <c r="G10311" s="1">
        <f>DATEVALUE(F10311)</f>
        <v>40391</v>
      </c>
      <c r="H10311">
        <f>MONTH(G10311)</f>
        <v>8</v>
      </c>
      <c r="I10311">
        <f>YEAR(G10311)</f>
        <v>2010</v>
      </c>
    </row>
    <row r="10312" spans="1:9" x14ac:dyDescent="0.25">
      <c r="A10312" t="s">
        <v>186</v>
      </c>
      <c r="B10312" t="s">
        <v>84</v>
      </c>
      <c r="C10312">
        <v>0</v>
      </c>
      <c r="E10312" t="str">
        <f>LEFT(B10312,LEN(B10312)-1)</f>
        <v>August 2010</v>
      </c>
      <c r="F10312" t="s">
        <v>372</v>
      </c>
      <c r="G10312" s="1">
        <f>DATEVALUE(F10312)</f>
        <v>40391</v>
      </c>
      <c r="H10312">
        <f>MONTH(G10312)</f>
        <v>8</v>
      </c>
      <c r="I10312">
        <f>YEAR(G10312)</f>
        <v>2010</v>
      </c>
    </row>
    <row r="10313" spans="1:9" x14ac:dyDescent="0.25">
      <c r="A10313" t="s">
        <v>187</v>
      </c>
      <c r="B10313" t="s">
        <v>84</v>
      </c>
      <c r="C10313">
        <v>0</v>
      </c>
      <c r="E10313" t="str">
        <f>LEFT(B10313,LEN(B10313)-1)</f>
        <v>August 2010</v>
      </c>
      <c r="F10313" t="s">
        <v>372</v>
      </c>
      <c r="G10313" s="1">
        <f>DATEVALUE(F10313)</f>
        <v>40391</v>
      </c>
      <c r="H10313">
        <f>MONTH(G10313)</f>
        <v>8</v>
      </c>
      <c r="I10313">
        <f>YEAR(G10313)</f>
        <v>2010</v>
      </c>
    </row>
    <row r="10314" spans="1:9" x14ac:dyDescent="0.25">
      <c r="A10314" t="s">
        <v>188</v>
      </c>
      <c r="B10314" t="s">
        <v>84</v>
      </c>
      <c r="C10314">
        <v>0</v>
      </c>
      <c r="E10314" t="str">
        <f>LEFT(B10314,LEN(B10314)-1)</f>
        <v>August 2010</v>
      </c>
      <c r="F10314" t="s">
        <v>372</v>
      </c>
      <c r="G10314" s="1">
        <f>DATEVALUE(F10314)</f>
        <v>40391</v>
      </c>
      <c r="H10314">
        <f>MONTH(G10314)</f>
        <v>8</v>
      </c>
      <c r="I10314">
        <f>YEAR(G10314)</f>
        <v>2010</v>
      </c>
    </row>
    <row r="10315" spans="1:9" x14ac:dyDescent="0.25">
      <c r="A10315" t="s">
        <v>189</v>
      </c>
      <c r="B10315" t="s">
        <v>84</v>
      </c>
      <c r="C10315">
        <v>0</v>
      </c>
      <c r="E10315" t="str">
        <f>LEFT(B10315,LEN(B10315)-1)</f>
        <v>August 2010</v>
      </c>
      <c r="F10315" t="s">
        <v>372</v>
      </c>
      <c r="G10315" s="1">
        <f>DATEVALUE(F10315)</f>
        <v>40391</v>
      </c>
      <c r="H10315">
        <f>MONTH(G10315)</f>
        <v>8</v>
      </c>
      <c r="I10315">
        <f>YEAR(G10315)</f>
        <v>2010</v>
      </c>
    </row>
    <row r="10316" spans="1:9" x14ac:dyDescent="0.25">
      <c r="A10316" t="s">
        <v>190</v>
      </c>
      <c r="B10316" t="s">
        <v>84</v>
      </c>
      <c r="C10316">
        <v>0</v>
      </c>
      <c r="E10316" t="str">
        <f>LEFT(B10316,LEN(B10316)-1)</f>
        <v>August 2010</v>
      </c>
      <c r="F10316" t="s">
        <v>372</v>
      </c>
      <c r="G10316" s="1">
        <f>DATEVALUE(F10316)</f>
        <v>40391</v>
      </c>
      <c r="H10316">
        <f>MONTH(G10316)</f>
        <v>8</v>
      </c>
      <c r="I10316">
        <f>YEAR(G10316)</f>
        <v>2010</v>
      </c>
    </row>
    <row r="10317" spans="1:9" x14ac:dyDescent="0.25">
      <c r="A10317" t="s">
        <v>191</v>
      </c>
      <c r="B10317" t="s">
        <v>84</v>
      </c>
      <c r="C10317">
        <v>0</v>
      </c>
      <c r="E10317" t="str">
        <f>LEFT(B10317,LEN(B10317)-1)</f>
        <v>August 2010</v>
      </c>
      <c r="F10317" t="s">
        <v>372</v>
      </c>
      <c r="G10317" s="1">
        <f>DATEVALUE(F10317)</f>
        <v>40391</v>
      </c>
      <c r="H10317">
        <f>MONTH(G10317)</f>
        <v>8</v>
      </c>
      <c r="I10317">
        <f>YEAR(G10317)</f>
        <v>2010</v>
      </c>
    </row>
    <row r="10318" spans="1:9" x14ac:dyDescent="0.25">
      <c r="A10318" t="s">
        <v>192</v>
      </c>
      <c r="B10318" t="s">
        <v>84</v>
      </c>
      <c r="C10318">
        <v>0</v>
      </c>
      <c r="E10318" t="str">
        <f>LEFT(B10318,LEN(B10318)-1)</f>
        <v>August 2010</v>
      </c>
      <c r="F10318" t="s">
        <v>372</v>
      </c>
      <c r="G10318" s="1">
        <f>DATEVALUE(F10318)</f>
        <v>40391</v>
      </c>
      <c r="H10318">
        <f>MONTH(G10318)</f>
        <v>8</v>
      </c>
      <c r="I10318">
        <f>YEAR(G10318)</f>
        <v>2010</v>
      </c>
    </row>
    <row r="10319" spans="1:9" x14ac:dyDescent="0.25">
      <c r="A10319" t="s">
        <v>193</v>
      </c>
      <c r="B10319" t="s">
        <v>84</v>
      </c>
      <c r="C10319">
        <v>0</v>
      </c>
      <c r="E10319" t="str">
        <f>LEFT(B10319,LEN(B10319)-1)</f>
        <v>August 2010</v>
      </c>
      <c r="F10319" t="s">
        <v>372</v>
      </c>
      <c r="G10319" s="1">
        <f>DATEVALUE(F10319)</f>
        <v>40391</v>
      </c>
      <c r="H10319">
        <f>MONTH(G10319)</f>
        <v>8</v>
      </c>
      <c r="I10319">
        <f>YEAR(G10319)</f>
        <v>2010</v>
      </c>
    </row>
    <row r="10320" spans="1:9" x14ac:dyDescent="0.25">
      <c r="A10320" t="s">
        <v>194</v>
      </c>
      <c r="B10320" t="s">
        <v>84</v>
      </c>
      <c r="C10320">
        <v>0</v>
      </c>
      <c r="E10320" t="str">
        <f>LEFT(B10320,LEN(B10320)-1)</f>
        <v>August 2010</v>
      </c>
      <c r="F10320" t="s">
        <v>372</v>
      </c>
      <c r="G10320" s="1">
        <f>DATEVALUE(F10320)</f>
        <v>40391</v>
      </c>
      <c r="H10320">
        <f>MONTH(G10320)</f>
        <v>8</v>
      </c>
      <c r="I10320">
        <f>YEAR(G10320)</f>
        <v>2010</v>
      </c>
    </row>
    <row r="10321" spans="1:9" x14ac:dyDescent="0.25">
      <c r="A10321" t="s">
        <v>196</v>
      </c>
      <c r="B10321" t="s">
        <v>84</v>
      </c>
      <c r="C10321">
        <v>0</v>
      </c>
      <c r="E10321" t="str">
        <f>LEFT(B10321,LEN(B10321)-1)</f>
        <v>August 2010</v>
      </c>
      <c r="F10321" t="s">
        <v>372</v>
      </c>
      <c r="G10321" s="1">
        <f>DATEVALUE(F10321)</f>
        <v>40391</v>
      </c>
      <c r="H10321">
        <f>MONTH(G10321)</f>
        <v>8</v>
      </c>
      <c r="I10321">
        <f>YEAR(G10321)</f>
        <v>2010</v>
      </c>
    </row>
    <row r="10322" spans="1:9" x14ac:dyDescent="0.25">
      <c r="A10322" t="s">
        <v>197</v>
      </c>
      <c r="B10322" t="s">
        <v>84</v>
      </c>
      <c r="C10322">
        <v>0</v>
      </c>
      <c r="E10322" t="str">
        <f>LEFT(B10322,LEN(B10322)-1)</f>
        <v>August 2010</v>
      </c>
      <c r="F10322" t="s">
        <v>372</v>
      </c>
      <c r="G10322" s="1">
        <f>DATEVALUE(F10322)</f>
        <v>40391</v>
      </c>
      <c r="H10322">
        <f>MONTH(G10322)</f>
        <v>8</v>
      </c>
      <c r="I10322">
        <f>YEAR(G10322)</f>
        <v>2010</v>
      </c>
    </row>
    <row r="10323" spans="1:9" x14ac:dyDescent="0.25">
      <c r="A10323" t="s">
        <v>198</v>
      </c>
      <c r="B10323" t="s">
        <v>84</v>
      </c>
      <c r="C10323">
        <v>0</v>
      </c>
      <c r="E10323" t="str">
        <f>LEFT(B10323,LEN(B10323)-1)</f>
        <v>August 2010</v>
      </c>
      <c r="F10323" t="s">
        <v>372</v>
      </c>
      <c r="G10323" s="1">
        <f>DATEVALUE(F10323)</f>
        <v>40391</v>
      </c>
      <c r="H10323">
        <f>MONTH(G10323)</f>
        <v>8</v>
      </c>
      <c r="I10323">
        <f>YEAR(G10323)</f>
        <v>2010</v>
      </c>
    </row>
    <row r="10324" spans="1:9" x14ac:dyDescent="0.25">
      <c r="A10324" t="s">
        <v>200</v>
      </c>
      <c r="B10324" t="s">
        <v>84</v>
      </c>
      <c r="C10324">
        <v>0</v>
      </c>
      <c r="E10324" t="str">
        <f>LEFT(B10324,LEN(B10324)-1)</f>
        <v>August 2010</v>
      </c>
      <c r="F10324" t="s">
        <v>372</v>
      </c>
      <c r="G10324" s="1">
        <f>DATEVALUE(F10324)</f>
        <v>40391</v>
      </c>
      <c r="H10324">
        <f>MONTH(G10324)</f>
        <v>8</v>
      </c>
      <c r="I10324">
        <f>YEAR(G10324)</f>
        <v>2010</v>
      </c>
    </row>
    <row r="10325" spans="1:9" x14ac:dyDescent="0.25">
      <c r="A10325" t="s">
        <v>201</v>
      </c>
      <c r="B10325" t="s">
        <v>84</v>
      </c>
      <c r="C10325">
        <v>0</v>
      </c>
      <c r="E10325" t="str">
        <f>LEFT(B10325,LEN(B10325)-1)</f>
        <v>August 2010</v>
      </c>
      <c r="F10325" t="s">
        <v>372</v>
      </c>
      <c r="G10325" s="1">
        <f>DATEVALUE(F10325)</f>
        <v>40391</v>
      </c>
      <c r="H10325">
        <f>MONTH(G10325)</f>
        <v>8</v>
      </c>
      <c r="I10325">
        <f>YEAR(G10325)</f>
        <v>2010</v>
      </c>
    </row>
    <row r="10326" spans="1:9" x14ac:dyDescent="0.25">
      <c r="A10326" t="s">
        <v>202</v>
      </c>
      <c r="B10326" t="s">
        <v>84</v>
      </c>
      <c r="C10326">
        <v>0</v>
      </c>
      <c r="E10326" t="str">
        <f>LEFT(B10326,LEN(B10326)-1)</f>
        <v>August 2010</v>
      </c>
      <c r="F10326" t="s">
        <v>372</v>
      </c>
      <c r="G10326" s="1">
        <f>DATEVALUE(F10326)</f>
        <v>40391</v>
      </c>
      <c r="H10326">
        <f>MONTH(G10326)</f>
        <v>8</v>
      </c>
      <c r="I10326">
        <f>YEAR(G10326)</f>
        <v>2010</v>
      </c>
    </row>
    <row r="10327" spans="1:9" x14ac:dyDescent="0.25">
      <c r="A10327" t="s">
        <v>203</v>
      </c>
      <c r="B10327" t="s">
        <v>84</v>
      </c>
      <c r="C10327">
        <v>0</v>
      </c>
      <c r="E10327" t="str">
        <f>LEFT(B10327,LEN(B10327)-1)</f>
        <v>August 2010</v>
      </c>
      <c r="F10327" t="s">
        <v>372</v>
      </c>
      <c r="G10327" s="1">
        <f>DATEVALUE(F10327)</f>
        <v>40391</v>
      </c>
      <c r="H10327">
        <f>MONTH(G10327)</f>
        <v>8</v>
      </c>
      <c r="I10327">
        <f>YEAR(G10327)</f>
        <v>2010</v>
      </c>
    </row>
    <row r="10328" spans="1:9" x14ac:dyDescent="0.25">
      <c r="A10328" t="s">
        <v>204</v>
      </c>
      <c r="B10328" t="s">
        <v>84</v>
      </c>
      <c r="C10328">
        <v>0</v>
      </c>
      <c r="E10328" t="str">
        <f>LEFT(B10328,LEN(B10328)-1)</f>
        <v>August 2010</v>
      </c>
      <c r="F10328" t="s">
        <v>372</v>
      </c>
      <c r="G10328" s="1">
        <f>DATEVALUE(F10328)</f>
        <v>40391</v>
      </c>
      <c r="H10328">
        <f>MONTH(G10328)</f>
        <v>8</v>
      </c>
      <c r="I10328">
        <f>YEAR(G10328)</f>
        <v>2010</v>
      </c>
    </row>
    <row r="10329" spans="1:9" x14ac:dyDescent="0.25">
      <c r="A10329" t="s">
        <v>205</v>
      </c>
      <c r="B10329" t="s">
        <v>84</v>
      </c>
      <c r="C10329">
        <v>0</v>
      </c>
      <c r="E10329" t="str">
        <f>LEFT(B10329,LEN(B10329)-1)</f>
        <v>August 2010</v>
      </c>
      <c r="F10329" t="s">
        <v>372</v>
      </c>
      <c r="G10329" s="1">
        <f>DATEVALUE(F10329)</f>
        <v>40391</v>
      </c>
      <c r="H10329">
        <f>MONTH(G10329)</f>
        <v>8</v>
      </c>
      <c r="I10329">
        <f>YEAR(G10329)</f>
        <v>2010</v>
      </c>
    </row>
    <row r="10330" spans="1:9" x14ac:dyDescent="0.25">
      <c r="A10330" t="s">
        <v>207</v>
      </c>
      <c r="B10330" t="s">
        <v>84</v>
      </c>
      <c r="C10330">
        <v>0</v>
      </c>
      <c r="E10330" t="str">
        <f>LEFT(B10330,LEN(B10330)-1)</f>
        <v>August 2010</v>
      </c>
      <c r="F10330" t="s">
        <v>372</v>
      </c>
      <c r="G10330" s="1">
        <f>DATEVALUE(F10330)</f>
        <v>40391</v>
      </c>
      <c r="H10330">
        <f>MONTH(G10330)</f>
        <v>8</v>
      </c>
      <c r="I10330">
        <f>YEAR(G10330)</f>
        <v>2010</v>
      </c>
    </row>
    <row r="10331" spans="1:9" x14ac:dyDescent="0.25">
      <c r="A10331" t="s">
        <v>210</v>
      </c>
      <c r="B10331" t="s">
        <v>84</v>
      </c>
      <c r="C10331">
        <v>0</v>
      </c>
      <c r="E10331" t="str">
        <f>LEFT(B10331,LEN(B10331)-1)</f>
        <v>August 2010</v>
      </c>
      <c r="F10331" t="s">
        <v>372</v>
      </c>
      <c r="G10331" s="1">
        <f>DATEVALUE(F10331)</f>
        <v>40391</v>
      </c>
      <c r="H10331">
        <f>MONTH(G10331)</f>
        <v>8</v>
      </c>
      <c r="I10331">
        <f>YEAR(G10331)</f>
        <v>2010</v>
      </c>
    </row>
    <row r="10332" spans="1:9" x14ac:dyDescent="0.25">
      <c r="A10332" t="s">
        <v>211</v>
      </c>
      <c r="B10332" t="s">
        <v>84</v>
      </c>
      <c r="C10332">
        <v>0</v>
      </c>
      <c r="E10332" t="str">
        <f>LEFT(B10332,LEN(B10332)-1)</f>
        <v>August 2010</v>
      </c>
      <c r="F10332" t="s">
        <v>372</v>
      </c>
      <c r="G10332" s="1">
        <f>DATEVALUE(F10332)</f>
        <v>40391</v>
      </c>
      <c r="H10332">
        <f>MONTH(G10332)</f>
        <v>8</v>
      </c>
      <c r="I10332">
        <f>YEAR(G10332)</f>
        <v>2010</v>
      </c>
    </row>
    <row r="10333" spans="1:9" x14ac:dyDescent="0.25">
      <c r="A10333" t="s">
        <v>212</v>
      </c>
      <c r="B10333" t="s">
        <v>84</v>
      </c>
      <c r="C10333">
        <v>0</v>
      </c>
      <c r="E10333" t="str">
        <f>LEFT(B10333,LEN(B10333)-1)</f>
        <v>August 2010</v>
      </c>
      <c r="F10333" t="s">
        <v>372</v>
      </c>
      <c r="G10333" s="1">
        <f>DATEVALUE(F10333)</f>
        <v>40391</v>
      </c>
      <c r="H10333">
        <f>MONTH(G10333)</f>
        <v>8</v>
      </c>
      <c r="I10333">
        <f>YEAR(G10333)</f>
        <v>2010</v>
      </c>
    </row>
    <row r="10334" spans="1:9" x14ac:dyDescent="0.25">
      <c r="A10334" t="s">
        <v>213</v>
      </c>
      <c r="B10334" t="s">
        <v>84</v>
      </c>
      <c r="C10334">
        <v>0</v>
      </c>
      <c r="E10334" t="str">
        <f>LEFT(B10334,LEN(B10334)-1)</f>
        <v>August 2010</v>
      </c>
      <c r="F10334" t="s">
        <v>372</v>
      </c>
      <c r="G10334" s="1">
        <f>DATEVALUE(F10334)</f>
        <v>40391</v>
      </c>
      <c r="H10334">
        <f>MONTH(G10334)</f>
        <v>8</v>
      </c>
      <c r="I10334">
        <f>YEAR(G10334)</f>
        <v>2010</v>
      </c>
    </row>
    <row r="10335" spans="1:9" x14ac:dyDescent="0.25">
      <c r="A10335" t="s">
        <v>214</v>
      </c>
      <c r="B10335" t="s">
        <v>84</v>
      </c>
      <c r="C10335">
        <v>0</v>
      </c>
      <c r="E10335" t="str">
        <f>LEFT(B10335,LEN(B10335)-1)</f>
        <v>August 2010</v>
      </c>
      <c r="F10335" t="s">
        <v>372</v>
      </c>
      <c r="G10335" s="1">
        <f>DATEVALUE(F10335)</f>
        <v>40391</v>
      </c>
      <c r="H10335">
        <f>MONTH(G10335)</f>
        <v>8</v>
      </c>
      <c r="I10335">
        <f>YEAR(G10335)</f>
        <v>2010</v>
      </c>
    </row>
    <row r="10336" spans="1:9" x14ac:dyDescent="0.25">
      <c r="A10336" t="s">
        <v>215</v>
      </c>
      <c r="B10336" t="s">
        <v>84</v>
      </c>
      <c r="C10336">
        <v>0</v>
      </c>
      <c r="E10336" t="str">
        <f>LEFT(B10336,LEN(B10336)-1)</f>
        <v>August 2010</v>
      </c>
      <c r="F10336" t="s">
        <v>372</v>
      </c>
      <c r="G10336" s="1">
        <f>DATEVALUE(F10336)</f>
        <v>40391</v>
      </c>
      <c r="H10336">
        <f>MONTH(G10336)</f>
        <v>8</v>
      </c>
      <c r="I10336">
        <f>YEAR(G10336)</f>
        <v>2010</v>
      </c>
    </row>
    <row r="10337" spans="1:9" x14ac:dyDescent="0.25">
      <c r="A10337" t="s">
        <v>216</v>
      </c>
      <c r="B10337" t="s">
        <v>84</v>
      </c>
      <c r="C10337">
        <v>0</v>
      </c>
      <c r="E10337" t="str">
        <f>LEFT(B10337,LEN(B10337)-1)</f>
        <v>August 2010</v>
      </c>
      <c r="F10337" t="s">
        <v>372</v>
      </c>
      <c r="G10337" s="1">
        <f>DATEVALUE(F10337)</f>
        <v>40391</v>
      </c>
      <c r="H10337">
        <f>MONTH(G10337)</f>
        <v>8</v>
      </c>
      <c r="I10337">
        <f>YEAR(G10337)</f>
        <v>2010</v>
      </c>
    </row>
    <row r="10338" spans="1:9" x14ac:dyDescent="0.25">
      <c r="A10338" t="s">
        <v>217</v>
      </c>
      <c r="B10338" t="s">
        <v>84</v>
      </c>
      <c r="C10338">
        <v>0</v>
      </c>
      <c r="E10338" t="str">
        <f>LEFT(B10338,LEN(B10338)-1)</f>
        <v>August 2010</v>
      </c>
      <c r="F10338" t="s">
        <v>372</v>
      </c>
      <c r="G10338" s="1">
        <f>DATEVALUE(F10338)</f>
        <v>40391</v>
      </c>
      <c r="H10338">
        <f>MONTH(G10338)</f>
        <v>8</v>
      </c>
      <c r="I10338">
        <f>YEAR(G10338)</f>
        <v>2010</v>
      </c>
    </row>
    <row r="10339" spans="1:9" x14ac:dyDescent="0.25">
      <c r="A10339" t="s">
        <v>218</v>
      </c>
      <c r="B10339" t="s">
        <v>84</v>
      </c>
      <c r="C10339">
        <v>0</v>
      </c>
      <c r="E10339" t="str">
        <f>LEFT(B10339,LEN(B10339)-1)</f>
        <v>August 2010</v>
      </c>
      <c r="F10339" t="s">
        <v>372</v>
      </c>
      <c r="G10339" s="1">
        <f>DATEVALUE(F10339)</f>
        <v>40391</v>
      </c>
      <c r="H10339">
        <f>MONTH(G10339)</f>
        <v>8</v>
      </c>
      <c r="I10339">
        <f>YEAR(G10339)</f>
        <v>2010</v>
      </c>
    </row>
    <row r="10340" spans="1:9" x14ac:dyDescent="0.25">
      <c r="A10340" t="s">
        <v>219</v>
      </c>
      <c r="B10340" t="s">
        <v>84</v>
      </c>
      <c r="C10340">
        <v>0</v>
      </c>
      <c r="E10340" t="str">
        <f>LEFT(B10340,LEN(B10340)-1)</f>
        <v>August 2010</v>
      </c>
      <c r="F10340" t="s">
        <v>372</v>
      </c>
      <c r="G10340" s="1">
        <f>DATEVALUE(F10340)</f>
        <v>40391</v>
      </c>
      <c r="H10340">
        <f>MONTH(G10340)</f>
        <v>8</v>
      </c>
      <c r="I10340">
        <f>YEAR(G10340)</f>
        <v>2010</v>
      </c>
    </row>
    <row r="10341" spans="1:9" x14ac:dyDescent="0.25">
      <c r="A10341" t="s">
        <v>220</v>
      </c>
      <c r="B10341" t="s">
        <v>84</v>
      </c>
      <c r="C10341">
        <v>0</v>
      </c>
      <c r="E10341" t="str">
        <f>LEFT(B10341,LEN(B10341)-1)</f>
        <v>August 2010</v>
      </c>
      <c r="F10341" t="s">
        <v>372</v>
      </c>
      <c r="G10341" s="1">
        <f>DATEVALUE(F10341)</f>
        <v>40391</v>
      </c>
      <c r="H10341">
        <f>MONTH(G10341)</f>
        <v>8</v>
      </c>
      <c r="I10341">
        <f>YEAR(G10341)</f>
        <v>2010</v>
      </c>
    </row>
    <row r="10342" spans="1:9" x14ac:dyDescent="0.25">
      <c r="A10342" t="s">
        <v>223</v>
      </c>
      <c r="B10342" t="s">
        <v>84</v>
      </c>
      <c r="C10342">
        <v>0</v>
      </c>
      <c r="E10342" t="str">
        <f>LEFT(B10342,LEN(B10342)-1)</f>
        <v>August 2010</v>
      </c>
      <c r="F10342" t="s">
        <v>372</v>
      </c>
      <c r="G10342" s="1">
        <f>DATEVALUE(F10342)</f>
        <v>40391</v>
      </c>
      <c r="H10342">
        <f>MONTH(G10342)</f>
        <v>8</v>
      </c>
      <c r="I10342">
        <f>YEAR(G10342)</f>
        <v>2010</v>
      </c>
    </row>
    <row r="10343" spans="1:9" x14ac:dyDescent="0.25">
      <c r="A10343" t="s">
        <v>224</v>
      </c>
      <c r="B10343" t="s">
        <v>84</v>
      </c>
      <c r="C10343">
        <v>0</v>
      </c>
      <c r="E10343" t="str">
        <f>LEFT(B10343,LEN(B10343)-1)</f>
        <v>August 2010</v>
      </c>
      <c r="F10343" t="s">
        <v>372</v>
      </c>
      <c r="G10343" s="1">
        <f>DATEVALUE(F10343)</f>
        <v>40391</v>
      </c>
      <c r="H10343">
        <f>MONTH(G10343)</f>
        <v>8</v>
      </c>
      <c r="I10343">
        <f>YEAR(G10343)</f>
        <v>2010</v>
      </c>
    </row>
    <row r="10344" spans="1:9" x14ac:dyDescent="0.25">
      <c r="A10344" t="s">
        <v>225</v>
      </c>
      <c r="B10344" t="s">
        <v>84</v>
      </c>
      <c r="C10344">
        <v>0</v>
      </c>
      <c r="E10344" t="str">
        <f>LEFT(B10344,LEN(B10344)-1)</f>
        <v>August 2010</v>
      </c>
      <c r="F10344" t="s">
        <v>372</v>
      </c>
      <c r="G10344" s="1">
        <f>DATEVALUE(F10344)</f>
        <v>40391</v>
      </c>
      <c r="H10344">
        <f>MONTH(G10344)</f>
        <v>8</v>
      </c>
      <c r="I10344">
        <f>YEAR(G10344)</f>
        <v>2010</v>
      </c>
    </row>
    <row r="10345" spans="1:9" x14ac:dyDescent="0.25">
      <c r="A10345" t="s">
        <v>227</v>
      </c>
      <c r="B10345" t="s">
        <v>84</v>
      </c>
      <c r="C10345">
        <v>0</v>
      </c>
      <c r="E10345" t="str">
        <f>LEFT(B10345,LEN(B10345)-1)</f>
        <v>August 2010</v>
      </c>
      <c r="F10345" t="s">
        <v>372</v>
      </c>
      <c r="G10345" s="1">
        <f>DATEVALUE(F10345)</f>
        <v>40391</v>
      </c>
      <c r="H10345">
        <f>MONTH(G10345)</f>
        <v>8</v>
      </c>
      <c r="I10345">
        <f>YEAR(G10345)</f>
        <v>2010</v>
      </c>
    </row>
    <row r="10346" spans="1:9" x14ac:dyDescent="0.25">
      <c r="A10346" t="s">
        <v>228</v>
      </c>
      <c r="B10346" t="s">
        <v>84</v>
      </c>
      <c r="C10346">
        <v>0</v>
      </c>
      <c r="E10346" t="str">
        <f>LEFT(B10346,LEN(B10346)-1)</f>
        <v>August 2010</v>
      </c>
      <c r="F10346" t="s">
        <v>372</v>
      </c>
      <c r="G10346" s="1">
        <f>DATEVALUE(F10346)</f>
        <v>40391</v>
      </c>
      <c r="H10346">
        <f>MONTH(G10346)</f>
        <v>8</v>
      </c>
      <c r="I10346">
        <f>YEAR(G10346)</f>
        <v>2010</v>
      </c>
    </row>
    <row r="10347" spans="1:9" x14ac:dyDescent="0.25">
      <c r="A10347" t="s">
        <v>229</v>
      </c>
      <c r="B10347" t="s">
        <v>84</v>
      </c>
      <c r="C10347">
        <v>0</v>
      </c>
      <c r="E10347" t="str">
        <f>LEFT(B10347,LEN(B10347)-1)</f>
        <v>August 2010</v>
      </c>
      <c r="F10347" t="s">
        <v>372</v>
      </c>
      <c r="G10347" s="1">
        <f>DATEVALUE(F10347)</f>
        <v>40391</v>
      </c>
      <c r="H10347">
        <f>MONTH(G10347)</f>
        <v>8</v>
      </c>
      <c r="I10347">
        <f>YEAR(G10347)</f>
        <v>2010</v>
      </c>
    </row>
    <row r="10348" spans="1:9" x14ac:dyDescent="0.25">
      <c r="A10348" t="s">
        <v>230</v>
      </c>
      <c r="B10348" t="s">
        <v>84</v>
      </c>
      <c r="C10348">
        <v>0</v>
      </c>
      <c r="E10348" t="str">
        <f>LEFT(B10348,LEN(B10348)-1)</f>
        <v>August 2010</v>
      </c>
      <c r="F10348" t="s">
        <v>372</v>
      </c>
      <c r="G10348" s="1">
        <f>DATEVALUE(F10348)</f>
        <v>40391</v>
      </c>
      <c r="H10348">
        <f>MONTH(G10348)</f>
        <v>8</v>
      </c>
      <c r="I10348">
        <f>YEAR(G10348)</f>
        <v>2010</v>
      </c>
    </row>
    <row r="10349" spans="1:9" x14ac:dyDescent="0.25">
      <c r="A10349" t="s">
        <v>231</v>
      </c>
      <c r="B10349" t="s">
        <v>84</v>
      </c>
      <c r="C10349">
        <v>0</v>
      </c>
      <c r="E10349" t="str">
        <f>LEFT(B10349,LEN(B10349)-1)</f>
        <v>August 2010</v>
      </c>
      <c r="F10349" t="s">
        <v>372</v>
      </c>
      <c r="G10349" s="1">
        <f>DATEVALUE(F10349)</f>
        <v>40391</v>
      </c>
      <c r="H10349">
        <f>MONTH(G10349)</f>
        <v>8</v>
      </c>
      <c r="I10349">
        <f>YEAR(G10349)</f>
        <v>2010</v>
      </c>
    </row>
    <row r="10350" spans="1:9" x14ac:dyDescent="0.25">
      <c r="A10350" t="s">
        <v>232</v>
      </c>
      <c r="B10350" t="s">
        <v>84</v>
      </c>
      <c r="C10350">
        <v>0</v>
      </c>
      <c r="E10350" t="str">
        <f>LEFT(B10350,LEN(B10350)-1)</f>
        <v>August 2010</v>
      </c>
      <c r="F10350" t="s">
        <v>372</v>
      </c>
      <c r="G10350" s="1">
        <f>DATEVALUE(F10350)</f>
        <v>40391</v>
      </c>
      <c r="H10350">
        <f>MONTH(G10350)</f>
        <v>8</v>
      </c>
      <c r="I10350">
        <f>YEAR(G10350)</f>
        <v>2010</v>
      </c>
    </row>
    <row r="10351" spans="1:9" x14ac:dyDescent="0.25">
      <c r="A10351" t="s">
        <v>233</v>
      </c>
      <c r="B10351" t="s">
        <v>84</v>
      </c>
      <c r="C10351">
        <v>0</v>
      </c>
      <c r="E10351" t="str">
        <f>LEFT(B10351,LEN(B10351)-1)</f>
        <v>August 2010</v>
      </c>
      <c r="F10351" t="s">
        <v>372</v>
      </c>
      <c r="G10351" s="1">
        <f>DATEVALUE(F10351)</f>
        <v>40391</v>
      </c>
      <c r="H10351">
        <f>MONTH(G10351)</f>
        <v>8</v>
      </c>
      <c r="I10351">
        <f>YEAR(G10351)</f>
        <v>2010</v>
      </c>
    </row>
    <row r="10352" spans="1:9" x14ac:dyDescent="0.25">
      <c r="A10352" t="s">
        <v>234</v>
      </c>
      <c r="B10352" t="s">
        <v>84</v>
      </c>
      <c r="C10352">
        <v>0</v>
      </c>
      <c r="E10352" t="str">
        <f>LEFT(B10352,LEN(B10352)-1)</f>
        <v>August 2010</v>
      </c>
      <c r="F10352" t="s">
        <v>372</v>
      </c>
      <c r="G10352" s="1">
        <f>DATEVALUE(F10352)</f>
        <v>40391</v>
      </c>
      <c r="H10352">
        <f>MONTH(G10352)</f>
        <v>8</v>
      </c>
      <c r="I10352">
        <f>YEAR(G10352)</f>
        <v>2010</v>
      </c>
    </row>
    <row r="10353" spans="1:9" x14ac:dyDescent="0.25">
      <c r="A10353" t="s">
        <v>235</v>
      </c>
      <c r="B10353" t="s">
        <v>84</v>
      </c>
      <c r="C10353">
        <v>0</v>
      </c>
      <c r="E10353" t="str">
        <f>LEFT(B10353,LEN(B10353)-1)</f>
        <v>August 2010</v>
      </c>
      <c r="F10353" t="s">
        <v>372</v>
      </c>
      <c r="G10353" s="1">
        <f>DATEVALUE(F10353)</f>
        <v>40391</v>
      </c>
      <c r="H10353">
        <f>MONTH(G10353)</f>
        <v>8</v>
      </c>
      <c r="I10353">
        <f>YEAR(G10353)</f>
        <v>2010</v>
      </c>
    </row>
    <row r="10354" spans="1:9" x14ac:dyDescent="0.25">
      <c r="A10354" t="s">
        <v>236</v>
      </c>
      <c r="B10354" t="s">
        <v>84</v>
      </c>
      <c r="C10354">
        <v>0</v>
      </c>
      <c r="E10354" t="str">
        <f>LEFT(B10354,LEN(B10354)-1)</f>
        <v>August 2010</v>
      </c>
      <c r="F10354" t="s">
        <v>372</v>
      </c>
      <c r="G10354" s="1">
        <f>DATEVALUE(F10354)</f>
        <v>40391</v>
      </c>
      <c r="H10354">
        <f>MONTH(G10354)</f>
        <v>8</v>
      </c>
      <c r="I10354">
        <f>YEAR(G10354)</f>
        <v>2010</v>
      </c>
    </row>
    <row r="10355" spans="1:9" x14ac:dyDescent="0.25">
      <c r="A10355" t="s">
        <v>237</v>
      </c>
      <c r="B10355" t="s">
        <v>84</v>
      </c>
      <c r="C10355">
        <v>0</v>
      </c>
      <c r="E10355" t="str">
        <f>LEFT(B10355,LEN(B10355)-1)</f>
        <v>August 2010</v>
      </c>
      <c r="F10355" t="s">
        <v>372</v>
      </c>
      <c r="G10355" s="1">
        <f>DATEVALUE(F10355)</f>
        <v>40391</v>
      </c>
      <c r="H10355">
        <f>MONTH(G10355)</f>
        <v>8</v>
      </c>
      <c r="I10355">
        <f>YEAR(G10355)</f>
        <v>2010</v>
      </c>
    </row>
    <row r="10356" spans="1:9" x14ac:dyDescent="0.25">
      <c r="A10356" t="s">
        <v>238</v>
      </c>
      <c r="B10356" t="s">
        <v>84</v>
      </c>
      <c r="C10356">
        <v>0</v>
      </c>
      <c r="E10356" t="str">
        <f>LEFT(B10356,LEN(B10356)-1)</f>
        <v>August 2010</v>
      </c>
      <c r="F10356" t="s">
        <v>372</v>
      </c>
      <c r="G10356" s="1">
        <f>DATEVALUE(F10356)</f>
        <v>40391</v>
      </c>
      <c r="H10356">
        <f>MONTH(G10356)</f>
        <v>8</v>
      </c>
      <c r="I10356">
        <f>YEAR(G10356)</f>
        <v>2010</v>
      </c>
    </row>
    <row r="10357" spans="1:9" x14ac:dyDescent="0.25">
      <c r="A10357" t="s">
        <v>239</v>
      </c>
      <c r="B10357" t="s">
        <v>84</v>
      </c>
      <c r="C10357">
        <v>0</v>
      </c>
      <c r="E10357" t="str">
        <f>LEFT(B10357,LEN(B10357)-1)</f>
        <v>August 2010</v>
      </c>
      <c r="F10357" t="s">
        <v>372</v>
      </c>
      <c r="G10357" s="1">
        <f>DATEVALUE(F10357)</f>
        <v>40391</v>
      </c>
      <c r="H10357">
        <f>MONTH(G10357)</f>
        <v>8</v>
      </c>
      <c r="I10357">
        <f>YEAR(G10357)</f>
        <v>2010</v>
      </c>
    </row>
    <row r="10358" spans="1:9" x14ac:dyDescent="0.25">
      <c r="A10358" t="s">
        <v>240</v>
      </c>
      <c r="B10358" t="s">
        <v>84</v>
      </c>
      <c r="C10358">
        <v>0</v>
      </c>
      <c r="E10358" t="str">
        <f>LEFT(B10358,LEN(B10358)-1)</f>
        <v>August 2010</v>
      </c>
      <c r="F10358" t="s">
        <v>372</v>
      </c>
      <c r="G10358" s="1">
        <f>DATEVALUE(F10358)</f>
        <v>40391</v>
      </c>
      <c r="H10358">
        <f>MONTH(G10358)</f>
        <v>8</v>
      </c>
      <c r="I10358">
        <f>YEAR(G10358)</f>
        <v>2010</v>
      </c>
    </row>
    <row r="10359" spans="1:9" x14ac:dyDescent="0.25">
      <c r="A10359" t="s">
        <v>241</v>
      </c>
      <c r="B10359" t="s">
        <v>84</v>
      </c>
      <c r="C10359">
        <v>0</v>
      </c>
      <c r="E10359" t="str">
        <f>LEFT(B10359,LEN(B10359)-1)</f>
        <v>August 2010</v>
      </c>
      <c r="F10359" t="s">
        <v>372</v>
      </c>
      <c r="G10359" s="1">
        <f>DATEVALUE(F10359)</f>
        <v>40391</v>
      </c>
      <c r="H10359">
        <f>MONTH(G10359)</f>
        <v>8</v>
      </c>
      <c r="I10359">
        <f>YEAR(G10359)</f>
        <v>2010</v>
      </c>
    </row>
    <row r="10360" spans="1:9" x14ac:dyDescent="0.25">
      <c r="A10360" t="s">
        <v>242</v>
      </c>
      <c r="B10360" t="s">
        <v>84</v>
      </c>
      <c r="C10360">
        <v>0</v>
      </c>
      <c r="E10360" t="str">
        <f>LEFT(B10360,LEN(B10360)-1)</f>
        <v>August 2010</v>
      </c>
      <c r="F10360" t="s">
        <v>372</v>
      </c>
      <c r="G10360" s="1">
        <f>DATEVALUE(F10360)</f>
        <v>40391</v>
      </c>
      <c r="H10360">
        <f>MONTH(G10360)</f>
        <v>8</v>
      </c>
      <c r="I10360">
        <f>YEAR(G10360)</f>
        <v>2010</v>
      </c>
    </row>
    <row r="10361" spans="1:9" x14ac:dyDescent="0.25">
      <c r="A10361" t="s">
        <v>243</v>
      </c>
      <c r="B10361" t="s">
        <v>84</v>
      </c>
      <c r="C10361">
        <v>0</v>
      </c>
      <c r="E10361" t="str">
        <f>LEFT(B10361,LEN(B10361)-1)</f>
        <v>August 2010</v>
      </c>
      <c r="F10361" t="s">
        <v>372</v>
      </c>
      <c r="G10361" s="1">
        <f>DATEVALUE(F10361)</f>
        <v>40391</v>
      </c>
      <c r="H10361">
        <f>MONTH(G10361)</f>
        <v>8</v>
      </c>
      <c r="I10361">
        <f>YEAR(G10361)</f>
        <v>2010</v>
      </c>
    </row>
    <row r="10362" spans="1:9" x14ac:dyDescent="0.25">
      <c r="A10362" t="s">
        <v>244</v>
      </c>
      <c r="B10362" t="s">
        <v>84</v>
      </c>
      <c r="C10362">
        <v>0</v>
      </c>
      <c r="E10362" t="str">
        <f>LEFT(B10362,LEN(B10362)-1)</f>
        <v>August 2010</v>
      </c>
      <c r="F10362" t="s">
        <v>372</v>
      </c>
      <c r="G10362" s="1">
        <f>DATEVALUE(F10362)</f>
        <v>40391</v>
      </c>
      <c r="H10362">
        <f>MONTH(G10362)</f>
        <v>8</v>
      </c>
      <c r="I10362">
        <f>YEAR(G10362)</f>
        <v>2010</v>
      </c>
    </row>
    <row r="10363" spans="1:9" x14ac:dyDescent="0.25">
      <c r="A10363" t="s">
        <v>246</v>
      </c>
      <c r="B10363" t="s">
        <v>84</v>
      </c>
      <c r="C10363">
        <v>0</v>
      </c>
      <c r="E10363" t="str">
        <f>LEFT(B10363,LEN(B10363)-1)</f>
        <v>August 2010</v>
      </c>
      <c r="F10363" t="s">
        <v>372</v>
      </c>
      <c r="G10363" s="1">
        <f>DATEVALUE(F10363)</f>
        <v>40391</v>
      </c>
      <c r="H10363">
        <f>MONTH(G10363)</f>
        <v>8</v>
      </c>
      <c r="I10363">
        <f>YEAR(G10363)</f>
        <v>2010</v>
      </c>
    </row>
    <row r="10364" spans="1:9" x14ac:dyDescent="0.25">
      <c r="A10364" t="s">
        <v>248</v>
      </c>
      <c r="B10364" t="s">
        <v>84</v>
      </c>
      <c r="C10364">
        <v>0</v>
      </c>
      <c r="E10364" t="str">
        <f>LEFT(B10364,LEN(B10364)-1)</f>
        <v>August 2010</v>
      </c>
      <c r="F10364" t="s">
        <v>372</v>
      </c>
      <c r="G10364" s="1">
        <f>DATEVALUE(F10364)</f>
        <v>40391</v>
      </c>
      <c r="H10364">
        <f>MONTH(G10364)</f>
        <v>8</v>
      </c>
      <c r="I10364">
        <f>YEAR(G10364)</f>
        <v>2010</v>
      </c>
    </row>
    <row r="10365" spans="1:9" x14ac:dyDescent="0.25">
      <c r="A10365" t="s">
        <v>249</v>
      </c>
      <c r="B10365" t="s">
        <v>84</v>
      </c>
      <c r="C10365">
        <v>0</v>
      </c>
      <c r="E10365" t="str">
        <f>LEFT(B10365,LEN(B10365)-1)</f>
        <v>August 2010</v>
      </c>
      <c r="F10365" t="s">
        <v>372</v>
      </c>
      <c r="G10365" s="1">
        <f>DATEVALUE(F10365)</f>
        <v>40391</v>
      </c>
      <c r="H10365">
        <f>MONTH(G10365)</f>
        <v>8</v>
      </c>
      <c r="I10365">
        <f>YEAR(G10365)</f>
        <v>2010</v>
      </c>
    </row>
    <row r="10366" spans="1:9" x14ac:dyDescent="0.25">
      <c r="A10366" t="s">
        <v>250</v>
      </c>
      <c r="B10366" t="s">
        <v>84</v>
      </c>
      <c r="C10366">
        <v>0</v>
      </c>
      <c r="E10366" t="str">
        <f>LEFT(B10366,LEN(B10366)-1)</f>
        <v>August 2010</v>
      </c>
      <c r="F10366" t="s">
        <v>372</v>
      </c>
      <c r="G10366" s="1">
        <f>DATEVALUE(F10366)</f>
        <v>40391</v>
      </c>
      <c r="H10366">
        <f>MONTH(G10366)</f>
        <v>8</v>
      </c>
      <c r="I10366">
        <f>YEAR(G10366)</f>
        <v>2010</v>
      </c>
    </row>
    <row r="10367" spans="1:9" x14ac:dyDescent="0.25">
      <c r="A10367" t="s">
        <v>251</v>
      </c>
      <c r="B10367" t="s">
        <v>84</v>
      </c>
      <c r="C10367">
        <v>0</v>
      </c>
      <c r="E10367" t="str">
        <f>LEFT(B10367,LEN(B10367)-1)</f>
        <v>August 2010</v>
      </c>
      <c r="F10367" t="s">
        <v>372</v>
      </c>
      <c r="G10367" s="1">
        <f>DATEVALUE(F10367)</f>
        <v>40391</v>
      </c>
      <c r="H10367">
        <f>MONTH(G10367)</f>
        <v>8</v>
      </c>
      <c r="I10367">
        <f>YEAR(G10367)</f>
        <v>2010</v>
      </c>
    </row>
    <row r="10368" spans="1:9" x14ac:dyDescent="0.25">
      <c r="A10368" t="s">
        <v>253</v>
      </c>
      <c r="B10368" t="s">
        <v>84</v>
      </c>
      <c r="C10368">
        <v>0</v>
      </c>
      <c r="E10368" t="str">
        <f>LEFT(B10368,LEN(B10368)-1)</f>
        <v>August 2010</v>
      </c>
      <c r="F10368" t="s">
        <v>372</v>
      </c>
      <c r="G10368" s="1">
        <f>DATEVALUE(F10368)</f>
        <v>40391</v>
      </c>
      <c r="H10368">
        <f>MONTH(G10368)</f>
        <v>8</v>
      </c>
      <c r="I10368">
        <f>YEAR(G10368)</f>
        <v>2010</v>
      </c>
    </row>
    <row r="10369" spans="1:9" x14ac:dyDescent="0.25">
      <c r="A10369" t="s">
        <v>254</v>
      </c>
      <c r="B10369" t="s">
        <v>84</v>
      </c>
      <c r="C10369">
        <v>0</v>
      </c>
      <c r="E10369" t="str">
        <f>LEFT(B10369,LEN(B10369)-1)</f>
        <v>August 2010</v>
      </c>
      <c r="F10369" t="s">
        <v>372</v>
      </c>
      <c r="G10369" s="1">
        <f>DATEVALUE(F10369)</f>
        <v>40391</v>
      </c>
      <c r="H10369">
        <f>MONTH(G10369)</f>
        <v>8</v>
      </c>
      <c r="I10369">
        <f>YEAR(G10369)</f>
        <v>2010</v>
      </c>
    </row>
    <row r="10370" spans="1:9" x14ac:dyDescent="0.25">
      <c r="A10370" t="s">
        <v>255</v>
      </c>
      <c r="B10370" t="s">
        <v>84</v>
      </c>
      <c r="C10370">
        <v>0</v>
      </c>
      <c r="E10370" t="str">
        <f>LEFT(B10370,LEN(B10370)-1)</f>
        <v>August 2010</v>
      </c>
      <c r="F10370" t="s">
        <v>372</v>
      </c>
      <c r="G10370" s="1">
        <f>DATEVALUE(F10370)</f>
        <v>40391</v>
      </c>
      <c r="H10370">
        <f>MONTH(G10370)</f>
        <v>8</v>
      </c>
      <c r="I10370">
        <f>YEAR(G10370)</f>
        <v>2010</v>
      </c>
    </row>
    <row r="10371" spans="1:9" x14ac:dyDescent="0.25">
      <c r="A10371" t="s">
        <v>256</v>
      </c>
      <c r="B10371" t="s">
        <v>84</v>
      </c>
      <c r="C10371">
        <v>0</v>
      </c>
      <c r="E10371" t="str">
        <f>LEFT(B10371,LEN(B10371)-1)</f>
        <v>August 2010</v>
      </c>
      <c r="F10371" t="s">
        <v>372</v>
      </c>
      <c r="G10371" s="1">
        <f>DATEVALUE(F10371)</f>
        <v>40391</v>
      </c>
      <c r="H10371">
        <f>MONTH(G10371)</f>
        <v>8</v>
      </c>
      <c r="I10371">
        <f>YEAR(G10371)</f>
        <v>2010</v>
      </c>
    </row>
    <row r="10372" spans="1:9" x14ac:dyDescent="0.25">
      <c r="A10372" t="s">
        <v>258</v>
      </c>
      <c r="B10372" t="s">
        <v>84</v>
      </c>
      <c r="C10372">
        <v>0</v>
      </c>
      <c r="E10372" t="str">
        <f>LEFT(B10372,LEN(B10372)-1)</f>
        <v>August 2010</v>
      </c>
      <c r="F10372" t="s">
        <v>372</v>
      </c>
      <c r="G10372" s="1">
        <f>DATEVALUE(F10372)</f>
        <v>40391</v>
      </c>
      <c r="H10372">
        <f>MONTH(G10372)</f>
        <v>8</v>
      </c>
      <c r="I10372">
        <f>YEAR(G10372)</f>
        <v>2010</v>
      </c>
    </row>
    <row r="10373" spans="1:9" x14ac:dyDescent="0.25">
      <c r="A10373" t="s">
        <v>259</v>
      </c>
      <c r="B10373" t="s">
        <v>84</v>
      </c>
      <c r="C10373">
        <v>0</v>
      </c>
      <c r="E10373" t="str">
        <f>LEFT(B10373,LEN(B10373)-1)</f>
        <v>August 2010</v>
      </c>
      <c r="F10373" t="s">
        <v>372</v>
      </c>
      <c r="G10373" s="1">
        <f>DATEVALUE(F10373)</f>
        <v>40391</v>
      </c>
      <c r="H10373">
        <f>MONTH(G10373)</f>
        <v>8</v>
      </c>
      <c r="I10373">
        <f>YEAR(G10373)</f>
        <v>2010</v>
      </c>
    </row>
    <row r="10374" spans="1:9" x14ac:dyDescent="0.25">
      <c r="A10374" t="s">
        <v>260</v>
      </c>
      <c r="B10374" t="s">
        <v>84</v>
      </c>
      <c r="C10374">
        <v>0</v>
      </c>
      <c r="E10374" t="str">
        <f>LEFT(B10374,LEN(B10374)-1)</f>
        <v>August 2010</v>
      </c>
      <c r="F10374" t="s">
        <v>372</v>
      </c>
      <c r="G10374" s="1">
        <f>DATEVALUE(F10374)</f>
        <v>40391</v>
      </c>
      <c r="H10374">
        <f>MONTH(G10374)</f>
        <v>8</v>
      </c>
      <c r="I10374">
        <f>YEAR(G10374)</f>
        <v>2010</v>
      </c>
    </row>
    <row r="10375" spans="1:9" x14ac:dyDescent="0.25">
      <c r="A10375" t="s">
        <v>261</v>
      </c>
      <c r="B10375" t="s">
        <v>84</v>
      </c>
      <c r="C10375">
        <v>0</v>
      </c>
      <c r="E10375" t="str">
        <f>LEFT(B10375,LEN(B10375)-1)</f>
        <v>August 2010</v>
      </c>
      <c r="F10375" t="s">
        <v>372</v>
      </c>
      <c r="G10375" s="1">
        <f>DATEVALUE(F10375)</f>
        <v>40391</v>
      </c>
      <c r="H10375">
        <f>MONTH(G10375)</f>
        <v>8</v>
      </c>
      <c r="I10375">
        <f>YEAR(G10375)</f>
        <v>2010</v>
      </c>
    </row>
    <row r="10376" spans="1:9" x14ac:dyDescent="0.25">
      <c r="A10376" t="s">
        <v>262</v>
      </c>
      <c r="B10376" t="s">
        <v>84</v>
      </c>
      <c r="C10376">
        <v>0</v>
      </c>
      <c r="E10376" t="str">
        <f>LEFT(B10376,LEN(B10376)-1)</f>
        <v>August 2010</v>
      </c>
      <c r="F10376" t="s">
        <v>372</v>
      </c>
      <c r="G10376" s="1">
        <f>DATEVALUE(F10376)</f>
        <v>40391</v>
      </c>
      <c r="H10376">
        <f>MONTH(G10376)</f>
        <v>8</v>
      </c>
      <c r="I10376">
        <f>YEAR(G10376)</f>
        <v>2010</v>
      </c>
    </row>
    <row r="10377" spans="1:9" x14ac:dyDescent="0.25">
      <c r="A10377" t="s">
        <v>263</v>
      </c>
      <c r="B10377" t="s">
        <v>84</v>
      </c>
      <c r="C10377">
        <v>0</v>
      </c>
      <c r="E10377" t="str">
        <f>LEFT(B10377,LEN(B10377)-1)</f>
        <v>August 2010</v>
      </c>
      <c r="F10377" t="s">
        <v>372</v>
      </c>
      <c r="G10377" s="1">
        <f>DATEVALUE(F10377)</f>
        <v>40391</v>
      </c>
      <c r="H10377">
        <f>MONTH(G10377)</f>
        <v>8</v>
      </c>
      <c r="I10377">
        <f>YEAR(G10377)</f>
        <v>2010</v>
      </c>
    </row>
    <row r="10378" spans="1:9" x14ac:dyDescent="0.25">
      <c r="A10378" t="s">
        <v>264</v>
      </c>
      <c r="B10378" t="s">
        <v>84</v>
      </c>
      <c r="C10378">
        <v>0</v>
      </c>
      <c r="E10378" t="str">
        <f>LEFT(B10378,LEN(B10378)-1)</f>
        <v>August 2010</v>
      </c>
      <c r="F10378" t="s">
        <v>372</v>
      </c>
      <c r="G10378" s="1">
        <f>DATEVALUE(F10378)</f>
        <v>40391</v>
      </c>
      <c r="H10378">
        <f>MONTH(G10378)</f>
        <v>8</v>
      </c>
      <c r="I10378">
        <f>YEAR(G10378)</f>
        <v>2010</v>
      </c>
    </row>
    <row r="10379" spans="1:9" x14ac:dyDescent="0.25">
      <c r="A10379" t="s">
        <v>265</v>
      </c>
      <c r="B10379" t="s">
        <v>84</v>
      </c>
      <c r="C10379">
        <v>0</v>
      </c>
      <c r="E10379" t="str">
        <f>LEFT(B10379,LEN(B10379)-1)</f>
        <v>August 2010</v>
      </c>
      <c r="F10379" t="s">
        <v>372</v>
      </c>
      <c r="G10379" s="1">
        <f>DATEVALUE(F10379)</f>
        <v>40391</v>
      </c>
      <c r="H10379">
        <f>MONTH(G10379)</f>
        <v>8</v>
      </c>
      <c r="I10379">
        <f>YEAR(G10379)</f>
        <v>2010</v>
      </c>
    </row>
    <row r="10380" spans="1:9" x14ac:dyDescent="0.25">
      <c r="A10380" t="s">
        <v>266</v>
      </c>
      <c r="B10380" t="s">
        <v>84</v>
      </c>
      <c r="C10380">
        <v>0</v>
      </c>
      <c r="E10380" t="str">
        <f>LEFT(B10380,LEN(B10380)-1)</f>
        <v>August 2010</v>
      </c>
      <c r="F10380" t="s">
        <v>372</v>
      </c>
      <c r="G10380" s="1">
        <f>DATEVALUE(F10380)</f>
        <v>40391</v>
      </c>
      <c r="H10380">
        <f>MONTH(G10380)</f>
        <v>8</v>
      </c>
      <c r="I10380">
        <f>YEAR(G10380)</f>
        <v>2010</v>
      </c>
    </row>
    <row r="10381" spans="1:9" x14ac:dyDescent="0.25">
      <c r="A10381" t="s">
        <v>268</v>
      </c>
      <c r="B10381" t="s">
        <v>84</v>
      </c>
      <c r="C10381">
        <v>0</v>
      </c>
      <c r="E10381" t="str">
        <f>LEFT(B10381,LEN(B10381)-1)</f>
        <v>August 2010</v>
      </c>
      <c r="F10381" t="s">
        <v>372</v>
      </c>
      <c r="G10381" s="1">
        <f>DATEVALUE(F10381)</f>
        <v>40391</v>
      </c>
      <c r="H10381">
        <f>MONTH(G10381)</f>
        <v>8</v>
      </c>
      <c r="I10381">
        <f>YEAR(G10381)</f>
        <v>2010</v>
      </c>
    </row>
    <row r="10382" spans="1:9" x14ac:dyDescent="0.25">
      <c r="A10382" t="s">
        <v>270</v>
      </c>
      <c r="B10382" t="s">
        <v>84</v>
      </c>
      <c r="C10382">
        <v>0</v>
      </c>
      <c r="E10382" t="str">
        <f>LEFT(B10382,LEN(B10382)-1)</f>
        <v>August 2010</v>
      </c>
      <c r="F10382" t="s">
        <v>372</v>
      </c>
      <c r="G10382" s="1">
        <f>DATEVALUE(F10382)</f>
        <v>40391</v>
      </c>
      <c r="H10382">
        <f>MONTH(G10382)</f>
        <v>8</v>
      </c>
      <c r="I10382">
        <f>YEAR(G10382)</f>
        <v>2010</v>
      </c>
    </row>
    <row r="10383" spans="1:9" x14ac:dyDescent="0.25">
      <c r="A10383" t="s">
        <v>271</v>
      </c>
      <c r="B10383" t="s">
        <v>84</v>
      </c>
      <c r="C10383">
        <v>0</v>
      </c>
      <c r="E10383" t="str">
        <f>LEFT(B10383,LEN(B10383)-1)</f>
        <v>August 2010</v>
      </c>
      <c r="F10383" t="s">
        <v>372</v>
      </c>
      <c r="G10383" s="1">
        <f>DATEVALUE(F10383)</f>
        <v>40391</v>
      </c>
      <c r="H10383">
        <f>MONTH(G10383)</f>
        <v>8</v>
      </c>
      <c r="I10383">
        <f>YEAR(G10383)</f>
        <v>2010</v>
      </c>
    </row>
    <row r="10384" spans="1:9" x14ac:dyDescent="0.25">
      <c r="A10384" t="s">
        <v>274</v>
      </c>
      <c r="B10384" t="s">
        <v>84</v>
      </c>
      <c r="C10384">
        <v>0</v>
      </c>
      <c r="E10384" t="str">
        <f>LEFT(B10384,LEN(B10384)-1)</f>
        <v>August 2010</v>
      </c>
      <c r="F10384" t="s">
        <v>372</v>
      </c>
      <c r="G10384" s="1">
        <f>DATEVALUE(F10384)</f>
        <v>40391</v>
      </c>
      <c r="H10384">
        <f>MONTH(G10384)</f>
        <v>8</v>
      </c>
      <c r="I10384">
        <f>YEAR(G10384)</f>
        <v>2010</v>
      </c>
    </row>
    <row r="10385" spans="1:9" x14ac:dyDescent="0.25">
      <c r="A10385" t="s">
        <v>275</v>
      </c>
      <c r="B10385" t="s">
        <v>84</v>
      </c>
      <c r="C10385">
        <v>0</v>
      </c>
      <c r="E10385" t="str">
        <f>LEFT(B10385,LEN(B10385)-1)</f>
        <v>August 2010</v>
      </c>
      <c r="F10385" t="s">
        <v>372</v>
      </c>
      <c r="G10385" s="1">
        <f>DATEVALUE(F10385)</f>
        <v>40391</v>
      </c>
      <c r="H10385">
        <f>MONTH(G10385)</f>
        <v>8</v>
      </c>
      <c r="I10385">
        <f>YEAR(G10385)</f>
        <v>2010</v>
      </c>
    </row>
    <row r="10386" spans="1:9" x14ac:dyDescent="0.25">
      <c r="A10386" t="s">
        <v>276</v>
      </c>
      <c r="B10386" t="s">
        <v>84</v>
      </c>
      <c r="C10386">
        <v>0</v>
      </c>
      <c r="E10386" t="str">
        <f>LEFT(B10386,LEN(B10386)-1)</f>
        <v>August 2010</v>
      </c>
      <c r="F10386" t="s">
        <v>372</v>
      </c>
      <c r="G10386" s="1">
        <f>DATEVALUE(F10386)</f>
        <v>40391</v>
      </c>
      <c r="H10386">
        <f>MONTH(G10386)</f>
        <v>8</v>
      </c>
      <c r="I10386">
        <f>YEAR(G10386)</f>
        <v>2010</v>
      </c>
    </row>
    <row r="10387" spans="1:9" x14ac:dyDescent="0.25">
      <c r="A10387" t="s">
        <v>277</v>
      </c>
      <c r="B10387" t="s">
        <v>84</v>
      </c>
      <c r="C10387">
        <v>0</v>
      </c>
      <c r="E10387" t="str">
        <f>LEFT(B10387,LEN(B10387)-1)</f>
        <v>August 2010</v>
      </c>
      <c r="F10387" t="s">
        <v>372</v>
      </c>
      <c r="G10387" s="1">
        <f>DATEVALUE(F10387)</f>
        <v>40391</v>
      </c>
      <c r="H10387">
        <f>MONTH(G10387)</f>
        <v>8</v>
      </c>
      <c r="I10387">
        <f>YEAR(G10387)</f>
        <v>2010</v>
      </c>
    </row>
    <row r="10388" spans="1:9" x14ac:dyDescent="0.25">
      <c r="A10388" t="s">
        <v>278</v>
      </c>
      <c r="B10388" t="s">
        <v>84</v>
      </c>
      <c r="C10388">
        <v>0</v>
      </c>
      <c r="E10388" t="str">
        <f>LEFT(B10388,LEN(B10388)-1)</f>
        <v>August 2010</v>
      </c>
      <c r="F10388" t="s">
        <v>372</v>
      </c>
      <c r="G10388" s="1">
        <f>DATEVALUE(F10388)</f>
        <v>40391</v>
      </c>
      <c r="H10388">
        <f>MONTH(G10388)</f>
        <v>8</v>
      </c>
      <c r="I10388">
        <f>YEAR(G10388)</f>
        <v>2010</v>
      </c>
    </row>
    <row r="10389" spans="1:9" x14ac:dyDescent="0.25">
      <c r="A10389" t="s">
        <v>279</v>
      </c>
      <c r="B10389" t="s">
        <v>84</v>
      </c>
      <c r="C10389">
        <v>0</v>
      </c>
      <c r="E10389" t="str">
        <f>LEFT(B10389,LEN(B10389)-1)</f>
        <v>August 2010</v>
      </c>
      <c r="F10389" t="s">
        <v>372</v>
      </c>
      <c r="G10389" s="1">
        <f>DATEVALUE(F10389)</f>
        <v>40391</v>
      </c>
      <c r="H10389">
        <f>MONTH(G10389)</f>
        <v>8</v>
      </c>
      <c r="I10389">
        <f>YEAR(G10389)</f>
        <v>2010</v>
      </c>
    </row>
    <row r="10390" spans="1:9" x14ac:dyDescent="0.25">
      <c r="A10390" t="s">
        <v>280</v>
      </c>
      <c r="B10390" t="s">
        <v>84</v>
      </c>
      <c r="C10390">
        <v>0</v>
      </c>
      <c r="E10390" t="str">
        <f>LEFT(B10390,LEN(B10390)-1)</f>
        <v>August 2010</v>
      </c>
      <c r="F10390" t="s">
        <v>372</v>
      </c>
      <c r="G10390" s="1">
        <f>DATEVALUE(F10390)</f>
        <v>40391</v>
      </c>
      <c r="H10390">
        <f>MONTH(G10390)</f>
        <v>8</v>
      </c>
      <c r="I10390">
        <f>YEAR(G10390)</f>
        <v>2010</v>
      </c>
    </row>
    <row r="10391" spans="1:9" x14ac:dyDescent="0.25">
      <c r="A10391" t="s">
        <v>281</v>
      </c>
      <c r="B10391" t="s">
        <v>84</v>
      </c>
      <c r="C10391">
        <v>0</v>
      </c>
      <c r="E10391" t="str">
        <f>LEFT(B10391,LEN(B10391)-1)</f>
        <v>August 2010</v>
      </c>
      <c r="F10391" t="s">
        <v>372</v>
      </c>
      <c r="G10391" s="1">
        <f>DATEVALUE(F10391)</f>
        <v>40391</v>
      </c>
      <c r="H10391">
        <f>MONTH(G10391)</f>
        <v>8</v>
      </c>
      <c r="I10391">
        <f>YEAR(G10391)</f>
        <v>2010</v>
      </c>
    </row>
    <row r="10392" spans="1:9" x14ac:dyDescent="0.25">
      <c r="A10392" t="s">
        <v>282</v>
      </c>
      <c r="B10392" t="s">
        <v>84</v>
      </c>
      <c r="C10392">
        <v>0</v>
      </c>
      <c r="E10392" t="str">
        <f>LEFT(B10392,LEN(B10392)-1)</f>
        <v>August 2010</v>
      </c>
      <c r="F10392" t="s">
        <v>372</v>
      </c>
      <c r="G10392" s="1">
        <f>DATEVALUE(F10392)</f>
        <v>40391</v>
      </c>
      <c r="H10392">
        <f>MONTH(G10392)</f>
        <v>8</v>
      </c>
      <c r="I10392">
        <f>YEAR(G10392)</f>
        <v>2010</v>
      </c>
    </row>
    <row r="10393" spans="1:9" x14ac:dyDescent="0.25">
      <c r="A10393" t="s">
        <v>283</v>
      </c>
      <c r="B10393" t="s">
        <v>84</v>
      </c>
      <c r="C10393">
        <v>0</v>
      </c>
      <c r="E10393" t="str">
        <f>LEFT(B10393,LEN(B10393)-1)</f>
        <v>August 2010</v>
      </c>
      <c r="F10393" t="s">
        <v>372</v>
      </c>
      <c r="G10393" s="1">
        <f>DATEVALUE(F10393)</f>
        <v>40391</v>
      </c>
      <c r="H10393">
        <f>MONTH(G10393)</f>
        <v>8</v>
      </c>
      <c r="I10393">
        <f>YEAR(G10393)</f>
        <v>2010</v>
      </c>
    </row>
    <row r="10394" spans="1:9" x14ac:dyDescent="0.25">
      <c r="A10394" t="s">
        <v>286</v>
      </c>
      <c r="B10394" t="s">
        <v>84</v>
      </c>
      <c r="C10394">
        <v>0</v>
      </c>
      <c r="E10394" t="str">
        <f>LEFT(B10394,LEN(B10394)-1)</f>
        <v>August 2010</v>
      </c>
      <c r="F10394" t="s">
        <v>372</v>
      </c>
      <c r="G10394" s="1">
        <f>DATEVALUE(F10394)</f>
        <v>40391</v>
      </c>
      <c r="H10394">
        <f>MONTH(G10394)</f>
        <v>8</v>
      </c>
      <c r="I10394">
        <f>YEAR(G10394)</f>
        <v>2010</v>
      </c>
    </row>
    <row r="10395" spans="1:9" x14ac:dyDescent="0.25">
      <c r="A10395" t="s">
        <v>287</v>
      </c>
      <c r="B10395" t="s">
        <v>84</v>
      </c>
      <c r="C10395">
        <v>0</v>
      </c>
      <c r="E10395" t="str">
        <f>LEFT(B10395,LEN(B10395)-1)</f>
        <v>August 2010</v>
      </c>
      <c r="F10395" t="s">
        <v>372</v>
      </c>
      <c r="G10395" s="1">
        <f>DATEVALUE(F10395)</f>
        <v>40391</v>
      </c>
      <c r="H10395">
        <f>MONTH(G10395)</f>
        <v>8</v>
      </c>
      <c r="I10395">
        <f>YEAR(G10395)</f>
        <v>2010</v>
      </c>
    </row>
    <row r="10396" spans="1:9" x14ac:dyDescent="0.25">
      <c r="A10396" t="s">
        <v>288</v>
      </c>
      <c r="B10396" t="s">
        <v>84</v>
      </c>
      <c r="C10396">
        <v>0</v>
      </c>
      <c r="E10396" t="str">
        <f>LEFT(B10396,LEN(B10396)-1)</f>
        <v>August 2010</v>
      </c>
      <c r="F10396" t="s">
        <v>372</v>
      </c>
      <c r="G10396" s="1">
        <f>DATEVALUE(F10396)</f>
        <v>40391</v>
      </c>
      <c r="H10396">
        <f>MONTH(G10396)</f>
        <v>8</v>
      </c>
      <c r="I10396">
        <f>YEAR(G10396)</f>
        <v>2010</v>
      </c>
    </row>
    <row r="10397" spans="1:9" x14ac:dyDescent="0.25">
      <c r="A10397" t="s">
        <v>289</v>
      </c>
      <c r="B10397" t="s">
        <v>84</v>
      </c>
      <c r="C10397">
        <v>0</v>
      </c>
      <c r="E10397" t="str">
        <f>LEFT(B10397,LEN(B10397)-1)</f>
        <v>August 2010</v>
      </c>
      <c r="F10397" t="s">
        <v>372</v>
      </c>
      <c r="G10397" s="1">
        <f>DATEVALUE(F10397)</f>
        <v>40391</v>
      </c>
      <c r="H10397">
        <f>MONTH(G10397)</f>
        <v>8</v>
      </c>
      <c r="I10397">
        <f>YEAR(G10397)</f>
        <v>2010</v>
      </c>
    </row>
    <row r="10398" spans="1:9" x14ac:dyDescent="0.25">
      <c r="A10398" t="s">
        <v>290</v>
      </c>
      <c r="B10398" t="s">
        <v>84</v>
      </c>
      <c r="C10398">
        <v>0</v>
      </c>
      <c r="E10398" t="str">
        <f>LEFT(B10398,LEN(B10398)-1)</f>
        <v>August 2010</v>
      </c>
      <c r="F10398" t="s">
        <v>372</v>
      </c>
      <c r="G10398" s="1">
        <f>DATEVALUE(F10398)</f>
        <v>40391</v>
      </c>
      <c r="H10398">
        <f>MONTH(G10398)</f>
        <v>8</v>
      </c>
      <c r="I10398">
        <f>YEAR(G10398)</f>
        <v>2010</v>
      </c>
    </row>
    <row r="10399" spans="1:9" x14ac:dyDescent="0.25">
      <c r="A10399" t="s">
        <v>291</v>
      </c>
      <c r="B10399" t="s">
        <v>84</v>
      </c>
      <c r="C10399">
        <v>0</v>
      </c>
      <c r="E10399" t="str">
        <f>LEFT(B10399,LEN(B10399)-1)</f>
        <v>August 2010</v>
      </c>
      <c r="F10399" t="s">
        <v>372</v>
      </c>
      <c r="G10399" s="1">
        <f>DATEVALUE(F10399)</f>
        <v>40391</v>
      </c>
      <c r="H10399">
        <f>MONTH(G10399)</f>
        <v>8</v>
      </c>
      <c r="I10399">
        <f>YEAR(G10399)</f>
        <v>2010</v>
      </c>
    </row>
    <row r="10400" spans="1:9" x14ac:dyDescent="0.25">
      <c r="A10400" t="s">
        <v>292</v>
      </c>
      <c r="B10400" t="s">
        <v>84</v>
      </c>
      <c r="C10400">
        <v>0</v>
      </c>
      <c r="E10400" t="str">
        <f>LEFT(B10400,LEN(B10400)-1)</f>
        <v>August 2010</v>
      </c>
      <c r="F10400" t="s">
        <v>372</v>
      </c>
      <c r="G10400" s="1">
        <f>DATEVALUE(F10400)</f>
        <v>40391</v>
      </c>
      <c r="H10400">
        <f>MONTH(G10400)</f>
        <v>8</v>
      </c>
      <c r="I10400">
        <f>YEAR(G10400)</f>
        <v>2010</v>
      </c>
    </row>
    <row r="10401" spans="1:9" x14ac:dyDescent="0.25">
      <c r="A10401" t="s">
        <v>221</v>
      </c>
      <c r="B10401" t="s">
        <v>85</v>
      </c>
      <c r="C10401">
        <v>1132</v>
      </c>
      <c r="E10401" t="str">
        <f>LEFT(B10401,LEN(B10401)-1)</f>
        <v>September 2010</v>
      </c>
      <c r="F10401" t="s">
        <v>373</v>
      </c>
      <c r="G10401" s="1">
        <f>DATEVALUE(F10401)</f>
        <v>40422</v>
      </c>
      <c r="H10401">
        <f>MONTH(G10401)</f>
        <v>9</v>
      </c>
      <c r="I10401">
        <f>YEAR(G10401)</f>
        <v>2010</v>
      </c>
    </row>
    <row r="10402" spans="1:9" x14ac:dyDescent="0.25">
      <c r="A10402" t="s">
        <v>181</v>
      </c>
      <c r="B10402" t="s">
        <v>85</v>
      </c>
      <c r="C10402">
        <v>599</v>
      </c>
      <c r="E10402" t="str">
        <f>LEFT(B10402,LEN(B10402)-1)</f>
        <v>September 2010</v>
      </c>
      <c r="F10402" t="s">
        <v>373</v>
      </c>
      <c r="G10402" s="1">
        <f>DATEVALUE(F10402)</f>
        <v>40422</v>
      </c>
      <c r="H10402">
        <f>MONTH(G10402)</f>
        <v>9</v>
      </c>
      <c r="I10402">
        <f>YEAR(G10402)</f>
        <v>2010</v>
      </c>
    </row>
    <row r="10403" spans="1:9" x14ac:dyDescent="0.25">
      <c r="A10403" t="s">
        <v>257</v>
      </c>
      <c r="B10403" t="s">
        <v>85</v>
      </c>
      <c r="C10403">
        <v>429</v>
      </c>
      <c r="E10403" t="str">
        <f>LEFT(B10403,LEN(B10403)-1)</f>
        <v>September 2010</v>
      </c>
      <c r="F10403" t="s">
        <v>373</v>
      </c>
      <c r="G10403" s="1">
        <f>DATEVALUE(F10403)</f>
        <v>40422</v>
      </c>
      <c r="H10403">
        <f>MONTH(G10403)</f>
        <v>9</v>
      </c>
      <c r="I10403">
        <f>YEAR(G10403)</f>
        <v>2010</v>
      </c>
    </row>
    <row r="10404" spans="1:9" x14ac:dyDescent="0.25">
      <c r="A10404" t="s">
        <v>284</v>
      </c>
      <c r="B10404" t="s">
        <v>85</v>
      </c>
      <c r="C10404">
        <v>148</v>
      </c>
      <c r="E10404" t="str">
        <f>LEFT(B10404,LEN(B10404)-1)</f>
        <v>September 2010</v>
      </c>
      <c r="F10404" t="s">
        <v>373</v>
      </c>
      <c r="G10404" s="1">
        <f>DATEVALUE(F10404)</f>
        <v>40422</v>
      </c>
      <c r="H10404">
        <f>MONTH(G10404)</f>
        <v>9</v>
      </c>
      <c r="I10404">
        <f>YEAR(G10404)</f>
        <v>2010</v>
      </c>
    </row>
    <row r="10405" spans="1:9" x14ac:dyDescent="0.25">
      <c r="A10405" t="s">
        <v>267</v>
      </c>
      <c r="B10405" t="s">
        <v>85</v>
      </c>
      <c r="C10405">
        <v>123</v>
      </c>
      <c r="E10405" t="str">
        <f>LEFT(B10405,LEN(B10405)-1)</f>
        <v>September 2010</v>
      </c>
      <c r="F10405" t="s">
        <v>373</v>
      </c>
      <c r="G10405" s="1">
        <f>DATEVALUE(F10405)</f>
        <v>40422</v>
      </c>
      <c r="H10405">
        <f>MONTH(G10405)</f>
        <v>9</v>
      </c>
      <c r="I10405">
        <f>YEAR(G10405)</f>
        <v>2010</v>
      </c>
    </row>
    <row r="10406" spans="1:9" x14ac:dyDescent="0.25">
      <c r="A10406" t="s">
        <v>195</v>
      </c>
      <c r="B10406" t="s">
        <v>85</v>
      </c>
      <c r="C10406">
        <v>58</v>
      </c>
      <c r="E10406" t="str">
        <f>LEFT(B10406,LEN(B10406)-1)</f>
        <v>September 2010</v>
      </c>
      <c r="F10406" t="s">
        <v>373</v>
      </c>
      <c r="G10406" s="1">
        <f>DATEVALUE(F10406)</f>
        <v>40422</v>
      </c>
      <c r="H10406">
        <f>MONTH(G10406)</f>
        <v>9</v>
      </c>
      <c r="I10406">
        <f>YEAR(G10406)</f>
        <v>2010</v>
      </c>
    </row>
    <row r="10407" spans="1:9" x14ac:dyDescent="0.25">
      <c r="A10407" t="s">
        <v>185</v>
      </c>
      <c r="B10407" t="s">
        <v>85</v>
      </c>
      <c r="C10407">
        <v>39</v>
      </c>
      <c r="E10407" t="str">
        <f>LEFT(B10407,LEN(B10407)-1)</f>
        <v>September 2010</v>
      </c>
      <c r="F10407" t="s">
        <v>373</v>
      </c>
      <c r="G10407" s="1">
        <f>DATEVALUE(F10407)</f>
        <v>40422</v>
      </c>
      <c r="H10407">
        <f>MONTH(G10407)</f>
        <v>9</v>
      </c>
      <c r="I10407">
        <f>YEAR(G10407)</f>
        <v>2010</v>
      </c>
    </row>
    <row r="10408" spans="1:9" x14ac:dyDescent="0.25">
      <c r="A10408" t="s">
        <v>222</v>
      </c>
      <c r="B10408" t="s">
        <v>85</v>
      </c>
      <c r="C10408">
        <v>31</v>
      </c>
      <c r="E10408" t="str">
        <f>LEFT(B10408,LEN(B10408)-1)</f>
        <v>September 2010</v>
      </c>
      <c r="F10408" t="s">
        <v>373</v>
      </c>
      <c r="G10408" s="1">
        <f>DATEVALUE(F10408)</f>
        <v>40422</v>
      </c>
      <c r="H10408">
        <f>MONTH(G10408)</f>
        <v>9</v>
      </c>
      <c r="I10408">
        <f>YEAR(G10408)</f>
        <v>2010</v>
      </c>
    </row>
    <row r="10409" spans="1:9" x14ac:dyDescent="0.25">
      <c r="A10409" t="s">
        <v>237</v>
      </c>
      <c r="B10409" t="s">
        <v>85</v>
      </c>
      <c r="C10409">
        <v>30</v>
      </c>
      <c r="E10409" t="str">
        <f>LEFT(B10409,LEN(B10409)-1)</f>
        <v>September 2010</v>
      </c>
      <c r="F10409" t="s">
        <v>373</v>
      </c>
      <c r="G10409" s="1">
        <f>DATEVALUE(F10409)</f>
        <v>40422</v>
      </c>
      <c r="H10409">
        <f>MONTH(G10409)</f>
        <v>9</v>
      </c>
      <c r="I10409">
        <f>YEAR(G10409)</f>
        <v>2010</v>
      </c>
    </row>
    <row r="10410" spans="1:9" x14ac:dyDescent="0.25">
      <c r="A10410" t="s">
        <v>208</v>
      </c>
      <c r="B10410" t="s">
        <v>85</v>
      </c>
      <c r="C10410">
        <v>29</v>
      </c>
      <c r="E10410" t="str">
        <f>LEFT(B10410,LEN(B10410)-1)</f>
        <v>September 2010</v>
      </c>
      <c r="F10410" t="s">
        <v>373</v>
      </c>
      <c r="G10410" s="1">
        <f>DATEVALUE(F10410)</f>
        <v>40422</v>
      </c>
      <c r="H10410">
        <f>MONTH(G10410)</f>
        <v>9</v>
      </c>
      <c r="I10410">
        <f>YEAR(G10410)</f>
        <v>2010</v>
      </c>
    </row>
    <row r="10411" spans="1:9" x14ac:dyDescent="0.25">
      <c r="A10411" t="s">
        <v>206</v>
      </c>
      <c r="B10411" t="s">
        <v>85</v>
      </c>
      <c r="C10411">
        <v>28</v>
      </c>
      <c r="E10411" t="str">
        <f>LEFT(B10411,LEN(B10411)-1)</f>
        <v>September 2010</v>
      </c>
      <c r="F10411" t="s">
        <v>373</v>
      </c>
      <c r="G10411" s="1">
        <f>DATEVALUE(F10411)</f>
        <v>40422</v>
      </c>
      <c r="H10411">
        <f>MONTH(G10411)</f>
        <v>9</v>
      </c>
      <c r="I10411">
        <f>YEAR(G10411)</f>
        <v>2010</v>
      </c>
    </row>
    <row r="10412" spans="1:9" x14ac:dyDescent="0.25">
      <c r="A10412" t="s">
        <v>247</v>
      </c>
      <c r="B10412" t="s">
        <v>85</v>
      </c>
      <c r="C10412">
        <v>28</v>
      </c>
      <c r="E10412" t="str">
        <f>LEFT(B10412,LEN(B10412)-1)</f>
        <v>September 2010</v>
      </c>
      <c r="F10412" t="s">
        <v>373</v>
      </c>
      <c r="G10412" s="1">
        <f>DATEVALUE(F10412)</f>
        <v>40422</v>
      </c>
      <c r="H10412">
        <f>MONTH(G10412)</f>
        <v>9</v>
      </c>
      <c r="I10412">
        <f>YEAR(G10412)</f>
        <v>2010</v>
      </c>
    </row>
    <row r="10413" spans="1:9" x14ac:dyDescent="0.25">
      <c r="A10413" t="s">
        <v>269</v>
      </c>
      <c r="B10413" t="s">
        <v>85</v>
      </c>
      <c r="C10413">
        <v>28</v>
      </c>
      <c r="E10413" t="str">
        <f>LEFT(B10413,LEN(B10413)-1)</f>
        <v>September 2010</v>
      </c>
      <c r="F10413" t="s">
        <v>373</v>
      </c>
      <c r="G10413" s="1">
        <f>DATEVALUE(F10413)</f>
        <v>40422</v>
      </c>
      <c r="H10413">
        <f>MONTH(G10413)</f>
        <v>9</v>
      </c>
      <c r="I10413">
        <f>YEAR(G10413)</f>
        <v>2010</v>
      </c>
    </row>
    <row r="10414" spans="1:9" x14ac:dyDescent="0.25">
      <c r="A10414" t="s">
        <v>236</v>
      </c>
      <c r="B10414" t="s">
        <v>85</v>
      </c>
      <c r="C10414">
        <v>22</v>
      </c>
      <c r="E10414" t="str">
        <f>LEFT(B10414,LEN(B10414)-1)</f>
        <v>September 2010</v>
      </c>
      <c r="F10414" t="s">
        <v>373</v>
      </c>
      <c r="G10414" s="1">
        <f>DATEVALUE(F10414)</f>
        <v>40422</v>
      </c>
      <c r="H10414">
        <f>MONTH(G10414)</f>
        <v>9</v>
      </c>
      <c r="I10414">
        <f>YEAR(G10414)</f>
        <v>2010</v>
      </c>
    </row>
    <row r="10415" spans="1:9" x14ac:dyDescent="0.25">
      <c r="A10415" t="s">
        <v>245</v>
      </c>
      <c r="B10415" t="s">
        <v>85</v>
      </c>
      <c r="C10415">
        <v>22</v>
      </c>
      <c r="E10415" t="str">
        <f>LEFT(B10415,LEN(B10415)-1)</f>
        <v>September 2010</v>
      </c>
      <c r="F10415" t="s">
        <v>373</v>
      </c>
      <c r="G10415" s="1">
        <f>DATEVALUE(F10415)</f>
        <v>40422</v>
      </c>
      <c r="H10415">
        <f>MONTH(G10415)</f>
        <v>9</v>
      </c>
      <c r="I10415">
        <f>YEAR(G10415)</f>
        <v>2010</v>
      </c>
    </row>
    <row r="10416" spans="1:9" x14ac:dyDescent="0.25">
      <c r="A10416" t="s">
        <v>209</v>
      </c>
      <c r="B10416" t="s">
        <v>85</v>
      </c>
      <c r="C10416">
        <v>20</v>
      </c>
      <c r="E10416" t="str">
        <f>LEFT(B10416,LEN(B10416)-1)</f>
        <v>September 2010</v>
      </c>
      <c r="F10416" t="s">
        <v>373</v>
      </c>
      <c r="G10416" s="1">
        <f>DATEVALUE(F10416)</f>
        <v>40422</v>
      </c>
      <c r="H10416">
        <f>MONTH(G10416)</f>
        <v>9</v>
      </c>
      <c r="I10416">
        <f>YEAR(G10416)</f>
        <v>2010</v>
      </c>
    </row>
    <row r="10417" spans="1:9" x14ac:dyDescent="0.25">
      <c r="A10417" t="s">
        <v>270</v>
      </c>
      <c r="B10417" t="s">
        <v>85</v>
      </c>
      <c r="C10417">
        <v>17</v>
      </c>
      <c r="E10417" t="str">
        <f>LEFT(B10417,LEN(B10417)-1)</f>
        <v>September 2010</v>
      </c>
      <c r="F10417" t="s">
        <v>373</v>
      </c>
      <c r="G10417" s="1">
        <f>DATEVALUE(F10417)</f>
        <v>40422</v>
      </c>
      <c r="H10417">
        <f>MONTH(G10417)</f>
        <v>9</v>
      </c>
      <c r="I10417">
        <f>YEAR(G10417)</f>
        <v>2010</v>
      </c>
    </row>
    <row r="10418" spans="1:9" x14ac:dyDescent="0.25">
      <c r="A10418" t="s">
        <v>273</v>
      </c>
      <c r="B10418" t="s">
        <v>85</v>
      </c>
      <c r="C10418">
        <v>16</v>
      </c>
      <c r="E10418" t="str">
        <f>LEFT(B10418,LEN(B10418)-1)</f>
        <v>September 2010</v>
      </c>
      <c r="F10418" t="s">
        <v>373</v>
      </c>
      <c r="G10418" s="1">
        <f>DATEVALUE(F10418)</f>
        <v>40422</v>
      </c>
      <c r="H10418">
        <f>MONTH(G10418)</f>
        <v>9</v>
      </c>
      <c r="I10418">
        <f>YEAR(G10418)</f>
        <v>2010</v>
      </c>
    </row>
    <row r="10419" spans="1:9" x14ac:dyDescent="0.25">
      <c r="A10419" t="s">
        <v>178</v>
      </c>
      <c r="B10419" t="s">
        <v>85</v>
      </c>
      <c r="C10419">
        <v>15</v>
      </c>
      <c r="E10419" t="str">
        <f>LEFT(B10419,LEN(B10419)-1)</f>
        <v>September 2010</v>
      </c>
      <c r="F10419" t="s">
        <v>373</v>
      </c>
      <c r="G10419" s="1">
        <f>DATEVALUE(F10419)</f>
        <v>40422</v>
      </c>
      <c r="H10419">
        <f>MONTH(G10419)</f>
        <v>9</v>
      </c>
      <c r="I10419">
        <f>YEAR(G10419)</f>
        <v>2010</v>
      </c>
    </row>
    <row r="10420" spans="1:9" x14ac:dyDescent="0.25">
      <c r="A10420" t="s">
        <v>242</v>
      </c>
      <c r="B10420" t="s">
        <v>85</v>
      </c>
      <c r="C10420">
        <v>14</v>
      </c>
      <c r="E10420" t="str">
        <f>LEFT(B10420,LEN(B10420)-1)</f>
        <v>September 2010</v>
      </c>
      <c r="F10420" t="s">
        <v>373</v>
      </c>
      <c r="G10420" s="1">
        <f>DATEVALUE(F10420)</f>
        <v>40422</v>
      </c>
      <c r="H10420">
        <f>MONTH(G10420)</f>
        <v>9</v>
      </c>
      <c r="I10420">
        <f>YEAR(G10420)</f>
        <v>2010</v>
      </c>
    </row>
    <row r="10421" spans="1:9" x14ac:dyDescent="0.25">
      <c r="A10421" t="s">
        <v>175</v>
      </c>
      <c r="B10421" t="s">
        <v>85</v>
      </c>
      <c r="C10421">
        <v>13</v>
      </c>
      <c r="E10421" t="str">
        <f>LEFT(B10421,LEN(B10421)-1)</f>
        <v>September 2010</v>
      </c>
      <c r="F10421" t="s">
        <v>373</v>
      </c>
      <c r="G10421" s="1">
        <f>DATEVALUE(F10421)</f>
        <v>40422</v>
      </c>
      <c r="H10421">
        <f>MONTH(G10421)</f>
        <v>9</v>
      </c>
      <c r="I10421">
        <f>YEAR(G10421)</f>
        <v>2010</v>
      </c>
    </row>
    <row r="10422" spans="1:9" x14ac:dyDescent="0.25">
      <c r="A10422" t="s">
        <v>199</v>
      </c>
      <c r="B10422" t="s">
        <v>85</v>
      </c>
      <c r="C10422">
        <v>13</v>
      </c>
      <c r="E10422" t="str">
        <f>LEFT(B10422,LEN(B10422)-1)</f>
        <v>September 2010</v>
      </c>
      <c r="F10422" t="s">
        <v>373</v>
      </c>
      <c r="G10422" s="1">
        <f>DATEVALUE(F10422)</f>
        <v>40422</v>
      </c>
      <c r="H10422">
        <f>MONTH(G10422)</f>
        <v>9</v>
      </c>
      <c r="I10422">
        <f>YEAR(G10422)</f>
        <v>2010</v>
      </c>
    </row>
    <row r="10423" spans="1:9" x14ac:dyDescent="0.25">
      <c r="A10423" t="s">
        <v>203</v>
      </c>
      <c r="B10423" t="s">
        <v>85</v>
      </c>
      <c r="C10423">
        <v>13</v>
      </c>
      <c r="E10423" t="str">
        <f>LEFT(B10423,LEN(B10423)-1)</f>
        <v>September 2010</v>
      </c>
      <c r="F10423" t="s">
        <v>373</v>
      </c>
      <c r="G10423" s="1">
        <f>DATEVALUE(F10423)</f>
        <v>40422</v>
      </c>
      <c r="H10423">
        <f>MONTH(G10423)</f>
        <v>9</v>
      </c>
      <c r="I10423">
        <f>YEAR(G10423)</f>
        <v>2010</v>
      </c>
    </row>
    <row r="10424" spans="1:9" x14ac:dyDescent="0.25">
      <c r="A10424" t="s">
        <v>251</v>
      </c>
      <c r="B10424" t="s">
        <v>85</v>
      </c>
      <c r="C10424">
        <v>13</v>
      </c>
      <c r="E10424" t="str">
        <f>LEFT(B10424,LEN(B10424)-1)</f>
        <v>September 2010</v>
      </c>
      <c r="F10424" t="s">
        <v>373</v>
      </c>
      <c r="G10424" s="1">
        <f>DATEVALUE(F10424)</f>
        <v>40422</v>
      </c>
      <c r="H10424">
        <f>MONTH(G10424)</f>
        <v>9</v>
      </c>
      <c r="I10424">
        <f>YEAR(G10424)</f>
        <v>2010</v>
      </c>
    </row>
    <row r="10425" spans="1:9" x14ac:dyDescent="0.25">
      <c r="A10425" t="s">
        <v>187</v>
      </c>
      <c r="B10425" t="s">
        <v>85</v>
      </c>
      <c r="C10425">
        <v>12</v>
      </c>
      <c r="E10425" t="str">
        <f>LEFT(B10425,LEN(B10425)-1)</f>
        <v>September 2010</v>
      </c>
      <c r="F10425" t="s">
        <v>373</v>
      </c>
      <c r="G10425" s="1">
        <f>DATEVALUE(F10425)</f>
        <v>40422</v>
      </c>
      <c r="H10425">
        <f>MONTH(G10425)</f>
        <v>9</v>
      </c>
      <c r="I10425">
        <f>YEAR(G10425)</f>
        <v>2010</v>
      </c>
    </row>
    <row r="10426" spans="1:9" x14ac:dyDescent="0.25">
      <c r="A10426" t="s">
        <v>217</v>
      </c>
      <c r="B10426" t="s">
        <v>85</v>
      </c>
      <c r="C10426">
        <v>12</v>
      </c>
      <c r="E10426" t="str">
        <f>LEFT(B10426,LEN(B10426)-1)</f>
        <v>September 2010</v>
      </c>
      <c r="F10426" t="s">
        <v>373</v>
      </c>
      <c r="G10426" s="1">
        <f>DATEVALUE(F10426)</f>
        <v>40422</v>
      </c>
      <c r="H10426">
        <f>MONTH(G10426)</f>
        <v>9</v>
      </c>
      <c r="I10426">
        <f>YEAR(G10426)</f>
        <v>2010</v>
      </c>
    </row>
    <row r="10427" spans="1:9" x14ac:dyDescent="0.25">
      <c r="A10427" t="s">
        <v>262</v>
      </c>
      <c r="B10427" t="s">
        <v>85</v>
      </c>
      <c r="C10427">
        <v>12</v>
      </c>
      <c r="E10427" t="str">
        <f>LEFT(B10427,LEN(B10427)-1)</f>
        <v>September 2010</v>
      </c>
      <c r="F10427" t="s">
        <v>373</v>
      </c>
      <c r="G10427" s="1">
        <f>DATEVALUE(F10427)</f>
        <v>40422</v>
      </c>
      <c r="H10427">
        <f>MONTH(G10427)</f>
        <v>9</v>
      </c>
      <c r="I10427">
        <f>YEAR(G10427)</f>
        <v>2010</v>
      </c>
    </row>
    <row r="10428" spans="1:9" x14ac:dyDescent="0.25">
      <c r="A10428" t="s">
        <v>223</v>
      </c>
      <c r="B10428" t="s">
        <v>85</v>
      </c>
      <c r="C10428">
        <v>11</v>
      </c>
      <c r="E10428" t="str">
        <f>LEFT(B10428,LEN(B10428)-1)</f>
        <v>September 2010</v>
      </c>
      <c r="F10428" t="s">
        <v>373</v>
      </c>
      <c r="G10428" s="1">
        <f>DATEVALUE(F10428)</f>
        <v>40422</v>
      </c>
      <c r="H10428">
        <f>MONTH(G10428)</f>
        <v>9</v>
      </c>
      <c r="I10428">
        <f>YEAR(G10428)</f>
        <v>2010</v>
      </c>
    </row>
    <row r="10429" spans="1:9" x14ac:dyDescent="0.25">
      <c r="A10429" t="s">
        <v>277</v>
      </c>
      <c r="B10429" t="s">
        <v>85</v>
      </c>
      <c r="C10429">
        <v>11</v>
      </c>
      <c r="E10429" t="str">
        <f>LEFT(B10429,LEN(B10429)-1)</f>
        <v>September 2010</v>
      </c>
      <c r="F10429" t="s">
        <v>373</v>
      </c>
      <c r="G10429" s="1">
        <f>DATEVALUE(F10429)</f>
        <v>40422</v>
      </c>
      <c r="H10429">
        <f>MONTH(G10429)</f>
        <v>9</v>
      </c>
      <c r="I10429">
        <f>YEAR(G10429)</f>
        <v>2010</v>
      </c>
    </row>
    <row r="10430" spans="1:9" x14ac:dyDescent="0.25">
      <c r="A10430" t="s">
        <v>220</v>
      </c>
      <c r="B10430" t="s">
        <v>85</v>
      </c>
      <c r="C10430">
        <v>9</v>
      </c>
      <c r="E10430" t="str">
        <f>LEFT(B10430,LEN(B10430)-1)</f>
        <v>September 2010</v>
      </c>
      <c r="F10430" t="s">
        <v>373</v>
      </c>
      <c r="G10430" s="1">
        <f>DATEVALUE(F10430)</f>
        <v>40422</v>
      </c>
      <c r="H10430">
        <f>MONTH(G10430)</f>
        <v>9</v>
      </c>
      <c r="I10430">
        <f>YEAR(G10430)</f>
        <v>2010</v>
      </c>
    </row>
    <row r="10431" spans="1:9" x14ac:dyDescent="0.25">
      <c r="A10431" t="s">
        <v>286</v>
      </c>
      <c r="B10431" t="s">
        <v>85</v>
      </c>
      <c r="C10431">
        <v>9</v>
      </c>
      <c r="E10431" t="str">
        <f>LEFT(B10431,LEN(B10431)-1)</f>
        <v>September 2010</v>
      </c>
      <c r="F10431" t="s">
        <v>373</v>
      </c>
      <c r="G10431" s="1">
        <f>DATEVALUE(F10431)</f>
        <v>40422</v>
      </c>
      <c r="H10431">
        <f>MONTH(G10431)</f>
        <v>9</v>
      </c>
      <c r="I10431">
        <f>YEAR(G10431)</f>
        <v>2010</v>
      </c>
    </row>
    <row r="10432" spans="1:9" x14ac:dyDescent="0.25">
      <c r="A10432" t="s">
        <v>176</v>
      </c>
      <c r="B10432" t="s">
        <v>85</v>
      </c>
      <c r="C10432">
        <v>6</v>
      </c>
      <c r="E10432" t="str">
        <f>LEFT(B10432,LEN(B10432)-1)</f>
        <v>September 2010</v>
      </c>
      <c r="F10432" t="s">
        <v>373</v>
      </c>
      <c r="G10432" s="1">
        <f>DATEVALUE(F10432)</f>
        <v>40422</v>
      </c>
      <c r="H10432">
        <f>MONTH(G10432)</f>
        <v>9</v>
      </c>
      <c r="I10432">
        <f>YEAR(G10432)</f>
        <v>2010</v>
      </c>
    </row>
    <row r="10433" spans="1:9" x14ac:dyDescent="0.25">
      <c r="A10433" t="s">
        <v>202</v>
      </c>
      <c r="B10433" t="s">
        <v>85</v>
      </c>
      <c r="C10433">
        <v>6</v>
      </c>
      <c r="E10433" t="str">
        <f>LEFT(B10433,LEN(B10433)-1)</f>
        <v>September 2010</v>
      </c>
      <c r="F10433" t="s">
        <v>373</v>
      </c>
      <c r="G10433" s="1">
        <f>DATEVALUE(F10433)</f>
        <v>40422</v>
      </c>
      <c r="H10433">
        <f>MONTH(G10433)</f>
        <v>9</v>
      </c>
      <c r="I10433">
        <f>YEAR(G10433)</f>
        <v>2010</v>
      </c>
    </row>
    <row r="10434" spans="1:9" x14ac:dyDescent="0.25">
      <c r="A10434" t="s">
        <v>249</v>
      </c>
      <c r="B10434" t="s">
        <v>85</v>
      </c>
      <c r="C10434">
        <v>6</v>
      </c>
      <c r="E10434" t="str">
        <f>LEFT(B10434,LEN(B10434)-1)</f>
        <v>September 2010</v>
      </c>
      <c r="F10434" t="s">
        <v>373</v>
      </c>
      <c r="G10434" s="1">
        <f>DATEVALUE(F10434)</f>
        <v>40422</v>
      </c>
      <c r="H10434">
        <f>MONTH(G10434)</f>
        <v>9</v>
      </c>
      <c r="I10434">
        <f>YEAR(G10434)</f>
        <v>2010</v>
      </c>
    </row>
    <row r="10435" spans="1:9" x14ac:dyDescent="0.25">
      <c r="A10435" t="s">
        <v>285</v>
      </c>
      <c r="B10435" t="s">
        <v>85</v>
      </c>
      <c r="C10435">
        <v>6</v>
      </c>
      <c r="E10435" t="str">
        <f>LEFT(B10435,LEN(B10435)-1)</f>
        <v>September 2010</v>
      </c>
      <c r="F10435" t="s">
        <v>373</v>
      </c>
      <c r="G10435" s="1">
        <f>DATEVALUE(F10435)</f>
        <v>40422</v>
      </c>
      <c r="H10435">
        <f>MONTH(G10435)</f>
        <v>9</v>
      </c>
      <c r="I10435">
        <f>YEAR(G10435)</f>
        <v>2010</v>
      </c>
    </row>
    <row r="10436" spans="1:9" x14ac:dyDescent="0.25">
      <c r="A10436" t="s">
        <v>238</v>
      </c>
      <c r="B10436" t="s">
        <v>85</v>
      </c>
      <c r="C10436">
        <v>5</v>
      </c>
      <c r="E10436" t="str">
        <f>LEFT(B10436,LEN(B10436)-1)</f>
        <v>September 2010</v>
      </c>
      <c r="F10436" t="s">
        <v>373</v>
      </c>
      <c r="G10436" s="1">
        <f>DATEVALUE(F10436)</f>
        <v>40422</v>
      </c>
      <c r="H10436">
        <f>MONTH(G10436)</f>
        <v>9</v>
      </c>
      <c r="I10436">
        <f>YEAR(G10436)</f>
        <v>2010</v>
      </c>
    </row>
    <row r="10437" spans="1:9" x14ac:dyDescent="0.25">
      <c r="A10437" t="s">
        <v>252</v>
      </c>
      <c r="B10437" t="s">
        <v>85</v>
      </c>
      <c r="C10437">
        <v>5</v>
      </c>
      <c r="E10437" t="str">
        <f>LEFT(B10437,LEN(B10437)-1)</f>
        <v>September 2010</v>
      </c>
      <c r="F10437" t="s">
        <v>373</v>
      </c>
      <c r="G10437" s="1">
        <f>DATEVALUE(F10437)</f>
        <v>40422</v>
      </c>
      <c r="H10437">
        <f>MONTH(G10437)</f>
        <v>9</v>
      </c>
      <c r="I10437">
        <f>YEAR(G10437)</f>
        <v>2010</v>
      </c>
    </row>
    <row r="10438" spans="1:9" x14ac:dyDescent="0.25">
      <c r="A10438" t="s">
        <v>226</v>
      </c>
      <c r="B10438" t="s">
        <v>85</v>
      </c>
      <c r="C10438">
        <v>3</v>
      </c>
      <c r="E10438" t="str">
        <f>LEFT(B10438,LEN(B10438)-1)</f>
        <v>September 2010</v>
      </c>
      <c r="F10438" t="s">
        <v>373</v>
      </c>
      <c r="G10438" s="1">
        <f>DATEVALUE(F10438)</f>
        <v>40422</v>
      </c>
      <c r="H10438">
        <f>MONTH(G10438)</f>
        <v>9</v>
      </c>
      <c r="I10438">
        <f>YEAR(G10438)</f>
        <v>2010</v>
      </c>
    </row>
    <row r="10439" spans="1:9" x14ac:dyDescent="0.25">
      <c r="A10439" t="s">
        <v>264</v>
      </c>
      <c r="B10439" t="s">
        <v>85</v>
      </c>
      <c r="C10439">
        <v>3</v>
      </c>
      <c r="E10439" t="str">
        <f>LEFT(B10439,LEN(B10439)-1)</f>
        <v>September 2010</v>
      </c>
      <c r="F10439" t="s">
        <v>373</v>
      </c>
      <c r="G10439" s="1">
        <f>DATEVALUE(F10439)</f>
        <v>40422</v>
      </c>
      <c r="H10439">
        <f>MONTH(G10439)</f>
        <v>9</v>
      </c>
      <c r="I10439">
        <f>YEAR(G10439)</f>
        <v>2010</v>
      </c>
    </row>
    <row r="10440" spans="1:9" x14ac:dyDescent="0.25">
      <c r="A10440" t="s">
        <v>216</v>
      </c>
      <c r="B10440" t="s">
        <v>85</v>
      </c>
      <c r="C10440">
        <v>2</v>
      </c>
      <c r="E10440" t="str">
        <f>LEFT(B10440,LEN(B10440)-1)</f>
        <v>September 2010</v>
      </c>
      <c r="F10440" t="s">
        <v>373</v>
      </c>
      <c r="G10440" s="1">
        <f>DATEVALUE(F10440)</f>
        <v>40422</v>
      </c>
      <c r="H10440">
        <f>MONTH(G10440)</f>
        <v>9</v>
      </c>
      <c r="I10440">
        <f>YEAR(G10440)</f>
        <v>2010</v>
      </c>
    </row>
    <row r="10441" spans="1:9" x14ac:dyDescent="0.25">
      <c r="A10441" t="s">
        <v>266</v>
      </c>
      <c r="B10441" t="s">
        <v>85</v>
      </c>
      <c r="C10441">
        <v>2</v>
      </c>
      <c r="E10441" t="str">
        <f>LEFT(B10441,LEN(B10441)-1)</f>
        <v>September 2010</v>
      </c>
      <c r="F10441" t="s">
        <v>373</v>
      </c>
      <c r="G10441" s="1">
        <f>DATEVALUE(F10441)</f>
        <v>40422</v>
      </c>
      <c r="H10441">
        <f>MONTH(G10441)</f>
        <v>9</v>
      </c>
      <c r="I10441">
        <f>YEAR(G10441)</f>
        <v>2010</v>
      </c>
    </row>
    <row r="10442" spans="1:9" x14ac:dyDescent="0.25">
      <c r="A10442" t="s">
        <v>246</v>
      </c>
      <c r="B10442" t="s">
        <v>85</v>
      </c>
      <c r="C10442">
        <v>1</v>
      </c>
      <c r="E10442" t="str">
        <f>LEFT(B10442,LEN(B10442)-1)</f>
        <v>September 2010</v>
      </c>
      <c r="F10442" t="s">
        <v>373</v>
      </c>
      <c r="G10442" s="1">
        <f>DATEVALUE(F10442)</f>
        <v>40422</v>
      </c>
      <c r="H10442">
        <f>MONTH(G10442)</f>
        <v>9</v>
      </c>
      <c r="I10442">
        <f>YEAR(G10442)</f>
        <v>2010</v>
      </c>
    </row>
    <row r="10443" spans="1:9" x14ac:dyDescent="0.25">
      <c r="A10443" t="s">
        <v>4</v>
      </c>
      <c r="B10443" t="s">
        <v>85</v>
      </c>
      <c r="C10443">
        <v>0</v>
      </c>
      <c r="E10443" t="str">
        <f>LEFT(B10443,LEN(B10443)-1)</f>
        <v>September 2010</v>
      </c>
      <c r="F10443" t="s">
        <v>373</v>
      </c>
      <c r="G10443" s="1">
        <f>DATEVALUE(F10443)</f>
        <v>40422</v>
      </c>
      <c r="H10443">
        <f>MONTH(G10443)</f>
        <v>9</v>
      </c>
      <c r="I10443">
        <f>YEAR(G10443)</f>
        <v>2010</v>
      </c>
    </row>
    <row r="10444" spans="1:9" x14ac:dyDescent="0.25">
      <c r="A10444" t="s">
        <v>164</v>
      </c>
      <c r="B10444" t="s">
        <v>85</v>
      </c>
      <c r="C10444">
        <v>0</v>
      </c>
      <c r="E10444" t="str">
        <f>LEFT(B10444,LEN(B10444)-1)</f>
        <v>September 2010</v>
      </c>
      <c r="F10444" t="s">
        <v>373</v>
      </c>
      <c r="G10444" s="1">
        <f>DATEVALUE(F10444)</f>
        <v>40422</v>
      </c>
      <c r="H10444">
        <f>MONTH(G10444)</f>
        <v>9</v>
      </c>
      <c r="I10444">
        <f>YEAR(G10444)</f>
        <v>2010</v>
      </c>
    </row>
    <row r="10445" spans="1:9" x14ac:dyDescent="0.25">
      <c r="A10445" t="s">
        <v>165</v>
      </c>
      <c r="B10445" t="s">
        <v>85</v>
      </c>
      <c r="C10445">
        <v>0</v>
      </c>
      <c r="E10445" t="str">
        <f>LEFT(B10445,LEN(B10445)-1)</f>
        <v>September 2010</v>
      </c>
      <c r="F10445" t="s">
        <v>373</v>
      </c>
      <c r="G10445" s="1">
        <f>DATEVALUE(F10445)</f>
        <v>40422</v>
      </c>
      <c r="H10445">
        <f>MONTH(G10445)</f>
        <v>9</v>
      </c>
      <c r="I10445">
        <f>YEAR(G10445)</f>
        <v>2010</v>
      </c>
    </row>
    <row r="10446" spans="1:9" x14ac:dyDescent="0.25">
      <c r="A10446" t="s">
        <v>166</v>
      </c>
      <c r="B10446" t="s">
        <v>85</v>
      </c>
      <c r="C10446">
        <v>0</v>
      </c>
      <c r="E10446" t="str">
        <f>LEFT(B10446,LEN(B10446)-1)</f>
        <v>September 2010</v>
      </c>
      <c r="F10446" t="s">
        <v>373</v>
      </c>
      <c r="G10446" s="1">
        <f>DATEVALUE(F10446)</f>
        <v>40422</v>
      </c>
      <c r="H10446">
        <f>MONTH(G10446)</f>
        <v>9</v>
      </c>
      <c r="I10446">
        <f>YEAR(G10446)</f>
        <v>2010</v>
      </c>
    </row>
    <row r="10447" spans="1:9" x14ac:dyDescent="0.25">
      <c r="A10447" t="s">
        <v>167</v>
      </c>
      <c r="B10447" t="s">
        <v>85</v>
      </c>
      <c r="C10447">
        <v>0</v>
      </c>
      <c r="E10447" t="str">
        <f>LEFT(B10447,LEN(B10447)-1)</f>
        <v>September 2010</v>
      </c>
      <c r="F10447" t="s">
        <v>373</v>
      </c>
      <c r="G10447" s="1">
        <f>DATEVALUE(F10447)</f>
        <v>40422</v>
      </c>
      <c r="H10447">
        <f>MONTH(G10447)</f>
        <v>9</v>
      </c>
      <c r="I10447">
        <f>YEAR(G10447)</f>
        <v>2010</v>
      </c>
    </row>
    <row r="10448" spans="1:9" x14ac:dyDescent="0.25">
      <c r="A10448" t="s">
        <v>168</v>
      </c>
      <c r="B10448" t="s">
        <v>85</v>
      </c>
      <c r="C10448">
        <v>0</v>
      </c>
      <c r="E10448" t="str">
        <f>LEFT(B10448,LEN(B10448)-1)</f>
        <v>September 2010</v>
      </c>
      <c r="F10448" t="s">
        <v>373</v>
      </c>
      <c r="G10448" s="1">
        <f>DATEVALUE(F10448)</f>
        <v>40422</v>
      </c>
      <c r="H10448">
        <f>MONTH(G10448)</f>
        <v>9</v>
      </c>
      <c r="I10448">
        <f>YEAR(G10448)</f>
        <v>2010</v>
      </c>
    </row>
    <row r="10449" spans="1:9" x14ac:dyDescent="0.25">
      <c r="A10449" t="s">
        <v>169</v>
      </c>
      <c r="B10449" t="s">
        <v>85</v>
      </c>
      <c r="C10449">
        <v>0</v>
      </c>
      <c r="E10449" t="str">
        <f>LEFT(B10449,LEN(B10449)-1)</f>
        <v>September 2010</v>
      </c>
      <c r="F10449" t="s">
        <v>373</v>
      </c>
      <c r="G10449" s="1">
        <f>DATEVALUE(F10449)</f>
        <v>40422</v>
      </c>
      <c r="H10449">
        <f>MONTH(G10449)</f>
        <v>9</v>
      </c>
      <c r="I10449">
        <f>YEAR(G10449)</f>
        <v>2010</v>
      </c>
    </row>
    <row r="10450" spans="1:9" x14ac:dyDescent="0.25">
      <c r="A10450" t="s">
        <v>170</v>
      </c>
      <c r="B10450" t="s">
        <v>85</v>
      </c>
      <c r="C10450">
        <v>0</v>
      </c>
      <c r="E10450" t="str">
        <f>LEFT(B10450,LEN(B10450)-1)</f>
        <v>September 2010</v>
      </c>
      <c r="F10450" t="s">
        <v>373</v>
      </c>
      <c r="G10450" s="1">
        <f>DATEVALUE(F10450)</f>
        <v>40422</v>
      </c>
      <c r="H10450">
        <f>MONTH(G10450)</f>
        <v>9</v>
      </c>
      <c r="I10450">
        <f>YEAR(G10450)</f>
        <v>2010</v>
      </c>
    </row>
    <row r="10451" spans="1:9" x14ac:dyDescent="0.25">
      <c r="A10451" t="s">
        <v>171</v>
      </c>
      <c r="B10451" t="s">
        <v>85</v>
      </c>
      <c r="C10451">
        <v>0</v>
      </c>
      <c r="E10451" t="str">
        <f>LEFT(B10451,LEN(B10451)-1)</f>
        <v>September 2010</v>
      </c>
      <c r="F10451" t="s">
        <v>373</v>
      </c>
      <c r="G10451" s="1">
        <f>DATEVALUE(F10451)</f>
        <v>40422</v>
      </c>
      <c r="H10451">
        <f>MONTH(G10451)</f>
        <v>9</v>
      </c>
      <c r="I10451">
        <f>YEAR(G10451)</f>
        <v>2010</v>
      </c>
    </row>
    <row r="10452" spans="1:9" x14ac:dyDescent="0.25">
      <c r="A10452" t="s">
        <v>172</v>
      </c>
      <c r="B10452" t="s">
        <v>85</v>
      </c>
      <c r="C10452">
        <v>0</v>
      </c>
      <c r="E10452" t="str">
        <f>LEFT(B10452,LEN(B10452)-1)</f>
        <v>September 2010</v>
      </c>
      <c r="F10452" t="s">
        <v>373</v>
      </c>
      <c r="G10452" s="1">
        <f>DATEVALUE(F10452)</f>
        <v>40422</v>
      </c>
      <c r="H10452">
        <f>MONTH(G10452)</f>
        <v>9</v>
      </c>
      <c r="I10452">
        <f>YEAR(G10452)</f>
        <v>2010</v>
      </c>
    </row>
    <row r="10453" spans="1:9" x14ac:dyDescent="0.25">
      <c r="A10453" t="s">
        <v>173</v>
      </c>
      <c r="B10453" t="s">
        <v>85</v>
      </c>
      <c r="C10453">
        <v>0</v>
      </c>
      <c r="E10453" t="str">
        <f>LEFT(B10453,LEN(B10453)-1)</f>
        <v>September 2010</v>
      </c>
      <c r="F10453" t="s">
        <v>373</v>
      </c>
      <c r="G10453" s="1">
        <f>DATEVALUE(F10453)</f>
        <v>40422</v>
      </c>
      <c r="H10453">
        <f>MONTH(G10453)</f>
        <v>9</v>
      </c>
      <c r="I10453">
        <f>YEAR(G10453)</f>
        <v>2010</v>
      </c>
    </row>
    <row r="10454" spans="1:9" x14ac:dyDescent="0.25">
      <c r="A10454" t="s">
        <v>174</v>
      </c>
      <c r="B10454" t="s">
        <v>85</v>
      </c>
      <c r="C10454">
        <v>0</v>
      </c>
      <c r="E10454" t="str">
        <f>LEFT(B10454,LEN(B10454)-1)</f>
        <v>September 2010</v>
      </c>
      <c r="F10454" t="s">
        <v>373</v>
      </c>
      <c r="G10454" s="1">
        <f>DATEVALUE(F10454)</f>
        <v>40422</v>
      </c>
      <c r="H10454">
        <f>MONTH(G10454)</f>
        <v>9</v>
      </c>
      <c r="I10454">
        <f>YEAR(G10454)</f>
        <v>2010</v>
      </c>
    </row>
    <row r="10455" spans="1:9" x14ac:dyDescent="0.25">
      <c r="A10455" t="s">
        <v>177</v>
      </c>
      <c r="B10455" t="s">
        <v>85</v>
      </c>
      <c r="C10455">
        <v>0</v>
      </c>
      <c r="E10455" t="str">
        <f>LEFT(B10455,LEN(B10455)-1)</f>
        <v>September 2010</v>
      </c>
      <c r="F10455" t="s">
        <v>373</v>
      </c>
      <c r="G10455" s="1">
        <f>DATEVALUE(F10455)</f>
        <v>40422</v>
      </c>
      <c r="H10455">
        <f>MONTH(G10455)</f>
        <v>9</v>
      </c>
      <c r="I10455">
        <f>YEAR(G10455)</f>
        <v>2010</v>
      </c>
    </row>
    <row r="10456" spans="1:9" x14ac:dyDescent="0.25">
      <c r="A10456" t="s">
        <v>179</v>
      </c>
      <c r="B10456" t="s">
        <v>85</v>
      </c>
      <c r="C10456">
        <v>0</v>
      </c>
      <c r="E10456" t="str">
        <f>LEFT(B10456,LEN(B10456)-1)</f>
        <v>September 2010</v>
      </c>
      <c r="F10456" t="s">
        <v>373</v>
      </c>
      <c r="G10456" s="1">
        <f>DATEVALUE(F10456)</f>
        <v>40422</v>
      </c>
      <c r="H10456">
        <f>MONTH(G10456)</f>
        <v>9</v>
      </c>
      <c r="I10456">
        <f>YEAR(G10456)</f>
        <v>2010</v>
      </c>
    </row>
    <row r="10457" spans="1:9" x14ac:dyDescent="0.25">
      <c r="A10457" t="s">
        <v>180</v>
      </c>
      <c r="B10457" t="s">
        <v>85</v>
      </c>
      <c r="C10457">
        <v>0</v>
      </c>
      <c r="E10457" t="str">
        <f>LEFT(B10457,LEN(B10457)-1)</f>
        <v>September 2010</v>
      </c>
      <c r="F10457" t="s">
        <v>373</v>
      </c>
      <c r="G10457" s="1">
        <f>DATEVALUE(F10457)</f>
        <v>40422</v>
      </c>
      <c r="H10457">
        <f>MONTH(G10457)</f>
        <v>9</v>
      </c>
      <c r="I10457">
        <f>YEAR(G10457)</f>
        <v>2010</v>
      </c>
    </row>
    <row r="10458" spans="1:9" x14ac:dyDescent="0.25">
      <c r="A10458" t="s">
        <v>182</v>
      </c>
      <c r="B10458" t="s">
        <v>85</v>
      </c>
      <c r="C10458">
        <v>0</v>
      </c>
      <c r="E10458" t="str">
        <f>LEFT(B10458,LEN(B10458)-1)</f>
        <v>September 2010</v>
      </c>
      <c r="F10458" t="s">
        <v>373</v>
      </c>
      <c r="G10458" s="1">
        <f>DATEVALUE(F10458)</f>
        <v>40422</v>
      </c>
      <c r="H10458">
        <f>MONTH(G10458)</f>
        <v>9</v>
      </c>
      <c r="I10458">
        <f>YEAR(G10458)</f>
        <v>2010</v>
      </c>
    </row>
    <row r="10459" spans="1:9" x14ac:dyDescent="0.25">
      <c r="A10459" t="s">
        <v>183</v>
      </c>
      <c r="B10459" t="s">
        <v>85</v>
      </c>
      <c r="C10459">
        <v>0</v>
      </c>
      <c r="E10459" t="str">
        <f>LEFT(B10459,LEN(B10459)-1)</f>
        <v>September 2010</v>
      </c>
      <c r="F10459" t="s">
        <v>373</v>
      </c>
      <c r="G10459" s="1">
        <f>DATEVALUE(F10459)</f>
        <v>40422</v>
      </c>
      <c r="H10459">
        <f>MONTH(G10459)</f>
        <v>9</v>
      </c>
      <c r="I10459">
        <f>YEAR(G10459)</f>
        <v>2010</v>
      </c>
    </row>
    <row r="10460" spans="1:9" x14ac:dyDescent="0.25">
      <c r="A10460" t="s">
        <v>184</v>
      </c>
      <c r="B10460" t="s">
        <v>85</v>
      </c>
      <c r="C10460">
        <v>0</v>
      </c>
      <c r="E10460" t="str">
        <f>LEFT(B10460,LEN(B10460)-1)</f>
        <v>September 2010</v>
      </c>
      <c r="F10460" t="s">
        <v>373</v>
      </c>
      <c r="G10460" s="1">
        <f>DATEVALUE(F10460)</f>
        <v>40422</v>
      </c>
      <c r="H10460">
        <f>MONTH(G10460)</f>
        <v>9</v>
      </c>
      <c r="I10460">
        <f>YEAR(G10460)</f>
        <v>2010</v>
      </c>
    </row>
    <row r="10461" spans="1:9" x14ac:dyDescent="0.25">
      <c r="A10461" t="s">
        <v>186</v>
      </c>
      <c r="B10461" t="s">
        <v>85</v>
      </c>
      <c r="C10461">
        <v>0</v>
      </c>
      <c r="E10461" t="str">
        <f>LEFT(B10461,LEN(B10461)-1)</f>
        <v>September 2010</v>
      </c>
      <c r="F10461" t="s">
        <v>373</v>
      </c>
      <c r="G10461" s="1">
        <f>DATEVALUE(F10461)</f>
        <v>40422</v>
      </c>
      <c r="H10461">
        <f>MONTH(G10461)</f>
        <v>9</v>
      </c>
      <c r="I10461">
        <f>YEAR(G10461)</f>
        <v>2010</v>
      </c>
    </row>
    <row r="10462" spans="1:9" x14ac:dyDescent="0.25">
      <c r="A10462" t="s">
        <v>188</v>
      </c>
      <c r="B10462" t="s">
        <v>85</v>
      </c>
      <c r="C10462">
        <v>0</v>
      </c>
      <c r="E10462" t="str">
        <f>LEFT(B10462,LEN(B10462)-1)</f>
        <v>September 2010</v>
      </c>
      <c r="F10462" t="s">
        <v>373</v>
      </c>
      <c r="G10462" s="1">
        <f>DATEVALUE(F10462)</f>
        <v>40422</v>
      </c>
      <c r="H10462">
        <f>MONTH(G10462)</f>
        <v>9</v>
      </c>
      <c r="I10462">
        <f>YEAR(G10462)</f>
        <v>2010</v>
      </c>
    </row>
    <row r="10463" spans="1:9" x14ac:dyDescent="0.25">
      <c r="A10463" t="s">
        <v>189</v>
      </c>
      <c r="B10463" t="s">
        <v>85</v>
      </c>
      <c r="C10463">
        <v>0</v>
      </c>
      <c r="E10463" t="str">
        <f>LEFT(B10463,LEN(B10463)-1)</f>
        <v>September 2010</v>
      </c>
      <c r="F10463" t="s">
        <v>373</v>
      </c>
      <c r="G10463" s="1">
        <f>DATEVALUE(F10463)</f>
        <v>40422</v>
      </c>
      <c r="H10463">
        <f>MONTH(G10463)</f>
        <v>9</v>
      </c>
      <c r="I10463">
        <f>YEAR(G10463)</f>
        <v>2010</v>
      </c>
    </row>
    <row r="10464" spans="1:9" x14ac:dyDescent="0.25">
      <c r="A10464" t="s">
        <v>190</v>
      </c>
      <c r="B10464" t="s">
        <v>85</v>
      </c>
      <c r="C10464">
        <v>0</v>
      </c>
      <c r="E10464" t="str">
        <f>LEFT(B10464,LEN(B10464)-1)</f>
        <v>September 2010</v>
      </c>
      <c r="F10464" t="s">
        <v>373</v>
      </c>
      <c r="G10464" s="1">
        <f>DATEVALUE(F10464)</f>
        <v>40422</v>
      </c>
      <c r="H10464">
        <f>MONTH(G10464)</f>
        <v>9</v>
      </c>
      <c r="I10464">
        <f>YEAR(G10464)</f>
        <v>2010</v>
      </c>
    </row>
    <row r="10465" spans="1:9" x14ac:dyDescent="0.25">
      <c r="A10465" t="s">
        <v>191</v>
      </c>
      <c r="B10465" t="s">
        <v>85</v>
      </c>
      <c r="C10465">
        <v>0</v>
      </c>
      <c r="E10465" t="str">
        <f>LEFT(B10465,LEN(B10465)-1)</f>
        <v>September 2010</v>
      </c>
      <c r="F10465" t="s">
        <v>373</v>
      </c>
      <c r="G10465" s="1">
        <f>DATEVALUE(F10465)</f>
        <v>40422</v>
      </c>
      <c r="H10465">
        <f>MONTH(G10465)</f>
        <v>9</v>
      </c>
      <c r="I10465">
        <f>YEAR(G10465)</f>
        <v>2010</v>
      </c>
    </row>
    <row r="10466" spans="1:9" x14ac:dyDescent="0.25">
      <c r="A10466" t="s">
        <v>192</v>
      </c>
      <c r="B10466" t="s">
        <v>85</v>
      </c>
      <c r="C10466">
        <v>0</v>
      </c>
      <c r="E10466" t="str">
        <f>LEFT(B10466,LEN(B10466)-1)</f>
        <v>September 2010</v>
      </c>
      <c r="F10466" t="s">
        <v>373</v>
      </c>
      <c r="G10466" s="1">
        <f>DATEVALUE(F10466)</f>
        <v>40422</v>
      </c>
      <c r="H10466">
        <f>MONTH(G10466)</f>
        <v>9</v>
      </c>
      <c r="I10466">
        <f>YEAR(G10466)</f>
        <v>2010</v>
      </c>
    </row>
    <row r="10467" spans="1:9" x14ac:dyDescent="0.25">
      <c r="A10467" t="s">
        <v>193</v>
      </c>
      <c r="B10467" t="s">
        <v>85</v>
      </c>
      <c r="C10467">
        <v>0</v>
      </c>
      <c r="E10467" t="str">
        <f>LEFT(B10467,LEN(B10467)-1)</f>
        <v>September 2010</v>
      </c>
      <c r="F10467" t="s">
        <v>373</v>
      </c>
      <c r="G10467" s="1">
        <f>DATEVALUE(F10467)</f>
        <v>40422</v>
      </c>
      <c r="H10467">
        <f>MONTH(G10467)</f>
        <v>9</v>
      </c>
      <c r="I10467">
        <f>YEAR(G10467)</f>
        <v>2010</v>
      </c>
    </row>
    <row r="10468" spans="1:9" x14ac:dyDescent="0.25">
      <c r="A10468" t="s">
        <v>194</v>
      </c>
      <c r="B10468" t="s">
        <v>85</v>
      </c>
      <c r="C10468">
        <v>0</v>
      </c>
      <c r="E10468" t="str">
        <f>LEFT(B10468,LEN(B10468)-1)</f>
        <v>September 2010</v>
      </c>
      <c r="F10468" t="s">
        <v>373</v>
      </c>
      <c r="G10468" s="1">
        <f>DATEVALUE(F10468)</f>
        <v>40422</v>
      </c>
      <c r="H10468">
        <f>MONTH(G10468)</f>
        <v>9</v>
      </c>
      <c r="I10468">
        <f>YEAR(G10468)</f>
        <v>2010</v>
      </c>
    </row>
    <row r="10469" spans="1:9" x14ac:dyDescent="0.25">
      <c r="A10469" t="s">
        <v>196</v>
      </c>
      <c r="B10469" t="s">
        <v>85</v>
      </c>
      <c r="C10469">
        <v>0</v>
      </c>
      <c r="E10469" t="str">
        <f>LEFT(B10469,LEN(B10469)-1)</f>
        <v>September 2010</v>
      </c>
      <c r="F10469" t="s">
        <v>373</v>
      </c>
      <c r="G10469" s="1">
        <f>DATEVALUE(F10469)</f>
        <v>40422</v>
      </c>
      <c r="H10469">
        <f>MONTH(G10469)</f>
        <v>9</v>
      </c>
      <c r="I10469">
        <f>YEAR(G10469)</f>
        <v>2010</v>
      </c>
    </row>
    <row r="10470" spans="1:9" x14ac:dyDescent="0.25">
      <c r="A10470" t="s">
        <v>197</v>
      </c>
      <c r="B10470" t="s">
        <v>85</v>
      </c>
      <c r="C10470">
        <v>0</v>
      </c>
      <c r="E10470" t="str">
        <f>LEFT(B10470,LEN(B10470)-1)</f>
        <v>September 2010</v>
      </c>
      <c r="F10470" t="s">
        <v>373</v>
      </c>
      <c r="G10470" s="1">
        <f>DATEVALUE(F10470)</f>
        <v>40422</v>
      </c>
      <c r="H10470">
        <f>MONTH(G10470)</f>
        <v>9</v>
      </c>
      <c r="I10470">
        <f>YEAR(G10470)</f>
        <v>2010</v>
      </c>
    </row>
    <row r="10471" spans="1:9" x14ac:dyDescent="0.25">
      <c r="A10471" t="s">
        <v>198</v>
      </c>
      <c r="B10471" t="s">
        <v>85</v>
      </c>
      <c r="C10471">
        <v>0</v>
      </c>
      <c r="E10471" t="str">
        <f>LEFT(B10471,LEN(B10471)-1)</f>
        <v>September 2010</v>
      </c>
      <c r="F10471" t="s">
        <v>373</v>
      </c>
      <c r="G10471" s="1">
        <f>DATEVALUE(F10471)</f>
        <v>40422</v>
      </c>
      <c r="H10471">
        <f>MONTH(G10471)</f>
        <v>9</v>
      </c>
      <c r="I10471">
        <f>YEAR(G10471)</f>
        <v>2010</v>
      </c>
    </row>
    <row r="10472" spans="1:9" x14ac:dyDescent="0.25">
      <c r="A10472" t="s">
        <v>200</v>
      </c>
      <c r="B10472" t="s">
        <v>85</v>
      </c>
      <c r="C10472">
        <v>0</v>
      </c>
      <c r="E10472" t="str">
        <f>LEFT(B10472,LEN(B10472)-1)</f>
        <v>September 2010</v>
      </c>
      <c r="F10472" t="s">
        <v>373</v>
      </c>
      <c r="G10472" s="1">
        <f>DATEVALUE(F10472)</f>
        <v>40422</v>
      </c>
      <c r="H10472">
        <f>MONTH(G10472)</f>
        <v>9</v>
      </c>
      <c r="I10472">
        <f>YEAR(G10472)</f>
        <v>2010</v>
      </c>
    </row>
    <row r="10473" spans="1:9" x14ac:dyDescent="0.25">
      <c r="A10473" t="s">
        <v>201</v>
      </c>
      <c r="B10473" t="s">
        <v>85</v>
      </c>
      <c r="C10473">
        <v>0</v>
      </c>
      <c r="E10473" t="str">
        <f>LEFT(B10473,LEN(B10473)-1)</f>
        <v>September 2010</v>
      </c>
      <c r="F10473" t="s">
        <v>373</v>
      </c>
      <c r="G10473" s="1">
        <f>DATEVALUE(F10473)</f>
        <v>40422</v>
      </c>
      <c r="H10473">
        <f>MONTH(G10473)</f>
        <v>9</v>
      </c>
      <c r="I10473">
        <f>YEAR(G10473)</f>
        <v>2010</v>
      </c>
    </row>
    <row r="10474" spans="1:9" x14ac:dyDescent="0.25">
      <c r="A10474" t="s">
        <v>204</v>
      </c>
      <c r="B10474" t="s">
        <v>85</v>
      </c>
      <c r="C10474">
        <v>0</v>
      </c>
      <c r="E10474" t="str">
        <f>LEFT(B10474,LEN(B10474)-1)</f>
        <v>September 2010</v>
      </c>
      <c r="F10474" t="s">
        <v>373</v>
      </c>
      <c r="G10474" s="1">
        <f>DATEVALUE(F10474)</f>
        <v>40422</v>
      </c>
      <c r="H10474">
        <f>MONTH(G10474)</f>
        <v>9</v>
      </c>
      <c r="I10474">
        <f>YEAR(G10474)</f>
        <v>2010</v>
      </c>
    </row>
    <row r="10475" spans="1:9" x14ac:dyDescent="0.25">
      <c r="A10475" t="s">
        <v>205</v>
      </c>
      <c r="B10475" t="s">
        <v>85</v>
      </c>
      <c r="C10475">
        <v>0</v>
      </c>
      <c r="E10475" t="str">
        <f>LEFT(B10475,LEN(B10475)-1)</f>
        <v>September 2010</v>
      </c>
      <c r="F10475" t="s">
        <v>373</v>
      </c>
      <c r="G10475" s="1">
        <f>DATEVALUE(F10475)</f>
        <v>40422</v>
      </c>
      <c r="H10475">
        <f>MONTH(G10475)</f>
        <v>9</v>
      </c>
      <c r="I10475">
        <f>YEAR(G10475)</f>
        <v>2010</v>
      </c>
    </row>
    <row r="10476" spans="1:9" x14ac:dyDescent="0.25">
      <c r="A10476" t="s">
        <v>207</v>
      </c>
      <c r="B10476" t="s">
        <v>85</v>
      </c>
      <c r="C10476">
        <v>0</v>
      </c>
      <c r="E10476" t="str">
        <f>LEFT(B10476,LEN(B10476)-1)</f>
        <v>September 2010</v>
      </c>
      <c r="F10476" t="s">
        <v>373</v>
      </c>
      <c r="G10476" s="1">
        <f>DATEVALUE(F10476)</f>
        <v>40422</v>
      </c>
      <c r="H10476">
        <f>MONTH(G10476)</f>
        <v>9</v>
      </c>
      <c r="I10476">
        <f>YEAR(G10476)</f>
        <v>2010</v>
      </c>
    </row>
    <row r="10477" spans="1:9" x14ac:dyDescent="0.25">
      <c r="A10477" t="s">
        <v>210</v>
      </c>
      <c r="B10477" t="s">
        <v>85</v>
      </c>
      <c r="C10477">
        <v>0</v>
      </c>
      <c r="E10477" t="str">
        <f>LEFT(B10477,LEN(B10477)-1)</f>
        <v>September 2010</v>
      </c>
      <c r="F10477" t="s">
        <v>373</v>
      </c>
      <c r="G10477" s="1">
        <f>DATEVALUE(F10477)</f>
        <v>40422</v>
      </c>
      <c r="H10477">
        <f>MONTH(G10477)</f>
        <v>9</v>
      </c>
      <c r="I10477">
        <f>YEAR(G10477)</f>
        <v>2010</v>
      </c>
    </row>
    <row r="10478" spans="1:9" x14ac:dyDescent="0.25">
      <c r="A10478" t="s">
        <v>211</v>
      </c>
      <c r="B10478" t="s">
        <v>85</v>
      </c>
      <c r="C10478">
        <v>0</v>
      </c>
      <c r="E10478" t="str">
        <f>LEFT(B10478,LEN(B10478)-1)</f>
        <v>September 2010</v>
      </c>
      <c r="F10478" t="s">
        <v>373</v>
      </c>
      <c r="G10478" s="1">
        <f>DATEVALUE(F10478)</f>
        <v>40422</v>
      </c>
      <c r="H10478">
        <f>MONTH(G10478)</f>
        <v>9</v>
      </c>
      <c r="I10478">
        <f>YEAR(G10478)</f>
        <v>2010</v>
      </c>
    </row>
    <row r="10479" spans="1:9" x14ac:dyDescent="0.25">
      <c r="A10479" t="s">
        <v>212</v>
      </c>
      <c r="B10479" t="s">
        <v>85</v>
      </c>
      <c r="C10479">
        <v>0</v>
      </c>
      <c r="E10479" t="str">
        <f>LEFT(B10479,LEN(B10479)-1)</f>
        <v>September 2010</v>
      </c>
      <c r="F10479" t="s">
        <v>373</v>
      </c>
      <c r="G10479" s="1">
        <f>DATEVALUE(F10479)</f>
        <v>40422</v>
      </c>
      <c r="H10479">
        <f>MONTH(G10479)</f>
        <v>9</v>
      </c>
      <c r="I10479">
        <f>YEAR(G10479)</f>
        <v>2010</v>
      </c>
    </row>
    <row r="10480" spans="1:9" x14ac:dyDescent="0.25">
      <c r="A10480" t="s">
        <v>213</v>
      </c>
      <c r="B10480" t="s">
        <v>85</v>
      </c>
      <c r="C10480">
        <v>0</v>
      </c>
      <c r="E10480" t="str">
        <f>LEFT(B10480,LEN(B10480)-1)</f>
        <v>September 2010</v>
      </c>
      <c r="F10480" t="s">
        <v>373</v>
      </c>
      <c r="G10480" s="1">
        <f>DATEVALUE(F10480)</f>
        <v>40422</v>
      </c>
      <c r="H10480">
        <f>MONTH(G10480)</f>
        <v>9</v>
      </c>
      <c r="I10480">
        <f>YEAR(G10480)</f>
        <v>2010</v>
      </c>
    </row>
    <row r="10481" spans="1:9" x14ac:dyDescent="0.25">
      <c r="A10481" t="s">
        <v>214</v>
      </c>
      <c r="B10481" t="s">
        <v>85</v>
      </c>
      <c r="C10481">
        <v>0</v>
      </c>
      <c r="E10481" t="str">
        <f>LEFT(B10481,LEN(B10481)-1)</f>
        <v>September 2010</v>
      </c>
      <c r="F10481" t="s">
        <v>373</v>
      </c>
      <c r="G10481" s="1">
        <f>DATEVALUE(F10481)</f>
        <v>40422</v>
      </c>
      <c r="H10481">
        <f>MONTH(G10481)</f>
        <v>9</v>
      </c>
      <c r="I10481">
        <f>YEAR(G10481)</f>
        <v>2010</v>
      </c>
    </row>
    <row r="10482" spans="1:9" x14ac:dyDescent="0.25">
      <c r="A10482" t="s">
        <v>215</v>
      </c>
      <c r="B10482" t="s">
        <v>85</v>
      </c>
      <c r="C10482">
        <v>0</v>
      </c>
      <c r="E10482" t="str">
        <f>LEFT(B10482,LEN(B10482)-1)</f>
        <v>September 2010</v>
      </c>
      <c r="F10482" t="s">
        <v>373</v>
      </c>
      <c r="G10482" s="1">
        <f>DATEVALUE(F10482)</f>
        <v>40422</v>
      </c>
      <c r="H10482">
        <f>MONTH(G10482)</f>
        <v>9</v>
      </c>
      <c r="I10482">
        <f>YEAR(G10482)</f>
        <v>2010</v>
      </c>
    </row>
    <row r="10483" spans="1:9" x14ac:dyDescent="0.25">
      <c r="A10483" t="s">
        <v>218</v>
      </c>
      <c r="B10483" t="s">
        <v>85</v>
      </c>
      <c r="C10483">
        <v>0</v>
      </c>
      <c r="E10483" t="str">
        <f>LEFT(B10483,LEN(B10483)-1)</f>
        <v>September 2010</v>
      </c>
      <c r="F10483" t="s">
        <v>373</v>
      </c>
      <c r="G10483" s="1">
        <f>DATEVALUE(F10483)</f>
        <v>40422</v>
      </c>
      <c r="H10483">
        <f>MONTH(G10483)</f>
        <v>9</v>
      </c>
      <c r="I10483">
        <f>YEAR(G10483)</f>
        <v>2010</v>
      </c>
    </row>
    <row r="10484" spans="1:9" x14ac:dyDescent="0.25">
      <c r="A10484" t="s">
        <v>219</v>
      </c>
      <c r="B10484" t="s">
        <v>85</v>
      </c>
      <c r="C10484">
        <v>0</v>
      </c>
      <c r="E10484" t="str">
        <f>LEFT(B10484,LEN(B10484)-1)</f>
        <v>September 2010</v>
      </c>
      <c r="F10484" t="s">
        <v>373</v>
      </c>
      <c r="G10484" s="1">
        <f>DATEVALUE(F10484)</f>
        <v>40422</v>
      </c>
      <c r="H10484">
        <f>MONTH(G10484)</f>
        <v>9</v>
      </c>
      <c r="I10484">
        <f>YEAR(G10484)</f>
        <v>2010</v>
      </c>
    </row>
    <row r="10485" spans="1:9" x14ac:dyDescent="0.25">
      <c r="A10485" t="s">
        <v>224</v>
      </c>
      <c r="B10485" t="s">
        <v>85</v>
      </c>
      <c r="C10485">
        <v>0</v>
      </c>
      <c r="E10485" t="str">
        <f>LEFT(B10485,LEN(B10485)-1)</f>
        <v>September 2010</v>
      </c>
      <c r="F10485" t="s">
        <v>373</v>
      </c>
      <c r="G10485" s="1">
        <f>DATEVALUE(F10485)</f>
        <v>40422</v>
      </c>
      <c r="H10485">
        <f>MONTH(G10485)</f>
        <v>9</v>
      </c>
      <c r="I10485">
        <f>YEAR(G10485)</f>
        <v>2010</v>
      </c>
    </row>
    <row r="10486" spans="1:9" x14ac:dyDescent="0.25">
      <c r="A10486" t="s">
        <v>225</v>
      </c>
      <c r="B10486" t="s">
        <v>85</v>
      </c>
      <c r="C10486">
        <v>0</v>
      </c>
      <c r="E10486" t="str">
        <f>LEFT(B10486,LEN(B10486)-1)</f>
        <v>September 2010</v>
      </c>
      <c r="F10486" t="s">
        <v>373</v>
      </c>
      <c r="G10486" s="1">
        <f>DATEVALUE(F10486)</f>
        <v>40422</v>
      </c>
      <c r="H10486">
        <f>MONTH(G10486)</f>
        <v>9</v>
      </c>
      <c r="I10486">
        <f>YEAR(G10486)</f>
        <v>2010</v>
      </c>
    </row>
    <row r="10487" spans="1:9" x14ac:dyDescent="0.25">
      <c r="A10487" t="s">
        <v>227</v>
      </c>
      <c r="B10487" t="s">
        <v>85</v>
      </c>
      <c r="C10487">
        <v>0</v>
      </c>
      <c r="E10487" t="str">
        <f>LEFT(B10487,LEN(B10487)-1)</f>
        <v>September 2010</v>
      </c>
      <c r="F10487" t="s">
        <v>373</v>
      </c>
      <c r="G10487" s="1">
        <f>DATEVALUE(F10487)</f>
        <v>40422</v>
      </c>
      <c r="H10487">
        <f>MONTH(G10487)</f>
        <v>9</v>
      </c>
      <c r="I10487">
        <f>YEAR(G10487)</f>
        <v>2010</v>
      </c>
    </row>
    <row r="10488" spans="1:9" x14ac:dyDescent="0.25">
      <c r="A10488" t="s">
        <v>228</v>
      </c>
      <c r="B10488" t="s">
        <v>85</v>
      </c>
      <c r="C10488">
        <v>0</v>
      </c>
      <c r="E10488" t="str">
        <f>LEFT(B10488,LEN(B10488)-1)</f>
        <v>September 2010</v>
      </c>
      <c r="F10488" t="s">
        <v>373</v>
      </c>
      <c r="G10488" s="1">
        <f>DATEVALUE(F10488)</f>
        <v>40422</v>
      </c>
      <c r="H10488">
        <f>MONTH(G10488)</f>
        <v>9</v>
      </c>
      <c r="I10488">
        <f>YEAR(G10488)</f>
        <v>2010</v>
      </c>
    </row>
    <row r="10489" spans="1:9" x14ac:dyDescent="0.25">
      <c r="A10489" t="s">
        <v>229</v>
      </c>
      <c r="B10489" t="s">
        <v>85</v>
      </c>
      <c r="C10489">
        <v>0</v>
      </c>
      <c r="E10489" t="str">
        <f>LEFT(B10489,LEN(B10489)-1)</f>
        <v>September 2010</v>
      </c>
      <c r="F10489" t="s">
        <v>373</v>
      </c>
      <c r="G10489" s="1">
        <f>DATEVALUE(F10489)</f>
        <v>40422</v>
      </c>
      <c r="H10489">
        <f>MONTH(G10489)</f>
        <v>9</v>
      </c>
      <c r="I10489">
        <f>YEAR(G10489)</f>
        <v>2010</v>
      </c>
    </row>
    <row r="10490" spans="1:9" x14ac:dyDescent="0.25">
      <c r="A10490" t="s">
        <v>230</v>
      </c>
      <c r="B10490" t="s">
        <v>85</v>
      </c>
      <c r="C10490">
        <v>0</v>
      </c>
      <c r="E10490" t="str">
        <f>LEFT(B10490,LEN(B10490)-1)</f>
        <v>September 2010</v>
      </c>
      <c r="F10490" t="s">
        <v>373</v>
      </c>
      <c r="G10490" s="1">
        <f>DATEVALUE(F10490)</f>
        <v>40422</v>
      </c>
      <c r="H10490">
        <f>MONTH(G10490)</f>
        <v>9</v>
      </c>
      <c r="I10490">
        <f>YEAR(G10490)</f>
        <v>2010</v>
      </c>
    </row>
    <row r="10491" spans="1:9" x14ac:dyDescent="0.25">
      <c r="A10491" t="s">
        <v>231</v>
      </c>
      <c r="B10491" t="s">
        <v>85</v>
      </c>
      <c r="C10491">
        <v>0</v>
      </c>
      <c r="E10491" t="str">
        <f>LEFT(B10491,LEN(B10491)-1)</f>
        <v>September 2010</v>
      </c>
      <c r="F10491" t="s">
        <v>373</v>
      </c>
      <c r="G10491" s="1">
        <f>DATEVALUE(F10491)</f>
        <v>40422</v>
      </c>
      <c r="H10491">
        <f>MONTH(G10491)</f>
        <v>9</v>
      </c>
      <c r="I10491">
        <f>YEAR(G10491)</f>
        <v>2010</v>
      </c>
    </row>
    <row r="10492" spans="1:9" x14ac:dyDescent="0.25">
      <c r="A10492" t="s">
        <v>232</v>
      </c>
      <c r="B10492" t="s">
        <v>85</v>
      </c>
      <c r="C10492">
        <v>0</v>
      </c>
      <c r="E10492" t="str">
        <f>LEFT(B10492,LEN(B10492)-1)</f>
        <v>September 2010</v>
      </c>
      <c r="F10492" t="s">
        <v>373</v>
      </c>
      <c r="G10492" s="1">
        <f>DATEVALUE(F10492)</f>
        <v>40422</v>
      </c>
      <c r="H10492">
        <f>MONTH(G10492)</f>
        <v>9</v>
      </c>
      <c r="I10492">
        <f>YEAR(G10492)</f>
        <v>2010</v>
      </c>
    </row>
    <row r="10493" spans="1:9" x14ac:dyDescent="0.25">
      <c r="A10493" t="s">
        <v>233</v>
      </c>
      <c r="B10493" t="s">
        <v>85</v>
      </c>
      <c r="C10493">
        <v>0</v>
      </c>
      <c r="E10493" t="str">
        <f>LEFT(B10493,LEN(B10493)-1)</f>
        <v>September 2010</v>
      </c>
      <c r="F10493" t="s">
        <v>373</v>
      </c>
      <c r="G10493" s="1">
        <f>DATEVALUE(F10493)</f>
        <v>40422</v>
      </c>
      <c r="H10493">
        <f>MONTH(G10493)</f>
        <v>9</v>
      </c>
      <c r="I10493">
        <f>YEAR(G10493)</f>
        <v>2010</v>
      </c>
    </row>
    <row r="10494" spans="1:9" x14ac:dyDescent="0.25">
      <c r="A10494" t="s">
        <v>234</v>
      </c>
      <c r="B10494" t="s">
        <v>85</v>
      </c>
      <c r="C10494">
        <v>0</v>
      </c>
      <c r="E10494" t="str">
        <f>LEFT(B10494,LEN(B10494)-1)</f>
        <v>September 2010</v>
      </c>
      <c r="F10494" t="s">
        <v>373</v>
      </c>
      <c r="G10494" s="1">
        <f>DATEVALUE(F10494)</f>
        <v>40422</v>
      </c>
      <c r="H10494">
        <f>MONTH(G10494)</f>
        <v>9</v>
      </c>
      <c r="I10494">
        <f>YEAR(G10494)</f>
        <v>2010</v>
      </c>
    </row>
    <row r="10495" spans="1:9" x14ac:dyDescent="0.25">
      <c r="A10495" t="s">
        <v>235</v>
      </c>
      <c r="B10495" t="s">
        <v>85</v>
      </c>
      <c r="C10495">
        <v>0</v>
      </c>
      <c r="E10495" t="str">
        <f>LEFT(B10495,LEN(B10495)-1)</f>
        <v>September 2010</v>
      </c>
      <c r="F10495" t="s">
        <v>373</v>
      </c>
      <c r="G10495" s="1">
        <f>DATEVALUE(F10495)</f>
        <v>40422</v>
      </c>
      <c r="H10495">
        <f>MONTH(G10495)</f>
        <v>9</v>
      </c>
      <c r="I10495">
        <f>YEAR(G10495)</f>
        <v>2010</v>
      </c>
    </row>
    <row r="10496" spans="1:9" x14ac:dyDescent="0.25">
      <c r="A10496" t="s">
        <v>239</v>
      </c>
      <c r="B10496" t="s">
        <v>85</v>
      </c>
      <c r="C10496">
        <v>0</v>
      </c>
      <c r="E10496" t="str">
        <f>LEFT(B10496,LEN(B10496)-1)</f>
        <v>September 2010</v>
      </c>
      <c r="F10496" t="s">
        <v>373</v>
      </c>
      <c r="G10496" s="1">
        <f>DATEVALUE(F10496)</f>
        <v>40422</v>
      </c>
      <c r="H10496">
        <f>MONTH(G10496)</f>
        <v>9</v>
      </c>
      <c r="I10496">
        <f>YEAR(G10496)</f>
        <v>2010</v>
      </c>
    </row>
    <row r="10497" spans="1:9" x14ac:dyDescent="0.25">
      <c r="A10497" t="s">
        <v>240</v>
      </c>
      <c r="B10497" t="s">
        <v>85</v>
      </c>
      <c r="C10497">
        <v>0</v>
      </c>
      <c r="E10497" t="str">
        <f>LEFT(B10497,LEN(B10497)-1)</f>
        <v>September 2010</v>
      </c>
      <c r="F10497" t="s">
        <v>373</v>
      </c>
      <c r="G10497" s="1">
        <f>DATEVALUE(F10497)</f>
        <v>40422</v>
      </c>
      <c r="H10497">
        <f>MONTH(G10497)</f>
        <v>9</v>
      </c>
      <c r="I10497">
        <f>YEAR(G10497)</f>
        <v>2010</v>
      </c>
    </row>
    <row r="10498" spans="1:9" x14ac:dyDescent="0.25">
      <c r="A10498" t="s">
        <v>241</v>
      </c>
      <c r="B10498" t="s">
        <v>85</v>
      </c>
      <c r="C10498">
        <v>0</v>
      </c>
      <c r="E10498" t="str">
        <f>LEFT(B10498,LEN(B10498)-1)</f>
        <v>September 2010</v>
      </c>
      <c r="F10498" t="s">
        <v>373</v>
      </c>
      <c r="G10498" s="1">
        <f>DATEVALUE(F10498)</f>
        <v>40422</v>
      </c>
      <c r="H10498">
        <f>MONTH(G10498)</f>
        <v>9</v>
      </c>
      <c r="I10498">
        <f>YEAR(G10498)</f>
        <v>2010</v>
      </c>
    </row>
    <row r="10499" spans="1:9" x14ac:dyDescent="0.25">
      <c r="A10499" t="s">
        <v>243</v>
      </c>
      <c r="B10499" t="s">
        <v>85</v>
      </c>
      <c r="C10499">
        <v>0</v>
      </c>
      <c r="E10499" t="str">
        <f>LEFT(B10499,LEN(B10499)-1)</f>
        <v>September 2010</v>
      </c>
      <c r="F10499" t="s">
        <v>373</v>
      </c>
      <c r="G10499" s="1">
        <f>DATEVALUE(F10499)</f>
        <v>40422</v>
      </c>
      <c r="H10499">
        <f>MONTH(G10499)</f>
        <v>9</v>
      </c>
      <c r="I10499">
        <f>YEAR(G10499)</f>
        <v>2010</v>
      </c>
    </row>
    <row r="10500" spans="1:9" x14ac:dyDescent="0.25">
      <c r="A10500" t="s">
        <v>244</v>
      </c>
      <c r="B10500" t="s">
        <v>85</v>
      </c>
      <c r="C10500">
        <v>0</v>
      </c>
      <c r="E10500" t="str">
        <f>LEFT(B10500,LEN(B10500)-1)</f>
        <v>September 2010</v>
      </c>
      <c r="F10500" t="s">
        <v>373</v>
      </c>
      <c r="G10500" s="1">
        <f>DATEVALUE(F10500)</f>
        <v>40422</v>
      </c>
      <c r="H10500">
        <f>MONTH(G10500)</f>
        <v>9</v>
      </c>
      <c r="I10500">
        <f>YEAR(G10500)</f>
        <v>2010</v>
      </c>
    </row>
    <row r="10501" spans="1:9" x14ac:dyDescent="0.25">
      <c r="A10501" t="s">
        <v>248</v>
      </c>
      <c r="B10501" t="s">
        <v>85</v>
      </c>
      <c r="C10501">
        <v>0</v>
      </c>
      <c r="E10501" t="str">
        <f>LEFT(B10501,LEN(B10501)-1)</f>
        <v>September 2010</v>
      </c>
      <c r="F10501" t="s">
        <v>373</v>
      </c>
      <c r="G10501" s="1">
        <f>DATEVALUE(F10501)</f>
        <v>40422</v>
      </c>
      <c r="H10501">
        <f>MONTH(G10501)</f>
        <v>9</v>
      </c>
      <c r="I10501">
        <f>YEAR(G10501)</f>
        <v>2010</v>
      </c>
    </row>
    <row r="10502" spans="1:9" x14ac:dyDescent="0.25">
      <c r="A10502" t="s">
        <v>250</v>
      </c>
      <c r="B10502" t="s">
        <v>85</v>
      </c>
      <c r="C10502">
        <v>0</v>
      </c>
      <c r="E10502" t="str">
        <f>LEFT(B10502,LEN(B10502)-1)</f>
        <v>September 2010</v>
      </c>
      <c r="F10502" t="s">
        <v>373</v>
      </c>
      <c r="G10502" s="1">
        <f>DATEVALUE(F10502)</f>
        <v>40422</v>
      </c>
      <c r="H10502">
        <f>MONTH(G10502)</f>
        <v>9</v>
      </c>
      <c r="I10502">
        <f>YEAR(G10502)</f>
        <v>2010</v>
      </c>
    </row>
    <row r="10503" spans="1:9" x14ac:dyDescent="0.25">
      <c r="A10503" t="s">
        <v>253</v>
      </c>
      <c r="B10503" t="s">
        <v>85</v>
      </c>
      <c r="C10503">
        <v>0</v>
      </c>
      <c r="E10503" t="str">
        <f>LEFT(B10503,LEN(B10503)-1)</f>
        <v>September 2010</v>
      </c>
      <c r="F10503" t="s">
        <v>373</v>
      </c>
      <c r="G10503" s="1">
        <f>DATEVALUE(F10503)</f>
        <v>40422</v>
      </c>
      <c r="H10503">
        <f>MONTH(G10503)</f>
        <v>9</v>
      </c>
      <c r="I10503">
        <f>YEAR(G10503)</f>
        <v>2010</v>
      </c>
    </row>
    <row r="10504" spans="1:9" x14ac:dyDescent="0.25">
      <c r="A10504" t="s">
        <v>254</v>
      </c>
      <c r="B10504" t="s">
        <v>85</v>
      </c>
      <c r="C10504">
        <v>0</v>
      </c>
      <c r="E10504" t="str">
        <f>LEFT(B10504,LEN(B10504)-1)</f>
        <v>September 2010</v>
      </c>
      <c r="F10504" t="s">
        <v>373</v>
      </c>
      <c r="G10504" s="1">
        <f>DATEVALUE(F10504)</f>
        <v>40422</v>
      </c>
      <c r="H10504">
        <f>MONTH(G10504)</f>
        <v>9</v>
      </c>
      <c r="I10504">
        <f>YEAR(G10504)</f>
        <v>2010</v>
      </c>
    </row>
    <row r="10505" spans="1:9" x14ac:dyDescent="0.25">
      <c r="A10505" t="s">
        <v>255</v>
      </c>
      <c r="B10505" t="s">
        <v>85</v>
      </c>
      <c r="C10505">
        <v>0</v>
      </c>
      <c r="E10505" t="str">
        <f>LEFT(B10505,LEN(B10505)-1)</f>
        <v>September 2010</v>
      </c>
      <c r="F10505" t="s">
        <v>373</v>
      </c>
      <c r="G10505" s="1">
        <f>DATEVALUE(F10505)</f>
        <v>40422</v>
      </c>
      <c r="H10505">
        <f>MONTH(G10505)</f>
        <v>9</v>
      </c>
      <c r="I10505">
        <f>YEAR(G10505)</f>
        <v>2010</v>
      </c>
    </row>
    <row r="10506" spans="1:9" x14ac:dyDescent="0.25">
      <c r="A10506" t="s">
        <v>256</v>
      </c>
      <c r="B10506" t="s">
        <v>85</v>
      </c>
      <c r="C10506">
        <v>0</v>
      </c>
      <c r="E10506" t="str">
        <f>LEFT(B10506,LEN(B10506)-1)</f>
        <v>September 2010</v>
      </c>
      <c r="F10506" t="s">
        <v>373</v>
      </c>
      <c r="G10506" s="1">
        <f>DATEVALUE(F10506)</f>
        <v>40422</v>
      </c>
      <c r="H10506">
        <f>MONTH(G10506)</f>
        <v>9</v>
      </c>
      <c r="I10506">
        <f>YEAR(G10506)</f>
        <v>2010</v>
      </c>
    </row>
    <row r="10507" spans="1:9" x14ac:dyDescent="0.25">
      <c r="A10507" t="s">
        <v>258</v>
      </c>
      <c r="B10507" t="s">
        <v>85</v>
      </c>
      <c r="C10507">
        <v>0</v>
      </c>
      <c r="E10507" t="str">
        <f>LEFT(B10507,LEN(B10507)-1)</f>
        <v>September 2010</v>
      </c>
      <c r="F10507" t="s">
        <v>373</v>
      </c>
      <c r="G10507" s="1">
        <f>DATEVALUE(F10507)</f>
        <v>40422</v>
      </c>
      <c r="H10507">
        <f>MONTH(G10507)</f>
        <v>9</v>
      </c>
      <c r="I10507">
        <f>YEAR(G10507)</f>
        <v>2010</v>
      </c>
    </row>
    <row r="10508" spans="1:9" x14ac:dyDescent="0.25">
      <c r="A10508" t="s">
        <v>259</v>
      </c>
      <c r="B10508" t="s">
        <v>85</v>
      </c>
      <c r="C10508">
        <v>0</v>
      </c>
      <c r="E10508" t="str">
        <f>LEFT(B10508,LEN(B10508)-1)</f>
        <v>September 2010</v>
      </c>
      <c r="F10508" t="s">
        <v>373</v>
      </c>
      <c r="G10508" s="1">
        <f>DATEVALUE(F10508)</f>
        <v>40422</v>
      </c>
      <c r="H10508">
        <f>MONTH(G10508)</f>
        <v>9</v>
      </c>
      <c r="I10508">
        <f>YEAR(G10508)</f>
        <v>2010</v>
      </c>
    </row>
    <row r="10509" spans="1:9" x14ac:dyDescent="0.25">
      <c r="A10509" t="s">
        <v>260</v>
      </c>
      <c r="B10509" t="s">
        <v>85</v>
      </c>
      <c r="C10509">
        <v>0</v>
      </c>
      <c r="E10509" t="str">
        <f>LEFT(B10509,LEN(B10509)-1)</f>
        <v>September 2010</v>
      </c>
      <c r="F10509" t="s">
        <v>373</v>
      </c>
      <c r="G10509" s="1">
        <f>DATEVALUE(F10509)</f>
        <v>40422</v>
      </c>
      <c r="H10509">
        <f>MONTH(G10509)</f>
        <v>9</v>
      </c>
      <c r="I10509">
        <f>YEAR(G10509)</f>
        <v>2010</v>
      </c>
    </row>
    <row r="10510" spans="1:9" x14ac:dyDescent="0.25">
      <c r="A10510" t="s">
        <v>261</v>
      </c>
      <c r="B10510" t="s">
        <v>85</v>
      </c>
      <c r="C10510">
        <v>0</v>
      </c>
      <c r="E10510" t="str">
        <f>LEFT(B10510,LEN(B10510)-1)</f>
        <v>September 2010</v>
      </c>
      <c r="F10510" t="s">
        <v>373</v>
      </c>
      <c r="G10510" s="1">
        <f>DATEVALUE(F10510)</f>
        <v>40422</v>
      </c>
      <c r="H10510">
        <f>MONTH(G10510)</f>
        <v>9</v>
      </c>
      <c r="I10510">
        <f>YEAR(G10510)</f>
        <v>2010</v>
      </c>
    </row>
    <row r="10511" spans="1:9" x14ac:dyDescent="0.25">
      <c r="A10511" t="s">
        <v>263</v>
      </c>
      <c r="B10511" t="s">
        <v>85</v>
      </c>
      <c r="C10511">
        <v>0</v>
      </c>
      <c r="E10511" t="str">
        <f>LEFT(B10511,LEN(B10511)-1)</f>
        <v>September 2010</v>
      </c>
      <c r="F10511" t="s">
        <v>373</v>
      </c>
      <c r="G10511" s="1">
        <f>DATEVALUE(F10511)</f>
        <v>40422</v>
      </c>
      <c r="H10511">
        <f>MONTH(G10511)</f>
        <v>9</v>
      </c>
      <c r="I10511">
        <f>YEAR(G10511)</f>
        <v>2010</v>
      </c>
    </row>
    <row r="10512" spans="1:9" x14ac:dyDescent="0.25">
      <c r="A10512" t="s">
        <v>265</v>
      </c>
      <c r="B10512" t="s">
        <v>85</v>
      </c>
      <c r="C10512">
        <v>0</v>
      </c>
      <c r="E10512" t="str">
        <f>LEFT(B10512,LEN(B10512)-1)</f>
        <v>September 2010</v>
      </c>
      <c r="F10512" t="s">
        <v>373</v>
      </c>
      <c r="G10512" s="1">
        <f>DATEVALUE(F10512)</f>
        <v>40422</v>
      </c>
      <c r="H10512">
        <f>MONTH(G10512)</f>
        <v>9</v>
      </c>
      <c r="I10512">
        <f>YEAR(G10512)</f>
        <v>2010</v>
      </c>
    </row>
    <row r="10513" spans="1:9" x14ac:dyDescent="0.25">
      <c r="A10513" t="s">
        <v>268</v>
      </c>
      <c r="B10513" t="s">
        <v>85</v>
      </c>
      <c r="C10513">
        <v>0</v>
      </c>
      <c r="E10513" t="str">
        <f>LEFT(B10513,LEN(B10513)-1)</f>
        <v>September 2010</v>
      </c>
      <c r="F10513" t="s">
        <v>373</v>
      </c>
      <c r="G10513" s="1">
        <f>DATEVALUE(F10513)</f>
        <v>40422</v>
      </c>
      <c r="H10513">
        <f>MONTH(G10513)</f>
        <v>9</v>
      </c>
      <c r="I10513">
        <f>YEAR(G10513)</f>
        <v>2010</v>
      </c>
    </row>
    <row r="10514" spans="1:9" x14ac:dyDescent="0.25">
      <c r="A10514" t="s">
        <v>271</v>
      </c>
      <c r="B10514" t="s">
        <v>85</v>
      </c>
      <c r="C10514">
        <v>0</v>
      </c>
      <c r="E10514" t="str">
        <f>LEFT(B10514,LEN(B10514)-1)</f>
        <v>September 2010</v>
      </c>
      <c r="F10514" t="s">
        <v>373</v>
      </c>
      <c r="G10514" s="1">
        <f>DATEVALUE(F10514)</f>
        <v>40422</v>
      </c>
      <c r="H10514">
        <f>MONTH(G10514)</f>
        <v>9</v>
      </c>
      <c r="I10514">
        <f>YEAR(G10514)</f>
        <v>2010</v>
      </c>
    </row>
    <row r="10515" spans="1:9" x14ac:dyDescent="0.25">
      <c r="A10515" t="s">
        <v>272</v>
      </c>
      <c r="B10515" t="s">
        <v>85</v>
      </c>
      <c r="C10515">
        <v>0</v>
      </c>
      <c r="E10515" t="str">
        <f>LEFT(B10515,LEN(B10515)-1)</f>
        <v>September 2010</v>
      </c>
      <c r="F10515" t="s">
        <v>373</v>
      </c>
      <c r="G10515" s="1">
        <f>DATEVALUE(F10515)</f>
        <v>40422</v>
      </c>
      <c r="H10515">
        <f>MONTH(G10515)</f>
        <v>9</v>
      </c>
      <c r="I10515">
        <f>YEAR(G10515)</f>
        <v>2010</v>
      </c>
    </row>
    <row r="10516" spans="1:9" x14ac:dyDescent="0.25">
      <c r="A10516" t="s">
        <v>274</v>
      </c>
      <c r="B10516" t="s">
        <v>85</v>
      </c>
      <c r="C10516">
        <v>0</v>
      </c>
      <c r="E10516" t="str">
        <f>LEFT(B10516,LEN(B10516)-1)</f>
        <v>September 2010</v>
      </c>
      <c r="F10516" t="s">
        <v>373</v>
      </c>
      <c r="G10516" s="1">
        <f>DATEVALUE(F10516)</f>
        <v>40422</v>
      </c>
      <c r="H10516">
        <f>MONTH(G10516)</f>
        <v>9</v>
      </c>
      <c r="I10516">
        <f>YEAR(G10516)</f>
        <v>2010</v>
      </c>
    </row>
    <row r="10517" spans="1:9" x14ac:dyDescent="0.25">
      <c r="A10517" t="s">
        <v>275</v>
      </c>
      <c r="B10517" t="s">
        <v>85</v>
      </c>
      <c r="C10517">
        <v>0</v>
      </c>
      <c r="E10517" t="str">
        <f>LEFT(B10517,LEN(B10517)-1)</f>
        <v>September 2010</v>
      </c>
      <c r="F10517" t="s">
        <v>373</v>
      </c>
      <c r="G10517" s="1">
        <f>DATEVALUE(F10517)</f>
        <v>40422</v>
      </c>
      <c r="H10517">
        <f>MONTH(G10517)</f>
        <v>9</v>
      </c>
      <c r="I10517">
        <f>YEAR(G10517)</f>
        <v>2010</v>
      </c>
    </row>
    <row r="10518" spans="1:9" x14ac:dyDescent="0.25">
      <c r="A10518" t="s">
        <v>276</v>
      </c>
      <c r="B10518" t="s">
        <v>85</v>
      </c>
      <c r="C10518">
        <v>0</v>
      </c>
      <c r="E10518" t="str">
        <f>LEFT(B10518,LEN(B10518)-1)</f>
        <v>September 2010</v>
      </c>
      <c r="F10518" t="s">
        <v>373</v>
      </c>
      <c r="G10518" s="1">
        <f>DATEVALUE(F10518)</f>
        <v>40422</v>
      </c>
      <c r="H10518">
        <f>MONTH(G10518)</f>
        <v>9</v>
      </c>
      <c r="I10518">
        <f>YEAR(G10518)</f>
        <v>2010</v>
      </c>
    </row>
    <row r="10519" spans="1:9" x14ac:dyDescent="0.25">
      <c r="A10519" t="s">
        <v>278</v>
      </c>
      <c r="B10519" t="s">
        <v>85</v>
      </c>
      <c r="C10519">
        <v>0</v>
      </c>
      <c r="E10519" t="str">
        <f>LEFT(B10519,LEN(B10519)-1)</f>
        <v>September 2010</v>
      </c>
      <c r="F10519" t="s">
        <v>373</v>
      </c>
      <c r="G10519" s="1">
        <f>DATEVALUE(F10519)</f>
        <v>40422</v>
      </c>
      <c r="H10519">
        <f>MONTH(G10519)</f>
        <v>9</v>
      </c>
      <c r="I10519">
        <f>YEAR(G10519)</f>
        <v>2010</v>
      </c>
    </row>
    <row r="10520" spans="1:9" x14ac:dyDescent="0.25">
      <c r="A10520" t="s">
        <v>279</v>
      </c>
      <c r="B10520" t="s">
        <v>85</v>
      </c>
      <c r="C10520">
        <v>0</v>
      </c>
      <c r="E10520" t="str">
        <f>LEFT(B10520,LEN(B10520)-1)</f>
        <v>September 2010</v>
      </c>
      <c r="F10520" t="s">
        <v>373</v>
      </c>
      <c r="G10520" s="1">
        <f>DATEVALUE(F10520)</f>
        <v>40422</v>
      </c>
      <c r="H10520">
        <f>MONTH(G10520)</f>
        <v>9</v>
      </c>
      <c r="I10520">
        <f>YEAR(G10520)</f>
        <v>2010</v>
      </c>
    </row>
    <row r="10521" spans="1:9" x14ac:dyDescent="0.25">
      <c r="A10521" t="s">
        <v>280</v>
      </c>
      <c r="B10521" t="s">
        <v>85</v>
      </c>
      <c r="C10521">
        <v>0</v>
      </c>
      <c r="E10521" t="str">
        <f>LEFT(B10521,LEN(B10521)-1)</f>
        <v>September 2010</v>
      </c>
      <c r="F10521" t="s">
        <v>373</v>
      </c>
      <c r="G10521" s="1">
        <f>DATEVALUE(F10521)</f>
        <v>40422</v>
      </c>
      <c r="H10521">
        <f>MONTH(G10521)</f>
        <v>9</v>
      </c>
      <c r="I10521">
        <f>YEAR(G10521)</f>
        <v>2010</v>
      </c>
    </row>
    <row r="10522" spans="1:9" x14ac:dyDescent="0.25">
      <c r="A10522" t="s">
        <v>281</v>
      </c>
      <c r="B10522" t="s">
        <v>85</v>
      </c>
      <c r="C10522">
        <v>0</v>
      </c>
      <c r="E10522" t="str">
        <f>LEFT(B10522,LEN(B10522)-1)</f>
        <v>September 2010</v>
      </c>
      <c r="F10522" t="s">
        <v>373</v>
      </c>
      <c r="G10522" s="1">
        <f>DATEVALUE(F10522)</f>
        <v>40422</v>
      </c>
      <c r="H10522">
        <f>MONTH(G10522)</f>
        <v>9</v>
      </c>
      <c r="I10522">
        <f>YEAR(G10522)</f>
        <v>2010</v>
      </c>
    </row>
    <row r="10523" spans="1:9" x14ac:dyDescent="0.25">
      <c r="A10523" t="s">
        <v>282</v>
      </c>
      <c r="B10523" t="s">
        <v>85</v>
      </c>
      <c r="C10523">
        <v>0</v>
      </c>
      <c r="E10523" t="str">
        <f>LEFT(B10523,LEN(B10523)-1)</f>
        <v>September 2010</v>
      </c>
      <c r="F10523" t="s">
        <v>373</v>
      </c>
      <c r="G10523" s="1">
        <f>DATEVALUE(F10523)</f>
        <v>40422</v>
      </c>
      <c r="H10523">
        <f>MONTH(G10523)</f>
        <v>9</v>
      </c>
      <c r="I10523">
        <f>YEAR(G10523)</f>
        <v>2010</v>
      </c>
    </row>
    <row r="10524" spans="1:9" x14ac:dyDescent="0.25">
      <c r="A10524" t="s">
        <v>283</v>
      </c>
      <c r="B10524" t="s">
        <v>85</v>
      </c>
      <c r="C10524">
        <v>0</v>
      </c>
      <c r="E10524" t="str">
        <f>LEFT(B10524,LEN(B10524)-1)</f>
        <v>September 2010</v>
      </c>
      <c r="F10524" t="s">
        <v>373</v>
      </c>
      <c r="G10524" s="1">
        <f>DATEVALUE(F10524)</f>
        <v>40422</v>
      </c>
      <c r="H10524">
        <f>MONTH(G10524)</f>
        <v>9</v>
      </c>
      <c r="I10524">
        <f>YEAR(G10524)</f>
        <v>2010</v>
      </c>
    </row>
    <row r="10525" spans="1:9" x14ac:dyDescent="0.25">
      <c r="A10525" t="s">
        <v>287</v>
      </c>
      <c r="B10525" t="s">
        <v>85</v>
      </c>
      <c r="C10525">
        <v>0</v>
      </c>
      <c r="E10525" t="str">
        <f>LEFT(B10525,LEN(B10525)-1)</f>
        <v>September 2010</v>
      </c>
      <c r="F10525" t="s">
        <v>373</v>
      </c>
      <c r="G10525" s="1">
        <f>DATEVALUE(F10525)</f>
        <v>40422</v>
      </c>
      <c r="H10525">
        <f>MONTH(G10525)</f>
        <v>9</v>
      </c>
      <c r="I10525">
        <f>YEAR(G10525)</f>
        <v>2010</v>
      </c>
    </row>
    <row r="10526" spans="1:9" x14ac:dyDescent="0.25">
      <c r="A10526" t="s">
        <v>288</v>
      </c>
      <c r="B10526" t="s">
        <v>85</v>
      </c>
      <c r="C10526">
        <v>0</v>
      </c>
      <c r="E10526" t="str">
        <f>LEFT(B10526,LEN(B10526)-1)</f>
        <v>September 2010</v>
      </c>
      <c r="F10526" t="s">
        <v>373</v>
      </c>
      <c r="G10526" s="1">
        <f>DATEVALUE(F10526)</f>
        <v>40422</v>
      </c>
      <c r="H10526">
        <f>MONTH(G10526)</f>
        <v>9</v>
      </c>
      <c r="I10526">
        <f>YEAR(G10526)</f>
        <v>2010</v>
      </c>
    </row>
    <row r="10527" spans="1:9" x14ac:dyDescent="0.25">
      <c r="A10527" t="s">
        <v>289</v>
      </c>
      <c r="B10527" t="s">
        <v>85</v>
      </c>
      <c r="C10527">
        <v>0</v>
      </c>
      <c r="E10527" t="str">
        <f>LEFT(B10527,LEN(B10527)-1)</f>
        <v>September 2010</v>
      </c>
      <c r="F10527" t="s">
        <v>373</v>
      </c>
      <c r="G10527" s="1">
        <f>DATEVALUE(F10527)</f>
        <v>40422</v>
      </c>
      <c r="H10527">
        <f>MONTH(G10527)</f>
        <v>9</v>
      </c>
      <c r="I10527">
        <f>YEAR(G10527)</f>
        <v>2010</v>
      </c>
    </row>
    <row r="10528" spans="1:9" x14ac:dyDescent="0.25">
      <c r="A10528" t="s">
        <v>290</v>
      </c>
      <c r="B10528" t="s">
        <v>85</v>
      </c>
      <c r="C10528">
        <v>0</v>
      </c>
      <c r="E10528" t="str">
        <f>LEFT(B10528,LEN(B10528)-1)</f>
        <v>September 2010</v>
      </c>
      <c r="F10528" t="s">
        <v>373</v>
      </c>
      <c r="G10528" s="1">
        <f>DATEVALUE(F10528)</f>
        <v>40422</v>
      </c>
      <c r="H10528">
        <f>MONTH(G10528)</f>
        <v>9</v>
      </c>
      <c r="I10528">
        <f>YEAR(G10528)</f>
        <v>2010</v>
      </c>
    </row>
    <row r="10529" spans="1:9" x14ac:dyDescent="0.25">
      <c r="A10529" t="s">
        <v>291</v>
      </c>
      <c r="B10529" t="s">
        <v>85</v>
      </c>
      <c r="C10529">
        <v>0</v>
      </c>
      <c r="E10529" t="str">
        <f>LEFT(B10529,LEN(B10529)-1)</f>
        <v>September 2010</v>
      </c>
      <c r="F10529" t="s">
        <v>373</v>
      </c>
      <c r="G10529" s="1">
        <f>DATEVALUE(F10529)</f>
        <v>40422</v>
      </c>
      <c r="H10529">
        <f>MONTH(G10529)</f>
        <v>9</v>
      </c>
      <c r="I10529">
        <f>YEAR(G10529)</f>
        <v>2010</v>
      </c>
    </row>
    <row r="10530" spans="1:9" x14ac:dyDescent="0.25">
      <c r="A10530" t="s">
        <v>292</v>
      </c>
      <c r="B10530" t="s">
        <v>85</v>
      </c>
      <c r="C10530">
        <v>0</v>
      </c>
      <c r="E10530" t="str">
        <f>LEFT(B10530,LEN(B10530)-1)</f>
        <v>September 2010</v>
      </c>
      <c r="F10530" t="s">
        <v>373</v>
      </c>
      <c r="G10530" s="1">
        <f>DATEVALUE(F10530)</f>
        <v>40422</v>
      </c>
      <c r="H10530">
        <f>MONTH(G10530)</f>
        <v>9</v>
      </c>
      <c r="I10530">
        <f>YEAR(G10530)</f>
        <v>2010</v>
      </c>
    </row>
    <row r="10531" spans="1:9" x14ac:dyDescent="0.25">
      <c r="A10531" t="s">
        <v>221</v>
      </c>
      <c r="B10531" t="s">
        <v>86</v>
      </c>
      <c r="C10531">
        <v>1155</v>
      </c>
      <c r="E10531" t="str">
        <f>LEFT(B10531,LEN(B10531)-1)</f>
        <v>October 2010</v>
      </c>
      <c r="F10531" t="s">
        <v>374</v>
      </c>
      <c r="G10531" s="1">
        <f>DATEVALUE(F10531)</f>
        <v>40452</v>
      </c>
      <c r="H10531">
        <f>MONTH(G10531)</f>
        <v>10</v>
      </c>
      <c r="I10531">
        <f>YEAR(G10531)</f>
        <v>2010</v>
      </c>
    </row>
    <row r="10532" spans="1:9" x14ac:dyDescent="0.25">
      <c r="A10532" t="s">
        <v>181</v>
      </c>
      <c r="B10532" t="s">
        <v>86</v>
      </c>
      <c r="C10532">
        <v>523</v>
      </c>
      <c r="E10532" t="str">
        <f>LEFT(B10532,LEN(B10532)-1)</f>
        <v>October 2010</v>
      </c>
      <c r="F10532" t="s">
        <v>374</v>
      </c>
      <c r="G10532" s="1">
        <f>DATEVALUE(F10532)</f>
        <v>40452</v>
      </c>
      <c r="H10532">
        <f>MONTH(G10532)</f>
        <v>10</v>
      </c>
      <c r="I10532">
        <f>YEAR(G10532)</f>
        <v>2010</v>
      </c>
    </row>
    <row r="10533" spans="1:9" x14ac:dyDescent="0.25">
      <c r="A10533" t="s">
        <v>257</v>
      </c>
      <c r="B10533" t="s">
        <v>86</v>
      </c>
      <c r="C10533">
        <v>414</v>
      </c>
      <c r="E10533" t="str">
        <f>LEFT(B10533,LEN(B10533)-1)</f>
        <v>October 2010</v>
      </c>
      <c r="F10533" t="s">
        <v>374</v>
      </c>
      <c r="G10533" s="1">
        <f>DATEVALUE(F10533)</f>
        <v>40452</v>
      </c>
      <c r="H10533">
        <f>MONTH(G10533)</f>
        <v>10</v>
      </c>
      <c r="I10533">
        <f>YEAR(G10533)</f>
        <v>2010</v>
      </c>
    </row>
    <row r="10534" spans="1:9" x14ac:dyDescent="0.25">
      <c r="A10534" t="s">
        <v>284</v>
      </c>
      <c r="B10534" t="s">
        <v>86</v>
      </c>
      <c r="C10534">
        <v>262</v>
      </c>
      <c r="E10534" t="str">
        <f>LEFT(B10534,LEN(B10534)-1)</f>
        <v>October 2010</v>
      </c>
      <c r="F10534" t="s">
        <v>374</v>
      </c>
      <c r="G10534" s="1">
        <f>DATEVALUE(F10534)</f>
        <v>40452</v>
      </c>
      <c r="H10534">
        <f>MONTH(G10534)</f>
        <v>10</v>
      </c>
      <c r="I10534">
        <f>YEAR(G10534)</f>
        <v>2010</v>
      </c>
    </row>
    <row r="10535" spans="1:9" x14ac:dyDescent="0.25">
      <c r="A10535" t="s">
        <v>267</v>
      </c>
      <c r="B10535" t="s">
        <v>86</v>
      </c>
      <c r="C10535">
        <v>165</v>
      </c>
      <c r="E10535" t="str">
        <f>LEFT(B10535,LEN(B10535)-1)</f>
        <v>October 2010</v>
      </c>
      <c r="F10535" t="s">
        <v>374</v>
      </c>
      <c r="G10535" s="1">
        <f>DATEVALUE(F10535)</f>
        <v>40452</v>
      </c>
      <c r="H10535">
        <f>MONTH(G10535)</f>
        <v>10</v>
      </c>
      <c r="I10535">
        <f>YEAR(G10535)</f>
        <v>2010</v>
      </c>
    </row>
    <row r="10536" spans="1:9" x14ac:dyDescent="0.25">
      <c r="A10536" t="s">
        <v>195</v>
      </c>
      <c r="B10536" t="s">
        <v>86</v>
      </c>
      <c r="C10536">
        <v>77</v>
      </c>
      <c r="E10536" t="str">
        <f>LEFT(B10536,LEN(B10536)-1)</f>
        <v>October 2010</v>
      </c>
      <c r="F10536" t="s">
        <v>374</v>
      </c>
      <c r="G10536" s="1">
        <f>DATEVALUE(F10536)</f>
        <v>40452</v>
      </c>
      <c r="H10536">
        <f>MONTH(G10536)</f>
        <v>10</v>
      </c>
      <c r="I10536">
        <f>YEAR(G10536)</f>
        <v>2010</v>
      </c>
    </row>
    <row r="10537" spans="1:9" x14ac:dyDescent="0.25">
      <c r="A10537" t="s">
        <v>209</v>
      </c>
      <c r="B10537" t="s">
        <v>86</v>
      </c>
      <c r="C10537">
        <v>37</v>
      </c>
      <c r="E10537" t="str">
        <f>LEFT(B10537,LEN(B10537)-1)</f>
        <v>October 2010</v>
      </c>
      <c r="F10537" t="s">
        <v>374</v>
      </c>
      <c r="G10537" s="1">
        <f>DATEVALUE(F10537)</f>
        <v>40452</v>
      </c>
      <c r="H10537">
        <f>MONTH(G10537)</f>
        <v>10</v>
      </c>
      <c r="I10537">
        <f>YEAR(G10537)</f>
        <v>2010</v>
      </c>
    </row>
    <row r="10538" spans="1:9" x14ac:dyDescent="0.25">
      <c r="A10538" t="s">
        <v>251</v>
      </c>
      <c r="B10538" t="s">
        <v>86</v>
      </c>
      <c r="C10538">
        <v>36</v>
      </c>
      <c r="E10538" t="str">
        <f>LEFT(B10538,LEN(B10538)-1)</f>
        <v>October 2010</v>
      </c>
      <c r="F10538" t="s">
        <v>374</v>
      </c>
      <c r="G10538" s="1">
        <f>DATEVALUE(F10538)</f>
        <v>40452</v>
      </c>
      <c r="H10538">
        <f>MONTH(G10538)</f>
        <v>10</v>
      </c>
      <c r="I10538">
        <f>YEAR(G10538)</f>
        <v>2010</v>
      </c>
    </row>
    <row r="10539" spans="1:9" x14ac:dyDescent="0.25">
      <c r="A10539" t="s">
        <v>245</v>
      </c>
      <c r="B10539" t="s">
        <v>86</v>
      </c>
      <c r="C10539">
        <v>34</v>
      </c>
      <c r="E10539" t="str">
        <f>LEFT(B10539,LEN(B10539)-1)</f>
        <v>October 2010</v>
      </c>
      <c r="F10539" t="s">
        <v>374</v>
      </c>
      <c r="G10539" s="1">
        <f>DATEVALUE(F10539)</f>
        <v>40452</v>
      </c>
      <c r="H10539">
        <f>MONTH(G10539)</f>
        <v>10</v>
      </c>
      <c r="I10539">
        <f>YEAR(G10539)</f>
        <v>2010</v>
      </c>
    </row>
    <row r="10540" spans="1:9" x14ac:dyDescent="0.25">
      <c r="A10540" t="s">
        <v>222</v>
      </c>
      <c r="B10540" t="s">
        <v>86</v>
      </c>
      <c r="C10540">
        <v>32</v>
      </c>
      <c r="E10540" t="str">
        <f>LEFT(B10540,LEN(B10540)-1)</f>
        <v>October 2010</v>
      </c>
      <c r="F10540" t="s">
        <v>374</v>
      </c>
      <c r="G10540" s="1">
        <f>DATEVALUE(F10540)</f>
        <v>40452</v>
      </c>
      <c r="H10540">
        <f>MONTH(G10540)</f>
        <v>10</v>
      </c>
      <c r="I10540">
        <f>YEAR(G10540)</f>
        <v>2010</v>
      </c>
    </row>
    <row r="10541" spans="1:9" x14ac:dyDescent="0.25">
      <c r="A10541" t="s">
        <v>270</v>
      </c>
      <c r="B10541" t="s">
        <v>86</v>
      </c>
      <c r="C10541">
        <v>28</v>
      </c>
      <c r="E10541" t="str">
        <f>LEFT(B10541,LEN(B10541)-1)</f>
        <v>October 2010</v>
      </c>
      <c r="F10541" t="s">
        <v>374</v>
      </c>
      <c r="G10541" s="1">
        <f>DATEVALUE(F10541)</f>
        <v>40452</v>
      </c>
      <c r="H10541">
        <f>MONTH(G10541)</f>
        <v>10</v>
      </c>
      <c r="I10541">
        <f>YEAR(G10541)</f>
        <v>2010</v>
      </c>
    </row>
    <row r="10542" spans="1:9" x14ac:dyDescent="0.25">
      <c r="A10542" t="s">
        <v>185</v>
      </c>
      <c r="B10542" t="s">
        <v>86</v>
      </c>
      <c r="C10542">
        <v>25</v>
      </c>
      <c r="E10542" t="str">
        <f>LEFT(B10542,LEN(B10542)-1)</f>
        <v>October 2010</v>
      </c>
      <c r="F10542" t="s">
        <v>374</v>
      </c>
      <c r="G10542" s="1">
        <f>DATEVALUE(F10542)</f>
        <v>40452</v>
      </c>
      <c r="H10542">
        <f>MONTH(G10542)</f>
        <v>10</v>
      </c>
      <c r="I10542">
        <f>YEAR(G10542)</f>
        <v>2010</v>
      </c>
    </row>
    <row r="10543" spans="1:9" x14ac:dyDescent="0.25">
      <c r="A10543" t="s">
        <v>247</v>
      </c>
      <c r="B10543" t="s">
        <v>86</v>
      </c>
      <c r="C10543">
        <v>25</v>
      </c>
      <c r="E10543" t="str">
        <f>LEFT(B10543,LEN(B10543)-1)</f>
        <v>October 2010</v>
      </c>
      <c r="F10543" t="s">
        <v>374</v>
      </c>
      <c r="G10543" s="1">
        <f>DATEVALUE(F10543)</f>
        <v>40452</v>
      </c>
      <c r="H10543">
        <f>MONTH(G10543)</f>
        <v>10</v>
      </c>
      <c r="I10543">
        <f>YEAR(G10543)</f>
        <v>2010</v>
      </c>
    </row>
    <row r="10544" spans="1:9" x14ac:dyDescent="0.25">
      <c r="A10544" t="s">
        <v>269</v>
      </c>
      <c r="B10544" t="s">
        <v>86</v>
      </c>
      <c r="C10544">
        <v>24</v>
      </c>
      <c r="E10544" t="str">
        <f>LEFT(B10544,LEN(B10544)-1)</f>
        <v>October 2010</v>
      </c>
      <c r="F10544" t="s">
        <v>374</v>
      </c>
      <c r="G10544" s="1">
        <f>DATEVALUE(F10544)</f>
        <v>40452</v>
      </c>
      <c r="H10544">
        <f>MONTH(G10544)</f>
        <v>10</v>
      </c>
      <c r="I10544">
        <f>YEAR(G10544)</f>
        <v>2010</v>
      </c>
    </row>
    <row r="10545" spans="1:9" x14ac:dyDescent="0.25">
      <c r="A10545" t="s">
        <v>277</v>
      </c>
      <c r="B10545" t="s">
        <v>86</v>
      </c>
      <c r="C10545">
        <v>21</v>
      </c>
      <c r="E10545" t="str">
        <f>LEFT(B10545,LEN(B10545)-1)</f>
        <v>October 2010</v>
      </c>
      <c r="F10545" t="s">
        <v>374</v>
      </c>
      <c r="G10545" s="1">
        <f>DATEVALUE(F10545)</f>
        <v>40452</v>
      </c>
      <c r="H10545">
        <f>MONTH(G10545)</f>
        <v>10</v>
      </c>
      <c r="I10545">
        <f>YEAR(G10545)</f>
        <v>2010</v>
      </c>
    </row>
    <row r="10546" spans="1:9" x14ac:dyDescent="0.25">
      <c r="A10546" t="s">
        <v>236</v>
      </c>
      <c r="B10546" t="s">
        <v>86</v>
      </c>
      <c r="C10546">
        <v>20</v>
      </c>
      <c r="E10546" t="str">
        <f>LEFT(B10546,LEN(B10546)-1)</f>
        <v>October 2010</v>
      </c>
      <c r="F10546" t="s">
        <v>374</v>
      </c>
      <c r="G10546" s="1">
        <f>DATEVALUE(F10546)</f>
        <v>40452</v>
      </c>
      <c r="H10546">
        <f>MONTH(G10546)</f>
        <v>10</v>
      </c>
      <c r="I10546">
        <f>YEAR(G10546)</f>
        <v>2010</v>
      </c>
    </row>
    <row r="10547" spans="1:9" x14ac:dyDescent="0.25">
      <c r="A10547" t="s">
        <v>237</v>
      </c>
      <c r="B10547" t="s">
        <v>86</v>
      </c>
      <c r="C10547">
        <v>20</v>
      </c>
      <c r="E10547" t="str">
        <f>LEFT(B10547,LEN(B10547)-1)</f>
        <v>October 2010</v>
      </c>
      <c r="F10547" t="s">
        <v>374</v>
      </c>
      <c r="G10547" s="1">
        <f>DATEVALUE(F10547)</f>
        <v>40452</v>
      </c>
      <c r="H10547">
        <f>MONTH(G10547)</f>
        <v>10</v>
      </c>
      <c r="I10547">
        <f>YEAR(G10547)</f>
        <v>2010</v>
      </c>
    </row>
    <row r="10548" spans="1:9" x14ac:dyDescent="0.25">
      <c r="A10548" t="s">
        <v>199</v>
      </c>
      <c r="B10548" t="s">
        <v>86</v>
      </c>
      <c r="C10548">
        <v>19</v>
      </c>
      <c r="E10548" t="str">
        <f>LEFT(B10548,LEN(B10548)-1)</f>
        <v>October 2010</v>
      </c>
      <c r="F10548" t="s">
        <v>374</v>
      </c>
      <c r="G10548" s="1">
        <f>DATEVALUE(F10548)</f>
        <v>40452</v>
      </c>
      <c r="H10548">
        <f>MONTH(G10548)</f>
        <v>10</v>
      </c>
      <c r="I10548">
        <f>YEAR(G10548)</f>
        <v>2010</v>
      </c>
    </row>
    <row r="10549" spans="1:9" x14ac:dyDescent="0.25">
      <c r="A10549" t="s">
        <v>242</v>
      </c>
      <c r="B10549" t="s">
        <v>86</v>
      </c>
      <c r="C10549">
        <v>17</v>
      </c>
      <c r="E10549" t="str">
        <f>LEFT(B10549,LEN(B10549)-1)</f>
        <v>October 2010</v>
      </c>
      <c r="F10549" t="s">
        <v>374</v>
      </c>
      <c r="G10549" s="1">
        <f>DATEVALUE(F10549)</f>
        <v>40452</v>
      </c>
      <c r="H10549">
        <f>MONTH(G10549)</f>
        <v>10</v>
      </c>
      <c r="I10549">
        <f>YEAR(G10549)</f>
        <v>2010</v>
      </c>
    </row>
    <row r="10550" spans="1:9" x14ac:dyDescent="0.25">
      <c r="A10550" t="s">
        <v>262</v>
      </c>
      <c r="B10550" t="s">
        <v>86</v>
      </c>
      <c r="C10550">
        <v>17</v>
      </c>
      <c r="E10550" t="str">
        <f>LEFT(B10550,LEN(B10550)-1)</f>
        <v>October 2010</v>
      </c>
      <c r="F10550" t="s">
        <v>374</v>
      </c>
      <c r="G10550" s="1">
        <f>DATEVALUE(F10550)</f>
        <v>40452</v>
      </c>
      <c r="H10550">
        <f>MONTH(G10550)</f>
        <v>10</v>
      </c>
      <c r="I10550">
        <f>YEAR(G10550)</f>
        <v>2010</v>
      </c>
    </row>
    <row r="10551" spans="1:9" x14ac:dyDescent="0.25">
      <c r="A10551" t="s">
        <v>206</v>
      </c>
      <c r="B10551" t="s">
        <v>86</v>
      </c>
      <c r="C10551">
        <v>14</v>
      </c>
      <c r="E10551" t="str">
        <f>LEFT(B10551,LEN(B10551)-1)</f>
        <v>October 2010</v>
      </c>
      <c r="F10551" t="s">
        <v>374</v>
      </c>
      <c r="G10551" s="1">
        <f>DATEVALUE(F10551)</f>
        <v>40452</v>
      </c>
      <c r="H10551">
        <f>MONTH(G10551)</f>
        <v>10</v>
      </c>
      <c r="I10551">
        <f>YEAR(G10551)</f>
        <v>2010</v>
      </c>
    </row>
    <row r="10552" spans="1:9" x14ac:dyDescent="0.25">
      <c r="A10552" t="s">
        <v>208</v>
      </c>
      <c r="B10552" t="s">
        <v>86</v>
      </c>
      <c r="C10552">
        <v>13</v>
      </c>
      <c r="E10552" t="str">
        <f>LEFT(B10552,LEN(B10552)-1)</f>
        <v>October 2010</v>
      </c>
      <c r="F10552" t="s">
        <v>374</v>
      </c>
      <c r="G10552" s="1">
        <f>DATEVALUE(F10552)</f>
        <v>40452</v>
      </c>
      <c r="H10552">
        <f>MONTH(G10552)</f>
        <v>10</v>
      </c>
      <c r="I10552">
        <f>YEAR(G10552)</f>
        <v>2010</v>
      </c>
    </row>
    <row r="10553" spans="1:9" x14ac:dyDescent="0.25">
      <c r="A10553" t="s">
        <v>203</v>
      </c>
      <c r="B10553" t="s">
        <v>86</v>
      </c>
      <c r="C10553">
        <v>11</v>
      </c>
      <c r="E10553" t="str">
        <f>LEFT(B10553,LEN(B10553)-1)</f>
        <v>October 2010</v>
      </c>
      <c r="F10553" t="s">
        <v>374</v>
      </c>
      <c r="G10553" s="1">
        <f>DATEVALUE(F10553)</f>
        <v>40452</v>
      </c>
      <c r="H10553">
        <f>MONTH(G10553)</f>
        <v>10</v>
      </c>
      <c r="I10553">
        <f>YEAR(G10553)</f>
        <v>2010</v>
      </c>
    </row>
    <row r="10554" spans="1:9" x14ac:dyDescent="0.25">
      <c r="A10554" t="s">
        <v>286</v>
      </c>
      <c r="B10554" t="s">
        <v>86</v>
      </c>
      <c r="C10554">
        <v>11</v>
      </c>
      <c r="E10554" t="str">
        <f>LEFT(B10554,LEN(B10554)-1)</f>
        <v>October 2010</v>
      </c>
      <c r="F10554" t="s">
        <v>374</v>
      </c>
      <c r="G10554" s="1">
        <f>DATEVALUE(F10554)</f>
        <v>40452</v>
      </c>
      <c r="H10554">
        <f>MONTH(G10554)</f>
        <v>10</v>
      </c>
      <c r="I10554">
        <f>YEAR(G10554)</f>
        <v>2010</v>
      </c>
    </row>
    <row r="10555" spans="1:9" x14ac:dyDescent="0.25">
      <c r="A10555" t="s">
        <v>187</v>
      </c>
      <c r="B10555" t="s">
        <v>86</v>
      </c>
      <c r="C10555">
        <v>10</v>
      </c>
      <c r="E10555" t="str">
        <f>LEFT(B10555,LEN(B10555)-1)</f>
        <v>October 2010</v>
      </c>
      <c r="F10555" t="s">
        <v>374</v>
      </c>
      <c r="G10555" s="1">
        <f>DATEVALUE(F10555)</f>
        <v>40452</v>
      </c>
      <c r="H10555">
        <f>MONTH(G10555)</f>
        <v>10</v>
      </c>
      <c r="I10555">
        <f>YEAR(G10555)</f>
        <v>2010</v>
      </c>
    </row>
    <row r="10556" spans="1:9" x14ac:dyDescent="0.25">
      <c r="A10556" t="s">
        <v>176</v>
      </c>
      <c r="B10556" t="s">
        <v>86</v>
      </c>
      <c r="C10556">
        <v>9</v>
      </c>
      <c r="E10556" t="str">
        <f>LEFT(B10556,LEN(B10556)-1)</f>
        <v>October 2010</v>
      </c>
      <c r="F10556" t="s">
        <v>374</v>
      </c>
      <c r="G10556" s="1">
        <f>DATEVALUE(F10556)</f>
        <v>40452</v>
      </c>
      <c r="H10556">
        <f>MONTH(G10556)</f>
        <v>10</v>
      </c>
      <c r="I10556">
        <f>YEAR(G10556)</f>
        <v>2010</v>
      </c>
    </row>
    <row r="10557" spans="1:9" x14ac:dyDescent="0.25">
      <c r="A10557" t="s">
        <v>220</v>
      </c>
      <c r="B10557" t="s">
        <v>86</v>
      </c>
      <c r="C10557">
        <v>9</v>
      </c>
      <c r="E10557" t="str">
        <f>LEFT(B10557,LEN(B10557)-1)</f>
        <v>October 2010</v>
      </c>
      <c r="F10557" t="s">
        <v>374</v>
      </c>
      <c r="G10557" s="1">
        <f>DATEVALUE(F10557)</f>
        <v>40452</v>
      </c>
      <c r="H10557">
        <f>MONTH(G10557)</f>
        <v>10</v>
      </c>
      <c r="I10557">
        <f>YEAR(G10557)</f>
        <v>2010</v>
      </c>
    </row>
    <row r="10558" spans="1:9" x14ac:dyDescent="0.25">
      <c r="A10558" t="s">
        <v>273</v>
      </c>
      <c r="B10558" t="s">
        <v>86</v>
      </c>
      <c r="C10558">
        <v>9</v>
      </c>
      <c r="E10558" t="str">
        <f>LEFT(B10558,LEN(B10558)-1)</f>
        <v>October 2010</v>
      </c>
      <c r="F10558" t="s">
        <v>374</v>
      </c>
      <c r="G10558" s="1">
        <f>DATEVALUE(F10558)</f>
        <v>40452</v>
      </c>
      <c r="H10558">
        <f>MONTH(G10558)</f>
        <v>10</v>
      </c>
      <c r="I10558">
        <f>YEAR(G10558)</f>
        <v>2010</v>
      </c>
    </row>
    <row r="10559" spans="1:9" x14ac:dyDescent="0.25">
      <c r="A10559" t="s">
        <v>175</v>
      </c>
      <c r="B10559" t="s">
        <v>86</v>
      </c>
      <c r="C10559">
        <v>8</v>
      </c>
      <c r="E10559" t="str">
        <f>LEFT(B10559,LEN(B10559)-1)</f>
        <v>October 2010</v>
      </c>
      <c r="F10559" t="s">
        <v>374</v>
      </c>
      <c r="G10559" s="1">
        <f>DATEVALUE(F10559)</f>
        <v>40452</v>
      </c>
      <c r="H10559">
        <f>MONTH(G10559)</f>
        <v>10</v>
      </c>
      <c r="I10559">
        <f>YEAR(G10559)</f>
        <v>2010</v>
      </c>
    </row>
    <row r="10560" spans="1:9" x14ac:dyDescent="0.25">
      <c r="A10560" t="s">
        <v>190</v>
      </c>
      <c r="B10560" t="s">
        <v>86</v>
      </c>
      <c r="C10560">
        <v>7</v>
      </c>
      <c r="E10560" t="str">
        <f>LEFT(B10560,LEN(B10560)-1)</f>
        <v>October 2010</v>
      </c>
      <c r="F10560" t="s">
        <v>374</v>
      </c>
      <c r="G10560" s="1">
        <f>DATEVALUE(F10560)</f>
        <v>40452</v>
      </c>
      <c r="H10560">
        <f>MONTH(G10560)</f>
        <v>10</v>
      </c>
      <c r="I10560">
        <f>YEAR(G10560)</f>
        <v>2010</v>
      </c>
    </row>
    <row r="10561" spans="1:9" x14ac:dyDescent="0.25">
      <c r="A10561" t="s">
        <v>202</v>
      </c>
      <c r="B10561" t="s">
        <v>86</v>
      </c>
      <c r="C10561">
        <v>7</v>
      </c>
      <c r="E10561" t="str">
        <f>LEFT(B10561,LEN(B10561)-1)</f>
        <v>October 2010</v>
      </c>
      <c r="F10561" t="s">
        <v>374</v>
      </c>
      <c r="G10561" s="1">
        <f>DATEVALUE(F10561)</f>
        <v>40452</v>
      </c>
      <c r="H10561">
        <f>MONTH(G10561)</f>
        <v>10</v>
      </c>
      <c r="I10561">
        <f>YEAR(G10561)</f>
        <v>2010</v>
      </c>
    </row>
    <row r="10562" spans="1:9" x14ac:dyDescent="0.25">
      <c r="A10562" t="s">
        <v>217</v>
      </c>
      <c r="B10562" t="s">
        <v>86</v>
      </c>
      <c r="C10562">
        <v>7</v>
      </c>
      <c r="E10562" t="str">
        <f>LEFT(B10562,LEN(B10562)-1)</f>
        <v>October 2010</v>
      </c>
      <c r="F10562" t="s">
        <v>374</v>
      </c>
      <c r="G10562" s="1">
        <f>DATEVALUE(F10562)</f>
        <v>40452</v>
      </c>
      <c r="H10562">
        <f>MONTH(G10562)</f>
        <v>10</v>
      </c>
      <c r="I10562">
        <f>YEAR(G10562)</f>
        <v>2010</v>
      </c>
    </row>
    <row r="10563" spans="1:9" x14ac:dyDescent="0.25">
      <c r="A10563" t="s">
        <v>249</v>
      </c>
      <c r="B10563" t="s">
        <v>86</v>
      </c>
      <c r="C10563">
        <v>7</v>
      </c>
      <c r="E10563" t="str">
        <f>LEFT(B10563,LEN(B10563)-1)</f>
        <v>October 2010</v>
      </c>
      <c r="F10563" t="s">
        <v>374</v>
      </c>
      <c r="G10563" s="1">
        <f>DATEVALUE(F10563)</f>
        <v>40452</v>
      </c>
      <c r="H10563">
        <f>MONTH(G10563)</f>
        <v>10</v>
      </c>
      <c r="I10563">
        <f>YEAR(G10563)</f>
        <v>2010</v>
      </c>
    </row>
    <row r="10564" spans="1:9" x14ac:dyDescent="0.25">
      <c r="A10564" t="s">
        <v>226</v>
      </c>
      <c r="B10564" t="s">
        <v>86</v>
      </c>
      <c r="C10564">
        <v>6</v>
      </c>
      <c r="E10564" t="str">
        <f>LEFT(B10564,LEN(B10564)-1)</f>
        <v>October 2010</v>
      </c>
      <c r="F10564" t="s">
        <v>374</v>
      </c>
      <c r="G10564" s="1">
        <f>DATEVALUE(F10564)</f>
        <v>40452</v>
      </c>
      <c r="H10564">
        <f>MONTH(G10564)</f>
        <v>10</v>
      </c>
      <c r="I10564">
        <f>YEAR(G10564)</f>
        <v>2010</v>
      </c>
    </row>
    <row r="10565" spans="1:9" x14ac:dyDescent="0.25">
      <c r="A10565" t="s">
        <v>178</v>
      </c>
      <c r="B10565" t="s">
        <v>86</v>
      </c>
      <c r="C10565">
        <v>5</v>
      </c>
      <c r="E10565" t="str">
        <f>LEFT(B10565,LEN(B10565)-1)</f>
        <v>October 2010</v>
      </c>
      <c r="F10565" t="s">
        <v>374</v>
      </c>
      <c r="G10565" s="1">
        <f>DATEVALUE(F10565)</f>
        <v>40452</v>
      </c>
      <c r="H10565">
        <f>MONTH(G10565)</f>
        <v>10</v>
      </c>
      <c r="I10565">
        <f>YEAR(G10565)</f>
        <v>2010</v>
      </c>
    </row>
    <row r="10566" spans="1:9" x14ac:dyDescent="0.25">
      <c r="A10566" t="s">
        <v>252</v>
      </c>
      <c r="B10566" t="s">
        <v>86</v>
      </c>
      <c r="C10566">
        <v>5</v>
      </c>
      <c r="E10566" t="str">
        <f>LEFT(B10566,LEN(B10566)-1)</f>
        <v>October 2010</v>
      </c>
      <c r="F10566" t="s">
        <v>374</v>
      </c>
      <c r="G10566" s="1">
        <f>DATEVALUE(F10566)</f>
        <v>40452</v>
      </c>
      <c r="H10566">
        <f>MONTH(G10566)</f>
        <v>10</v>
      </c>
      <c r="I10566">
        <f>YEAR(G10566)</f>
        <v>2010</v>
      </c>
    </row>
    <row r="10567" spans="1:9" x14ac:dyDescent="0.25">
      <c r="A10567" t="s">
        <v>223</v>
      </c>
      <c r="B10567" t="s">
        <v>86</v>
      </c>
      <c r="C10567">
        <v>1</v>
      </c>
      <c r="E10567" t="str">
        <f>LEFT(B10567,LEN(B10567)-1)</f>
        <v>October 2010</v>
      </c>
      <c r="F10567" t="s">
        <v>374</v>
      </c>
      <c r="G10567" s="1">
        <f>DATEVALUE(F10567)</f>
        <v>40452</v>
      </c>
      <c r="H10567">
        <f>MONTH(G10567)</f>
        <v>10</v>
      </c>
      <c r="I10567">
        <f>YEAR(G10567)</f>
        <v>2010</v>
      </c>
    </row>
    <row r="10568" spans="1:9" x14ac:dyDescent="0.25">
      <c r="A10568" t="s">
        <v>238</v>
      </c>
      <c r="B10568" t="s">
        <v>86</v>
      </c>
      <c r="C10568">
        <v>1</v>
      </c>
      <c r="E10568" t="str">
        <f>LEFT(B10568,LEN(B10568)-1)</f>
        <v>October 2010</v>
      </c>
      <c r="F10568" t="s">
        <v>374</v>
      </c>
      <c r="G10568" s="1">
        <f>DATEVALUE(F10568)</f>
        <v>40452</v>
      </c>
      <c r="H10568">
        <f>MONTH(G10568)</f>
        <v>10</v>
      </c>
      <c r="I10568">
        <f>YEAR(G10568)</f>
        <v>2010</v>
      </c>
    </row>
    <row r="10569" spans="1:9" x14ac:dyDescent="0.25">
      <c r="A10569" t="s">
        <v>264</v>
      </c>
      <c r="B10569" t="s">
        <v>86</v>
      </c>
      <c r="C10569">
        <v>1</v>
      </c>
      <c r="E10569" t="str">
        <f>LEFT(B10569,LEN(B10569)-1)</f>
        <v>October 2010</v>
      </c>
      <c r="F10569" t="s">
        <v>374</v>
      </c>
      <c r="G10569" s="1">
        <f>DATEVALUE(F10569)</f>
        <v>40452</v>
      </c>
      <c r="H10569">
        <f>MONTH(G10569)</f>
        <v>10</v>
      </c>
      <c r="I10569">
        <f>YEAR(G10569)</f>
        <v>2010</v>
      </c>
    </row>
    <row r="10570" spans="1:9" x14ac:dyDescent="0.25">
      <c r="A10570" t="s">
        <v>285</v>
      </c>
      <c r="B10570" t="s">
        <v>86</v>
      </c>
      <c r="C10570">
        <v>1</v>
      </c>
      <c r="E10570" t="str">
        <f>LEFT(B10570,LEN(B10570)-1)</f>
        <v>October 2010</v>
      </c>
      <c r="F10570" t="s">
        <v>374</v>
      </c>
      <c r="G10570" s="1">
        <f>DATEVALUE(F10570)</f>
        <v>40452</v>
      </c>
      <c r="H10570">
        <f>MONTH(G10570)</f>
        <v>10</v>
      </c>
      <c r="I10570">
        <f>YEAR(G10570)</f>
        <v>2010</v>
      </c>
    </row>
    <row r="10571" spans="1:9" x14ac:dyDescent="0.25">
      <c r="A10571" t="s">
        <v>4</v>
      </c>
      <c r="B10571" t="s">
        <v>86</v>
      </c>
      <c r="C10571">
        <v>0</v>
      </c>
      <c r="E10571" t="str">
        <f>LEFT(B10571,LEN(B10571)-1)</f>
        <v>October 2010</v>
      </c>
      <c r="F10571" t="s">
        <v>374</v>
      </c>
      <c r="G10571" s="1">
        <f>DATEVALUE(F10571)</f>
        <v>40452</v>
      </c>
      <c r="H10571">
        <f>MONTH(G10571)</f>
        <v>10</v>
      </c>
      <c r="I10571">
        <f>YEAR(G10571)</f>
        <v>2010</v>
      </c>
    </row>
    <row r="10572" spans="1:9" x14ac:dyDescent="0.25">
      <c r="A10572" t="s">
        <v>164</v>
      </c>
      <c r="B10572" t="s">
        <v>86</v>
      </c>
      <c r="C10572">
        <v>0</v>
      </c>
      <c r="E10572" t="str">
        <f>LEFT(B10572,LEN(B10572)-1)</f>
        <v>October 2010</v>
      </c>
      <c r="F10572" t="s">
        <v>374</v>
      </c>
      <c r="G10572" s="1">
        <f>DATEVALUE(F10572)</f>
        <v>40452</v>
      </c>
      <c r="H10572">
        <f>MONTH(G10572)</f>
        <v>10</v>
      </c>
      <c r="I10572">
        <f>YEAR(G10572)</f>
        <v>2010</v>
      </c>
    </row>
    <row r="10573" spans="1:9" x14ac:dyDescent="0.25">
      <c r="A10573" t="s">
        <v>165</v>
      </c>
      <c r="B10573" t="s">
        <v>86</v>
      </c>
      <c r="C10573">
        <v>0</v>
      </c>
      <c r="E10573" t="str">
        <f>LEFT(B10573,LEN(B10573)-1)</f>
        <v>October 2010</v>
      </c>
      <c r="F10573" t="s">
        <v>374</v>
      </c>
      <c r="G10573" s="1">
        <f>DATEVALUE(F10573)</f>
        <v>40452</v>
      </c>
      <c r="H10573">
        <f>MONTH(G10573)</f>
        <v>10</v>
      </c>
      <c r="I10573">
        <f>YEAR(G10573)</f>
        <v>2010</v>
      </c>
    </row>
    <row r="10574" spans="1:9" x14ac:dyDescent="0.25">
      <c r="A10574" t="s">
        <v>166</v>
      </c>
      <c r="B10574" t="s">
        <v>86</v>
      </c>
      <c r="C10574">
        <v>0</v>
      </c>
      <c r="E10574" t="str">
        <f>LEFT(B10574,LEN(B10574)-1)</f>
        <v>October 2010</v>
      </c>
      <c r="F10574" t="s">
        <v>374</v>
      </c>
      <c r="G10574" s="1">
        <f>DATEVALUE(F10574)</f>
        <v>40452</v>
      </c>
      <c r="H10574">
        <f>MONTH(G10574)</f>
        <v>10</v>
      </c>
      <c r="I10574">
        <f>YEAR(G10574)</f>
        <v>2010</v>
      </c>
    </row>
    <row r="10575" spans="1:9" x14ac:dyDescent="0.25">
      <c r="A10575" t="s">
        <v>167</v>
      </c>
      <c r="B10575" t="s">
        <v>86</v>
      </c>
      <c r="C10575">
        <v>0</v>
      </c>
      <c r="E10575" t="str">
        <f>LEFT(B10575,LEN(B10575)-1)</f>
        <v>October 2010</v>
      </c>
      <c r="F10575" t="s">
        <v>374</v>
      </c>
      <c r="G10575" s="1">
        <f>DATEVALUE(F10575)</f>
        <v>40452</v>
      </c>
      <c r="H10575">
        <f>MONTH(G10575)</f>
        <v>10</v>
      </c>
      <c r="I10575">
        <f>YEAR(G10575)</f>
        <v>2010</v>
      </c>
    </row>
    <row r="10576" spans="1:9" x14ac:dyDescent="0.25">
      <c r="A10576" t="s">
        <v>168</v>
      </c>
      <c r="B10576" t="s">
        <v>86</v>
      </c>
      <c r="C10576">
        <v>0</v>
      </c>
      <c r="E10576" t="str">
        <f>LEFT(B10576,LEN(B10576)-1)</f>
        <v>October 2010</v>
      </c>
      <c r="F10576" t="s">
        <v>374</v>
      </c>
      <c r="G10576" s="1">
        <f>DATEVALUE(F10576)</f>
        <v>40452</v>
      </c>
      <c r="H10576">
        <f>MONTH(G10576)</f>
        <v>10</v>
      </c>
      <c r="I10576">
        <f>YEAR(G10576)</f>
        <v>2010</v>
      </c>
    </row>
    <row r="10577" spans="1:9" x14ac:dyDescent="0.25">
      <c r="A10577" t="s">
        <v>169</v>
      </c>
      <c r="B10577" t="s">
        <v>86</v>
      </c>
      <c r="C10577">
        <v>0</v>
      </c>
      <c r="E10577" t="str">
        <f>LEFT(B10577,LEN(B10577)-1)</f>
        <v>October 2010</v>
      </c>
      <c r="F10577" t="s">
        <v>374</v>
      </c>
      <c r="G10577" s="1">
        <f>DATEVALUE(F10577)</f>
        <v>40452</v>
      </c>
      <c r="H10577">
        <f>MONTH(G10577)</f>
        <v>10</v>
      </c>
      <c r="I10577">
        <f>YEAR(G10577)</f>
        <v>2010</v>
      </c>
    </row>
    <row r="10578" spans="1:9" x14ac:dyDescent="0.25">
      <c r="A10578" t="s">
        <v>170</v>
      </c>
      <c r="B10578" t="s">
        <v>86</v>
      </c>
      <c r="C10578">
        <v>0</v>
      </c>
      <c r="E10578" t="str">
        <f>LEFT(B10578,LEN(B10578)-1)</f>
        <v>October 2010</v>
      </c>
      <c r="F10578" t="s">
        <v>374</v>
      </c>
      <c r="G10578" s="1">
        <f>DATEVALUE(F10578)</f>
        <v>40452</v>
      </c>
      <c r="H10578">
        <f>MONTH(G10578)</f>
        <v>10</v>
      </c>
      <c r="I10578">
        <f>YEAR(G10578)</f>
        <v>2010</v>
      </c>
    </row>
    <row r="10579" spans="1:9" x14ac:dyDescent="0.25">
      <c r="A10579" t="s">
        <v>171</v>
      </c>
      <c r="B10579" t="s">
        <v>86</v>
      </c>
      <c r="C10579">
        <v>0</v>
      </c>
      <c r="E10579" t="str">
        <f>LEFT(B10579,LEN(B10579)-1)</f>
        <v>October 2010</v>
      </c>
      <c r="F10579" t="s">
        <v>374</v>
      </c>
      <c r="G10579" s="1">
        <f>DATEVALUE(F10579)</f>
        <v>40452</v>
      </c>
      <c r="H10579">
        <f>MONTH(G10579)</f>
        <v>10</v>
      </c>
      <c r="I10579">
        <f>YEAR(G10579)</f>
        <v>2010</v>
      </c>
    </row>
    <row r="10580" spans="1:9" x14ac:dyDescent="0.25">
      <c r="A10580" t="s">
        <v>172</v>
      </c>
      <c r="B10580" t="s">
        <v>86</v>
      </c>
      <c r="C10580">
        <v>0</v>
      </c>
      <c r="E10580" t="str">
        <f>LEFT(B10580,LEN(B10580)-1)</f>
        <v>October 2010</v>
      </c>
      <c r="F10580" t="s">
        <v>374</v>
      </c>
      <c r="G10580" s="1">
        <f>DATEVALUE(F10580)</f>
        <v>40452</v>
      </c>
      <c r="H10580">
        <f>MONTH(G10580)</f>
        <v>10</v>
      </c>
      <c r="I10580">
        <f>YEAR(G10580)</f>
        <v>2010</v>
      </c>
    </row>
    <row r="10581" spans="1:9" x14ac:dyDescent="0.25">
      <c r="A10581" t="s">
        <v>173</v>
      </c>
      <c r="B10581" t="s">
        <v>86</v>
      </c>
      <c r="C10581">
        <v>0</v>
      </c>
      <c r="E10581" t="str">
        <f>LEFT(B10581,LEN(B10581)-1)</f>
        <v>October 2010</v>
      </c>
      <c r="F10581" t="s">
        <v>374</v>
      </c>
      <c r="G10581" s="1">
        <f>DATEVALUE(F10581)</f>
        <v>40452</v>
      </c>
      <c r="H10581">
        <f>MONTH(G10581)</f>
        <v>10</v>
      </c>
      <c r="I10581">
        <f>YEAR(G10581)</f>
        <v>2010</v>
      </c>
    </row>
    <row r="10582" spans="1:9" x14ac:dyDescent="0.25">
      <c r="A10582" t="s">
        <v>174</v>
      </c>
      <c r="B10582" t="s">
        <v>86</v>
      </c>
      <c r="C10582">
        <v>0</v>
      </c>
      <c r="E10582" t="str">
        <f>LEFT(B10582,LEN(B10582)-1)</f>
        <v>October 2010</v>
      </c>
      <c r="F10582" t="s">
        <v>374</v>
      </c>
      <c r="G10582" s="1">
        <f>DATEVALUE(F10582)</f>
        <v>40452</v>
      </c>
      <c r="H10582">
        <f>MONTH(G10582)</f>
        <v>10</v>
      </c>
      <c r="I10582">
        <f>YEAR(G10582)</f>
        <v>2010</v>
      </c>
    </row>
    <row r="10583" spans="1:9" x14ac:dyDescent="0.25">
      <c r="A10583" t="s">
        <v>177</v>
      </c>
      <c r="B10583" t="s">
        <v>86</v>
      </c>
      <c r="C10583">
        <v>0</v>
      </c>
      <c r="E10583" t="str">
        <f>LEFT(B10583,LEN(B10583)-1)</f>
        <v>October 2010</v>
      </c>
      <c r="F10583" t="s">
        <v>374</v>
      </c>
      <c r="G10583" s="1">
        <f>DATEVALUE(F10583)</f>
        <v>40452</v>
      </c>
      <c r="H10583">
        <f>MONTH(G10583)</f>
        <v>10</v>
      </c>
      <c r="I10583">
        <f>YEAR(G10583)</f>
        <v>2010</v>
      </c>
    </row>
    <row r="10584" spans="1:9" x14ac:dyDescent="0.25">
      <c r="A10584" t="s">
        <v>179</v>
      </c>
      <c r="B10584" t="s">
        <v>86</v>
      </c>
      <c r="C10584">
        <v>0</v>
      </c>
      <c r="E10584" t="str">
        <f>LEFT(B10584,LEN(B10584)-1)</f>
        <v>October 2010</v>
      </c>
      <c r="F10584" t="s">
        <v>374</v>
      </c>
      <c r="G10584" s="1">
        <f>DATEVALUE(F10584)</f>
        <v>40452</v>
      </c>
      <c r="H10584">
        <f>MONTH(G10584)</f>
        <v>10</v>
      </c>
      <c r="I10584">
        <f>YEAR(G10584)</f>
        <v>2010</v>
      </c>
    </row>
    <row r="10585" spans="1:9" x14ac:dyDescent="0.25">
      <c r="A10585" t="s">
        <v>180</v>
      </c>
      <c r="B10585" t="s">
        <v>86</v>
      </c>
      <c r="C10585">
        <v>0</v>
      </c>
      <c r="E10585" t="str">
        <f>LEFT(B10585,LEN(B10585)-1)</f>
        <v>October 2010</v>
      </c>
      <c r="F10585" t="s">
        <v>374</v>
      </c>
      <c r="G10585" s="1">
        <f>DATEVALUE(F10585)</f>
        <v>40452</v>
      </c>
      <c r="H10585">
        <f>MONTH(G10585)</f>
        <v>10</v>
      </c>
      <c r="I10585">
        <f>YEAR(G10585)</f>
        <v>2010</v>
      </c>
    </row>
    <row r="10586" spans="1:9" x14ac:dyDescent="0.25">
      <c r="A10586" t="s">
        <v>182</v>
      </c>
      <c r="B10586" t="s">
        <v>86</v>
      </c>
      <c r="C10586">
        <v>0</v>
      </c>
      <c r="E10586" t="str">
        <f>LEFT(B10586,LEN(B10586)-1)</f>
        <v>October 2010</v>
      </c>
      <c r="F10586" t="s">
        <v>374</v>
      </c>
      <c r="G10586" s="1">
        <f>DATEVALUE(F10586)</f>
        <v>40452</v>
      </c>
      <c r="H10586">
        <f>MONTH(G10586)</f>
        <v>10</v>
      </c>
      <c r="I10586">
        <f>YEAR(G10586)</f>
        <v>2010</v>
      </c>
    </row>
    <row r="10587" spans="1:9" x14ac:dyDescent="0.25">
      <c r="A10587" t="s">
        <v>183</v>
      </c>
      <c r="B10587" t="s">
        <v>86</v>
      </c>
      <c r="C10587">
        <v>0</v>
      </c>
      <c r="E10587" t="str">
        <f>LEFT(B10587,LEN(B10587)-1)</f>
        <v>October 2010</v>
      </c>
      <c r="F10587" t="s">
        <v>374</v>
      </c>
      <c r="G10587" s="1">
        <f>DATEVALUE(F10587)</f>
        <v>40452</v>
      </c>
      <c r="H10587">
        <f>MONTH(G10587)</f>
        <v>10</v>
      </c>
      <c r="I10587">
        <f>YEAR(G10587)</f>
        <v>2010</v>
      </c>
    </row>
    <row r="10588" spans="1:9" x14ac:dyDescent="0.25">
      <c r="A10588" t="s">
        <v>184</v>
      </c>
      <c r="B10588" t="s">
        <v>86</v>
      </c>
      <c r="C10588">
        <v>0</v>
      </c>
      <c r="E10588" t="str">
        <f>LEFT(B10588,LEN(B10588)-1)</f>
        <v>October 2010</v>
      </c>
      <c r="F10588" t="s">
        <v>374</v>
      </c>
      <c r="G10588" s="1">
        <f>DATEVALUE(F10588)</f>
        <v>40452</v>
      </c>
      <c r="H10588">
        <f>MONTH(G10588)</f>
        <v>10</v>
      </c>
      <c r="I10588">
        <f>YEAR(G10588)</f>
        <v>2010</v>
      </c>
    </row>
    <row r="10589" spans="1:9" x14ac:dyDescent="0.25">
      <c r="A10589" t="s">
        <v>186</v>
      </c>
      <c r="B10589" t="s">
        <v>86</v>
      </c>
      <c r="C10589">
        <v>0</v>
      </c>
      <c r="E10589" t="str">
        <f>LEFT(B10589,LEN(B10589)-1)</f>
        <v>October 2010</v>
      </c>
      <c r="F10589" t="s">
        <v>374</v>
      </c>
      <c r="G10589" s="1">
        <f>DATEVALUE(F10589)</f>
        <v>40452</v>
      </c>
      <c r="H10589">
        <f>MONTH(G10589)</f>
        <v>10</v>
      </c>
      <c r="I10589">
        <f>YEAR(G10589)</f>
        <v>2010</v>
      </c>
    </row>
    <row r="10590" spans="1:9" x14ac:dyDescent="0.25">
      <c r="A10590" t="s">
        <v>188</v>
      </c>
      <c r="B10590" t="s">
        <v>86</v>
      </c>
      <c r="C10590">
        <v>0</v>
      </c>
      <c r="E10590" t="str">
        <f>LEFT(B10590,LEN(B10590)-1)</f>
        <v>October 2010</v>
      </c>
      <c r="F10590" t="s">
        <v>374</v>
      </c>
      <c r="G10590" s="1">
        <f>DATEVALUE(F10590)</f>
        <v>40452</v>
      </c>
      <c r="H10590">
        <f>MONTH(G10590)</f>
        <v>10</v>
      </c>
      <c r="I10590">
        <f>YEAR(G10590)</f>
        <v>2010</v>
      </c>
    </row>
    <row r="10591" spans="1:9" x14ac:dyDescent="0.25">
      <c r="A10591" t="s">
        <v>189</v>
      </c>
      <c r="B10591" t="s">
        <v>86</v>
      </c>
      <c r="C10591">
        <v>0</v>
      </c>
      <c r="E10591" t="str">
        <f>LEFT(B10591,LEN(B10591)-1)</f>
        <v>October 2010</v>
      </c>
      <c r="F10591" t="s">
        <v>374</v>
      </c>
      <c r="G10591" s="1">
        <f>DATEVALUE(F10591)</f>
        <v>40452</v>
      </c>
      <c r="H10591">
        <f>MONTH(G10591)</f>
        <v>10</v>
      </c>
      <c r="I10591">
        <f>YEAR(G10591)</f>
        <v>2010</v>
      </c>
    </row>
    <row r="10592" spans="1:9" x14ac:dyDescent="0.25">
      <c r="A10592" t="s">
        <v>191</v>
      </c>
      <c r="B10592" t="s">
        <v>86</v>
      </c>
      <c r="C10592">
        <v>0</v>
      </c>
      <c r="E10592" t="str">
        <f>LEFT(B10592,LEN(B10592)-1)</f>
        <v>October 2010</v>
      </c>
      <c r="F10592" t="s">
        <v>374</v>
      </c>
      <c r="G10592" s="1">
        <f>DATEVALUE(F10592)</f>
        <v>40452</v>
      </c>
      <c r="H10592">
        <f>MONTH(G10592)</f>
        <v>10</v>
      </c>
      <c r="I10592">
        <f>YEAR(G10592)</f>
        <v>2010</v>
      </c>
    </row>
    <row r="10593" spans="1:9" x14ac:dyDescent="0.25">
      <c r="A10593" t="s">
        <v>192</v>
      </c>
      <c r="B10593" t="s">
        <v>86</v>
      </c>
      <c r="C10593">
        <v>0</v>
      </c>
      <c r="E10593" t="str">
        <f>LEFT(B10593,LEN(B10593)-1)</f>
        <v>October 2010</v>
      </c>
      <c r="F10593" t="s">
        <v>374</v>
      </c>
      <c r="G10593" s="1">
        <f>DATEVALUE(F10593)</f>
        <v>40452</v>
      </c>
      <c r="H10593">
        <f>MONTH(G10593)</f>
        <v>10</v>
      </c>
      <c r="I10593">
        <f>YEAR(G10593)</f>
        <v>2010</v>
      </c>
    </row>
    <row r="10594" spans="1:9" x14ac:dyDescent="0.25">
      <c r="A10594" t="s">
        <v>193</v>
      </c>
      <c r="B10594" t="s">
        <v>86</v>
      </c>
      <c r="C10594">
        <v>0</v>
      </c>
      <c r="E10594" t="str">
        <f>LEFT(B10594,LEN(B10594)-1)</f>
        <v>October 2010</v>
      </c>
      <c r="F10594" t="s">
        <v>374</v>
      </c>
      <c r="G10594" s="1">
        <f>DATEVALUE(F10594)</f>
        <v>40452</v>
      </c>
      <c r="H10594">
        <f>MONTH(G10594)</f>
        <v>10</v>
      </c>
      <c r="I10594">
        <f>YEAR(G10594)</f>
        <v>2010</v>
      </c>
    </row>
    <row r="10595" spans="1:9" x14ac:dyDescent="0.25">
      <c r="A10595" t="s">
        <v>194</v>
      </c>
      <c r="B10595" t="s">
        <v>86</v>
      </c>
      <c r="C10595">
        <v>0</v>
      </c>
      <c r="E10595" t="str">
        <f>LEFT(B10595,LEN(B10595)-1)</f>
        <v>October 2010</v>
      </c>
      <c r="F10595" t="s">
        <v>374</v>
      </c>
      <c r="G10595" s="1">
        <f>DATEVALUE(F10595)</f>
        <v>40452</v>
      </c>
      <c r="H10595">
        <f>MONTH(G10595)</f>
        <v>10</v>
      </c>
      <c r="I10595">
        <f>YEAR(G10595)</f>
        <v>2010</v>
      </c>
    </row>
    <row r="10596" spans="1:9" x14ac:dyDescent="0.25">
      <c r="A10596" t="s">
        <v>196</v>
      </c>
      <c r="B10596" t="s">
        <v>86</v>
      </c>
      <c r="C10596">
        <v>0</v>
      </c>
      <c r="E10596" t="str">
        <f>LEFT(B10596,LEN(B10596)-1)</f>
        <v>October 2010</v>
      </c>
      <c r="F10596" t="s">
        <v>374</v>
      </c>
      <c r="G10596" s="1">
        <f>DATEVALUE(F10596)</f>
        <v>40452</v>
      </c>
      <c r="H10596">
        <f>MONTH(G10596)</f>
        <v>10</v>
      </c>
      <c r="I10596">
        <f>YEAR(G10596)</f>
        <v>2010</v>
      </c>
    </row>
    <row r="10597" spans="1:9" x14ac:dyDescent="0.25">
      <c r="A10597" t="s">
        <v>197</v>
      </c>
      <c r="B10597" t="s">
        <v>86</v>
      </c>
      <c r="C10597">
        <v>0</v>
      </c>
      <c r="E10597" t="str">
        <f>LEFT(B10597,LEN(B10597)-1)</f>
        <v>October 2010</v>
      </c>
      <c r="F10597" t="s">
        <v>374</v>
      </c>
      <c r="G10597" s="1">
        <f>DATEVALUE(F10597)</f>
        <v>40452</v>
      </c>
      <c r="H10597">
        <f>MONTH(G10597)</f>
        <v>10</v>
      </c>
      <c r="I10597">
        <f>YEAR(G10597)</f>
        <v>2010</v>
      </c>
    </row>
    <row r="10598" spans="1:9" x14ac:dyDescent="0.25">
      <c r="A10598" t="s">
        <v>198</v>
      </c>
      <c r="B10598" t="s">
        <v>86</v>
      </c>
      <c r="C10598">
        <v>0</v>
      </c>
      <c r="E10598" t="str">
        <f>LEFT(B10598,LEN(B10598)-1)</f>
        <v>October 2010</v>
      </c>
      <c r="F10598" t="s">
        <v>374</v>
      </c>
      <c r="G10598" s="1">
        <f>DATEVALUE(F10598)</f>
        <v>40452</v>
      </c>
      <c r="H10598">
        <f>MONTH(G10598)</f>
        <v>10</v>
      </c>
      <c r="I10598">
        <f>YEAR(G10598)</f>
        <v>2010</v>
      </c>
    </row>
    <row r="10599" spans="1:9" x14ac:dyDescent="0.25">
      <c r="A10599" t="s">
        <v>200</v>
      </c>
      <c r="B10599" t="s">
        <v>86</v>
      </c>
      <c r="C10599">
        <v>0</v>
      </c>
      <c r="E10599" t="str">
        <f>LEFT(B10599,LEN(B10599)-1)</f>
        <v>October 2010</v>
      </c>
      <c r="F10599" t="s">
        <v>374</v>
      </c>
      <c r="G10599" s="1">
        <f>DATEVALUE(F10599)</f>
        <v>40452</v>
      </c>
      <c r="H10599">
        <f>MONTH(G10599)</f>
        <v>10</v>
      </c>
      <c r="I10599">
        <f>YEAR(G10599)</f>
        <v>2010</v>
      </c>
    </row>
    <row r="10600" spans="1:9" x14ac:dyDescent="0.25">
      <c r="A10600" t="s">
        <v>201</v>
      </c>
      <c r="B10600" t="s">
        <v>86</v>
      </c>
      <c r="C10600">
        <v>0</v>
      </c>
      <c r="E10600" t="str">
        <f>LEFT(B10600,LEN(B10600)-1)</f>
        <v>October 2010</v>
      </c>
      <c r="F10600" t="s">
        <v>374</v>
      </c>
      <c r="G10600" s="1">
        <f>DATEVALUE(F10600)</f>
        <v>40452</v>
      </c>
      <c r="H10600">
        <f>MONTH(G10600)</f>
        <v>10</v>
      </c>
      <c r="I10600">
        <f>YEAR(G10600)</f>
        <v>2010</v>
      </c>
    </row>
    <row r="10601" spans="1:9" x14ac:dyDescent="0.25">
      <c r="A10601" t="s">
        <v>204</v>
      </c>
      <c r="B10601" t="s">
        <v>86</v>
      </c>
      <c r="C10601">
        <v>0</v>
      </c>
      <c r="E10601" t="str">
        <f>LEFT(B10601,LEN(B10601)-1)</f>
        <v>October 2010</v>
      </c>
      <c r="F10601" t="s">
        <v>374</v>
      </c>
      <c r="G10601" s="1">
        <f>DATEVALUE(F10601)</f>
        <v>40452</v>
      </c>
      <c r="H10601">
        <f>MONTH(G10601)</f>
        <v>10</v>
      </c>
      <c r="I10601">
        <f>YEAR(G10601)</f>
        <v>2010</v>
      </c>
    </row>
    <row r="10602" spans="1:9" x14ac:dyDescent="0.25">
      <c r="A10602" t="s">
        <v>205</v>
      </c>
      <c r="B10602" t="s">
        <v>86</v>
      </c>
      <c r="C10602">
        <v>0</v>
      </c>
      <c r="E10602" t="str">
        <f>LEFT(B10602,LEN(B10602)-1)</f>
        <v>October 2010</v>
      </c>
      <c r="F10602" t="s">
        <v>374</v>
      </c>
      <c r="G10602" s="1">
        <f>DATEVALUE(F10602)</f>
        <v>40452</v>
      </c>
      <c r="H10602">
        <f>MONTH(G10602)</f>
        <v>10</v>
      </c>
      <c r="I10602">
        <f>YEAR(G10602)</f>
        <v>2010</v>
      </c>
    </row>
    <row r="10603" spans="1:9" x14ac:dyDescent="0.25">
      <c r="A10603" t="s">
        <v>207</v>
      </c>
      <c r="B10603" t="s">
        <v>86</v>
      </c>
      <c r="C10603">
        <v>0</v>
      </c>
      <c r="E10603" t="str">
        <f>LEFT(B10603,LEN(B10603)-1)</f>
        <v>October 2010</v>
      </c>
      <c r="F10603" t="s">
        <v>374</v>
      </c>
      <c r="G10603" s="1">
        <f>DATEVALUE(F10603)</f>
        <v>40452</v>
      </c>
      <c r="H10603">
        <f>MONTH(G10603)</f>
        <v>10</v>
      </c>
      <c r="I10603">
        <f>YEAR(G10603)</f>
        <v>2010</v>
      </c>
    </row>
    <row r="10604" spans="1:9" x14ac:dyDescent="0.25">
      <c r="A10604" t="s">
        <v>210</v>
      </c>
      <c r="B10604" t="s">
        <v>86</v>
      </c>
      <c r="C10604">
        <v>0</v>
      </c>
      <c r="E10604" t="str">
        <f>LEFT(B10604,LEN(B10604)-1)</f>
        <v>October 2010</v>
      </c>
      <c r="F10604" t="s">
        <v>374</v>
      </c>
      <c r="G10604" s="1">
        <f>DATEVALUE(F10604)</f>
        <v>40452</v>
      </c>
      <c r="H10604">
        <f>MONTH(G10604)</f>
        <v>10</v>
      </c>
      <c r="I10604">
        <f>YEAR(G10604)</f>
        <v>2010</v>
      </c>
    </row>
    <row r="10605" spans="1:9" x14ac:dyDescent="0.25">
      <c r="A10605" t="s">
        <v>211</v>
      </c>
      <c r="B10605" t="s">
        <v>86</v>
      </c>
      <c r="C10605">
        <v>0</v>
      </c>
      <c r="E10605" t="str">
        <f>LEFT(B10605,LEN(B10605)-1)</f>
        <v>October 2010</v>
      </c>
      <c r="F10605" t="s">
        <v>374</v>
      </c>
      <c r="G10605" s="1">
        <f>DATEVALUE(F10605)</f>
        <v>40452</v>
      </c>
      <c r="H10605">
        <f>MONTH(G10605)</f>
        <v>10</v>
      </c>
      <c r="I10605">
        <f>YEAR(G10605)</f>
        <v>2010</v>
      </c>
    </row>
    <row r="10606" spans="1:9" x14ac:dyDescent="0.25">
      <c r="A10606" t="s">
        <v>212</v>
      </c>
      <c r="B10606" t="s">
        <v>86</v>
      </c>
      <c r="C10606">
        <v>0</v>
      </c>
      <c r="E10606" t="str">
        <f>LEFT(B10606,LEN(B10606)-1)</f>
        <v>October 2010</v>
      </c>
      <c r="F10606" t="s">
        <v>374</v>
      </c>
      <c r="G10606" s="1">
        <f>DATEVALUE(F10606)</f>
        <v>40452</v>
      </c>
      <c r="H10606">
        <f>MONTH(G10606)</f>
        <v>10</v>
      </c>
      <c r="I10606">
        <f>YEAR(G10606)</f>
        <v>2010</v>
      </c>
    </row>
    <row r="10607" spans="1:9" x14ac:dyDescent="0.25">
      <c r="A10607" t="s">
        <v>213</v>
      </c>
      <c r="B10607" t="s">
        <v>86</v>
      </c>
      <c r="C10607">
        <v>0</v>
      </c>
      <c r="E10607" t="str">
        <f>LEFT(B10607,LEN(B10607)-1)</f>
        <v>October 2010</v>
      </c>
      <c r="F10607" t="s">
        <v>374</v>
      </c>
      <c r="G10607" s="1">
        <f>DATEVALUE(F10607)</f>
        <v>40452</v>
      </c>
      <c r="H10607">
        <f>MONTH(G10607)</f>
        <v>10</v>
      </c>
      <c r="I10607">
        <f>YEAR(G10607)</f>
        <v>2010</v>
      </c>
    </row>
    <row r="10608" spans="1:9" x14ac:dyDescent="0.25">
      <c r="A10608" t="s">
        <v>214</v>
      </c>
      <c r="B10608" t="s">
        <v>86</v>
      </c>
      <c r="C10608">
        <v>0</v>
      </c>
      <c r="E10608" t="str">
        <f>LEFT(B10608,LEN(B10608)-1)</f>
        <v>October 2010</v>
      </c>
      <c r="F10608" t="s">
        <v>374</v>
      </c>
      <c r="G10608" s="1">
        <f>DATEVALUE(F10608)</f>
        <v>40452</v>
      </c>
      <c r="H10608">
        <f>MONTH(G10608)</f>
        <v>10</v>
      </c>
      <c r="I10608">
        <f>YEAR(G10608)</f>
        <v>2010</v>
      </c>
    </row>
    <row r="10609" spans="1:9" x14ac:dyDescent="0.25">
      <c r="A10609" t="s">
        <v>215</v>
      </c>
      <c r="B10609" t="s">
        <v>86</v>
      </c>
      <c r="C10609">
        <v>0</v>
      </c>
      <c r="E10609" t="str">
        <f>LEFT(B10609,LEN(B10609)-1)</f>
        <v>October 2010</v>
      </c>
      <c r="F10609" t="s">
        <v>374</v>
      </c>
      <c r="G10609" s="1">
        <f>DATEVALUE(F10609)</f>
        <v>40452</v>
      </c>
      <c r="H10609">
        <f>MONTH(G10609)</f>
        <v>10</v>
      </c>
      <c r="I10609">
        <f>YEAR(G10609)</f>
        <v>2010</v>
      </c>
    </row>
    <row r="10610" spans="1:9" x14ac:dyDescent="0.25">
      <c r="A10610" t="s">
        <v>216</v>
      </c>
      <c r="B10610" t="s">
        <v>86</v>
      </c>
      <c r="C10610">
        <v>0</v>
      </c>
      <c r="E10610" t="str">
        <f>LEFT(B10610,LEN(B10610)-1)</f>
        <v>October 2010</v>
      </c>
      <c r="F10610" t="s">
        <v>374</v>
      </c>
      <c r="G10610" s="1">
        <f>DATEVALUE(F10610)</f>
        <v>40452</v>
      </c>
      <c r="H10610">
        <f>MONTH(G10610)</f>
        <v>10</v>
      </c>
      <c r="I10610">
        <f>YEAR(G10610)</f>
        <v>2010</v>
      </c>
    </row>
    <row r="10611" spans="1:9" x14ac:dyDescent="0.25">
      <c r="A10611" t="s">
        <v>218</v>
      </c>
      <c r="B10611" t="s">
        <v>86</v>
      </c>
      <c r="C10611">
        <v>0</v>
      </c>
      <c r="E10611" t="str">
        <f>LEFT(B10611,LEN(B10611)-1)</f>
        <v>October 2010</v>
      </c>
      <c r="F10611" t="s">
        <v>374</v>
      </c>
      <c r="G10611" s="1">
        <f>DATEVALUE(F10611)</f>
        <v>40452</v>
      </c>
      <c r="H10611">
        <f>MONTH(G10611)</f>
        <v>10</v>
      </c>
      <c r="I10611">
        <f>YEAR(G10611)</f>
        <v>2010</v>
      </c>
    </row>
    <row r="10612" spans="1:9" x14ac:dyDescent="0.25">
      <c r="A10612" t="s">
        <v>219</v>
      </c>
      <c r="B10612" t="s">
        <v>86</v>
      </c>
      <c r="C10612">
        <v>0</v>
      </c>
      <c r="E10612" t="str">
        <f>LEFT(B10612,LEN(B10612)-1)</f>
        <v>October 2010</v>
      </c>
      <c r="F10612" t="s">
        <v>374</v>
      </c>
      <c r="G10612" s="1">
        <f>DATEVALUE(F10612)</f>
        <v>40452</v>
      </c>
      <c r="H10612">
        <f>MONTH(G10612)</f>
        <v>10</v>
      </c>
      <c r="I10612">
        <f>YEAR(G10612)</f>
        <v>2010</v>
      </c>
    </row>
    <row r="10613" spans="1:9" x14ac:dyDescent="0.25">
      <c r="A10613" t="s">
        <v>224</v>
      </c>
      <c r="B10613" t="s">
        <v>86</v>
      </c>
      <c r="C10613">
        <v>0</v>
      </c>
      <c r="E10613" t="str">
        <f>LEFT(B10613,LEN(B10613)-1)</f>
        <v>October 2010</v>
      </c>
      <c r="F10613" t="s">
        <v>374</v>
      </c>
      <c r="G10613" s="1">
        <f>DATEVALUE(F10613)</f>
        <v>40452</v>
      </c>
      <c r="H10613">
        <f>MONTH(G10613)</f>
        <v>10</v>
      </c>
      <c r="I10613">
        <f>YEAR(G10613)</f>
        <v>2010</v>
      </c>
    </row>
    <row r="10614" spans="1:9" x14ac:dyDescent="0.25">
      <c r="A10614" t="s">
        <v>225</v>
      </c>
      <c r="B10614" t="s">
        <v>86</v>
      </c>
      <c r="C10614">
        <v>0</v>
      </c>
      <c r="E10614" t="str">
        <f>LEFT(B10614,LEN(B10614)-1)</f>
        <v>October 2010</v>
      </c>
      <c r="F10614" t="s">
        <v>374</v>
      </c>
      <c r="G10614" s="1">
        <f>DATEVALUE(F10614)</f>
        <v>40452</v>
      </c>
      <c r="H10614">
        <f>MONTH(G10614)</f>
        <v>10</v>
      </c>
      <c r="I10614">
        <f>YEAR(G10614)</f>
        <v>2010</v>
      </c>
    </row>
    <row r="10615" spans="1:9" x14ac:dyDescent="0.25">
      <c r="A10615" t="s">
        <v>227</v>
      </c>
      <c r="B10615" t="s">
        <v>86</v>
      </c>
      <c r="C10615">
        <v>0</v>
      </c>
      <c r="E10615" t="str">
        <f>LEFT(B10615,LEN(B10615)-1)</f>
        <v>October 2010</v>
      </c>
      <c r="F10615" t="s">
        <v>374</v>
      </c>
      <c r="G10615" s="1">
        <f>DATEVALUE(F10615)</f>
        <v>40452</v>
      </c>
      <c r="H10615">
        <f>MONTH(G10615)</f>
        <v>10</v>
      </c>
      <c r="I10615">
        <f>YEAR(G10615)</f>
        <v>2010</v>
      </c>
    </row>
    <row r="10616" spans="1:9" x14ac:dyDescent="0.25">
      <c r="A10616" t="s">
        <v>228</v>
      </c>
      <c r="B10616" t="s">
        <v>86</v>
      </c>
      <c r="C10616">
        <v>0</v>
      </c>
      <c r="E10616" t="str">
        <f>LEFT(B10616,LEN(B10616)-1)</f>
        <v>October 2010</v>
      </c>
      <c r="F10616" t="s">
        <v>374</v>
      </c>
      <c r="G10616" s="1">
        <f>DATEVALUE(F10616)</f>
        <v>40452</v>
      </c>
      <c r="H10616">
        <f>MONTH(G10616)</f>
        <v>10</v>
      </c>
      <c r="I10616">
        <f>YEAR(G10616)</f>
        <v>2010</v>
      </c>
    </row>
    <row r="10617" spans="1:9" x14ac:dyDescent="0.25">
      <c r="A10617" t="s">
        <v>229</v>
      </c>
      <c r="B10617" t="s">
        <v>86</v>
      </c>
      <c r="C10617">
        <v>0</v>
      </c>
      <c r="E10617" t="str">
        <f>LEFT(B10617,LEN(B10617)-1)</f>
        <v>October 2010</v>
      </c>
      <c r="F10617" t="s">
        <v>374</v>
      </c>
      <c r="G10617" s="1">
        <f>DATEVALUE(F10617)</f>
        <v>40452</v>
      </c>
      <c r="H10617">
        <f>MONTH(G10617)</f>
        <v>10</v>
      </c>
      <c r="I10617">
        <f>YEAR(G10617)</f>
        <v>2010</v>
      </c>
    </row>
    <row r="10618" spans="1:9" x14ac:dyDescent="0.25">
      <c r="A10618" t="s">
        <v>230</v>
      </c>
      <c r="B10618" t="s">
        <v>86</v>
      </c>
      <c r="C10618">
        <v>0</v>
      </c>
      <c r="E10618" t="str">
        <f>LEFT(B10618,LEN(B10618)-1)</f>
        <v>October 2010</v>
      </c>
      <c r="F10618" t="s">
        <v>374</v>
      </c>
      <c r="G10618" s="1">
        <f>DATEVALUE(F10618)</f>
        <v>40452</v>
      </c>
      <c r="H10618">
        <f>MONTH(G10618)</f>
        <v>10</v>
      </c>
      <c r="I10618">
        <f>YEAR(G10618)</f>
        <v>2010</v>
      </c>
    </row>
    <row r="10619" spans="1:9" x14ac:dyDescent="0.25">
      <c r="A10619" t="s">
        <v>231</v>
      </c>
      <c r="B10619" t="s">
        <v>86</v>
      </c>
      <c r="C10619">
        <v>0</v>
      </c>
      <c r="E10619" t="str">
        <f>LEFT(B10619,LEN(B10619)-1)</f>
        <v>October 2010</v>
      </c>
      <c r="F10619" t="s">
        <v>374</v>
      </c>
      <c r="G10619" s="1">
        <f>DATEVALUE(F10619)</f>
        <v>40452</v>
      </c>
      <c r="H10619">
        <f>MONTH(G10619)</f>
        <v>10</v>
      </c>
      <c r="I10619">
        <f>YEAR(G10619)</f>
        <v>2010</v>
      </c>
    </row>
    <row r="10620" spans="1:9" x14ac:dyDescent="0.25">
      <c r="A10620" t="s">
        <v>232</v>
      </c>
      <c r="B10620" t="s">
        <v>86</v>
      </c>
      <c r="C10620">
        <v>0</v>
      </c>
      <c r="E10620" t="str">
        <f>LEFT(B10620,LEN(B10620)-1)</f>
        <v>October 2010</v>
      </c>
      <c r="F10620" t="s">
        <v>374</v>
      </c>
      <c r="G10620" s="1">
        <f>DATEVALUE(F10620)</f>
        <v>40452</v>
      </c>
      <c r="H10620">
        <f>MONTH(G10620)</f>
        <v>10</v>
      </c>
      <c r="I10620">
        <f>YEAR(G10620)</f>
        <v>2010</v>
      </c>
    </row>
    <row r="10621" spans="1:9" x14ac:dyDescent="0.25">
      <c r="A10621" t="s">
        <v>233</v>
      </c>
      <c r="B10621" t="s">
        <v>86</v>
      </c>
      <c r="C10621">
        <v>0</v>
      </c>
      <c r="E10621" t="str">
        <f>LEFT(B10621,LEN(B10621)-1)</f>
        <v>October 2010</v>
      </c>
      <c r="F10621" t="s">
        <v>374</v>
      </c>
      <c r="G10621" s="1">
        <f>DATEVALUE(F10621)</f>
        <v>40452</v>
      </c>
      <c r="H10621">
        <f>MONTH(G10621)</f>
        <v>10</v>
      </c>
      <c r="I10621">
        <f>YEAR(G10621)</f>
        <v>2010</v>
      </c>
    </row>
    <row r="10622" spans="1:9" x14ac:dyDescent="0.25">
      <c r="A10622" t="s">
        <v>234</v>
      </c>
      <c r="B10622" t="s">
        <v>86</v>
      </c>
      <c r="C10622">
        <v>0</v>
      </c>
      <c r="E10622" t="str">
        <f>LEFT(B10622,LEN(B10622)-1)</f>
        <v>October 2010</v>
      </c>
      <c r="F10622" t="s">
        <v>374</v>
      </c>
      <c r="G10622" s="1">
        <f>DATEVALUE(F10622)</f>
        <v>40452</v>
      </c>
      <c r="H10622">
        <f>MONTH(G10622)</f>
        <v>10</v>
      </c>
      <c r="I10622">
        <f>YEAR(G10622)</f>
        <v>2010</v>
      </c>
    </row>
    <row r="10623" spans="1:9" x14ac:dyDescent="0.25">
      <c r="A10623" t="s">
        <v>235</v>
      </c>
      <c r="B10623" t="s">
        <v>86</v>
      </c>
      <c r="C10623">
        <v>0</v>
      </c>
      <c r="E10623" t="str">
        <f>LEFT(B10623,LEN(B10623)-1)</f>
        <v>October 2010</v>
      </c>
      <c r="F10623" t="s">
        <v>374</v>
      </c>
      <c r="G10623" s="1">
        <f>DATEVALUE(F10623)</f>
        <v>40452</v>
      </c>
      <c r="H10623">
        <f>MONTH(G10623)</f>
        <v>10</v>
      </c>
      <c r="I10623">
        <f>YEAR(G10623)</f>
        <v>2010</v>
      </c>
    </row>
    <row r="10624" spans="1:9" x14ac:dyDescent="0.25">
      <c r="A10624" t="s">
        <v>239</v>
      </c>
      <c r="B10624" t="s">
        <v>86</v>
      </c>
      <c r="C10624">
        <v>0</v>
      </c>
      <c r="E10624" t="str">
        <f>LEFT(B10624,LEN(B10624)-1)</f>
        <v>October 2010</v>
      </c>
      <c r="F10624" t="s">
        <v>374</v>
      </c>
      <c r="G10624" s="1">
        <f>DATEVALUE(F10624)</f>
        <v>40452</v>
      </c>
      <c r="H10624">
        <f>MONTH(G10624)</f>
        <v>10</v>
      </c>
      <c r="I10624">
        <f>YEAR(G10624)</f>
        <v>2010</v>
      </c>
    </row>
    <row r="10625" spans="1:9" x14ac:dyDescent="0.25">
      <c r="A10625" t="s">
        <v>240</v>
      </c>
      <c r="B10625" t="s">
        <v>86</v>
      </c>
      <c r="C10625">
        <v>0</v>
      </c>
      <c r="E10625" t="str">
        <f>LEFT(B10625,LEN(B10625)-1)</f>
        <v>October 2010</v>
      </c>
      <c r="F10625" t="s">
        <v>374</v>
      </c>
      <c r="G10625" s="1">
        <f>DATEVALUE(F10625)</f>
        <v>40452</v>
      </c>
      <c r="H10625">
        <f>MONTH(G10625)</f>
        <v>10</v>
      </c>
      <c r="I10625">
        <f>YEAR(G10625)</f>
        <v>2010</v>
      </c>
    </row>
    <row r="10626" spans="1:9" x14ac:dyDescent="0.25">
      <c r="A10626" t="s">
        <v>241</v>
      </c>
      <c r="B10626" t="s">
        <v>86</v>
      </c>
      <c r="C10626">
        <v>0</v>
      </c>
      <c r="E10626" t="str">
        <f>LEFT(B10626,LEN(B10626)-1)</f>
        <v>October 2010</v>
      </c>
      <c r="F10626" t="s">
        <v>374</v>
      </c>
      <c r="G10626" s="1">
        <f>DATEVALUE(F10626)</f>
        <v>40452</v>
      </c>
      <c r="H10626">
        <f>MONTH(G10626)</f>
        <v>10</v>
      </c>
      <c r="I10626">
        <f>YEAR(G10626)</f>
        <v>2010</v>
      </c>
    </row>
    <row r="10627" spans="1:9" x14ac:dyDescent="0.25">
      <c r="A10627" t="s">
        <v>243</v>
      </c>
      <c r="B10627" t="s">
        <v>86</v>
      </c>
      <c r="C10627">
        <v>0</v>
      </c>
      <c r="E10627" t="str">
        <f>LEFT(B10627,LEN(B10627)-1)</f>
        <v>October 2010</v>
      </c>
      <c r="F10627" t="s">
        <v>374</v>
      </c>
      <c r="G10627" s="1">
        <f>DATEVALUE(F10627)</f>
        <v>40452</v>
      </c>
      <c r="H10627">
        <f>MONTH(G10627)</f>
        <v>10</v>
      </c>
      <c r="I10627">
        <f>YEAR(G10627)</f>
        <v>2010</v>
      </c>
    </row>
    <row r="10628" spans="1:9" x14ac:dyDescent="0.25">
      <c r="A10628" t="s">
        <v>244</v>
      </c>
      <c r="B10628" t="s">
        <v>86</v>
      </c>
      <c r="C10628">
        <v>0</v>
      </c>
      <c r="E10628" t="str">
        <f>LEFT(B10628,LEN(B10628)-1)</f>
        <v>October 2010</v>
      </c>
      <c r="F10628" t="s">
        <v>374</v>
      </c>
      <c r="G10628" s="1">
        <f>DATEVALUE(F10628)</f>
        <v>40452</v>
      </c>
      <c r="H10628">
        <f>MONTH(G10628)</f>
        <v>10</v>
      </c>
      <c r="I10628">
        <f>YEAR(G10628)</f>
        <v>2010</v>
      </c>
    </row>
    <row r="10629" spans="1:9" x14ac:dyDescent="0.25">
      <c r="A10629" t="s">
        <v>246</v>
      </c>
      <c r="B10629" t="s">
        <v>86</v>
      </c>
      <c r="C10629">
        <v>0</v>
      </c>
      <c r="E10629" t="str">
        <f>LEFT(B10629,LEN(B10629)-1)</f>
        <v>October 2010</v>
      </c>
      <c r="F10629" t="s">
        <v>374</v>
      </c>
      <c r="G10629" s="1">
        <f>DATEVALUE(F10629)</f>
        <v>40452</v>
      </c>
      <c r="H10629">
        <f>MONTH(G10629)</f>
        <v>10</v>
      </c>
      <c r="I10629">
        <f>YEAR(G10629)</f>
        <v>2010</v>
      </c>
    </row>
    <row r="10630" spans="1:9" x14ac:dyDescent="0.25">
      <c r="A10630" t="s">
        <v>248</v>
      </c>
      <c r="B10630" t="s">
        <v>86</v>
      </c>
      <c r="C10630">
        <v>0</v>
      </c>
      <c r="E10630" t="str">
        <f>LEFT(B10630,LEN(B10630)-1)</f>
        <v>October 2010</v>
      </c>
      <c r="F10630" t="s">
        <v>374</v>
      </c>
      <c r="G10630" s="1">
        <f>DATEVALUE(F10630)</f>
        <v>40452</v>
      </c>
      <c r="H10630">
        <f>MONTH(G10630)</f>
        <v>10</v>
      </c>
      <c r="I10630">
        <f>YEAR(G10630)</f>
        <v>2010</v>
      </c>
    </row>
    <row r="10631" spans="1:9" x14ac:dyDescent="0.25">
      <c r="A10631" t="s">
        <v>250</v>
      </c>
      <c r="B10631" t="s">
        <v>86</v>
      </c>
      <c r="C10631">
        <v>0</v>
      </c>
      <c r="E10631" t="str">
        <f>LEFT(B10631,LEN(B10631)-1)</f>
        <v>October 2010</v>
      </c>
      <c r="F10631" t="s">
        <v>374</v>
      </c>
      <c r="G10631" s="1">
        <f>DATEVALUE(F10631)</f>
        <v>40452</v>
      </c>
      <c r="H10631">
        <f>MONTH(G10631)</f>
        <v>10</v>
      </c>
      <c r="I10631">
        <f>YEAR(G10631)</f>
        <v>2010</v>
      </c>
    </row>
    <row r="10632" spans="1:9" x14ac:dyDescent="0.25">
      <c r="A10632" t="s">
        <v>253</v>
      </c>
      <c r="B10632" t="s">
        <v>86</v>
      </c>
      <c r="C10632">
        <v>0</v>
      </c>
      <c r="E10632" t="str">
        <f>LEFT(B10632,LEN(B10632)-1)</f>
        <v>October 2010</v>
      </c>
      <c r="F10632" t="s">
        <v>374</v>
      </c>
      <c r="G10632" s="1">
        <f>DATEVALUE(F10632)</f>
        <v>40452</v>
      </c>
      <c r="H10632">
        <f>MONTH(G10632)</f>
        <v>10</v>
      </c>
      <c r="I10632">
        <f>YEAR(G10632)</f>
        <v>2010</v>
      </c>
    </row>
    <row r="10633" spans="1:9" x14ac:dyDescent="0.25">
      <c r="A10633" t="s">
        <v>254</v>
      </c>
      <c r="B10633" t="s">
        <v>86</v>
      </c>
      <c r="C10633">
        <v>0</v>
      </c>
      <c r="E10633" t="str">
        <f>LEFT(B10633,LEN(B10633)-1)</f>
        <v>October 2010</v>
      </c>
      <c r="F10633" t="s">
        <v>374</v>
      </c>
      <c r="G10633" s="1">
        <f>DATEVALUE(F10633)</f>
        <v>40452</v>
      </c>
      <c r="H10633">
        <f>MONTH(G10633)</f>
        <v>10</v>
      </c>
      <c r="I10633">
        <f>YEAR(G10633)</f>
        <v>2010</v>
      </c>
    </row>
    <row r="10634" spans="1:9" x14ac:dyDescent="0.25">
      <c r="A10634" t="s">
        <v>255</v>
      </c>
      <c r="B10634" t="s">
        <v>86</v>
      </c>
      <c r="C10634">
        <v>0</v>
      </c>
      <c r="E10634" t="str">
        <f>LEFT(B10634,LEN(B10634)-1)</f>
        <v>October 2010</v>
      </c>
      <c r="F10634" t="s">
        <v>374</v>
      </c>
      <c r="G10634" s="1">
        <f>DATEVALUE(F10634)</f>
        <v>40452</v>
      </c>
      <c r="H10634">
        <f>MONTH(G10634)</f>
        <v>10</v>
      </c>
      <c r="I10634">
        <f>YEAR(G10634)</f>
        <v>2010</v>
      </c>
    </row>
    <row r="10635" spans="1:9" x14ac:dyDescent="0.25">
      <c r="A10635" t="s">
        <v>256</v>
      </c>
      <c r="B10635" t="s">
        <v>86</v>
      </c>
      <c r="C10635">
        <v>0</v>
      </c>
      <c r="E10635" t="str">
        <f>LEFT(B10635,LEN(B10635)-1)</f>
        <v>October 2010</v>
      </c>
      <c r="F10635" t="s">
        <v>374</v>
      </c>
      <c r="G10635" s="1">
        <f>DATEVALUE(F10635)</f>
        <v>40452</v>
      </c>
      <c r="H10635">
        <f>MONTH(G10635)</f>
        <v>10</v>
      </c>
      <c r="I10635">
        <f>YEAR(G10635)</f>
        <v>2010</v>
      </c>
    </row>
    <row r="10636" spans="1:9" x14ac:dyDescent="0.25">
      <c r="A10636" t="s">
        <v>258</v>
      </c>
      <c r="B10636" t="s">
        <v>86</v>
      </c>
      <c r="C10636">
        <v>0</v>
      </c>
      <c r="E10636" t="str">
        <f>LEFT(B10636,LEN(B10636)-1)</f>
        <v>October 2010</v>
      </c>
      <c r="F10636" t="s">
        <v>374</v>
      </c>
      <c r="G10636" s="1">
        <f>DATEVALUE(F10636)</f>
        <v>40452</v>
      </c>
      <c r="H10636">
        <f>MONTH(G10636)</f>
        <v>10</v>
      </c>
      <c r="I10636">
        <f>YEAR(G10636)</f>
        <v>2010</v>
      </c>
    </row>
    <row r="10637" spans="1:9" x14ac:dyDescent="0.25">
      <c r="A10637" t="s">
        <v>259</v>
      </c>
      <c r="B10637" t="s">
        <v>86</v>
      </c>
      <c r="C10637">
        <v>0</v>
      </c>
      <c r="E10637" t="str">
        <f>LEFT(B10637,LEN(B10637)-1)</f>
        <v>October 2010</v>
      </c>
      <c r="F10637" t="s">
        <v>374</v>
      </c>
      <c r="G10637" s="1">
        <f>DATEVALUE(F10637)</f>
        <v>40452</v>
      </c>
      <c r="H10637">
        <f>MONTH(G10637)</f>
        <v>10</v>
      </c>
      <c r="I10637">
        <f>YEAR(G10637)</f>
        <v>2010</v>
      </c>
    </row>
    <row r="10638" spans="1:9" x14ac:dyDescent="0.25">
      <c r="A10638" t="s">
        <v>260</v>
      </c>
      <c r="B10638" t="s">
        <v>86</v>
      </c>
      <c r="C10638">
        <v>0</v>
      </c>
      <c r="E10638" t="str">
        <f>LEFT(B10638,LEN(B10638)-1)</f>
        <v>October 2010</v>
      </c>
      <c r="F10638" t="s">
        <v>374</v>
      </c>
      <c r="G10638" s="1">
        <f>DATEVALUE(F10638)</f>
        <v>40452</v>
      </c>
      <c r="H10638">
        <f>MONTH(G10638)</f>
        <v>10</v>
      </c>
      <c r="I10638">
        <f>YEAR(G10638)</f>
        <v>2010</v>
      </c>
    </row>
    <row r="10639" spans="1:9" x14ac:dyDescent="0.25">
      <c r="A10639" t="s">
        <v>261</v>
      </c>
      <c r="B10639" t="s">
        <v>86</v>
      </c>
      <c r="C10639">
        <v>0</v>
      </c>
      <c r="E10639" t="str">
        <f>LEFT(B10639,LEN(B10639)-1)</f>
        <v>October 2010</v>
      </c>
      <c r="F10639" t="s">
        <v>374</v>
      </c>
      <c r="G10639" s="1">
        <f>DATEVALUE(F10639)</f>
        <v>40452</v>
      </c>
      <c r="H10639">
        <f>MONTH(G10639)</f>
        <v>10</v>
      </c>
      <c r="I10639">
        <f>YEAR(G10639)</f>
        <v>2010</v>
      </c>
    </row>
    <row r="10640" spans="1:9" x14ac:dyDescent="0.25">
      <c r="A10640" t="s">
        <v>263</v>
      </c>
      <c r="B10640" t="s">
        <v>86</v>
      </c>
      <c r="C10640">
        <v>0</v>
      </c>
      <c r="E10640" t="str">
        <f>LEFT(B10640,LEN(B10640)-1)</f>
        <v>October 2010</v>
      </c>
      <c r="F10640" t="s">
        <v>374</v>
      </c>
      <c r="G10640" s="1">
        <f>DATEVALUE(F10640)</f>
        <v>40452</v>
      </c>
      <c r="H10640">
        <f>MONTH(G10640)</f>
        <v>10</v>
      </c>
      <c r="I10640">
        <f>YEAR(G10640)</f>
        <v>2010</v>
      </c>
    </row>
    <row r="10641" spans="1:9" x14ac:dyDescent="0.25">
      <c r="A10641" t="s">
        <v>265</v>
      </c>
      <c r="B10641" t="s">
        <v>86</v>
      </c>
      <c r="C10641">
        <v>0</v>
      </c>
      <c r="E10641" t="str">
        <f>LEFT(B10641,LEN(B10641)-1)</f>
        <v>October 2010</v>
      </c>
      <c r="F10641" t="s">
        <v>374</v>
      </c>
      <c r="G10641" s="1">
        <f>DATEVALUE(F10641)</f>
        <v>40452</v>
      </c>
      <c r="H10641">
        <f>MONTH(G10641)</f>
        <v>10</v>
      </c>
      <c r="I10641">
        <f>YEAR(G10641)</f>
        <v>2010</v>
      </c>
    </row>
    <row r="10642" spans="1:9" x14ac:dyDescent="0.25">
      <c r="A10642" t="s">
        <v>266</v>
      </c>
      <c r="B10642" t="s">
        <v>86</v>
      </c>
      <c r="C10642">
        <v>0</v>
      </c>
      <c r="E10642" t="str">
        <f>LEFT(B10642,LEN(B10642)-1)</f>
        <v>October 2010</v>
      </c>
      <c r="F10642" t="s">
        <v>374</v>
      </c>
      <c r="G10642" s="1">
        <f>DATEVALUE(F10642)</f>
        <v>40452</v>
      </c>
      <c r="H10642">
        <f>MONTH(G10642)</f>
        <v>10</v>
      </c>
      <c r="I10642">
        <f>YEAR(G10642)</f>
        <v>2010</v>
      </c>
    </row>
    <row r="10643" spans="1:9" x14ac:dyDescent="0.25">
      <c r="A10643" t="s">
        <v>268</v>
      </c>
      <c r="B10643" t="s">
        <v>86</v>
      </c>
      <c r="C10643">
        <v>0</v>
      </c>
      <c r="E10643" t="str">
        <f>LEFT(B10643,LEN(B10643)-1)</f>
        <v>October 2010</v>
      </c>
      <c r="F10643" t="s">
        <v>374</v>
      </c>
      <c r="G10643" s="1">
        <f>DATEVALUE(F10643)</f>
        <v>40452</v>
      </c>
      <c r="H10643">
        <f>MONTH(G10643)</f>
        <v>10</v>
      </c>
      <c r="I10643">
        <f>YEAR(G10643)</f>
        <v>2010</v>
      </c>
    </row>
    <row r="10644" spans="1:9" x14ac:dyDescent="0.25">
      <c r="A10644" t="s">
        <v>271</v>
      </c>
      <c r="B10644" t="s">
        <v>86</v>
      </c>
      <c r="C10644">
        <v>0</v>
      </c>
      <c r="E10644" t="str">
        <f>LEFT(B10644,LEN(B10644)-1)</f>
        <v>October 2010</v>
      </c>
      <c r="F10644" t="s">
        <v>374</v>
      </c>
      <c r="G10644" s="1">
        <f>DATEVALUE(F10644)</f>
        <v>40452</v>
      </c>
      <c r="H10644">
        <f>MONTH(G10644)</f>
        <v>10</v>
      </c>
      <c r="I10644">
        <f>YEAR(G10644)</f>
        <v>2010</v>
      </c>
    </row>
    <row r="10645" spans="1:9" x14ac:dyDescent="0.25">
      <c r="A10645" t="s">
        <v>272</v>
      </c>
      <c r="B10645" t="s">
        <v>86</v>
      </c>
      <c r="C10645">
        <v>0</v>
      </c>
      <c r="E10645" t="str">
        <f>LEFT(B10645,LEN(B10645)-1)</f>
        <v>October 2010</v>
      </c>
      <c r="F10645" t="s">
        <v>374</v>
      </c>
      <c r="G10645" s="1">
        <f>DATEVALUE(F10645)</f>
        <v>40452</v>
      </c>
      <c r="H10645">
        <f>MONTH(G10645)</f>
        <v>10</v>
      </c>
      <c r="I10645">
        <f>YEAR(G10645)</f>
        <v>2010</v>
      </c>
    </row>
    <row r="10646" spans="1:9" x14ac:dyDescent="0.25">
      <c r="A10646" t="s">
        <v>274</v>
      </c>
      <c r="B10646" t="s">
        <v>86</v>
      </c>
      <c r="C10646">
        <v>0</v>
      </c>
      <c r="E10646" t="str">
        <f>LEFT(B10646,LEN(B10646)-1)</f>
        <v>October 2010</v>
      </c>
      <c r="F10646" t="s">
        <v>374</v>
      </c>
      <c r="G10646" s="1">
        <f>DATEVALUE(F10646)</f>
        <v>40452</v>
      </c>
      <c r="H10646">
        <f>MONTH(G10646)</f>
        <v>10</v>
      </c>
      <c r="I10646">
        <f>YEAR(G10646)</f>
        <v>2010</v>
      </c>
    </row>
    <row r="10647" spans="1:9" x14ac:dyDescent="0.25">
      <c r="A10647" t="s">
        <v>275</v>
      </c>
      <c r="B10647" t="s">
        <v>86</v>
      </c>
      <c r="C10647">
        <v>0</v>
      </c>
      <c r="E10647" t="str">
        <f>LEFT(B10647,LEN(B10647)-1)</f>
        <v>October 2010</v>
      </c>
      <c r="F10647" t="s">
        <v>374</v>
      </c>
      <c r="G10647" s="1">
        <f>DATEVALUE(F10647)</f>
        <v>40452</v>
      </c>
      <c r="H10647">
        <f>MONTH(G10647)</f>
        <v>10</v>
      </c>
      <c r="I10647">
        <f>YEAR(G10647)</f>
        <v>2010</v>
      </c>
    </row>
    <row r="10648" spans="1:9" x14ac:dyDescent="0.25">
      <c r="A10648" t="s">
        <v>276</v>
      </c>
      <c r="B10648" t="s">
        <v>86</v>
      </c>
      <c r="C10648">
        <v>0</v>
      </c>
      <c r="E10648" t="str">
        <f>LEFT(B10648,LEN(B10648)-1)</f>
        <v>October 2010</v>
      </c>
      <c r="F10648" t="s">
        <v>374</v>
      </c>
      <c r="G10648" s="1">
        <f>DATEVALUE(F10648)</f>
        <v>40452</v>
      </c>
      <c r="H10648">
        <f>MONTH(G10648)</f>
        <v>10</v>
      </c>
      <c r="I10648">
        <f>YEAR(G10648)</f>
        <v>2010</v>
      </c>
    </row>
    <row r="10649" spans="1:9" x14ac:dyDescent="0.25">
      <c r="A10649" t="s">
        <v>278</v>
      </c>
      <c r="B10649" t="s">
        <v>86</v>
      </c>
      <c r="C10649">
        <v>0</v>
      </c>
      <c r="E10649" t="str">
        <f>LEFT(B10649,LEN(B10649)-1)</f>
        <v>October 2010</v>
      </c>
      <c r="F10649" t="s">
        <v>374</v>
      </c>
      <c r="G10649" s="1">
        <f>DATEVALUE(F10649)</f>
        <v>40452</v>
      </c>
      <c r="H10649">
        <f>MONTH(G10649)</f>
        <v>10</v>
      </c>
      <c r="I10649">
        <f>YEAR(G10649)</f>
        <v>2010</v>
      </c>
    </row>
    <row r="10650" spans="1:9" x14ac:dyDescent="0.25">
      <c r="A10650" t="s">
        <v>279</v>
      </c>
      <c r="B10650" t="s">
        <v>86</v>
      </c>
      <c r="C10650">
        <v>0</v>
      </c>
      <c r="E10650" t="str">
        <f>LEFT(B10650,LEN(B10650)-1)</f>
        <v>October 2010</v>
      </c>
      <c r="F10650" t="s">
        <v>374</v>
      </c>
      <c r="G10650" s="1">
        <f>DATEVALUE(F10650)</f>
        <v>40452</v>
      </c>
      <c r="H10650">
        <f>MONTH(G10650)</f>
        <v>10</v>
      </c>
      <c r="I10650">
        <f>YEAR(G10650)</f>
        <v>2010</v>
      </c>
    </row>
    <row r="10651" spans="1:9" x14ac:dyDescent="0.25">
      <c r="A10651" t="s">
        <v>280</v>
      </c>
      <c r="B10651" t="s">
        <v>86</v>
      </c>
      <c r="C10651">
        <v>0</v>
      </c>
      <c r="E10651" t="str">
        <f>LEFT(B10651,LEN(B10651)-1)</f>
        <v>October 2010</v>
      </c>
      <c r="F10651" t="s">
        <v>374</v>
      </c>
      <c r="G10651" s="1">
        <f>DATEVALUE(F10651)</f>
        <v>40452</v>
      </c>
      <c r="H10651">
        <f>MONTH(G10651)</f>
        <v>10</v>
      </c>
      <c r="I10651">
        <f>YEAR(G10651)</f>
        <v>2010</v>
      </c>
    </row>
    <row r="10652" spans="1:9" x14ac:dyDescent="0.25">
      <c r="A10652" t="s">
        <v>281</v>
      </c>
      <c r="B10652" t="s">
        <v>86</v>
      </c>
      <c r="C10652">
        <v>0</v>
      </c>
      <c r="E10652" t="str">
        <f>LEFT(B10652,LEN(B10652)-1)</f>
        <v>October 2010</v>
      </c>
      <c r="F10652" t="s">
        <v>374</v>
      </c>
      <c r="G10652" s="1">
        <f>DATEVALUE(F10652)</f>
        <v>40452</v>
      </c>
      <c r="H10652">
        <f>MONTH(G10652)</f>
        <v>10</v>
      </c>
      <c r="I10652">
        <f>YEAR(G10652)</f>
        <v>2010</v>
      </c>
    </row>
    <row r="10653" spans="1:9" x14ac:dyDescent="0.25">
      <c r="A10653" t="s">
        <v>282</v>
      </c>
      <c r="B10653" t="s">
        <v>86</v>
      </c>
      <c r="C10653">
        <v>0</v>
      </c>
      <c r="E10653" t="str">
        <f>LEFT(B10653,LEN(B10653)-1)</f>
        <v>October 2010</v>
      </c>
      <c r="F10653" t="s">
        <v>374</v>
      </c>
      <c r="G10653" s="1">
        <f>DATEVALUE(F10653)</f>
        <v>40452</v>
      </c>
      <c r="H10653">
        <f>MONTH(G10653)</f>
        <v>10</v>
      </c>
      <c r="I10653">
        <f>YEAR(G10653)</f>
        <v>2010</v>
      </c>
    </row>
    <row r="10654" spans="1:9" x14ac:dyDescent="0.25">
      <c r="A10654" t="s">
        <v>283</v>
      </c>
      <c r="B10654" t="s">
        <v>86</v>
      </c>
      <c r="C10654">
        <v>0</v>
      </c>
      <c r="E10654" t="str">
        <f>LEFT(B10654,LEN(B10654)-1)</f>
        <v>October 2010</v>
      </c>
      <c r="F10654" t="s">
        <v>374</v>
      </c>
      <c r="G10654" s="1">
        <f>DATEVALUE(F10654)</f>
        <v>40452</v>
      </c>
      <c r="H10654">
        <f>MONTH(G10654)</f>
        <v>10</v>
      </c>
      <c r="I10654">
        <f>YEAR(G10654)</f>
        <v>2010</v>
      </c>
    </row>
    <row r="10655" spans="1:9" x14ac:dyDescent="0.25">
      <c r="A10655" t="s">
        <v>287</v>
      </c>
      <c r="B10655" t="s">
        <v>86</v>
      </c>
      <c r="C10655">
        <v>0</v>
      </c>
      <c r="E10655" t="str">
        <f>LEFT(B10655,LEN(B10655)-1)</f>
        <v>October 2010</v>
      </c>
      <c r="F10655" t="s">
        <v>374</v>
      </c>
      <c r="G10655" s="1">
        <f>DATEVALUE(F10655)</f>
        <v>40452</v>
      </c>
      <c r="H10655">
        <f>MONTH(G10655)</f>
        <v>10</v>
      </c>
      <c r="I10655">
        <f>YEAR(G10655)</f>
        <v>2010</v>
      </c>
    </row>
    <row r="10656" spans="1:9" x14ac:dyDescent="0.25">
      <c r="A10656" t="s">
        <v>288</v>
      </c>
      <c r="B10656" t="s">
        <v>86</v>
      </c>
      <c r="C10656">
        <v>0</v>
      </c>
      <c r="E10656" t="str">
        <f>LEFT(B10656,LEN(B10656)-1)</f>
        <v>October 2010</v>
      </c>
      <c r="F10656" t="s">
        <v>374</v>
      </c>
      <c r="G10656" s="1">
        <f>DATEVALUE(F10656)</f>
        <v>40452</v>
      </c>
      <c r="H10656">
        <f>MONTH(G10656)</f>
        <v>10</v>
      </c>
      <c r="I10656">
        <f>YEAR(G10656)</f>
        <v>2010</v>
      </c>
    </row>
    <row r="10657" spans="1:9" x14ac:dyDescent="0.25">
      <c r="A10657" t="s">
        <v>289</v>
      </c>
      <c r="B10657" t="s">
        <v>86</v>
      </c>
      <c r="C10657">
        <v>0</v>
      </c>
      <c r="E10657" t="str">
        <f>LEFT(B10657,LEN(B10657)-1)</f>
        <v>October 2010</v>
      </c>
      <c r="F10657" t="s">
        <v>374</v>
      </c>
      <c r="G10657" s="1">
        <f>DATEVALUE(F10657)</f>
        <v>40452</v>
      </c>
      <c r="H10657">
        <f>MONTH(G10657)</f>
        <v>10</v>
      </c>
      <c r="I10657">
        <f>YEAR(G10657)</f>
        <v>2010</v>
      </c>
    </row>
    <row r="10658" spans="1:9" x14ac:dyDescent="0.25">
      <c r="A10658" t="s">
        <v>290</v>
      </c>
      <c r="B10658" t="s">
        <v>86</v>
      </c>
      <c r="C10658">
        <v>0</v>
      </c>
      <c r="E10658" t="str">
        <f>LEFT(B10658,LEN(B10658)-1)</f>
        <v>October 2010</v>
      </c>
      <c r="F10658" t="s">
        <v>374</v>
      </c>
      <c r="G10658" s="1">
        <f>DATEVALUE(F10658)</f>
        <v>40452</v>
      </c>
      <c r="H10658">
        <f>MONTH(G10658)</f>
        <v>10</v>
      </c>
      <c r="I10658">
        <f>YEAR(G10658)</f>
        <v>2010</v>
      </c>
    </row>
    <row r="10659" spans="1:9" x14ac:dyDescent="0.25">
      <c r="A10659" t="s">
        <v>291</v>
      </c>
      <c r="B10659" t="s">
        <v>86</v>
      </c>
      <c r="C10659">
        <v>0</v>
      </c>
      <c r="E10659" t="str">
        <f>LEFT(B10659,LEN(B10659)-1)</f>
        <v>October 2010</v>
      </c>
      <c r="F10659" t="s">
        <v>374</v>
      </c>
      <c r="G10659" s="1">
        <f>DATEVALUE(F10659)</f>
        <v>40452</v>
      </c>
      <c r="H10659">
        <f>MONTH(G10659)</f>
        <v>10</v>
      </c>
      <c r="I10659">
        <f>YEAR(G10659)</f>
        <v>2010</v>
      </c>
    </row>
    <row r="10660" spans="1:9" x14ac:dyDescent="0.25">
      <c r="A10660" t="s">
        <v>292</v>
      </c>
      <c r="B10660" t="s">
        <v>86</v>
      </c>
      <c r="C10660">
        <v>0</v>
      </c>
      <c r="E10660" t="str">
        <f>LEFT(B10660,LEN(B10660)-1)</f>
        <v>October 2010</v>
      </c>
      <c r="F10660" t="s">
        <v>374</v>
      </c>
      <c r="G10660" s="1">
        <f>DATEVALUE(F10660)</f>
        <v>40452</v>
      </c>
      <c r="H10660">
        <f>MONTH(G10660)</f>
        <v>10</v>
      </c>
      <c r="I10660">
        <f>YEAR(G10660)</f>
        <v>2010</v>
      </c>
    </row>
    <row r="10661" spans="1:9" x14ac:dyDescent="0.25">
      <c r="A10661" t="s">
        <v>221</v>
      </c>
      <c r="B10661" t="s">
        <v>87</v>
      </c>
      <c r="C10661">
        <v>1068</v>
      </c>
      <c r="E10661" t="str">
        <f>LEFT(B10661,LEN(B10661)-1)</f>
        <v>November 2010</v>
      </c>
      <c r="F10661" t="s">
        <v>375</v>
      </c>
      <c r="G10661" s="1">
        <f>DATEVALUE(F10661)</f>
        <v>40483</v>
      </c>
      <c r="H10661">
        <f>MONTH(G10661)</f>
        <v>11</v>
      </c>
      <c r="I10661">
        <f>YEAR(G10661)</f>
        <v>2010</v>
      </c>
    </row>
    <row r="10662" spans="1:9" x14ac:dyDescent="0.25">
      <c r="A10662" t="s">
        <v>181</v>
      </c>
      <c r="B10662" t="s">
        <v>87</v>
      </c>
      <c r="C10662">
        <v>385</v>
      </c>
      <c r="E10662" t="str">
        <f>LEFT(B10662,LEN(B10662)-1)</f>
        <v>November 2010</v>
      </c>
      <c r="F10662" t="s">
        <v>375</v>
      </c>
      <c r="G10662" s="1">
        <f>DATEVALUE(F10662)</f>
        <v>40483</v>
      </c>
      <c r="H10662">
        <f>MONTH(G10662)</f>
        <v>11</v>
      </c>
      <c r="I10662">
        <f>YEAR(G10662)</f>
        <v>2010</v>
      </c>
    </row>
    <row r="10663" spans="1:9" x14ac:dyDescent="0.25">
      <c r="A10663" t="s">
        <v>257</v>
      </c>
      <c r="B10663" t="s">
        <v>87</v>
      </c>
      <c r="C10663">
        <v>361</v>
      </c>
      <c r="E10663" t="str">
        <f>LEFT(B10663,LEN(B10663)-1)</f>
        <v>November 2010</v>
      </c>
      <c r="F10663" t="s">
        <v>375</v>
      </c>
      <c r="G10663" s="1">
        <f>DATEVALUE(F10663)</f>
        <v>40483</v>
      </c>
      <c r="H10663">
        <f>MONTH(G10663)</f>
        <v>11</v>
      </c>
      <c r="I10663">
        <f>YEAR(G10663)</f>
        <v>2010</v>
      </c>
    </row>
    <row r="10664" spans="1:9" x14ac:dyDescent="0.25">
      <c r="A10664" t="s">
        <v>284</v>
      </c>
      <c r="B10664" t="s">
        <v>87</v>
      </c>
      <c r="C10664">
        <v>303</v>
      </c>
      <c r="E10664" t="str">
        <f>LEFT(B10664,LEN(B10664)-1)</f>
        <v>November 2010</v>
      </c>
      <c r="F10664" t="s">
        <v>375</v>
      </c>
      <c r="G10664" s="1">
        <f>DATEVALUE(F10664)</f>
        <v>40483</v>
      </c>
      <c r="H10664">
        <f>MONTH(G10664)</f>
        <v>11</v>
      </c>
      <c r="I10664">
        <f>YEAR(G10664)</f>
        <v>2010</v>
      </c>
    </row>
    <row r="10665" spans="1:9" x14ac:dyDescent="0.25">
      <c r="A10665" t="s">
        <v>267</v>
      </c>
      <c r="B10665" t="s">
        <v>87</v>
      </c>
      <c r="C10665">
        <v>169</v>
      </c>
      <c r="E10665" t="str">
        <f>LEFT(B10665,LEN(B10665)-1)</f>
        <v>November 2010</v>
      </c>
      <c r="F10665" t="s">
        <v>375</v>
      </c>
      <c r="G10665" s="1">
        <f>DATEVALUE(F10665)</f>
        <v>40483</v>
      </c>
      <c r="H10665">
        <f>MONTH(G10665)</f>
        <v>11</v>
      </c>
      <c r="I10665">
        <f>YEAR(G10665)</f>
        <v>2010</v>
      </c>
    </row>
    <row r="10666" spans="1:9" x14ac:dyDescent="0.25">
      <c r="A10666" t="s">
        <v>195</v>
      </c>
      <c r="B10666" t="s">
        <v>87</v>
      </c>
      <c r="C10666">
        <v>41</v>
      </c>
      <c r="E10666" t="str">
        <f>LEFT(B10666,LEN(B10666)-1)</f>
        <v>November 2010</v>
      </c>
      <c r="F10666" t="s">
        <v>375</v>
      </c>
      <c r="G10666" s="1">
        <f>DATEVALUE(F10666)</f>
        <v>40483</v>
      </c>
      <c r="H10666">
        <f>MONTH(G10666)</f>
        <v>11</v>
      </c>
      <c r="I10666">
        <f>YEAR(G10666)</f>
        <v>2010</v>
      </c>
    </row>
    <row r="10667" spans="1:9" x14ac:dyDescent="0.25">
      <c r="A10667" t="s">
        <v>247</v>
      </c>
      <c r="B10667" t="s">
        <v>87</v>
      </c>
      <c r="C10667">
        <v>31</v>
      </c>
      <c r="E10667" t="str">
        <f>LEFT(B10667,LEN(B10667)-1)</f>
        <v>November 2010</v>
      </c>
      <c r="F10667" t="s">
        <v>375</v>
      </c>
      <c r="G10667" s="1">
        <f>DATEVALUE(F10667)</f>
        <v>40483</v>
      </c>
      <c r="H10667">
        <f>MONTH(G10667)</f>
        <v>11</v>
      </c>
      <c r="I10667">
        <f>YEAR(G10667)</f>
        <v>2010</v>
      </c>
    </row>
    <row r="10668" spans="1:9" x14ac:dyDescent="0.25">
      <c r="A10668" t="s">
        <v>222</v>
      </c>
      <c r="B10668" t="s">
        <v>87</v>
      </c>
      <c r="C10668">
        <v>28</v>
      </c>
      <c r="E10668" t="str">
        <f>LEFT(B10668,LEN(B10668)-1)</f>
        <v>November 2010</v>
      </c>
      <c r="F10668" t="s">
        <v>375</v>
      </c>
      <c r="G10668" s="1">
        <f>DATEVALUE(F10668)</f>
        <v>40483</v>
      </c>
      <c r="H10668">
        <f>MONTH(G10668)</f>
        <v>11</v>
      </c>
      <c r="I10668">
        <f>YEAR(G10668)</f>
        <v>2010</v>
      </c>
    </row>
    <row r="10669" spans="1:9" x14ac:dyDescent="0.25">
      <c r="A10669" t="s">
        <v>209</v>
      </c>
      <c r="B10669" t="s">
        <v>87</v>
      </c>
      <c r="C10669">
        <v>27</v>
      </c>
      <c r="E10669" t="str">
        <f>LEFT(B10669,LEN(B10669)-1)</f>
        <v>November 2010</v>
      </c>
      <c r="F10669" t="s">
        <v>375</v>
      </c>
      <c r="G10669" s="1">
        <f>DATEVALUE(F10669)</f>
        <v>40483</v>
      </c>
      <c r="H10669">
        <f>MONTH(G10669)</f>
        <v>11</v>
      </c>
      <c r="I10669">
        <f>YEAR(G10669)</f>
        <v>2010</v>
      </c>
    </row>
    <row r="10670" spans="1:9" x14ac:dyDescent="0.25">
      <c r="A10670" t="s">
        <v>245</v>
      </c>
      <c r="B10670" t="s">
        <v>87</v>
      </c>
      <c r="C10670">
        <v>22</v>
      </c>
      <c r="E10670" t="str">
        <f>LEFT(B10670,LEN(B10670)-1)</f>
        <v>November 2010</v>
      </c>
      <c r="F10670" t="s">
        <v>375</v>
      </c>
      <c r="G10670" s="1">
        <f>DATEVALUE(F10670)</f>
        <v>40483</v>
      </c>
      <c r="H10670">
        <f>MONTH(G10670)</f>
        <v>11</v>
      </c>
      <c r="I10670">
        <f>YEAR(G10670)</f>
        <v>2010</v>
      </c>
    </row>
    <row r="10671" spans="1:9" x14ac:dyDescent="0.25">
      <c r="A10671" t="s">
        <v>269</v>
      </c>
      <c r="B10671" t="s">
        <v>87</v>
      </c>
      <c r="C10671">
        <v>18</v>
      </c>
      <c r="E10671" t="str">
        <f>LEFT(B10671,LEN(B10671)-1)</f>
        <v>November 2010</v>
      </c>
      <c r="F10671" t="s">
        <v>375</v>
      </c>
      <c r="G10671" s="1">
        <f>DATEVALUE(F10671)</f>
        <v>40483</v>
      </c>
      <c r="H10671">
        <f>MONTH(G10671)</f>
        <v>11</v>
      </c>
      <c r="I10671">
        <f>YEAR(G10671)</f>
        <v>2010</v>
      </c>
    </row>
    <row r="10672" spans="1:9" x14ac:dyDescent="0.25">
      <c r="A10672" t="s">
        <v>270</v>
      </c>
      <c r="B10672" t="s">
        <v>87</v>
      </c>
      <c r="C10672">
        <v>18</v>
      </c>
      <c r="E10672" t="str">
        <f>LEFT(B10672,LEN(B10672)-1)</f>
        <v>November 2010</v>
      </c>
      <c r="F10672" t="s">
        <v>375</v>
      </c>
      <c r="G10672" s="1">
        <f>DATEVALUE(F10672)</f>
        <v>40483</v>
      </c>
      <c r="H10672">
        <f>MONTH(G10672)</f>
        <v>11</v>
      </c>
      <c r="I10672">
        <f>YEAR(G10672)</f>
        <v>2010</v>
      </c>
    </row>
    <row r="10673" spans="1:9" x14ac:dyDescent="0.25">
      <c r="A10673" t="s">
        <v>277</v>
      </c>
      <c r="B10673" t="s">
        <v>87</v>
      </c>
      <c r="C10673">
        <v>17</v>
      </c>
      <c r="E10673" t="str">
        <f>LEFT(B10673,LEN(B10673)-1)</f>
        <v>November 2010</v>
      </c>
      <c r="F10673" t="s">
        <v>375</v>
      </c>
      <c r="G10673" s="1">
        <f>DATEVALUE(F10673)</f>
        <v>40483</v>
      </c>
      <c r="H10673">
        <f>MONTH(G10673)</f>
        <v>11</v>
      </c>
      <c r="I10673">
        <f>YEAR(G10673)</f>
        <v>2010</v>
      </c>
    </row>
    <row r="10674" spans="1:9" x14ac:dyDescent="0.25">
      <c r="A10674" t="s">
        <v>203</v>
      </c>
      <c r="B10674" t="s">
        <v>87</v>
      </c>
      <c r="C10674">
        <v>16</v>
      </c>
      <c r="E10674" t="str">
        <f>LEFT(B10674,LEN(B10674)-1)</f>
        <v>November 2010</v>
      </c>
      <c r="F10674" t="s">
        <v>375</v>
      </c>
      <c r="G10674" s="1">
        <f>DATEVALUE(F10674)</f>
        <v>40483</v>
      </c>
      <c r="H10674">
        <f>MONTH(G10674)</f>
        <v>11</v>
      </c>
      <c r="I10674">
        <f>YEAR(G10674)</f>
        <v>2010</v>
      </c>
    </row>
    <row r="10675" spans="1:9" x14ac:dyDescent="0.25">
      <c r="A10675" t="s">
        <v>185</v>
      </c>
      <c r="B10675" t="s">
        <v>87</v>
      </c>
      <c r="C10675">
        <v>15</v>
      </c>
      <c r="E10675" t="str">
        <f>LEFT(B10675,LEN(B10675)-1)</f>
        <v>November 2010</v>
      </c>
      <c r="F10675" t="s">
        <v>375</v>
      </c>
      <c r="G10675" s="1">
        <f>DATEVALUE(F10675)</f>
        <v>40483</v>
      </c>
      <c r="H10675">
        <f>MONTH(G10675)</f>
        <v>11</v>
      </c>
      <c r="I10675">
        <f>YEAR(G10675)</f>
        <v>2010</v>
      </c>
    </row>
    <row r="10676" spans="1:9" x14ac:dyDescent="0.25">
      <c r="A10676" t="s">
        <v>199</v>
      </c>
      <c r="B10676" t="s">
        <v>87</v>
      </c>
      <c r="C10676">
        <v>14</v>
      </c>
      <c r="E10676" t="str">
        <f>LEFT(B10676,LEN(B10676)-1)</f>
        <v>November 2010</v>
      </c>
      <c r="F10676" t="s">
        <v>375</v>
      </c>
      <c r="G10676" s="1">
        <f>DATEVALUE(F10676)</f>
        <v>40483</v>
      </c>
      <c r="H10676">
        <f>MONTH(G10676)</f>
        <v>11</v>
      </c>
      <c r="I10676">
        <f>YEAR(G10676)</f>
        <v>2010</v>
      </c>
    </row>
    <row r="10677" spans="1:9" x14ac:dyDescent="0.25">
      <c r="A10677" t="s">
        <v>236</v>
      </c>
      <c r="B10677" t="s">
        <v>87</v>
      </c>
      <c r="C10677">
        <v>13</v>
      </c>
      <c r="E10677" t="str">
        <f>LEFT(B10677,LEN(B10677)-1)</f>
        <v>November 2010</v>
      </c>
      <c r="F10677" t="s">
        <v>375</v>
      </c>
      <c r="G10677" s="1">
        <f>DATEVALUE(F10677)</f>
        <v>40483</v>
      </c>
      <c r="H10677">
        <f>MONTH(G10677)</f>
        <v>11</v>
      </c>
      <c r="I10677">
        <f>YEAR(G10677)</f>
        <v>2010</v>
      </c>
    </row>
    <row r="10678" spans="1:9" x14ac:dyDescent="0.25">
      <c r="A10678" t="s">
        <v>237</v>
      </c>
      <c r="B10678" t="s">
        <v>87</v>
      </c>
      <c r="C10678">
        <v>13</v>
      </c>
      <c r="E10678" t="str">
        <f>LEFT(B10678,LEN(B10678)-1)</f>
        <v>November 2010</v>
      </c>
      <c r="F10678" t="s">
        <v>375</v>
      </c>
      <c r="G10678" s="1">
        <f>DATEVALUE(F10678)</f>
        <v>40483</v>
      </c>
      <c r="H10678">
        <f>MONTH(G10678)</f>
        <v>11</v>
      </c>
      <c r="I10678">
        <f>YEAR(G10678)</f>
        <v>2010</v>
      </c>
    </row>
    <row r="10679" spans="1:9" x14ac:dyDescent="0.25">
      <c r="A10679" t="s">
        <v>273</v>
      </c>
      <c r="B10679" t="s">
        <v>87</v>
      </c>
      <c r="C10679">
        <v>10</v>
      </c>
      <c r="E10679" t="str">
        <f>LEFT(B10679,LEN(B10679)-1)</f>
        <v>November 2010</v>
      </c>
      <c r="F10679" t="s">
        <v>375</v>
      </c>
      <c r="G10679" s="1">
        <f>DATEVALUE(F10679)</f>
        <v>40483</v>
      </c>
      <c r="H10679">
        <f>MONTH(G10679)</f>
        <v>11</v>
      </c>
      <c r="I10679">
        <f>YEAR(G10679)</f>
        <v>2010</v>
      </c>
    </row>
    <row r="10680" spans="1:9" x14ac:dyDescent="0.25">
      <c r="A10680" t="s">
        <v>251</v>
      </c>
      <c r="B10680" t="s">
        <v>87</v>
      </c>
      <c r="C10680">
        <v>9</v>
      </c>
      <c r="E10680" t="str">
        <f>LEFT(B10680,LEN(B10680)-1)</f>
        <v>November 2010</v>
      </c>
      <c r="F10680" t="s">
        <v>375</v>
      </c>
      <c r="G10680" s="1">
        <f>DATEVALUE(F10680)</f>
        <v>40483</v>
      </c>
      <c r="H10680">
        <f>MONTH(G10680)</f>
        <v>11</v>
      </c>
      <c r="I10680">
        <f>YEAR(G10680)</f>
        <v>2010</v>
      </c>
    </row>
    <row r="10681" spans="1:9" x14ac:dyDescent="0.25">
      <c r="A10681" t="s">
        <v>176</v>
      </c>
      <c r="B10681" t="s">
        <v>87</v>
      </c>
      <c r="C10681">
        <v>8</v>
      </c>
      <c r="E10681" t="str">
        <f>LEFT(B10681,LEN(B10681)-1)</f>
        <v>November 2010</v>
      </c>
      <c r="F10681" t="s">
        <v>375</v>
      </c>
      <c r="G10681" s="1">
        <f>DATEVALUE(F10681)</f>
        <v>40483</v>
      </c>
      <c r="H10681">
        <f>MONTH(G10681)</f>
        <v>11</v>
      </c>
      <c r="I10681">
        <f>YEAR(G10681)</f>
        <v>2010</v>
      </c>
    </row>
    <row r="10682" spans="1:9" x14ac:dyDescent="0.25">
      <c r="A10682" t="s">
        <v>217</v>
      </c>
      <c r="B10682" t="s">
        <v>87</v>
      </c>
      <c r="C10682">
        <v>8</v>
      </c>
      <c r="E10682" t="str">
        <f>LEFT(B10682,LEN(B10682)-1)</f>
        <v>November 2010</v>
      </c>
      <c r="F10682" t="s">
        <v>375</v>
      </c>
      <c r="G10682" s="1">
        <f>DATEVALUE(F10682)</f>
        <v>40483</v>
      </c>
      <c r="H10682">
        <f>MONTH(G10682)</f>
        <v>11</v>
      </c>
      <c r="I10682">
        <f>YEAR(G10682)</f>
        <v>2010</v>
      </c>
    </row>
    <row r="10683" spans="1:9" x14ac:dyDescent="0.25">
      <c r="A10683" t="s">
        <v>249</v>
      </c>
      <c r="B10683" t="s">
        <v>87</v>
      </c>
      <c r="C10683">
        <v>7</v>
      </c>
      <c r="E10683" t="str">
        <f>LEFT(B10683,LEN(B10683)-1)</f>
        <v>November 2010</v>
      </c>
      <c r="F10683" t="s">
        <v>375</v>
      </c>
      <c r="G10683" s="1">
        <f>DATEVALUE(F10683)</f>
        <v>40483</v>
      </c>
      <c r="H10683">
        <f>MONTH(G10683)</f>
        <v>11</v>
      </c>
      <c r="I10683">
        <f>YEAR(G10683)</f>
        <v>2010</v>
      </c>
    </row>
    <row r="10684" spans="1:9" x14ac:dyDescent="0.25">
      <c r="A10684" t="s">
        <v>262</v>
      </c>
      <c r="B10684" t="s">
        <v>87</v>
      </c>
      <c r="C10684">
        <v>7</v>
      </c>
      <c r="E10684" t="str">
        <f>LEFT(B10684,LEN(B10684)-1)</f>
        <v>November 2010</v>
      </c>
      <c r="F10684" t="s">
        <v>375</v>
      </c>
      <c r="G10684" s="1">
        <f>DATEVALUE(F10684)</f>
        <v>40483</v>
      </c>
      <c r="H10684">
        <f>MONTH(G10684)</f>
        <v>11</v>
      </c>
      <c r="I10684">
        <f>YEAR(G10684)</f>
        <v>2010</v>
      </c>
    </row>
    <row r="10685" spans="1:9" x14ac:dyDescent="0.25">
      <c r="A10685" t="s">
        <v>220</v>
      </c>
      <c r="B10685" t="s">
        <v>87</v>
      </c>
      <c r="C10685">
        <v>6</v>
      </c>
      <c r="E10685" t="str">
        <f>LEFT(B10685,LEN(B10685)-1)</f>
        <v>November 2010</v>
      </c>
      <c r="F10685" t="s">
        <v>375</v>
      </c>
      <c r="G10685" s="1">
        <f>DATEVALUE(F10685)</f>
        <v>40483</v>
      </c>
      <c r="H10685">
        <f>MONTH(G10685)</f>
        <v>11</v>
      </c>
      <c r="I10685">
        <f>YEAR(G10685)</f>
        <v>2010</v>
      </c>
    </row>
    <row r="10686" spans="1:9" x14ac:dyDescent="0.25">
      <c r="A10686" t="s">
        <v>187</v>
      </c>
      <c r="B10686" t="s">
        <v>87</v>
      </c>
      <c r="C10686">
        <v>5</v>
      </c>
      <c r="E10686" t="str">
        <f>LEFT(B10686,LEN(B10686)-1)</f>
        <v>November 2010</v>
      </c>
      <c r="F10686" t="s">
        <v>375</v>
      </c>
      <c r="G10686" s="1">
        <f>DATEVALUE(F10686)</f>
        <v>40483</v>
      </c>
      <c r="H10686">
        <f>MONTH(G10686)</f>
        <v>11</v>
      </c>
      <c r="I10686">
        <f>YEAR(G10686)</f>
        <v>2010</v>
      </c>
    </row>
    <row r="10687" spans="1:9" x14ac:dyDescent="0.25">
      <c r="A10687" t="s">
        <v>206</v>
      </c>
      <c r="B10687" t="s">
        <v>87</v>
      </c>
      <c r="C10687">
        <v>5</v>
      </c>
      <c r="E10687" t="str">
        <f>LEFT(B10687,LEN(B10687)-1)</f>
        <v>November 2010</v>
      </c>
      <c r="F10687" t="s">
        <v>375</v>
      </c>
      <c r="G10687" s="1">
        <f>DATEVALUE(F10687)</f>
        <v>40483</v>
      </c>
      <c r="H10687">
        <f>MONTH(G10687)</f>
        <v>11</v>
      </c>
      <c r="I10687">
        <f>YEAR(G10687)</f>
        <v>2010</v>
      </c>
    </row>
    <row r="10688" spans="1:9" x14ac:dyDescent="0.25">
      <c r="A10688" t="s">
        <v>208</v>
      </c>
      <c r="B10688" t="s">
        <v>87</v>
      </c>
      <c r="C10688">
        <v>5</v>
      </c>
      <c r="E10688" t="str">
        <f>LEFT(B10688,LEN(B10688)-1)</f>
        <v>November 2010</v>
      </c>
      <c r="F10688" t="s">
        <v>375</v>
      </c>
      <c r="G10688" s="1">
        <f>DATEVALUE(F10688)</f>
        <v>40483</v>
      </c>
      <c r="H10688">
        <f>MONTH(G10688)</f>
        <v>11</v>
      </c>
      <c r="I10688">
        <f>YEAR(G10688)</f>
        <v>2010</v>
      </c>
    </row>
    <row r="10689" spans="1:9" x14ac:dyDescent="0.25">
      <c r="A10689" t="s">
        <v>252</v>
      </c>
      <c r="B10689" t="s">
        <v>87</v>
      </c>
      <c r="C10689">
        <v>5</v>
      </c>
      <c r="E10689" t="str">
        <f>LEFT(B10689,LEN(B10689)-1)</f>
        <v>November 2010</v>
      </c>
      <c r="F10689" t="s">
        <v>375</v>
      </c>
      <c r="G10689" s="1">
        <f>DATEVALUE(F10689)</f>
        <v>40483</v>
      </c>
      <c r="H10689">
        <f>MONTH(G10689)</f>
        <v>11</v>
      </c>
      <c r="I10689">
        <f>YEAR(G10689)</f>
        <v>2010</v>
      </c>
    </row>
    <row r="10690" spans="1:9" x14ac:dyDescent="0.25">
      <c r="A10690" t="s">
        <v>202</v>
      </c>
      <c r="B10690" t="s">
        <v>87</v>
      </c>
      <c r="C10690">
        <v>4</v>
      </c>
      <c r="E10690" t="str">
        <f>LEFT(B10690,LEN(B10690)-1)</f>
        <v>November 2010</v>
      </c>
      <c r="F10690" t="s">
        <v>375</v>
      </c>
      <c r="G10690" s="1">
        <f>DATEVALUE(F10690)</f>
        <v>40483</v>
      </c>
      <c r="H10690">
        <f>MONTH(G10690)</f>
        <v>11</v>
      </c>
      <c r="I10690">
        <f>YEAR(G10690)</f>
        <v>2010</v>
      </c>
    </row>
    <row r="10691" spans="1:9" x14ac:dyDescent="0.25">
      <c r="A10691" t="s">
        <v>226</v>
      </c>
      <c r="B10691" t="s">
        <v>87</v>
      </c>
      <c r="C10691">
        <v>4</v>
      </c>
      <c r="E10691" t="str">
        <f>LEFT(B10691,LEN(B10691)-1)</f>
        <v>November 2010</v>
      </c>
      <c r="F10691" t="s">
        <v>375</v>
      </c>
      <c r="G10691" s="1">
        <f>DATEVALUE(F10691)</f>
        <v>40483</v>
      </c>
      <c r="H10691">
        <f>MONTH(G10691)</f>
        <v>11</v>
      </c>
      <c r="I10691">
        <f>YEAR(G10691)</f>
        <v>2010</v>
      </c>
    </row>
    <row r="10692" spans="1:9" x14ac:dyDescent="0.25">
      <c r="A10692" t="s">
        <v>242</v>
      </c>
      <c r="B10692" t="s">
        <v>87</v>
      </c>
      <c r="C10692">
        <v>4</v>
      </c>
      <c r="E10692" t="str">
        <f>LEFT(B10692,LEN(B10692)-1)</f>
        <v>November 2010</v>
      </c>
      <c r="F10692" t="s">
        <v>375</v>
      </c>
      <c r="G10692" s="1">
        <f>DATEVALUE(F10692)</f>
        <v>40483</v>
      </c>
      <c r="H10692">
        <f>MONTH(G10692)</f>
        <v>11</v>
      </c>
      <c r="I10692">
        <f>YEAR(G10692)</f>
        <v>2010</v>
      </c>
    </row>
    <row r="10693" spans="1:9" x14ac:dyDescent="0.25">
      <c r="A10693" t="s">
        <v>178</v>
      </c>
      <c r="B10693" t="s">
        <v>87</v>
      </c>
      <c r="C10693">
        <v>3</v>
      </c>
      <c r="E10693" t="str">
        <f>LEFT(B10693,LEN(B10693)-1)</f>
        <v>November 2010</v>
      </c>
      <c r="F10693" t="s">
        <v>375</v>
      </c>
      <c r="G10693" s="1">
        <f>DATEVALUE(F10693)</f>
        <v>40483</v>
      </c>
      <c r="H10693">
        <f>MONTH(G10693)</f>
        <v>11</v>
      </c>
      <c r="I10693">
        <f>YEAR(G10693)</f>
        <v>2010</v>
      </c>
    </row>
    <row r="10694" spans="1:9" x14ac:dyDescent="0.25">
      <c r="A10694" t="s">
        <v>238</v>
      </c>
      <c r="B10694" t="s">
        <v>87</v>
      </c>
      <c r="C10694">
        <v>3</v>
      </c>
      <c r="E10694" t="str">
        <f>LEFT(B10694,LEN(B10694)-1)</f>
        <v>November 2010</v>
      </c>
      <c r="F10694" t="s">
        <v>375</v>
      </c>
      <c r="G10694" s="1">
        <f>DATEVALUE(F10694)</f>
        <v>40483</v>
      </c>
      <c r="H10694">
        <f>MONTH(G10694)</f>
        <v>11</v>
      </c>
      <c r="I10694">
        <f>YEAR(G10694)</f>
        <v>2010</v>
      </c>
    </row>
    <row r="10695" spans="1:9" x14ac:dyDescent="0.25">
      <c r="A10695" t="s">
        <v>190</v>
      </c>
      <c r="B10695" t="s">
        <v>87</v>
      </c>
      <c r="C10695">
        <v>2</v>
      </c>
      <c r="E10695" t="str">
        <f>LEFT(B10695,LEN(B10695)-1)</f>
        <v>November 2010</v>
      </c>
      <c r="F10695" t="s">
        <v>375</v>
      </c>
      <c r="G10695" s="1">
        <f>DATEVALUE(F10695)</f>
        <v>40483</v>
      </c>
      <c r="H10695">
        <f>MONTH(G10695)</f>
        <v>11</v>
      </c>
      <c r="I10695">
        <f>YEAR(G10695)</f>
        <v>2010</v>
      </c>
    </row>
    <row r="10696" spans="1:9" x14ac:dyDescent="0.25">
      <c r="A10696" t="s">
        <v>175</v>
      </c>
      <c r="B10696" t="s">
        <v>87</v>
      </c>
      <c r="C10696">
        <v>1</v>
      </c>
      <c r="E10696" t="str">
        <f>LEFT(B10696,LEN(B10696)-1)</f>
        <v>November 2010</v>
      </c>
      <c r="F10696" t="s">
        <v>375</v>
      </c>
      <c r="G10696" s="1">
        <f>DATEVALUE(F10696)</f>
        <v>40483</v>
      </c>
      <c r="H10696">
        <f>MONTH(G10696)</f>
        <v>11</v>
      </c>
      <c r="I10696">
        <f>YEAR(G10696)</f>
        <v>2010</v>
      </c>
    </row>
    <row r="10697" spans="1:9" x14ac:dyDescent="0.25">
      <c r="A10697" t="s">
        <v>210</v>
      </c>
      <c r="B10697" t="s">
        <v>87</v>
      </c>
      <c r="C10697">
        <v>1</v>
      </c>
      <c r="E10697" t="str">
        <f>LEFT(B10697,LEN(B10697)-1)</f>
        <v>November 2010</v>
      </c>
      <c r="F10697" t="s">
        <v>375</v>
      </c>
      <c r="G10697" s="1">
        <f>DATEVALUE(F10697)</f>
        <v>40483</v>
      </c>
      <c r="H10697">
        <f>MONTH(G10697)</f>
        <v>11</v>
      </c>
      <c r="I10697">
        <f>YEAR(G10697)</f>
        <v>2010</v>
      </c>
    </row>
    <row r="10698" spans="1:9" x14ac:dyDescent="0.25">
      <c r="A10698" t="s">
        <v>234</v>
      </c>
      <c r="B10698" t="s">
        <v>87</v>
      </c>
      <c r="C10698">
        <v>1</v>
      </c>
      <c r="E10698" t="str">
        <f>LEFT(B10698,LEN(B10698)-1)</f>
        <v>November 2010</v>
      </c>
      <c r="F10698" t="s">
        <v>375</v>
      </c>
      <c r="G10698" s="1">
        <f>DATEVALUE(F10698)</f>
        <v>40483</v>
      </c>
      <c r="H10698">
        <f>MONTH(G10698)</f>
        <v>11</v>
      </c>
      <c r="I10698">
        <f>YEAR(G10698)</f>
        <v>2010</v>
      </c>
    </row>
    <row r="10699" spans="1:9" x14ac:dyDescent="0.25">
      <c r="A10699" t="s">
        <v>286</v>
      </c>
      <c r="B10699" t="s">
        <v>87</v>
      </c>
      <c r="C10699">
        <v>1</v>
      </c>
      <c r="E10699" t="str">
        <f>LEFT(B10699,LEN(B10699)-1)</f>
        <v>November 2010</v>
      </c>
      <c r="F10699" t="s">
        <v>375</v>
      </c>
      <c r="G10699" s="1">
        <f>DATEVALUE(F10699)</f>
        <v>40483</v>
      </c>
      <c r="H10699">
        <f>MONTH(G10699)</f>
        <v>11</v>
      </c>
      <c r="I10699">
        <f>YEAR(G10699)</f>
        <v>2010</v>
      </c>
    </row>
    <row r="10700" spans="1:9" x14ac:dyDescent="0.25">
      <c r="A10700" t="s">
        <v>4</v>
      </c>
      <c r="B10700" t="s">
        <v>87</v>
      </c>
      <c r="C10700">
        <v>0</v>
      </c>
      <c r="E10700" t="str">
        <f>LEFT(B10700,LEN(B10700)-1)</f>
        <v>November 2010</v>
      </c>
      <c r="F10700" t="s">
        <v>375</v>
      </c>
      <c r="G10700" s="1">
        <f>DATEVALUE(F10700)</f>
        <v>40483</v>
      </c>
      <c r="H10700">
        <f>MONTH(G10700)</f>
        <v>11</v>
      </c>
      <c r="I10700">
        <f>YEAR(G10700)</f>
        <v>2010</v>
      </c>
    </row>
    <row r="10701" spans="1:9" x14ac:dyDescent="0.25">
      <c r="A10701" t="s">
        <v>164</v>
      </c>
      <c r="B10701" t="s">
        <v>87</v>
      </c>
      <c r="C10701">
        <v>0</v>
      </c>
      <c r="E10701" t="str">
        <f>LEFT(B10701,LEN(B10701)-1)</f>
        <v>November 2010</v>
      </c>
      <c r="F10701" t="s">
        <v>375</v>
      </c>
      <c r="G10701" s="1">
        <f>DATEVALUE(F10701)</f>
        <v>40483</v>
      </c>
      <c r="H10701">
        <f>MONTH(G10701)</f>
        <v>11</v>
      </c>
      <c r="I10701">
        <f>YEAR(G10701)</f>
        <v>2010</v>
      </c>
    </row>
    <row r="10702" spans="1:9" x14ac:dyDescent="0.25">
      <c r="A10702" t="s">
        <v>165</v>
      </c>
      <c r="B10702" t="s">
        <v>87</v>
      </c>
      <c r="C10702">
        <v>0</v>
      </c>
      <c r="E10702" t="str">
        <f>LEFT(B10702,LEN(B10702)-1)</f>
        <v>November 2010</v>
      </c>
      <c r="F10702" t="s">
        <v>375</v>
      </c>
      <c r="G10702" s="1">
        <f>DATEVALUE(F10702)</f>
        <v>40483</v>
      </c>
      <c r="H10702">
        <f>MONTH(G10702)</f>
        <v>11</v>
      </c>
      <c r="I10702">
        <f>YEAR(G10702)</f>
        <v>2010</v>
      </c>
    </row>
    <row r="10703" spans="1:9" x14ac:dyDescent="0.25">
      <c r="A10703" t="s">
        <v>166</v>
      </c>
      <c r="B10703" t="s">
        <v>87</v>
      </c>
      <c r="C10703">
        <v>0</v>
      </c>
      <c r="E10703" t="str">
        <f>LEFT(B10703,LEN(B10703)-1)</f>
        <v>November 2010</v>
      </c>
      <c r="F10703" t="s">
        <v>375</v>
      </c>
      <c r="G10703" s="1">
        <f>DATEVALUE(F10703)</f>
        <v>40483</v>
      </c>
      <c r="H10703">
        <f>MONTH(G10703)</f>
        <v>11</v>
      </c>
      <c r="I10703">
        <f>YEAR(G10703)</f>
        <v>2010</v>
      </c>
    </row>
    <row r="10704" spans="1:9" x14ac:dyDescent="0.25">
      <c r="A10704" t="s">
        <v>167</v>
      </c>
      <c r="B10704" t="s">
        <v>87</v>
      </c>
      <c r="C10704">
        <v>0</v>
      </c>
      <c r="E10704" t="str">
        <f>LEFT(B10704,LEN(B10704)-1)</f>
        <v>November 2010</v>
      </c>
      <c r="F10704" t="s">
        <v>375</v>
      </c>
      <c r="G10704" s="1">
        <f>DATEVALUE(F10704)</f>
        <v>40483</v>
      </c>
      <c r="H10704">
        <f>MONTH(G10704)</f>
        <v>11</v>
      </c>
      <c r="I10704">
        <f>YEAR(G10704)</f>
        <v>2010</v>
      </c>
    </row>
    <row r="10705" spans="1:9" x14ac:dyDescent="0.25">
      <c r="A10705" t="s">
        <v>168</v>
      </c>
      <c r="B10705" t="s">
        <v>87</v>
      </c>
      <c r="C10705">
        <v>0</v>
      </c>
      <c r="E10705" t="str">
        <f>LEFT(B10705,LEN(B10705)-1)</f>
        <v>November 2010</v>
      </c>
      <c r="F10705" t="s">
        <v>375</v>
      </c>
      <c r="G10705" s="1">
        <f>DATEVALUE(F10705)</f>
        <v>40483</v>
      </c>
      <c r="H10705">
        <f>MONTH(G10705)</f>
        <v>11</v>
      </c>
      <c r="I10705">
        <f>YEAR(G10705)</f>
        <v>2010</v>
      </c>
    </row>
    <row r="10706" spans="1:9" x14ac:dyDescent="0.25">
      <c r="A10706" t="s">
        <v>169</v>
      </c>
      <c r="B10706" t="s">
        <v>87</v>
      </c>
      <c r="C10706">
        <v>0</v>
      </c>
      <c r="E10706" t="str">
        <f>LEFT(B10706,LEN(B10706)-1)</f>
        <v>November 2010</v>
      </c>
      <c r="F10706" t="s">
        <v>375</v>
      </c>
      <c r="G10706" s="1">
        <f>DATEVALUE(F10706)</f>
        <v>40483</v>
      </c>
      <c r="H10706">
        <f>MONTH(G10706)</f>
        <v>11</v>
      </c>
      <c r="I10706">
        <f>YEAR(G10706)</f>
        <v>2010</v>
      </c>
    </row>
    <row r="10707" spans="1:9" x14ac:dyDescent="0.25">
      <c r="A10707" t="s">
        <v>170</v>
      </c>
      <c r="B10707" t="s">
        <v>87</v>
      </c>
      <c r="C10707">
        <v>0</v>
      </c>
      <c r="E10707" t="str">
        <f>LEFT(B10707,LEN(B10707)-1)</f>
        <v>November 2010</v>
      </c>
      <c r="F10707" t="s">
        <v>375</v>
      </c>
      <c r="G10707" s="1">
        <f>DATEVALUE(F10707)</f>
        <v>40483</v>
      </c>
      <c r="H10707">
        <f>MONTH(G10707)</f>
        <v>11</v>
      </c>
      <c r="I10707">
        <f>YEAR(G10707)</f>
        <v>2010</v>
      </c>
    </row>
    <row r="10708" spans="1:9" x14ac:dyDescent="0.25">
      <c r="A10708" t="s">
        <v>171</v>
      </c>
      <c r="B10708" t="s">
        <v>87</v>
      </c>
      <c r="C10708">
        <v>0</v>
      </c>
      <c r="E10708" t="str">
        <f>LEFT(B10708,LEN(B10708)-1)</f>
        <v>November 2010</v>
      </c>
      <c r="F10708" t="s">
        <v>375</v>
      </c>
      <c r="G10708" s="1">
        <f>DATEVALUE(F10708)</f>
        <v>40483</v>
      </c>
      <c r="H10708">
        <f>MONTH(G10708)</f>
        <v>11</v>
      </c>
      <c r="I10708">
        <f>YEAR(G10708)</f>
        <v>2010</v>
      </c>
    </row>
    <row r="10709" spans="1:9" x14ac:dyDescent="0.25">
      <c r="A10709" t="s">
        <v>172</v>
      </c>
      <c r="B10709" t="s">
        <v>87</v>
      </c>
      <c r="C10709">
        <v>0</v>
      </c>
      <c r="E10709" t="str">
        <f>LEFT(B10709,LEN(B10709)-1)</f>
        <v>November 2010</v>
      </c>
      <c r="F10709" t="s">
        <v>375</v>
      </c>
      <c r="G10709" s="1">
        <f>DATEVALUE(F10709)</f>
        <v>40483</v>
      </c>
      <c r="H10709">
        <f>MONTH(G10709)</f>
        <v>11</v>
      </c>
      <c r="I10709">
        <f>YEAR(G10709)</f>
        <v>2010</v>
      </c>
    </row>
    <row r="10710" spans="1:9" x14ac:dyDescent="0.25">
      <c r="A10710" t="s">
        <v>173</v>
      </c>
      <c r="B10710" t="s">
        <v>87</v>
      </c>
      <c r="C10710">
        <v>0</v>
      </c>
      <c r="E10710" t="str">
        <f>LEFT(B10710,LEN(B10710)-1)</f>
        <v>November 2010</v>
      </c>
      <c r="F10710" t="s">
        <v>375</v>
      </c>
      <c r="G10710" s="1">
        <f>DATEVALUE(F10710)</f>
        <v>40483</v>
      </c>
      <c r="H10710">
        <f>MONTH(G10710)</f>
        <v>11</v>
      </c>
      <c r="I10710">
        <f>YEAR(G10710)</f>
        <v>2010</v>
      </c>
    </row>
    <row r="10711" spans="1:9" x14ac:dyDescent="0.25">
      <c r="A10711" t="s">
        <v>174</v>
      </c>
      <c r="B10711" t="s">
        <v>87</v>
      </c>
      <c r="C10711">
        <v>0</v>
      </c>
      <c r="E10711" t="str">
        <f>LEFT(B10711,LEN(B10711)-1)</f>
        <v>November 2010</v>
      </c>
      <c r="F10711" t="s">
        <v>375</v>
      </c>
      <c r="G10711" s="1">
        <f>DATEVALUE(F10711)</f>
        <v>40483</v>
      </c>
      <c r="H10711">
        <f>MONTH(G10711)</f>
        <v>11</v>
      </c>
      <c r="I10711">
        <f>YEAR(G10711)</f>
        <v>2010</v>
      </c>
    </row>
    <row r="10712" spans="1:9" x14ac:dyDescent="0.25">
      <c r="A10712" t="s">
        <v>177</v>
      </c>
      <c r="B10712" t="s">
        <v>87</v>
      </c>
      <c r="C10712">
        <v>0</v>
      </c>
      <c r="E10712" t="str">
        <f>LEFT(B10712,LEN(B10712)-1)</f>
        <v>November 2010</v>
      </c>
      <c r="F10712" t="s">
        <v>375</v>
      </c>
      <c r="G10712" s="1">
        <f>DATEVALUE(F10712)</f>
        <v>40483</v>
      </c>
      <c r="H10712">
        <f>MONTH(G10712)</f>
        <v>11</v>
      </c>
      <c r="I10712">
        <f>YEAR(G10712)</f>
        <v>2010</v>
      </c>
    </row>
    <row r="10713" spans="1:9" x14ac:dyDescent="0.25">
      <c r="A10713" t="s">
        <v>179</v>
      </c>
      <c r="B10713" t="s">
        <v>87</v>
      </c>
      <c r="C10713">
        <v>0</v>
      </c>
      <c r="E10713" t="str">
        <f>LEFT(B10713,LEN(B10713)-1)</f>
        <v>November 2010</v>
      </c>
      <c r="F10713" t="s">
        <v>375</v>
      </c>
      <c r="G10713" s="1">
        <f>DATEVALUE(F10713)</f>
        <v>40483</v>
      </c>
      <c r="H10713">
        <f>MONTH(G10713)</f>
        <v>11</v>
      </c>
      <c r="I10713">
        <f>YEAR(G10713)</f>
        <v>2010</v>
      </c>
    </row>
    <row r="10714" spans="1:9" x14ac:dyDescent="0.25">
      <c r="A10714" t="s">
        <v>180</v>
      </c>
      <c r="B10714" t="s">
        <v>87</v>
      </c>
      <c r="C10714">
        <v>0</v>
      </c>
      <c r="E10714" t="str">
        <f>LEFT(B10714,LEN(B10714)-1)</f>
        <v>November 2010</v>
      </c>
      <c r="F10714" t="s">
        <v>375</v>
      </c>
      <c r="G10714" s="1">
        <f>DATEVALUE(F10714)</f>
        <v>40483</v>
      </c>
      <c r="H10714">
        <f>MONTH(G10714)</f>
        <v>11</v>
      </c>
      <c r="I10714">
        <f>YEAR(G10714)</f>
        <v>2010</v>
      </c>
    </row>
    <row r="10715" spans="1:9" x14ac:dyDescent="0.25">
      <c r="A10715" t="s">
        <v>182</v>
      </c>
      <c r="B10715" t="s">
        <v>87</v>
      </c>
      <c r="C10715">
        <v>0</v>
      </c>
      <c r="E10715" t="str">
        <f>LEFT(B10715,LEN(B10715)-1)</f>
        <v>November 2010</v>
      </c>
      <c r="F10715" t="s">
        <v>375</v>
      </c>
      <c r="G10715" s="1">
        <f>DATEVALUE(F10715)</f>
        <v>40483</v>
      </c>
      <c r="H10715">
        <f>MONTH(G10715)</f>
        <v>11</v>
      </c>
      <c r="I10715">
        <f>YEAR(G10715)</f>
        <v>2010</v>
      </c>
    </row>
    <row r="10716" spans="1:9" x14ac:dyDescent="0.25">
      <c r="A10716" t="s">
        <v>183</v>
      </c>
      <c r="B10716" t="s">
        <v>87</v>
      </c>
      <c r="C10716">
        <v>0</v>
      </c>
      <c r="E10716" t="str">
        <f>LEFT(B10716,LEN(B10716)-1)</f>
        <v>November 2010</v>
      </c>
      <c r="F10716" t="s">
        <v>375</v>
      </c>
      <c r="G10716" s="1">
        <f>DATEVALUE(F10716)</f>
        <v>40483</v>
      </c>
      <c r="H10716">
        <f>MONTH(G10716)</f>
        <v>11</v>
      </c>
      <c r="I10716">
        <f>YEAR(G10716)</f>
        <v>2010</v>
      </c>
    </row>
    <row r="10717" spans="1:9" x14ac:dyDescent="0.25">
      <c r="A10717" t="s">
        <v>184</v>
      </c>
      <c r="B10717" t="s">
        <v>87</v>
      </c>
      <c r="C10717">
        <v>0</v>
      </c>
      <c r="E10717" t="str">
        <f>LEFT(B10717,LEN(B10717)-1)</f>
        <v>November 2010</v>
      </c>
      <c r="F10717" t="s">
        <v>375</v>
      </c>
      <c r="G10717" s="1">
        <f>DATEVALUE(F10717)</f>
        <v>40483</v>
      </c>
      <c r="H10717">
        <f>MONTH(G10717)</f>
        <v>11</v>
      </c>
      <c r="I10717">
        <f>YEAR(G10717)</f>
        <v>2010</v>
      </c>
    </row>
    <row r="10718" spans="1:9" x14ac:dyDescent="0.25">
      <c r="A10718" t="s">
        <v>186</v>
      </c>
      <c r="B10718" t="s">
        <v>87</v>
      </c>
      <c r="C10718">
        <v>0</v>
      </c>
      <c r="E10718" t="str">
        <f>LEFT(B10718,LEN(B10718)-1)</f>
        <v>November 2010</v>
      </c>
      <c r="F10718" t="s">
        <v>375</v>
      </c>
      <c r="G10718" s="1">
        <f>DATEVALUE(F10718)</f>
        <v>40483</v>
      </c>
      <c r="H10718">
        <f>MONTH(G10718)</f>
        <v>11</v>
      </c>
      <c r="I10718">
        <f>YEAR(G10718)</f>
        <v>2010</v>
      </c>
    </row>
    <row r="10719" spans="1:9" x14ac:dyDescent="0.25">
      <c r="A10719" t="s">
        <v>188</v>
      </c>
      <c r="B10719" t="s">
        <v>87</v>
      </c>
      <c r="C10719">
        <v>0</v>
      </c>
      <c r="E10719" t="str">
        <f>LEFT(B10719,LEN(B10719)-1)</f>
        <v>November 2010</v>
      </c>
      <c r="F10719" t="s">
        <v>375</v>
      </c>
      <c r="G10719" s="1">
        <f>DATEVALUE(F10719)</f>
        <v>40483</v>
      </c>
      <c r="H10719">
        <f>MONTH(G10719)</f>
        <v>11</v>
      </c>
      <c r="I10719">
        <f>YEAR(G10719)</f>
        <v>2010</v>
      </c>
    </row>
    <row r="10720" spans="1:9" x14ac:dyDescent="0.25">
      <c r="A10720" t="s">
        <v>189</v>
      </c>
      <c r="B10720" t="s">
        <v>87</v>
      </c>
      <c r="C10720">
        <v>0</v>
      </c>
      <c r="E10720" t="str">
        <f>LEFT(B10720,LEN(B10720)-1)</f>
        <v>November 2010</v>
      </c>
      <c r="F10720" t="s">
        <v>375</v>
      </c>
      <c r="G10720" s="1">
        <f>DATEVALUE(F10720)</f>
        <v>40483</v>
      </c>
      <c r="H10720">
        <f>MONTH(G10720)</f>
        <v>11</v>
      </c>
      <c r="I10720">
        <f>YEAR(G10720)</f>
        <v>2010</v>
      </c>
    </row>
    <row r="10721" spans="1:9" x14ac:dyDescent="0.25">
      <c r="A10721" t="s">
        <v>191</v>
      </c>
      <c r="B10721" t="s">
        <v>87</v>
      </c>
      <c r="C10721">
        <v>0</v>
      </c>
      <c r="E10721" t="str">
        <f>LEFT(B10721,LEN(B10721)-1)</f>
        <v>November 2010</v>
      </c>
      <c r="F10721" t="s">
        <v>375</v>
      </c>
      <c r="G10721" s="1">
        <f>DATEVALUE(F10721)</f>
        <v>40483</v>
      </c>
      <c r="H10721">
        <f>MONTH(G10721)</f>
        <v>11</v>
      </c>
      <c r="I10721">
        <f>YEAR(G10721)</f>
        <v>2010</v>
      </c>
    </row>
    <row r="10722" spans="1:9" x14ac:dyDescent="0.25">
      <c r="A10722" t="s">
        <v>192</v>
      </c>
      <c r="B10722" t="s">
        <v>87</v>
      </c>
      <c r="C10722">
        <v>0</v>
      </c>
      <c r="E10722" t="str">
        <f>LEFT(B10722,LEN(B10722)-1)</f>
        <v>November 2010</v>
      </c>
      <c r="F10722" t="s">
        <v>375</v>
      </c>
      <c r="G10722" s="1">
        <f>DATEVALUE(F10722)</f>
        <v>40483</v>
      </c>
      <c r="H10722">
        <f>MONTH(G10722)</f>
        <v>11</v>
      </c>
      <c r="I10722">
        <f>YEAR(G10722)</f>
        <v>2010</v>
      </c>
    </row>
    <row r="10723" spans="1:9" x14ac:dyDescent="0.25">
      <c r="A10723" t="s">
        <v>193</v>
      </c>
      <c r="B10723" t="s">
        <v>87</v>
      </c>
      <c r="C10723">
        <v>0</v>
      </c>
      <c r="E10723" t="str">
        <f>LEFT(B10723,LEN(B10723)-1)</f>
        <v>November 2010</v>
      </c>
      <c r="F10723" t="s">
        <v>375</v>
      </c>
      <c r="G10723" s="1">
        <f>DATEVALUE(F10723)</f>
        <v>40483</v>
      </c>
      <c r="H10723">
        <f>MONTH(G10723)</f>
        <v>11</v>
      </c>
      <c r="I10723">
        <f>YEAR(G10723)</f>
        <v>2010</v>
      </c>
    </row>
    <row r="10724" spans="1:9" x14ac:dyDescent="0.25">
      <c r="A10724" t="s">
        <v>194</v>
      </c>
      <c r="B10724" t="s">
        <v>87</v>
      </c>
      <c r="C10724">
        <v>0</v>
      </c>
      <c r="E10724" t="str">
        <f>LEFT(B10724,LEN(B10724)-1)</f>
        <v>November 2010</v>
      </c>
      <c r="F10724" t="s">
        <v>375</v>
      </c>
      <c r="G10724" s="1">
        <f>DATEVALUE(F10724)</f>
        <v>40483</v>
      </c>
      <c r="H10724">
        <f>MONTH(G10724)</f>
        <v>11</v>
      </c>
      <c r="I10724">
        <f>YEAR(G10724)</f>
        <v>2010</v>
      </c>
    </row>
    <row r="10725" spans="1:9" x14ac:dyDescent="0.25">
      <c r="A10725" t="s">
        <v>196</v>
      </c>
      <c r="B10725" t="s">
        <v>87</v>
      </c>
      <c r="C10725">
        <v>0</v>
      </c>
      <c r="E10725" t="str">
        <f>LEFT(B10725,LEN(B10725)-1)</f>
        <v>November 2010</v>
      </c>
      <c r="F10725" t="s">
        <v>375</v>
      </c>
      <c r="G10725" s="1">
        <f>DATEVALUE(F10725)</f>
        <v>40483</v>
      </c>
      <c r="H10725">
        <f>MONTH(G10725)</f>
        <v>11</v>
      </c>
      <c r="I10725">
        <f>YEAR(G10725)</f>
        <v>2010</v>
      </c>
    </row>
    <row r="10726" spans="1:9" x14ac:dyDescent="0.25">
      <c r="A10726" t="s">
        <v>197</v>
      </c>
      <c r="B10726" t="s">
        <v>87</v>
      </c>
      <c r="C10726">
        <v>0</v>
      </c>
      <c r="E10726" t="str">
        <f>LEFT(B10726,LEN(B10726)-1)</f>
        <v>November 2010</v>
      </c>
      <c r="F10726" t="s">
        <v>375</v>
      </c>
      <c r="G10726" s="1">
        <f>DATEVALUE(F10726)</f>
        <v>40483</v>
      </c>
      <c r="H10726">
        <f>MONTH(G10726)</f>
        <v>11</v>
      </c>
      <c r="I10726">
        <f>YEAR(G10726)</f>
        <v>2010</v>
      </c>
    </row>
    <row r="10727" spans="1:9" x14ac:dyDescent="0.25">
      <c r="A10727" t="s">
        <v>198</v>
      </c>
      <c r="B10727" t="s">
        <v>87</v>
      </c>
      <c r="C10727">
        <v>0</v>
      </c>
      <c r="E10727" t="str">
        <f>LEFT(B10727,LEN(B10727)-1)</f>
        <v>November 2010</v>
      </c>
      <c r="F10727" t="s">
        <v>375</v>
      </c>
      <c r="G10727" s="1">
        <f>DATEVALUE(F10727)</f>
        <v>40483</v>
      </c>
      <c r="H10727">
        <f>MONTH(G10727)</f>
        <v>11</v>
      </c>
      <c r="I10727">
        <f>YEAR(G10727)</f>
        <v>2010</v>
      </c>
    </row>
    <row r="10728" spans="1:9" x14ac:dyDescent="0.25">
      <c r="A10728" t="s">
        <v>200</v>
      </c>
      <c r="B10728" t="s">
        <v>87</v>
      </c>
      <c r="C10728">
        <v>0</v>
      </c>
      <c r="E10728" t="str">
        <f>LEFT(B10728,LEN(B10728)-1)</f>
        <v>November 2010</v>
      </c>
      <c r="F10728" t="s">
        <v>375</v>
      </c>
      <c r="G10728" s="1">
        <f>DATEVALUE(F10728)</f>
        <v>40483</v>
      </c>
      <c r="H10728">
        <f>MONTH(G10728)</f>
        <v>11</v>
      </c>
      <c r="I10728">
        <f>YEAR(G10728)</f>
        <v>2010</v>
      </c>
    </row>
    <row r="10729" spans="1:9" x14ac:dyDescent="0.25">
      <c r="A10729" t="s">
        <v>201</v>
      </c>
      <c r="B10729" t="s">
        <v>87</v>
      </c>
      <c r="C10729">
        <v>0</v>
      </c>
      <c r="E10729" t="str">
        <f>LEFT(B10729,LEN(B10729)-1)</f>
        <v>November 2010</v>
      </c>
      <c r="F10729" t="s">
        <v>375</v>
      </c>
      <c r="G10729" s="1">
        <f>DATEVALUE(F10729)</f>
        <v>40483</v>
      </c>
      <c r="H10729">
        <f>MONTH(G10729)</f>
        <v>11</v>
      </c>
      <c r="I10729">
        <f>YEAR(G10729)</f>
        <v>2010</v>
      </c>
    </row>
    <row r="10730" spans="1:9" x14ac:dyDescent="0.25">
      <c r="A10730" t="s">
        <v>204</v>
      </c>
      <c r="B10730" t="s">
        <v>87</v>
      </c>
      <c r="C10730">
        <v>0</v>
      </c>
      <c r="E10730" t="str">
        <f>LEFT(B10730,LEN(B10730)-1)</f>
        <v>November 2010</v>
      </c>
      <c r="F10730" t="s">
        <v>375</v>
      </c>
      <c r="G10730" s="1">
        <f>DATEVALUE(F10730)</f>
        <v>40483</v>
      </c>
      <c r="H10730">
        <f>MONTH(G10730)</f>
        <v>11</v>
      </c>
      <c r="I10730">
        <f>YEAR(G10730)</f>
        <v>2010</v>
      </c>
    </row>
    <row r="10731" spans="1:9" x14ac:dyDescent="0.25">
      <c r="A10731" t="s">
        <v>205</v>
      </c>
      <c r="B10731" t="s">
        <v>87</v>
      </c>
      <c r="C10731">
        <v>0</v>
      </c>
      <c r="E10731" t="str">
        <f>LEFT(B10731,LEN(B10731)-1)</f>
        <v>November 2010</v>
      </c>
      <c r="F10731" t="s">
        <v>375</v>
      </c>
      <c r="G10731" s="1">
        <f>DATEVALUE(F10731)</f>
        <v>40483</v>
      </c>
      <c r="H10731">
        <f>MONTH(G10731)</f>
        <v>11</v>
      </c>
      <c r="I10731">
        <f>YEAR(G10731)</f>
        <v>2010</v>
      </c>
    </row>
    <row r="10732" spans="1:9" x14ac:dyDescent="0.25">
      <c r="A10732" t="s">
        <v>207</v>
      </c>
      <c r="B10732" t="s">
        <v>87</v>
      </c>
      <c r="C10732">
        <v>0</v>
      </c>
      <c r="E10732" t="str">
        <f>LEFT(B10732,LEN(B10732)-1)</f>
        <v>November 2010</v>
      </c>
      <c r="F10732" t="s">
        <v>375</v>
      </c>
      <c r="G10732" s="1">
        <f>DATEVALUE(F10732)</f>
        <v>40483</v>
      </c>
      <c r="H10732">
        <f>MONTH(G10732)</f>
        <v>11</v>
      </c>
      <c r="I10732">
        <f>YEAR(G10732)</f>
        <v>2010</v>
      </c>
    </row>
    <row r="10733" spans="1:9" x14ac:dyDescent="0.25">
      <c r="A10733" t="s">
        <v>211</v>
      </c>
      <c r="B10733" t="s">
        <v>87</v>
      </c>
      <c r="C10733">
        <v>0</v>
      </c>
      <c r="E10733" t="str">
        <f>LEFT(B10733,LEN(B10733)-1)</f>
        <v>November 2010</v>
      </c>
      <c r="F10733" t="s">
        <v>375</v>
      </c>
      <c r="G10733" s="1">
        <f>DATEVALUE(F10733)</f>
        <v>40483</v>
      </c>
      <c r="H10733">
        <f>MONTH(G10733)</f>
        <v>11</v>
      </c>
      <c r="I10733">
        <f>YEAR(G10733)</f>
        <v>2010</v>
      </c>
    </row>
    <row r="10734" spans="1:9" x14ac:dyDescent="0.25">
      <c r="A10734" t="s">
        <v>212</v>
      </c>
      <c r="B10734" t="s">
        <v>87</v>
      </c>
      <c r="C10734">
        <v>0</v>
      </c>
      <c r="E10734" t="str">
        <f>LEFT(B10734,LEN(B10734)-1)</f>
        <v>November 2010</v>
      </c>
      <c r="F10734" t="s">
        <v>375</v>
      </c>
      <c r="G10734" s="1">
        <f>DATEVALUE(F10734)</f>
        <v>40483</v>
      </c>
      <c r="H10734">
        <f>MONTH(G10734)</f>
        <v>11</v>
      </c>
      <c r="I10734">
        <f>YEAR(G10734)</f>
        <v>2010</v>
      </c>
    </row>
    <row r="10735" spans="1:9" x14ac:dyDescent="0.25">
      <c r="A10735" t="s">
        <v>213</v>
      </c>
      <c r="B10735" t="s">
        <v>87</v>
      </c>
      <c r="C10735">
        <v>0</v>
      </c>
      <c r="E10735" t="str">
        <f>LEFT(B10735,LEN(B10735)-1)</f>
        <v>November 2010</v>
      </c>
      <c r="F10735" t="s">
        <v>375</v>
      </c>
      <c r="G10735" s="1">
        <f>DATEVALUE(F10735)</f>
        <v>40483</v>
      </c>
      <c r="H10735">
        <f>MONTH(G10735)</f>
        <v>11</v>
      </c>
      <c r="I10735">
        <f>YEAR(G10735)</f>
        <v>2010</v>
      </c>
    </row>
    <row r="10736" spans="1:9" x14ac:dyDescent="0.25">
      <c r="A10736" t="s">
        <v>214</v>
      </c>
      <c r="B10736" t="s">
        <v>87</v>
      </c>
      <c r="C10736">
        <v>0</v>
      </c>
      <c r="E10736" t="str">
        <f>LEFT(B10736,LEN(B10736)-1)</f>
        <v>November 2010</v>
      </c>
      <c r="F10736" t="s">
        <v>375</v>
      </c>
      <c r="G10736" s="1">
        <f>DATEVALUE(F10736)</f>
        <v>40483</v>
      </c>
      <c r="H10736">
        <f>MONTH(G10736)</f>
        <v>11</v>
      </c>
      <c r="I10736">
        <f>YEAR(G10736)</f>
        <v>2010</v>
      </c>
    </row>
    <row r="10737" spans="1:9" x14ac:dyDescent="0.25">
      <c r="A10737" t="s">
        <v>215</v>
      </c>
      <c r="B10737" t="s">
        <v>87</v>
      </c>
      <c r="C10737">
        <v>0</v>
      </c>
      <c r="E10737" t="str">
        <f>LEFT(B10737,LEN(B10737)-1)</f>
        <v>November 2010</v>
      </c>
      <c r="F10737" t="s">
        <v>375</v>
      </c>
      <c r="G10737" s="1">
        <f>DATEVALUE(F10737)</f>
        <v>40483</v>
      </c>
      <c r="H10737">
        <f>MONTH(G10737)</f>
        <v>11</v>
      </c>
      <c r="I10737">
        <f>YEAR(G10737)</f>
        <v>2010</v>
      </c>
    </row>
    <row r="10738" spans="1:9" x14ac:dyDescent="0.25">
      <c r="A10738" t="s">
        <v>216</v>
      </c>
      <c r="B10738" t="s">
        <v>87</v>
      </c>
      <c r="C10738">
        <v>0</v>
      </c>
      <c r="E10738" t="str">
        <f>LEFT(B10738,LEN(B10738)-1)</f>
        <v>November 2010</v>
      </c>
      <c r="F10738" t="s">
        <v>375</v>
      </c>
      <c r="G10738" s="1">
        <f>DATEVALUE(F10738)</f>
        <v>40483</v>
      </c>
      <c r="H10738">
        <f>MONTH(G10738)</f>
        <v>11</v>
      </c>
      <c r="I10738">
        <f>YEAR(G10738)</f>
        <v>2010</v>
      </c>
    </row>
    <row r="10739" spans="1:9" x14ac:dyDescent="0.25">
      <c r="A10739" t="s">
        <v>218</v>
      </c>
      <c r="B10739" t="s">
        <v>87</v>
      </c>
      <c r="C10739">
        <v>0</v>
      </c>
      <c r="E10739" t="str">
        <f>LEFT(B10739,LEN(B10739)-1)</f>
        <v>November 2010</v>
      </c>
      <c r="F10739" t="s">
        <v>375</v>
      </c>
      <c r="G10739" s="1">
        <f>DATEVALUE(F10739)</f>
        <v>40483</v>
      </c>
      <c r="H10739">
        <f>MONTH(G10739)</f>
        <v>11</v>
      </c>
      <c r="I10739">
        <f>YEAR(G10739)</f>
        <v>2010</v>
      </c>
    </row>
    <row r="10740" spans="1:9" x14ac:dyDescent="0.25">
      <c r="A10740" t="s">
        <v>219</v>
      </c>
      <c r="B10740" t="s">
        <v>87</v>
      </c>
      <c r="C10740">
        <v>0</v>
      </c>
      <c r="E10740" t="str">
        <f>LEFT(B10740,LEN(B10740)-1)</f>
        <v>November 2010</v>
      </c>
      <c r="F10740" t="s">
        <v>375</v>
      </c>
      <c r="G10740" s="1">
        <f>DATEVALUE(F10740)</f>
        <v>40483</v>
      </c>
      <c r="H10740">
        <f>MONTH(G10740)</f>
        <v>11</v>
      </c>
      <c r="I10740">
        <f>YEAR(G10740)</f>
        <v>2010</v>
      </c>
    </row>
    <row r="10741" spans="1:9" x14ac:dyDescent="0.25">
      <c r="A10741" t="s">
        <v>223</v>
      </c>
      <c r="B10741" t="s">
        <v>87</v>
      </c>
      <c r="C10741">
        <v>0</v>
      </c>
      <c r="E10741" t="str">
        <f>LEFT(B10741,LEN(B10741)-1)</f>
        <v>November 2010</v>
      </c>
      <c r="F10741" t="s">
        <v>375</v>
      </c>
      <c r="G10741" s="1">
        <f>DATEVALUE(F10741)</f>
        <v>40483</v>
      </c>
      <c r="H10741">
        <f>MONTH(G10741)</f>
        <v>11</v>
      </c>
      <c r="I10741">
        <f>YEAR(G10741)</f>
        <v>2010</v>
      </c>
    </row>
    <row r="10742" spans="1:9" x14ac:dyDescent="0.25">
      <c r="A10742" t="s">
        <v>224</v>
      </c>
      <c r="B10742" t="s">
        <v>87</v>
      </c>
      <c r="C10742">
        <v>0</v>
      </c>
      <c r="E10742" t="str">
        <f>LEFT(B10742,LEN(B10742)-1)</f>
        <v>November 2010</v>
      </c>
      <c r="F10742" t="s">
        <v>375</v>
      </c>
      <c r="G10742" s="1">
        <f>DATEVALUE(F10742)</f>
        <v>40483</v>
      </c>
      <c r="H10742">
        <f>MONTH(G10742)</f>
        <v>11</v>
      </c>
      <c r="I10742">
        <f>YEAR(G10742)</f>
        <v>2010</v>
      </c>
    </row>
    <row r="10743" spans="1:9" x14ac:dyDescent="0.25">
      <c r="A10743" t="s">
        <v>225</v>
      </c>
      <c r="B10743" t="s">
        <v>87</v>
      </c>
      <c r="C10743">
        <v>0</v>
      </c>
      <c r="E10743" t="str">
        <f>LEFT(B10743,LEN(B10743)-1)</f>
        <v>November 2010</v>
      </c>
      <c r="F10743" t="s">
        <v>375</v>
      </c>
      <c r="G10743" s="1">
        <f>DATEVALUE(F10743)</f>
        <v>40483</v>
      </c>
      <c r="H10743">
        <f>MONTH(G10743)</f>
        <v>11</v>
      </c>
      <c r="I10743">
        <f>YEAR(G10743)</f>
        <v>2010</v>
      </c>
    </row>
    <row r="10744" spans="1:9" x14ac:dyDescent="0.25">
      <c r="A10744" t="s">
        <v>227</v>
      </c>
      <c r="B10744" t="s">
        <v>87</v>
      </c>
      <c r="C10744">
        <v>0</v>
      </c>
      <c r="E10744" t="str">
        <f>LEFT(B10744,LEN(B10744)-1)</f>
        <v>November 2010</v>
      </c>
      <c r="F10744" t="s">
        <v>375</v>
      </c>
      <c r="G10744" s="1">
        <f>DATEVALUE(F10744)</f>
        <v>40483</v>
      </c>
      <c r="H10744">
        <f>MONTH(G10744)</f>
        <v>11</v>
      </c>
      <c r="I10744">
        <f>YEAR(G10744)</f>
        <v>2010</v>
      </c>
    </row>
    <row r="10745" spans="1:9" x14ac:dyDescent="0.25">
      <c r="A10745" t="s">
        <v>228</v>
      </c>
      <c r="B10745" t="s">
        <v>87</v>
      </c>
      <c r="C10745">
        <v>0</v>
      </c>
      <c r="E10745" t="str">
        <f>LEFT(B10745,LEN(B10745)-1)</f>
        <v>November 2010</v>
      </c>
      <c r="F10745" t="s">
        <v>375</v>
      </c>
      <c r="G10745" s="1">
        <f>DATEVALUE(F10745)</f>
        <v>40483</v>
      </c>
      <c r="H10745">
        <f>MONTH(G10745)</f>
        <v>11</v>
      </c>
      <c r="I10745">
        <f>YEAR(G10745)</f>
        <v>2010</v>
      </c>
    </row>
    <row r="10746" spans="1:9" x14ac:dyDescent="0.25">
      <c r="A10746" t="s">
        <v>229</v>
      </c>
      <c r="B10746" t="s">
        <v>87</v>
      </c>
      <c r="C10746">
        <v>0</v>
      </c>
      <c r="E10746" t="str">
        <f>LEFT(B10746,LEN(B10746)-1)</f>
        <v>November 2010</v>
      </c>
      <c r="F10746" t="s">
        <v>375</v>
      </c>
      <c r="G10746" s="1">
        <f>DATEVALUE(F10746)</f>
        <v>40483</v>
      </c>
      <c r="H10746">
        <f>MONTH(G10746)</f>
        <v>11</v>
      </c>
      <c r="I10746">
        <f>YEAR(G10746)</f>
        <v>2010</v>
      </c>
    </row>
    <row r="10747" spans="1:9" x14ac:dyDescent="0.25">
      <c r="A10747" t="s">
        <v>230</v>
      </c>
      <c r="B10747" t="s">
        <v>87</v>
      </c>
      <c r="C10747">
        <v>0</v>
      </c>
      <c r="E10747" t="str">
        <f>LEFT(B10747,LEN(B10747)-1)</f>
        <v>November 2010</v>
      </c>
      <c r="F10747" t="s">
        <v>375</v>
      </c>
      <c r="G10747" s="1">
        <f>DATEVALUE(F10747)</f>
        <v>40483</v>
      </c>
      <c r="H10747">
        <f>MONTH(G10747)</f>
        <v>11</v>
      </c>
      <c r="I10747">
        <f>YEAR(G10747)</f>
        <v>2010</v>
      </c>
    </row>
    <row r="10748" spans="1:9" x14ac:dyDescent="0.25">
      <c r="A10748" t="s">
        <v>231</v>
      </c>
      <c r="B10748" t="s">
        <v>87</v>
      </c>
      <c r="C10748">
        <v>0</v>
      </c>
      <c r="E10748" t="str">
        <f>LEFT(B10748,LEN(B10748)-1)</f>
        <v>November 2010</v>
      </c>
      <c r="F10748" t="s">
        <v>375</v>
      </c>
      <c r="G10748" s="1">
        <f>DATEVALUE(F10748)</f>
        <v>40483</v>
      </c>
      <c r="H10748">
        <f>MONTH(G10748)</f>
        <v>11</v>
      </c>
      <c r="I10748">
        <f>YEAR(G10748)</f>
        <v>2010</v>
      </c>
    </row>
    <row r="10749" spans="1:9" x14ac:dyDescent="0.25">
      <c r="A10749" t="s">
        <v>232</v>
      </c>
      <c r="B10749" t="s">
        <v>87</v>
      </c>
      <c r="C10749">
        <v>0</v>
      </c>
      <c r="E10749" t="str">
        <f>LEFT(B10749,LEN(B10749)-1)</f>
        <v>November 2010</v>
      </c>
      <c r="F10749" t="s">
        <v>375</v>
      </c>
      <c r="G10749" s="1">
        <f>DATEVALUE(F10749)</f>
        <v>40483</v>
      </c>
      <c r="H10749">
        <f>MONTH(G10749)</f>
        <v>11</v>
      </c>
      <c r="I10749">
        <f>YEAR(G10749)</f>
        <v>2010</v>
      </c>
    </row>
    <row r="10750" spans="1:9" x14ac:dyDescent="0.25">
      <c r="A10750" t="s">
        <v>233</v>
      </c>
      <c r="B10750" t="s">
        <v>87</v>
      </c>
      <c r="C10750">
        <v>0</v>
      </c>
      <c r="E10750" t="str">
        <f>LEFT(B10750,LEN(B10750)-1)</f>
        <v>November 2010</v>
      </c>
      <c r="F10750" t="s">
        <v>375</v>
      </c>
      <c r="G10750" s="1">
        <f>DATEVALUE(F10750)</f>
        <v>40483</v>
      </c>
      <c r="H10750">
        <f>MONTH(G10750)</f>
        <v>11</v>
      </c>
      <c r="I10750">
        <f>YEAR(G10750)</f>
        <v>2010</v>
      </c>
    </row>
    <row r="10751" spans="1:9" x14ac:dyDescent="0.25">
      <c r="A10751" t="s">
        <v>235</v>
      </c>
      <c r="B10751" t="s">
        <v>87</v>
      </c>
      <c r="C10751">
        <v>0</v>
      </c>
      <c r="E10751" t="str">
        <f>LEFT(B10751,LEN(B10751)-1)</f>
        <v>November 2010</v>
      </c>
      <c r="F10751" t="s">
        <v>375</v>
      </c>
      <c r="G10751" s="1">
        <f>DATEVALUE(F10751)</f>
        <v>40483</v>
      </c>
      <c r="H10751">
        <f>MONTH(G10751)</f>
        <v>11</v>
      </c>
      <c r="I10751">
        <f>YEAR(G10751)</f>
        <v>2010</v>
      </c>
    </row>
    <row r="10752" spans="1:9" x14ac:dyDescent="0.25">
      <c r="A10752" t="s">
        <v>239</v>
      </c>
      <c r="B10752" t="s">
        <v>87</v>
      </c>
      <c r="C10752">
        <v>0</v>
      </c>
      <c r="E10752" t="str">
        <f>LEFT(B10752,LEN(B10752)-1)</f>
        <v>November 2010</v>
      </c>
      <c r="F10752" t="s">
        <v>375</v>
      </c>
      <c r="G10752" s="1">
        <f>DATEVALUE(F10752)</f>
        <v>40483</v>
      </c>
      <c r="H10752">
        <f>MONTH(G10752)</f>
        <v>11</v>
      </c>
      <c r="I10752">
        <f>YEAR(G10752)</f>
        <v>2010</v>
      </c>
    </row>
    <row r="10753" spans="1:9" x14ac:dyDescent="0.25">
      <c r="A10753" t="s">
        <v>240</v>
      </c>
      <c r="B10753" t="s">
        <v>87</v>
      </c>
      <c r="C10753">
        <v>0</v>
      </c>
      <c r="E10753" t="str">
        <f>LEFT(B10753,LEN(B10753)-1)</f>
        <v>November 2010</v>
      </c>
      <c r="F10753" t="s">
        <v>375</v>
      </c>
      <c r="G10753" s="1">
        <f>DATEVALUE(F10753)</f>
        <v>40483</v>
      </c>
      <c r="H10753">
        <f>MONTH(G10753)</f>
        <v>11</v>
      </c>
      <c r="I10753">
        <f>YEAR(G10753)</f>
        <v>2010</v>
      </c>
    </row>
    <row r="10754" spans="1:9" x14ac:dyDescent="0.25">
      <c r="A10754" t="s">
        <v>241</v>
      </c>
      <c r="B10754" t="s">
        <v>87</v>
      </c>
      <c r="C10754">
        <v>0</v>
      </c>
      <c r="E10754" t="str">
        <f>LEFT(B10754,LEN(B10754)-1)</f>
        <v>November 2010</v>
      </c>
      <c r="F10754" t="s">
        <v>375</v>
      </c>
      <c r="G10754" s="1">
        <f>DATEVALUE(F10754)</f>
        <v>40483</v>
      </c>
      <c r="H10754">
        <f>MONTH(G10754)</f>
        <v>11</v>
      </c>
      <c r="I10754">
        <f>YEAR(G10754)</f>
        <v>2010</v>
      </c>
    </row>
    <row r="10755" spans="1:9" x14ac:dyDescent="0.25">
      <c r="A10755" t="s">
        <v>243</v>
      </c>
      <c r="B10755" t="s">
        <v>87</v>
      </c>
      <c r="C10755">
        <v>0</v>
      </c>
      <c r="E10755" t="str">
        <f>LEFT(B10755,LEN(B10755)-1)</f>
        <v>November 2010</v>
      </c>
      <c r="F10755" t="s">
        <v>375</v>
      </c>
      <c r="G10755" s="1">
        <f>DATEVALUE(F10755)</f>
        <v>40483</v>
      </c>
      <c r="H10755">
        <f>MONTH(G10755)</f>
        <v>11</v>
      </c>
      <c r="I10755">
        <f>YEAR(G10755)</f>
        <v>2010</v>
      </c>
    </row>
    <row r="10756" spans="1:9" x14ac:dyDescent="0.25">
      <c r="A10756" t="s">
        <v>244</v>
      </c>
      <c r="B10756" t="s">
        <v>87</v>
      </c>
      <c r="C10756">
        <v>0</v>
      </c>
      <c r="E10756" t="str">
        <f>LEFT(B10756,LEN(B10756)-1)</f>
        <v>November 2010</v>
      </c>
      <c r="F10756" t="s">
        <v>375</v>
      </c>
      <c r="G10756" s="1">
        <f>DATEVALUE(F10756)</f>
        <v>40483</v>
      </c>
      <c r="H10756">
        <f>MONTH(G10756)</f>
        <v>11</v>
      </c>
      <c r="I10756">
        <f>YEAR(G10756)</f>
        <v>2010</v>
      </c>
    </row>
    <row r="10757" spans="1:9" x14ac:dyDescent="0.25">
      <c r="A10757" t="s">
        <v>246</v>
      </c>
      <c r="B10757" t="s">
        <v>87</v>
      </c>
      <c r="C10757">
        <v>0</v>
      </c>
      <c r="E10757" t="str">
        <f>LEFT(B10757,LEN(B10757)-1)</f>
        <v>November 2010</v>
      </c>
      <c r="F10757" t="s">
        <v>375</v>
      </c>
      <c r="G10757" s="1">
        <f>DATEVALUE(F10757)</f>
        <v>40483</v>
      </c>
      <c r="H10757">
        <f>MONTH(G10757)</f>
        <v>11</v>
      </c>
      <c r="I10757">
        <f>YEAR(G10757)</f>
        <v>2010</v>
      </c>
    </row>
    <row r="10758" spans="1:9" x14ac:dyDescent="0.25">
      <c r="A10758" t="s">
        <v>248</v>
      </c>
      <c r="B10758" t="s">
        <v>87</v>
      </c>
      <c r="C10758">
        <v>0</v>
      </c>
      <c r="E10758" t="str">
        <f>LEFT(B10758,LEN(B10758)-1)</f>
        <v>November 2010</v>
      </c>
      <c r="F10758" t="s">
        <v>375</v>
      </c>
      <c r="G10758" s="1">
        <f>DATEVALUE(F10758)</f>
        <v>40483</v>
      </c>
      <c r="H10758">
        <f>MONTH(G10758)</f>
        <v>11</v>
      </c>
      <c r="I10758">
        <f>YEAR(G10758)</f>
        <v>2010</v>
      </c>
    </row>
    <row r="10759" spans="1:9" x14ac:dyDescent="0.25">
      <c r="A10759" t="s">
        <v>250</v>
      </c>
      <c r="B10759" t="s">
        <v>87</v>
      </c>
      <c r="C10759">
        <v>0</v>
      </c>
      <c r="E10759" t="str">
        <f>LEFT(B10759,LEN(B10759)-1)</f>
        <v>November 2010</v>
      </c>
      <c r="F10759" t="s">
        <v>375</v>
      </c>
      <c r="G10759" s="1">
        <f>DATEVALUE(F10759)</f>
        <v>40483</v>
      </c>
      <c r="H10759">
        <f>MONTH(G10759)</f>
        <v>11</v>
      </c>
      <c r="I10759">
        <f>YEAR(G10759)</f>
        <v>2010</v>
      </c>
    </row>
    <row r="10760" spans="1:9" x14ac:dyDescent="0.25">
      <c r="A10760" t="s">
        <v>253</v>
      </c>
      <c r="B10760" t="s">
        <v>87</v>
      </c>
      <c r="C10760">
        <v>0</v>
      </c>
      <c r="E10760" t="str">
        <f>LEFT(B10760,LEN(B10760)-1)</f>
        <v>November 2010</v>
      </c>
      <c r="F10760" t="s">
        <v>375</v>
      </c>
      <c r="G10760" s="1">
        <f>DATEVALUE(F10760)</f>
        <v>40483</v>
      </c>
      <c r="H10760">
        <f>MONTH(G10760)</f>
        <v>11</v>
      </c>
      <c r="I10760">
        <f>YEAR(G10760)</f>
        <v>2010</v>
      </c>
    </row>
    <row r="10761" spans="1:9" x14ac:dyDescent="0.25">
      <c r="A10761" t="s">
        <v>254</v>
      </c>
      <c r="B10761" t="s">
        <v>87</v>
      </c>
      <c r="C10761">
        <v>0</v>
      </c>
      <c r="E10761" t="str">
        <f>LEFT(B10761,LEN(B10761)-1)</f>
        <v>November 2010</v>
      </c>
      <c r="F10761" t="s">
        <v>375</v>
      </c>
      <c r="G10761" s="1">
        <f>DATEVALUE(F10761)</f>
        <v>40483</v>
      </c>
      <c r="H10761">
        <f>MONTH(G10761)</f>
        <v>11</v>
      </c>
      <c r="I10761">
        <f>YEAR(G10761)</f>
        <v>2010</v>
      </c>
    </row>
    <row r="10762" spans="1:9" x14ac:dyDescent="0.25">
      <c r="A10762" t="s">
        <v>255</v>
      </c>
      <c r="B10762" t="s">
        <v>87</v>
      </c>
      <c r="C10762">
        <v>0</v>
      </c>
      <c r="E10762" t="str">
        <f>LEFT(B10762,LEN(B10762)-1)</f>
        <v>November 2010</v>
      </c>
      <c r="F10762" t="s">
        <v>375</v>
      </c>
      <c r="G10762" s="1">
        <f>DATEVALUE(F10762)</f>
        <v>40483</v>
      </c>
      <c r="H10762">
        <f>MONTH(G10762)</f>
        <v>11</v>
      </c>
      <c r="I10762">
        <f>YEAR(G10762)</f>
        <v>2010</v>
      </c>
    </row>
    <row r="10763" spans="1:9" x14ac:dyDescent="0.25">
      <c r="A10763" t="s">
        <v>256</v>
      </c>
      <c r="B10763" t="s">
        <v>87</v>
      </c>
      <c r="C10763">
        <v>0</v>
      </c>
      <c r="E10763" t="str">
        <f>LEFT(B10763,LEN(B10763)-1)</f>
        <v>November 2010</v>
      </c>
      <c r="F10763" t="s">
        <v>375</v>
      </c>
      <c r="G10763" s="1">
        <f>DATEVALUE(F10763)</f>
        <v>40483</v>
      </c>
      <c r="H10763">
        <f>MONTH(G10763)</f>
        <v>11</v>
      </c>
      <c r="I10763">
        <f>YEAR(G10763)</f>
        <v>2010</v>
      </c>
    </row>
    <row r="10764" spans="1:9" x14ac:dyDescent="0.25">
      <c r="A10764" t="s">
        <v>258</v>
      </c>
      <c r="B10764" t="s">
        <v>87</v>
      </c>
      <c r="C10764">
        <v>0</v>
      </c>
      <c r="E10764" t="str">
        <f>LEFT(B10764,LEN(B10764)-1)</f>
        <v>November 2010</v>
      </c>
      <c r="F10764" t="s">
        <v>375</v>
      </c>
      <c r="G10764" s="1">
        <f>DATEVALUE(F10764)</f>
        <v>40483</v>
      </c>
      <c r="H10764">
        <f>MONTH(G10764)</f>
        <v>11</v>
      </c>
      <c r="I10764">
        <f>YEAR(G10764)</f>
        <v>2010</v>
      </c>
    </row>
    <row r="10765" spans="1:9" x14ac:dyDescent="0.25">
      <c r="A10765" t="s">
        <v>259</v>
      </c>
      <c r="B10765" t="s">
        <v>87</v>
      </c>
      <c r="C10765">
        <v>0</v>
      </c>
      <c r="E10765" t="str">
        <f>LEFT(B10765,LEN(B10765)-1)</f>
        <v>November 2010</v>
      </c>
      <c r="F10765" t="s">
        <v>375</v>
      </c>
      <c r="G10765" s="1">
        <f>DATEVALUE(F10765)</f>
        <v>40483</v>
      </c>
      <c r="H10765">
        <f>MONTH(G10765)</f>
        <v>11</v>
      </c>
      <c r="I10765">
        <f>YEAR(G10765)</f>
        <v>2010</v>
      </c>
    </row>
    <row r="10766" spans="1:9" x14ac:dyDescent="0.25">
      <c r="A10766" t="s">
        <v>260</v>
      </c>
      <c r="B10766" t="s">
        <v>87</v>
      </c>
      <c r="C10766">
        <v>0</v>
      </c>
      <c r="E10766" t="str">
        <f>LEFT(B10766,LEN(B10766)-1)</f>
        <v>November 2010</v>
      </c>
      <c r="F10766" t="s">
        <v>375</v>
      </c>
      <c r="G10766" s="1">
        <f>DATEVALUE(F10766)</f>
        <v>40483</v>
      </c>
      <c r="H10766">
        <f>MONTH(G10766)</f>
        <v>11</v>
      </c>
      <c r="I10766">
        <f>YEAR(G10766)</f>
        <v>2010</v>
      </c>
    </row>
    <row r="10767" spans="1:9" x14ac:dyDescent="0.25">
      <c r="A10767" t="s">
        <v>261</v>
      </c>
      <c r="B10767" t="s">
        <v>87</v>
      </c>
      <c r="C10767">
        <v>0</v>
      </c>
      <c r="E10767" t="str">
        <f>LEFT(B10767,LEN(B10767)-1)</f>
        <v>November 2010</v>
      </c>
      <c r="F10767" t="s">
        <v>375</v>
      </c>
      <c r="G10767" s="1">
        <f>DATEVALUE(F10767)</f>
        <v>40483</v>
      </c>
      <c r="H10767">
        <f>MONTH(G10767)</f>
        <v>11</v>
      </c>
      <c r="I10767">
        <f>YEAR(G10767)</f>
        <v>2010</v>
      </c>
    </row>
    <row r="10768" spans="1:9" x14ac:dyDescent="0.25">
      <c r="A10768" t="s">
        <v>263</v>
      </c>
      <c r="B10768" t="s">
        <v>87</v>
      </c>
      <c r="C10768">
        <v>0</v>
      </c>
      <c r="E10768" t="str">
        <f>LEFT(B10768,LEN(B10768)-1)</f>
        <v>November 2010</v>
      </c>
      <c r="F10768" t="s">
        <v>375</v>
      </c>
      <c r="G10768" s="1">
        <f>DATEVALUE(F10768)</f>
        <v>40483</v>
      </c>
      <c r="H10768">
        <f>MONTH(G10768)</f>
        <v>11</v>
      </c>
      <c r="I10768">
        <f>YEAR(G10768)</f>
        <v>2010</v>
      </c>
    </row>
    <row r="10769" spans="1:9" x14ac:dyDescent="0.25">
      <c r="A10769" t="s">
        <v>264</v>
      </c>
      <c r="B10769" t="s">
        <v>87</v>
      </c>
      <c r="C10769">
        <v>0</v>
      </c>
      <c r="E10769" t="str">
        <f>LEFT(B10769,LEN(B10769)-1)</f>
        <v>November 2010</v>
      </c>
      <c r="F10769" t="s">
        <v>375</v>
      </c>
      <c r="G10769" s="1">
        <f>DATEVALUE(F10769)</f>
        <v>40483</v>
      </c>
      <c r="H10769">
        <f>MONTH(G10769)</f>
        <v>11</v>
      </c>
      <c r="I10769">
        <f>YEAR(G10769)</f>
        <v>2010</v>
      </c>
    </row>
    <row r="10770" spans="1:9" x14ac:dyDescent="0.25">
      <c r="A10770" t="s">
        <v>265</v>
      </c>
      <c r="B10770" t="s">
        <v>87</v>
      </c>
      <c r="C10770">
        <v>0</v>
      </c>
      <c r="E10770" t="str">
        <f>LEFT(B10770,LEN(B10770)-1)</f>
        <v>November 2010</v>
      </c>
      <c r="F10770" t="s">
        <v>375</v>
      </c>
      <c r="G10770" s="1">
        <f>DATEVALUE(F10770)</f>
        <v>40483</v>
      </c>
      <c r="H10770">
        <f>MONTH(G10770)</f>
        <v>11</v>
      </c>
      <c r="I10770">
        <f>YEAR(G10770)</f>
        <v>2010</v>
      </c>
    </row>
    <row r="10771" spans="1:9" x14ac:dyDescent="0.25">
      <c r="A10771" t="s">
        <v>266</v>
      </c>
      <c r="B10771" t="s">
        <v>87</v>
      </c>
      <c r="C10771">
        <v>0</v>
      </c>
      <c r="E10771" t="str">
        <f>LEFT(B10771,LEN(B10771)-1)</f>
        <v>November 2010</v>
      </c>
      <c r="F10771" t="s">
        <v>375</v>
      </c>
      <c r="G10771" s="1">
        <f>DATEVALUE(F10771)</f>
        <v>40483</v>
      </c>
      <c r="H10771">
        <f>MONTH(G10771)</f>
        <v>11</v>
      </c>
      <c r="I10771">
        <f>YEAR(G10771)</f>
        <v>2010</v>
      </c>
    </row>
    <row r="10772" spans="1:9" x14ac:dyDescent="0.25">
      <c r="A10772" t="s">
        <v>268</v>
      </c>
      <c r="B10772" t="s">
        <v>87</v>
      </c>
      <c r="C10772">
        <v>0</v>
      </c>
      <c r="E10772" t="str">
        <f>LEFT(B10772,LEN(B10772)-1)</f>
        <v>November 2010</v>
      </c>
      <c r="F10772" t="s">
        <v>375</v>
      </c>
      <c r="G10772" s="1">
        <f>DATEVALUE(F10772)</f>
        <v>40483</v>
      </c>
      <c r="H10772">
        <f>MONTH(G10772)</f>
        <v>11</v>
      </c>
      <c r="I10772">
        <f>YEAR(G10772)</f>
        <v>2010</v>
      </c>
    </row>
    <row r="10773" spans="1:9" x14ac:dyDescent="0.25">
      <c r="A10773" t="s">
        <v>271</v>
      </c>
      <c r="B10773" t="s">
        <v>87</v>
      </c>
      <c r="C10773">
        <v>0</v>
      </c>
      <c r="E10773" t="str">
        <f>LEFT(B10773,LEN(B10773)-1)</f>
        <v>November 2010</v>
      </c>
      <c r="F10773" t="s">
        <v>375</v>
      </c>
      <c r="G10773" s="1">
        <f>DATEVALUE(F10773)</f>
        <v>40483</v>
      </c>
      <c r="H10773">
        <f>MONTH(G10773)</f>
        <v>11</v>
      </c>
      <c r="I10773">
        <f>YEAR(G10773)</f>
        <v>2010</v>
      </c>
    </row>
    <row r="10774" spans="1:9" x14ac:dyDescent="0.25">
      <c r="A10774" t="s">
        <v>272</v>
      </c>
      <c r="B10774" t="s">
        <v>87</v>
      </c>
      <c r="C10774">
        <v>0</v>
      </c>
      <c r="E10774" t="str">
        <f>LEFT(B10774,LEN(B10774)-1)</f>
        <v>November 2010</v>
      </c>
      <c r="F10774" t="s">
        <v>375</v>
      </c>
      <c r="G10774" s="1">
        <f>DATEVALUE(F10774)</f>
        <v>40483</v>
      </c>
      <c r="H10774">
        <f>MONTH(G10774)</f>
        <v>11</v>
      </c>
      <c r="I10774">
        <f>YEAR(G10774)</f>
        <v>2010</v>
      </c>
    </row>
    <row r="10775" spans="1:9" x14ac:dyDescent="0.25">
      <c r="A10775" t="s">
        <v>274</v>
      </c>
      <c r="B10775" t="s">
        <v>87</v>
      </c>
      <c r="C10775">
        <v>0</v>
      </c>
      <c r="E10775" t="str">
        <f>LEFT(B10775,LEN(B10775)-1)</f>
        <v>November 2010</v>
      </c>
      <c r="F10775" t="s">
        <v>375</v>
      </c>
      <c r="G10775" s="1">
        <f>DATEVALUE(F10775)</f>
        <v>40483</v>
      </c>
      <c r="H10775">
        <f>MONTH(G10775)</f>
        <v>11</v>
      </c>
      <c r="I10775">
        <f>YEAR(G10775)</f>
        <v>2010</v>
      </c>
    </row>
    <row r="10776" spans="1:9" x14ac:dyDescent="0.25">
      <c r="A10776" t="s">
        <v>275</v>
      </c>
      <c r="B10776" t="s">
        <v>87</v>
      </c>
      <c r="C10776">
        <v>0</v>
      </c>
      <c r="E10776" t="str">
        <f>LEFT(B10776,LEN(B10776)-1)</f>
        <v>November 2010</v>
      </c>
      <c r="F10776" t="s">
        <v>375</v>
      </c>
      <c r="G10776" s="1">
        <f>DATEVALUE(F10776)</f>
        <v>40483</v>
      </c>
      <c r="H10776">
        <f>MONTH(G10776)</f>
        <v>11</v>
      </c>
      <c r="I10776">
        <f>YEAR(G10776)</f>
        <v>2010</v>
      </c>
    </row>
    <row r="10777" spans="1:9" x14ac:dyDescent="0.25">
      <c r="A10777" t="s">
        <v>276</v>
      </c>
      <c r="B10777" t="s">
        <v>87</v>
      </c>
      <c r="C10777">
        <v>0</v>
      </c>
      <c r="E10777" t="str">
        <f>LEFT(B10777,LEN(B10777)-1)</f>
        <v>November 2010</v>
      </c>
      <c r="F10777" t="s">
        <v>375</v>
      </c>
      <c r="G10777" s="1">
        <f>DATEVALUE(F10777)</f>
        <v>40483</v>
      </c>
      <c r="H10777">
        <f>MONTH(G10777)</f>
        <v>11</v>
      </c>
      <c r="I10777">
        <f>YEAR(G10777)</f>
        <v>2010</v>
      </c>
    </row>
    <row r="10778" spans="1:9" x14ac:dyDescent="0.25">
      <c r="A10778" t="s">
        <v>278</v>
      </c>
      <c r="B10778" t="s">
        <v>87</v>
      </c>
      <c r="C10778">
        <v>0</v>
      </c>
      <c r="E10778" t="str">
        <f>LEFT(B10778,LEN(B10778)-1)</f>
        <v>November 2010</v>
      </c>
      <c r="F10778" t="s">
        <v>375</v>
      </c>
      <c r="G10778" s="1">
        <f>DATEVALUE(F10778)</f>
        <v>40483</v>
      </c>
      <c r="H10778">
        <f>MONTH(G10778)</f>
        <v>11</v>
      </c>
      <c r="I10778">
        <f>YEAR(G10778)</f>
        <v>2010</v>
      </c>
    </row>
    <row r="10779" spans="1:9" x14ac:dyDescent="0.25">
      <c r="A10779" t="s">
        <v>279</v>
      </c>
      <c r="B10779" t="s">
        <v>87</v>
      </c>
      <c r="C10779">
        <v>0</v>
      </c>
      <c r="E10779" t="str">
        <f>LEFT(B10779,LEN(B10779)-1)</f>
        <v>November 2010</v>
      </c>
      <c r="F10779" t="s">
        <v>375</v>
      </c>
      <c r="G10779" s="1">
        <f>DATEVALUE(F10779)</f>
        <v>40483</v>
      </c>
      <c r="H10779">
        <f>MONTH(G10779)</f>
        <v>11</v>
      </c>
      <c r="I10779">
        <f>YEAR(G10779)</f>
        <v>2010</v>
      </c>
    </row>
    <row r="10780" spans="1:9" x14ac:dyDescent="0.25">
      <c r="A10780" t="s">
        <v>280</v>
      </c>
      <c r="B10780" t="s">
        <v>87</v>
      </c>
      <c r="C10780">
        <v>0</v>
      </c>
      <c r="E10780" t="str">
        <f>LEFT(B10780,LEN(B10780)-1)</f>
        <v>November 2010</v>
      </c>
      <c r="F10780" t="s">
        <v>375</v>
      </c>
      <c r="G10780" s="1">
        <f>DATEVALUE(F10780)</f>
        <v>40483</v>
      </c>
      <c r="H10780">
        <f>MONTH(G10780)</f>
        <v>11</v>
      </c>
      <c r="I10780">
        <f>YEAR(G10780)</f>
        <v>2010</v>
      </c>
    </row>
    <row r="10781" spans="1:9" x14ac:dyDescent="0.25">
      <c r="A10781" t="s">
        <v>281</v>
      </c>
      <c r="B10781" t="s">
        <v>87</v>
      </c>
      <c r="C10781">
        <v>0</v>
      </c>
      <c r="E10781" t="str">
        <f>LEFT(B10781,LEN(B10781)-1)</f>
        <v>November 2010</v>
      </c>
      <c r="F10781" t="s">
        <v>375</v>
      </c>
      <c r="G10781" s="1">
        <f>DATEVALUE(F10781)</f>
        <v>40483</v>
      </c>
      <c r="H10781">
        <f>MONTH(G10781)</f>
        <v>11</v>
      </c>
      <c r="I10781">
        <f>YEAR(G10781)</f>
        <v>2010</v>
      </c>
    </row>
    <row r="10782" spans="1:9" x14ac:dyDescent="0.25">
      <c r="A10782" t="s">
        <v>282</v>
      </c>
      <c r="B10782" t="s">
        <v>87</v>
      </c>
      <c r="C10782">
        <v>0</v>
      </c>
      <c r="E10782" t="str">
        <f>LEFT(B10782,LEN(B10782)-1)</f>
        <v>November 2010</v>
      </c>
      <c r="F10782" t="s">
        <v>375</v>
      </c>
      <c r="G10782" s="1">
        <f>DATEVALUE(F10782)</f>
        <v>40483</v>
      </c>
      <c r="H10782">
        <f>MONTH(G10782)</f>
        <v>11</v>
      </c>
      <c r="I10782">
        <f>YEAR(G10782)</f>
        <v>2010</v>
      </c>
    </row>
    <row r="10783" spans="1:9" x14ac:dyDescent="0.25">
      <c r="A10783" t="s">
        <v>283</v>
      </c>
      <c r="B10783" t="s">
        <v>87</v>
      </c>
      <c r="C10783">
        <v>0</v>
      </c>
      <c r="E10783" t="str">
        <f>LEFT(B10783,LEN(B10783)-1)</f>
        <v>November 2010</v>
      </c>
      <c r="F10783" t="s">
        <v>375</v>
      </c>
      <c r="G10783" s="1">
        <f>DATEVALUE(F10783)</f>
        <v>40483</v>
      </c>
      <c r="H10783">
        <f>MONTH(G10783)</f>
        <v>11</v>
      </c>
      <c r="I10783">
        <f>YEAR(G10783)</f>
        <v>2010</v>
      </c>
    </row>
    <row r="10784" spans="1:9" x14ac:dyDescent="0.25">
      <c r="A10784" t="s">
        <v>285</v>
      </c>
      <c r="B10784" t="s">
        <v>87</v>
      </c>
      <c r="C10784">
        <v>0</v>
      </c>
      <c r="E10784" t="str">
        <f>LEFT(B10784,LEN(B10784)-1)</f>
        <v>November 2010</v>
      </c>
      <c r="F10784" t="s">
        <v>375</v>
      </c>
      <c r="G10784" s="1">
        <f>DATEVALUE(F10784)</f>
        <v>40483</v>
      </c>
      <c r="H10784">
        <f>MONTH(G10784)</f>
        <v>11</v>
      </c>
      <c r="I10784">
        <f>YEAR(G10784)</f>
        <v>2010</v>
      </c>
    </row>
    <row r="10785" spans="1:9" x14ac:dyDescent="0.25">
      <c r="A10785" t="s">
        <v>287</v>
      </c>
      <c r="B10785" t="s">
        <v>87</v>
      </c>
      <c r="C10785">
        <v>0</v>
      </c>
      <c r="E10785" t="str">
        <f>LEFT(B10785,LEN(B10785)-1)</f>
        <v>November 2010</v>
      </c>
      <c r="F10785" t="s">
        <v>375</v>
      </c>
      <c r="G10785" s="1">
        <f>DATEVALUE(F10785)</f>
        <v>40483</v>
      </c>
      <c r="H10785">
        <f>MONTH(G10785)</f>
        <v>11</v>
      </c>
      <c r="I10785">
        <f>YEAR(G10785)</f>
        <v>2010</v>
      </c>
    </row>
    <row r="10786" spans="1:9" x14ac:dyDescent="0.25">
      <c r="A10786" t="s">
        <v>288</v>
      </c>
      <c r="B10786" t="s">
        <v>87</v>
      </c>
      <c r="C10786">
        <v>0</v>
      </c>
      <c r="E10786" t="str">
        <f>LEFT(B10786,LEN(B10786)-1)</f>
        <v>November 2010</v>
      </c>
      <c r="F10786" t="s">
        <v>375</v>
      </c>
      <c r="G10786" s="1">
        <f>DATEVALUE(F10786)</f>
        <v>40483</v>
      </c>
      <c r="H10786">
        <f>MONTH(G10786)</f>
        <v>11</v>
      </c>
      <c r="I10786">
        <f>YEAR(G10786)</f>
        <v>2010</v>
      </c>
    </row>
    <row r="10787" spans="1:9" x14ac:dyDescent="0.25">
      <c r="A10787" t="s">
        <v>289</v>
      </c>
      <c r="B10787" t="s">
        <v>87</v>
      </c>
      <c r="C10787">
        <v>0</v>
      </c>
      <c r="E10787" t="str">
        <f>LEFT(B10787,LEN(B10787)-1)</f>
        <v>November 2010</v>
      </c>
      <c r="F10787" t="s">
        <v>375</v>
      </c>
      <c r="G10787" s="1">
        <f>DATEVALUE(F10787)</f>
        <v>40483</v>
      </c>
      <c r="H10787">
        <f>MONTH(G10787)</f>
        <v>11</v>
      </c>
      <c r="I10787">
        <f>YEAR(G10787)</f>
        <v>2010</v>
      </c>
    </row>
    <row r="10788" spans="1:9" x14ac:dyDescent="0.25">
      <c r="A10788" t="s">
        <v>290</v>
      </c>
      <c r="B10788" t="s">
        <v>87</v>
      </c>
      <c r="C10788">
        <v>0</v>
      </c>
      <c r="E10788" t="str">
        <f>LEFT(B10788,LEN(B10788)-1)</f>
        <v>November 2010</v>
      </c>
      <c r="F10788" t="s">
        <v>375</v>
      </c>
      <c r="G10788" s="1">
        <f>DATEVALUE(F10788)</f>
        <v>40483</v>
      </c>
      <c r="H10788">
        <f>MONTH(G10788)</f>
        <v>11</v>
      </c>
      <c r="I10788">
        <f>YEAR(G10788)</f>
        <v>2010</v>
      </c>
    </row>
    <row r="10789" spans="1:9" x14ac:dyDescent="0.25">
      <c r="A10789" t="s">
        <v>291</v>
      </c>
      <c r="B10789" t="s">
        <v>87</v>
      </c>
      <c r="C10789">
        <v>0</v>
      </c>
      <c r="E10789" t="str">
        <f>LEFT(B10789,LEN(B10789)-1)</f>
        <v>November 2010</v>
      </c>
      <c r="F10789" t="s">
        <v>375</v>
      </c>
      <c r="G10789" s="1">
        <f>DATEVALUE(F10789)</f>
        <v>40483</v>
      </c>
      <c r="H10789">
        <f>MONTH(G10789)</f>
        <v>11</v>
      </c>
      <c r="I10789">
        <f>YEAR(G10789)</f>
        <v>2010</v>
      </c>
    </row>
    <row r="10790" spans="1:9" x14ac:dyDescent="0.25">
      <c r="A10790" t="s">
        <v>292</v>
      </c>
      <c r="B10790" t="s">
        <v>87</v>
      </c>
      <c r="C10790">
        <v>0</v>
      </c>
      <c r="E10790" t="str">
        <f>LEFT(B10790,LEN(B10790)-1)</f>
        <v>November 2010</v>
      </c>
      <c r="F10790" t="s">
        <v>375</v>
      </c>
      <c r="G10790" s="1">
        <f>DATEVALUE(F10790)</f>
        <v>40483</v>
      </c>
      <c r="H10790">
        <f>MONTH(G10790)</f>
        <v>11</v>
      </c>
      <c r="I10790">
        <f>YEAR(G10790)</f>
        <v>2010</v>
      </c>
    </row>
    <row r="10791" spans="1:9" x14ac:dyDescent="0.25">
      <c r="A10791" t="s">
        <v>221</v>
      </c>
      <c r="B10791" t="s">
        <v>88</v>
      </c>
      <c r="C10791">
        <v>869</v>
      </c>
      <c r="E10791" t="str">
        <f>LEFT(B10791,LEN(B10791)-1)</f>
        <v>December 2010</v>
      </c>
      <c r="F10791" t="s">
        <v>376</v>
      </c>
      <c r="G10791" s="1">
        <f>DATEVALUE(F10791)</f>
        <v>40513</v>
      </c>
      <c r="H10791">
        <f>MONTH(G10791)</f>
        <v>12</v>
      </c>
      <c r="I10791">
        <f>YEAR(G10791)</f>
        <v>2010</v>
      </c>
    </row>
    <row r="10792" spans="1:9" x14ac:dyDescent="0.25">
      <c r="A10792" t="s">
        <v>181</v>
      </c>
      <c r="B10792" t="s">
        <v>88</v>
      </c>
      <c r="C10792">
        <v>415</v>
      </c>
      <c r="E10792" t="str">
        <f>LEFT(B10792,LEN(B10792)-1)</f>
        <v>December 2010</v>
      </c>
      <c r="F10792" t="s">
        <v>376</v>
      </c>
      <c r="G10792" s="1">
        <f>DATEVALUE(F10792)</f>
        <v>40513</v>
      </c>
      <c r="H10792">
        <f>MONTH(G10792)</f>
        <v>12</v>
      </c>
      <c r="I10792">
        <f>YEAR(G10792)</f>
        <v>2010</v>
      </c>
    </row>
    <row r="10793" spans="1:9" x14ac:dyDescent="0.25">
      <c r="A10793" t="s">
        <v>284</v>
      </c>
      <c r="B10793" t="s">
        <v>88</v>
      </c>
      <c r="C10793">
        <v>383</v>
      </c>
      <c r="E10793" t="str">
        <f>LEFT(B10793,LEN(B10793)-1)</f>
        <v>December 2010</v>
      </c>
      <c r="F10793" t="s">
        <v>376</v>
      </c>
      <c r="G10793" s="1">
        <f>DATEVALUE(F10793)</f>
        <v>40513</v>
      </c>
      <c r="H10793">
        <f>MONTH(G10793)</f>
        <v>12</v>
      </c>
      <c r="I10793">
        <f>YEAR(G10793)</f>
        <v>2010</v>
      </c>
    </row>
    <row r="10794" spans="1:9" x14ac:dyDescent="0.25">
      <c r="A10794" t="s">
        <v>257</v>
      </c>
      <c r="B10794" t="s">
        <v>88</v>
      </c>
      <c r="C10794">
        <v>360</v>
      </c>
      <c r="E10794" t="str">
        <f>LEFT(B10794,LEN(B10794)-1)</f>
        <v>December 2010</v>
      </c>
      <c r="F10794" t="s">
        <v>376</v>
      </c>
      <c r="G10794" s="1">
        <f>DATEVALUE(F10794)</f>
        <v>40513</v>
      </c>
      <c r="H10794">
        <f>MONTH(G10794)</f>
        <v>12</v>
      </c>
      <c r="I10794">
        <f>YEAR(G10794)</f>
        <v>2010</v>
      </c>
    </row>
    <row r="10795" spans="1:9" x14ac:dyDescent="0.25">
      <c r="A10795" t="s">
        <v>267</v>
      </c>
      <c r="B10795" t="s">
        <v>88</v>
      </c>
      <c r="C10795">
        <v>238</v>
      </c>
      <c r="E10795" t="str">
        <f>LEFT(B10795,LEN(B10795)-1)</f>
        <v>December 2010</v>
      </c>
      <c r="F10795" t="s">
        <v>376</v>
      </c>
      <c r="G10795" s="1">
        <f>DATEVALUE(F10795)</f>
        <v>40513</v>
      </c>
      <c r="H10795">
        <f>MONTH(G10795)</f>
        <v>12</v>
      </c>
      <c r="I10795">
        <f>YEAR(G10795)</f>
        <v>2010</v>
      </c>
    </row>
    <row r="10796" spans="1:9" x14ac:dyDescent="0.25">
      <c r="A10796" t="s">
        <v>195</v>
      </c>
      <c r="B10796" t="s">
        <v>88</v>
      </c>
      <c r="C10796">
        <v>73</v>
      </c>
      <c r="E10796" t="str">
        <f>LEFT(B10796,LEN(B10796)-1)</f>
        <v>December 2010</v>
      </c>
      <c r="F10796" t="s">
        <v>376</v>
      </c>
      <c r="G10796" s="1">
        <f>DATEVALUE(F10796)</f>
        <v>40513</v>
      </c>
      <c r="H10796">
        <f>MONTH(G10796)</f>
        <v>12</v>
      </c>
      <c r="I10796">
        <f>YEAR(G10796)</f>
        <v>2010</v>
      </c>
    </row>
    <row r="10797" spans="1:9" x14ac:dyDescent="0.25">
      <c r="A10797" t="s">
        <v>222</v>
      </c>
      <c r="B10797" t="s">
        <v>88</v>
      </c>
      <c r="C10797">
        <v>45</v>
      </c>
      <c r="E10797" t="str">
        <f>LEFT(B10797,LEN(B10797)-1)</f>
        <v>December 2010</v>
      </c>
      <c r="F10797" t="s">
        <v>376</v>
      </c>
      <c r="G10797" s="1">
        <f>DATEVALUE(F10797)</f>
        <v>40513</v>
      </c>
      <c r="H10797">
        <f>MONTH(G10797)</f>
        <v>12</v>
      </c>
      <c r="I10797">
        <f>YEAR(G10797)</f>
        <v>2010</v>
      </c>
    </row>
    <row r="10798" spans="1:9" x14ac:dyDescent="0.25">
      <c r="A10798" t="s">
        <v>270</v>
      </c>
      <c r="B10798" t="s">
        <v>88</v>
      </c>
      <c r="C10798">
        <v>38</v>
      </c>
      <c r="E10798" t="str">
        <f>LEFT(B10798,LEN(B10798)-1)</f>
        <v>December 2010</v>
      </c>
      <c r="F10798" t="s">
        <v>376</v>
      </c>
      <c r="G10798" s="1">
        <f>DATEVALUE(F10798)</f>
        <v>40513</v>
      </c>
      <c r="H10798">
        <f>MONTH(G10798)</f>
        <v>12</v>
      </c>
      <c r="I10798">
        <f>YEAR(G10798)</f>
        <v>2010</v>
      </c>
    </row>
    <row r="10799" spans="1:9" x14ac:dyDescent="0.25">
      <c r="A10799" t="s">
        <v>206</v>
      </c>
      <c r="B10799" t="s">
        <v>88</v>
      </c>
      <c r="C10799">
        <v>27</v>
      </c>
      <c r="E10799" t="str">
        <f>LEFT(B10799,LEN(B10799)-1)</f>
        <v>December 2010</v>
      </c>
      <c r="F10799" t="s">
        <v>376</v>
      </c>
      <c r="G10799" s="1">
        <f>DATEVALUE(F10799)</f>
        <v>40513</v>
      </c>
      <c r="H10799">
        <f>MONTH(G10799)</f>
        <v>12</v>
      </c>
      <c r="I10799">
        <f>YEAR(G10799)</f>
        <v>2010</v>
      </c>
    </row>
    <row r="10800" spans="1:9" x14ac:dyDescent="0.25">
      <c r="A10800" t="s">
        <v>203</v>
      </c>
      <c r="B10800" t="s">
        <v>88</v>
      </c>
      <c r="C10800">
        <v>26</v>
      </c>
      <c r="E10800" t="str">
        <f>LEFT(B10800,LEN(B10800)-1)</f>
        <v>December 2010</v>
      </c>
      <c r="F10800" t="s">
        <v>376</v>
      </c>
      <c r="G10800" s="1">
        <f>DATEVALUE(F10800)</f>
        <v>40513</v>
      </c>
      <c r="H10800">
        <f>MONTH(G10800)</f>
        <v>12</v>
      </c>
      <c r="I10800">
        <f>YEAR(G10800)</f>
        <v>2010</v>
      </c>
    </row>
    <row r="10801" spans="1:9" x14ac:dyDescent="0.25">
      <c r="A10801" t="s">
        <v>185</v>
      </c>
      <c r="B10801" t="s">
        <v>88</v>
      </c>
      <c r="C10801">
        <v>25</v>
      </c>
      <c r="E10801" t="str">
        <f>LEFT(B10801,LEN(B10801)-1)</f>
        <v>December 2010</v>
      </c>
      <c r="F10801" t="s">
        <v>376</v>
      </c>
      <c r="G10801" s="1">
        <f>DATEVALUE(F10801)</f>
        <v>40513</v>
      </c>
      <c r="H10801">
        <f>MONTH(G10801)</f>
        <v>12</v>
      </c>
      <c r="I10801">
        <f>YEAR(G10801)</f>
        <v>2010</v>
      </c>
    </row>
    <row r="10802" spans="1:9" x14ac:dyDescent="0.25">
      <c r="A10802" t="s">
        <v>285</v>
      </c>
      <c r="B10802" t="s">
        <v>88</v>
      </c>
      <c r="C10802">
        <v>25</v>
      </c>
      <c r="E10802" t="str">
        <f>LEFT(B10802,LEN(B10802)-1)</f>
        <v>December 2010</v>
      </c>
      <c r="F10802" t="s">
        <v>376</v>
      </c>
      <c r="G10802" s="1">
        <f>DATEVALUE(F10802)</f>
        <v>40513</v>
      </c>
      <c r="H10802">
        <f>MONTH(G10802)</f>
        <v>12</v>
      </c>
      <c r="I10802">
        <f>YEAR(G10802)</f>
        <v>2010</v>
      </c>
    </row>
    <row r="10803" spans="1:9" x14ac:dyDescent="0.25">
      <c r="A10803" t="s">
        <v>209</v>
      </c>
      <c r="B10803" t="s">
        <v>88</v>
      </c>
      <c r="C10803">
        <v>20</v>
      </c>
      <c r="E10803" t="str">
        <f>LEFT(B10803,LEN(B10803)-1)</f>
        <v>December 2010</v>
      </c>
      <c r="F10803" t="s">
        <v>376</v>
      </c>
      <c r="G10803" s="1">
        <f>DATEVALUE(F10803)</f>
        <v>40513</v>
      </c>
      <c r="H10803">
        <f>MONTH(G10803)</f>
        <v>12</v>
      </c>
      <c r="I10803">
        <f>YEAR(G10803)</f>
        <v>2010</v>
      </c>
    </row>
    <row r="10804" spans="1:9" x14ac:dyDescent="0.25">
      <c r="A10804" t="s">
        <v>273</v>
      </c>
      <c r="B10804" t="s">
        <v>88</v>
      </c>
      <c r="C10804">
        <v>20</v>
      </c>
      <c r="E10804" t="str">
        <f>LEFT(B10804,LEN(B10804)-1)</f>
        <v>December 2010</v>
      </c>
      <c r="F10804" t="s">
        <v>376</v>
      </c>
      <c r="G10804" s="1">
        <f>DATEVALUE(F10804)</f>
        <v>40513</v>
      </c>
      <c r="H10804">
        <f>MONTH(G10804)</f>
        <v>12</v>
      </c>
      <c r="I10804">
        <f>YEAR(G10804)</f>
        <v>2010</v>
      </c>
    </row>
    <row r="10805" spans="1:9" x14ac:dyDescent="0.25">
      <c r="A10805" t="s">
        <v>237</v>
      </c>
      <c r="B10805" t="s">
        <v>88</v>
      </c>
      <c r="C10805">
        <v>19</v>
      </c>
      <c r="E10805" t="str">
        <f>LEFT(B10805,LEN(B10805)-1)</f>
        <v>December 2010</v>
      </c>
      <c r="F10805" t="s">
        <v>376</v>
      </c>
      <c r="G10805" s="1">
        <f>DATEVALUE(F10805)</f>
        <v>40513</v>
      </c>
      <c r="H10805">
        <f>MONTH(G10805)</f>
        <v>12</v>
      </c>
      <c r="I10805">
        <f>YEAR(G10805)</f>
        <v>2010</v>
      </c>
    </row>
    <row r="10806" spans="1:9" x14ac:dyDescent="0.25">
      <c r="A10806" t="s">
        <v>251</v>
      </c>
      <c r="B10806" t="s">
        <v>88</v>
      </c>
      <c r="C10806">
        <v>16</v>
      </c>
      <c r="E10806" t="str">
        <f>LEFT(B10806,LEN(B10806)-1)</f>
        <v>December 2010</v>
      </c>
      <c r="F10806" t="s">
        <v>376</v>
      </c>
      <c r="G10806" s="1">
        <f>DATEVALUE(F10806)</f>
        <v>40513</v>
      </c>
      <c r="H10806">
        <f>MONTH(G10806)</f>
        <v>12</v>
      </c>
      <c r="I10806">
        <f>YEAR(G10806)</f>
        <v>2010</v>
      </c>
    </row>
    <row r="10807" spans="1:9" x14ac:dyDescent="0.25">
      <c r="A10807" t="s">
        <v>245</v>
      </c>
      <c r="B10807" t="s">
        <v>88</v>
      </c>
      <c r="C10807">
        <v>15</v>
      </c>
      <c r="E10807" t="str">
        <f>LEFT(B10807,LEN(B10807)-1)</f>
        <v>December 2010</v>
      </c>
      <c r="F10807" t="s">
        <v>376</v>
      </c>
      <c r="G10807" s="1">
        <f>DATEVALUE(F10807)</f>
        <v>40513</v>
      </c>
      <c r="H10807">
        <f>MONTH(G10807)</f>
        <v>12</v>
      </c>
      <c r="I10807">
        <f>YEAR(G10807)</f>
        <v>2010</v>
      </c>
    </row>
    <row r="10808" spans="1:9" x14ac:dyDescent="0.25">
      <c r="A10808" t="s">
        <v>199</v>
      </c>
      <c r="B10808" t="s">
        <v>88</v>
      </c>
      <c r="C10808">
        <v>14</v>
      </c>
      <c r="E10808" t="str">
        <f>LEFT(B10808,LEN(B10808)-1)</f>
        <v>December 2010</v>
      </c>
      <c r="F10808" t="s">
        <v>376</v>
      </c>
      <c r="G10808" s="1">
        <f>DATEVALUE(F10808)</f>
        <v>40513</v>
      </c>
      <c r="H10808">
        <f>MONTH(G10808)</f>
        <v>12</v>
      </c>
      <c r="I10808">
        <f>YEAR(G10808)</f>
        <v>2010</v>
      </c>
    </row>
    <row r="10809" spans="1:9" x14ac:dyDescent="0.25">
      <c r="A10809" t="s">
        <v>236</v>
      </c>
      <c r="B10809" t="s">
        <v>88</v>
      </c>
      <c r="C10809">
        <v>14</v>
      </c>
      <c r="E10809" t="str">
        <f>LEFT(B10809,LEN(B10809)-1)</f>
        <v>December 2010</v>
      </c>
      <c r="F10809" t="s">
        <v>376</v>
      </c>
      <c r="G10809" s="1">
        <f>DATEVALUE(F10809)</f>
        <v>40513</v>
      </c>
      <c r="H10809">
        <f>MONTH(G10809)</f>
        <v>12</v>
      </c>
      <c r="I10809">
        <f>YEAR(G10809)</f>
        <v>2010</v>
      </c>
    </row>
    <row r="10810" spans="1:9" x14ac:dyDescent="0.25">
      <c r="A10810" t="s">
        <v>242</v>
      </c>
      <c r="B10810" t="s">
        <v>88</v>
      </c>
      <c r="C10810">
        <v>13</v>
      </c>
      <c r="E10810" t="str">
        <f>LEFT(B10810,LEN(B10810)-1)</f>
        <v>December 2010</v>
      </c>
      <c r="F10810" t="s">
        <v>376</v>
      </c>
      <c r="G10810" s="1">
        <f>DATEVALUE(F10810)</f>
        <v>40513</v>
      </c>
      <c r="H10810">
        <f>MONTH(G10810)</f>
        <v>12</v>
      </c>
      <c r="I10810">
        <f>YEAR(G10810)</f>
        <v>2010</v>
      </c>
    </row>
    <row r="10811" spans="1:9" x14ac:dyDescent="0.25">
      <c r="A10811" t="s">
        <v>269</v>
      </c>
      <c r="B10811" t="s">
        <v>88</v>
      </c>
      <c r="C10811">
        <v>13</v>
      </c>
      <c r="E10811" t="str">
        <f>LEFT(B10811,LEN(B10811)-1)</f>
        <v>December 2010</v>
      </c>
      <c r="F10811" t="s">
        <v>376</v>
      </c>
      <c r="G10811" s="1">
        <f>DATEVALUE(F10811)</f>
        <v>40513</v>
      </c>
      <c r="H10811">
        <f>MONTH(G10811)</f>
        <v>12</v>
      </c>
      <c r="I10811">
        <f>YEAR(G10811)</f>
        <v>2010</v>
      </c>
    </row>
    <row r="10812" spans="1:9" x14ac:dyDescent="0.25">
      <c r="A10812" t="s">
        <v>187</v>
      </c>
      <c r="B10812" t="s">
        <v>88</v>
      </c>
      <c r="C10812">
        <v>9</v>
      </c>
      <c r="E10812" t="str">
        <f>LEFT(B10812,LEN(B10812)-1)</f>
        <v>December 2010</v>
      </c>
      <c r="F10812" t="s">
        <v>376</v>
      </c>
      <c r="G10812" s="1">
        <f>DATEVALUE(F10812)</f>
        <v>40513</v>
      </c>
      <c r="H10812">
        <f>MONTH(G10812)</f>
        <v>12</v>
      </c>
      <c r="I10812">
        <f>YEAR(G10812)</f>
        <v>2010</v>
      </c>
    </row>
    <row r="10813" spans="1:9" x14ac:dyDescent="0.25">
      <c r="A10813" t="s">
        <v>247</v>
      </c>
      <c r="B10813" t="s">
        <v>88</v>
      </c>
      <c r="C10813">
        <v>9</v>
      </c>
      <c r="E10813" t="str">
        <f>LEFT(B10813,LEN(B10813)-1)</f>
        <v>December 2010</v>
      </c>
      <c r="F10813" t="s">
        <v>376</v>
      </c>
      <c r="G10813" s="1">
        <f>DATEVALUE(F10813)</f>
        <v>40513</v>
      </c>
      <c r="H10813">
        <f>MONTH(G10813)</f>
        <v>12</v>
      </c>
      <c r="I10813">
        <f>YEAR(G10813)</f>
        <v>2010</v>
      </c>
    </row>
    <row r="10814" spans="1:9" x14ac:dyDescent="0.25">
      <c r="A10814" t="s">
        <v>249</v>
      </c>
      <c r="B10814" t="s">
        <v>88</v>
      </c>
      <c r="C10814">
        <v>8</v>
      </c>
      <c r="E10814" t="str">
        <f>LEFT(B10814,LEN(B10814)-1)</f>
        <v>December 2010</v>
      </c>
      <c r="F10814" t="s">
        <v>376</v>
      </c>
      <c r="G10814" s="1">
        <f>DATEVALUE(F10814)</f>
        <v>40513</v>
      </c>
      <c r="H10814">
        <f>MONTH(G10814)</f>
        <v>12</v>
      </c>
      <c r="I10814">
        <f>YEAR(G10814)</f>
        <v>2010</v>
      </c>
    </row>
    <row r="10815" spans="1:9" x14ac:dyDescent="0.25">
      <c r="A10815" t="s">
        <v>252</v>
      </c>
      <c r="B10815" t="s">
        <v>88</v>
      </c>
      <c r="C10815">
        <v>8</v>
      </c>
      <c r="E10815" t="str">
        <f>LEFT(B10815,LEN(B10815)-1)</f>
        <v>December 2010</v>
      </c>
      <c r="F10815" t="s">
        <v>376</v>
      </c>
      <c r="G10815" s="1">
        <f>DATEVALUE(F10815)</f>
        <v>40513</v>
      </c>
      <c r="H10815">
        <f>MONTH(G10815)</f>
        <v>12</v>
      </c>
      <c r="I10815">
        <f>YEAR(G10815)</f>
        <v>2010</v>
      </c>
    </row>
    <row r="10816" spans="1:9" x14ac:dyDescent="0.25">
      <c r="A10816" t="s">
        <v>262</v>
      </c>
      <c r="B10816" t="s">
        <v>88</v>
      </c>
      <c r="C10816">
        <v>8</v>
      </c>
      <c r="E10816" t="str">
        <f>LEFT(B10816,LEN(B10816)-1)</f>
        <v>December 2010</v>
      </c>
      <c r="F10816" t="s">
        <v>376</v>
      </c>
      <c r="G10816" s="1">
        <f>DATEVALUE(F10816)</f>
        <v>40513</v>
      </c>
      <c r="H10816">
        <f>MONTH(G10816)</f>
        <v>12</v>
      </c>
      <c r="I10816">
        <f>YEAR(G10816)</f>
        <v>2010</v>
      </c>
    </row>
    <row r="10817" spans="1:9" x14ac:dyDescent="0.25">
      <c r="A10817" t="s">
        <v>176</v>
      </c>
      <c r="B10817" t="s">
        <v>88</v>
      </c>
      <c r="C10817">
        <v>5</v>
      </c>
      <c r="E10817" t="str">
        <f>LEFT(B10817,LEN(B10817)-1)</f>
        <v>December 2010</v>
      </c>
      <c r="F10817" t="s">
        <v>376</v>
      </c>
      <c r="G10817" s="1">
        <f>DATEVALUE(F10817)</f>
        <v>40513</v>
      </c>
      <c r="H10817">
        <f>MONTH(G10817)</f>
        <v>12</v>
      </c>
      <c r="I10817">
        <f>YEAR(G10817)</f>
        <v>2010</v>
      </c>
    </row>
    <row r="10818" spans="1:9" x14ac:dyDescent="0.25">
      <c r="A10818" t="s">
        <v>190</v>
      </c>
      <c r="B10818" t="s">
        <v>88</v>
      </c>
      <c r="C10818">
        <v>5</v>
      </c>
      <c r="E10818" t="str">
        <f>LEFT(B10818,LEN(B10818)-1)</f>
        <v>December 2010</v>
      </c>
      <c r="F10818" t="s">
        <v>376</v>
      </c>
      <c r="G10818" s="1">
        <f>DATEVALUE(F10818)</f>
        <v>40513</v>
      </c>
      <c r="H10818">
        <f>MONTH(G10818)</f>
        <v>12</v>
      </c>
      <c r="I10818">
        <f>YEAR(G10818)</f>
        <v>2010</v>
      </c>
    </row>
    <row r="10819" spans="1:9" x14ac:dyDescent="0.25">
      <c r="A10819" t="s">
        <v>220</v>
      </c>
      <c r="B10819" t="s">
        <v>88</v>
      </c>
      <c r="C10819">
        <v>5</v>
      </c>
      <c r="E10819" t="str">
        <f>LEFT(B10819,LEN(B10819)-1)</f>
        <v>December 2010</v>
      </c>
      <c r="F10819" t="s">
        <v>376</v>
      </c>
      <c r="G10819" s="1">
        <f>DATEVALUE(F10819)</f>
        <v>40513</v>
      </c>
      <c r="H10819">
        <f>MONTH(G10819)</f>
        <v>12</v>
      </c>
      <c r="I10819">
        <f>YEAR(G10819)</f>
        <v>2010</v>
      </c>
    </row>
    <row r="10820" spans="1:9" x14ac:dyDescent="0.25">
      <c r="A10820" t="s">
        <v>178</v>
      </c>
      <c r="B10820" t="s">
        <v>88</v>
      </c>
      <c r="C10820">
        <v>4</v>
      </c>
      <c r="E10820" t="str">
        <f>LEFT(B10820,LEN(B10820)-1)</f>
        <v>December 2010</v>
      </c>
      <c r="F10820" t="s">
        <v>376</v>
      </c>
      <c r="G10820" s="1">
        <f>DATEVALUE(F10820)</f>
        <v>40513</v>
      </c>
      <c r="H10820">
        <f>MONTH(G10820)</f>
        <v>12</v>
      </c>
      <c r="I10820">
        <f>YEAR(G10820)</f>
        <v>2010</v>
      </c>
    </row>
    <row r="10821" spans="1:9" x14ac:dyDescent="0.25">
      <c r="A10821" t="s">
        <v>208</v>
      </c>
      <c r="B10821" t="s">
        <v>88</v>
      </c>
      <c r="C10821">
        <v>4</v>
      </c>
      <c r="E10821" t="str">
        <f>LEFT(B10821,LEN(B10821)-1)</f>
        <v>December 2010</v>
      </c>
      <c r="F10821" t="s">
        <v>376</v>
      </c>
      <c r="G10821" s="1">
        <f>DATEVALUE(F10821)</f>
        <v>40513</v>
      </c>
      <c r="H10821">
        <f>MONTH(G10821)</f>
        <v>12</v>
      </c>
      <c r="I10821">
        <f>YEAR(G10821)</f>
        <v>2010</v>
      </c>
    </row>
    <row r="10822" spans="1:9" x14ac:dyDescent="0.25">
      <c r="A10822" t="s">
        <v>223</v>
      </c>
      <c r="B10822" t="s">
        <v>88</v>
      </c>
      <c r="C10822">
        <v>3</v>
      </c>
      <c r="E10822" t="str">
        <f>LEFT(B10822,LEN(B10822)-1)</f>
        <v>December 2010</v>
      </c>
      <c r="F10822" t="s">
        <v>376</v>
      </c>
      <c r="G10822" s="1">
        <f>DATEVALUE(F10822)</f>
        <v>40513</v>
      </c>
      <c r="H10822">
        <f>MONTH(G10822)</f>
        <v>12</v>
      </c>
      <c r="I10822">
        <f>YEAR(G10822)</f>
        <v>2010</v>
      </c>
    </row>
    <row r="10823" spans="1:9" x14ac:dyDescent="0.25">
      <c r="A10823" t="s">
        <v>202</v>
      </c>
      <c r="B10823" t="s">
        <v>88</v>
      </c>
      <c r="C10823">
        <v>2</v>
      </c>
      <c r="E10823" t="str">
        <f>LEFT(B10823,LEN(B10823)-1)</f>
        <v>December 2010</v>
      </c>
      <c r="F10823" t="s">
        <v>376</v>
      </c>
      <c r="G10823" s="1">
        <f>DATEVALUE(F10823)</f>
        <v>40513</v>
      </c>
      <c r="H10823">
        <f>MONTH(G10823)</f>
        <v>12</v>
      </c>
      <c r="I10823">
        <f>YEAR(G10823)</f>
        <v>2010</v>
      </c>
    </row>
    <row r="10824" spans="1:9" x14ac:dyDescent="0.25">
      <c r="A10824" t="s">
        <v>217</v>
      </c>
      <c r="B10824" t="s">
        <v>88</v>
      </c>
      <c r="C10824">
        <v>2</v>
      </c>
      <c r="E10824" t="str">
        <f>LEFT(B10824,LEN(B10824)-1)</f>
        <v>December 2010</v>
      </c>
      <c r="F10824" t="s">
        <v>376</v>
      </c>
      <c r="G10824" s="1">
        <f>DATEVALUE(F10824)</f>
        <v>40513</v>
      </c>
      <c r="H10824">
        <f>MONTH(G10824)</f>
        <v>12</v>
      </c>
      <c r="I10824">
        <f>YEAR(G10824)</f>
        <v>2010</v>
      </c>
    </row>
    <row r="10825" spans="1:9" x14ac:dyDescent="0.25">
      <c r="A10825" t="s">
        <v>277</v>
      </c>
      <c r="B10825" t="s">
        <v>88</v>
      </c>
      <c r="C10825">
        <v>2</v>
      </c>
      <c r="E10825" t="str">
        <f>LEFT(B10825,LEN(B10825)-1)</f>
        <v>December 2010</v>
      </c>
      <c r="F10825" t="s">
        <v>376</v>
      </c>
      <c r="G10825" s="1">
        <f>DATEVALUE(F10825)</f>
        <v>40513</v>
      </c>
      <c r="H10825">
        <f>MONTH(G10825)</f>
        <v>12</v>
      </c>
      <c r="I10825">
        <f>YEAR(G10825)</f>
        <v>2010</v>
      </c>
    </row>
    <row r="10826" spans="1:9" x14ac:dyDescent="0.25">
      <c r="A10826" t="s">
        <v>254</v>
      </c>
      <c r="B10826" t="s">
        <v>88</v>
      </c>
      <c r="C10826">
        <v>1</v>
      </c>
      <c r="E10826" t="str">
        <f>LEFT(B10826,LEN(B10826)-1)</f>
        <v>December 2010</v>
      </c>
      <c r="F10826" t="s">
        <v>376</v>
      </c>
      <c r="G10826" s="1">
        <f>DATEVALUE(F10826)</f>
        <v>40513</v>
      </c>
      <c r="H10826">
        <f>MONTH(G10826)</f>
        <v>12</v>
      </c>
      <c r="I10826">
        <f>YEAR(G10826)</f>
        <v>2010</v>
      </c>
    </row>
    <row r="10827" spans="1:9" x14ac:dyDescent="0.25">
      <c r="A10827" t="s">
        <v>264</v>
      </c>
      <c r="B10827" t="s">
        <v>88</v>
      </c>
      <c r="C10827">
        <v>1</v>
      </c>
      <c r="E10827" t="str">
        <f>LEFT(B10827,LEN(B10827)-1)</f>
        <v>December 2010</v>
      </c>
      <c r="F10827" t="s">
        <v>376</v>
      </c>
      <c r="G10827" s="1">
        <f>DATEVALUE(F10827)</f>
        <v>40513</v>
      </c>
      <c r="H10827">
        <f>MONTH(G10827)</f>
        <v>12</v>
      </c>
      <c r="I10827">
        <f>YEAR(G10827)</f>
        <v>2010</v>
      </c>
    </row>
    <row r="10828" spans="1:9" x14ac:dyDescent="0.25">
      <c r="A10828" t="s">
        <v>286</v>
      </c>
      <c r="B10828" t="s">
        <v>88</v>
      </c>
      <c r="C10828">
        <v>1</v>
      </c>
      <c r="E10828" t="str">
        <f>LEFT(B10828,LEN(B10828)-1)</f>
        <v>December 2010</v>
      </c>
      <c r="F10828" t="s">
        <v>376</v>
      </c>
      <c r="G10828" s="1">
        <f>DATEVALUE(F10828)</f>
        <v>40513</v>
      </c>
      <c r="H10828">
        <f>MONTH(G10828)</f>
        <v>12</v>
      </c>
      <c r="I10828">
        <f>YEAR(G10828)</f>
        <v>2010</v>
      </c>
    </row>
    <row r="10829" spans="1:9" x14ac:dyDescent="0.25">
      <c r="A10829" t="s">
        <v>4</v>
      </c>
      <c r="B10829" t="s">
        <v>88</v>
      </c>
      <c r="C10829">
        <v>0</v>
      </c>
      <c r="E10829" t="str">
        <f>LEFT(B10829,LEN(B10829)-1)</f>
        <v>December 2010</v>
      </c>
      <c r="F10829" t="s">
        <v>376</v>
      </c>
      <c r="G10829" s="1">
        <f>DATEVALUE(F10829)</f>
        <v>40513</v>
      </c>
      <c r="H10829">
        <f>MONTH(G10829)</f>
        <v>12</v>
      </c>
      <c r="I10829">
        <f>YEAR(G10829)</f>
        <v>2010</v>
      </c>
    </row>
    <row r="10830" spans="1:9" x14ac:dyDescent="0.25">
      <c r="A10830" t="s">
        <v>164</v>
      </c>
      <c r="B10830" t="s">
        <v>88</v>
      </c>
      <c r="C10830">
        <v>0</v>
      </c>
      <c r="E10830" t="str">
        <f>LEFT(B10830,LEN(B10830)-1)</f>
        <v>December 2010</v>
      </c>
      <c r="F10830" t="s">
        <v>376</v>
      </c>
      <c r="G10830" s="1">
        <f>DATEVALUE(F10830)</f>
        <v>40513</v>
      </c>
      <c r="H10830">
        <f>MONTH(G10830)</f>
        <v>12</v>
      </c>
      <c r="I10830">
        <f>YEAR(G10830)</f>
        <v>2010</v>
      </c>
    </row>
    <row r="10831" spans="1:9" x14ac:dyDescent="0.25">
      <c r="A10831" t="s">
        <v>165</v>
      </c>
      <c r="B10831" t="s">
        <v>88</v>
      </c>
      <c r="C10831">
        <v>0</v>
      </c>
      <c r="E10831" t="str">
        <f>LEFT(B10831,LEN(B10831)-1)</f>
        <v>December 2010</v>
      </c>
      <c r="F10831" t="s">
        <v>376</v>
      </c>
      <c r="G10831" s="1">
        <f>DATEVALUE(F10831)</f>
        <v>40513</v>
      </c>
      <c r="H10831">
        <f>MONTH(G10831)</f>
        <v>12</v>
      </c>
      <c r="I10831">
        <f>YEAR(G10831)</f>
        <v>2010</v>
      </c>
    </row>
    <row r="10832" spans="1:9" x14ac:dyDescent="0.25">
      <c r="A10832" t="s">
        <v>166</v>
      </c>
      <c r="B10832" t="s">
        <v>88</v>
      </c>
      <c r="C10832">
        <v>0</v>
      </c>
      <c r="E10832" t="str">
        <f>LEFT(B10832,LEN(B10832)-1)</f>
        <v>December 2010</v>
      </c>
      <c r="F10832" t="s">
        <v>376</v>
      </c>
      <c r="G10832" s="1">
        <f>DATEVALUE(F10832)</f>
        <v>40513</v>
      </c>
      <c r="H10832">
        <f>MONTH(G10832)</f>
        <v>12</v>
      </c>
      <c r="I10832">
        <f>YEAR(G10832)</f>
        <v>2010</v>
      </c>
    </row>
    <row r="10833" spans="1:9" x14ac:dyDescent="0.25">
      <c r="A10833" t="s">
        <v>167</v>
      </c>
      <c r="B10833" t="s">
        <v>88</v>
      </c>
      <c r="C10833">
        <v>0</v>
      </c>
      <c r="E10833" t="str">
        <f>LEFT(B10833,LEN(B10833)-1)</f>
        <v>December 2010</v>
      </c>
      <c r="F10833" t="s">
        <v>376</v>
      </c>
      <c r="G10833" s="1">
        <f>DATEVALUE(F10833)</f>
        <v>40513</v>
      </c>
      <c r="H10833">
        <f>MONTH(G10833)</f>
        <v>12</v>
      </c>
      <c r="I10833">
        <f>YEAR(G10833)</f>
        <v>2010</v>
      </c>
    </row>
    <row r="10834" spans="1:9" x14ac:dyDescent="0.25">
      <c r="A10834" t="s">
        <v>168</v>
      </c>
      <c r="B10834" t="s">
        <v>88</v>
      </c>
      <c r="C10834">
        <v>0</v>
      </c>
      <c r="E10834" t="str">
        <f>LEFT(B10834,LEN(B10834)-1)</f>
        <v>December 2010</v>
      </c>
      <c r="F10834" t="s">
        <v>376</v>
      </c>
      <c r="G10834" s="1">
        <f>DATEVALUE(F10834)</f>
        <v>40513</v>
      </c>
      <c r="H10834">
        <f>MONTH(G10834)</f>
        <v>12</v>
      </c>
      <c r="I10834">
        <f>YEAR(G10834)</f>
        <v>2010</v>
      </c>
    </row>
    <row r="10835" spans="1:9" x14ac:dyDescent="0.25">
      <c r="A10835" t="s">
        <v>169</v>
      </c>
      <c r="B10835" t="s">
        <v>88</v>
      </c>
      <c r="C10835">
        <v>0</v>
      </c>
      <c r="E10835" t="str">
        <f>LEFT(B10835,LEN(B10835)-1)</f>
        <v>December 2010</v>
      </c>
      <c r="F10835" t="s">
        <v>376</v>
      </c>
      <c r="G10835" s="1">
        <f>DATEVALUE(F10835)</f>
        <v>40513</v>
      </c>
      <c r="H10835">
        <f>MONTH(G10835)</f>
        <v>12</v>
      </c>
      <c r="I10835">
        <f>YEAR(G10835)</f>
        <v>2010</v>
      </c>
    </row>
    <row r="10836" spans="1:9" x14ac:dyDescent="0.25">
      <c r="A10836" t="s">
        <v>170</v>
      </c>
      <c r="B10836" t="s">
        <v>88</v>
      </c>
      <c r="C10836">
        <v>0</v>
      </c>
      <c r="E10836" t="str">
        <f>LEFT(B10836,LEN(B10836)-1)</f>
        <v>December 2010</v>
      </c>
      <c r="F10836" t="s">
        <v>376</v>
      </c>
      <c r="G10836" s="1">
        <f>DATEVALUE(F10836)</f>
        <v>40513</v>
      </c>
      <c r="H10836">
        <f>MONTH(G10836)</f>
        <v>12</v>
      </c>
      <c r="I10836">
        <f>YEAR(G10836)</f>
        <v>2010</v>
      </c>
    </row>
    <row r="10837" spans="1:9" x14ac:dyDescent="0.25">
      <c r="A10837" t="s">
        <v>171</v>
      </c>
      <c r="B10837" t="s">
        <v>88</v>
      </c>
      <c r="C10837">
        <v>0</v>
      </c>
      <c r="E10837" t="str">
        <f>LEFT(B10837,LEN(B10837)-1)</f>
        <v>December 2010</v>
      </c>
      <c r="F10837" t="s">
        <v>376</v>
      </c>
      <c r="G10837" s="1">
        <f>DATEVALUE(F10837)</f>
        <v>40513</v>
      </c>
      <c r="H10837">
        <f>MONTH(G10837)</f>
        <v>12</v>
      </c>
      <c r="I10837">
        <f>YEAR(G10837)</f>
        <v>2010</v>
      </c>
    </row>
    <row r="10838" spans="1:9" x14ac:dyDescent="0.25">
      <c r="A10838" t="s">
        <v>172</v>
      </c>
      <c r="B10838" t="s">
        <v>88</v>
      </c>
      <c r="C10838">
        <v>0</v>
      </c>
      <c r="E10838" t="str">
        <f>LEFT(B10838,LEN(B10838)-1)</f>
        <v>December 2010</v>
      </c>
      <c r="F10838" t="s">
        <v>376</v>
      </c>
      <c r="G10838" s="1">
        <f>DATEVALUE(F10838)</f>
        <v>40513</v>
      </c>
      <c r="H10838">
        <f>MONTH(G10838)</f>
        <v>12</v>
      </c>
      <c r="I10838">
        <f>YEAR(G10838)</f>
        <v>2010</v>
      </c>
    </row>
    <row r="10839" spans="1:9" x14ac:dyDescent="0.25">
      <c r="A10839" t="s">
        <v>173</v>
      </c>
      <c r="B10839" t="s">
        <v>88</v>
      </c>
      <c r="C10839">
        <v>0</v>
      </c>
      <c r="E10839" t="str">
        <f>LEFT(B10839,LEN(B10839)-1)</f>
        <v>December 2010</v>
      </c>
      <c r="F10839" t="s">
        <v>376</v>
      </c>
      <c r="G10839" s="1">
        <f>DATEVALUE(F10839)</f>
        <v>40513</v>
      </c>
      <c r="H10839">
        <f>MONTH(G10839)</f>
        <v>12</v>
      </c>
      <c r="I10839">
        <f>YEAR(G10839)</f>
        <v>2010</v>
      </c>
    </row>
    <row r="10840" spans="1:9" x14ac:dyDescent="0.25">
      <c r="A10840" t="s">
        <v>174</v>
      </c>
      <c r="B10840" t="s">
        <v>88</v>
      </c>
      <c r="C10840">
        <v>0</v>
      </c>
      <c r="E10840" t="str">
        <f>LEFT(B10840,LEN(B10840)-1)</f>
        <v>December 2010</v>
      </c>
      <c r="F10840" t="s">
        <v>376</v>
      </c>
      <c r="G10840" s="1">
        <f>DATEVALUE(F10840)</f>
        <v>40513</v>
      </c>
      <c r="H10840">
        <f>MONTH(G10840)</f>
        <v>12</v>
      </c>
      <c r="I10840">
        <f>YEAR(G10840)</f>
        <v>2010</v>
      </c>
    </row>
    <row r="10841" spans="1:9" x14ac:dyDescent="0.25">
      <c r="A10841" t="s">
        <v>175</v>
      </c>
      <c r="B10841" t="s">
        <v>88</v>
      </c>
      <c r="C10841">
        <v>0</v>
      </c>
      <c r="E10841" t="str">
        <f>LEFT(B10841,LEN(B10841)-1)</f>
        <v>December 2010</v>
      </c>
      <c r="F10841" t="s">
        <v>376</v>
      </c>
      <c r="G10841" s="1">
        <f>DATEVALUE(F10841)</f>
        <v>40513</v>
      </c>
      <c r="H10841">
        <f>MONTH(G10841)</f>
        <v>12</v>
      </c>
      <c r="I10841">
        <f>YEAR(G10841)</f>
        <v>2010</v>
      </c>
    </row>
    <row r="10842" spans="1:9" x14ac:dyDescent="0.25">
      <c r="A10842" t="s">
        <v>177</v>
      </c>
      <c r="B10842" t="s">
        <v>88</v>
      </c>
      <c r="C10842">
        <v>0</v>
      </c>
      <c r="E10842" t="str">
        <f>LEFT(B10842,LEN(B10842)-1)</f>
        <v>December 2010</v>
      </c>
      <c r="F10842" t="s">
        <v>376</v>
      </c>
      <c r="G10842" s="1">
        <f>DATEVALUE(F10842)</f>
        <v>40513</v>
      </c>
      <c r="H10842">
        <f>MONTH(G10842)</f>
        <v>12</v>
      </c>
      <c r="I10842">
        <f>YEAR(G10842)</f>
        <v>2010</v>
      </c>
    </row>
    <row r="10843" spans="1:9" x14ac:dyDescent="0.25">
      <c r="A10843" t="s">
        <v>179</v>
      </c>
      <c r="B10843" t="s">
        <v>88</v>
      </c>
      <c r="C10843">
        <v>0</v>
      </c>
      <c r="E10843" t="str">
        <f>LEFT(B10843,LEN(B10843)-1)</f>
        <v>December 2010</v>
      </c>
      <c r="F10843" t="s">
        <v>376</v>
      </c>
      <c r="G10843" s="1">
        <f>DATEVALUE(F10843)</f>
        <v>40513</v>
      </c>
      <c r="H10843">
        <f>MONTH(G10843)</f>
        <v>12</v>
      </c>
      <c r="I10843">
        <f>YEAR(G10843)</f>
        <v>2010</v>
      </c>
    </row>
    <row r="10844" spans="1:9" x14ac:dyDescent="0.25">
      <c r="A10844" t="s">
        <v>180</v>
      </c>
      <c r="B10844" t="s">
        <v>88</v>
      </c>
      <c r="C10844">
        <v>0</v>
      </c>
      <c r="E10844" t="str">
        <f>LEFT(B10844,LEN(B10844)-1)</f>
        <v>December 2010</v>
      </c>
      <c r="F10844" t="s">
        <v>376</v>
      </c>
      <c r="G10844" s="1">
        <f>DATEVALUE(F10844)</f>
        <v>40513</v>
      </c>
      <c r="H10844">
        <f>MONTH(G10844)</f>
        <v>12</v>
      </c>
      <c r="I10844">
        <f>YEAR(G10844)</f>
        <v>2010</v>
      </c>
    </row>
    <row r="10845" spans="1:9" x14ac:dyDescent="0.25">
      <c r="A10845" t="s">
        <v>182</v>
      </c>
      <c r="B10845" t="s">
        <v>88</v>
      </c>
      <c r="C10845">
        <v>0</v>
      </c>
      <c r="E10845" t="str">
        <f>LEFT(B10845,LEN(B10845)-1)</f>
        <v>December 2010</v>
      </c>
      <c r="F10845" t="s">
        <v>376</v>
      </c>
      <c r="G10845" s="1">
        <f>DATEVALUE(F10845)</f>
        <v>40513</v>
      </c>
      <c r="H10845">
        <f>MONTH(G10845)</f>
        <v>12</v>
      </c>
      <c r="I10845">
        <f>YEAR(G10845)</f>
        <v>2010</v>
      </c>
    </row>
    <row r="10846" spans="1:9" x14ac:dyDescent="0.25">
      <c r="A10846" t="s">
        <v>183</v>
      </c>
      <c r="B10846" t="s">
        <v>88</v>
      </c>
      <c r="C10846">
        <v>0</v>
      </c>
      <c r="E10846" t="str">
        <f>LEFT(B10846,LEN(B10846)-1)</f>
        <v>December 2010</v>
      </c>
      <c r="F10846" t="s">
        <v>376</v>
      </c>
      <c r="G10846" s="1">
        <f>DATEVALUE(F10846)</f>
        <v>40513</v>
      </c>
      <c r="H10846">
        <f>MONTH(G10846)</f>
        <v>12</v>
      </c>
      <c r="I10846">
        <f>YEAR(G10846)</f>
        <v>2010</v>
      </c>
    </row>
    <row r="10847" spans="1:9" x14ac:dyDescent="0.25">
      <c r="A10847" t="s">
        <v>184</v>
      </c>
      <c r="B10847" t="s">
        <v>88</v>
      </c>
      <c r="C10847">
        <v>0</v>
      </c>
      <c r="E10847" t="str">
        <f>LEFT(B10847,LEN(B10847)-1)</f>
        <v>December 2010</v>
      </c>
      <c r="F10847" t="s">
        <v>376</v>
      </c>
      <c r="G10847" s="1">
        <f>DATEVALUE(F10847)</f>
        <v>40513</v>
      </c>
      <c r="H10847">
        <f>MONTH(G10847)</f>
        <v>12</v>
      </c>
      <c r="I10847">
        <f>YEAR(G10847)</f>
        <v>2010</v>
      </c>
    </row>
    <row r="10848" spans="1:9" x14ac:dyDescent="0.25">
      <c r="A10848" t="s">
        <v>186</v>
      </c>
      <c r="B10848" t="s">
        <v>88</v>
      </c>
      <c r="C10848">
        <v>0</v>
      </c>
      <c r="E10848" t="str">
        <f>LEFT(B10848,LEN(B10848)-1)</f>
        <v>December 2010</v>
      </c>
      <c r="F10848" t="s">
        <v>376</v>
      </c>
      <c r="G10848" s="1">
        <f>DATEVALUE(F10848)</f>
        <v>40513</v>
      </c>
      <c r="H10848">
        <f>MONTH(G10848)</f>
        <v>12</v>
      </c>
      <c r="I10848">
        <f>YEAR(G10848)</f>
        <v>2010</v>
      </c>
    </row>
    <row r="10849" spans="1:9" x14ac:dyDescent="0.25">
      <c r="A10849" t="s">
        <v>188</v>
      </c>
      <c r="B10849" t="s">
        <v>88</v>
      </c>
      <c r="C10849">
        <v>0</v>
      </c>
      <c r="E10849" t="str">
        <f>LEFT(B10849,LEN(B10849)-1)</f>
        <v>December 2010</v>
      </c>
      <c r="F10849" t="s">
        <v>376</v>
      </c>
      <c r="G10849" s="1">
        <f>DATEVALUE(F10849)</f>
        <v>40513</v>
      </c>
      <c r="H10849">
        <f>MONTH(G10849)</f>
        <v>12</v>
      </c>
      <c r="I10849">
        <f>YEAR(G10849)</f>
        <v>2010</v>
      </c>
    </row>
    <row r="10850" spans="1:9" x14ac:dyDescent="0.25">
      <c r="A10850" t="s">
        <v>189</v>
      </c>
      <c r="B10850" t="s">
        <v>88</v>
      </c>
      <c r="C10850">
        <v>0</v>
      </c>
      <c r="E10850" t="str">
        <f>LEFT(B10850,LEN(B10850)-1)</f>
        <v>December 2010</v>
      </c>
      <c r="F10850" t="s">
        <v>376</v>
      </c>
      <c r="G10850" s="1">
        <f>DATEVALUE(F10850)</f>
        <v>40513</v>
      </c>
      <c r="H10850">
        <f>MONTH(G10850)</f>
        <v>12</v>
      </c>
      <c r="I10850">
        <f>YEAR(G10850)</f>
        <v>2010</v>
      </c>
    </row>
    <row r="10851" spans="1:9" x14ac:dyDescent="0.25">
      <c r="A10851" t="s">
        <v>191</v>
      </c>
      <c r="B10851" t="s">
        <v>88</v>
      </c>
      <c r="C10851">
        <v>0</v>
      </c>
      <c r="E10851" t="str">
        <f>LEFT(B10851,LEN(B10851)-1)</f>
        <v>December 2010</v>
      </c>
      <c r="F10851" t="s">
        <v>376</v>
      </c>
      <c r="G10851" s="1">
        <f>DATEVALUE(F10851)</f>
        <v>40513</v>
      </c>
      <c r="H10851">
        <f>MONTH(G10851)</f>
        <v>12</v>
      </c>
      <c r="I10851">
        <f>YEAR(G10851)</f>
        <v>2010</v>
      </c>
    </row>
    <row r="10852" spans="1:9" x14ac:dyDescent="0.25">
      <c r="A10852" t="s">
        <v>192</v>
      </c>
      <c r="B10852" t="s">
        <v>88</v>
      </c>
      <c r="C10852">
        <v>0</v>
      </c>
      <c r="E10852" t="str">
        <f>LEFT(B10852,LEN(B10852)-1)</f>
        <v>December 2010</v>
      </c>
      <c r="F10852" t="s">
        <v>376</v>
      </c>
      <c r="G10852" s="1">
        <f>DATEVALUE(F10852)</f>
        <v>40513</v>
      </c>
      <c r="H10852">
        <f>MONTH(G10852)</f>
        <v>12</v>
      </c>
      <c r="I10852">
        <f>YEAR(G10852)</f>
        <v>2010</v>
      </c>
    </row>
    <row r="10853" spans="1:9" x14ac:dyDescent="0.25">
      <c r="A10853" t="s">
        <v>193</v>
      </c>
      <c r="B10853" t="s">
        <v>88</v>
      </c>
      <c r="C10853">
        <v>0</v>
      </c>
      <c r="E10853" t="str">
        <f>LEFT(B10853,LEN(B10853)-1)</f>
        <v>December 2010</v>
      </c>
      <c r="F10853" t="s">
        <v>376</v>
      </c>
      <c r="G10853" s="1">
        <f>DATEVALUE(F10853)</f>
        <v>40513</v>
      </c>
      <c r="H10853">
        <f>MONTH(G10853)</f>
        <v>12</v>
      </c>
      <c r="I10853">
        <f>YEAR(G10853)</f>
        <v>2010</v>
      </c>
    </row>
    <row r="10854" spans="1:9" x14ac:dyDescent="0.25">
      <c r="A10854" t="s">
        <v>194</v>
      </c>
      <c r="B10854" t="s">
        <v>88</v>
      </c>
      <c r="C10854">
        <v>0</v>
      </c>
      <c r="E10854" t="str">
        <f>LEFT(B10854,LEN(B10854)-1)</f>
        <v>December 2010</v>
      </c>
      <c r="F10854" t="s">
        <v>376</v>
      </c>
      <c r="G10854" s="1">
        <f>DATEVALUE(F10854)</f>
        <v>40513</v>
      </c>
      <c r="H10854">
        <f>MONTH(G10854)</f>
        <v>12</v>
      </c>
      <c r="I10854">
        <f>YEAR(G10854)</f>
        <v>2010</v>
      </c>
    </row>
    <row r="10855" spans="1:9" x14ac:dyDescent="0.25">
      <c r="A10855" t="s">
        <v>196</v>
      </c>
      <c r="B10855" t="s">
        <v>88</v>
      </c>
      <c r="C10855">
        <v>0</v>
      </c>
      <c r="E10855" t="str">
        <f>LEFT(B10855,LEN(B10855)-1)</f>
        <v>December 2010</v>
      </c>
      <c r="F10855" t="s">
        <v>376</v>
      </c>
      <c r="G10855" s="1">
        <f>DATEVALUE(F10855)</f>
        <v>40513</v>
      </c>
      <c r="H10855">
        <f>MONTH(G10855)</f>
        <v>12</v>
      </c>
      <c r="I10855">
        <f>YEAR(G10855)</f>
        <v>2010</v>
      </c>
    </row>
    <row r="10856" spans="1:9" x14ac:dyDescent="0.25">
      <c r="A10856" t="s">
        <v>197</v>
      </c>
      <c r="B10856" t="s">
        <v>88</v>
      </c>
      <c r="C10856">
        <v>0</v>
      </c>
      <c r="E10856" t="str">
        <f>LEFT(B10856,LEN(B10856)-1)</f>
        <v>December 2010</v>
      </c>
      <c r="F10856" t="s">
        <v>376</v>
      </c>
      <c r="G10856" s="1">
        <f>DATEVALUE(F10856)</f>
        <v>40513</v>
      </c>
      <c r="H10856">
        <f>MONTH(G10856)</f>
        <v>12</v>
      </c>
      <c r="I10856">
        <f>YEAR(G10856)</f>
        <v>2010</v>
      </c>
    </row>
    <row r="10857" spans="1:9" x14ac:dyDescent="0.25">
      <c r="A10857" t="s">
        <v>198</v>
      </c>
      <c r="B10857" t="s">
        <v>88</v>
      </c>
      <c r="C10857">
        <v>0</v>
      </c>
      <c r="E10857" t="str">
        <f>LEFT(B10857,LEN(B10857)-1)</f>
        <v>December 2010</v>
      </c>
      <c r="F10857" t="s">
        <v>376</v>
      </c>
      <c r="G10857" s="1">
        <f>DATEVALUE(F10857)</f>
        <v>40513</v>
      </c>
      <c r="H10857">
        <f>MONTH(G10857)</f>
        <v>12</v>
      </c>
      <c r="I10857">
        <f>YEAR(G10857)</f>
        <v>2010</v>
      </c>
    </row>
    <row r="10858" spans="1:9" x14ac:dyDescent="0.25">
      <c r="A10858" t="s">
        <v>200</v>
      </c>
      <c r="B10858" t="s">
        <v>88</v>
      </c>
      <c r="C10858">
        <v>0</v>
      </c>
      <c r="E10858" t="str">
        <f>LEFT(B10858,LEN(B10858)-1)</f>
        <v>December 2010</v>
      </c>
      <c r="F10858" t="s">
        <v>376</v>
      </c>
      <c r="G10858" s="1">
        <f>DATEVALUE(F10858)</f>
        <v>40513</v>
      </c>
      <c r="H10858">
        <f>MONTH(G10858)</f>
        <v>12</v>
      </c>
      <c r="I10858">
        <f>YEAR(G10858)</f>
        <v>2010</v>
      </c>
    </row>
    <row r="10859" spans="1:9" x14ac:dyDescent="0.25">
      <c r="A10859" t="s">
        <v>201</v>
      </c>
      <c r="B10859" t="s">
        <v>88</v>
      </c>
      <c r="C10859">
        <v>0</v>
      </c>
      <c r="E10859" t="str">
        <f>LEFT(B10859,LEN(B10859)-1)</f>
        <v>December 2010</v>
      </c>
      <c r="F10859" t="s">
        <v>376</v>
      </c>
      <c r="G10859" s="1">
        <f>DATEVALUE(F10859)</f>
        <v>40513</v>
      </c>
      <c r="H10859">
        <f>MONTH(G10859)</f>
        <v>12</v>
      </c>
      <c r="I10859">
        <f>YEAR(G10859)</f>
        <v>2010</v>
      </c>
    </row>
    <row r="10860" spans="1:9" x14ac:dyDescent="0.25">
      <c r="A10860" t="s">
        <v>204</v>
      </c>
      <c r="B10860" t="s">
        <v>88</v>
      </c>
      <c r="C10860">
        <v>0</v>
      </c>
      <c r="E10860" t="str">
        <f>LEFT(B10860,LEN(B10860)-1)</f>
        <v>December 2010</v>
      </c>
      <c r="F10860" t="s">
        <v>376</v>
      </c>
      <c r="G10860" s="1">
        <f>DATEVALUE(F10860)</f>
        <v>40513</v>
      </c>
      <c r="H10860">
        <f>MONTH(G10860)</f>
        <v>12</v>
      </c>
      <c r="I10860">
        <f>YEAR(G10860)</f>
        <v>2010</v>
      </c>
    </row>
    <row r="10861" spans="1:9" x14ac:dyDescent="0.25">
      <c r="A10861" t="s">
        <v>205</v>
      </c>
      <c r="B10861" t="s">
        <v>88</v>
      </c>
      <c r="C10861">
        <v>0</v>
      </c>
      <c r="E10861" t="str">
        <f>LEFT(B10861,LEN(B10861)-1)</f>
        <v>December 2010</v>
      </c>
      <c r="F10861" t="s">
        <v>376</v>
      </c>
      <c r="G10861" s="1">
        <f>DATEVALUE(F10861)</f>
        <v>40513</v>
      </c>
      <c r="H10861">
        <f>MONTH(G10861)</f>
        <v>12</v>
      </c>
      <c r="I10861">
        <f>YEAR(G10861)</f>
        <v>2010</v>
      </c>
    </row>
    <row r="10862" spans="1:9" x14ac:dyDescent="0.25">
      <c r="A10862" t="s">
        <v>207</v>
      </c>
      <c r="B10862" t="s">
        <v>88</v>
      </c>
      <c r="C10862">
        <v>0</v>
      </c>
      <c r="E10862" t="str">
        <f>LEFT(B10862,LEN(B10862)-1)</f>
        <v>December 2010</v>
      </c>
      <c r="F10862" t="s">
        <v>376</v>
      </c>
      <c r="G10862" s="1">
        <f>DATEVALUE(F10862)</f>
        <v>40513</v>
      </c>
      <c r="H10862">
        <f>MONTH(G10862)</f>
        <v>12</v>
      </c>
      <c r="I10862">
        <f>YEAR(G10862)</f>
        <v>2010</v>
      </c>
    </row>
    <row r="10863" spans="1:9" x14ac:dyDescent="0.25">
      <c r="A10863" t="s">
        <v>210</v>
      </c>
      <c r="B10863" t="s">
        <v>88</v>
      </c>
      <c r="C10863">
        <v>0</v>
      </c>
      <c r="E10863" t="str">
        <f>LEFT(B10863,LEN(B10863)-1)</f>
        <v>December 2010</v>
      </c>
      <c r="F10863" t="s">
        <v>376</v>
      </c>
      <c r="G10863" s="1">
        <f>DATEVALUE(F10863)</f>
        <v>40513</v>
      </c>
      <c r="H10863">
        <f>MONTH(G10863)</f>
        <v>12</v>
      </c>
      <c r="I10863">
        <f>YEAR(G10863)</f>
        <v>2010</v>
      </c>
    </row>
    <row r="10864" spans="1:9" x14ac:dyDescent="0.25">
      <c r="A10864" t="s">
        <v>211</v>
      </c>
      <c r="B10864" t="s">
        <v>88</v>
      </c>
      <c r="C10864">
        <v>0</v>
      </c>
      <c r="E10864" t="str">
        <f>LEFT(B10864,LEN(B10864)-1)</f>
        <v>December 2010</v>
      </c>
      <c r="F10864" t="s">
        <v>376</v>
      </c>
      <c r="G10864" s="1">
        <f>DATEVALUE(F10864)</f>
        <v>40513</v>
      </c>
      <c r="H10864">
        <f>MONTH(G10864)</f>
        <v>12</v>
      </c>
      <c r="I10864">
        <f>YEAR(G10864)</f>
        <v>2010</v>
      </c>
    </row>
    <row r="10865" spans="1:9" x14ac:dyDescent="0.25">
      <c r="A10865" t="s">
        <v>212</v>
      </c>
      <c r="B10865" t="s">
        <v>88</v>
      </c>
      <c r="C10865">
        <v>0</v>
      </c>
      <c r="E10865" t="str">
        <f>LEFT(B10865,LEN(B10865)-1)</f>
        <v>December 2010</v>
      </c>
      <c r="F10865" t="s">
        <v>376</v>
      </c>
      <c r="G10865" s="1">
        <f>DATEVALUE(F10865)</f>
        <v>40513</v>
      </c>
      <c r="H10865">
        <f>MONTH(G10865)</f>
        <v>12</v>
      </c>
      <c r="I10865">
        <f>YEAR(G10865)</f>
        <v>2010</v>
      </c>
    </row>
    <row r="10866" spans="1:9" x14ac:dyDescent="0.25">
      <c r="A10866" t="s">
        <v>213</v>
      </c>
      <c r="B10866" t="s">
        <v>88</v>
      </c>
      <c r="C10866">
        <v>0</v>
      </c>
      <c r="E10866" t="str">
        <f>LEFT(B10866,LEN(B10866)-1)</f>
        <v>December 2010</v>
      </c>
      <c r="F10866" t="s">
        <v>376</v>
      </c>
      <c r="G10866" s="1">
        <f>DATEVALUE(F10866)</f>
        <v>40513</v>
      </c>
      <c r="H10866">
        <f>MONTH(G10866)</f>
        <v>12</v>
      </c>
      <c r="I10866">
        <f>YEAR(G10866)</f>
        <v>2010</v>
      </c>
    </row>
    <row r="10867" spans="1:9" x14ac:dyDescent="0.25">
      <c r="A10867" t="s">
        <v>214</v>
      </c>
      <c r="B10867" t="s">
        <v>88</v>
      </c>
      <c r="C10867">
        <v>0</v>
      </c>
      <c r="E10867" t="str">
        <f>LEFT(B10867,LEN(B10867)-1)</f>
        <v>December 2010</v>
      </c>
      <c r="F10867" t="s">
        <v>376</v>
      </c>
      <c r="G10867" s="1">
        <f>DATEVALUE(F10867)</f>
        <v>40513</v>
      </c>
      <c r="H10867">
        <f>MONTH(G10867)</f>
        <v>12</v>
      </c>
      <c r="I10867">
        <f>YEAR(G10867)</f>
        <v>2010</v>
      </c>
    </row>
    <row r="10868" spans="1:9" x14ac:dyDescent="0.25">
      <c r="A10868" t="s">
        <v>215</v>
      </c>
      <c r="B10868" t="s">
        <v>88</v>
      </c>
      <c r="C10868">
        <v>0</v>
      </c>
      <c r="E10868" t="str">
        <f>LEFT(B10868,LEN(B10868)-1)</f>
        <v>December 2010</v>
      </c>
      <c r="F10868" t="s">
        <v>376</v>
      </c>
      <c r="G10868" s="1">
        <f>DATEVALUE(F10868)</f>
        <v>40513</v>
      </c>
      <c r="H10868">
        <f>MONTH(G10868)</f>
        <v>12</v>
      </c>
      <c r="I10868">
        <f>YEAR(G10868)</f>
        <v>2010</v>
      </c>
    </row>
    <row r="10869" spans="1:9" x14ac:dyDescent="0.25">
      <c r="A10869" t="s">
        <v>216</v>
      </c>
      <c r="B10869" t="s">
        <v>88</v>
      </c>
      <c r="C10869">
        <v>0</v>
      </c>
      <c r="E10869" t="str">
        <f>LEFT(B10869,LEN(B10869)-1)</f>
        <v>December 2010</v>
      </c>
      <c r="F10869" t="s">
        <v>376</v>
      </c>
      <c r="G10869" s="1">
        <f>DATEVALUE(F10869)</f>
        <v>40513</v>
      </c>
      <c r="H10869">
        <f>MONTH(G10869)</f>
        <v>12</v>
      </c>
      <c r="I10869">
        <f>YEAR(G10869)</f>
        <v>2010</v>
      </c>
    </row>
    <row r="10870" spans="1:9" x14ac:dyDescent="0.25">
      <c r="A10870" t="s">
        <v>218</v>
      </c>
      <c r="B10870" t="s">
        <v>88</v>
      </c>
      <c r="C10870">
        <v>0</v>
      </c>
      <c r="E10870" t="str">
        <f>LEFT(B10870,LEN(B10870)-1)</f>
        <v>December 2010</v>
      </c>
      <c r="F10870" t="s">
        <v>376</v>
      </c>
      <c r="G10870" s="1">
        <f>DATEVALUE(F10870)</f>
        <v>40513</v>
      </c>
      <c r="H10870">
        <f>MONTH(G10870)</f>
        <v>12</v>
      </c>
      <c r="I10870">
        <f>YEAR(G10870)</f>
        <v>2010</v>
      </c>
    </row>
    <row r="10871" spans="1:9" x14ac:dyDescent="0.25">
      <c r="A10871" t="s">
        <v>219</v>
      </c>
      <c r="B10871" t="s">
        <v>88</v>
      </c>
      <c r="C10871">
        <v>0</v>
      </c>
      <c r="E10871" t="str">
        <f>LEFT(B10871,LEN(B10871)-1)</f>
        <v>December 2010</v>
      </c>
      <c r="F10871" t="s">
        <v>376</v>
      </c>
      <c r="G10871" s="1">
        <f>DATEVALUE(F10871)</f>
        <v>40513</v>
      </c>
      <c r="H10871">
        <f>MONTH(G10871)</f>
        <v>12</v>
      </c>
      <c r="I10871">
        <f>YEAR(G10871)</f>
        <v>2010</v>
      </c>
    </row>
    <row r="10872" spans="1:9" x14ac:dyDescent="0.25">
      <c r="A10872" t="s">
        <v>224</v>
      </c>
      <c r="B10872" t="s">
        <v>88</v>
      </c>
      <c r="C10872">
        <v>0</v>
      </c>
      <c r="E10872" t="str">
        <f>LEFT(B10872,LEN(B10872)-1)</f>
        <v>December 2010</v>
      </c>
      <c r="F10872" t="s">
        <v>376</v>
      </c>
      <c r="G10872" s="1">
        <f>DATEVALUE(F10872)</f>
        <v>40513</v>
      </c>
      <c r="H10872">
        <f>MONTH(G10872)</f>
        <v>12</v>
      </c>
      <c r="I10872">
        <f>YEAR(G10872)</f>
        <v>2010</v>
      </c>
    </row>
    <row r="10873" spans="1:9" x14ac:dyDescent="0.25">
      <c r="A10873" t="s">
        <v>225</v>
      </c>
      <c r="B10873" t="s">
        <v>88</v>
      </c>
      <c r="C10873">
        <v>0</v>
      </c>
      <c r="E10873" t="str">
        <f>LEFT(B10873,LEN(B10873)-1)</f>
        <v>December 2010</v>
      </c>
      <c r="F10873" t="s">
        <v>376</v>
      </c>
      <c r="G10873" s="1">
        <f>DATEVALUE(F10873)</f>
        <v>40513</v>
      </c>
      <c r="H10873">
        <f>MONTH(G10873)</f>
        <v>12</v>
      </c>
      <c r="I10873">
        <f>YEAR(G10873)</f>
        <v>2010</v>
      </c>
    </row>
    <row r="10874" spans="1:9" x14ac:dyDescent="0.25">
      <c r="A10874" t="s">
        <v>226</v>
      </c>
      <c r="B10874" t="s">
        <v>88</v>
      </c>
      <c r="C10874">
        <v>0</v>
      </c>
      <c r="E10874" t="str">
        <f>LEFT(B10874,LEN(B10874)-1)</f>
        <v>December 2010</v>
      </c>
      <c r="F10874" t="s">
        <v>376</v>
      </c>
      <c r="G10874" s="1">
        <f>DATEVALUE(F10874)</f>
        <v>40513</v>
      </c>
      <c r="H10874">
        <f>MONTH(G10874)</f>
        <v>12</v>
      </c>
      <c r="I10874">
        <f>YEAR(G10874)</f>
        <v>2010</v>
      </c>
    </row>
    <row r="10875" spans="1:9" x14ac:dyDescent="0.25">
      <c r="A10875" t="s">
        <v>227</v>
      </c>
      <c r="B10875" t="s">
        <v>88</v>
      </c>
      <c r="C10875">
        <v>0</v>
      </c>
      <c r="E10875" t="str">
        <f>LEFT(B10875,LEN(B10875)-1)</f>
        <v>December 2010</v>
      </c>
      <c r="F10875" t="s">
        <v>376</v>
      </c>
      <c r="G10875" s="1">
        <f>DATEVALUE(F10875)</f>
        <v>40513</v>
      </c>
      <c r="H10875">
        <f>MONTH(G10875)</f>
        <v>12</v>
      </c>
      <c r="I10875">
        <f>YEAR(G10875)</f>
        <v>2010</v>
      </c>
    </row>
    <row r="10876" spans="1:9" x14ac:dyDescent="0.25">
      <c r="A10876" t="s">
        <v>228</v>
      </c>
      <c r="B10876" t="s">
        <v>88</v>
      </c>
      <c r="C10876">
        <v>0</v>
      </c>
      <c r="E10876" t="str">
        <f>LEFT(B10876,LEN(B10876)-1)</f>
        <v>December 2010</v>
      </c>
      <c r="F10876" t="s">
        <v>376</v>
      </c>
      <c r="G10876" s="1">
        <f>DATEVALUE(F10876)</f>
        <v>40513</v>
      </c>
      <c r="H10876">
        <f>MONTH(G10876)</f>
        <v>12</v>
      </c>
      <c r="I10876">
        <f>YEAR(G10876)</f>
        <v>2010</v>
      </c>
    </row>
    <row r="10877" spans="1:9" x14ac:dyDescent="0.25">
      <c r="A10877" t="s">
        <v>229</v>
      </c>
      <c r="B10877" t="s">
        <v>88</v>
      </c>
      <c r="C10877">
        <v>0</v>
      </c>
      <c r="E10877" t="str">
        <f>LEFT(B10877,LEN(B10877)-1)</f>
        <v>December 2010</v>
      </c>
      <c r="F10877" t="s">
        <v>376</v>
      </c>
      <c r="G10877" s="1">
        <f>DATEVALUE(F10877)</f>
        <v>40513</v>
      </c>
      <c r="H10877">
        <f>MONTH(G10877)</f>
        <v>12</v>
      </c>
      <c r="I10877">
        <f>YEAR(G10877)</f>
        <v>2010</v>
      </c>
    </row>
    <row r="10878" spans="1:9" x14ac:dyDescent="0.25">
      <c r="A10878" t="s">
        <v>230</v>
      </c>
      <c r="B10878" t="s">
        <v>88</v>
      </c>
      <c r="C10878">
        <v>0</v>
      </c>
      <c r="E10878" t="str">
        <f>LEFT(B10878,LEN(B10878)-1)</f>
        <v>December 2010</v>
      </c>
      <c r="F10878" t="s">
        <v>376</v>
      </c>
      <c r="G10878" s="1">
        <f>DATEVALUE(F10878)</f>
        <v>40513</v>
      </c>
      <c r="H10878">
        <f>MONTH(G10878)</f>
        <v>12</v>
      </c>
      <c r="I10878">
        <f>YEAR(G10878)</f>
        <v>2010</v>
      </c>
    </row>
    <row r="10879" spans="1:9" x14ac:dyDescent="0.25">
      <c r="A10879" t="s">
        <v>231</v>
      </c>
      <c r="B10879" t="s">
        <v>88</v>
      </c>
      <c r="C10879">
        <v>0</v>
      </c>
      <c r="E10879" t="str">
        <f>LEFT(B10879,LEN(B10879)-1)</f>
        <v>December 2010</v>
      </c>
      <c r="F10879" t="s">
        <v>376</v>
      </c>
      <c r="G10879" s="1">
        <f>DATEVALUE(F10879)</f>
        <v>40513</v>
      </c>
      <c r="H10879">
        <f>MONTH(G10879)</f>
        <v>12</v>
      </c>
      <c r="I10879">
        <f>YEAR(G10879)</f>
        <v>2010</v>
      </c>
    </row>
    <row r="10880" spans="1:9" x14ac:dyDescent="0.25">
      <c r="A10880" t="s">
        <v>232</v>
      </c>
      <c r="B10880" t="s">
        <v>88</v>
      </c>
      <c r="C10880">
        <v>0</v>
      </c>
      <c r="E10880" t="str">
        <f>LEFT(B10880,LEN(B10880)-1)</f>
        <v>December 2010</v>
      </c>
      <c r="F10880" t="s">
        <v>376</v>
      </c>
      <c r="G10880" s="1">
        <f>DATEVALUE(F10880)</f>
        <v>40513</v>
      </c>
      <c r="H10880">
        <f>MONTH(G10880)</f>
        <v>12</v>
      </c>
      <c r="I10880">
        <f>YEAR(G10880)</f>
        <v>2010</v>
      </c>
    </row>
    <row r="10881" spans="1:9" x14ac:dyDescent="0.25">
      <c r="A10881" t="s">
        <v>233</v>
      </c>
      <c r="B10881" t="s">
        <v>88</v>
      </c>
      <c r="C10881">
        <v>0</v>
      </c>
      <c r="E10881" t="str">
        <f>LEFT(B10881,LEN(B10881)-1)</f>
        <v>December 2010</v>
      </c>
      <c r="F10881" t="s">
        <v>376</v>
      </c>
      <c r="G10881" s="1">
        <f>DATEVALUE(F10881)</f>
        <v>40513</v>
      </c>
      <c r="H10881">
        <f>MONTH(G10881)</f>
        <v>12</v>
      </c>
      <c r="I10881">
        <f>YEAR(G10881)</f>
        <v>2010</v>
      </c>
    </row>
    <row r="10882" spans="1:9" x14ac:dyDescent="0.25">
      <c r="A10882" t="s">
        <v>234</v>
      </c>
      <c r="B10882" t="s">
        <v>88</v>
      </c>
      <c r="C10882">
        <v>0</v>
      </c>
      <c r="E10882" t="str">
        <f>LEFT(B10882,LEN(B10882)-1)</f>
        <v>December 2010</v>
      </c>
      <c r="F10882" t="s">
        <v>376</v>
      </c>
      <c r="G10882" s="1">
        <f>DATEVALUE(F10882)</f>
        <v>40513</v>
      </c>
      <c r="H10882">
        <f>MONTH(G10882)</f>
        <v>12</v>
      </c>
      <c r="I10882">
        <f>YEAR(G10882)</f>
        <v>2010</v>
      </c>
    </row>
    <row r="10883" spans="1:9" x14ac:dyDescent="0.25">
      <c r="A10883" t="s">
        <v>235</v>
      </c>
      <c r="B10883" t="s">
        <v>88</v>
      </c>
      <c r="C10883">
        <v>0</v>
      </c>
      <c r="E10883" t="str">
        <f>LEFT(B10883,LEN(B10883)-1)</f>
        <v>December 2010</v>
      </c>
      <c r="F10883" t="s">
        <v>376</v>
      </c>
      <c r="G10883" s="1">
        <f>DATEVALUE(F10883)</f>
        <v>40513</v>
      </c>
      <c r="H10883">
        <f>MONTH(G10883)</f>
        <v>12</v>
      </c>
      <c r="I10883">
        <f>YEAR(G10883)</f>
        <v>2010</v>
      </c>
    </row>
    <row r="10884" spans="1:9" x14ac:dyDescent="0.25">
      <c r="A10884" t="s">
        <v>238</v>
      </c>
      <c r="B10884" t="s">
        <v>88</v>
      </c>
      <c r="C10884">
        <v>0</v>
      </c>
      <c r="E10884" t="str">
        <f>LEFT(B10884,LEN(B10884)-1)</f>
        <v>December 2010</v>
      </c>
      <c r="F10884" t="s">
        <v>376</v>
      </c>
      <c r="G10884" s="1">
        <f>DATEVALUE(F10884)</f>
        <v>40513</v>
      </c>
      <c r="H10884">
        <f>MONTH(G10884)</f>
        <v>12</v>
      </c>
      <c r="I10884">
        <f>YEAR(G10884)</f>
        <v>2010</v>
      </c>
    </row>
    <row r="10885" spans="1:9" x14ac:dyDescent="0.25">
      <c r="A10885" t="s">
        <v>239</v>
      </c>
      <c r="B10885" t="s">
        <v>88</v>
      </c>
      <c r="C10885">
        <v>0</v>
      </c>
      <c r="E10885" t="str">
        <f>LEFT(B10885,LEN(B10885)-1)</f>
        <v>December 2010</v>
      </c>
      <c r="F10885" t="s">
        <v>376</v>
      </c>
      <c r="G10885" s="1">
        <f>DATEVALUE(F10885)</f>
        <v>40513</v>
      </c>
      <c r="H10885">
        <f>MONTH(G10885)</f>
        <v>12</v>
      </c>
      <c r="I10885">
        <f>YEAR(G10885)</f>
        <v>2010</v>
      </c>
    </row>
    <row r="10886" spans="1:9" x14ac:dyDescent="0.25">
      <c r="A10886" t="s">
        <v>240</v>
      </c>
      <c r="B10886" t="s">
        <v>88</v>
      </c>
      <c r="C10886">
        <v>0</v>
      </c>
      <c r="E10886" t="str">
        <f>LEFT(B10886,LEN(B10886)-1)</f>
        <v>December 2010</v>
      </c>
      <c r="F10886" t="s">
        <v>376</v>
      </c>
      <c r="G10886" s="1">
        <f>DATEVALUE(F10886)</f>
        <v>40513</v>
      </c>
      <c r="H10886">
        <f>MONTH(G10886)</f>
        <v>12</v>
      </c>
      <c r="I10886">
        <f>YEAR(G10886)</f>
        <v>2010</v>
      </c>
    </row>
    <row r="10887" spans="1:9" x14ac:dyDescent="0.25">
      <c r="A10887" t="s">
        <v>241</v>
      </c>
      <c r="B10887" t="s">
        <v>88</v>
      </c>
      <c r="C10887">
        <v>0</v>
      </c>
      <c r="E10887" t="str">
        <f>LEFT(B10887,LEN(B10887)-1)</f>
        <v>December 2010</v>
      </c>
      <c r="F10887" t="s">
        <v>376</v>
      </c>
      <c r="G10887" s="1">
        <f>DATEVALUE(F10887)</f>
        <v>40513</v>
      </c>
      <c r="H10887">
        <f>MONTH(G10887)</f>
        <v>12</v>
      </c>
      <c r="I10887">
        <f>YEAR(G10887)</f>
        <v>2010</v>
      </c>
    </row>
    <row r="10888" spans="1:9" x14ac:dyDescent="0.25">
      <c r="A10888" t="s">
        <v>243</v>
      </c>
      <c r="B10888" t="s">
        <v>88</v>
      </c>
      <c r="C10888">
        <v>0</v>
      </c>
      <c r="E10888" t="str">
        <f>LEFT(B10888,LEN(B10888)-1)</f>
        <v>December 2010</v>
      </c>
      <c r="F10888" t="s">
        <v>376</v>
      </c>
      <c r="G10888" s="1">
        <f>DATEVALUE(F10888)</f>
        <v>40513</v>
      </c>
      <c r="H10888">
        <f>MONTH(G10888)</f>
        <v>12</v>
      </c>
      <c r="I10888">
        <f>YEAR(G10888)</f>
        <v>2010</v>
      </c>
    </row>
    <row r="10889" spans="1:9" x14ac:dyDescent="0.25">
      <c r="A10889" t="s">
        <v>244</v>
      </c>
      <c r="B10889" t="s">
        <v>88</v>
      </c>
      <c r="C10889">
        <v>0</v>
      </c>
      <c r="E10889" t="str">
        <f>LEFT(B10889,LEN(B10889)-1)</f>
        <v>December 2010</v>
      </c>
      <c r="F10889" t="s">
        <v>376</v>
      </c>
      <c r="G10889" s="1">
        <f>DATEVALUE(F10889)</f>
        <v>40513</v>
      </c>
      <c r="H10889">
        <f>MONTH(G10889)</f>
        <v>12</v>
      </c>
      <c r="I10889">
        <f>YEAR(G10889)</f>
        <v>2010</v>
      </c>
    </row>
    <row r="10890" spans="1:9" x14ac:dyDescent="0.25">
      <c r="A10890" t="s">
        <v>246</v>
      </c>
      <c r="B10890" t="s">
        <v>88</v>
      </c>
      <c r="C10890">
        <v>0</v>
      </c>
      <c r="E10890" t="str">
        <f>LEFT(B10890,LEN(B10890)-1)</f>
        <v>December 2010</v>
      </c>
      <c r="F10890" t="s">
        <v>376</v>
      </c>
      <c r="G10890" s="1">
        <f>DATEVALUE(F10890)</f>
        <v>40513</v>
      </c>
      <c r="H10890">
        <f>MONTH(G10890)</f>
        <v>12</v>
      </c>
      <c r="I10890">
        <f>YEAR(G10890)</f>
        <v>2010</v>
      </c>
    </row>
    <row r="10891" spans="1:9" x14ac:dyDescent="0.25">
      <c r="A10891" t="s">
        <v>248</v>
      </c>
      <c r="B10891" t="s">
        <v>88</v>
      </c>
      <c r="C10891">
        <v>0</v>
      </c>
      <c r="E10891" t="str">
        <f>LEFT(B10891,LEN(B10891)-1)</f>
        <v>December 2010</v>
      </c>
      <c r="F10891" t="s">
        <v>376</v>
      </c>
      <c r="G10891" s="1">
        <f>DATEVALUE(F10891)</f>
        <v>40513</v>
      </c>
      <c r="H10891">
        <f>MONTH(G10891)</f>
        <v>12</v>
      </c>
      <c r="I10891">
        <f>YEAR(G10891)</f>
        <v>2010</v>
      </c>
    </row>
    <row r="10892" spans="1:9" x14ac:dyDescent="0.25">
      <c r="A10892" t="s">
        <v>250</v>
      </c>
      <c r="B10892" t="s">
        <v>88</v>
      </c>
      <c r="C10892">
        <v>0</v>
      </c>
      <c r="E10892" t="str">
        <f>LEFT(B10892,LEN(B10892)-1)</f>
        <v>December 2010</v>
      </c>
      <c r="F10892" t="s">
        <v>376</v>
      </c>
      <c r="G10892" s="1">
        <f>DATEVALUE(F10892)</f>
        <v>40513</v>
      </c>
      <c r="H10892">
        <f>MONTH(G10892)</f>
        <v>12</v>
      </c>
      <c r="I10892">
        <f>YEAR(G10892)</f>
        <v>2010</v>
      </c>
    </row>
    <row r="10893" spans="1:9" x14ac:dyDescent="0.25">
      <c r="A10893" t="s">
        <v>253</v>
      </c>
      <c r="B10893" t="s">
        <v>88</v>
      </c>
      <c r="C10893">
        <v>0</v>
      </c>
      <c r="E10893" t="str">
        <f>LEFT(B10893,LEN(B10893)-1)</f>
        <v>December 2010</v>
      </c>
      <c r="F10893" t="s">
        <v>376</v>
      </c>
      <c r="G10893" s="1">
        <f>DATEVALUE(F10893)</f>
        <v>40513</v>
      </c>
      <c r="H10893">
        <f>MONTH(G10893)</f>
        <v>12</v>
      </c>
      <c r="I10893">
        <f>YEAR(G10893)</f>
        <v>2010</v>
      </c>
    </row>
    <row r="10894" spans="1:9" x14ac:dyDescent="0.25">
      <c r="A10894" t="s">
        <v>255</v>
      </c>
      <c r="B10894" t="s">
        <v>88</v>
      </c>
      <c r="C10894">
        <v>0</v>
      </c>
      <c r="E10894" t="str">
        <f>LEFT(B10894,LEN(B10894)-1)</f>
        <v>December 2010</v>
      </c>
      <c r="F10894" t="s">
        <v>376</v>
      </c>
      <c r="G10894" s="1">
        <f>DATEVALUE(F10894)</f>
        <v>40513</v>
      </c>
      <c r="H10894">
        <f>MONTH(G10894)</f>
        <v>12</v>
      </c>
      <c r="I10894">
        <f>YEAR(G10894)</f>
        <v>2010</v>
      </c>
    </row>
    <row r="10895" spans="1:9" x14ac:dyDescent="0.25">
      <c r="A10895" t="s">
        <v>256</v>
      </c>
      <c r="B10895" t="s">
        <v>88</v>
      </c>
      <c r="C10895">
        <v>0</v>
      </c>
      <c r="E10895" t="str">
        <f>LEFT(B10895,LEN(B10895)-1)</f>
        <v>December 2010</v>
      </c>
      <c r="F10895" t="s">
        <v>376</v>
      </c>
      <c r="G10895" s="1">
        <f>DATEVALUE(F10895)</f>
        <v>40513</v>
      </c>
      <c r="H10895">
        <f>MONTH(G10895)</f>
        <v>12</v>
      </c>
      <c r="I10895">
        <f>YEAR(G10895)</f>
        <v>2010</v>
      </c>
    </row>
    <row r="10896" spans="1:9" x14ac:dyDescent="0.25">
      <c r="A10896" t="s">
        <v>258</v>
      </c>
      <c r="B10896" t="s">
        <v>88</v>
      </c>
      <c r="C10896">
        <v>0</v>
      </c>
      <c r="E10896" t="str">
        <f>LEFT(B10896,LEN(B10896)-1)</f>
        <v>December 2010</v>
      </c>
      <c r="F10896" t="s">
        <v>376</v>
      </c>
      <c r="G10896" s="1">
        <f>DATEVALUE(F10896)</f>
        <v>40513</v>
      </c>
      <c r="H10896">
        <f>MONTH(G10896)</f>
        <v>12</v>
      </c>
      <c r="I10896">
        <f>YEAR(G10896)</f>
        <v>2010</v>
      </c>
    </row>
    <row r="10897" spans="1:9" x14ac:dyDescent="0.25">
      <c r="A10897" t="s">
        <v>259</v>
      </c>
      <c r="B10897" t="s">
        <v>88</v>
      </c>
      <c r="C10897">
        <v>0</v>
      </c>
      <c r="E10897" t="str">
        <f>LEFT(B10897,LEN(B10897)-1)</f>
        <v>December 2010</v>
      </c>
      <c r="F10897" t="s">
        <v>376</v>
      </c>
      <c r="G10897" s="1">
        <f>DATEVALUE(F10897)</f>
        <v>40513</v>
      </c>
      <c r="H10897">
        <f>MONTH(G10897)</f>
        <v>12</v>
      </c>
      <c r="I10897">
        <f>YEAR(G10897)</f>
        <v>2010</v>
      </c>
    </row>
    <row r="10898" spans="1:9" x14ac:dyDescent="0.25">
      <c r="A10898" t="s">
        <v>260</v>
      </c>
      <c r="B10898" t="s">
        <v>88</v>
      </c>
      <c r="C10898">
        <v>0</v>
      </c>
      <c r="E10898" t="str">
        <f>LEFT(B10898,LEN(B10898)-1)</f>
        <v>December 2010</v>
      </c>
      <c r="F10898" t="s">
        <v>376</v>
      </c>
      <c r="G10898" s="1">
        <f>DATEVALUE(F10898)</f>
        <v>40513</v>
      </c>
      <c r="H10898">
        <f>MONTH(G10898)</f>
        <v>12</v>
      </c>
      <c r="I10898">
        <f>YEAR(G10898)</f>
        <v>2010</v>
      </c>
    </row>
    <row r="10899" spans="1:9" x14ac:dyDescent="0.25">
      <c r="A10899" t="s">
        <v>261</v>
      </c>
      <c r="B10899" t="s">
        <v>88</v>
      </c>
      <c r="C10899">
        <v>0</v>
      </c>
      <c r="E10899" t="str">
        <f>LEFT(B10899,LEN(B10899)-1)</f>
        <v>December 2010</v>
      </c>
      <c r="F10899" t="s">
        <v>376</v>
      </c>
      <c r="G10899" s="1">
        <f>DATEVALUE(F10899)</f>
        <v>40513</v>
      </c>
      <c r="H10899">
        <f>MONTH(G10899)</f>
        <v>12</v>
      </c>
      <c r="I10899">
        <f>YEAR(G10899)</f>
        <v>2010</v>
      </c>
    </row>
    <row r="10900" spans="1:9" x14ac:dyDescent="0.25">
      <c r="A10900" t="s">
        <v>263</v>
      </c>
      <c r="B10900" t="s">
        <v>88</v>
      </c>
      <c r="C10900">
        <v>0</v>
      </c>
      <c r="E10900" t="str">
        <f>LEFT(B10900,LEN(B10900)-1)</f>
        <v>December 2010</v>
      </c>
      <c r="F10900" t="s">
        <v>376</v>
      </c>
      <c r="G10900" s="1">
        <f>DATEVALUE(F10900)</f>
        <v>40513</v>
      </c>
      <c r="H10900">
        <f>MONTH(G10900)</f>
        <v>12</v>
      </c>
      <c r="I10900">
        <f>YEAR(G10900)</f>
        <v>2010</v>
      </c>
    </row>
    <row r="10901" spans="1:9" x14ac:dyDescent="0.25">
      <c r="A10901" t="s">
        <v>265</v>
      </c>
      <c r="B10901" t="s">
        <v>88</v>
      </c>
      <c r="C10901">
        <v>0</v>
      </c>
      <c r="E10901" t="str">
        <f>LEFT(B10901,LEN(B10901)-1)</f>
        <v>December 2010</v>
      </c>
      <c r="F10901" t="s">
        <v>376</v>
      </c>
      <c r="G10901" s="1">
        <f>DATEVALUE(F10901)</f>
        <v>40513</v>
      </c>
      <c r="H10901">
        <f>MONTH(G10901)</f>
        <v>12</v>
      </c>
      <c r="I10901">
        <f>YEAR(G10901)</f>
        <v>2010</v>
      </c>
    </row>
    <row r="10902" spans="1:9" x14ac:dyDescent="0.25">
      <c r="A10902" t="s">
        <v>266</v>
      </c>
      <c r="B10902" t="s">
        <v>88</v>
      </c>
      <c r="C10902">
        <v>0</v>
      </c>
      <c r="E10902" t="str">
        <f>LEFT(B10902,LEN(B10902)-1)</f>
        <v>December 2010</v>
      </c>
      <c r="F10902" t="s">
        <v>376</v>
      </c>
      <c r="G10902" s="1">
        <f>DATEVALUE(F10902)</f>
        <v>40513</v>
      </c>
      <c r="H10902">
        <f>MONTH(G10902)</f>
        <v>12</v>
      </c>
      <c r="I10902">
        <f>YEAR(G10902)</f>
        <v>2010</v>
      </c>
    </row>
    <row r="10903" spans="1:9" x14ac:dyDescent="0.25">
      <c r="A10903" t="s">
        <v>268</v>
      </c>
      <c r="B10903" t="s">
        <v>88</v>
      </c>
      <c r="C10903">
        <v>0</v>
      </c>
      <c r="E10903" t="str">
        <f>LEFT(B10903,LEN(B10903)-1)</f>
        <v>December 2010</v>
      </c>
      <c r="F10903" t="s">
        <v>376</v>
      </c>
      <c r="G10903" s="1">
        <f>DATEVALUE(F10903)</f>
        <v>40513</v>
      </c>
      <c r="H10903">
        <f>MONTH(G10903)</f>
        <v>12</v>
      </c>
      <c r="I10903">
        <f>YEAR(G10903)</f>
        <v>2010</v>
      </c>
    </row>
    <row r="10904" spans="1:9" x14ac:dyDescent="0.25">
      <c r="A10904" t="s">
        <v>271</v>
      </c>
      <c r="B10904" t="s">
        <v>88</v>
      </c>
      <c r="C10904">
        <v>0</v>
      </c>
      <c r="E10904" t="str">
        <f>LEFT(B10904,LEN(B10904)-1)</f>
        <v>December 2010</v>
      </c>
      <c r="F10904" t="s">
        <v>376</v>
      </c>
      <c r="G10904" s="1">
        <f>DATEVALUE(F10904)</f>
        <v>40513</v>
      </c>
      <c r="H10904">
        <f>MONTH(G10904)</f>
        <v>12</v>
      </c>
      <c r="I10904">
        <f>YEAR(G10904)</f>
        <v>2010</v>
      </c>
    </row>
    <row r="10905" spans="1:9" x14ac:dyDescent="0.25">
      <c r="A10905" t="s">
        <v>272</v>
      </c>
      <c r="B10905" t="s">
        <v>88</v>
      </c>
      <c r="C10905">
        <v>0</v>
      </c>
      <c r="E10905" t="str">
        <f>LEFT(B10905,LEN(B10905)-1)</f>
        <v>December 2010</v>
      </c>
      <c r="F10905" t="s">
        <v>376</v>
      </c>
      <c r="G10905" s="1">
        <f>DATEVALUE(F10905)</f>
        <v>40513</v>
      </c>
      <c r="H10905">
        <f>MONTH(G10905)</f>
        <v>12</v>
      </c>
      <c r="I10905">
        <f>YEAR(G10905)</f>
        <v>2010</v>
      </c>
    </row>
    <row r="10906" spans="1:9" x14ac:dyDescent="0.25">
      <c r="A10906" t="s">
        <v>274</v>
      </c>
      <c r="B10906" t="s">
        <v>88</v>
      </c>
      <c r="C10906">
        <v>0</v>
      </c>
      <c r="E10906" t="str">
        <f>LEFT(B10906,LEN(B10906)-1)</f>
        <v>December 2010</v>
      </c>
      <c r="F10906" t="s">
        <v>376</v>
      </c>
      <c r="G10906" s="1">
        <f>DATEVALUE(F10906)</f>
        <v>40513</v>
      </c>
      <c r="H10906">
        <f>MONTH(G10906)</f>
        <v>12</v>
      </c>
      <c r="I10906">
        <f>YEAR(G10906)</f>
        <v>2010</v>
      </c>
    </row>
    <row r="10907" spans="1:9" x14ac:dyDescent="0.25">
      <c r="A10907" t="s">
        <v>275</v>
      </c>
      <c r="B10907" t="s">
        <v>88</v>
      </c>
      <c r="C10907">
        <v>0</v>
      </c>
      <c r="E10907" t="str">
        <f>LEFT(B10907,LEN(B10907)-1)</f>
        <v>December 2010</v>
      </c>
      <c r="F10907" t="s">
        <v>376</v>
      </c>
      <c r="G10907" s="1">
        <f>DATEVALUE(F10907)</f>
        <v>40513</v>
      </c>
      <c r="H10907">
        <f>MONTH(G10907)</f>
        <v>12</v>
      </c>
      <c r="I10907">
        <f>YEAR(G10907)</f>
        <v>2010</v>
      </c>
    </row>
    <row r="10908" spans="1:9" x14ac:dyDescent="0.25">
      <c r="A10908" t="s">
        <v>276</v>
      </c>
      <c r="B10908" t="s">
        <v>88</v>
      </c>
      <c r="C10908">
        <v>0</v>
      </c>
      <c r="E10908" t="str">
        <f>LEFT(B10908,LEN(B10908)-1)</f>
        <v>December 2010</v>
      </c>
      <c r="F10908" t="s">
        <v>376</v>
      </c>
      <c r="G10908" s="1">
        <f>DATEVALUE(F10908)</f>
        <v>40513</v>
      </c>
      <c r="H10908">
        <f>MONTH(G10908)</f>
        <v>12</v>
      </c>
      <c r="I10908">
        <f>YEAR(G10908)</f>
        <v>2010</v>
      </c>
    </row>
    <row r="10909" spans="1:9" x14ac:dyDescent="0.25">
      <c r="A10909" t="s">
        <v>278</v>
      </c>
      <c r="B10909" t="s">
        <v>88</v>
      </c>
      <c r="C10909">
        <v>0</v>
      </c>
      <c r="E10909" t="str">
        <f>LEFT(B10909,LEN(B10909)-1)</f>
        <v>December 2010</v>
      </c>
      <c r="F10909" t="s">
        <v>376</v>
      </c>
      <c r="G10909" s="1">
        <f>DATEVALUE(F10909)</f>
        <v>40513</v>
      </c>
      <c r="H10909">
        <f>MONTH(G10909)</f>
        <v>12</v>
      </c>
      <c r="I10909">
        <f>YEAR(G10909)</f>
        <v>2010</v>
      </c>
    </row>
    <row r="10910" spans="1:9" x14ac:dyDescent="0.25">
      <c r="A10910" t="s">
        <v>279</v>
      </c>
      <c r="B10910" t="s">
        <v>88</v>
      </c>
      <c r="C10910">
        <v>0</v>
      </c>
      <c r="E10910" t="str">
        <f>LEFT(B10910,LEN(B10910)-1)</f>
        <v>December 2010</v>
      </c>
      <c r="F10910" t="s">
        <v>376</v>
      </c>
      <c r="G10910" s="1">
        <f>DATEVALUE(F10910)</f>
        <v>40513</v>
      </c>
      <c r="H10910">
        <f>MONTH(G10910)</f>
        <v>12</v>
      </c>
      <c r="I10910">
        <f>YEAR(G10910)</f>
        <v>2010</v>
      </c>
    </row>
    <row r="10911" spans="1:9" x14ac:dyDescent="0.25">
      <c r="A10911" t="s">
        <v>280</v>
      </c>
      <c r="B10911" t="s">
        <v>88</v>
      </c>
      <c r="C10911">
        <v>0</v>
      </c>
      <c r="E10911" t="str">
        <f>LEFT(B10911,LEN(B10911)-1)</f>
        <v>December 2010</v>
      </c>
      <c r="F10911" t="s">
        <v>376</v>
      </c>
      <c r="G10911" s="1">
        <f>DATEVALUE(F10911)</f>
        <v>40513</v>
      </c>
      <c r="H10911">
        <f>MONTH(G10911)</f>
        <v>12</v>
      </c>
      <c r="I10911">
        <f>YEAR(G10911)</f>
        <v>2010</v>
      </c>
    </row>
    <row r="10912" spans="1:9" x14ac:dyDescent="0.25">
      <c r="A10912" t="s">
        <v>281</v>
      </c>
      <c r="B10912" t="s">
        <v>88</v>
      </c>
      <c r="C10912">
        <v>0</v>
      </c>
      <c r="E10912" t="str">
        <f>LEFT(B10912,LEN(B10912)-1)</f>
        <v>December 2010</v>
      </c>
      <c r="F10912" t="s">
        <v>376</v>
      </c>
      <c r="G10912" s="1">
        <f>DATEVALUE(F10912)</f>
        <v>40513</v>
      </c>
      <c r="H10912">
        <f>MONTH(G10912)</f>
        <v>12</v>
      </c>
      <c r="I10912">
        <f>YEAR(G10912)</f>
        <v>2010</v>
      </c>
    </row>
    <row r="10913" spans="1:9" x14ac:dyDescent="0.25">
      <c r="A10913" t="s">
        <v>282</v>
      </c>
      <c r="B10913" t="s">
        <v>88</v>
      </c>
      <c r="C10913">
        <v>0</v>
      </c>
      <c r="E10913" t="str">
        <f>LEFT(B10913,LEN(B10913)-1)</f>
        <v>December 2010</v>
      </c>
      <c r="F10913" t="s">
        <v>376</v>
      </c>
      <c r="G10913" s="1">
        <f>DATEVALUE(F10913)</f>
        <v>40513</v>
      </c>
      <c r="H10913">
        <f>MONTH(G10913)</f>
        <v>12</v>
      </c>
      <c r="I10913">
        <f>YEAR(G10913)</f>
        <v>2010</v>
      </c>
    </row>
    <row r="10914" spans="1:9" x14ac:dyDescent="0.25">
      <c r="A10914" t="s">
        <v>283</v>
      </c>
      <c r="B10914" t="s">
        <v>88</v>
      </c>
      <c r="C10914">
        <v>0</v>
      </c>
      <c r="E10914" t="str">
        <f>LEFT(B10914,LEN(B10914)-1)</f>
        <v>December 2010</v>
      </c>
      <c r="F10914" t="s">
        <v>376</v>
      </c>
      <c r="G10914" s="1">
        <f>DATEVALUE(F10914)</f>
        <v>40513</v>
      </c>
      <c r="H10914">
        <f>MONTH(G10914)</f>
        <v>12</v>
      </c>
      <c r="I10914">
        <f>YEAR(G10914)</f>
        <v>2010</v>
      </c>
    </row>
    <row r="10915" spans="1:9" x14ac:dyDescent="0.25">
      <c r="A10915" t="s">
        <v>287</v>
      </c>
      <c r="B10915" t="s">
        <v>88</v>
      </c>
      <c r="C10915">
        <v>0</v>
      </c>
      <c r="E10915" t="str">
        <f>LEFT(B10915,LEN(B10915)-1)</f>
        <v>December 2010</v>
      </c>
      <c r="F10915" t="s">
        <v>376</v>
      </c>
      <c r="G10915" s="1">
        <f>DATEVALUE(F10915)</f>
        <v>40513</v>
      </c>
      <c r="H10915">
        <f>MONTH(G10915)</f>
        <v>12</v>
      </c>
      <c r="I10915">
        <f>YEAR(G10915)</f>
        <v>2010</v>
      </c>
    </row>
    <row r="10916" spans="1:9" x14ac:dyDescent="0.25">
      <c r="A10916" t="s">
        <v>288</v>
      </c>
      <c r="B10916" t="s">
        <v>88</v>
      </c>
      <c r="C10916">
        <v>0</v>
      </c>
      <c r="E10916" t="str">
        <f>LEFT(B10916,LEN(B10916)-1)</f>
        <v>December 2010</v>
      </c>
      <c r="F10916" t="s">
        <v>376</v>
      </c>
      <c r="G10916" s="1">
        <f>DATEVALUE(F10916)</f>
        <v>40513</v>
      </c>
      <c r="H10916">
        <f>MONTH(G10916)</f>
        <v>12</v>
      </c>
      <c r="I10916">
        <f>YEAR(G10916)</f>
        <v>2010</v>
      </c>
    </row>
    <row r="10917" spans="1:9" x14ac:dyDescent="0.25">
      <c r="A10917" t="s">
        <v>289</v>
      </c>
      <c r="B10917" t="s">
        <v>88</v>
      </c>
      <c r="C10917">
        <v>0</v>
      </c>
      <c r="E10917" t="str">
        <f>LEFT(B10917,LEN(B10917)-1)</f>
        <v>December 2010</v>
      </c>
      <c r="F10917" t="s">
        <v>376</v>
      </c>
      <c r="G10917" s="1">
        <f>DATEVALUE(F10917)</f>
        <v>40513</v>
      </c>
      <c r="H10917">
        <f>MONTH(G10917)</f>
        <v>12</v>
      </c>
      <c r="I10917">
        <f>YEAR(G10917)</f>
        <v>2010</v>
      </c>
    </row>
    <row r="10918" spans="1:9" x14ac:dyDescent="0.25">
      <c r="A10918" t="s">
        <v>290</v>
      </c>
      <c r="B10918" t="s">
        <v>88</v>
      </c>
      <c r="C10918">
        <v>0</v>
      </c>
      <c r="E10918" t="str">
        <f>LEFT(B10918,LEN(B10918)-1)</f>
        <v>December 2010</v>
      </c>
      <c r="F10918" t="s">
        <v>376</v>
      </c>
      <c r="G10918" s="1">
        <f>DATEVALUE(F10918)</f>
        <v>40513</v>
      </c>
      <c r="H10918">
        <f>MONTH(G10918)</f>
        <v>12</v>
      </c>
      <c r="I10918">
        <f>YEAR(G10918)</f>
        <v>2010</v>
      </c>
    </row>
    <row r="10919" spans="1:9" x14ac:dyDescent="0.25">
      <c r="A10919" t="s">
        <v>291</v>
      </c>
      <c r="B10919" t="s">
        <v>88</v>
      </c>
      <c r="C10919">
        <v>0</v>
      </c>
      <c r="E10919" t="str">
        <f>LEFT(B10919,LEN(B10919)-1)</f>
        <v>December 2010</v>
      </c>
      <c r="F10919" t="s">
        <v>376</v>
      </c>
      <c r="G10919" s="1">
        <f>DATEVALUE(F10919)</f>
        <v>40513</v>
      </c>
      <c r="H10919">
        <f>MONTH(G10919)</f>
        <v>12</v>
      </c>
      <c r="I10919">
        <f>YEAR(G10919)</f>
        <v>2010</v>
      </c>
    </row>
    <row r="10920" spans="1:9" x14ac:dyDescent="0.25">
      <c r="A10920" t="s">
        <v>292</v>
      </c>
      <c r="B10920" t="s">
        <v>88</v>
      </c>
      <c r="C10920">
        <v>0</v>
      </c>
      <c r="E10920" t="str">
        <f>LEFT(B10920,LEN(B10920)-1)</f>
        <v>December 2010</v>
      </c>
      <c r="F10920" t="s">
        <v>376</v>
      </c>
      <c r="G10920" s="1">
        <f>DATEVALUE(F10920)</f>
        <v>40513</v>
      </c>
      <c r="H10920">
        <f>MONTH(G10920)</f>
        <v>12</v>
      </c>
      <c r="I10920">
        <f>YEAR(G10920)</f>
        <v>2010</v>
      </c>
    </row>
    <row r="10921" spans="1:9" x14ac:dyDescent="0.25">
      <c r="A10921" t="s">
        <v>221</v>
      </c>
      <c r="B10921" t="s">
        <v>89</v>
      </c>
      <c r="C10921">
        <v>708</v>
      </c>
      <c r="E10921" t="str">
        <f>LEFT(B10921,LEN(B10921)-1)</f>
        <v>January 2011</v>
      </c>
      <c r="F10921" t="s">
        <v>377</v>
      </c>
      <c r="G10921" s="1">
        <f>DATEVALUE(F10921)</f>
        <v>40544</v>
      </c>
      <c r="H10921">
        <f>MONTH(G10921)</f>
        <v>1</v>
      </c>
      <c r="I10921">
        <f>YEAR(G10921)</f>
        <v>2011</v>
      </c>
    </row>
    <row r="10922" spans="1:9" x14ac:dyDescent="0.25">
      <c r="A10922" t="s">
        <v>181</v>
      </c>
      <c r="B10922" t="s">
        <v>89</v>
      </c>
      <c r="C10922">
        <v>290</v>
      </c>
      <c r="E10922" t="str">
        <f>LEFT(B10922,LEN(B10922)-1)</f>
        <v>January 2011</v>
      </c>
      <c r="F10922" t="s">
        <v>377</v>
      </c>
      <c r="G10922" s="1">
        <f>DATEVALUE(F10922)</f>
        <v>40544</v>
      </c>
      <c r="H10922">
        <f>MONTH(G10922)</f>
        <v>1</v>
      </c>
      <c r="I10922">
        <f>YEAR(G10922)</f>
        <v>2011</v>
      </c>
    </row>
    <row r="10923" spans="1:9" x14ac:dyDescent="0.25">
      <c r="A10923" t="s">
        <v>257</v>
      </c>
      <c r="B10923" t="s">
        <v>89</v>
      </c>
      <c r="C10923">
        <v>215</v>
      </c>
      <c r="E10923" t="str">
        <f>LEFT(B10923,LEN(B10923)-1)</f>
        <v>January 2011</v>
      </c>
      <c r="F10923" t="s">
        <v>377</v>
      </c>
      <c r="G10923" s="1">
        <f>DATEVALUE(F10923)</f>
        <v>40544</v>
      </c>
      <c r="H10923">
        <f>MONTH(G10923)</f>
        <v>1</v>
      </c>
      <c r="I10923">
        <f>YEAR(G10923)</f>
        <v>2011</v>
      </c>
    </row>
    <row r="10924" spans="1:9" x14ac:dyDescent="0.25">
      <c r="A10924" t="s">
        <v>284</v>
      </c>
      <c r="B10924" t="s">
        <v>89</v>
      </c>
      <c r="C10924">
        <v>204</v>
      </c>
      <c r="E10924" t="str">
        <f>LEFT(B10924,LEN(B10924)-1)</f>
        <v>January 2011</v>
      </c>
      <c r="F10924" t="s">
        <v>377</v>
      </c>
      <c r="G10924" s="1">
        <f>DATEVALUE(F10924)</f>
        <v>40544</v>
      </c>
      <c r="H10924">
        <f>MONTH(G10924)</f>
        <v>1</v>
      </c>
      <c r="I10924">
        <f>YEAR(G10924)</f>
        <v>2011</v>
      </c>
    </row>
    <row r="10925" spans="1:9" x14ac:dyDescent="0.25">
      <c r="A10925" t="s">
        <v>267</v>
      </c>
      <c r="B10925" t="s">
        <v>89</v>
      </c>
      <c r="C10925">
        <v>152</v>
      </c>
      <c r="E10925" t="str">
        <f>LEFT(B10925,LEN(B10925)-1)</f>
        <v>January 2011</v>
      </c>
      <c r="F10925" t="s">
        <v>377</v>
      </c>
      <c r="G10925" s="1">
        <f>DATEVALUE(F10925)</f>
        <v>40544</v>
      </c>
      <c r="H10925">
        <f>MONTH(G10925)</f>
        <v>1</v>
      </c>
      <c r="I10925">
        <f>YEAR(G10925)</f>
        <v>2011</v>
      </c>
    </row>
    <row r="10926" spans="1:9" x14ac:dyDescent="0.25">
      <c r="A10926" t="s">
        <v>195</v>
      </c>
      <c r="B10926" t="s">
        <v>89</v>
      </c>
      <c r="C10926">
        <v>39</v>
      </c>
      <c r="E10926" t="str">
        <f>LEFT(B10926,LEN(B10926)-1)</f>
        <v>January 2011</v>
      </c>
      <c r="F10926" t="s">
        <v>377</v>
      </c>
      <c r="G10926" s="1">
        <f>DATEVALUE(F10926)</f>
        <v>40544</v>
      </c>
      <c r="H10926">
        <f>MONTH(G10926)</f>
        <v>1</v>
      </c>
      <c r="I10926">
        <f>YEAR(G10926)</f>
        <v>2011</v>
      </c>
    </row>
    <row r="10927" spans="1:9" x14ac:dyDescent="0.25">
      <c r="A10927" t="s">
        <v>206</v>
      </c>
      <c r="B10927" t="s">
        <v>89</v>
      </c>
      <c r="C10927">
        <v>30</v>
      </c>
      <c r="E10927" t="str">
        <f>LEFT(B10927,LEN(B10927)-1)</f>
        <v>January 2011</v>
      </c>
      <c r="F10927" t="s">
        <v>377</v>
      </c>
      <c r="G10927" s="1">
        <f>DATEVALUE(F10927)</f>
        <v>40544</v>
      </c>
      <c r="H10927">
        <f>MONTH(G10927)</f>
        <v>1</v>
      </c>
      <c r="I10927">
        <f>YEAR(G10927)</f>
        <v>2011</v>
      </c>
    </row>
    <row r="10928" spans="1:9" x14ac:dyDescent="0.25">
      <c r="A10928" t="s">
        <v>264</v>
      </c>
      <c r="B10928" t="s">
        <v>89</v>
      </c>
      <c r="C10928">
        <v>21</v>
      </c>
      <c r="E10928" t="str">
        <f>LEFT(B10928,LEN(B10928)-1)</f>
        <v>January 2011</v>
      </c>
      <c r="F10928" t="s">
        <v>377</v>
      </c>
      <c r="G10928" s="1">
        <f>DATEVALUE(F10928)</f>
        <v>40544</v>
      </c>
      <c r="H10928">
        <f>MONTH(G10928)</f>
        <v>1</v>
      </c>
      <c r="I10928">
        <f>YEAR(G10928)</f>
        <v>2011</v>
      </c>
    </row>
    <row r="10929" spans="1:9" x14ac:dyDescent="0.25">
      <c r="A10929" t="s">
        <v>245</v>
      </c>
      <c r="B10929" t="s">
        <v>89</v>
      </c>
      <c r="C10929">
        <v>17</v>
      </c>
      <c r="E10929" t="str">
        <f>LEFT(B10929,LEN(B10929)-1)</f>
        <v>January 2011</v>
      </c>
      <c r="F10929" t="s">
        <v>377</v>
      </c>
      <c r="G10929" s="1">
        <f>DATEVALUE(F10929)</f>
        <v>40544</v>
      </c>
      <c r="H10929">
        <f>MONTH(G10929)</f>
        <v>1</v>
      </c>
      <c r="I10929">
        <f>YEAR(G10929)</f>
        <v>2011</v>
      </c>
    </row>
    <row r="10930" spans="1:9" x14ac:dyDescent="0.25">
      <c r="A10930" t="s">
        <v>203</v>
      </c>
      <c r="B10930" t="s">
        <v>89</v>
      </c>
      <c r="C10930">
        <v>16</v>
      </c>
      <c r="E10930" t="str">
        <f>LEFT(B10930,LEN(B10930)-1)</f>
        <v>January 2011</v>
      </c>
      <c r="F10930" t="s">
        <v>377</v>
      </c>
      <c r="G10930" s="1">
        <f>DATEVALUE(F10930)</f>
        <v>40544</v>
      </c>
      <c r="H10930">
        <f>MONTH(G10930)</f>
        <v>1</v>
      </c>
      <c r="I10930">
        <f>YEAR(G10930)</f>
        <v>2011</v>
      </c>
    </row>
    <row r="10931" spans="1:9" x14ac:dyDescent="0.25">
      <c r="A10931" t="s">
        <v>185</v>
      </c>
      <c r="B10931" t="s">
        <v>89</v>
      </c>
      <c r="C10931">
        <v>15</v>
      </c>
      <c r="E10931" t="str">
        <f>LEFT(B10931,LEN(B10931)-1)</f>
        <v>January 2011</v>
      </c>
      <c r="F10931" t="s">
        <v>377</v>
      </c>
      <c r="G10931" s="1">
        <f>DATEVALUE(F10931)</f>
        <v>40544</v>
      </c>
      <c r="H10931">
        <f>MONTH(G10931)</f>
        <v>1</v>
      </c>
      <c r="I10931">
        <f>YEAR(G10931)</f>
        <v>2011</v>
      </c>
    </row>
    <row r="10932" spans="1:9" x14ac:dyDescent="0.25">
      <c r="A10932" t="s">
        <v>199</v>
      </c>
      <c r="B10932" t="s">
        <v>89</v>
      </c>
      <c r="C10932">
        <v>13</v>
      </c>
      <c r="E10932" t="str">
        <f>LEFT(B10932,LEN(B10932)-1)</f>
        <v>January 2011</v>
      </c>
      <c r="F10932" t="s">
        <v>377</v>
      </c>
      <c r="G10932" s="1">
        <f>DATEVALUE(F10932)</f>
        <v>40544</v>
      </c>
      <c r="H10932">
        <f>MONTH(G10932)</f>
        <v>1</v>
      </c>
      <c r="I10932">
        <f>YEAR(G10932)</f>
        <v>2011</v>
      </c>
    </row>
    <row r="10933" spans="1:9" x14ac:dyDescent="0.25">
      <c r="A10933" t="s">
        <v>222</v>
      </c>
      <c r="B10933" t="s">
        <v>89</v>
      </c>
      <c r="C10933">
        <v>13</v>
      </c>
      <c r="E10933" t="str">
        <f>LEFT(B10933,LEN(B10933)-1)</f>
        <v>January 2011</v>
      </c>
      <c r="F10933" t="s">
        <v>377</v>
      </c>
      <c r="G10933" s="1">
        <f>DATEVALUE(F10933)</f>
        <v>40544</v>
      </c>
      <c r="H10933">
        <f>MONTH(G10933)</f>
        <v>1</v>
      </c>
      <c r="I10933">
        <f>YEAR(G10933)</f>
        <v>2011</v>
      </c>
    </row>
    <row r="10934" spans="1:9" x14ac:dyDescent="0.25">
      <c r="A10934" t="s">
        <v>237</v>
      </c>
      <c r="B10934" t="s">
        <v>89</v>
      </c>
      <c r="C10934">
        <v>12</v>
      </c>
      <c r="E10934" t="str">
        <f>LEFT(B10934,LEN(B10934)-1)</f>
        <v>January 2011</v>
      </c>
      <c r="F10934" t="s">
        <v>377</v>
      </c>
      <c r="G10934" s="1">
        <f>DATEVALUE(F10934)</f>
        <v>40544</v>
      </c>
      <c r="H10934">
        <f>MONTH(G10934)</f>
        <v>1</v>
      </c>
      <c r="I10934">
        <f>YEAR(G10934)</f>
        <v>2011</v>
      </c>
    </row>
    <row r="10935" spans="1:9" x14ac:dyDescent="0.25">
      <c r="A10935" t="s">
        <v>277</v>
      </c>
      <c r="B10935" t="s">
        <v>89</v>
      </c>
      <c r="C10935">
        <v>10</v>
      </c>
      <c r="E10935" t="str">
        <f>LEFT(B10935,LEN(B10935)-1)</f>
        <v>January 2011</v>
      </c>
      <c r="F10935" t="s">
        <v>377</v>
      </c>
      <c r="G10935" s="1">
        <f>DATEVALUE(F10935)</f>
        <v>40544</v>
      </c>
      <c r="H10935">
        <f>MONTH(G10935)</f>
        <v>1</v>
      </c>
      <c r="I10935">
        <f>YEAR(G10935)</f>
        <v>2011</v>
      </c>
    </row>
    <row r="10936" spans="1:9" x14ac:dyDescent="0.25">
      <c r="A10936" t="s">
        <v>247</v>
      </c>
      <c r="B10936" t="s">
        <v>89</v>
      </c>
      <c r="C10936">
        <v>8</v>
      </c>
      <c r="E10936" t="str">
        <f>LEFT(B10936,LEN(B10936)-1)</f>
        <v>January 2011</v>
      </c>
      <c r="F10936" t="s">
        <v>377</v>
      </c>
      <c r="G10936" s="1">
        <f>DATEVALUE(F10936)</f>
        <v>40544</v>
      </c>
      <c r="H10936">
        <f>MONTH(G10936)</f>
        <v>1</v>
      </c>
      <c r="I10936">
        <f>YEAR(G10936)</f>
        <v>2011</v>
      </c>
    </row>
    <row r="10937" spans="1:9" x14ac:dyDescent="0.25">
      <c r="A10937" t="s">
        <v>217</v>
      </c>
      <c r="B10937" t="s">
        <v>89</v>
      </c>
      <c r="C10937">
        <v>7</v>
      </c>
      <c r="E10937" t="str">
        <f>LEFT(B10937,LEN(B10937)-1)</f>
        <v>January 2011</v>
      </c>
      <c r="F10937" t="s">
        <v>377</v>
      </c>
      <c r="G10937" s="1">
        <f>DATEVALUE(F10937)</f>
        <v>40544</v>
      </c>
      <c r="H10937">
        <f>MONTH(G10937)</f>
        <v>1</v>
      </c>
      <c r="I10937">
        <f>YEAR(G10937)</f>
        <v>2011</v>
      </c>
    </row>
    <row r="10938" spans="1:9" x14ac:dyDescent="0.25">
      <c r="A10938" t="s">
        <v>249</v>
      </c>
      <c r="B10938" t="s">
        <v>89</v>
      </c>
      <c r="C10938">
        <v>7</v>
      </c>
      <c r="E10938" t="str">
        <f>LEFT(B10938,LEN(B10938)-1)</f>
        <v>January 2011</v>
      </c>
      <c r="F10938" t="s">
        <v>377</v>
      </c>
      <c r="G10938" s="1">
        <f>DATEVALUE(F10938)</f>
        <v>40544</v>
      </c>
      <c r="H10938">
        <f>MONTH(G10938)</f>
        <v>1</v>
      </c>
      <c r="I10938">
        <f>YEAR(G10938)</f>
        <v>2011</v>
      </c>
    </row>
    <row r="10939" spans="1:9" x14ac:dyDescent="0.25">
      <c r="A10939" t="s">
        <v>176</v>
      </c>
      <c r="B10939" t="s">
        <v>89</v>
      </c>
      <c r="C10939">
        <v>6</v>
      </c>
      <c r="E10939" t="str">
        <f>LEFT(B10939,LEN(B10939)-1)</f>
        <v>January 2011</v>
      </c>
      <c r="F10939" t="s">
        <v>377</v>
      </c>
      <c r="G10939" s="1">
        <f>DATEVALUE(F10939)</f>
        <v>40544</v>
      </c>
      <c r="H10939">
        <f>MONTH(G10939)</f>
        <v>1</v>
      </c>
      <c r="I10939">
        <f>YEAR(G10939)</f>
        <v>2011</v>
      </c>
    </row>
    <row r="10940" spans="1:9" x14ac:dyDescent="0.25">
      <c r="A10940" t="s">
        <v>187</v>
      </c>
      <c r="B10940" t="s">
        <v>89</v>
      </c>
      <c r="C10940">
        <v>6</v>
      </c>
      <c r="E10940" t="str">
        <f>LEFT(B10940,LEN(B10940)-1)</f>
        <v>January 2011</v>
      </c>
      <c r="F10940" t="s">
        <v>377</v>
      </c>
      <c r="G10940" s="1">
        <f>DATEVALUE(F10940)</f>
        <v>40544</v>
      </c>
      <c r="H10940">
        <f>MONTH(G10940)</f>
        <v>1</v>
      </c>
      <c r="I10940">
        <f>YEAR(G10940)</f>
        <v>2011</v>
      </c>
    </row>
    <row r="10941" spans="1:9" x14ac:dyDescent="0.25">
      <c r="A10941" t="s">
        <v>242</v>
      </c>
      <c r="B10941" t="s">
        <v>89</v>
      </c>
      <c r="C10941">
        <v>6</v>
      </c>
      <c r="E10941" t="str">
        <f>LEFT(B10941,LEN(B10941)-1)</f>
        <v>January 2011</v>
      </c>
      <c r="F10941" t="s">
        <v>377</v>
      </c>
      <c r="G10941" s="1">
        <f>DATEVALUE(F10941)</f>
        <v>40544</v>
      </c>
      <c r="H10941">
        <f>MONTH(G10941)</f>
        <v>1</v>
      </c>
      <c r="I10941">
        <f>YEAR(G10941)</f>
        <v>2011</v>
      </c>
    </row>
    <row r="10942" spans="1:9" x14ac:dyDescent="0.25">
      <c r="A10942" t="s">
        <v>252</v>
      </c>
      <c r="B10942" t="s">
        <v>89</v>
      </c>
      <c r="C10942">
        <v>6</v>
      </c>
      <c r="E10942" t="str">
        <f>LEFT(B10942,LEN(B10942)-1)</f>
        <v>January 2011</v>
      </c>
      <c r="F10942" t="s">
        <v>377</v>
      </c>
      <c r="G10942" s="1">
        <f>DATEVALUE(F10942)</f>
        <v>40544</v>
      </c>
      <c r="H10942">
        <f>MONTH(G10942)</f>
        <v>1</v>
      </c>
      <c r="I10942">
        <f>YEAR(G10942)</f>
        <v>2011</v>
      </c>
    </row>
    <row r="10943" spans="1:9" x14ac:dyDescent="0.25">
      <c r="A10943" t="s">
        <v>220</v>
      </c>
      <c r="B10943" t="s">
        <v>89</v>
      </c>
      <c r="C10943">
        <v>5</v>
      </c>
      <c r="E10943" t="str">
        <f>LEFT(B10943,LEN(B10943)-1)</f>
        <v>January 2011</v>
      </c>
      <c r="F10943" t="s">
        <v>377</v>
      </c>
      <c r="G10943" s="1">
        <f>DATEVALUE(F10943)</f>
        <v>40544</v>
      </c>
      <c r="H10943">
        <f>MONTH(G10943)</f>
        <v>1</v>
      </c>
      <c r="I10943">
        <f>YEAR(G10943)</f>
        <v>2011</v>
      </c>
    </row>
    <row r="10944" spans="1:9" x14ac:dyDescent="0.25">
      <c r="A10944" t="s">
        <v>236</v>
      </c>
      <c r="B10944" t="s">
        <v>89</v>
      </c>
      <c r="C10944">
        <v>5</v>
      </c>
      <c r="E10944" t="str">
        <f>LEFT(B10944,LEN(B10944)-1)</f>
        <v>January 2011</v>
      </c>
      <c r="F10944" t="s">
        <v>377</v>
      </c>
      <c r="G10944" s="1">
        <f>DATEVALUE(F10944)</f>
        <v>40544</v>
      </c>
      <c r="H10944">
        <f>MONTH(G10944)</f>
        <v>1</v>
      </c>
      <c r="I10944">
        <f>YEAR(G10944)</f>
        <v>2011</v>
      </c>
    </row>
    <row r="10945" spans="1:9" x14ac:dyDescent="0.25">
      <c r="A10945" t="s">
        <v>262</v>
      </c>
      <c r="B10945" t="s">
        <v>89</v>
      </c>
      <c r="C10945">
        <v>5</v>
      </c>
      <c r="E10945" t="str">
        <f>LEFT(B10945,LEN(B10945)-1)</f>
        <v>January 2011</v>
      </c>
      <c r="F10945" t="s">
        <v>377</v>
      </c>
      <c r="G10945" s="1">
        <f>DATEVALUE(F10945)</f>
        <v>40544</v>
      </c>
      <c r="H10945">
        <f>MONTH(G10945)</f>
        <v>1</v>
      </c>
      <c r="I10945">
        <f>YEAR(G10945)</f>
        <v>2011</v>
      </c>
    </row>
    <row r="10946" spans="1:9" x14ac:dyDescent="0.25">
      <c r="A10946" t="s">
        <v>178</v>
      </c>
      <c r="B10946" t="s">
        <v>89</v>
      </c>
      <c r="C10946">
        <v>4</v>
      </c>
      <c r="E10946" t="str">
        <f>LEFT(B10946,LEN(B10946)-1)</f>
        <v>January 2011</v>
      </c>
      <c r="F10946" t="s">
        <v>377</v>
      </c>
      <c r="G10946" s="1">
        <f>DATEVALUE(F10946)</f>
        <v>40544</v>
      </c>
      <c r="H10946">
        <f>MONTH(G10946)</f>
        <v>1</v>
      </c>
      <c r="I10946">
        <f>YEAR(G10946)</f>
        <v>2011</v>
      </c>
    </row>
    <row r="10947" spans="1:9" x14ac:dyDescent="0.25">
      <c r="A10947" t="s">
        <v>214</v>
      </c>
      <c r="B10947" t="s">
        <v>89</v>
      </c>
      <c r="C10947">
        <v>4</v>
      </c>
      <c r="E10947" t="str">
        <f>LEFT(B10947,LEN(B10947)-1)</f>
        <v>January 2011</v>
      </c>
      <c r="F10947" t="s">
        <v>377</v>
      </c>
      <c r="G10947" s="1">
        <f>DATEVALUE(F10947)</f>
        <v>40544</v>
      </c>
      <c r="H10947">
        <f>MONTH(G10947)</f>
        <v>1</v>
      </c>
      <c r="I10947">
        <f>YEAR(G10947)</f>
        <v>2011</v>
      </c>
    </row>
    <row r="10948" spans="1:9" x14ac:dyDescent="0.25">
      <c r="A10948" t="s">
        <v>285</v>
      </c>
      <c r="B10948" t="s">
        <v>89</v>
      </c>
      <c r="C10948">
        <v>4</v>
      </c>
      <c r="E10948" t="str">
        <f>LEFT(B10948,LEN(B10948)-1)</f>
        <v>January 2011</v>
      </c>
      <c r="F10948" t="s">
        <v>377</v>
      </c>
      <c r="G10948" s="1">
        <f>DATEVALUE(F10948)</f>
        <v>40544</v>
      </c>
      <c r="H10948">
        <f>MONTH(G10948)</f>
        <v>1</v>
      </c>
      <c r="I10948">
        <f>YEAR(G10948)</f>
        <v>2011</v>
      </c>
    </row>
    <row r="10949" spans="1:9" x14ac:dyDescent="0.25">
      <c r="A10949" t="s">
        <v>273</v>
      </c>
      <c r="B10949" t="s">
        <v>89</v>
      </c>
      <c r="C10949">
        <v>3</v>
      </c>
      <c r="E10949" t="str">
        <f>LEFT(B10949,LEN(B10949)-1)</f>
        <v>January 2011</v>
      </c>
      <c r="F10949" t="s">
        <v>377</v>
      </c>
      <c r="G10949" s="1">
        <f>DATEVALUE(F10949)</f>
        <v>40544</v>
      </c>
      <c r="H10949">
        <f>MONTH(G10949)</f>
        <v>1</v>
      </c>
      <c r="I10949">
        <f>YEAR(G10949)</f>
        <v>2011</v>
      </c>
    </row>
    <row r="10950" spans="1:9" x14ac:dyDescent="0.25">
      <c r="A10950" t="s">
        <v>175</v>
      </c>
      <c r="B10950" t="s">
        <v>89</v>
      </c>
      <c r="C10950">
        <v>2</v>
      </c>
      <c r="E10950" t="str">
        <f>LEFT(B10950,LEN(B10950)-1)</f>
        <v>January 2011</v>
      </c>
      <c r="F10950" t="s">
        <v>377</v>
      </c>
      <c r="G10950" s="1">
        <f>DATEVALUE(F10950)</f>
        <v>40544</v>
      </c>
      <c r="H10950">
        <f>MONTH(G10950)</f>
        <v>1</v>
      </c>
      <c r="I10950">
        <f>YEAR(G10950)</f>
        <v>2011</v>
      </c>
    </row>
    <row r="10951" spans="1:9" x14ac:dyDescent="0.25">
      <c r="A10951" t="s">
        <v>209</v>
      </c>
      <c r="B10951" t="s">
        <v>89</v>
      </c>
      <c r="C10951">
        <v>2</v>
      </c>
      <c r="E10951" t="str">
        <f>LEFT(B10951,LEN(B10951)-1)</f>
        <v>January 2011</v>
      </c>
      <c r="F10951" t="s">
        <v>377</v>
      </c>
      <c r="G10951" s="1">
        <f>DATEVALUE(F10951)</f>
        <v>40544</v>
      </c>
      <c r="H10951">
        <f>MONTH(G10951)</f>
        <v>1</v>
      </c>
      <c r="I10951">
        <f>YEAR(G10951)</f>
        <v>2011</v>
      </c>
    </row>
    <row r="10952" spans="1:9" x14ac:dyDescent="0.25">
      <c r="A10952" t="s">
        <v>238</v>
      </c>
      <c r="B10952" t="s">
        <v>89</v>
      </c>
      <c r="C10952">
        <v>2</v>
      </c>
      <c r="E10952" t="str">
        <f>LEFT(B10952,LEN(B10952)-1)</f>
        <v>January 2011</v>
      </c>
      <c r="F10952" t="s">
        <v>377</v>
      </c>
      <c r="G10952" s="1">
        <f>DATEVALUE(F10952)</f>
        <v>40544</v>
      </c>
      <c r="H10952">
        <f>MONTH(G10952)</f>
        <v>1</v>
      </c>
      <c r="I10952">
        <f>YEAR(G10952)</f>
        <v>2011</v>
      </c>
    </row>
    <row r="10953" spans="1:9" x14ac:dyDescent="0.25">
      <c r="A10953" t="s">
        <v>251</v>
      </c>
      <c r="B10953" t="s">
        <v>89</v>
      </c>
      <c r="C10953">
        <v>2</v>
      </c>
      <c r="E10953" t="str">
        <f>LEFT(B10953,LEN(B10953)-1)</f>
        <v>January 2011</v>
      </c>
      <c r="F10953" t="s">
        <v>377</v>
      </c>
      <c r="G10953" s="1">
        <f>DATEVALUE(F10953)</f>
        <v>40544</v>
      </c>
      <c r="H10953">
        <f>MONTH(G10953)</f>
        <v>1</v>
      </c>
      <c r="I10953">
        <f>YEAR(G10953)</f>
        <v>2011</v>
      </c>
    </row>
    <row r="10954" spans="1:9" x14ac:dyDescent="0.25">
      <c r="A10954" t="s">
        <v>202</v>
      </c>
      <c r="B10954" t="s">
        <v>89</v>
      </c>
      <c r="C10954">
        <v>1</v>
      </c>
      <c r="E10954" t="str">
        <f>LEFT(B10954,LEN(B10954)-1)</f>
        <v>January 2011</v>
      </c>
      <c r="F10954" t="s">
        <v>377</v>
      </c>
      <c r="G10954" s="1">
        <f>DATEVALUE(F10954)</f>
        <v>40544</v>
      </c>
      <c r="H10954">
        <f>MONTH(G10954)</f>
        <v>1</v>
      </c>
      <c r="I10954">
        <f>YEAR(G10954)</f>
        <v>2011</v>
      </c>
    </row>
    <row r="10955" spans="1:9" x14ac:dyDescent="0.25">
      <c r="A10955" t="s">
        <v>226</v>
      </c>
      <c r="B10955" t="s">
        <v>89</v>
      </c>
      <c r="C10955">
        <v>1</v>
      </c>
      <c r="E10955" t="str">
        <f>LEFT(B10955,LEN(B10955)-1)</f>
        <v>January 2011</v>
      </c>
      <c r="F10955" t="s">
        <v>377</v>
      </c>
      <c r="G10955" s="1">
        <f>DATEVALUE(F10955)</f>
        <v>40544</v>
      </c>
      <c r="H10955">
        <f>MONTH(G10955)</f>
        <v>1</v>
      </c>
      <c r="I10955">
        <f>YEAR(G10955)</f>
        <v>2011</v>
      </c>
    </row>
    <row r="10956" spans="1:9" x14ac:dyDescent="0.25">
      <c r="A10956" t="s">
        <v>246</v>
      </c>
      <c r="B10956" t="s">
        <v>89</v>
      </c>
      <c r="C10956">
        <v>1</v>
      </c>
      <c r="E10956" t="str">
        <f>LEFT(B10956,LEN(B10956)-1)</f>
        <v>January 2011</v>
      </c>
      <c r="F10956" t="s">
        <v>377</v>
      </c>
      <c r="G10956" s="1">
        <f>DATEVALUE(F10956)</f>
        <v>40544</v>
      </c>
      <c r="H10956">
        <f>MONTH(G10956)</f>
        <v>1</v>
      </c>
      <c r="I10956">
        <f>YEAR(G10956)</f>
        <v>2011</v>
      </c>
    </row>
    <row r="10957" spans="1:9" x14ac:dyDescent="0.25">
      <c r="A10957" t="s">
        <v>254</v>
      </c>
      <c r="B10957" t="s">
        <v>89</v>
      </c>
      <c r="C10957">
        <v>1</v>
      </c>
      <c r="E10957" t="str">
        <f>LEFT(B10957,LEN(B10957)-1)</f>
        <v>January 2011</v>
      </c>
      <c r="F10957" t="s">
        <v>377</v>
      </c>
      <c r="G10957" s="1">
        <f>DATEVALUE(F10957)</f>
        <v>40544</v>
      </c>
      <c r="H10957">
        <f>MONTH(G10957)</f>
        <v>1</v>
      </c>
      <c r="I10957">
        <f>YEAR(G10957)</f>
        <v>2011</v>
      </c>
    </row>
    <row r="10958" spans="1:9" x14ac:dyDescent="0.25">
      <c r="A10958" t="s">
        <v>269</v>
      </c>
      <c r="B10958" t="s">
        <v>89</v>
      </c>
      <c r="C10958">
        <v>1</v>
      </c>
      <c r="E10958" t="str">
        <f>LEFT(B10958,LEN(B10958)-1)</f>
        <v>January 2011</v>
      </c>
      <c r="F10958" t="s">
        <v>377</v>
      </c>
      <c r="G10958" s="1">
        <f>DATEVALUE(F10958)</f>
        <v>40544</v>
      </c>
      <c r="H10958">
        <f>MONTH(G10958)</f>
        <v>1</v>
      </c>
      <c r="I10958">
        <f>YEAR(G10958)</f>
        <v>2011</v>
      </c>
    </row>
    <row r="10959" spans="1:9" x14ac:dyDescent="0.25">
      <c r="A10959" t="s">
        <v>286</v>
      </c>
      <c r="B10959" t="s">
        <v>89</v>
      </c>
      <c r="C10959">
        <v>1</v>
      </c>
      <c r="E10959" t="str">
        <f>LEFT(B10959,LEN(B10959)-1)</f>
        <v>January 2011</v>
      </c>
      <c r="F10959" t="s">
        <v>377</v>
      </c>
      <c r="G10959" s="1">
        <f>DATEVALUE(F10959)</f>
        <v>40544</v>
      </c>
      <c r="H10959">
        <f>MONTH(G10959)</f>
        <v>1</v>
      </c>
      <c r="I10959">
        <f>YEAR(G10959)</f>
        <v>2011</v>
      </c>
    </row>
    <row r="10960" spans="1:9" x14ac:dyDescent="0.25">
      <c r="A10960" t="s">
        <v>4</v>
      </c>
      <c r="B10960" t="s">
        <v>89</v>
      </c>
      <c r="C10960">
        <v>0</v>
      </c>
      <c r="E10960" t="str">
        <f>LEFT(B10960,LEN(B10960)-1)</f>
        <v>January 2011</v>
      </c>
      <c r="F10960" t="s">
        <v>377</v>
      </c>
      <c r="G10960" s="1">
        <f>DATEVALUE(F10960)</f>
        <v>40544</v>
      </c>
      <c r="H10960">
        <f>MONTH(G10960)</f>
        <v>1</v>
      </c>
      <c r="I10960">
        <f>YEAR(G10960)</f>
        <v>2011</v>
      </c>
    </row>
    <row r="10961" spans="1:9" x14ac:dyDescent="0.25">
      <c r="A10961" t="s">
        <v>164</v>
      </c>
      <c r="B10961" t="s">
        <v>89</v>
      </c>
      <c r="C10961">
        <v>0</v>
      </c>
      <c r="E10961" t="str">
        <f>LEFT(B10961,LEN(B10961)-1)</f>
        <v>January 2011</v>
      </c>
      <c r="F10961" t="s">
        <v>377</v>
      </c>
      <c r="G10961" s="1">
        <f>DATEVALUE(F10961)</f>
        <v>40544</v>
      </c>
      <c r="H10961">
        <f>MONTH(G10961)</f>
        <v>1</v>
      </c>
      <c r="I10961">
        <f>YEAR(G10961)</f>
        <v>2011</v>
      </c>
    </row>
    <row r="10962" spans="1:9" x14ac:dyDescent="0.25">
      <c r="A10962" t="s">
        <v>165</v>
      </c>
      <c r="B10962" t="s">
        <v>89</v>
      </c>
      <c r="C10962">
        <v>0</v>
      </c>
      <c r="E10962" t="str">
        <f>LEFT(B10962,LEN(B10962)-1)</f>
        <v>January 2011</v>
      </c>
      <c r="F10962" t="s">
        <v>377</v>
      </c>
      <c r="G10962" s="1">
        <f>DATEVALUE(F10962)</f>
        <v>40544</v>
      </c>
      <c r="H10962">
        <f>MONTH(G10962)</f>
        <v>1</v>
      </c>
      <c r="I10962">
        <f>YEAR(G10962)</f>
        <v>2011</v>
      </c>
    </row>
    <row r="10963" spans="1:9" x14ac:dyDescent="0.25">
      <c r="A10963" t="s">
        <v>166</v>
      </c>
      <c r="B10963" t="s">
        <v>89</v>
      </c>
      <c r="C10963">
        <v>0</v>
      </c>
      <c r="E10963" t="str">
        <f>LEFT(B10963,LEN(B10963)-1)</f>
        <v>January 2011</v>
      </c>
      <c r="F10963" t="s">
        <v>377</v>
      </c>
      <c r="G10963" s="1">
        <f>DATEVALUE(F10963)</f>
        <v>40544</v>
      </c>
      <c r="H10963">
        <f>MONTH(G10963)</f>
        <v>1</v>
      </c>
      <c r="I10963">
        <f>YEAR(G10963)</f>
        <v>2011</v>
      </c>
    </row>
    <row r="10964" spans="1:9" x14ac:dyDescent="0.25">
      <c r="A10964" t="s">
        <v>167</v>
      </c>
      <c r="B10964" t="s">
        <v>89</v>
      </c>
      <c r="C10964">
        <v>0</v>
      </c>
      <c r="E10964" t="str">
        <f>LEFT(B10964,LEN(B10964)-1)</f>
        <v>January 2011</v>
      </c>
      <c r="F10964" t="s">
        <v>377</v>
      </c>
      <c r="G10964" s="1">
        <f>DATEVALUE(F10964)</f>
        <v>40544</v>
      </c>
      <c r="H10964">
        <f>MONTH(G10964)</f>
        <v>1</v>
      </c>
      <c r="I10964">
        <f>YEAR(G10964)</f>
        <v>2011</v>
      </c>
    </row>
    <row r="10965" spans="1:9" x14ac:dyDescent="0.25">
      <c r="A10965" t="s">
        <v>168</v>
      </c>
      <c r="B10965" t="s">
        <v>89</v>
      </c>
      <c r="C10965">
        <v>0</v>
      </c>
      <c r="E10965" t="str">
        <f>LEFT(B10965,LEN(B10965)-1)</f>
        <v>January 2011</v>
      </c>
      <c r="F10965" t="s">
        <v>377</v>
      </c>
      <c r="G10965" s="1">
        <f>DATEVALUE(F10965)</f>
        <v>40544</v>
      </c>
      <c r="H10965">
        <f>MONTH(G10965)</f>
        <v>1</v>
      </c>
      <c r="I10965">
        <f>YEAR(G10965)</f>
        <v>2011</v>
      </c>
    </row>
    <row r="10966" spans="1:9" x14ac:dyDescent="0.25">
      <c r="A10966" t="s">
        <v>169</v>
      </c>
      <c r="B10966" t="s">
        <v>89</v>
      </c>
      <c r="C10966">
        <v>0</v>
      </c>
      <c r="E10966" t="str">
        <f>LEFT(B10966,LEN(B10966)-1)</f>
        <v>January 2011</v>
      </c>
      <c r="F10966" t="s">
        <v>377</v>
      </c>
      <c r="G10966" s="1">
        <f>DATEVALUE(F10966)</f>
        <v>40544</v>
      </c>
      <c r="H10966">
        <f>MONTH(G10966)</f>
        <v>1</v>
      </c>
      <c r="I10966">
        <f>YEAR(G10966)</f>
        <v>2011</v>
      </c>
    </row>
    <row r="10967" spans="1:9" x14ac:dyDescent="0.25">
      <c r="A10967" t="s">
        <v>170</v>
      </c>
      <c r="B10967" t="s">
        <v>89</v>
      </c>
      <c r="C10967">
        <v>0</v>
      </c>
      <c r="E10967" t="str">
        <f>LEFT(B10967,LEN(B10967)-1)</f>
        <v>January 2011</v>
      </c>
      <c r="F10967" t="s">
        <v>377</v>
      </c>
      <c r="G10967" s="1">
        <f>DATEVALUE(F10967)</f>
        <v>40544</v>
      </c>
      <c r="H10967">
        <f>MONTH(G10967)</f>
        <v>1</v>
      </c>
      <c r="I10967">
        <f>YEAR(G10967)</f>
        <v>2011</v>
      </c>
    </row>
    <row r="10968" spans="1:9" x14ac:dyDescent="0.25">
      <c r="A10968" t="s">
        <v>171</v>
      </c>
      <c r="B10968" t="s">
        <v>89</v>
      </c>
      <c r="C10968">
        <v>0</v>
      </c>
      <c r="E10968" t="str">
        <f>LEFT(B10968,LEN(B10968)-1)</f>
        <v>January 2011</v>
      </c>
      <c r="F10968" t="s">
        <v>377</v>
      </c>
      <c r="G10968" s="1">
        <f>DATEVALUE(F10968)</f>
        <v>40544</v>
      </c>
      <c r="H10968">
        <f>MONTH(G10968)</f>
        <v>1</v>
      </c>
      <c r="I10968">
        <f>YEAR(G10968)</f>
        <v>2011</v>
      </c>
    </row>
    <row r="10969" spans="1:9" x14ac:dyDescent="0.25">
      <c r="A10969" t="s">
        <v>172</v>
      </c>
      <c r="B10969" t="s">
        <v>89</v>
      </c>
      <c r="C10969">
        <v>0</v>
      </c>
      <c r="E10969" t="str">
        <f>LEFT(B10969,LEN(B10969)-1)</f>
        <v>January 2011</v>
      </c>
      <c r="F10969" t="s">
        <v>377</v>
      </c>
      <c r="G10969" s="1">
        <f>DATEVALUE(F10969)</f>
        <v>40544</v>
      </c>
      <c r="H10969">
        <f>MONTH(G10969)</f>
        <v>1</v>
      </c>
      <c r="I10969">
        <f>YEAR(G10969)</f>
        <v>2011</v>
      </c>
    </row>
    <row r="10970" spans="1:9" x14ac:dyDescent="0.25">
      <c r="A10970" t="s">
        <v>173</v>
      </c>
      <c r="B10970" t="s">
        <v>89</v>
      </c>
      <c r="C10970">
        <v>0</v>
      </c>
      <c r="E10970" t="str">
        <f>LEFT(B10970,LEN(B10970)-1)</f>
        <v>January 2011</v>
      </c>
      <c r="F10970" t="s">
        <v>377</v>
      </c>
      <c r="G10970" s="1">
        <f>DATEVALUE(F10970)</f>
        <v>40544</v>
      </c>
      <c r="H10970">
        <f>MONTH(G10970)</f>
        <v>1</v>
      </c>
      <c r="I10970">
        <f>YEAR(G10970)</f>
        <v>2011</v>
      </c>
    </row>
    <row r="10971" spans="1:9" x14ac:dyDescent="0.25">
      <c r="A10971" t="s">
        <v>174</v>
      </c>
      <c r="B10971" t="s">
        <v>89</v>
      </c>
      <c r="C10971">
        <v>0</v>
      </c>
      <c r="E10971" t="str">
        <f>LEFT(B10971,LEN(B10971)-1)</f>
        <v>January 2011</v>
      </c>
      <c r="F10971" t="s">
        <v>377</v>
      </c>
      <c r="G10971" s="1">
        <f>DATEVALUE(F10971)</f>
        <v>40544</v>
      </c>
      <c r="H10971">
        <f>MONTH(G10971)</f>
        <v>1</v>
      </c>
      <c r="I10971">
        <f>YEAR(G10971)</f>
        <v>2011</v>
      </c>
    </row>
    <row r="10972" spans="1:9" x14ac:dyDescent="0.25">
      <c r="A10972" t="s">
        <v>177</v>
      </c>
      <c r="B10972" t="s">
        <v>89</v>
      </c>
      <c r="C10972">
        <v>0</v>
      </c>
      <c r="E10972" t="str">
        <f>LEFT(B10972,LEN(B10972)-1)</f>
        <v>January 2011</v>
      </c>
      <c r="F10972" t="s">
        <v>377</v>
      </c>
      <c r="G10972" s="1">
        <f>DATEVALUE(F10972)</f>
        <v>40544</v>
      </c>
      <c r="H10972">
        <f>MONTH(G10972)</f>
        <v>1</v>
      </c>
      <c r="I10972">
        <f>YEAR(G10972)</f>
        <v>2011</v>
      </c>
    </row>
    <row r="10973" spans="1:9" x14ac:dyDescent="0.25">
      <c r="A10973" t="s">
        <v>179</v>
      </c>
      <c r="B10973" t="s">
        <v>89</v>
      </c>
      <c r="C10973">
        <v>0</v>
      </c>
      <c r="E10973" t="str">
        <f>LEFT(B10973,LEN(B10973)-1)</f>
        <v>January 2011</v>
      </c>
      <c r="F10973" t="s">
        <v>377</v>
      </c>
      <c r="G10973" s="1">
        <f>DATEVALUE(F10973)</f>
        <v>40544</v>
      </c>
      <c r="H10973">
        <f>MONTH(G10973)</f>
        <v>1</v>
      </c>
      <c r="I10973">
        <f>YEAR(G10973)</f>
        <v>2011</v>
      </c>
    </row>
    <row r="10974" spans="1:9" x14ac:dyDescent="0.25">
      <c r="A10974" t="s">
        <v>180</v>
      </c>
      <c r="B10974" t="s">
        <v>89</v>
      </c>
      <c r="C10974">
        <v>0</v>
      </c>
      <c r="E10974" t="str">
        <f>LEFT(B10974,LEN(B10974)-1)</f>
        <v>January 2011</v>
      </c>
      <c r="F10974" t="s">
        <v>377</v>
      </c>
      <c r="G10974" s="1">
        <f>DATEVALUE(F10974)</f>
        <v>40544</v>
      </c>
      <c r="H10974">
        <f>MONTH(G10974)</f>
        <v>1</v>
      </c>
      <c r="I10974">
        <f>YEAR(G10974)</f>
        <v>2011</v>
      </c>
    </row>
    <row r="10975" spans="1:9" x14ac:dyDescent="0.25">
      <c r="A10975" t="s">
        <v>182</v>
      </c>
      <c r="B10975" t="s">
        <v>89</v>
      </c>
      <c r="C10975">
        <v>0</v>
      </c>
      <c r="E10975" t="str">
        <f>LEFT(B10975,LEN(B10975)-1)</f>
        <v>January 2011</v>
      </c>
      <c r="F10975" t="s">
        <v>377</v>
      </c>
      <c r="G10975" s="1">
        <f>DATEVALUE(F10975)</f>
        <v>40544</v>
      </c>
      <c r="H10975">
        <f>MONTH(G10975)</f>
        <v>1</v>
      </c>
      <c r="I10975">
        <f>YEAR(G10975)</f>
        <v>2011</v>
      </c>
    </row>
    <row r="10976" spans="1:9" x14ac:dyDescent="0.25">
      <c r="A10976" t="s">
        <v>183</v>
      </c>
      <c r="B10976" t="s">
        <v>89</v>
      </c>
      <c r="C10976">
        <v>0</v>
      </c>
      <c r="E10976" t="str">
        <f>LEFT(B10976,LEN(B10976)-1)</f>
        <v>January 2011</v>
      </c>
      <c r="F10976" t="s">
        <v>377</v>
      </c>
      <c r="G10976" s="1">
        <f>DATEVALUE(F10976)</f>
        <v>40544</v>
      </c>
      <c r="H10976">
        <f>MONTH(G10976)</f>
        <v>1</v>
      </c>
      <c r="I10976">
        <f>YEAR(G10976)</f>
        <v>2011</v>
      </c>
    </row>
    <row r="10977" spans="1:9" x14ac:dyDescent="0.25">
      <c r="A10977" t="s">
        <v>184</v>
      </c>
      <c r="B10977" t="s">
        <v>89</v>
      </c>
      <c r="C10977">
        <v>0</v>
      </c>
      <c r="E10977" t="str">
        <f>LEFT(B10977,LEN(B10977)-1)</f>
        <v>January 2011</v>
      </c>
      <c r="F10977" t="s">
        <v>377</v>
      </c>
      <c r="G10977" s="1">
        <f>DATEVALUE(F10977)</f>
        <v>40544</v>
      </c>
      <c r="H10977">
        <f>MONTH(G10977)</f>
        <v>1</v>
      </c>
      <c r="I10977">
        <f>YEAR(G10977)</f>
        <v>2011</v>
      </c>
    </row>
    <row r="10978" spans="1:9" x14ac:dyDescent="0.25">
      <c r="A10978" t="s">
        <v>186</v>
      </c>
      <c r="B10978" t="s">
        <v>89</v>
      </c>
      <c r="C10978">
        <v>0</v>
      </c>
      <c r="E10978" t="str">
        <f>LEFT(B10978,LEN(B10978)-1)</f>
        <v>January 2011</v>
      </c>
      <c r="F10978" t="s">
        <v>377</v>
      </c>
      <c r="G10978" s="1">
        <f>DATEVALUE(F10978)</f>
        <v>40544</v>
      </c>
      <c r="H10978">
        <f>MONTH(G10978)</f>
        <v>1</v>
      </c>
      <c r="I10978">
        <f>YEAR(G10978)</f>
        <v>2011</v>
      </c>
    </row>
    <row r="10979" spans="1:9" x14ac:dyDescent="0.25">
      <c r="A10979" t="s">
        <v>188</v>
      </c>
      <c r="B10979" t="s">
        <v>89</v>
      </c>
      <c r="C10979">
        <v>0</v>
      </c>
      <c r="E10979" t="str">
        <f>LEFT(B10979,LEN(B10979)-1)</f>
        <v>January 2011</v>
      </c>
      <c r="F10979" t="s">
        <v>377</v>
      </c>
      <c r="G10979" s="1">
        <f>DATEVALUE(F10979)</f>
        <v>40544</v>
      </c>
      <c r="H10979">
        <f>MONTH(G10979)</f>
        <v>1</v>
      </c>
      <c r="I10979">
        <f>YEAR(G10979)</f>
        <v>2011</v>
      </c>
    </row>
    <row r="10980" spans="1:9" x14ac:dyDescent="0.25">
      <c r="A10980" t="s">
        <v>189</v>
      </c>
      <c r="B10980" t="s">
        <v>89</v>
      </c>
      <c r="C10980">
        <v>0</v>
      </c>
      <c r="E10980" t="str">
        <f>LEFT(B10980,LEN(B10980)-1)</f>
        <v>January 2011</v>
      </c>
      <c r="F10980" t="s">
        <v>377</v>
      </c>
      <c r="G10980" s="1">
        <f>DATEVALUE(F10980)</f>
        <v>40544</v>
      </c>
      <c r="H10980">
        <f>MONTH(G10980)</f>
        <v>1</v>
      </c>
      <c r="I10980">
        <f>YEAR(G10980)</f>
        <v>2011</v>
      </c>
    </row>
    <row r="10981" spans="1:9" x14ac:dyDescent="0.25">
      <c r="A10981" t="s">
        <v>190</v>
      </c>
      <c r="B10981" t="s">
        <v>89</v>
      </c>
      <c r="C10981">
        <v>0</v>
      </c>
      <c r="E10981" t="str">
        <f>LEFT(B10981,LEN(B10981)-1)</f>
        <v>January 2011</v>
      </c>
      <c r="F10981" t="s">
        <v>377</v>
      </c>
      <c r="G10981" s="1">
        <f>DATEVALUE(F10981)</f>
        <v>40544</v>
      </c>
      <c r="H10981">
        <f>MONTH(G10981)</f>
        <v>1</v>
      </c>
      <c r="I10981">
        <f>YEAR(G10981)</f>
        <v>2011</v>
      </c>
    </row>
    <row r="10982" spans="1:9" x14ac:dyDescent="0.25">
      <c r="A10982" t="s">
        <v>191</v>
      </c>
      <c r="B10982" t="s">
        <v>89</v>
      </c>
      <c r="C10982">
        <v>0</v>
      </c>
      <c r="E10982" t="str">
        <f>LEFT(B10982,LEN(B10982)-1)</f>
        <v>January 2011</v>
      </c>
      <c r="F10982" t="s">
        <v>377</v>
      </c>
      <c r="G10982" s="1">
        <f>DATEVALUE(F10982)</f>
        <v>40544</v>
      </c>
      <c r="H10982">
        <f>MONTH(G10982)</f>
        <v>1</v>
      </c>
      <c r="I10982">
        <f>YEAR(G10982)</f>
        <v>2011</v>
      </c>
    </row>
    <row r="10983" spans="1:9" x14ac:dyDescent="0.25">
      <c r="A10983" t="s">
        <v>192</v>
      </c>
      <c r="B10983" t="s">
        <v>89</v>
      </c>
      <c r="C10983">
        <v>0</v>
      </c>
      <c r="E10983" t="str">
        <f>LEFT(B10983,LEN(B10983)-1)</f>
        <v>January 2011</v>
      </c>
      <c r="F10983" t="s">
        <v>377</v>
      </c>
      <c r="G10983" s="1">
        <f>DATEVALUE(F10983)</f>
        <v>40544</v>
      </c>
      <c r="H10983">
        <f>MONTH(G10983)</f>
        <v>1</v>
      </c>
      <c r="I10983">
        <f>YEAR(G10983)</f>
        <v>2011</v>
      </c>
    </row>
    <row r="10984" spans="1:9" x14ac:dyDescent="0.25">
      <c r="A10984" t="s">
        <v>193</v>
      </c>
      <c r="B10984" t="s">
        <v>89</v>
      </c>
      <c r="C10984">
        <v>0</v>
      </c>
      <c r="E10984" t="str">
        <f>LEFT(B10984,LEN(B10984)-1)</f>
        <v>January 2011</v>
      </c>
      <c r="F10984" t="s">
        <v>377</v>
      </c>
      <c r="G10984" s="1">
        <f>DATEVALUE(F10984)</f>
        <v>40544</v>
      </c>
      <c r="H10984">
        <f>MONTH(G10984)</f>
        <v>1</v>
      </c>
      <c r="I10984">
        <f>YEAR(G10984)</f>
        <v>2011</v>
      </c>
    </row>
    <row r="10985" spans="1:9" x14ac:dyDescent="0.25">
      <c r="A10985" t="s">
        <v>194</v>
      </c>
      <c r="B10985" t="s">
        <v>89</v>
      </c>
      <c r="C10985">
        <v>0</v>
      </c>
      <c r="E10985" t="str">
        <f>LEFT(B10985,LEN(B10985)-1)</f>
        <v>January 2011</v>
      </c>
      <c r="F10985" t="s">
        <v>377</v>
      </c>
      <c r="G10985" s="1">
        <f>DATEVALUE(F10985)</f>
        <v>40544</v>
      </c>
      <c r="H10985">
        <f>MONTH(G10985)</f>
        <v>1</v>
      </c>
      <c r="I10985">
        <f>YEAR(G10985)</f>
        <v>2011</v>
      </c>
    </row>
    <row r="10986" spans="1:9" x14ac:dyDescent="0.25">
      <c r="A10986" t="s">
        <v>196</v>
      </c>
      <c r="B10986" t="s">
        <v>89</v>
      </c>
      <c r="C10986">
        <v>0</v>
      </c>
      <c r="E10986" t="str">
        <f>LEFT(B10986,LEN(B10986)-1)</f>
        <v>January 2011</v>
      </c>
      <c r="F10986" t="s">
        <v>377</v>
      </c>
      <c r="G10986" s="1">
        <f>DATEVALUE(F10986)</f>
        <v>40544</v>
      </c>
      <c r="H10986">
        <f>MONTH(G10986)</f>
        <v>1</v>
      </c>
      <c r="I10986">
        <f>YEAR(G10986)</f>
        <v>2011</v>
      </c>
    </row>
    <row r="10987" spans="1:9" x14ac:dyDescent="0.25">
      <c r="A10987" t="s">
        <v>197</v>
      </c>
      <c r="B10987" t="s">
        <v>89</v>
      </c>
      <c r="C10987">
        <v>0</v>
      </c>
      <c r="E10987" t="str">
        <f>LEFT(B10987,LEN(B10987)-1)</f>
        <v>January 2011</v>
      </c>
      <c r="F10987" t="s">
        <v>377</v>
      </c>
      <c r="G10987" s="1">
        <f>DATEVALUE(F10987)</f>
        <v>40544</v>
      </c>
      <c r="H10987">
        <f>MONTH(G10987)</f>
        <v>1</v>
      </c>
      <c r="I10987">
        <f>YEAR(G10987)</f>
        <v>2011</v>
      </c>
    </row>
    <row r="10988" spans="1:9" x14ac:dyDescent="0.25">
      <c r="A10988" t="s">
        <v>198</v>
      </c>
      <c r="B10988" t="s">
        <v>89</v>
      </c>
      <c r="C10988">
        <v>0</v>
      </c>
      <c r="E10988" t="str">
        <f>LEFT(B10988,LEN(B10988)-1)</f>
        <v>January 2011</v>
      </c>
      <c r="F10988" t="s">
        <v>377</v>
      </c>
      <c r="G10988" s="1">
        <f>DATEVALUE(F10988)</f>
        <v>40544</v>
      </c>
      <c r="H10988">
        <f>MONTH(G10988)</f>
        <v>1</v>
      </c>
      <c r="I10988">
        <f>YEAR(G10988)</f>
        <v>2011</v>
      </c>
    </row>
    <row r="10989" spans="1:9" x14ac:dyDescent="0.25">
      <c r="A10989" t="s">
        <v>200</v>
      </c>
      <c r="B10989" t="s">
        <v>89</v>
      </c>
      <c r="C10989">
        <v>0</v>
      </c>
      <c r="E10989" t="str">
        <f>LEFT(B10989,LEN(B10989)-1)</f>
        <v>January 2011</v>
      </c>
      <c r="F10989" t="s">
        <v>377</v>
      </c>
      <c r="G10989" s="1">
        <f>DATEVALUE(F10989)</f>
        <v>40544</v>
      </c>
      <c r="H10989">
        <f>MONTH(G10989)</f>
        <v>1</v>
      </c>
      <c r="I10989">
        <f>YEAR(G10989)</f>
        <v>2011</v>
      </c>
    </row>
    <row r="10990" spans="1:9" x14ac:dyDescent="0.25">
      <c r="A10990" t="s">
        <v>201</v>
      </c>
      <c r="B10990" t="s">
        <v>89</v>
      </c>
      <c r="C10990">
        <v>0</v>
      </c>
      <c r="E10990" t="str">
        <f>LEFT(B10990,LEN(B10990)-1)</f>
        <v>January 2011</v>
      </c>
      <c r="F10990" t="s">
        <v>377</v>
      </c>
      <c r="G10990" s="1">
        <f>DATEVALUE(F10990)</f>
        <v>40544</v>
      </c>
      <c r="H10990">
        <f>MONTH(G10990)</f>
        <v>1</v>
      </c>
      <c r="I10990">
        <f>YEAR(G10990)</f>
        <v>2011</v>
      </c>
    </row>
    <row r="10991" spans="1:9" x14ac:dyDescent="0.25">
      <c r="A10991" t="s">
        <v>204</v>
      </c>
      <c r="B10991" t="s">
        <v>89</v>
      </c>
      <c r="C10991">
        <v>0</v>
      </c>
      <c r="E10991" t="str">
        <f>LEFT(B10991,LEN(B10991)-1)</f>
        <v>January 2011</v>
      </c>
      <c r="F10991" t="s">
        <v>377</v>
      </c>
      <c r="G10991" s="1">
        <f>DATEVALUE(F10991)</f>
        <v>40544</v>
      </c>
      <c r="H10991">
        <f>MONTH(G10991)</f>
        <v>1</v>
      </c>
      <c r="I10991">
        <f>YEAR(G10991)</f>
        <v>2011</v>
      </c>
    </row>
    <row r="10992" spans="1:9" x14ac:dyDescent="0.25">
      <c r="A10992" t="s">
        <v>205</v>
      </c>
      <c r="B10992" t="s">
        <v>89</v>
      </c>
      <c r="C10992">
        <v>0</v>
      </c>
      <c r="E10992" t="str">
        <f>LEFT(B10992,LEN(B10992)-1)</f>
        <v>January 2011</v>
      </c>
      <c r="F10992" t="s">
        <v>377</v>
      </c>
      <c r="G10992" s="1">
        <f>DATEVALUE(F10992)</f>
        <v>40544</v>
      </c>
      <c r="H10992">
        <f>MONTH(G10992)</f>
        <v>1</v>
      </c>
      <c r="I10992">
        <f>YEAR(G10992)</f>
        <v>2011</v>
      </c>
    </row>
    <row r="10993" spans="1:9" x14ac:dyDescent="0.25">
      <c r="A10993" t="s">
        <v>207</v>
      </c>
      <c r="B10993" t="s">
        <v>89</v>
      </c>
      <c r="C10993">
        <v>0</v>
      </c>
      <c r="E10993" t="str">
        <f>LEFT(B10993,LEN(B10993)-1)</f>
        <v>January 2011</v>
      </c>
      <c r="F10993" t="s">
        <v>377</v>
      </c>
      <c r="G10993" s="1">
        <f>DATEVALUE(F10993)</f>
        <v>40544</v>
      </c>
      <c r="H10993">
        <f>MONTH(G10993)</f>
        <v>1</v>
      </c>
      <c r="I10993">
        <f>YEAR(G10993)</f>
        <v>2011</v>
      </c>
    </row>
    <row r="10994" spans="1:9" x14ac:dyDescent="0.25">
      <c r="A10994" t="s">
        <v>208</v>
      </c>
      <c r="B10994" t="s">
        <v>89</v>
      </c>
      <c r="C10994">
        <v>0</v>
      </c>
      <c r="E10994" t="str">
        <f>LEFT(B10994,LEN(B10994)-1)</f>
        <v>January 2011</v>
      </c>
      <c r="F10994" t="s">
        <v>377</v>
      </c>
      <c r="G10994" s="1">
        <f>DATEVALUE(F10994)</f>
        <v>40544</v>
      </c>
      <c r="H10994">
        <f>MONTH(G10994)</f>
        <v>1</v>
      </c>
      <c r="I10994">
        <f>YEAR(G10994)</f>
        <v>2011</v>
      </c>
    </row>
    <row r="10995" spans="1:9" x14ac:dyDescent="0.25">
      <c r="A10995" t="s">
        <v>210</v>
      </c>
      <c r="B10995" t="s">
        <v>89</v>
      </c>
      <c r="C10995">
        <v>0</v>
      </c>
      <c r="E10995" t="str">
        <f>LEFT(B10995,LEN(B10995)-1)</f>
        <v>January 2011</v>
      </c>
      <c r="F10995" t="s">
        <v>377</v>
      </c>
      <c r="G10995" s="1">
        <f>DATEVALUE(F10995)</f>
        <v>40544</v>
      </c>
      <c r="H10995">
        <f>MONTH(G10995)</f>
        <v>1</v>
      </c>
      <c r="I10995">
        <f>YEAR(G10995)</f>
        <v>2011</v>
      </c>
    </row>
    <row r="10996" spans="1:9" x14ac:dyDescent="0.25">
      <c r="A10996" t="s">
        <v>211</v>
      </c>
      <c r="B10996" t="s">
        <v>89</v>
      </c>
      <c r="C10996">
        <v>0</v>
      </c>
      <c r="E10996" t="str">
        <f>LEFT(B10996,LEN(B10996)-1)</f>
        <v>January 2011</v>
      </c>
      <c r="F10996" t="s">
        <v>377</v>
      </c>
      <c r="G10996" s="1">
        <f>DATEVALUE(F10996)</f>
        <v>40544</v>
      </c>
      <c r="H10996">
        <f>MONTH(G10996)</f>
        <v>1</v>
      </c>
      <c r="I10996">
        <f>YEAR(G10996)</f>
        <v>2011</v>
      </c>
    </row>
    <row r="10997" spans="1:9" x14ac:dyDescent="0.25">
      <c r="A10997" t="s">
        <v>212</v>
      </c>
      <c r="B10997" t="s">
        <v>89</v>
      </c>
      <c r="C10997">
        <v>0</v>
      </c>
      <c r="E10997" t="str">
        <f>LEFT(B10997,LEN(B10997)-1)</f>
        <v>January 2011</v>
      </c>
      <c r="F10997" t="s">
        <v>377</v>
      </c>
      <c r="G10997" s="1">
        <f>DATEVALUE(F10997)</f>
        <v>40544</v>
      </c>
      <c r="H10997">
        <f>MONTH(G10997)</f>
        <v>1</v>
      </c>
      <c r="I10997">
        <f>YEAR(G10997)</f>
        <v>2011</v>
      </c>
    </row>
    <row r="10998" spans="1:9" x14ac:dyDescent="0.25">
      <c r="A10998" t="s">
        <v>213</v>
      </c>
      <c r="B10998" t="s">
        <v>89</v>
      </c>
      <c r="C10998">
        <v>0</v>
      </c>
      <c r="E10998" t="str">
        <f>LEFT(B10998,LEN(B10998)-1)</f>
        <v>January 2011</v>
      </c>
      <c r="F10998" t="s">
        <v>377</v>
      </c>
      <c r="G10998" s="1">
        <f>DATEVALUE(F10998)</f>
        <v>40544</v>
      </c>
      <c r="H10998">
        <f>MONTH(G10998)</f>
        <v>1</v>
      </c>
      <c r="I10998">
        <f>YEAR(G10998)</f>
        <v>2011</v>
      </c>
    </row>
    <row r="10999" spans="1:9" x14ac:dyDescent="0.25">
      <c r="A10999" t="s">
        <v>215</v>
      </c>
      <c r="B10999" t="s">
        <v>89</v>
      </c>
      <c r="C10999">
        <v>0</v>
      </c>
      <c r="E10999" t="str">
        <f>LEFT(B10999,LEN(B10999)-1)</f>
        <v>January 2011</v>
      </c>
      <c r="F10999" t="s">
        <v>377</v>
      </c>
      <c r="G10999" s="1">
        <f>DATEVALUE(F10999)</f>
        <v>40544</v>
      </c>
      <c r="H10999">
        <f>MONTH(G10999)</f>
        <v>1</v>
      </c>
      <c r="I10999">
        <f>YEAR(G10999)</f>
        <v>2011</v>
      </c>
    </row>
    <row r="11000" spans="1:9" x14ac:dyDescent="0.25">
      <c r="A11000" t="s">
        <v>216</v>
      </c>
      <c r="B11000" t="s">
        <v>89</v>
      </c>
      <c r="C11000">
        <v>0</v>
      </c>
      <c r="E11000" t="str">
        <f>LEFT(B11000,LEN(B11000)-1)</f>
        <v>January 2011</v>
      </c>
      <c r="F11000" t="s">
        <v>377</v>
      </c>
      <c r="G11000" s="1">
        <f>DATEVALUE(F11000)</f>
        <v>40544</v>
      </c>
      <c r="H11000">
        <f>MONTH(G11000)</f>
        <v>1</v>
      </c>
      <c r="I11000">
        <f>YEAR(G11000)</f>
        <v>2011</v>
      </c>
    </row>
    <row r="11001" spans="1:9" x14ac:dyDescent="0.25">
      <c r="A11001" t="s">
        <v>218</v>
      </c>
      <c r="B11001" t="s">
        <v>89</v>
      </c>
      <c r="C11001">
        <v>0</v>
      </c>
      <c r="E11001" t="str">
        <f>LEFT(B11001,LEN(B11001)-1)</f>
        <v>January 2011</v>
      </c>
      <c r="F11001" t="s">
        <v>377</v>
      </c>
      <c r="G11001" s="1">
        <f>DATEVALUE(F11001)</f>
        <v>40544</v>
      </c>
      <c r="H11001">
        <f>MONTH(G11001)</f>
        <v>1</v>
      </c>
      <c r="I11001">
        <f>YEAR(G11001)</f>
        <v>2011</v>
      </c>
    </row>
    <row r="11002" spans="1:9" x14ac:dyDescent="0.25">
      <c r="A11002" t="s">
        <v>219</v>
      </c>
      <c r="B11002" t="s">
        <v>89</v>
      </c>
      <c r="C11002">
        <v>0</v>
      </c>
      <c r="E11002" t="str">
        <f>LEFT(B11002,LEN(B11002)-1)</f>
        <v>January 2011</v>
      </c>
      <c r="F11002" t="s">
        <v>377</v>
      </c>
      <c r="G11002" s="1">
        <f>DATEVALUE(F11002)</f>
        <v>40544</v>
      </c>
      <c r="H11002">
        <f>MONTH(G11002)</f>
        <v>1</v>
      </c>
      <c r="I11002">
        <f>YEAR(G11002)</f>
        <v>2011</v>
      </c>
    </row>
    <row r="11003" spans="1:9" x14ac:dyDescent="0.25">
      <c r="A11003" t="s">
        <v>223</v>
      </c>
      <c r="B11003" t="s">
        <v>89</v>
      </c>
      <c r="C11003">
        <v>0</v>
      </c>
      <c r="E11003" t="str">
        <f>LEFT(B11003,LEN(B11003)-1)</f>
        <v>January 2011</v>
      </c>
      <c r="F11003" t="s">
        <v>377</v>
      </c>
      <c r="G11003" s="1">
        <f>DATEVALUE(F11003)</f>
        <v>40544</v>
      </c>
      <c r="H11003">
        <f>MONTH(G11003)</f>
        <v>1</v>
      </c>
      <c r="I11003">
        <f>YEAR(G11003)</f>
        <v>2011</v>
      </c>
    </row>
    <row r="11004" spans="1:9" x14ac:dyDescent="0.25">
      <c r="A11004" t="s">
        <v>224</v>
      </c>
      <c r="B11004" t="s">
        <v>89</v>
      </c>
      <c r="C11004">
        <v>0</v>
      </c>
      <c r="E11004" t="str">
        <f>LEFT(B11004,LEN(B11004)-1)</f>
        <v>January 2011</v>
      </c>
      <c r="F11004" t="s">
        <v>377</v>
      </c>
      <c r="G11004" s="1">
        <f>DATEVALUE(F11004)</f>
        <v>40544</v>
      </c>
      <c r="H11004">
        <f>MONTH(G11004)</f>
        <v>1</v>
      </c>
      <c r="I11004">
        <f>YEAR(G11004)</f>
        <v>2011</v>
      </c>
    </row>
    <row r="11005" spans="1:9" x14ac:dyDescent="0.25">
      <c r="A11005" t="s">
        <v>225</v>
      </c>
      <c r="B11005" t="s">
        <v>89</v>
      </c>
      <c r="C11005">
        <v>0</v>
      </c>
      <c r="E11005" t="str">
        <f>LEFT(B11005,LEN(B11005)-1)</f>
        <v>January 2011</v>
      </c>
      <c r="F11005" t="s">
        <v>377</v>
      </c>
      <c r="G11005" s="1">
        <f>DATEVALUE(F11005)</f>
        <v>40544</v>
      </c>
      <c r="H11005">
        <f>MONTH(G11005)</f>
        <v>1</v>
      </c>
      <c r="I11005">
        <f>YEAR(G11005)</f>
        <v>2011</v>
      </c>
    </row>
    <row r="11006" spans="1:9" x14ac:dyDescent="0.25">
      <c r="A11006" t="s">
        <v>227</v>
      </c>
      <c r="B11006" t="s">
        <v>89</v>
      </c>
      <c r="C11006">
        <v>0</v>
      </c>
      <c r="E11006" t="str">
        <f>LEFT(B11006,LEN(B11006)-1)</f>
        <v>January 2011</v>
      </c>
      <c r="F11006" t="s">
        <v>377</v>
      </c>
      <c r="G11006" s="1">
        <f>DATEVALUE(F11006)</f>
        <v>40544</v>
      </c>
      <c r="H11006">
        <f>MONTH(G11006)</f>
        <v>1</v>
      </c>
      <c r="I11006">
        <f>YEAR(G11006)</f>
        <v>2011</v>
      </c>
    </row>
    <row r="11007" spans="1:9" x14ac:dyDescent="0.25">
      <c r="A11007" t="s">
        <v>228</v>
      </c>
      <c r="B11007" t="s">
        <v>89</v>
      </c>
      <c r="C11007">
        <v>0</v>
      </c>
      <c r="E11007" t="str">
        <f>LEFT(B11007,LEN(B11007)-1)</f>
        <v>January 2011</v>
      </c>
      <c r="F11007" t="s">
        <v>377</v>
      </c>
      <c r="G11007" s="1">
        <f>DATEVALUE(F11007)</f>
        <v>40544</v>
      </c>
      <c r="H11007">
        <f>MONTH(G11007)</f>
        <v>1</v>
      </c>
      <c r="I11007">
        <f>YEAR(G11007)</f>
        <v>2011</v>
      </c>
    </row>
    <row r="11008" spans="1:9" x14ac:dyDescent="0.25">
      <c r="A11008" t="s">
        <v>229</v>
      </c>
      <c r="B11008" t="s">
        <v>89</v>
      </c>
      <c r="C11008">
        <v>0</v>
      </c>
      <c r="E11008" t="str">
        <f>LEFT(B11008,LEN(B11008)-1)</f>
        <v>January 2011</v>
      </c>
      <c r="F11008" t="s">
        <v>377</v>
      </c>
      <c r="G11008" s="1">
        <f>DATEVALUE(F11008)</f>
        <v>40544</v>
      </c>
      <c r="H11008">
        <f>MONTH(G11008)</f>
        <v>1</v>
      </c>
      <c r="I11008">
        <f>YEAR(G11008)</f>
        <v>2011</v>
      </c>
    </row>
    <row r="11009" spans="1:9" x14ac:dyDescent="0.25">
      <c r="A11009" t="s">
        <v>230</v>
      </c>
      <c r="B11009" t="s">
        <v>89</v>
      </c>
      <c r="C11009">
        <v>0</v>
      </c>
      <c r="E11009" t="str">
        <f>LEFT(B11009,LEN(B11009)-1)</f>
        <v>January 2011</v>
      </c>
      <c r="F11009" t="s">
        <v>377</v>
      </c>
      <c r="G11009" s="1">
        <f>DATEVALUE(F11009)</f>
        <v>40544</v>
      </c>
      <c r="H11009">
        <f>MONTH(G11009)</f>
        <v>1</v>
      </c>
      <c r="I11009">
        <f>YEAR(G11009)</f>
        <v>2011</v>
      </c>
    </row>
    <row r="11010" spans="1:9" x14ac:dyDescent="0.25">
      <c r="A11010" t="s">
        <v>231</v>
      </c>
      <c r="B11010" t="s">
        <v>89</v>
      </c>
      <c r="C11010">
        <v>0</v>
      </c>
      <c r="E11010" t="str">
        <f>LEFT(B11010,LEN(B11010)-1)</f>
        <v>January 2011</v>
      </c>
      <c r="F11010" t="s">
        <v>377</v>
      </c>
      <c r="G11010" s="1">
        <f>DATEVALUE(F11010)</f>
        <v>40544</v>
      </c>
      <c r="H11010">
        <f>MONTH(G11010)</f>
        <v>1</v>
      </c>
      <c r="I11010">
        <f>YEAR(G11010)</f>
        <v>2011</v>
      </c>
    </row>
    <row r="11011" spans="1:9" x14ac:dyDescent="0.25">
      <c r="A11011" t="s">
        <v>232</v>
      </c>
      <c r="B11011" t="s">
        <v>89</v>
      </c>
      <c r="C11011">
        <v>0</v>
      </c>
      <c r="E11011" t="str">
        <f>LEFT(B11011,LEN(B11011)-1)</f>
        <v>January 2011</v>
      </c>
      <c r="F11011" t="s">
        <v>377</v>
      </c>
      <c r="G11011" s="1">
        <f>DATEVALUE(F11011)</f>
        <v>40544</v>
      </c>
      <c r="H11011">
        <f>MONTH(G11011)</f>
        <v>1</v>
      </c>
      <c r="I11011">
        <f>YEAR(G11011)</f>
        <v>2011</v>
      </c>
    </row>
    <row r="11012" spans="1:9" x14ac:dyDescent="0.25">
      <c r="A11012" t="s">
        <v>233</v>
      </c>
      <c r="B11012" t="s">
        <v>89</v>
      </c>
      <c r="C11012">
        <v>0</v>
      </c>
      <c r="E11012" t="str">
        <f>LEFT(B11012,LEN(B11012)-1)</f>
        <v>January 2011</v>
      </c>
      <c r="F11012" t="s">
        <v>377</v>
      </c>
      <c r="G11012" s="1">
        <f>DATEVALUE(F11012)</f>
        <v>40544</v>
      </c>
      <c r="H11012">
        <f>MONTH(G11012)</f>
        <v>1</v>
      </c>
      <c r="I11012">
        <f>YEAR(G11012)</f>
        <v>2011</v>
      </c>
    </row>
    <row r="11013" spans="1:9" x14ac:dyDescent="0.25">
      <c r="A11013" t="s">
        <v>234</v>
      </c>
      <c r="B11013" t="s">
        <v>89</v>
      </c>
      <c r="C11013">
        <v>0</v>
      </c>
      <c r="E11013" t="str">
        <f>LEFT(B11013,LEN(B11013)-1)</f>
        <v>January 2011</v>
      </c>
      <c r="F11013" t="s">
        <v>377</v>
      </c>
      <c r="G11013" s="1">
        <f>DATEVALUE(F11013)</f>
        <v>40544</v>
      </c>
      <c r="H11013">
        <f>MONTH(G11013)</f>
        <v>1</v>
      </c>
      <c r="I11013">
        <f>YEAR(G11013)</f>
        <v>2011</v>
      </c>
    </row>
    <row r="11014" spans="1:9" x14ac:dyDescent="0.25">
      <c r="A11014" t="s">
        <v>235</v>
      </c>
      <c r="B11014" t="s">
        <v>89</v>
      </c>
      <c r="C11014">
        <v>0</v>
      </c>
      <c r="E11014" t="str">
        <f>LEFT(B11014,LEN(B11014)-1)</f>
        <v>January 2011</v>
      </c>
      <c r="F11014" t="s">
        <v>377</v>
      </c>
      <c r="G11014" s="1">
        <f>DATEVALUE(F11014)</f>
        <v>40544</v>
      </c>
      <c r="H11014">
        <f>MONTH(G11014)</f>
        <v>1</v>
      </c>
      <c r="I11014">
        <f>YEAR(G11014)</f>
        <v>2011</v>
      </c>
    </row>
    <row r="11015" spans="1:9" x14ac:dyDescent="0.25">
      <c r="A11015" t="s">
        <v>239</v>
      </c>
      <c r="B11015" t="s">
        <v>89</v>
      </c>
      <c r="C11015">
        <v>0</v>
      </c>
      <c r="E11015" t="str">
        <f>LEFT(B11015,LEN(B11015)-1)</f>
        <v>January 2011</v>
      </c>
      <c r="F11015" t="s">
        <v>377</v>
      </c>
      <c r="G11015" s="1">
        <f>DATEVALUE(F11015)</f>
        <v>40544</v>
      </c>
      <c r="H11015">
        <f>MONTH(G11015)</f>
        <v>1</v>
      </c>
      <c r="I11015">
        <f>YEAR(G11015)</f>
        <v>2011</v>
      </c>
    </row>
    <row r="11016" spans="1:9" x14ac:dyDescent="0.25">
      <c r="A11016" t="s">
        <v>240</v>
      </c>
      <c r="B11016" t="s">
        <v>89</v>
      </c>
      <c r="C11016">
        <v>0</v>
      </c>
      <c r="E11016" t="str">
        <f>LEFT(B11016,LEN(B11016)-1)</f>
        <v>January 2011</v>
      </c>
      <c r="F11016" t="s">
        <v>377</v>
      </c>
      <c r="G11016" s="1">
        <f>DATEVALUE(F11016)</f>
        <v>40544</v>
      </c>
      <c r="H11016">
        <f>MONTH(G11016)</f>
        <v>1</v>
      </c>
      <c r="I11016">
        <f>YEAR(G11016)</f>
        <v>2011</v>
      </c>
    </row>
    <row r="11017" spans="1:9" x14ac:dyDescent="0.25">
      <c r="A11017" t="s">
        <v>241</v>
      </c>
      <c r="B11017" t="s">
        <v>89</v>
      </c>
      <c r="C11017">
        <v>0</v>
      </c>
      <c r="E11017" t="str">
        <f>LEFT(B11017,LEN(B11017)-1)</f>
        <v>January 2011</v>
      </c>
      <c r="F11017" t="s">
        <v>377</v>
      </c>
      <c r="G11017" s="1">
        <f>DATEVALUE(F11017)</f>
        <v>40544</v>
      </c>
      <c r="H11017">
        <f>MONTH(G11017)</f>
        <v>1</v>
      </c>
      <c r="I11017">
        <f>YEAR(G11017)</f>
        <v>2011</v>
      </c>
    </row>
    <row r="11018" spans="1:9" x14ac:dyDescent="0.25">
      <c r="A11018" t="s">
        <v>243</v>
      </c>
      <c r="B11018" t="s">
        <v>89</v>
      </c>
      <c r="C11018">
        <v>0</v>
      </c>
      <c r="E11018" t="str">
        <f>LEFT(B11018,LEN(B11018)-1)</f>
        <v>January 2011</v>
      </c>
      <c r="F11018" t="s">
        <v>377</v>
      </c>
      <c r="G11018" s="1">
        <f>DATEVALUE(F11018)</f>
        <v>40544</v>
      </c>
      <c r="H11018">
        <f>MONTH(G11018)</f>
        <v>1</v>
      </c>
      <c r="I11018">
        <f>YEAR(G11018)</f>
        <v>2011</v>
      </c>
    </row>
    <row r="11019" spans="1:9" x14ac:dyDescent="0.25">
      <c r="A11019" t="s">
        <v>244</v>
      </c>
      <c r="B11019" t="s">
        <v>89</v>
      </c>
      <c r="C11019">
        <v>0</v>
      </c>
      <c r="E11019" t="str">
        <f>LEFT(B11019,LEN(B11019)-1)</f>
        <v>January 2011</v>
      </c>
      <c r="F11019" t="s">
        <v>377</v>
      </c>
      <c r="G11019" s="1">
        <f>DATEVALUE(F11019)</f>
        <v>40544</v>
      </c>
      <c r="H11019">
        <f>MONTH(G11019)</f>
        <v>1</v>
      </c>
      <c r="I11019">
        <f>YEAR(G11019)</f>
        <v>2011</v>
      </c>
    </row>
    <row r="11020" spans="1:9" x14ac:dyDescent="0.25">
      <c r="A11020" t="s">
        <v>248</v>
      </c>
      <c r="B11020" t="s">
        <v>89</v>
      </c>
      <c r="C11020">
        <v>0</v>
      </c>
      <c r="E11020" t="str">
        <f>LEFT(B11020,LEN(B11020)-1)</f>
        <v>January 2011</v>
      </c>
      <c r="F11020" t="s">
        <v>377</v>
      </c>
      <c r="G11020" s="1">
        <f>DATEVALUE(F11020)</f>
        <v>40544</v>
      </c>
      <c r="H11020">
        <f>MONTH(G11020)</f>
        <v>1</v>
      </c>
      <c r="I11020">
        <f>YEAR(G11020)</f>
        <v>2011</v>
      </c>
    </row>
    <row r="11021" spans="1:9" x14ac:dyDescent="0.25">
      <c r="A11021" t="s">
        <v>250</v>
      </c>
      <c r="B11021" t="s">
        <v>89</v>
      </c>
      <c r="C11021">
        <v>0</v>
      </c>
      <c r="E11021" t="str">
        <f>LEFT(B11021,LEN(B11021)-1)</f>
        <v>January 2011</v>
      </c>
      <c r="F11021" t="s">
        <v>377</v>
      </c>
      <c r="G11021" s="1">
        <f>DATEVALUE(F11021)</f>
        <v>40544</v>
      </c>
      <c r="H11021">
        <f>MONTH(G11021)</f>
        <v>1</v>
      </c>
      <c r="I11021">
        <f>YEAR(G11021)</f>
        <v>2011</v>
      </c>
    </row>
    <row r="11022" spans="1:9" x14ac:dyDescent="0.25">
      <c r="A11022" t="s">
        <v>253</v>
      </c>
      <c r="B11022" t="s">
        <v>89</v>
      </c>
      <c r="C11022">
        <v>0</v>
      </c>
      <c r="E11022" t="str">
        <f>LEFT(B11022,LEN(B11022)-1)</f>
        <v>January 2011</v>
      </c>
      <c r="F11022" t="s">
        <v>377</v>
      </c>
      <c r="G11022" s="1">
        <f>DATEVALUE(F11022)</f>
        <v>40544</v>
      </c>
      <c r="H11022">
        <f>MONTH(G11022)</f>
        <v>1</v>
      </c>
      <c r="I11022">
        <f>YEAR(G11022)</f>
        <v>2011</v>
      </c>
    </row>
    <row r="11023" spans="1:9" x14ac:dyDescent="0.25">
      <c r="A11023" t="s">
        <v>255</v>
      </c>
      <c r="B11023" t="s">
        <v>89</v>
      </c>
      <c r="C11023">
        <v>0</v>
      </c>
      <c r="E11023" t="str">
        <f>LEFT(B11023,LEN(B11023)-1)</f>
        <v>January 2011</v>
      </c>
      <c r="F11023" t="s">
        <v>377</v>
      </c>
      <c r="G11023" s="1">
        <f>DATEVALUE(F11023)</f>
        <v>40544</v>
      </c>
      <c r="H11023">
        <f>MONTH(G11023)</f>
        <v>1</v>
      </c>
      <c r="I11023">
        <f>YEAR(G11023)</f>
        <v>2011</v>
      </c>
    </row>
    <row r="11024" spans="1:9" x14ac:dyDescent="0.25">
      <c r="A11024" t="s">
        <v>256</v>
      </c>
      <c r="B11024" t="s">
        <v>89</v>
      </c>
      <c r="C11024">
        <v>0</v>
      </c>
      <c r="E11024" t="str">
        <f>LEFT(B11024,LEN(B11024)-1)</f>
        <v>January 2011</v>
      </c>
      <c r="F11024" t="s">
        <v>377</v>
      </c>
      <c r="G11024" s="1">
        <f>DATEVALUE(F11024)</f>
        <v>40544</v>
      </c>
      <c r="H11024">
        <f>MONTH(G11024)</f>
        <v>1</v>
      </c>
      <c r="I11024">
        <f>YEAR(G11024)</f>
        <v>2011</v>
      </c>
    </row>
    <row r="11025" spans="1:9" x14ac:dyDescent="0.25">
      <c r="A11025" t="s">
        <v>258</v>
      </c>
      <c r="B11025" t="s">
        <v>89</v>
      </c>
      <c r="C11025">
        <v>0</v>
      </c>
      <c r="E11025" t="str">
        <f>LEFT(B11025,LEN(B11025)-1)</f>
        <v>January 2011</v>
      </c>
      <c r="F11025" t="s">
        <v>377</v>
      </c>
      <c r="G11025" s="1">
        <f>DATEVALUE(F11025)</f>
        <v>40544</v>
      </c>
      <c r="H11025">
        <f>MONTH(G11025)</f>
        <v>1</v>
      </c>
      <c r="I11025">
        <f>YEAR(G11025)</f>
        <v>2011</v>
      </c>
    </row>
    <row r="11026" spans="1:9" x14ac:dyDescent="0.25">
      <c r="A11026" t="s">
        <v>259</v>
      </c>
      <c r="B11026" t="s">
        <v>89</v>
      </c>
      <c r="C11026">
        <v>0</v>
      </c>
      <c r="E11026" t="str">
        <f>LEFT(B11026,LEN(B11026)-1)</f>
        <v>January 2011</v>
      </c>
      <c r="F11026" t="s">
        <v>377</v>
      </c>
      <c r="G11026" s="1">
        <f>DATEVALUE(F11026)</f>
        <v>40544</v>
      </c>
      <c r="H11026">
        <f>MONTH(G11026)</f>
        <v>1</v>
      </c>
      <c r="I11026">
        <f>YEAR(G11026)</f>
        <v>2011</v>
      </c>
    </row>
    <row r="11027" spans="1:9" x14ac:dyDescent="0.25">
      <c r="A11027" t="s">
        <v>260</v>
      </c>
      <c r="B11027" t="s">
        <v>89</v>
      </c>
      <c r="C11027">
        <v>0</v>
      </c>
      <c r="E11027" t="str">
        <f>LEFT(B11027,LEN(B11027)-1)</f>
        <v>January 2011</v>
      </c>
      <c r="F11027" t="s">
        <v>377</v>
      </c>
      <c r="G11027" s="1">
        <f>DATEVALUE(F11027)</f>
        <v>40544</v>
      </c>
      <c r="H11027">
        <f>MONTH(G11027)</f>
        <v>1</v>
      </c>
      <c r="I11027">
        <f>YEAR(G11027)</f>
        <v>2011</v>
      </c>
    </row>
    <row r="11028" spans="1:9" x14ac:dyDescent="0.25">
      <c r="A11028" t="s">
        <v>261</v>
      </c>
      <c r="B11028" t="s">
        <v>89</v>
      </c>
      <c r="C11028">
        <v>0</v>
      </c>
      <c r="E11028" t="str">
        <f>LEFT(B11028,LEN(B11028)-1)</f>
        <v>January 2011</v>
      </c>
      <c r="F11028" t="s">
        <v>377</v>
      </c>
      <c r="G11028" s="1">
        <f>DATEVALUE(F11028)</f>
        <v>40544</v>
      </c>
      <c r="H11028">
        <f>MONTH(G11028)</f>
        <v>1</v>
      </c>
      <c r="I11028">
        <f>YEAR(G11028)</f>
        <v>2011</v>
      </c>
    </row>
    <row r="11029" spans="1:9" x14ac:dyDescent="0.25">
      <c r="A11029" t="s">
        <v>263</v>
      </c>
      <c r="B11029" t="s">
        <v>89</v>
      </c>
      <c r="C11029">
        <v>0</v>
      </c>
      <c r="E11029" t="str">
        <f>LEFT(B11029,LEN(B11029)-1)</f>
        <v>January 2011</v>
      </c>
      <c r="F11029" t="s">
        <v>377</v>
      </c>
      <c r="G11029" s="1">
        <f>DATEVALUE(F11029)</f>
        <v>40544</v>
      </c>
      <c r="H11029">
        <f>MONTH(G11029)</f>
        <v>1</v>
      </c>
      <c r="I11029">
        <f>YEAR(G11029)</f>
        <v>2011</v>
      </c>
    </row>
    <row r="11030" spans="1:9" x14ac:dyDescent="0.25">
      <c r="A11030" t="s">
        <v>265</v>
      </c>
      <c r="B11030" t="s">
        <v>89</v>
      </c>
      <c r="C11030">
        <v>0</v>
      </c>
      <c r="E11030" t="str">
        <f>LEFT(B11030,LEN(B11030)-1)</f>
        <v>January 2011</v>
      </c>
      <c r="F11030" t="s">
        <v>377</v>
      </c>
      <c r="G11030" s="1">
        <f>DATEVALUE(F11030)</f>
        <v>40544</v>
      </c>
      <c r="H11030">
        <f>MONTH(G11030)</f>
        <v>1</v>
      </c>
      <c r="I11030">
        <f>YEAR(G11030)</f>
        <v>2011</v>
      </c>
    </row>
    <row r="11031" spans="1:9" x14ac:dyDescent="0.25">
      <c r="A11031" t="s">
        <v>266</v>
      </c>
      <c r="B11031" t="s">
        <v>89</v>
      </c>
      <c r="C11031">
        <v>0</v>
      </c>
      <c r="E11031" t="str">
        <f>LEFT(B11031,LEN(B11031)-1)</f>
        <v>January 2011</v>
      </c>
      <c r="F11031" t="s">
        <v>377</v>
      </c>
      <c r="G11031" s="1">
        <f>DATEVALUE(F11031)</f>
        <v>40544</v>
      </c>
      <c r="H11031">
        <f>MONTH(G11031)</f>
        <v>1</v>
      </c>
      <c r="I11031">
        <f>YEAR(G11031)</f>
        <v>2011</v>
      </c>
    </row>
    <row r="11032" spans="1:9" x14ac:dyDescent="0.25">
      <c r="A11032" t="s">
        <v>268</v>
      </c>
      <c r="B11032" t="s">
        <v>89</v>
      </c>
      <c r="C11032">
        <v>0</v>
      </c>
      <c r="E11032" t="str">
        <f>LEFT(B11032,LEN(B11032)-1)</f>
        <v>January 2011</v>
      </c>
      <c r="F11032" t="s">
        <v>377</v>
      </c>
      <c r="G11032" s="1">
        <f>DATEVALUE(F11032)</f>
        <v>40544</v>
      </c>
      <c r="H11032">
        <f>MONTH(G11032)</f>
        <v>1</v>
      </c>
      <c r="I11032">
        <f>YEAR(G11032)</f>
        <v>2011</v>
      </c>
    </row>
    <row r="11033" spans="1:9" x14ac:dyDescent="0.25">
      <c r="A11033" t="s">
        <v>270</v>
      </c>
      <c r="B11033" t="s">
        <v>89</v>
      </c>
      <c r="C11033">
        <v>0</v>
      </c>
      <c r="E11033" t="str">
        <f>LEFT(B11033,LEN(B11033)-1)</f>
        <v>January 2011</v>
      </c>
      <c r="F11033" t="s">
        <v>377</v>
      </c>
      <c r="G11033" s="1">
        <f>DATEVALUE(F11033)</f>
        <v>40544</v>
      </c>
      <c r="H11033">
        <f>MONTH(G11033)</f>
        <v>1</v>
      </c>
      <c r="I11033">
        <f>YEAR(G11033)</f>
        <v>2011</v>
      </c>
    </row>
    <row r="11034" spans="1:9" x14ac:dyDescent="0.25">
      <c r="A11034" t="s">
        <v>271</v>
      </c>
      <c r="B11034" t="s">
        <v>89</v>
      </c>
      <c r="C11034">
        <v>0</v>
      </c>
      <c r="E11034" t="str">
        <f>LEFT(B11034,LEN(B11034)-1)</f>
        <v>January 2011</v>
      </c>
      <c r="F11034" t="s">
        <v>377</v>
      </c>
      <c r="G11034" s="1">
        <f>DATEVALUE(F11034)</f>
        <v>40544</v>
      </c>
      <c r="H11034">
        <f>MONTH(G11034)</f>
        <v>1</v>
      </c>
      <c r="I11034">
        <f>YEAR(G11034)</f>
        <v>2011</v>
      </c>
    </row>
    <row r="11035" spans="1:9" x14ac:dyDescent="0.25">
      <c r="A11035" t="s">
        <v>272</v>
      </c>
      <c r="B11035" t="s">
        <v>89</v>
      </c>
      <c r="C11035">
        <v>0</v>
      </c>
      <c r="E11035" t="str">
        <f>LEFT(B11035,LEN(B11035)-1)</f>
        <v>January 2011</v>
      </c>
      <c r="F11035" t="s">
        <v>377</v>
      </c>
      <c r="G11035" s="1">
        <f>DATEVALUE(F11035)</f>
        <v>40544</v>
      </c>
      <c r="H11035">
        <f>MONTH(G11035)</f>
        <v>1</v>
      </c>
      <c r="I11035">
        <f>YEAR(G11035)</f>
        <v>2011</v>
      </c>
    </row>
    <row r="11036" spans="1:9" x14ac:dyDescent="0.25">
      <c r="A11036" t="s">
        <v>274</v>
      </c>
      <c r="B11036" t="s">
        <v>89</v>
      </c>
      <c r="C11036">
        <v>0</v>
      </c>
      <c r="E11036" t="str">
        <f>LEFT(B11036,LEN(B11036)-1)</f>
        <v>January 2011</v>
      </c>
      <c r="F11036" t="s">
        <v>377</v>
      </c>
      <c r="G11036" s="1">
        <f>DATEVALUE(F11036)</f>
        <v>40544</v>
      </c>
      <c r="H11036">
        <f>MONTH(G11036)</f>
        <v>1</v>
      </c>
      <c r="I11036">
        <f>YEAR(G11036)</f>
        <v>2011</v>
      </c>
    </row>
    <row r="11037" spans="1:9" x14ac:dyDescent="0.25">
      <c r="A11037" t="s">
        <v>275</v>
      </c>
      <c r="B11037" t="s">
        <v>89</v>
      </c>
      <c r="C11037">
        <v>0</v>
      </c>
      <c r="E11037" t="str">
        <f>LEFT(B11037,LEN(B11037)-1)</f>
        <v>January 2011</v>
      </c>
      <c r="F11037" t="s">
        <v>377</v>
      </c>
      <c r="G11037" s="1">
        <f>DATEVALUE(F11037)</f>
        <v>40544</v>
      </c>
      <c r="H11037">
        <f>MONTH(G11037)</f>
        <v>1</v>
      </c>
      <c r="I11037">
        <f>YEAR(G11037)</f>
        <v>2011</v>
      </c>
    </row>
    <row r="11038" spans="1:9" x14ac:dyDescent="0.25">
      <c r="A11038" t="s">
        <v>276</v>
      </c>
      <c r="B11038" t="s">
        <v>89</v>
      </c>
      <c r="C11038">
        <v>0</v>
      </c>
      <c r="E11038" t="str">
        <f>LEFT(B11038,LEN(B11038)-1)</f>
        <v>January 2011</v>
      </c>
      <c r="F11038" t="s">
        <v>377</v>
      </c>
      <c r="G11038" s="1">
        <f>DATEVALUE(F11038)</f>
        <v>40544</v>
      </c>
      <c r="H11038">
        <f>MONTH(G11038)</f>
        <v>1</v>
      </c>
      <c r="I11038">
        <f>YEAR(G11038)</f>
        <v>2011</v>
      </c>
    </row>
    <row r="11039" spans="1:9" x14ac:dyDescent="0.25">
      <c r="A11039" t="s">
        <v>278</v>
      </c>
      <c r="B11039" t="s">
        <v>89</v>
      </c>
      <c r="C11039">
        <v>0</v>
      </c>
      <c r="E11039" t="str">
        <f>LEFT(B11039,LEN(B11039)-1)</f>
        <v>January 2011</v>
      </c>
      <c r="F11039" t="s">
        <v>377</v>
      </c>
      <c r="G11039" s="1">
        <f>DATEVALUE(F11039)</f>
        <v>40544</v>
      </c>
      <c r="H11039">
        <f>MONTH(G11039)</f>
        <v>1</v>
      </c>
      <c r="I11039">
        <f>YEAR(G11039)</f>
        <v>2011</v>
      </c>
    </row>
    <row r="11040" spans="1:9" x14ac:dyDescent="0.25">
      <c r="A11040" t="s">
        <v>279</v>
      </c>
      <c r="B11040" t="s">
        <v>89</v>
      </c>
      <c r="C11040">
        <v>0</v>
      </c>
      <c r="E11040" t="str">
        <f>LEFT(B11040,LEN(B11040)-1)</f>
        <v>January 2011</v>
      </c>
      <c r="F11040" t="s">
        <v>377</v>
      </c>
      <c r="G11040" s="1">
        <f>DATEVALUE(F11040)</f>
        <v>40544</v>
      </c>
      <c r="H11040">
        <f>MONTH(G11040)</f>
        <v>1</v>
      </c>
      <c r="I11040">
        <f>YEAR(G11040)</f>
        <v>2011</v>
      </c>
    </row>
    <row r="11041" spans="1:9" x14ac:dyDescent="0.25">
      <c r="A11041" t="s">
        <v>280</v>
      </c>
      <c r="B11041" t="s">
        <v>89</v>
      </c>
      <c r="C11041">
        <v>0</v>
      </c>
      <c r="E11041" t="str">
        <f>LEFT(B11041,LEN(B11041)-1)</f>
        <v>January 2011</v>
      </c>
      <c r="F11041" t="s">
        <v>377</v>
      </c>
      <c r="G11041" s="1">
        <f>DATEVALUE(F11041)</f>
        <v>40544</v>
      </c>
      <c r="H11041">
        <f>MONTH(G11041)</f>
        <v>1</v>
      </c>
      <c r="I11041">
        <f>YEAR(G11041)</f>
        <v>2011</v>
      </c>
    </row>
    <row r="11042" spans="1:9" x14ac:dyDescent="0.25">
      <c r="A11042" t="s">
        <v>281</v>
      </c>
      <c r="B11042" t="s">
        <v>89</v>
      </c>
      <c r="C11042">
        <v>0</v>
      </c>
      <c r="E11042" t="str">
        <f>LEFT(B11042,LEN(B11042)-1)</f>
        <v>January 2011</v>
      </c>
      <c r="F11042" t="s">
        <v>377</v>
      </c>
      <c r="G11042" s="1">
        <f>DATEVALUE(F11042)</f>
        <v>40544</v>
      </c>
      <c r="H11042">
        <f>MONTH(G11042)</f>
        <v>1</v>
      </c>
      <c r="I11042">
        <f>YEAR(G11042)</f>
        <v>2011</v>
      </c>
    </row>
    <row r="11043" spans="1:9" x14ac:dyDescent="0.25">
      <c r="A11043" t="s">
        <v>282</v>
      </c>
      <c r="B11043" t="s">
        <v>89</v>
      </c>
      <c r="C11043">
        <v>0</v>
      </c>
      <c r="E11043" t="str">
        <f>LEFT(B11043,LEN(B11043)-1)</f>
        <v>January 2011</v>
      </c>
      <c r="F11043" t="s">
        <v>377</v>
      </c>
      <c r="G11043" s="1">
        <f>DATEVALUE(F11043)</f>
        <v>40544</v>
      </c>
      <c r="H11043">
        <f>MONTH(G11043)</f>
        <v>1</v>
      </c>
      <c r="I11043">
        <f>YEAR(G11043)</f>
        <v>2011</v>
      </c>
    </row>
    <row r="11044" spans="1:9" x14ac:dyDescent="0.25">
      <c r="A11044" t="s">
        <v>283</v>
      </c>
      <c r="B11044" t="s">
        <v>89</v>
      </c>
      <c r="C11044">
        <v>0</v>
      </c>
      <c r="E11044" t="str">
        <f>LEFT(B11044,LEN(B11044)-1)</f>
        <v>January 2011</v>
      </c>
      <c r="F11044" t="s">
        <v>377</v>
      </c>
      <c r="G11044" s="1">
        <f>DATEVALUE(F11044)</f>
        <v>40544</v>
      </c>
      <c r="H11044">
        <f>MONTH(G11044)</f>
        <v>1</v>
      </c>
      <c r="I11044">
        <f>YEAR(G11044)</f>
        <v>2011</v>
      </c>
    </row>
    <row r="11045" spans="1:9" x14ac:dyDescent="0.25">
      <c r="A11045" t="s">
        <v>287</v>
      </c>
      <c r="B11045" t="s">
        <v>89</v>
      </c>
      <c r="C11045">
        <v>0</v>
      </c>
      <c r="E11045" t="str">
        <f>LEFT(B11045,LEN(B11045)-1)</f>
        <v>January 2011</v>
      </c>
      <c r="F11045" t="s">
        <v>377</v>
      </c>
      <c r="G11045" s="1">
        <f>DATEVALUE(F11045)</f>
        <v>40544</v>
      </c>
      <c r="H11045">
        <f>MONTH(G11045)</f>
        <v>1</v>
      </c>
      <c r="I11045">
        <f>YEAR(G11045)</f>
        <v>2011</v>
      </c>
    </row>
    <row r="11046" spans="1:9" x14ac:dyDescent="0.25">
      <c r="A11046" t="s">
        <v>288</v>
      </c>
      <c r="B11046" t="s">
        <v>89</v>
      </c>
      <c r="C11046">
        <v>0</v>
      </c>
      <c r="E11046" t="str">
        <f>LEFT(B11046,LEN(B11046)-1)</f>
        <v>January 2011</v>
      </c>
      <c r="F11046" t="s">
        <v>377</v>
      </c>
      <c r="G11046" s="1">
        <f>DATEVALUE(F11046)</f>
        <v>40544</v>
      </c>
      <c r="H11046">
        <f>MONTH(G11046)</f>
        <v>1</v>
      </c>
      <c r="I11046">
        <f>YEAR(G11046)</f>
        <v>2011</v>
      </c>
    </row>
    <row r="11047" spans="1:9" x14ac:dyDescent="0.25">
      <c r="A11047" t="s">
        <v>289</v>
      </c>
      <c r="B11047" t="s">
        <v>89</v>
      </c>
      <c r="C11047">
        <v>0</v>
      </c>
      <c r="E11047" t="str">
        <f>LEFT(B11047,LEN(B11047)-1)</f>
        <v>January 2011</v>
      </c>
      <c r="F11047" t="s">
        <v>377</v>
      </c>
      <c r="G11047" s="1">
        <f>DATEVALUE(F11047)</f>
        <v>40544</v>
      </c>
      <c r="H11047">
        <f>MONTH(G11047)</f>
        <v>1</v>
      </c>
      <c r="I11047">
        <f>YEAR(G11047)</f>
        <v>2011</v>
      </c>
    </row>
    <row r="11048" spans="1:9" x14ac:dyDescent="0.25">
      <c r="A11048" t="s">
        <v>290</v>
      </c>
      <c r="B11048" t="s">
        <v>89</v>
      </c>
      <c r="C11048">
        <v>0</v>
      </c>
      <c r="E11048" t="str">
        <f>LEFT(B11048,LEN(B11048)-1)</f>
        <v>January 2011</v>
      </c>
      <c r="F11048" t="s">
        <v>377</v>
      </c>
      <c r="G11048" s="1">
        <f>DATEVALUE(F11048)</f>
        <v>40544</v>
      </c>
      <c r="H11048">
        <f>MONTH(G11048)</f>
        <v>1</v>
      </c>
      <c r="I11048">
        <f>YEAR(G11048)</f>
        <v>2011</v>
      </c>
    </row>
    <row r="11049" spans="1:9" x14ac:dyDescent="0.25">
      <c r="A11049" t="s">
        <v>291</v>
      </c>
      <c r="B11049" t="s">
        <v>89</v>
      </c>
      <c r="C11049">
        <v>0</v>
      </c>
      <c r="E11049" t="str">
        <f>LEFT(B11049,LEN(B11049)-1)</f>
        <v>January 2011</v>
      </c>
      <c r="F11049" t="s">
        <v>377</v>
      </c>
      <c r="G11049" s="1">
        <f>DATEVALUE(F11049)</f>
        <v>40544</v>
      </c>
      <c r="H11049">
        <f>MONTH(G11049)</f>
        <v>1</v>
      </c>
      <c r="I11049">
        <f>YEAR(G11049)</f>
        <v>2011</v>
      </c>
    </row>
    <row r="11050" spans="1:9" x14ac:dyDescent="0.25">
      <c r="A11050" t="s">
        <v>292</v>
      </c>
      <c r="B11050" t="s">
        <v>89</v>
      </c>
      <c r="C11050">
        <v>0</v>
      </c>
      <c r="E11050" t="str">
        <f>LEFT(B11050,LEN(B11050)-1)</f>
        <v>January 2011</v>
      </c>
      <c r="F11050" t="s">
        <v>377</v>
      </c>
      <c r="G11050" s="1">
        <f>DATEVALUE(F11050)</f>
        <v>40544</v>
      </c>
      <c r="H11050">
        <f>MONTH(G11050)</f>
        <v>1</v>
      </c>
      <c r="I11050">
        <f>YEAR(G11050)</f>
        <v>2011</v>
      </c>
    </row>
    <row r="11051" spans="1:9" x14ac:dyDescent="0.25">
      <c r="A11051" t="s">
        <v>221</v>
      </c>
      <c r="B11051" t="s">
        <v>90</v>
      </c>
      <c r="C11051">
        <v>995</v>
      </c>
      <c r="E11051" t="str">
        <f>LEFT(B11051,LEN(B11051)-1)</f>
        <v>February 2011</v>
      </c>
      <c r="F11051" t="s">
        <v>378</v>
      </c>
      <c r="G11051" s="1">
        <f>DATEVALUE(F11051)</f>
        <v>40575</v>
      </c>
      <c r="H11051">
        <f>MONTH(G11051)</f>
        <v>2</v>
      </c>
      <c r="I11051">
        <f>YEAR(G11051)</f>
        <v>2011</v>
      </c>
    </row>
    <row r="11052" spans="1:9" x14ac:dyDescent="0.25">
      <c r="A11052" t="s">
        <v>284</v>
      </c>
      <c r="B11052" t="s">
        <v>90</v>
      </c>
      <c r="C11052">
        <v>542</v>
      </c>
      <c r="E11052" t="str">
        <f>LEFT(B11052,LEN(B11052)-1)</f>
        <v>February 2011</v>
      </c>
      <c r="F11052" t="s">
        <v>378</v>
      </c>
      <c r="G11052" s="1">
        <f>DATEVALUE(F11052)</f>
        <v>40575</v>
      </c>
      <c r="H11052">
        <f>MONTH(G11052)</f>
        <v>2</v>
      </c>
      <c r="I11052">
        <f>YEAR(G11052)</f>
        <v>2011</v>
      </c>
    </row>
    <row r="11053" spans="1:9" x14ac:dyDescent="0.25">
      <c r="A11053" t="s">
        <v>181</v>
      </c>
      <c r="B11053" t="s">
        <v>90</v>
      </c>
      <c r="C11053">
        <v>418</v>
      </c>
      <c r="E11053" t="str">
        <f>LEFT(B11053,LEN(B11053)-1)</f>
        <v>February 2011</v>
      </c>
      <c r="F11053" t="s">
        <v>378</v>
      </c>
      <c r="G11053" s="1">
        <f>DATEVALUE(F11053)</f>
        <v>40575</v>
      </c>
      <c r="H11053">
        <f>MONTH(G11053)</f>
        <v>2</v>
      </c>
      <c r="I11053">
        <f>YEAR(G11053)</f>
        <v>2011</v>
      </c>
    </row>
    <row r="11054" spans="1:9" x14ac:dyDescent="0.25">
      <c r="A11054" t="s">
        <v>257</v>
      </c>
      <c r="B11054" t="s">
        <v>90</v>
      </c>
      <c r="C11054">
        <v>385</v>
      </c>
      <c r="E11054" t="str">
        <f>LEFT(B11054,LEN(B11054)-1)</f>
        <v>February 2011</v>
      </c>
      <c r="F11054" t="s">
        <v>378</v>
      </c>
      <c r="G11054" s="1">
        <f>DATEVALUE(F11054)</f>
        <v>40575</v>
      </c>
      <c r="H11054">
        <f>MONTH(G11054)</f>
        <v>2</v>
      </c>
      <c r="I11054">
        <f>YEAR(G11054)</f>
        <v>2011</v>
      </c>
    </row>
    <row r="11055" spans="1:9" x14ac:dyDescent="0.25">
      <c r="A11055" t="s">
        <v>267</v>
      </c>
      <c r="B11055" t="s">
        <v>90</v>
      </c>
      <c r="C11055">
        <v>361</v>
      </c>
      <c r="E11055" t="str">
        <f>LEFT(B11055,LEN(B11055)-1)</f>
        <v>February 2011</v>
      </c>
      <c r="F11055" t="s">
        <v>378</v>
      </c>
      <c r="G11055" s="1">
        <f>DATEVALUE(F11055)</f>
        <v>40575</v>
      </c>
      <c r="H11055">
        <f>MONTH(G11055)</f>
        <v>2</v>
      </c>
      <c r="I11055">
        <f>YEAR(G11055)</f>
        <v>2011</v>
      </c>
    </row>
    <row r="11056" spans="1:9" x14ac:dyDescent="0.25">
      <c r="A11056" t="s">
        <v>195</v>
      </c>
      <c r="B11056" t="s">
        <v>90</v>
      </c>
      <c r="C11056">
        <v>67</v>
      </c>
      <c r="E11056" t="str">
        <f>LEFT(B11056,LEN(B11056)-1)</f>
        <v>February 2011</v>
      </c>
      <c r="F11056" t="s">
        <v>378</v>
      </c>
      <c r="G11056" s="1">
        <f>DATEVALUE(F11056)</f>
        <v>40575</v>
      </c>
      <c r="H11056">
        <f>MONTH(G11056)</f>
        <v>2</v>
      </c>
      <c r="I11056">
        <f>YEAR(G11056)</f>
        <v>2011</v>
      </c>
    </row>
    <row r="11057" spans="1:9" x14ac:dyDescent="0.25">
      <c r="A11057" t="s">
        <v>222</v>
      </c>
      <c r="B11057" t="s">
        <v>90</v>
      </c>
      <c r="C11057">
        <v>64</v>
      </c>
      <c r="E11057" t="str">
        <f>LEFT(B11057,LEN(B11057)-1)</f>
        <v>February 2011</v>
      </c>
      <c r="F11057" t="s">
        <v>378</v>
      </c>
      <c r="G11057" s="1">
        <f>DATEVALUE(F11057)</f>
        <v>40575</v>
      </c>
      <c r="H11057">
        <f>MONTH(G11057)</f>
        <v>2</v>
      </c>
      <c r="I11057">
        <f>YEAR(G11057)</f>
        <v>2011</v>
      </c>
    </row>
    <row r="11058" spans="1:9" x14ac:dyDescent="0.25">
      <c r="A11058" t="s">
        <v>206</v>
      </c>
      <c r="B11058" t="s">
        <v>90</v>
      </c>
      <c r="C11058">
        <v>60</v>
      </c>
      <c r="E11058" t="str">
        <f>LEFT(B11058,LEN(B11058)-1)</f>
        <v>February 2011</v>
      </c>
      <c r="F11058" t="s">
        <v>378</v>
      </c>
      <c r="G11058" s="1">
        <f>DATEVALUE(F11058)</f>
        <v>40575</v>
      </c>
      <c r="H11058">
        <f>MONTH(G11058)</f>
        <v>2</v>
      </c>
      <c r="I11058">
        <f>YEAR(G11058)</f>
        <v>2011</v>
      </c>
    </row>
    <row r="11059" spans="1:9" x14ac:dyDescent="0.25">
      <c r="A11059" t="s">
        <v>264</v>
      </c>
      <c r="B11059" t="s">
        <v>90</v>
      </c>
      <c r="C11059">
        <v>57</v>
      </c>
      <c r="E11059" t="str">
        <f>LEFT(B11059,LEN(B11059)-1)</f>
        <v>February 2011</v>
      </c>
      <c r="F11059" t="s">
        <v>378</v>
      </c>
      <c r="G11059" s="1">
        <f>DATEVALUE(F11059)</f>
        <v>40575</v>
      </c>
      <c r="H11059">
        <f>MONTH(G11059)</f>
        <v>2</v>
      </c>
      <c r="I11059">
        <f>YEAR(G11059)</f>
        <v>2011</v>
      </c>
    </row>
    <row r="11060" spans="1:9" x14ac:dyDescent="0.25">
      <c r="A11060" t="s">
        <v>237</v>
      </c>
      <c r="B11060" t="s">
        <v>90</v>
      </c>
      <c r="C11060">
        <v>41</v>
      </c>
      <c r="E11060" t="str">
        <f>LEFT(B11060,LEN(B11060)-1)</f>
        <v>February 2011</v>
      </c>
      <c r="F11060" t="s">
        <v>378</v>
      </c>
      <c r="G11060" s="1">
        <f>DATEVALUE(F11060)</f>
        <v>40575</v>
      </c>
      <c r="H11060">
        <f>MONTH(G11060)</f>
        <v>2</v>
      </c>
      <c r="I11060">
        <f>YEAR(G11060)</f>
        <v>2011</v>
      </c>
    </row>
    <row r="11061" spans="1:9" x14ac:dyDescent="0.25">
      <c r="A11061" t="s">
        <v>247</v>
      </c>
      <c r="B11061" t="s">
        <v>90</v>
      </c>
      <c r="C11061">
        <v>32</v>
      </c>
      <c r="E11061" t="str">
        <f>LEFT(B11061,LEN(B11061)-1)</f>
        <v>February 2011</v>
      </c>
      <c r="F11061" t="s">
        <v>378</v>
      </c>
      <c r="G11061" s="1">
        <f>DATEVALUE(F11061)</f>
        <v>40575</v>
      </c>
      <c r="H11061">
        <f>MONTH(G11061)</f>
        <v>2</v>
      </c>
      <c r="I11061">
        <f>YEAR(G11061)</f>
        <v>2011</v>
      </c>
    </row>
    <row r="11062" spans="1:9" x14ac:dyDescent="0.25">
      <c r="A11062" t="s">
        <v>236</v>
      </c>
      <c r="B11062" t="s">
        <v>90</v>
      </c>
      <c r="C11062">
        <v>25</v>
      </c>
      <c r="E11062" t="str">
        <f>LEFT(B11062,LEN(B11062)-1)</f>
        <v>February 2011</v>
      </c>
      <c r="F11062" t="s">
        <v>378</v>
      </c>
      <c r="G11062" s="1">
        <f>DATEVALUE(F11062)</f>
        <v>40575</v>
      </c>
      <c r="H11062">
        <f>MONTH(G11062)</f>
        <v>2</v>
      </c>
      <c r="I11062">
        <f>YEAR(G11062)</f>
        <v>2011</v>
      </c>
    </row>
    <row r="11063" spans="1:9" x14ac:dyDescent="0.25">
      <c r="A11063" t="s">
        <v>245</v>
      </c>
      <c r="B11063" t="s">
        <v>90</v>
      </c>
      <c r="C11063">
        <v>24</v>
      </c>
      <c r="E11063" t="str">
        <f>LEFT(B11063,LEN(B11063)-1)</f>
        <v>February 2011</v>
      </c>
      <c r="F11063" t="s">
        <v>378</v>
      </c>
      <c r="G11063" s="1">
        <f>DATEVALUE(F11063)</f>
        <v>40575</v>
      </c>
      <c r="H11063">
        <f>MONTH(G11063)</f>
        <v>2</v>
      </c>
      <c r="I11063">
        <f>YEAR(G11063)</f>
        <v>2011</v>
      </c>
    </row>
    <row r="11064" spans="1:9" x14ac:dyDescent="0.25">
      <c r="A11064" t="s">
        <v>209</v>
      </c>
      <c r="B11064" t="s">
        <v>90</v>
      </c>
      <c r="C11064">
        <v>23</v>
      </c>
      <c r="E11064" t="str">
        <f>LEFT(B11064,LEN(B11064)-1)</f>
        <v>February 2011</v>
      </c>
      <c r="F11064" t="s">
        <v>378</v>
      </c>
      <c r="G11064" s="1">
        <f>DATEVALUE(F11064)</f>
        <v>40575</v>
      </c>
      <c r="H11064">
        <f>MONTH(G11064)</f>
        <v>2</v>
      </c>
      <c r="I11064">
        <f>YEAR(G11064)</f>
        <v>2011</v>
      </c>
    </row>
    <row r="11065" spans="1:9" x14ac:dyDescent="0.25">
      <c r="A11065" t="s">
        <v>249</v>
      </c>
      <c r="B11065" t="s">
        <v>90</v>
      </c>
      <c r="C11065">
        <v>21</v>
      </c>
      <c r="E11065" t="str">
        <f>LEFT(B11065,LEN(B11065)-1)</f>
        <v>February 2011</v>
      </c>
      <c r="F11065" t="s">
        <v>378</v>
      </c>
      <c r="G11065" s="1">
        <f>DATEVALUE(F11065)</f>
        <v>40575</v>
      </c>
      <c r="H11065">
        <f>MONTH(G11065)</f>
        <v>2</v>
      </c>
      <c r="I11065">
        <f>YEAR(G11065)</f>
        <v>2011</v>
      </c>
    </row>
    <row r="11066" spans="1:9" x14ac:dyDescent="0.25">
      <c r="A11066" t="s">
        <v>277</v>
      </c>
      <c r="B11066" t="s">
        <v>90</v>
      </c>
      <c r="C11066">
        <v>19</v>
      </c>
      <c r="E11066" t="str">
        <f>LEFT(B11066,LEN(B11066)-1)</f>
        <v>February 2011</v>
      </c>
      <c r="F11066" t="s">
        <v>378</v>
      </c>
      <c r="G11066" s="1">
        <f>DATEVALUE(F11066)</f>
        <v>40575</v>
      </c>
      <c r="H11066">
        <f>MONTH(G11066)</f>
        <v>2</v>
      </c>
      <c r="I11066">
        <f>YEAR(G11066)</f>
        <v>2011</v>
      </c>
    </row>
    <row r="11067" spans="1:9" x14ac:dyDescent="0.25">
      <c r="A11067" t="s">
        <v>252</v>
      </c>
      <c r="B11067" t="s">
        <v>90</v>
      </c>
      <c r="C11067">
        <v>18</v>
      </c>
      <c r="E11067" t="str">
        <f>LEFT(B11067,LEN(B11067)-1)</f>
        <v>February 2011</v>
      </c>
      <c r="F11067" t="s">
        <v>378</v>
      </c>
      <c r="G11067" s="1">
        <f>DATEVALUE(F11067)</f>
        <v>40575</v>
      </c>
      <c r="H11067">
        <f>MONTH(G11067)</f>
        <v>2</v>
      </c>
      <c r="I11067">
        <f>YEAR(G11067)</f>
        <v>2011</v>
      </c>
    </row>
    <row r="11068" spans="1:9" x14ac:dyDescent="0.25">
      <c r="A11068" t="s">
        <v>185</v>
      </c>
      <c r="B11068" t="s">
        <v>90</v>
      </c>
      <c r="C11068">
        <v>15</v>
      </c>
      <c r="E11068" t="str">
        <f>LEFT(B11068,LEN(B11068)-1)</f>
        <v>February 2011</v>
      </c>
      <c r="F11068" t="s">
        <v>378</v>
      </c>
      <c r="G11068" s="1">
        <f>DATEVALUE(F11068)</f>
        <v>40575</v>
      </c>
      <c r="H11068">
        <f>MONTH(G11068)</f>
        <v>2</v>
      </c>
      <c r="I11068">
        <f>YEAR(G11068)</f>
        <v>2011</v>
      </c>
    </row>
    <row r="11069" spans="1:9" x14ac:dyDescent="0.25">
      <c r="A11069" t="s">
        <v>217</v>
      </c>
      <c r="B11069" t="s">
        <v>90</v>
      </c>
      <c r="C11069">
        <v>15</v>
      </c>
      <c r="E11069" t="str">
        <f>LEFT(B11069,LEN(B11069)-1)</f>
        <v>February 2011</v>
      </c>
      <c r="F11069" t="s">
        <v>378</v>
      </c>
      <c r="G11069" s="1">
        <f>DATEVALUE(F11069)</f>
        <v>40575</v>
      </c>
      <c r="H11069">
        <f>MONTH(G11069)</f>
        <v>2</v>
      </c>
      <c r="I11069">
        <f>YEAR(G11069)</f>
        <v>2011</v>
      </c>
    </row>
    <row r="11070" spans="1:9" x14ac:dyDescent="0.25">
      <c r="A11070" t="s">
        <v>242</v>
      </c>
      <c r="B11070" t="s">
        <v>90</v>
      </c>
      <c r="C11070">
        <v>15</v>
      </c>
      <c r="E11070" t="str">
        <f>LEFT(B11070,LEN(B11070)-1)</f>
        <v>February 2011</v>
      </c>
      <c r="F11070" t="s">
        <v>378</v>
      </c>
      <c r="G11070" s="1">
        <f>DATEVALUE(F11070)</f>
        <v>40575</v>
      </c>
      <c r="H11070">
        <f>MONTH(G11070)</f>
        <v>2</v>
      </c>
      <c r="I11070">
        <f>YEAR(G11070)</f>
        <v>2011</v>
      </c>
    </row>
    <row r="11071" spans="1:9" x14ac:dyDescent="0.25">
      <c r="A11071" t="s">
        <v>190</v>
      </c>
      <c r="B11071" t="s">
        <v>90</v>
      </c>
      <c r="C11071">
        <v>13</v>
      </c>
      <c r="E11071" t="str">
        <f>LEFT(B11071,LEN(B11071)-1)</f>
        <v>February 2011</v>
      </c>
      <c r="F11071" t="s">
        <v>378</v>
      </c>
      <c r="G11071" s="1">
        <f>DATEVALUE(F11071)</f>
        <v>40575</v>
      </c>
      <c r="H11071">
        <f>MONTH(G11071)</f>
        <v>2</v>
      </c>
      <c r="I11071">
        <f>YEAR(G11071)</f>
        <v>2011</v>
      </c>
    </row>
    <row r="11072" spans="1:9" x14ac:dyDescent="0.25">
      <c r="A11072" t="s">
        <v>199</v>
      </c>
      <c r="B11072" t="s">
        <v>90</v>
      </c>
      <c r="C11072">
        <v>13</v>
      </c>
      <c r="E11072" t="str">
        <f>LEFT(B11072,LEN(B11072)-1)</f>
        <v>February 2011</v>
      </c>
      <c r="F11072" t="s">
        <v>378</v>
      </c>
      <c r="G11072" s="1">
        <f>DATEVALUE(F11072)</f>
        <v>40575</v>
      </c>
      <c r="H11072">
        <f>MONTH(G11072)</f>
        <v>2</v>
      </c>
      <c r="I11072">
        <f>YEAR(G11072)</f>
        <v>2011</v>
      </c>
    </row>
    <row r="11073" spans="1:9" x14ac:dyDescent="0.25">
      <c r="A11073" t="s">
        <v>203</v>
      </c>
      <c r="B11073" t="s">
        <v>90</v>
      </c>
      <c r="C11073">
        <v>13</v>
      </c>
      <c r="E11073" t="str">
        <f>LEFT(B11073,LEN(B11073)-1)</f>
        <v>February 2011</v>
      </c>
      <c r="F11073" t="s">
        <v>378</v>
      </c>
      <c r="G11073" s="1">
        <f>DATEVALUE(F11073)</f>
        <v>40575</v>
      </c>
      <c r="H11073">
        <f>MONTH(G11073)</f>
        <v>2</v>
      </c>
      <c r="I11073">
        <f>YEAR(G11073)</f>
        <v>2011</v>
      </c>
    </row>
    <row r="11074" spans="1:9" x14ac:dyDescent="0.25">
      <c r="A11074" t="s">
        <v>176</v>
      </c>
      <c r="B11074" t="s">
        <v>90</v>
      </c>
      <c r="C11074">
        <v>7</v>
      </c>
      <c r="E11074" t="str">
        <f>LEFT(B11074,LEN(B11074)-1)</f>
        <v>February 2011</v>
      </c>
      <c r="F11074" t="s">
        <v>378</v>
      </c>
      <c r="G11074" s="1">
        <f>DATEVALUE(F11074)</f>
        <v>40575</v>
      </c>
      <c r="H11074">
        <f>MONTH(G11074)</f>
        <v>2</v>
      </c>
      <c r="I11074">
        <f>YEAR(G11074)</f>
        <v>2011</v>
      </c>
    </row>
    <row r="11075" spans="1:9" x14ac:dyDescent="0.25">
      <c r="A11075" t="s">
        <v>273</v>
      </c>
      <c r="B11075" t="s">
        <v>90</v>
      </c>
      <c r="C11075">
        <v>7</v>
      </c>
      <c r="E11075" t="str">
        <f>LEFT(B11075,LEN(B11075)-1)</f>
        <v>February 2011</v>
      </c>
      <c r="F11075" t="s">
        <v>378</v>
      </c>
      <c r="G11075" s="1">
        <f>DATEVALUE(F11075)</f>
        <v>40575</v>
      </c>
      <c r="H11075">
        <f>MONTH(G11075)</f>
        <v>2</v>
      </c>
      <c r="I11075">
        <f>YEAR(G11075)</f>
        <v>2011</v>
      </c>
    </row>
    <row r="11076" spans="1:9" x14ac:dyDescent="0.25">
      <c r="A11076" t="s">
        <v>178</v>
      </c>
      <c r="B11076" t="s">
        <v>90</v>
      </c>
      <c r="C11076">
        <v>6</v>
      </c>
      <c r="E11076" t="str">
        <f>LEFT(B11076,LEN(B11076)-1)</f>
        <v>February 2011</v>
      </c>
      <c r="F11076" t="s">
        <v>378</v>
      </c>
      <c r="G11076" s="1">
        <f>DATEVALUE(F11076)</f>
        <v>40575</v>
      </c>
      <c r="H11076">
        <f>MONTH(G11076)</f>
        <v>2</v>
      </c>
      <c r="I11076">
        <f>YEAR(G11076)</f>
        <v>2011</v>
      </c>
    </row>
    <row r="11077" spans="1:9" x14ac:dyDescent="0.25">
      <c r="A11077" t="s">
        <v>262</v>
      </c>
      <c r="B11077" t="s">
        <v>90</v>
      </c>
      <c r="C11077">
        <v>6</v>
      </c>
      <c r="E11077" t="str">
        <f>LEFT(B11077,LEN(B11077)-1)</f>
        <v>February 2011</v>
      </c>
      <c r="F11077" t="s">
        <v>378</v>
      </c>
      <c r="G11077" s="1">
        <f>DATEVALUE(F11077)</f>
        <v>40575</v>
      </c>
      <c r="H11077">
        <f>MONTH(G11077)</f>
        <v>2</v>
      </c>
      <c r="I11077">
        <f>YEAR(G11077)</f>
        <v>2011</v>
      </c>
    </row>
    <row r="11078" spans="1:9" x14ac:dyDescent="0.25">
      <c r="A11078" t="s">
        <v>220</v>
      </c>
      <c r="B11078" t="s">
        <v>90</v>
      </c>
      <c r="C11078">
        <v>5</v>
      </c>
      <c r="E11078" t="str">
        <f>LEFT(B11078,LEN(B11078)-1)</f>
        <v>February 2011</v>
      </c>
      <c r="F11078" t="s">
        <v>378</v>
      </c>
      <c r="G11078" s="1">
        <f>DATEVALUE(F11078)</f>
        <v>40575</v>
      </c>
      <c r="H11078">
        <f>MONTH(G11078)</f>
        <v>2</v>
      </c>
      <c r="I11078">
        <f>YEAR(G11078)</f>
        <v>2011</v>
      </c>
    </row>
    <row r="11079" spans="1:9" x14ac:dyDescent="0.25">
      <c r="A11079" t="s">
        <v>234</v>
      </c>
      <c r="B11079" t="s">
        <v>90</v>
      </c>
      <c r="C11079">
        <v>5</v>
      </c>
      <c r="E11079" t="str">
        <f>LEFT(B11079,LEN(B11079)-1)</f>
        <v>February 2011</v>
      </c>
      <c r="F11079" t="s">
        <v>378</v>
      </c>
      <c r="G11079" s="1">
        <f>DATEVALUE(F11079)</f>
        <v>40575</v>
      </c>
      <c r="H11079">
        <f>MONTH(G11079)</f>
        <v>2</v>
      </c>
      <c r="I11079">
        <f>YEAR(G11079)</f>
        <v>2011</v>
      </c>
    </row>
    <row r="11080" spans="1:9" x14ac:dyDescent="0.25">
      <c r="A11080" t="s">
        <v>286</v>
      </c>
      <c r="B11080" t="s">
        <v>90</v>
      </c>
      <c r="C11080">
        <v>5</v>
      </c>
      <c r="E11080" t="str">
        <f>LEFT(B11080,LEN(B11080)-1)</f>
        <v>February 2011</v>
      </c>
      <c r="F11080" t="s">
        <v>378</v>
      </c>
      <c r="G11080" s="1">
        <f>DATEVALUE(F11080)</f>
        <v>40575</v>
      </c>
      <c r="H11080">
        <f>MONTH(G11080)</f>
        <v>2</v>
      </c>
      <c r="I11080">
        <f>YEAR(G11080)</f>
        <v>2011</v>
      </c>
    </row>
    <row r="11081" spans="1:9" x14ac:dyDescent="0.25">
      <c r="A11081" t="s">
        <v>202</v>
      </c>
      <c r="B11081" t="s">
        <v>90</v>
      </c>
      <c r="C11081">
        <v>4</v>
      </c>
      <c r="E11081" t="str">
        <f>LEFT(B11081,LEN(B11081)-1)</f>
        <v>February 2011</v>
      </c>
      <c r="F11081" t="s">
        <v>378</v>
      </c>
      <c r="G11081" s="1">
        <f>DATEVALUE(F11081)</f>
        <v>40575</v>
      </c>
      <c r="H11081">
        <f>MONTH(G11081)</f>
        <v>2</v>
      </c>
      <c r="I11081">
        <f>YEAR(G11081)</f>
        <v>2011</v>
      </c>
    </row>
    <row r="11082" spans="1:9" x14ac:dyDescent="0.25">
      <c r="A11082" t="s">
        <v>269</v>
      </c>
      <c r="B11082" t="s">
        <v>90</v>
      </c>
      <c r="C11082">
        <v>4</v>
      </c>
      <c r="E11082" t="str">
        <f>LEFT(B11082,LEN(B11082)-1)</f>
        <v>February 2011</v>
      </c>
      <c r="F11082" t="s">
        <v>378</v>
      </c>
      <c r="G11082" s="1">
        <f>DATEVALUE(F11082)</f>
        <v>40575</v>
      </c>
      <c r="H11082">
        <f>MONTH(G11082)</f>
        <v>2</v>
      </c>
      <c r="I11082">
        <f>YEAR(G11082)</f>
        <v>2011</v>
      </c>
    </row>
    <row r="11083" spans="1:9" x14ac:dyDescent="0.25">
      <c r="A11083" t="s">
        <v>175</v>
      </c>
      <c r="B11083" t="s">
        <v>90</v>
      </c>
      <c r="C11083">
        <v>3</v>
      </c>
      <c r="E11083" t="str">
        <f>LEFT(B11083,LEN(B11083)-1)</f>
        <v>February 2011</v>
      </c>
      <c r="F11083" t="s">
        <v>378</v>
      </c>
      <c r="G11083" s="1">
        <f>DATEVALUE(F11083)</f>
        <v>40575</v>
      </c>
      <c r="H11083">
        <f>MONTH(G11083)</f>
        <v>2</v>
      </c>
      <c r="I11083">
        <f>YEAR(G11083)</f>
        <v>2011</v>
      </c>
    </row>
    <row r="11084" spans="1:9" x14ac:dyDescent="0.25">
      <c r="A11084" t="s">
        <v>187</v>
      </c>
      <c r="B11084" t="s">
        <v>90</v>
      </c>
      <c r="C11084">
        <v>3</v>
      </c>
      <c r="E11084" t="str">
        <f>LEFT(B11084,LEN(B11084)-1)</f>
        <v>February 2011</v>
      </c>
      <c r="F11084" t="s">
        <v>378</v>
      </c>
      <c r="G11084" s="1">
        <f>DATEVALUE(F11084)</f>
        <v>40575</v>
      </c>
      <c r="H11084">
        <f>MONTH(G11084)</f>
        <v>2</v>
      </c>
      <c r="I11084">
        <f>YEAR(G11084)</f>
        <v>2011</v>
      </c>
    </row>
    <row r="11085" spans="1:9" x14ac:dyDescent="0.25">
      <c r="A11085" t="s">
        <v>223</v>
      </c>
      <c r="B11085" t="s">
        <v>90</v>
      </c>
      <c r="C11085">
        <v>3</v>
      </c>
      <c r="E11085" t="str">
        <f>LEFT(B11085,LEN(B11085)-1)</f>
        <v>February 2011</v>
      </c>
      <c r="F11085" t="s">
        <v>378</v>
      </c>
      <c r="G11085" s="1">
        <f>DATEVALUE(F11085)</f>
        <v>40575</v>
      </c>
      <c r="H11085">
        <f>MONTH(G11085)</f>
        <v>2</v>
      </c>
      <c r="I11085">
        <f>YEAR(G11085)</f>
        <v>2011</v>
      </c>
    </row>
    <row r="11086" spans="1:9" x14ac:dyDescent="0.25">
      <c r="A11086" t="s">
        <v>285</v>
      </c>
      <c r="B11086" t="s">
        <v>90</v>
      </c>
      <c r="C11086">
        <v>3</v>
      </c>
      <c r="E11086" t="str">
        <f>LEFT(B11086,LEN(B11086)-1)</f>
        <v>February 2011</v>
      </c>
      <c r="F11086" t="s">
        <v>378</v>
      </c>
      <c r="G11086" s="1">
        <f>DATEVALUE(F11086)</f>
        <v>40575</v>
      </c>
      <c r="H11086">
        <f>MONTH(G11086)</f>
        <v>2</v>
      </c>
      <c r="I11086">
        <f>YEAR(G11086)</f>
        <v>2011</v>
      </c>
    </row>
    <row r="11087" spans="1:9" x14ac:dyDescent="0.25">
      <c r="A11087" t="s">
        <v>208</v>
      </c>
      <c r="B11087" t="s">
        <v>90</v>
      </c>
      <c r="C11087">
        <v>1</v>
      </c>
      <c r="E11087" t="str">
        <f>LEFT(B11087,LEN(B11087)-1)</f>
        <v>February 2011</v>
      </c>
      <c r="F11087" t="s">
        <v>378</v>
      </c>
      <c r="G11087" s="1">
        <f>DATEVALUE(F11087)</f>
        <v>40575</v>
      </c>
      <c r="H11087">
        <f>MONTH(G11087)</f>
        <v>2</v>
      </c>
      <c r="I11087">
        <f>YEAR(G11087)</f>
        <v>2011</v>
      </c>
    </row>
    <row r="11088" spans="1:9" x14ac:dyDescent="0.25">
      <c r="A11088" t="s">
        <v>210</v>
      </c>
      <c r="B11088" t="s">
        <v>90</v>
      </c>
      <c r="C11088">
        <v>1</v>
      </c>
      <c r="E11088" t="str">
        <f>LEFT(B11088,LEN(B11088)-1)</f>
        <v>February 2011</v>
      </c>
      <c r="F11088" t="s">
        <v>378</v>
      </c>
      <c r="G11088" s="1">
        <f>DATEVALUE(F11088)</f>
        <v>40575</v>
      </c>
      <c r="H11088">
        <f>MONTH(G11088)</f>
        <v>2</v>
      </c>
      <c r="I11088">
        <f>YEAR(G11088)</f>
        <v>2011</v>
      </c>
    </row>
    <row r="11089" spans="1:9" x14ac:dyDescent="0.25">
      <c r="A11089" t="s">
        <v>254</v>
      </c>
      <c r="B11089" t="s">
        <v>90</v>
      </c>
      <c r="C11089">
        <v>1</v>
      </c>
      <c r="E11089" t="str">
        <f>LEFT(B11089,LEN(B11089)-1)</f>
        <v>February 2011</v>
      </c>
      <c r="F11089" t="s">
        <v>378</v>
      </c>
      <c r="G11089" s="1">
        <f>DATEVALUE(F11089)</f>
        <v>40575</v>
      </c>
      <c r="H11089">
        <f>MONTH(G11089)</f>
        <v>2</v>
      </c>
      <c r="I11089">
        <f>YEAR(G11089)</f>
        <v>2011</v>
      </c>
    </row>
    <row r="11090" spans="1:9" x14ac:dyDescent="0.25">
      <c r="A11090" t="s">
        <v>4</v>
      </c>
      <c r="B11090" t="s">
        <v>90</v>
      </c>
      <c r="C11090">
        <v>0</v>
      </c>
      <c r="E11090" t="str">
        <f>LEFT(B11090,LEN(B11090)-1)</f>
        <v>February 2011</v>
      </c>
      <c r="F11090" t="s">
        <v>378</v>
      </c>
      <c r="G11090" s="1">
        <f>DATEVALUE(F11090)</f>
        <v>40575</v>
      </c>
      <c r="H11090">
        <f>MONTH(G11090)</f>
        <v>2</v>
      </c>
      <c r="I11090">
        <f>YEAR(G11090)</f>
        <v>2011</v>
      </c>
    </row>
    <row r="11091" spans="1:9" x14ac:dyDescent="0.25">
      <c r="A11091" t="s">
        <v>164</v>
      </c>
      <c r="B11091" t="s">
        <v>90</v>
      </c>
      <c r="C11091">
        <v>0</v>
      </c>
      <c r="E11091" t="str">
        <f>LEFT(B11091,LEN(B11091)-1)</f>
        <v>February 2011</v>
      </c>
      <c r="F11091" t="s">
        <v>378</v>
      </c>
      <c r="G11091" s="1">
        <f>DATEVALUE(F11091)</f>
        <v>40575</v>
      </c>
      <c r="H11091">
        <f>MONTH(G11091)</f>
        <v>2</v>
      </c>
      <c r="I11091">
        <f>YEAR(G11091)</f>
        <v>2011</v>
      </c>
    </row>
    <row r="11092" spans="1:9" x14ac:dyDescent="0.25">
      <c r="A11092" t="s">
        <v>165</v>
      </c>
      <c r="B11092" t="s">
        <v>90</v>
      </c>
      <c r="C11092">
        <v>0</v>
      </c>
      <c r="E11092" t="str">
        <f>LEFT(B11092,LEN(B11092)-1)</f>
        <v>February 2011</v>
      </c>
      <c r="F11092" t="s">
        <v>378</v>
      </c>
      <c r="G11092" s="1">
        <f>DATEVALUE(F11092)</f>
        <v>40575</v>
      </c>
      <c r="H11092">
        <f>MONTH(G11092)</f>
        <v>2</v>
      </c>
      <c r="I11092">
        <f>YEAR(G11092)</f>
        <v>2011</v>
      </c>
    </row>
    <row r="11093" spans="1:9" x14ac:dyDescent="0.25">
      <c r="A11093" t="s">
        <v>166</v>
      </c>
      <c r="B11093" t="s">
        <v>90</v>
      </c>
      <c r="C11093">
        <v>0</v>
      </c>
      <c r="E11093" t="str">
        <f>LEFT(B11093,LEN(B11093)-1)</f>
        <v>February 2011</v>
      </c>
      <c r="F11093" t="s">
        <v>378</v>
      </c>
      <c r="G11093" s="1">
        <f>DATEVALUE(F11093)</f>
        <v>40575</v>
      </c>
      <c r="H11093">
        <f>MONTH(G11093)</f>
        <v>2</v>
      </c>
      <c r="I11093">
        <f>YEAR(G11093)</f>
        <v>2011</v>
      </c>
    </row>
    <row r="11094" spans="1:9" x14ac:dyDescent="0.25">
      <c r="A11094" t="s">
        <v>167</v>
      </c>
      <c r="B11094" t="s">
        <v>90</v>
      </c>
      <c r="C11094">
        <v>0</v>
      </c>
      <c r="E11094" t="str">
        <f>LEFT(B11094,LEN(B11094)-1)</f>
        <v>February 2011</v>
      </c>
      <c r="F11094" t="s">
        <v>378</v>
      </c>
      <c r="G11094" s="1">
        <f>DATEVALUE(F11094)</f>
        <v>40575</v>
      </c>
      <c r="H11094">
        <f>MONTH(G11094)</f>
        <v>2</v>
      </c>
      <c r="I11094">
        <f>YEAR(G11094)</f>
        <v>2011</v>
      </c>
    </row>
    <row r="11095" spans="1:9" x14ac:dyDescent="0.25">
      <c r="A11095" t="s">
        <v>168</v>
      </c>
      <c r="B11095" t="s">
        <v>90</v>
      </c>
      <c r="C11095">
        <v>0</v>
      </c>
      <c r="E11095" t="str">
        <f>LEFT(B11095,LEN(B11095)-1)</f>
        <v>February 2011</v>
      </c>
      <c r="F11095" t="s">
        <v>378</v>
      </c>
      <c r="G11095" s="1">
        <f>DATEVALUE(F11095)</f>
        <v>40575</v>
      </c>
      <c r="H11095">
        <f>MONTH(G11095)</f>
        <v>2</v>
      </c>
      <c r="I11095">
        <f>YEAR(G11095)</f>
        <v>2011</v>
      </c>
    </row>
    <row r="11096" spans="1:9" x14ac:dyDescent="0.25">
      <c r="A11096" t="s">
        <v>169</v>
      </c>
      <c r="B11096" t="s">
        <v>90</v>
      </c>
      <c r="C11096">
        <v>0</v>
      </c>
      <c r="E11096" t="str">
        <f>LEFT(B11096,LEN(B11096)-1)</f>
        <v>February 2011</v>
      </c>
      <c r="F11096" t="s">
        <v>378</v>
      </c>
      <c r="G11096" s="1">
        <f>DATEVALUE(F11096)</f>
        <v>40575</v>
      </c>
      <c r="H11096">
        <f>MONTH(G11096)</f>
        <v>2</v>
      </c>
      <c r="I11096">
        <f>YEAR(G11096)</f>
        <v>2011</v>
      </c>
    </row>
    <row r="11097" spans="1:9" x14ac:dyDescent="0.25">
      <c r="A11097" t="s">
        <v>170</v>
      </c>
      <c r="B11097" t="s">
        <v>90</v>
      </c>
      <c r="C11097">
        <v>0</v>
      </c>
      <c r="E11097" t="str">
        <f>LEFT(B11097,LEN(B11097)-1)</f>
        <v>February 2011</v>
      </c>
      <c r="F11097" t="s">
        <v>378</v>
      </c>
      <c r="G11097" s="1">
        <f>DATEVALUE(F11097)</f>
        <v>40575</v>
      </c>
      <c r="H11097">
        <f>MONTH(G11097)</f>
        <v>2</v>
      </c>
      <c r="I11097">
        <f>YEAR(G11097)</f>
        <v>2011</v>
      </c>
    </row>
    <row r="11098" spans="1:9" x14ac:dyDescent="0.25">
      <c r="A11098" t="s">
        <v>171</v>
      </c>
      <c r="B11098" t="s">
        <v>90</v>
      </c>
      <c r="C11098">
        <v>0</v>
      </c>
      <c r="E11098" t="str">
        <f>LEFT(B11098,LEN(B11098)-1)</f>
        <v>February 2011</v>
      </c>
      <c r="F11098" t="s">
        <v>378</v>
      </c>
      <c r="G11098" s="1">
        <f>DATEVALUE(F11098)</f>
        <v>40575</v>
      </c>
      <c r="H11098">
        <f>MONTH(G11098)</f>
        <v>2</v>
      </c>
      <c r="I11098">
        <f>YEAR(G11098)</f>
        <v>2011</v>
      </c>
    </row>
    <row r="11099" spans="1:9" x14ac:dyDescent="0.25">
      <c r="A11099" t="s">
        <v>172</v>
      </c>
      <c r="B11099" t="s">
        <v>90</v>
      </c>
      <c r="C11099">
        <v>0</v>
      </c>
      <c r="E11099" t="str">
        <f>LEFT(B11099,LEN(B11099)-1)</f>
        <v>February 2011</v>
      </c>
      <c r="F11099" t="s">
        <v>378</v>
      </c>
      <c r="G11099" s="1">
        <f>DATEVALUE(F11099)</f>
        <v>40575</v>
      </c>
      <c r="H11099">
        <f>MONTH(G11099)</f>
        <v>2</v>
      </c>
      <c r="I11099">
        <f>YEAR(G11099)</f>
        <v>2011</v>
      </c>
    </row>
    <row r="11100" spans="1:9" x14ac:dyDescent="0.25">
      <c r="A11100" t="s">
        <v>173</v>
      </c>
      <c r="B11100" t="s">
        <v>90</v>
      </c>
      <c r="C11100">
        <v>0</v>
      </c>
      <c r="E11100" t="str">
        <f>LEFT(B11100,LEN(B11100)-1)</f>
        <v>February 2011</v>
      </c>
      <c r="F11100" t="s">
        <v>378</v>
      </c>
      <c r="G11100" s="1">
        <f>DATEVALUE(F11100)</f>
        <v>40575</v>
      </c>
      <c r="H11100">
        <f>MONTH(G11100)</f>
        <v>2</v>
      </c>
      <c r="I11100">
        <f>YEAR(G11100)</f>
        <v>2011</v>
      </c>
    </row>
    <row r="11101" spans="1:9" x14ac:dyDescent="0.25">
      <c r="A11101" t="s">
        <v>174</v>
      </c>
      <c r="B11101" t="s">
        <v>90</v>
      </c>
      <c r="C11101">
        <v>0</v>
      </c>
      <c r="E11101" t="str">
        <f>LEFT(B11101,LEN(B11101)-1)</f>
        <v>February 2011</v>
      </c>
      <c r="F11101" t="s">
        <v>378</v>
      </c>
      <c r="G11101" s="1">
        <f>DATEVALUE(F11101)</f>
        <v>40575</v>
      </c>
      <c r="H11101">
        <f>MONTH(G11101)</f>
        <v>2</v>
      </c>
      <c r="I11101">
        <f>YEAR(G11101)</f>
        <v>2011</v>
      </c>
    </row>
    <row r="11102" spans="1:9" x14ac:dyDescent="0.25">
      <c r="A11102" t="s">
        <v>177</v>
      </c>
      <c r="B11102" t="s">
        <v>90</v>
      </c>
      <c r="C11102">
        <v>0</v>
      </c>
      <c r="E11102" t="str">
        <f>LEFT(B11102,LEN(B11102)-1)</f>
        <v>February 2011</v>
      </c>
      <c r="F11102" t="s">
        <v>378</v>
      </c>
      <c r="G11102" s="1">
        <f>DATEVALUE(F11102)</f>
        <v>40575</v>
      </c>
      <c r="H11102">
        <f>MONTH(G11102)</f>
        <v>2</v>
      </c>
      <c r="I11102">
        <f>YEAR(G11102)</f>
        <v>2011</v>
      </c>
    </row>
    <row r="11103" spans="1:9" x14ac:dyDescent="0.25">
      <c r="A11103" t="s">
        <v>179</v>
      </c>
      <c r="B11103" t="s">
        <v>90</v>
      </c>
      <c r="C11103">
        <v>0</v>
      </c>
      <c r="E11103" t="str">
        <f>LEFT(B11103,LEN(B11103)-1)</f>
        <v>February 2011</v>
      </c>
      <c r="F11103" t="s">
        <v>378</v>
      </c>
      <c r="G11103" s="1">
        <f>DATEVALUE(F11103)</f>
        <v>40575</v>
      </c>
      <c r="H11103">
        <f>MONTH(G11103)</f>
        <v>2</v>
      </c>
      <c r="I11103">
        <f>YEAR(G11103)</f>
        <v>2011</v>
      </c>
    </row>
    <row r="11104" spans="1:9" x14ac:dyDescent="0.25">
      <c r="A11104" t="s">
        <v>180</v>
      </c>
      <c r="B11104" t="s">
        <v>90</v>
      </c>
      <c r="C11104">
        <v>0</v>
      </c>
      <c r="E11104" t="str">
        <f>LEFT(B11104,LEN(B11104)-1)</f>
        <v>February 2011</v>
      </c>
      <c r="F11104" t="s">
        <v>378</v>
      </c>
      <c r="G11104" s="1">
        <f>DATEVALUE(F11104)</f>
        <v>40575</v>
      </c>
      <c r="H11104">
        <f>MONTH(G11104)</f>
        <v>2</v>
      </c>
      <c r="I11104">
        <f>YEAR(G11104)</f>
        <v>2011</v>
      </c>
    </row>
    <row r="11105" spans="1:9" x14ac:dyDescent="0.25">
      <c r="A11105" t="s">
        <v>182</v>
      </c>
      <c r="B11105" t="s">
        <v>90</v>
      </c>
      <c r="C11105">
        <v>0</v>
      </c>
      <c r="E11105" t="str">
        <f>LEFT(B11105,LEN(B11105)-1)</f>
        <v>February 2011</v>
      </c>
      <c r="F11105" t="s">
        <v>378</v>
      </c>
      <c r="G11105" s="1">
        <f>DATEVALUE(F11105)</f>
        <v>40575</v>
      </c>
      <c r="H11105">
        <f>MONTH(G11105)</f>
        <v>2</v>
      </c>
      <c r="I11105">
        <f>YEAR(G11105)</f>
        <v>2011</v>
      </c>
    </row>
    <row r="11106" spans="1:9" x14ac:dyDescent="0.25">
      <c r="A11106" t="s">
        <v>183</v>
      </c>
      <c r="B11106" t="s">
        <v>90</v>
      </c>
      <c r="C11106">
        <v>0</v>
      </c>
      <c r="E11106" t="str">
        <f>LEFT(B11106,LEN(B11106)-1)</f>
        <v>February 2011</v>
      </c>
      <c r="F11106" t="s">
        <v>378</v>
      </c>
      <c r="G11106" s="1">
        <f>DATEVALUE(F11106)</f>
        <v>40575</v>
      </c>
      <c r="H11106">
        <f>MONTH(G11106)</f>
        <v>2</v>
      </c>
      <c r="I11106">
        <f>YEAR(G11106)</f>
        <v>2011</v>
      </c>
    </row>
    <row r="11107" spans="1:9" x14ac:dyDescent="0.25">
      <c r="A11107" t="s">
        <v>184</v>
      </c>
      <c r="B11107" t="s">
        <v>90</v>
      </c>
      <c r="C11107">
        <v>0</v>
      </c>
      <c r="E11107" t="str">
        <f>LEFT(B11107,LEN(B11107)-1)</f>
        <v>February 2011</v>
      </c>
      <c r="F11107" t="s">
        <v>378</v>
      </c>
      <c r="G11107" s="1">
        <f>DATEVALUE(F11107)</f>
        <v>40575</v>
      </c>
      <c r="H11107">
        <f>MONTH(G11107)</f>
        <v>2</v>
      </c>
      <c r="I11107">
        <f>YEAR(G11107)</f>
        <v>2011</v>
      </c>
    </row>
    <row r="11108" spans="1:9" x14ac:dyDescent="0.25">
      <c r="A11108" t="s">
        <v>186</v>
      </c>
      <c r="B11108" t="s">
        <v>90</v>
      </c>
      <c r="C11108">
        <v>0</v>
      </c>
      <c r="E11108" t="str">
        <f>LEFT(B11108,LEN(B11108)-1)</f>
        <v>February 2011</v>
      </c>
      <c r="F11108" t="s">
        <v>378</v>
      </c>
      <c r="G11108" s="1">
        <f>DATEVALUE(F11108)</f>
        <v>40575</v>
      </c>
      <c r="H11108">
        <f>MONTH(G11108)</f>
        <v>2</v>
      </c>
      <c r="I11108">
        <f>YEAR(G11108)</f>
        <v>2011</v>
      </c>
    </row>
    <row r="11109" spans="1:9" x14ac:dyDescent="0.25">
      <c r="A11109" t="s">
        <v>188</v>
      </c>
      <c r="B11109" t="s">
        <v>90</v>
      </c>
      <c r="C11109">
        <v>0</v>
      </c>
      <c r="E11109" t="str">
        <f>LEFT(B11109,LEN(B11109)-1)</f>
        <v>February 2011</v>
      </c>
      <c r="F11109" t="s">
        <v>378</v>
      </c>
      <c r="G11109" s="1">
        <f>DATEVALUE(F11109)</f>
        <v>40575</v>
      </c>
      <c r="H11109">
        <f>MONTH(G11109)</f>
        <v>2</v>
      </c>
      <c r="I11109">
        <f>YEAR(G11109)</f>
        <v>2011</v>
      </c>
    </row>
    <row r="11110" spans="1:9" x14ac:dyDescent="0.25">
      <c r="A11110" t="s">
        <v>189</v>
      </c>
      <c r="B11110" t="s">
        <v>90</v>
      </c>
      <c r="C11110">
        <v>0</v>
      </c>
      <c r="E11110" t="str">
        <f>LEFT(B11110,LEN(B11110)-1)</f>
        <v>February 2011</v>
      </c>
      <c r="F11110" t="s">
        <v>378</v>
      </c>
      <c r="G11110" s="1">
        <f>DATEVALUE(F11110)</f>
        <v>40575</v>
      </c>
      <c r="H11110">
        <f>MONTH(G11110)</f>
        <v>2</v>
      </c>
      <c r="I11110">
        <f>YEAR(G11110)</f>
        <v>2011</v>
      </c>
    </row>
    <row r="11111" spans="1:9" x14ac:dyDescent="0.25">
      <c r="A11111" t="s">
        <v>191</v>
      </c>
      <c r="B11111" t="s">
        <v>90</v>
      </c>
      <c r="C11111">
        <v>0</v>
      </c>
      <c r="E11111" t="str">
        <f>LEFT(B11111,LEN(B11111)-1)</f>
        <v>February 2011</v>
      </c>
      <c r="F11111" t="s">
        <v>378</v>
      </c>
      <c r="G11111" s="1">
        <f>DATEVALUE(F11111)</f>
        <v>40575</v>
      </c>
      <c r="H11111">
        <f>MONTH(G11111)</f>
        <v>2</v>
      </c>
      <c r="I11111">
        <f>YEAR(G11111)</f>
        <v>2011</v>
      </c>
    </row>
    <row r="11112" spans="1:9" x14ac:dyDescent="0.25">
      <c r="A11112" t="s">
        <v>192</v>
      </c>
      <c r="B11112" t="s">
        <v>90</v>
      </c>
      <c r="C11112">
        <v>0</v>
      </c>
      <c r="E11112" t="str">
        <f>LEFT(B11112,LEN(B11112)-1)</f>
        <v>February 2011</v>
      </c>
      <c r="F11112" t="s">
        <v>378</v>
      </c>
      <c r="G11112" s="1">
        <f>DATEVALUE(F11112)</f>
        <v>40575</v>
      </c>
      <c r="H11112">
        <f>MONTH(G11112)</f>
        <v>2</v>
      </c>
      <c r="I11112">
        <f>YEAR(G11112)</f>
        <v>2011</v>
      </c>
    </row>
    <row r="11113" spans="1:9" x14ac:dyDescent="0.25">
      <c r="A11113" t="s">
        <v>193</v>
      </c>
      <c r="B11113" t="s">
        <v>90</v>
      </c>
      <c r="C11113">
        <v>0</v>
      </c>
      <c r="E11113" t="str">
        <f>LEFT(B11113,LEN(B11113)-1)</f>
        <v>February 2011</v>
      </c>
      <c r="F11113" t="s">
        <v>378</v>
      </c>
      <c r="G11113" s="1">
        <f>DATEVALUE(F11113)</f>
        <v>40575</v>
      </c>
      <c r="H11113">
        <f>MONTH(G11113)</f>
        <v>2</v>
      </c>
      <c r="I11113">
        <f>YEAR(G11113)</f>
        <v>2011</v>
      </c>
    </row>
    <row r="11114" spans="1:9" x14ac:dyDescent="0.25">
      <c r="A11114" t="s">
        <v>194</v>
      </c>
      <c r="B11114" t="s">
        <v>90</v>
      </c>
      <c r="C11114">
        <v>0</v>
      </c>
      <c r="E11114" t="str">
        <f>LEFT(B11114,LEN(B11114)-1)</f>
        <v>February 2011</v>
      </c>
      <c r="F11114" t="s">
        <v>378</v>
      </c>
      <c r="G11114" s="1">
        <f>DATEVALUE(F11114)</f>
        <v>40575</v>
      </c>
      <c r="H11114">
        <f>MONTH(G11114)</f>
        <v>2</v>
      </c>
      <c r="I11114">
        <f>YEAR(G11114)</f>
        <v>2011</v>
      </c>
    </row>
    <row r="11115" spans="1:9" x14ac:dyDescent="0.25">
      <c r="A11115" t="s">
        <v>196</v>
      </c>
      <c r="B11115" t="s">
        <v>90</v>
      </c>
      <c r="C11115">
        <v>0</v>
      </c>
      <c r="E11115" t="str">
        <f>LEFT(B11115,LEN(B11115)-1)</f>
        <v>February 2011</v>
      </c>
      <c r="F11115" t="s">
        <v>378</v>
      </c>
      <c r="G11115" s="1">
        <f>DATEVALUE(F11115)</f>
        <v>40575</v>
      </c>
      <c r="H11115">
        <f>MONTH(G11115)</f>
        <v>2</v>
      </c>
      <c r="I11115">
        <f>YEAR(G11115)</f>
        <v>2011</v>
      </c>
    </row>
    <row r="11116" spans="1:9" x14ac:dyDescent="0.25">
      <c r="A11116" t="s">
        <v>197</v>
      </c>
      <c r="B11116" t="s">
        <v>90</v>
      </c>
      <c r="C11116">
        <v>0</v>
      </c>
      <c r="E11116" t="str">
        <f>LEFT(B11116,LEN(B11116)-1)</f>
        <v>February 2011</v>
      </c>
      <c r="F11116" t="s">
        <v>378</v>
      </c>
      <c r="G11116" s="1">
        <f>DATEVALUE(F11116)</f>
        <v>40575</v>
      </c>
      <c r="H11116">
        <f>MONTH(G11116)</f>
        <v>2</v>
      </c>
      <c r="I11116">
        <f>YEAR(G11116)</f>
        <v>2011</v>
      </c>
    </row>
    <row r="11117" spans="1:9" x14ac:dyDescent="0.25">
      <c r="A11117" t="s">
        <v>198</v>
      </c>
      <c r="B11117" t="s">
        <v>90</v>
      </c>
      <c r="C11117">
        <v>0</v>
      </c>
      <c r="E11117" t="str">
        <f>LEFT(B11117,LEN(B11117)-1)</f>
        <v>February 2011</v>
      </c>
      <c r="F11117" t="s">
        <v>378</v>
      </c>
      <c r="G11117" s="1">
        <f>DATEVALUE(F11117)</f>
        <v>40575</v>
      </c>
      <c r="H11117">
        <f>MONTH(G11117)</f>
        <v>2</v>
      </c>
      <c r="I11117">
        <f>YEAR(G11117)</f>
        <v>2011</v>
      </c>
    </row>
    <row r="11118" spans="1:9" x14ac:dyDescent="0.25">
      <c r="A11118" t="s">
        <v>200</v>
      </c>
      <c r="B11118" t="s">
        <v>90</v>
      </c>
      <c r="C11118">
        <v>0</v>
      </c>
      <c r="E11118" t="str">
        <f>LEFT(B11118,LEN(B11118)-1)</f>
        <v>February 2011</v>
      </c>
      <c r="F11118" t="s">
        <v>378</v>
      </c>
      <c r="G11118" s="1">
        <f>DATEVALUE(F11118)</f>
        <v>40575</v>
      </c>
      <c r="H11118">
        <f>MONTH(G11118)</f>
        <v>2</v>
      </c>
      <c r="I11118">
        <f>YEAR(G11118)</f>
        <v>2011</v>
      </c>
    </row>
    <row r="11119" spans="1:9" x14ac:dyDescent="0.25">
      <c r="A11119" t="s">
        <v>201</v>
      </c>
      <c r="B11119" t="s">
        <v>90</v>
      </c>
      <c r="C11119">
        <v>0</v>
      </c>
      <c r="E11119" t="str">
        <f>LEFT(B11119,LEN(B11119)-1)</f>
        <v>February 2011</v>
      </c>
      <c r="F11119" t="s">
        <v>378</v>
      </c>
      <c r="G11119" s="1">
        <f>DATEVALUE(F11119)</f>
        <v>40575</v>
      </c>
      <c r="H11119">
        <f>MONTH(G11119)</f>
        <v>2</v>
      </c>
      <c r="I11119">
        <f>YEAR(G11119)</f>
        <v>2011</v>
      </c>
    </row>
    <row r="11120" spans="1:9" x14ac:dyDescent="0.25">
      <c r="A11120" t="s">
        <v>204</v>
      </c>
      <c r="B11120" t="s">
        <v>90</v>
      </c>
      <c r="C11120">
        <v>0</v>
      </c>
      <c r="E11120" t="str">
        <f>LEFT(B11120,LEN(B11120)-1)</f>
        <v>February 2011</v>
      </c>
      <c r="F11120" t="s">
        <v>378</v>
      </c>
      <c r="G11120" s="1">
        <f>DATEVALUE(F11120)</f>
        <v>40575</v>
      </c>
      <c r="H11120">
        <f>MONTH(G11120)</f>
        <v>2</v>
      </c>
      <c r="I11120">
        <f>YEAR(G11120)</f>
        <v>2011</v>
      </c>
    </row>
    <row r="11121" spans="1:9" x14ac:dyDescent="0.25">
      <c r="A11121" t="s">
        <v>205</v>
      </c>
      <c r="B11121" t="s">
        <v>90</v>
      </c>
      <c r="C11121">
        <v>0</v>
      </c>
      <c r="E11121" t="str">
        <f>LEFT(B11121,LEN(B11121)-1)</f>
        <v>February 2011</v>
      </c>
      <c r="F11121" t="s">
        <v>378</v>
      </c>
      <c r="G11121" s="1">
        <f>DATEVALUE(F11121)</f>
        <v>40575</v>
      </c>
      <c r="H11121">
        <f>MONTH(G11121)</f>
        <v>2</v>
      </c>
      <c r="I11121">
        <f>YEAR(G11121)</f>
        <v>2011</v>
      </c>
    </row>
    <row r="11122" spans="1:9" x14ac:dyDescent="0.25">
      <c r="A11122" t="s">
        <v>207</v>
      </c>
      <c r="B11122" t="s">
        <v>90</v>
      </c>
      <c r="C11122">
        <v>0</v>
      </c>
      <c r="E11122" t="str">
        <f>LEFT(B11122,LEN(B11122)-1)</f>
        <v>February 2011</v>
      </c>
      <c r="F11122" t="s">
        <v>378</v>
      </c>
      <c r="G11122" s="1">
        <f>DATEVALUE(F11122)</f>
        <v>40575</v>
      </c>
      <c r="H11122">
        <f>MONTH(G11122)</f>
        <v>2</v>
      </c>
      <c r="I11122">
        <f>YEAR(G11122)</f>
        <v>2011</v>
      </c>
    </row>
    <row r="11123" spans="1:9" x14ac:dyDescent="0.25">
      <c r="A11123" t="s">
        <v>211</v>
      </c>
      <c r="B11123" t="s">
        <v>90</v>
      </c>
      <c r="C11123">
        <v>0</v>
      </c>
      <c r="E11123" t="str">
        <f>LEFT(B11123,LEN(B11123)-1)</f>
        <v>February 2011</v>
      </c>
      <c r="F11123" t="s">
        <v>378</v>
      </c>
      <c r="G11123" s="1">
        <f>DATEVALUE(F11123)</f>
        <v>40575</v>
      </c>
      <c r="H11123">
        <f>MONTH(G11123)</f>
        <v>2</v>
      </c>
      <c r="I11123">
        <f>YEAR(G11123)</f>
        <v>2011</v>
      </c>
    </row>
    <row r="11124" spans="1:9" x14ac:dyDescent="0.25">
      <c r="A11124" t="s">
        <v>212</v>
      </c>
      <c r="B11124" t="s">
        <v>90</v>
      </c>
      <c r="C11124">
        <v>0</v>
      </c>
      <c r="E11124" t="str">
        <f>LEFT(B11124,LEN(B11124)-1)</f>
        <v>February 2011</v>
      </c>
      <c r="F11124" t="s">
        <v>378</v>
      </c>
      <c r="G11124" s="1">
        <f>DATEVALUE(F11124)</f>
        <v>40575</v>
      </c>
      <c r="H11124">
        <f>MONTH(G11124)</f>
        <v>2</v>
      </c>
      <c r="I11124">
        <f>YEAR(G11124)</f>
        <v>2011</v>
      </c>
    </row>
    <row r="11125" spans="1:9" x14ac:dyDescent="0.25">
      <c r="A11125" t="s">
        <v>213</v>
      </c>
      <c r="B11125" t="s">
        <v>90</v>
      </c>
      <c r="C11125">
        <v>0</v>
      </c>
      <c r="E11125" t="str">
        <f>LEFT(B11125,LEN(B11125)-1)</f>
        <v>February 2011</v>
      </c>
      <c r="F11125" t="s">
        <v>378</v>
      </c>
      <c r="G11125" s="1">
        <f>DATEVALUE(F11125)</f>
        <v>40575</v>
      </c>
      <c r="H11125">
        <f>MONTH(G11125)</f>
        <v>2</v>
      </c>
      <c r="I11125">
        <f>YEAR(G11125)</f>
        <v>2011</v>
      </c>
    </row>
    <row r="11126" spans="1:9" x14ac:dyDescent="0.25">
      <c r="A11126" t="s">
        <v>214</v>
      </c>
      <c r="B11126" t="s">
        <v>90</v>
      </c>
      <c r="C11126">
        <v>0</v>
      </c>
      <c r="E11126" t="str">
        <f>LEFT(B11126,LEN(B11126)-1)</f>
        <v>February 2011</v>
      </c>
      <c r="F11126" t="s">
        <v>378</v>
      </c>
      <c r="G11126" s="1">
        <f>DATEVALUE(F11126)</f>
        <v>40575</v>
      </c>
      <c r="H11126">
        <f>MONTH(G11126)</f>
        <v>2</v>
      </c>
      <c r="I11126">
        <f>YEAR(G11126)</f>
        <v>2011</v>
      </c>
    </row>
    <row r="11127" spans="1:9" x14ac:dyDescent="0.25">
      <c r="A11127" t="s">
        <v>215</v>
      </c>
      <c r="B11127" t="s">
        <v>90</v>
      </c>
      <c r="C11127">
        <v>0</v>
      </c>
      <c r="E11127" t="str">
        <f>LEFT(B11127,LEN(B11127)-1)</f>
        <v>February 2011</v>
      </c>
      <c r="F11127" t="s">
        <v>378</v>
      </c>
      <c r="G11127" s="1">
        <f>DATEVALUE(F11127)</f>
        <v>40575</v>
      </c>
      <c r="H11127">
        <f>MONTH(G11127)</f>
        <v>2</v>
      </c>
      <c r="I11127">
        <f>YEAR(G11127)</f>
        <v>2011</v>
      </c>
    </row>
    <row r="11128" spans="1:9" x14ac:dyDescent="0.25">
      <c r="A11128" t="s">
        <v>216</v>
      </c>
      <c r="B11128" t="s">
        <v>90</v>
      </c>
      <c r="C11128">
        <v>0</v>
      </c>
      <c r="E11128" t="str">
        <f>LEFT(B11128,LEN(B11128)-1)</f>
        <v>February 2011</v>
      </c>
      <c r="F11128" t="s">
        <v>378</v>
      </c>
      <c r="G11128" s="1">
        <f>DATEVALUE(F11128)</f>
        <v>40575</v>
      </c>
      <c r="H11128">
        <f>MONTH(G11128)</f>
        <v>2</v>
      </c>
      <c r="I11128">
        <f>YEAR(G11128)</f>
        <v>2011</v>
      </c>
    </row>
    <row r="11129" spans="1:9" x14ac:dyDescent="0.25">
      <c r="A11129" t="s">
        <v>218</v>
      </c>
      <c r="B11129" t="s">
        <v>90</v>
      </c>
      <c r="C11129">
        <v>0</v>
      </c>
      <c r="E11129" t="str">
        <f>LEFT(B11129,LEN(B11129)-1)</f>
        <v>February 2011</v>
      </c>
      <c r="F11129" t="s">
        <v>378</v>
      </c>
      <c r="G11129" s="1">
        <f>DATEVALUE(F11129)</f>
        <v>40575</v>
      </c>
      <c r="H11129">
        <f>MONTH(G11129)</f>
        <v>2</v>
      </c>
      <c r="I11129">
        <f>YEAR(G11129)</f>
        <v>2011</v>
      </c>
    </row>
    <row r="11130" spans="1:9" x14ac:dyDescent="0.25">
      <c r="A11130" t="s">
        <v>219</v>
      </c>
      <c r="B11130" t="s">
        <v>90</v>
      </c>
      <c r="C11130">
        <v>0</v>
      </c>
      <c r="E11130" t="str">
        <f>LEFT(B11130,LEN(B11130)-1)</f>
        <v>February 2011</v>
      </c>
      <c r="F11130" t="s">
        <v>378</v>
      </c>
      <c r="G11130" s="1">
        <f>DATEVALUE(F11130)</f>
        <v>40575</v>
      </c>
      <c r="H11130">
        <f>MONTH(G11130)</f>
        <v>2</v>
      </c>
      <c r="I11130">
        <f>YEAR(G11130)</f>
        <v>2011</v>
      </c>
    </row>
    <row r="11131" spans="1:9" x14ac:dyDescent="0.25">
      <c r="A11131" t="s">
        <v>224</v>
      </c>
      <c r="B11131" t="s">
        <v>90</v>
      </c>
      <c r="C11131">
        <v>0</v>
      </c>
      <c r="E11131" t="str">
        <f>LEFT(B11131,LEN(B11131)-1)</f>
        <v>February 2011</v>
      </c>
      <c r="F11131" t="s">
        <v>378</v>
      </c>
      <c r="G11131" s="1">
        <f>DATEVALUE(F11131)</f>
        <v>40575</v>
      </c>
      <c r="H11131">
        <f>MONTH(G11131)</f>
        <v>2</v>
      </c>
      <c r="I11131">
        <f>YEAR(G11131)</f>
        <v>2011</v>
      </c>
    </row>
    <row r="11132" spans="1:9" x14ac:dyDescent="0.25">
      <c r="A11132" t="s">
        <v>225</v>
      </c>
      <c r="B11132" t="s">
        <v>90</v>
      </c>
      <c r="C11132">
        <v>0</v>
      </c>
      <c r="E11132" t="str">
        <f>LEFT(B11132,LEN(B11132)-1)</f>
        <v>February 2011</v>
      </c>
      <c r="F11132" t="s">
        <v>378</v>
      </c>
      <c r="G11132" s="1">
        <f>DATEVALUE(F11132)</f>
        <v>40575</v>
      </c>
      <c r="H11132">
        <f>MONTH(G11132)</f>
        <v>2</v>
      </c>
      <c r="I11132">
        <f>YEAR(G11132)</f>
        <v>2011</v>
      </c>
    </row>
    <row r="11133" spans="1:9" x14ac:dyDescent="0.25">
      <c r="A11133" t="s">
        <v>226</v>
      </c>
      <c r="B11133" t="s">
        <v>90</v>
      </c>
      <c r="C11133">
        <v>0</v>
      </c>
      <c r="E11133" t="str">
        <f>LEFT(B11133,LEN(B11133)-1)</f>
        <v>February 2011</v>
      </c>
      <c r="F11133" t="s">
        <v>378</v>
      </c>
      <c r="G11133" s="1">
        <f>DATEVALUE(F11133)</f>
        <v>40575</v>
      </c>
      <c r="H11133">
        <f>MONTH(G11133)</f>
        <v>2</v>
      </c>
      <c r="I11133">
        <f>YEAR(G11133)</f>
        <v>2011</v>
      </c>
    </row>
    <row r="11134" spans="1:9" x14ac:dyDescent="0.25">
      <c r="A11134" t="s">
        <v>227</v>
      </c>
      <c r="B11134" t="s">
        <v>90</v>
      </c>
      <c r="C11134">
        <v>0</v>
      </c>
      <c r="E11134" t="str">
        <f>LEFT(B11134,LEN(B11134)-1)</f>
        <v>February 2011</v>
      </c>
      <c r="F11134" t="s">
        <v>378</v>
      </c>
      <c r="G11134" s="1">
        <f>DATEVALUE(F11134)</f>
        <v>40575</v>
      </c>
      <c r="H11134">
        <f>MONTH(G11134)</f>
        <v>2</v>
      </c>
      <c r="I11134">
        <f>YEAR(G11134)</f>
        <v>2011</v>
      </c>
    </row>
    <row r="11135" spans="1:9" x14ac:dyDescent="0.25">
      <c r="A11135" t="s">
        <v>228</v>
      </c>
      <c r="B11135" t="s">
        <v>90</v>
      </c>
      <c r="C11135">
        <v>0</v>
      </c>
      <c r="E11135" t="str">
        <f>LEFT(B11135,LEN(B11135)-1)</f>
        <v>February 2011</v>
      </c>
      <c r="F11135" t="s">
        <v>378</v>
      </c>
      <c r="G11135" s="1">
        <f>DATEVALUE(F11135)</f>
        <v>40575</v>
      </c>
      <c r="H11135">
        <f>MONTH(G11135)</f>
        <v>2</v>
      </c>
      <c r="I11135">
        <f>YEAR(G11135)</f>
        <v>2011</v>
      </c>
    </row>
    <row r="11136" spans="1:9" x14ac:dyDescent="0.25">
      <c r="A11136" t="s">
        <v>229</v>
      </c>
      <c r="B11136" t="s">
        <v>90</v>
      </c>
      <c r="C11136">
        <v>0</v>
      </c>
      <c r="E11136" t="str">
        <f>LEFT(B11136,LEN(B11136)-1)</f>
        <v>February 2011</v>
      </c>
      <c r="F11136" t="s">
        <v>378</v>
      </c>
      <c r="G11136" s="1">
        <f>DATEVALUE(F11136)</f>
        <v>40575</v>
      </c>
      <c r="H11136">
        <f>MONTH(G11136)</f>
        <v>2</v>
      </c>
      <c r="I11136">
        <f>YEAR(G11136)</f>
        <v>2011</v>
      </c>
    </row>
    <row r="11137" spans="1:9" x14ac:dyDescent="0.25">
      <c r="A11137" t="s">
        <v>230</v>
      </c>
      <c r="B11137" t="s">
        <v>90</v>
      </c>
      <c r="C11137">
        <v>0</v>
      </c>
      <c r="E11137" t="str">
        <f>LEFT(B11137,LEN(B11137)-1)</f>
        <v>February 2011</v>
      </c>
      <c r="F11137" t="s">
        <v>378</v>
      </c>
      <c r="G11137" s="1">
        <f>DATEVALUE(F11137)</f>
        <v>40575</v>
      </c>
      <c r="H11137">
        <f>MONTH(G11137)</f>
        <v>2</v>
      </c>
      <c r="I11137">
        <f>YEAR(G11137)</f>
        <v>2011</v>
      </c>
    </row>
    <row r="11138" spans="1:9" x14ac:dyDescent="0.25">
      <c r="A11138" t="s">
        <v>231</v>
      </c>
      <c r="B11138" t="s">
        <v>90</v>
      </c>
      <c r="C11138">
        <v>0</v>
      </c>
      <c r="E11138" t="str">
        <f>LEFT(B11138,LEN(B11138)-1)</f>
        <v>February 2011</v>
      </c>
      <c r="F11138" t="s">
        <v>378</v>
      </c>
      <c r="G11138" s="1">
        <f>DATEVALUE(F11138)</f>
        <v>40575</v>
      </c>
      <c r="H11138">
        <f>MONTH(G11138)</f>
        <v>2</v>
      </c>
      <c r="I11138">
        <f>YEAR(G11138)</f>
        <v>2011</v>
      </c>
    </row>
    <row r="11139" spans="1:9" x14ac:dyDescent="0.25">
      <c r="A11139" t="s">
        <v>232</v>
      </c>
      <c r="B11139" t="s">
        <v>90</v>
      </c>
      <c r="C11139">
        <v>0</v>
      </c>
      <c r="E11139" t="str">
        <f>LEFT(B11139,LEN(B11139)-1)</f>
        <v>February 2011</v>
      </c>
      <c r="F11139" t="s">
        <v>378</v>
      </c>
      <c r="G11139" s="1">
        <f>DATEVALUE(F11139)</f>
        <v>40575</v>
      </c>
      <c r="H11139">
        <f>MONTH(G11139)</f>
        <v>2</v>
      </c>
      <c r="I11139">
        <f>YEAR(G11139)</f>
        <v>2011</v>
      </c>
    </row>
    <row r="11140" spans="1:9" x14ac:dyDescent="0.25">
      <c r="A11140" t="s">
        <v>233</v>
      </c>
      <c r="B11140" t="s">
        <v>90</v>
      </c>
      <c r="C11140">
        <v>0</v>
      </c>
      <c r="E11140" t="str">
        <f>LEFT(B11140,LEN(B11140)-1)</f>
        <v>February 2011</v>
      </c>
      <c r="F11140" t="s">
        <v>378</v>
      </c>
      <c r="G11140" s="1">
        <f>DATEVALUE(F11140)</f>
        <v>40575</v>
      </c>
      <c r="H11140">
        <f>MONTH(G11140)</f>
        <v>2</v>
      </c>
      <c r="I11140">
        <f>YEAR(G11140)</f>
        <v>2011</v>
      </c>
    </row>
    <row r="11141" spans="1:9" x14ac:dyDescent="0.25">
      <c r="A11141" t="s">
        <v>235</v>
      </c>
      <c r="B11141" t="s">
        <v>90</v>
      </c>
      <c r="C11141">
        <v>0</v>
      </c>
      <c r="E11141" t="str">
        <f>LEFT(B11141,LEN(B11141)-1)</f>
        <v>February 2011</v>
      </c>
      <c r="F11141" t="s">
        <v>378</v>
      </c>
      <c r="G11141" s="1">
        <f>DATEVALUE(F11141)</f>
        <v>40575</v>
      </c>
      <c r="H11141">
        <f>MONTH(G11141)</f>
        <v>2</v>
      </c>
      <c r="I11141">
        <f>YEAR(G11141)</f>
        <v>2011</v>
      </c>
    </row>
    <row r="11142" spans="1:9" x14ac:dyDescent="0.25">
      <c r="A11142" t="s">
        <v>238</v>
      </c>
      <c r="B11142" t="s">
        <v>90</v>
      </c>
      <c r="C11142">
        <v>0</v>
      </c>
      <c r="E11142" t="str">
        <f>LEFT(B11142,LEN(B11142)-1)</f>
        <v>February 2011</v>
      </c>
      <c r="F11142" t="s">
        <v>378</v>
      </c>
      <c r="G11142" s="1">
        <f>DATEVALUE(F11142)</f>
        <v>40575</v>
      </c>
      <c r="H11142">
        <f>MONTH(G11142)</f>
        <v>2</v>
      </c>
      <c r="I11142">
        <f>YEAR(G11142)</f>
        <v>2011</v>
      </c>
    </row>
    <row r="11143" spans="1:9" x14ac:dyDescent="0.25">
      <c r="A11143" t="s">
        <v>239</v>
      </c>
      <c r="B11143" t="s">
        <v>90</v>
      </c>
      <c r="C11143">
        <v>0</v>
      </c>
      <c r="E11143" t="str">
        <f>LEFT(B11143,LEN(B11143)-1)</f>
        <v>February 2011</v>
      </c>
      <c r="F11143" t="s">
        <v>378</v>
      </c>
      <c r="G11143" s="1">
        <f>DATEVALUE(F11143)</f>
        <v>40575</v>
      </c>
      <c r="H11143">
        <f>MONTH(G11143)</f>
        <v>2</v>
      </c>
      <c r="I11143">
        <f>YEAR(G11143)</f>
        <v>2011</v>
      </c>
    </row>
    <row r="11144" spans="1:9" x14ac:dyDescent="0.25">
      <c r="A11144" t="s">
        <v>240</v>
      </c>
      <c r="B11144" t="s">
        <v>90</v>
      </c>
      <c r="C11144">
        <v>0</v>
      </c>
      <c r="E11144" t="str">
        <f>LEFT(B11144,LEN(B11144)-1)</f>
        <v>February 2011</v>
      </c>
      <c r="F11144" t="s">
        <v>378</v>
      </c>
      <c r="G11144" s="1">
        <f>DATEVALUE(F11144)</f>
        <v>40575</v>
      </c>
      <c r="H11144">
        <f>MONTH(G11144)</f>
        <v>2</v>
      </c>
      <c r="I11144">
        <f>YEAR(G11144)</f>
        <v>2011</v>
      </c>
    </row>
    <row r="11145" spans="1:9" x14ac:dyDescent="0.25">
      <c r="A11145" t="s">
        <v>241</v>
      </c>
      <c r="B11145" t="s">
        <v>90</v>
      </c>
      <c r="C11145">
        <v>0</v>
      </c>
      <c r="E11145" t="str">
        <f>LEFT(B11145,LEN(B11145)-1)</f>
        <v>February 2011</v>
      </c>
      <c r="F11145" t="s">
        <v>378</v>
      </c>
      <c r="G11145" s="1">
        <f>DATEVALUE(F11145)</f>
        <v>40575</v>
      </c>
      <c r="H11145">
        <f>MONTH(G11145)</f>
        <v>2</v>
      </c>
      <c r="I11145">
        <f>YEAR(G11145)</f>
        <v>2011</v>
      </c>
    </row>
    <row r="11146" spans="1:9" x14ac:dyDescent="0.25">
      <c r="A11146" t="s">
        <v>243</v>
      </c>
      <c r="B11146" t="s">
        <v>90</v>
      </c>
      <c r="C11146">
        <v>0</v>
      </c>
      <c r="E11146" t="str">
        <f>LEFT(B11146,LEN(B11146)-1)</f>
        <v>February 2011</v>
      </c>
      <c r="F11146" t="s">
        <v>378</v>
      </c>
      <c r="G11146" s="1">
        <f>DATEVALUE(F11146)</f>
        <v>40575</v>
      </c>
      <c r="H11146">
        <f>MONTH(G11146)</f>
        <v>2</v>
      </c>
      <c r="I11146">
        <f>YEAR(G11146)</f>
        <v>2011</v>
      </c>
    </row>
    <row r="11147" spans="1:9" x14ac:dyDescent="0.25">
      <c r="A11147" t="s">
        <v>244</v>
      </c>
      <c r="B11147" t="s">
        <v>90</v>
      </c>
      <c r="C11147">
        <v>0</v>
      </c>
      <c r="E11147" t="str">
        <f>LEFT(B11147,LEN(B11147)-1)</f>
        <v>February 2011</v>
      </c>
      <c r="F11147" t="s">
        <v>378</v>
      </c>
      <c r="G11147" s="1">
        <f>DATEVALUE(F11147)</f>
        <v>40575</v>
      </c>
      <c r="H11147">
        <f>MONTH(G11147)</f>
        <v>2</v>
      </c>
      <c r="I11147">
        <f>YEAR(G11147)</f>
        <v>2011</v>
      </c>
    </row>
    <row r="11148" spans="1:9" x14ac:dyDescent="0.25">
      <c r="A11148" t="s">
        <v>246</v>
      </c>
      <c r="B11148" t="s">
        <v>90</v>
      </c>
      <c r="C11148">
        <v>0</v>
      </c>
      <c r="E11148" t="str">
        <f>LEFT(B11148,LEN(B11148)-1)</f>
        <v>February 2011</v>
      </c>
      <c r="F11148" t="s">
        <v>378</v>
      </c>
      <c r="G11148" s="1">
        <f>DATEVALUE(F11148)</f>
        <v>40575</v>
      </c>
      <c r="H11148">
        <f>MONTH(G11148)</f>
        <v>2</v>
      </c>
      <c r="I11148">
        <f>YEAR(G11148)</f>
        <v>2011</v>
      </c>
    </row>
    <row r="11149" spans="1:9" x14ac:dyDescent="0.25">
      <c r="A11149" t="s">
        <v>248</v>
      </c>
      <c r="B11149" t="s">
        <v>90</v>
      </c>
      <c r="C11149">
        <v>0</v>
      </c>
      <c r="E11149" t="str">
        <f>LEFT(B11149,LEN(B11149)-1)</f>
        <v>February 2011</v>
      </c>
      <c r="F11149" t="s">
        <v>378</v>
      </c>
      <c r="G11149" s="1">
        <f>DATEVALUE(F11149)</f>
        <v>40575</v>
      </c>
      <c r="H11149">
        <f>MONTH(G11149)</f>
        <v>2</v>
      </c>
      <c r="I11149">
        <f>YEAR(G11149)</f>
        <v>2011</v>
      </c>
    </row>
    <row r="11150" spans="1:9" x14ac:dyDescent="0.25">
      <c r="A11150" t="s">
        <v>250</v>
      </c>
      <c r="B11150" t="s">
        <v>90</v>
      </c>
      <c r="C11150">
        <v>0</v>
      </c>
      <c r="E11150" t="str">
        <f>LEFT(B11150,LEN(B11150)-1)</f>
        <v>February 2011</v>
      </c>
      <c r="F11150" t="s">
        <v>378</v>
      </c>
      <c r="G11150" s="1">
        <f>DATEVALUE(F11150)</f>
        <v>40575</v>
      </c>
      <c r="H11150">
        <f>MONTH(G11150)</f>
        <v>2</v>
      </c>
      <c r="I11150">
        <f>YEAR(G11150)</f>
        <v>2011</v>
      </c>
    </row>
    <row r="11151" spans="1:9" x14ac:dyDescent="0.25">
      <c r="A11151" t="s">
        <v>251</v>
      </c>
      <c r="B11151" t="s">
        <v>90</v>
      </c>
      <c r="C11151">
        <v>0</v>
      </c>
      <c r="E11151" t="str">
        <f>LEFT(B11151,LEN(B11151)-1)</f>
        <v>February 2011</v>
      </c>
      <c r="F11151" t="s">
        <v>378</v>
      </c>
      <c r="G11151" s="1">
        <f>DATEVALUE(F11151)</f>
        <v>40575</v>
      </c>
      <c r="H11151">
        <f>MONTH(G11151)</f>
        <v>2</v>
      </c>
      <c r="I11151">
        <f>YEAR(G11151)</f>
        <v>2011</v>
      </c>
    </row>
    <row r="11152" spans="1:9" x14ac:dyDescent="0.25">
      <c r="A11152" t="s">
        <v>253</v>
      </c>
      <c r="B11152" t="s">
        <v>90</v>
      </c>
      <c r="C11152">
        <v>0</v>
      </c>
      <c r="E11152" t="str">
        <f>LEFT(B11152,LEN(B11152)-1)</f>
        <v>February 2011</v>
      </c>
      <c r="F11152" t="s">
        <v>378</v>
      </c>
      <c r="G11152" s="1">
        <f>DATEVALUE(F11152)</f>
        <v>40575</v>
      </c>
      <c r="H11152">
        <f>MONTH(G11152)</f>
        <v>2</v>
      </c>
      <c r="I11152">
        <f>YEAR(G11152)</f>
        <v>2011</v>
      </c>
    </row>
    <row r="11153" spans="1:9" x14ac:dyDescent="0.25">
      <c r="A11153" t="s">
        <v>255</v>
      </c>
      <c r="B11153" t="s">
        <v>90</v>
      </c>
      <c r="C11153">
        <v>0</v>
      </c>
      <c r="E11153" t="str">
        <f>LEFT(B11153,LEN(B11153)-1)</f>
        <v>February 2011</v>
      </c>
      <c r="F11153" t="s">
        <v>378</v>
      </c>
      <c r="G11153" s="1">
        <f>DATEVALUE(F11153)</f>
        <v>40575</v>
      </c>
      <c r="H11153">
        <f>MONTH(G11153)</f>
        <v>2</v>
      </c>
      <c r="I11153">
        <f>YEAR(G11153)</f>
        <v>2011</v>
      </c>
    </row>
    <row r="11154" spans="1:9" x14ac:dyDescent="0.25">
      <c r="A11154" t="s">
        <v>256</v>
      </c>
      <c r="B11154" t="s">
        <v>90</v>
      </c>
      <c r="C11154">
        <v>0</v>
      </c>
      <c r="E11154" t="str">
        <f>LEFT(B11154,LEN(B11154)-1)</f>
        <v>February 2011</v>
      </c>
      <c r="F11154" t="s">
        <v>378</v>
      </c>
      <c r="G11154" s="1">
        <f>DATEVALUE(F11154)</f>
        <v>40575</v>
      </c>
      <c r="H11154">
        <f>MONTH(G11154)</f>
        <v>2</v>
      </c>
      <c r="I11154">
        <f>YEAR(G11154)</f>
        <v>2011</v>
      </c>
    </row>
    <row r="11155" spans="1:9" x14ac:dyDescent="0.25">
      <c r="A11155" t="s">
        <v>258</v>
      </c>
      <c r="B11155" t="s">
        <v>90</v>
      </c>
      <c r="C11155">
        <v>0</v>
      </c>
      <c r="E11155" t="str">
        <f>LEFT(B11155,LEN(B11155)-1)</f>
        <v>February 2011</v>
      </c>
      <c r="F11155" t="s">
        <v>378</v>
      </c>
      <c r="G11155" s="1">
        <f>DATEVALUE(F11155)</f>
        <v>40575</v>
      </c>
      <c r="H11155">
        <f>MONTH(G11155)</f>
        <v>2</v>
      </c>
      <c r="I11155">
        <f>YEAR(G11155)</f>
        <v>2011</v>
      </c>
    </row>
    <row r="11156" spans="1:9" x14ac:dyDescent="0.25">
      <c r="A11156" t="s">
        <v>259</v>
      </c>
      <c r="B11156" t="s">
        <v>90</v>
      </c>
      <c r="C11156">
        <v>0</v>
      </c>
      <c r="E11156" t="str">
        <f>LEFT(B11156,LEN(B11156)-1)</f>
        <v>February 2011</v>
      </c>
      <c r="F11156" t="s">
        <v>378</v>
      </c>
      <c r="G11156" s="1">
        <f>DATEVALUE(F11156)</f>
        <v>40575</v>
      </c>
      <c r="H11156">
        <f>MONTH(G11156)</f>
        <v>2</v>
      </c>
      <c r="I11156">
        <f>YEAR(G11156)</f>
        <v>2011</v>
      </c>
    </row>
    <row r="11157" spans="1:9" x14ac:dyDescent="0.25">
      <c r="A11157" t="s">
        <v>260</v>
      </c>
      <c r="B11157" t="s">
        <v>90</v>
      </c>
      <c r="C11157">
        <v>0</v>
      </c>
      <c r="E11157" t="str">
        <f>LEFT(B11157,LEN(B11157)-1)</f>
        <v>February 2011</v>
      </c>
      <c r="F11157" t="s">
        <v>378</v>
      </c>
      <c r="G11157" s="1">
        <f>DATEVALUE(F11157)</f>
        <v>40575</v>
      </c>
      <c r="H11157">
        <f>MONTH(G11157)</f>
        <v>2</v>
      </c>
      <c r="I11157">
        <f>YEAR(G11157)</f>
        <v>2011</v>
      </c>
    </row>
    <row r="11158" spans="1:9" x14ac:dyDescent="0.25">
      <c r="A11158" t="s">
        <v>261</v>
      </c>
      <c r="B11158" t="s">
        <v>90</v>
      </c>
      <c r="C11158">
        <v>0</v>
      </c>
      <c r="E11158" t="str">
        <f>LEFT(B11158,LEN(B11158)-1)</f>
        <v>February 2011</v>
      </c>
      <c r="F11158" t="s">
        <v>378</v>
      </c>
      <c r="G11158" s="1">
        <f>DATEVALUE(F11158)</f>
        <v>40575</v>
      </c>
      <c r="H11158">
        <f>MONTH(G11158)</f>
        <v>2</v>
      </c>
      <c r="I11158">
        <f>YEAR(G11158)</f>
        <v>2011</v>
      </c>
    </row>
    <row r="11159" spans="1:9" x14ac:dyDescent="0.25">
      <c r="A11159" t="s">
        <v>263</v>
      </c>
      <c r="B11159" t="s">
        <v>90</v>
      </c>
      <c r="C11159">
        <v>0</v>
      </c>
      <c r="E11159" t="str">
        <f>LEFT(B11159,LEN(B11159)-1)</f>
        <v>February 2011</v>
      </c>
      <c r="F11159" t="s">
        <v>378</v>
      </c>
      <c r="G11159" s="1">
        <f>DATEVALUE(F11159)</f>
        <v>40575</v>
      </c>
      <c r="H11159">
        <f>MONTH(G11159)</f>
        <v>2</v>
      </c>
      <c r="I11159">
        <f>YEAR(G11159)</f>
        <v>2011</v>
      </c>
    </row>
    <row r="11160" spans="1:9" x14ac:dyDescent="0.25">
      <c r="A11160" t="s">
        <v>265</v>
      </c>
      <c r="B11160" t="s">
        <v>90</v>
      </c>
      <c r="C11160">
        <v>0</v>
      </c>
      <c r="E11160" t="str">
        <f>LEFT(B11160,LEN(B11160)-1)</f>
        <v>February 2011</v>
      </c>
      <c r="F11160" t="s">
        <v>378</v>
      </c>
      <c r="G11160" s="1">
        <f>DATEVALUE(F11160)</f>
        <v>40575</v>
      </c>
      <c r="H11160">
        <f>MONTH(G11160)</f>
        <v>2</v>
      </c>
      <c r="I11160">
        <f>YEAR(G11160)</f>
        <v>2011</v>
      </c>
    </row>
    <row r="11161" spans="1:9" x14ac:dyDescent="0.25">
      <c r="A11161" t="s">
        <v>266</v>
      </c>
      <c r="B11161" t="s">
        <v>90</v>
      </c>
      <c r="C11161">
        <v>0</v>
      </c>
      <c r="E11161" t="str">
        <f>LEFT(B11161,LEN(B11161)-1)</f>
        <v>February 2011</v>
      </c>
      <c r="F11161" t="s">
        <v>378</v>
      </c>
      <c r="G11161" s="1">
        <f>DATEVALUE(F11161)</f>
        <v>40575</v>
      </c>
      <c r="H11161">
        <f>MONTH(G11161)</f>
        <v>2</v>
      </c>
      <c r="I11161">
        <f>YEAR(G11161)</f>
        <v>2011</v>
      </c>
    </row>
    <row r="11162" spans="1:9" x14ac:dyDescent="0.25">
      <c r="A11162" t="s">
        <v>268</v>
      </c>
      <c r="B11162" t="s">
        <v>90</v>
      </c>
      <c r="C11162">
        <v>0</v>
      </c>
      <c r="E11162" t="str">
        <f>LEFT(B11162,LEN(B11162)-1)</f>
        <v>February 2011</v>
      </c>
      <c r="F11162" t="s">
        <v>378</v>
      </c>
      <c r="G11162" s="1">
        <f>DATEVALUE(F11162)</f>
        <v>40575</v>
      </c>
      <c r="H11162">
        <f>MONTH(G11162)</f>
        <v>2</v>
      </c>
      <c r="I11162">
        <f>YEAR(G11162)</f>
        <v>2011</v>
      </c>
    </row>
    <row r="11163" spans="1:9" x14ac:dyDescent="0.25">
      <c r="A11163" t="s">
        <v>270</v>
      </c>
      <c r="B11163" t="s">
        <v>90</v>
      </c>
      <c r="C11163">
        <v>0</v>
      </c>
      <c r="E11163" t="str">
        <f>LEFT(B11163,LEN(B11163)-1)</f>
        <v>February 2011</v>
      </c>
      <c r="F11163" t="s">
        <v>378</v>
      </c>
      <c r="G11163" s="1">
        <f>DATEVALUE(F11163)</f>
        <v>40575</v>
      </c>
      <c r="H11163">
        <f>MONTH(G11163)</f>
        <v>2</v>
      </c>
      <c r="I11163">
        <f>YEAR(G11163)</f>
        <v>2011</v>
      </c>
    </row>
    <row r="11164" spans="1:9" x14ac:dyDescent="0.25">
      <c r="A11164" t="s">
        <v>271</v>
      </c>
      <c r="B11164" t="s">
        <v>90</v>
      </c>
      <c r="C11164">
        <v>0</v>
      </c>
      <c r="E11164" t="str">
        <f>LEFT(B11164,LEN(B11164)-1)</f>
        <v>February 2011</v>
      </c>
      <c r="F11164" t="s">
        <v>378</v>
      </c>
      <c r="G11164" s="1">
        <f>DATEVALUE(F11164)</f>
        <v>40575</v>
      </c>
      <c r="H11164">
        <f>MONTH(G11164)</f>
        <v>2</v>
      </c>
      <c r="I11164">
        <f>YEAR(G11164)</f>
        <v>2011</v>
      </c>
    </row>
    <row r="11165" spans="1:9" x14ac:dyDescent="0.25">
      <c r="A11165" t="s">
        <v>272</v>
      </c>
      <c r="B11165" t="s">
        <v>90</v>
      </c>
      <c r="C11165">
        <v>0</v>
      </c>
      <c r="E11165" t="str">
        <f>LEFT(B11165,LEN(B11165)-1)</f>
        <v>February 2011</v>
      </c>
      <c r="F11165" t="s">
        <v>378</v>
      </c>
      <c r="G11165" s="1">
        <f>DATEVALUE(F11165)</f>
        <v>40575</v>
      </c>
      <c r="H11165">
        <f>MONTH(G11165)</f>
        <v>2</v>
      </c>
      <c r="I11165">
        <f>YEAR(G11165)</f>
        <v>2011</v>
      </c>
    </row>
    <row r="11166" spans="1:9" x14ac:dyDescent="0.25">
      <c r="A11166" t="s">
        <v>274</v>
      </c>
      <c r="B11166" t="s">
        <v>90</v>
      </c>
      <c r="C11166">
        <v>0</v>
      </c>
      <c r="E11166" t="str">
        <f>LEFT(B11166,LEN(B11166)-1)</f>
        <v>February 2011</v>
      </c>
      <c r="F11166" t="s">
        <v>378</v>
      </c>
      <c r="G11166" s="1">
        <f>DATEVALUE(F11166)</f>
        <v>40575</v>
      </c>
      <c r="H11166">
        <f>MONTH(G11166)</f>
        <v>2</v>
      </c>
      <c r="I11166">
        <f>YEAR(G11166)</f>
        <v>2011</v>
      </c>
    </row>
    <row r="11167" spans="1:9" x14ac:dyDescent="0.25">
      <c r="A11167" t="s">
        <v>275</v>
      </c>
      <c r="B11167" t="s">
        <v>90</v>
      </c>
      <c r="C11167">
        <v>0</v>
      </c>
      <c r="E11167" t="str">
        <f>LEFT(B11167,LEN(B11167)-1)</f>
        <v>February 2011</v>
      </c>
      <c r="F11167" t="s">
        <v>378</v>
      </c>
      <c r="G11167" s="1">
        <f>DATEVALUE(F11167)</f>
        <v>40575</v>
      </c>
      <c r="H11167">
        <f>MONTH(G11167)</f>
        <v>2</v>
      </c>
      <c r="I11167">
        <f>YEAR(G11167)</f>
        <v>2011</v>
      </c>
    </row>
    <row r="11168" spans="1:9" x14ac:dyDescent="0.25">
      <c r="A11168" t="s">
        <v>276</v>
      </c>
      <c r="B11168" t="s">
        <v>90</v>
      </c>
      <c r="C11168">
        <v>0</v>
      </c>
      <c r="E11168" t="str">
        <f>LEFT(B11168,LEN(B11168)-1)</f>
        <v>February 2011</v>
      </c>
      <c r="F11168" t="s">
        <v>378</v>
      </c>
      <c r="G11168" s="1">
        <f>DATEVALUE(F11168)</f>
        <v>40575</v>
      </c>
      <c r="H11168">
        <f>MONTH(G11168)</f>
        <v>2</v>
      </c>
      <c r="I11168">
        <f>YEAR(G11168)</f>
        <v>2011</v>
      </c>
    </row>
    <row r="11169" spans="1:9" x14ac:dyDescent="0.25">
      <c r="A11169" t="s">
        <v>278</v>
      </c>
      <c r="B11169" t="s">
        <v>90</v>
      </c>
      <c r="C11169">
        <v>0</v>
      </c>
      <c r="E11169" t="str">
        <f>LEFT(B11169,LEN(B11169)-1)</f>
        <v>February 2011</v>
      </c>
      <c r="F11169" t="s">
        <v>378</v>
      </c>
      <c r="G11169" s="1">
        <f>DATEVALUE(F11169)</f>
        <v>40575</v>
      </c>
      <c r="H11169">
        <f>MONTH(G11169)</f>
        <v>2</v>
      </c>
      <c r="I11169">
        <f>YEAR(G11169)</f>
        <v>2011</v>
      </c>
    </row>
    <row r="11170" spans="1:9" x14ac:dyDescent="0.25">
      <c r="A11170" t="s">
        <v>279</v>
      </c>
      <c r="B11170" t="s">
        <v>90</v>
      </c>
      <c r="C11170">
        <v>0</v>
      </c>
      <c r="E11170" t="str">
        <f>LEFT(B11170,LEN(B11170)-1)</f>
        <v>February 2011</v>
      </c>
      <c r="F11170" t="s">
        <v>378</v>
      </c>
      <c r="G11170" s="1">
        <f>DATEVALUE(F11170)</f>
        <v>40575</v>
      </c>
      <c r="H11170">
        <f>MONTH(G11170)</f>
        <v>2</v>
      </c>
      <c r="I11170">
        <f>YEAR(G11170)</f>
        <v>2011</v>
      </c>
    </row>
    <row r="11171" spans="1:9" x14ac:dyDescent="0.25">
      <c r="A11171" t="s">
        <v>280</v>
      </c>
      <c r="B11171" t="s">
        <v>90</v>
      </c>
      <c r="C11171">
        <v>0</v>
      </c>
      <c r="E11171" t="str">
        <f>LEFT(B11171,LEN(B11171)-1)</f>
        <v>February 2011</v>
      </c>
      <c r="F11171" t="s">
        <v>378</v>
      </c>
      <c r="G11171" s="1">
        <f>DATEVALUE(F11171)</f>
        <v>40575</v>
      </c>
      <c r="H11171">
        <f>MONTH(G11171)</f>
        <v>2</v>
      </c>
      <c r="I11171">
        <f>YEAR(G11171)</f>
        <v>2011</v>
      </c>
    </row>
    <row r="11172" spans="1:9" x14ac:dyDescent="0.25">
      <c r="A11172" t="s">
        <v>281</v>
      </c>
      <c r="B11172" t="s">
        <v>90</v>
      </c>
      <c r="C11172">
        <v>0</v>
      </c>
      <c r="E11172" t="str">
        <f>LEFT(B11172,LEN(B11172)-1)</f>
        <v>February 2011</v>
      </c>
      <c r="F11172" t="s">
        <v>378</v>
      </c>
      <c r="G11172" s="1">
        <f>DATEVALUE(F11172)</f>
        <v>40575</v>
      </c>
      <c r="H11172">
        <f>MONTH(G11172)</f>
        <v>2</v>
      </c>
      <c r="I11172">
        <f>YEAR(G11172)</f>
        <v>2011</v>
      </c>
    </row>
    <row r="11173" spans="1:9" x14ac:dyDescent="0.25">
      <c r="A11173" t="s">
        <v>282</v>
      </c>
      <c r="B11173" t="s">
        <v>90</v>
      </c>
      <c r="C11173">
        <v>0</v>
      </c>
      <c r="E11173" t="str">
        <f>LEFT(B11173,LEN(B11173)-1)</f>
        <v>February 2011</v>
      </c>
      <c r="F11173" t="s">
        <v>378</v>
      </c>
      <c r="G11173" s="1">
        <f>DATEVALUE(F11173)</f>
        <v>40575</v>
      </c>
      <c r="H11173">
        <f>MONTH(G11173)</f>
        <v>2</v>
      </c>
      <c r="I11173">
        <f>YEAR(G11173)</f>
        <v>2011</v>
      </c>
    </row>
    <row r="11174" spans="1:9" x14ac:dyDescent="0.25">
      <c r="A11174" t="s">
        <v>283</v>
      </c>
      <c r="B11174" t="s">
        <v>90</v>
      </c>
      <c r="C11174">
        <v>0</v>
      </c>
      <c r="E11174" t="str">
        <f>LEFT(B11174,LEN(B11174)-1)</f>
        <v>February 2011</v>
      </c>
      <c r="F11174" t="s">
        <v>378</v>
      </c>
      <c r="G11174" s="1">
        <f>DATEVALUE(F11174)</f>
        <v>40575</v>
      </c>
      <c r="H11174">
        <f>MONTH(G11174)</f>
        <v>2</v>
      </c>
      <c r="I11174">
        <f>YEAR(G11174)</f>
        <v>2011</v>
      </c>
    </row>
    <row r="11175" spans="1:9" x14ac:dyDescent="0.25">
      <c r="A11175" t="s">
        <v>287</v>
      </c>
      <c r="B11175" t="s">
        <v>90</v>
      </c>
      <c r="C11175">
        <v>0</v>
      </c>
      <c r="E11175" t="str">
        <f>LEFT(B11175,LEN(B11175)-1)</f>
        <v>February 2011</v>
      </c>
      <c r="F11175" t="s">
        <v>378</v>
      </c>
      <c r="G11175" s="1">
        <f>DATEVALUE(F11175)</f>
        <v>40575</v>
      </c>
      <c r="H11175">
        <f>MONTH(G11175)</f>
        <v>2</v>
      </c>
      <c r="I11175">
        <f>YEAR(G11175)</f>
        <v>2011</v>
      </c>
    </row>
    <row r="11176" spans="1:9" x14ac:dyDescent="0.25">
      <c r="A11176" t="s">
        <v>288</v>
      </c>
      <c r="B11176" t="s">
        <v>90</v>
      </c>
      <c r="C11176">
        <v>0</v>
      </c>
      <c r="E11176" t="str">
        <f>LEFT(B11176,LEN(B11176)-1)</f>
        <v>February 2011</v>
      </c>
      <c r="F11176" t="s">
        <v>378</v>
      </c>
      <c r="G11176" s="1">
        <f>DATEVALUE(F11176)</f>
        <v>40575</v>
      </c>
      <c r="H11176">
        <f>MONTH(G11176)</f>
        <v>2</v>
      </c>
      <c r="I11176">
        <f>YEAR(G11176)</f>
        <v>2011</v>
      </c>
    </row>
    <row r="11177" spans="1:9" x14ac:dyDescent="0.25">
      <c r="A11177" t="s">
        <v>289</v>
      </c>
      <c r="B11177" t="s">
        <v>90</v>
      </c>
      <c r="C11177">
        <v>0</v>
      </c>
      <c r="E11177" t="str">
        <f>LEFT(B11177,LEN(B11177)-1)</f>
        <v>February 2011</v>
      </c>
      <c r="F11177" t="s">
        <v>378</v>
      </c>
      <c r="G11177" s="1">
        <f>DATEVALUE(F11177)</f>
        <v>40575</v>
      </c>
      <c r="H11177">
        <f>MONTH(G11177)</f>
        <v>2</v>
      </c>
      <c r="I11177">
        <f>YEAR(G11177)</f>
        <v>2011</v>
      </c>
    </row>
    <row r="11178" spans="1:9" x14ac:dyDescent="0.25">
      <c r="A11178" t="s">
        <v>290</v>
      </c>
      <c r="B11178" t="s">
        <v>90</v>
      </c>
      <c r="C11178">
        <v>0</v>
      </c>
      <c r="E11178" t="str">
        <f>LEFT(B11178,LEN(B11178)-1)</f>
        <v>February 2011</v>
      </c>
      <c r="F11178" t="s">
        <v>378</v>
      </c>
      <c r="G11178" s="1">
        <f>DATEVALUE(F11178)</f>
        <v>40575</v>
      </c>
      <c r="H11178">
        <f>MONTH(G11178)</f>
        <v>2</v>
      </c>
      <c r="I11178">
        <f>YEAR(G11178)</f>
        <v>2011</v>
      </c>
    </row>
    <row r="11179" spans="1:9" x14ac:dyDescent="0.25">
      <c r="A11179" t="s">
        <v>291</v>
      </c>
      <c r="B11179" t="s">
        <v>90</v>
      </c>
      <c r="C11179">
        <v>0</v>
      </c>
      <c r="E11179" t="str">
        <f>LEFT(B11179,LEN(B11179)-1)</f>
        <v>February 2011</v>
      </c>
      <c r="F11179" t="s">
        <v>378</v>
      </c>
      <c r="G11179" s="1">
        <f>DATEVALUE(F11179)</f>
        <v>40575</v>
      </c>
      <c r="H11179">
        <f>MONTH(G11179)</f>
        <v>2</v>
      </c>
      <c r="I11179">
        <f>YEAR(G11179)</f>
        <v>2011</v>
      </c>
    </row>
    <row r="11180" spans="1:9" x14ac:dyDescent="0.25">
      <c r="A11180" t="s">
        <v>292</v>
      </c>
      <c r="B11180" t="s">
        <v>90</v>
      </c>
      <c r="C11180">
        <v>0</v>
      </c>
      <c r="E11180" t="str">
        <f>LEFT(B11180,LEN(B11180)-1)</f>
        <v>February 2011</v>
      </c>
      <c r="F11180" t="s">
        <v>378</v>
      </c>
      <c r="G11180" s="1">
        <f>DATEVALUE(F11180)</f>
        <v>40575</v>
      </c>
      <c r="H11180">
        <f>MONTH(G11180)</f>
        <v>2</v>
      </c>
      <c r="I11180">
        <f>YEAR(G11180)</f>
        <v>2011</v>
      </c>
    </row>
    <row r="11181" spans="1:9" x14ac:dyDescent="0.25">
      <c r="A11181" t="s">
        <v>221</v>
      </c>
      <c r="B11181" t="s">
        <v>91</v>
      </c>
      <c r="C11181">
        <v>965</v>
      </c>
      <c r="E11181" t="str">
        <f>LEFT(B11181,LEN(B11181)-1)</f>
        <v>March 2011</v>
      </c>
      <c r="F11181" t="s">
        <v>379</v>
      </c>
      <c r="G11181" s="1">
        <f>DATEVALUE(F11181)</f>
        <v>40603</v>
      </c>
      <c r="H11181">
        <f>MONTH(G11181)</f>
        <v>3</v>
      </c>
      <c r="I11181">
        <f>YEAR(G11181)</f>
        <v>2011</v>
      </c>
    </row>
    <row r="11182" spans="1:9" x14ac:dyDescent="0.25">
      <c r="A11182" t="s">
        <v>181</v>
      </c>
      <c r="B11182" t="s">
        <v>91</v>
      </c>
      <c r="C11182">
        <v>437</v>
      </c>
      <c r="E11182" t="str">
        <f>LEFT(B11182,LEN(B11182)-1)</f>
        <v>March 2011</v>
      </c>
      <c r="F11182" t="s">
        <v>379</v>
      </c>
      <c r="G11182" s="1">
        <f>DATEVALUE(F11182)</f>
        <v>40603</v>
      </c>
      <c r="H11182">
        <f>MONTH(G11182)</f>
        <v>3</v>
      </c>
      <c r="I11182">
        <f>YEAR(G11182)</f>
        <v>2011</v>
      </c>
    </row>
    <row r="11183" spans="1:9" x14ac:dyDescent="0.25">
      <c r="A11183" t="s">
        <v>257</v>
      </c>
      <c r="B11183" t="s">
        <v>91</v>
      </c>
      <c r="C11183">
        <v>398</v>
      </c>
      <c r="E11183" t="str">
        <f>LEFT(B11183,LEN(B11183)-1)</f>
        <v>March 2011</v>
      </c>
      <c r="F11183" t="s">
        <v>379</v>
      </c>
      <c r="G11183" s="1">
        <f>DATEVALUE(F11183)</f>
        <v>40603</v>
      </c>
      <c r="H11183">
        <f>MONTH(G11183)</f>
        <v>3</v>
      </c>
      <c r="I11183">
        <f>YEAR(G11183)</f>
        <v>2011</v>
      </c>
    </row>
    <row r="11184" spans="1:9" x14ac:dyDescent="0.25">
      <c r="A11184" t="s">
        <v>267</v>
      </c>
      <c r="B11184" t="s">
        <v>91</v>
      </c>
      <c r="C11184">
        <v>241</v>
      </c>
      <c r="E11184" t="str">
        <f>LEFT(B11184,LEN(B11184)-1)</f>
        <v>March 2011</v>
      </c>
      <c r="F11184" t="s">
        <v>379</v>
      </c>
      <c r="G11184" s="1">
        <f>DATEVALUE(F11184)</f>
        <v>40603</v>
      </c>
      <c r="H11184">
        <f>MONTH(G11184)</f>
        <v>3</v>
      </c>
      <c r="I11184">
        <f>YEAR(G11184)</f>
        <v>2011</v>
      </c>
    </row>
    <row r="11185" spans="1:9" x14ac:dyDescent="0.25">
      <c r="A11185" t="s">
        <v>284</v>
      </c>
      <c r="B11185" t="s">
        <v>91</v>
      </c>
      <c r="C11185">
        <v>240</v>
      </c>
      <c r="E11185" t="str">
        <f>LEFT(B11185,LEN(B11185)-1)</f>
        <v>March 2011</v>
      </c>
      <c r="F11185" t="s">
        <v>379</v>
      </c>
      <c r="G11185" s="1">
        <f>DATEVALUE(F11185)</f>
        <v>40603</v>
      </c>
      <c r="H11185">
        <f>MONTH(G11185)</f>
        <v>3</v>
      </c>
      <c r="I11185">
        <f>YEAR(G11185)</f>
        <v>2011</v>
      </c>
    </row>
    <row r="11186" spans="1:9" x14ac:dyDescent="0.25">
      <c r="A11186" t="s">
        <v>195</v>
      </c>
      <c r="B11186" t="s">
        <v>91</v>
      </c>
      <c r="C11186">
        <v>115</v>
      </c>
      <c r="E11186" t="str">
        <f>LEFT(B11186,LEN(B11186)-1)</f>
        <v>March 2011</v>
      </c>
      <c r="F11186" t="s">
        <v>379</v>
      </c>
      <c r="G11186" s="1">
        <f>DATEVALUE(F11186)</f>
        <v>40603</v>
      </c>
      <c r="H11186">
        <f>MONTH(G11186)</f>
        <v>3</v>
      </c>
      <c r="I11186">
        <f>YEAR(G11186)</f>
        <v>2011</v>
      </c>
    </row>
    <row r="11187" spans="1:9" x14ac:dyDescent="0.25">
      <c r="A11187" t="s">
        <v>222</v>
      </c>
      <c r="B11187" t="s">
        <v>91</v>
      </c>
      <c r="C11187">
        <v>74</v>
      </c>
      <c r="E11187" t="str">
        <f>LEFT(B11187,LEN(B11187)-1)</f>
        <v>March 2011</v>
      </c>
      <c r="F11187" t="s">
        <v>379</v>
      </c>
      <c r="G11187" s="1">
        <f>DATEVALUE(F11187)</f>
        <v>40603</v>
      </c>
      <c r="H11187">
        <f>MONTH(G11187)</f>
        <v>3</v>
      </c>
      <c r="I11187">
        <f>YEAR(G11187)</f>
        <v>2011</v>
      </c>
    </row>
    <row r="11188" spans="1:9" x14ac:dyDescent="0.25">
      <c r="A11188" t="s">
        <v>264</v>
      </c>
      <c r="B11188" t="s">
        <v>91</v>
      </c>
      <c r="C11188">
        <v>43</v>
      </c>
      <c r="E11188" t="str">
        <f>LEFT(B11188,LEN(B11188)-1)</f>
        <v>March 2011</v>
      </c>
      <c r="F11188" t="s">
        <v>379</v>
      </c>
      <c r="G11188" s="1">
        <f>DATEVALUE(F11188)</f>
        <v>40603</v>
      </c>
      <c r="H11188">
        <f>MONTH(G11188)</f>
        <v>3</v>
      </c>
      <c r="I11188">
        <f>YEAR(G11188)</f>
        <v>2011</v>
      </c>
    </row>
    <row r="11189" spans="1:9" x14ac:dyDescent="0.25">
      <c r="A11189" t="s">
        <v>199</v>
      </c>
      <c r="B11189" t="s">
        <v>91</v>
      </c>
      <c r="C11189">
        <v>42</v>
      </c>
      <c r="E11189" t="str">
        <f>LEFT(B11189,LEN(B11189)-1)</f>
        <v>March 2011</v>
      </c>
      <c r="F11189" t="s">
        <v>379</v>
      </c>
      <c r="G11189" s="1">
        <f>DATEVALUE(F11189)</f>
        <v>40603</v>
      </c>
      <c r="H11189">
        <f>MONTH(G11189)</f>
        <v>3</v>
      </c>
      <c r="I11189">
        <f>YEAR(G11189)</f>
        <v>2011</v>
      </c>
    </row>
    <row r="11190" spans="1:9" x14ac:dyDescent="0.25">
      <c r="A11190" t="s">
        <v>285</v>
      </c>
      <c r="B11190" t="s">
        <v>91</v>
      </c>
      <c r="C11190">
        <v>36</v>
      </c>
      <c r="E11190" t="str">
        <f>LEFT(B11190,LEN(B11190)-1)</f>
        <v>March 2011</v>
      </c>
      <c r="F11190" t="s">
        <v>379</v>
      </c>
      <c r="G11190" s="1">
        <f>DATEVALUE(F11190)</f>
        <v>40603</v>
      </c>
      <c r="H11190">
        <f>MONTH(G11190)</f>
        <v>3</v>
      </c>
      <c r="I11190">
        <f>YEAR(G11190)</f>
        <v>2011</v>
      </c>
    </row>
    <row r="11191" spans="1:9" x14ac:dyDescent="0.25">
      <c r="A11191" t="s">
        <v>247</v>
      </c>
      <c r="B11191" t="s">
        <v>91</v>
      </c>
      <c r="C11191">
        <v>32</v>
      </c>
      <c r="E11191" t="str">
        <f>LEFT(B11191,LEN(B11191)-1)</f>
        <v>March 2011</v>
      </c>
      <c r="F11191" t="s">
        <v>379</v>
      </c>
      <c r="G11191" s="1">
        <f>DATEVALUE(F11191)</f>
        <v>40603</v>
      </c>
      <c r="H11191">
        <f>MONTH(G11191)</f>
        <v>3</v>
      </c>
      <c r="I11191">
        <f>YEAR(G11191)</f>
        <v>2011</v>
      </c>
    </row>
    <row r="11192" spans="1:9" x14ac:dyDescent="0.25">
      <c r="A11192" t="s">
        <v>237</v>
      </c>
      <c r="B11192" t="s">
        <v>91</v>
      </c>
      <c r="C11192">
        <v>27</v>
      </c>
      <c r="E11192" t="str">
        <f>LEFT(B11192,LEN(B11192)-1)</f>
        <v>March 2011</v>
      </c>
      <c r="F11192" t="s">
        <v>379</v>
      </c>
      <c r="G11192" s="1">
        <f>DATEVALUE(F11192)</f>
        <v>40603</v>
      </c>
      <c r="H11192">
        <f>MONTH(G11192)</f>
        <v>3</v>
      </c>
      <c r="I11192">
        <f>YEAR(G11192)</f>
        <v>2011</v>
      </c>
    </row>
    <row r="11193" spans="1:9" x14ac:dyDescent="0.25">
      <c r="A11193" t="s">
        <v>245</v>
      </c>
      <c r="B11193" t="s">
        <v>91</v>
      </c>
      <c r="C11193">
        <v>25</v>
      </c>
      <c r="E11193" t="str">
        <f>LEFT(B11193,LEN(B11193)-1)</f>
        <v>March 2011</v>
      </c>
      <c r="F11193" t="s">
        <v>379</v>
      </c>
      <c r="G11193" s="1">
        <f>DATEVALUE(F11193)</f>
        <v>40603</v>
      </c>
      <c r="H11193">
        <f>MONTH(G11193)</f>
        <v>3</v>
      </c>
      <c r="I11193">
        <f>YEAR(G11193)</f>
        <v>2011</v>
      </c>
    </row>
    <row r="11194" spans="1:9" x14ac:dyDescent="0.25">
      <c r="A11194" t="s">
        <v>206</v>
      </c>
      <c r="B11194" t="s">
        <v>91</v>
      </c>
      <c r="C11194">
        <v>24</v>
      </c>
      <c r="E11194" t="str">
        <f>LEFT(B11194,LEN(B11194)-1)</f>
        <v>March 2011</v>
      </c>
      <c r="F11194" t="s">
        <v>379</v>
      </c>
      <c r="G11194" s="1">
        <f>DATEVALUE(F11194)</f>
        <v>40603</v>
      </c>
      <c r="H11194">
        <f>MONTH(G11194)</f>
        <v>3</v>
      </c>
      <c r="I11194">
        <f>YEAR(G11194)</f>
        <v>2011</v>
      </c>
    </row>
    <row r="11195" spans="1:9" x14ac:dyDescent="0.25">
      <c r="A11195" t="s">
        <v>217</v>
      </c>
      <c r="B11195" t="s">
        <v>91</v>
      </c>
      <c r="C11195">
        <v>20</v>
      </c>
      <c r="E11195" t="str">
        <f>LEFT(B11195,LEN(B11195)-1)</f>
        <v>March 2011</v>
      </c>
      <c r="F11195" t="s">
        <v>379</v>
      </c>
      <c r="G11195" s="1">
        <f>DATEVALUE(F11195)</f>
        <v>40603</v>
      </c>
      <c r="H11195">
        <f>MONTH(G11195)</f>
        <v>3</v>
      </c>
      <c r="I11195">
        <f>YEAR(G11195)</f>
        <v>2011</v>
      </c>
    </row>
    <row r="11196" spans="1:9" x14ac:dyDescent="0.25">
      <c r="A11196" t="s">
        <v>236</v>
      </c>
      <c r="B11196" t="s">
        <v>91</v>
      </c>
      <c r="C11196">
        <v>17</v>
      </c>
      <c r="E11196" t="str">
        <f>LEFT(B11196,LEN(B11196)-1)</f>
        <v>March 2011</v>
      </c>
      <c r="F11196" t="s">
        <v>379</v>
      </c>
      <c r="G11196" s="1">
        <f>DATEVALUE(F11196)</f>
        <v>40603</v>
      </c>
      <c r="H11196">
        <f>MONTH(G11196)</f>
        <v>3</v>
      </c>
      <c r="I11196">
        <f>YEAR(G11196)</f>
        <v>2011</v>
      </c>
    </row>
    <row r="11197" spans="1:9" x14ac:dyDescent="0.25">
      <c r="A11197" t="s">
        <v>185</v>
      </c>
      <c r="B11197" t="s">
        <v>91</v>
      </c>
      <c r="C11197">
        <v>14</v>
      </c>
      <c r="E11197" t="str">
        <f>LEFT(B11197,LEN(B11197)-1)</f>
        <v>March 2011</v>
      </c>
      <c r="F11197" t="s">
        <v>379</v>
      </c>
      <c r="G11197" s="1">
        <f>DATEVALUE(F11197)</f>
        <v>40603</v>
      </c>
      <c r="H11197">
        <f>MONTH(G11197)</f>
        <v>3</v>
      </c>
      <c r="I11197">
        <f>YEAR(G11197)</f>
        <v>2011</v>
      </c>
    </row>
    <row r="11198" spans="1:9" x14ac:dyDescent="0.25">
      <c r="A11198" t="s">
        <v>262</v>
      </c>
      <c r="B11198" t="s">
        <v>91</v>
      </c>
      <c r="C11198">
        <v>13</v>
      </c>
      <c r="E11198" t="str">
        <f>LEFT(B11198,LEN(B11198)-1)</f>
        <v>March 2011</v>
      </c>
      <c r="F11198" t="s">
        <v>379</v>
      </c>
      <c r="G11198" s="1">
        <f>DATEVALUE(F11198)</f>
        <v>40603</v>
      </c>
      <c r="H11198">
        <f>MONTH(G11198)</f>
        <v>3</v>
      </c>
      <c r="I11198">
        <f>YEAR(G11198)</f>
        <v>2011</v>
      </c>
    </row>
    <row r="11199" spans="1:9" x14ac:dyDescent="0.25">
      <c r="A11199" t="s">
        <v>203</v>
      </c>
      <c r="B11199" t="s">
        <v>91</v>
      </c>
      <c r="C11199">
        <v>12</v>
      </c>
      <c r="E11199" t="str">
        <f>LEFT(B11199,LEN(B11199)-1)</f>
        <v>March 2011</v>
      </c>
      <c r="F11199" t="s">
        <v>379</v>
      </c>
      <c r="G11199" s="1">
        <f>DATEVALUE(F11199)</f>
        <v>40603</v>
      </c>
      <c r="H11199">
        <f>MONTH(G11199)</f>
        <v>3</v>
      </c>
      <c r="I11199">
        <f>YEAR(G11199)</f>
        <v>2011</v>
      </c>
    </row>
    <row r="11200" spans="1:9" x14ac:dyDescent="0.25">
      <c r="A11200" t="s">
        <v>178</v>
      </c>
      <c r="B11200" t="s">
        <v>91</v>
      </c>
      <c r="C11200">
        <v>10</v>
      </c>
      <c r="E11200" t="str">
        <f>LEFT(B11200,LEN(B11200)-1)</f>
        <v>March 2011</v>
      </c>
      <c r="F11200" t="s">
        <v>379</v>
      </c>
      <c r="G11200" s="1">
        <f>DATEVALUE(F11200)</f>
        <v>40603</v>
      </c>
      <c r="H11200">
        <f>MONTH(G11200)</f>
        <v>3</v>
      </c>
      <c r="I11200">
        <f>YEAR(G11200)</f>
        <v>2011</v>
      </c>
    </row>
    <row r="11201" spans="1:9" x14ac:dyDescent="0.25">
      <c r="A11201" t="s">
        <v>190</v>
      </c>
      <c r="B11201" t="s">
        <v>91</v>
      </c>
      <c r="C11201">
        <v>10</v>
      </c>
      <c r="E11201" t="str">
        <f>LEFT(B11201,LEN(B11201)-1)</f>
        <v>March 2011</v>
      </c>
      <c r="F11201" t="s">
        <v>379</v>
      </c>
      <c r="G11201" s="1">
        <f>DATEVALUE(F11201)</f>
        <v>40603</v>
      </c>
      <c r="H11201">
        <f>MONTH(G11201)</f>
        <v>3</v>
      </c>
      <c r="I11201">
        <f>YEAR(G11201)</f>
        <v>2011</v>
      </c>
    </row>
    <row r="11202" spans="1:9" x14ac:dyDescent="0.25">
      <c r="A11202" t="s">
        <v>187</v>
      </c>
      <c r="B11202" t="s">
        <v>91</v>
      </c>
      <c r="C11202">
        <v>9</v>
      </c>
      <c r="E11202" t="str">
        <f>LEFT(B11202,LEN(B11202)-1)</f>
        <v>March 2011</v>
      </c>
      <c r="F11202" t="s">
        <v>379</v>
      </c>
      <c r="G11202" s="1">
        <f>DATEVALUE(F11202)</f>
        <v>40603</v>
      </c>
      <c r="H11202">
        <f>MONTH(G11202)</f>
        <v>3</v>
      </c>
      <c r="I11202">
        <f>YEAR(G11202)</f>
        <v>2011</v>
      </c>
    </row>
    <row r="11203" spans="1:9" x14ac:dyDescent="0.25">
      <c r="A11203" t="s">
        <v>209</v>
      </c>
      <c r="B11203" t="s">
        <v>91</v>
      </c>
      <c r="C11203">
        <v>9</v>
      </c>
      <c r="E11203" t="str">
        <f>LEFT(B11203,LEN(B11203)-1)</f>
        <v>March 2011</v>
      </c>
      <c r="F11203" t="s">
        <v>379</v>
      </c>
      <c r="G11203" s="1">
        <f>DATEVALUE(F11203)</f>
        <v>40603</v>
      </c>
      <c r="H11203">
        <f>MONTH(G11203)</f>
        <v>3</v>
      </c>
      <c r="I11203">
        <f>YEAR(G11203)</f>
        <v>2011</v>
      </c>
    </row>
    <row r="11204" spans="1:9" x14ac:dyDescent="0.25">
      <c r="A11204" t="s">
        <v>273</v>
      </c>
      <c r="B11204" t="s">
        <v>91</v>
      </c>
      <c r="C11204">
        <v>9</v>
      </c>
      <c r="E11204" t="str">
        <f>LEFT(B11204,LEN(B11204)-1)</f>
        <v>March 2011</v>
      </c>
      <c r="F11204" t="s">
        <v>379</v>
      </c>
      <c r="G11204" s="1">
        <f>DATEVALUE(F11204)</f>
        <v>40603</v>
      </c>
      <c r="H11204">
        <f>MONTH(G11204)</f>
        <v>3</v>
      </c>
      <c r="I11204">
        <f>YEAR(G11204)</f>
        <v>2011</v>
      </c>
    </row>
    <row r="11205" spans="1:9" x14ac:dyDescent="0.25">
      <c r="A11205" t="s">
        <v>277</v>
      </c>
      <c r="B11205" t="s">
        <v>91</v>
      </c>
      <c r="C11205">
        <v>7</v>
      </c>
      <c r="E11205" t="str">
        <f>LEFT(B11205,LEN(B11205)-1)</f>
        <v>March 2011</v>
      </c>
      <c r="F11205" t="s">
        <v>379</v>
      </c>
      <c r="G11205" s="1">
        <f>DATEVALUE(F11205)</f>
        <v>40603</v>
      </c>
      <c r="H11205">
        <f>MONTH(G11205)</f>
        <v>3</v>
      </c>
      <c r="I11205">
        <f>YEAR(G11205)</f>
        <v>2011</v>
      </c>
    </row>
    <row r="11206" spans="1:9" x14ac:dyDescent="0.25">
      <c r="A11206" t="s">
        <v>220</v>
      </c>
      <c r="B11206" t="s">
        <v>91</v>
      </c>
      <c r="C11206">
        <v>6</v>
      </c>
      <c r="E11206" t="str">
        <f>LEFT(B11206,LEN(B11206)-1)</f>
        <v>March 2011</v>
      </c>
      <c r="F11206" t="s">
        <v>379</v>
      </c>
      <c r="G11206" s="1">
        <f>DATEVALUE(F11206)</f>
        <v>40603</v>
      </c>
      <c r="H11206">
        <f>MONTH(G11206)</f>
        <v>3</v>
      </c>
      <c r="I11206">
        <f>YEAR(G11206)</f>
        <v>2011</v>
      </c>
    </row>
    <row r="11207" spans="1:9" x14ac:dyDescent="0.25">
      <c r="A11207" t="s">
        <v>176</v>
      </c>
      <c r="B11207" t="s">
        <v>91</v>
      </c>
      <c r="C11207">
        <v>5</v>
      </c>
      <c r="E11207" t="str">
        <f>LEFT(B11207,LEN(B11207)-1)</f>
        <v>March 2011</v>
      </c>
      <c r="F11207" t="s">
        <v>379</v>
      </c>
      <c r="G11207" s="1">
        <f>DATEVALUE(F11207)</f>
        <v>40603</v>
      </c>
      <c r="H11207">
        <f>MONTH(G11207)</f>
        <v>3</v>
      </c>
      <c r="I11207">
        <f>YEAR(G11207)</f>
        <v>2011</v>
      </c>
    </row>
    <row r="11208" spans="1:9" x14ac:dyDescent="0.25">
      <c r="A11208" t="s">
        <v>210</v>
      </c>
      <c r="B11208" t="s">
        <v>91</v>
      </c>
      <c r="C11208">
        <v>5</v>
      </c>
      <c r="E11208" t="str">
        <f>LEFT(B11208,LEN(B11208)-1)</f>
        <v>March 2011</v>
      </c>
      <c r="F11208" t="s">
        <v>379</v>
      </c>
      <c r="G11208" s="1">
        <f>DATEVALUE(F11208)</f>
        <v>40603</v>
      </c>
      <c r="H11208">
        <f>MONTH(G11208)</f>
        <v>3</v>
      </c>
      <c r="I11208">
        <f>YEAR(G11208)</f>
        <v>2011</v>
      </c>
    </row>
    <row r="11209" spans="1:9" x14ac:dyDescent="0.25">
      <c r="A11209" t="s">
        <v>202</v>
      </c>
      <c r="B11209" t="s">
        <v>91</v>
      </c>
      <c r="C11209">
        <v>4</v>
      </c>
      <c r="E11209" t="str">
        <f>LEFT(B11209,LEN(B11209)-1)</f>
        <v>March 2011</v>
      </c>
      <c r="F11209" t="s">
        <v>379</v>
      </c>
      <c r="G11209" s="1">
        <f>DATEVALUE(F11209)</f>
        <v>40603</v>
      </c>
      <c r="H11209">
        <f>MONTH(G11209)</f>
        <v>3</v>
      </c>
      <c r="I11209">
        <f>YEAR(G11209)</f>
        <v>2011</v>
      </c>
    </row>
    <row r="11210" spans="1:9" x14ac:dyDescent="0.25">
      <c r="A11210" t="s">
        <v>249</v>
      </c>
      <c r="B11210" t="s">
        <v>91</v>
      </c>
      <c r="C11210">
        <v>4</v>
      </c>
      <c r="E11210" t="str">
        <f>LEFT(B11210,LEN(B11210)-1)</f>
        <v>March 2011</v>
      </c>
      <c r="F11210" t="s">
        <v>379</v>
      </c>
      <c r="G11210" s="1">
        <f>DATEVALUE(F11210)</f>
        <v>40603</v>
      </c>
      <c r="H11210">
        <f>MONTH(G11210)</f>
        <v>3</v>
      </c>
      <c r="I11210">
        <f>YEAR(G11210)</f>
        <v>2011</v>
      </c>
    </row>
    <row r="11211" spans="1:9" x14ac:dyDescent="0.25">
      <c r="A11211" t="s">
        <v>252</v>
      </c>
      <c r="B11211" t="s">
        <v>91</v>
      </c>
      <c r="C11211">
        <v>4</v>
      </c>
      <c r="E11211" t="str">
        <f>LEFT(B11211,LEN(B11211)-1)</f>
        <v>March 2011</v>
      </c>
      <c r="F11211" t="s">
        <v>379</v>
      </c>
      <c r="G11211" s="1">
        <f>DATEVALUE(F11211)</f>
        <v>40603</v>
      </c>
      <c r="H11211">
        <f>MONTH(G11211)</f>
        <v>3</v>
      </c>
      <c r="I11211">
        <f>YEAR(G11211)</f>
        <v>2011</v>
      </c>
    </row>
    <row r="11212" spans="1:9" x14ac:dyDescent="0.25">
      <c r="A11212" t="s">
        <v>251</v>
      </c>
      <c r="B11212" t="s">
        <v>91</v>
      </c>
      <c r="C11212">
        <v>3</v>
      </c>
      <c r="E11212" t="str">
        <f>LEFT(B11212,LEN(B11212)-1)</f>
        <v>March 2011</v>
      </c>
      <c r="F11212" t="s">
        <v>379</v>
      </c>
      <c r="G11212" s="1">
        <f>DATEVALUE(F11212)</f>
        <v>40603</v>
      </c>
      <c r="H11212">
        <f>MONTH(G11212)</f>
        <v>3</v>
      </c>
      <c r="I11212">
        <f>YEAR(G11212)</f>
        <v>2011</v>
      </c>
    </row>
    <row r="11213" spans="1:9" x14ac:dyDescent="0.25">
      <c r="A11213" t="s">
        <v>269</v>
      </c>
      <c r="B11213" t="s">
        <v>91</v>
      </c>
      <c r="C11213">
        <v>3</v>
      </c>
      <c r="E11213" t="str">
        <f>LEFT(B11213,LEN(B11213)-1)</f>
        <v>March 2011</v>
      </c>
      <c r="F11213" t="s">
        <v>379</v>
      </c>
      <c r="G11213" s="1">
        <f>DATEVALUE(F11213)</f>
        <v>40603</v>
      </c>
      <c r="H11213">
        <f>MONTH(G11213)</f>
        <v>3</v>
      </c>
      <c r="I11213">
        <f>YEAR(G11213)</f>
        <v>2011</v>
      </c>
    </row>
    <row r="11214" spans="1:9" x14ac:dyDescent="0.25">
      <c r="A11214" t="s">
        <v>286</v>
      </c>
      <c r="B11214" t="s">
        <v>91</v>
      </c>
      <c r="C11214">
        <v>3</v>
      </c>
      <c r="E11214" t="str">
        <f>LEFT(B11214,LEN(B11214)-1)</f>
        <v>March 2011</v>
      </c>
      <c r="F11214" t="s">
        <v>379</v>
      </c>
      <c r="G11214" s="1">
        <f>DATEVALUE(F11214)</f>
        <v>40603</v>
      </c>
      <c r="H11214">
        <f>MONTH(G11214)</f>
        <v>3</v>
      </c>
      <c r="I11214">
        <f>YEAR(G11214)</f>
        <v>2011</v>
      </c>
    </row>
    <row r="11215" spans="1:9" x14ac:dyDescent="0.25">
      <c r="A11215" t="s">
        <v>238</v>
      </c>
      <c r="B11215" t="s">
        <v>91</v>
      </c>
      <c r="C11215">
        <v>2</v>
      </c>
      <c r="E11215" t="str">
        <f>LEFT(B11215,LEN(B11215)-1)</f>
        <v>March 2011</v>
      </c>
      <c r="F11215" t="s">
        <v>379</v>
      </c>
      <c r="G11215" s="1">
        <f>DATEVALUE(F11215)</f>
        <v>40603</v>
      </c>
      <c r="H11215">
        <f>MONTH(G11215)</f>
        <v>3</v>
      </c>
      <c r="I11215">
        <f>YEAR(G11215)</f>
        <v>2011</v>
      </c>
    </row>
    <row r="11216" spans="1:9" x14ac:dyDescent="0.25">
      <c r="A11216" t="s">
        <v>242</v>
      </c>
      <c r="B11216" t="s">
        <v>91</v>
      </c>
      <c r="C11216">
        <v>2</v>
      </c>
      <c r="E11216" t="str">
        <f>LEFT(B11216,LEN(B11216)-1)</f>
        <v>March 2011</v>
      </c>
      <c r="F11216" t="s">
        <v>379</v>
      </c>
      <c r="G11216" s="1">
        <f>DATEVALUE(F11216)</f>
        <v>40603</v>
      </c>
      <c r="H11216">
        <f>MONTH(G11216)</f>
        <v>3</v>
      </c>
      <c r="I11216">
        <f>YEAR(G11216)</f>
        <v>2011</v>
      </c>
    </row>
    <row r="11217" spans="1:9" x14ac:dyDescent="0.25">
      <c r="A11217" t="s">
        <v>223</v>
      </c>
      <c r="B11217" t="s">
        <v>91</v>
      </c>
      <c r="C11217">
        <v>1</v>
      </c>
      <c r="E11217" t="str">
        <f>LEFT(B11217,LEN(B11217)-1)</f>
        <v>March 2011</v>
      </c>
      <c r="F11217" t="s">
        <v>379</v>
      </c>
      <c r="G11217" s="1">
        <f>DATEVALUE(F11217)</f>
        <v>40603</v>
      </c>
      <c r="H11217">
        <f>MONTH(G11217)</f>
        <v>3</v>
      </c>
      <c r="I11217">
        <f>YEAR(G11217)</f>
        <v>2011</v>
      </c>
    </row>
    <row r="11218" spans="1:9" x14ac:dyDescent="0.25">
      <c r="A11218" t="s">
        <v>226</v>
      </c>
      <c r="B11218" t="s">
        <v>91</v>
      </c>
      <c r="C11218">
        <v>1</v>
      </c>
      <c r="E11218" t="str">
        <f>LEFT(B11218,LEN(B11218)-1)</f>
        <v>March 2011</v>
      </c>
      <c r="F11218" t="s">
        <v>379</v>
      </c>
      <c r="G11218" s="1">
        <f>DATEVALUE(F11218)</f>
        <v>40603</v>
      </c>
      <c r="H11218">
        <f>MONTH(G11218)</f>
        <v>3</v>
      </c>
      <c r="I11218">
        <f>YEAR(G11218)</f>
        <v>2011</v>
      </c>
    </row>
    <row r="11219" spans="1:9" x14ac:dyDescent="0.25">
      <c r="A11219" t="s">
        <v>234</v>
      </c>
      <c r="B11219" t="s">
        <v>91</v>
      </c>
      <c r="C11219">
        <v>1</v>
      </c>
      <c r="E11219" t="str">
        <f>LEFT(B11219,LEN(B11219)-1)</f>
        <v>March 2011</v>
      </c>
      <c r="F11219" t="s">
        <v>379</v>
      </c>
      <c r="G11219" s="1">
        <f>DATEVALUE(F11219)</f>
        <v>40603</v>
      </c>
      <c r="H11219">
        <f>MONTH(G11219)</f>
        <v>3</v>
      </c>
      <c r="I11219">
        <f>YEAR(G11219)</f>
        <v>2011</v>
      </c>
    </row>
    <row r="11220" spans="1:9" x14ac:dyDescent="0.25">
      <c r="A11220" t="s">
        <v>254</v>
      </c>
      <c r="B11220" t="s">
        <v>91</v>
      </c>
      <c r="C11220">
        <v>1</v>
      </c>
      <c r="E11220" t="str">
        <f>LEFT(B11220,LEN(B11220)-1)</f>
        <v>March 2011</v>
      </c>
      <c r="F11220" t="s">
        <v>379</v>
      </c>
      <c r="G11220" s="1">
        <f>DATEVALUE(F11220)</f>
        <v>40603</v>
      </c>
      <c r="H11220">
        <f>MONTH(G11220)</f>
        <v>3</v>
      </c>
      <c r="I11220">
        <f>YEAR(G11220)</f>
        <v>2011</v>
      </c>
    </row>
    <row r="11221" spans="1:9" x14ac:dyDescent="0.25">
      <c r="A11221" t="s">
        <v>4</v>
      </c>
      <c r="B11221" t="s">
        <v>91</v>
      </c>
      <c r="C11221">
        <v>0</v>
      </c>
      <c r="E11221" t="str">
        <f>LEFT(B11221,LEN(B11221)-1)</f>
        <v>March 2011</v>
      </c>
      <c r="F11221" t="s">
        <v>379</v>
      </c>
      <c r="G11221" s="1">
        <f>DATEVALUE(F11221)</f>
        <v>40603</v>
      </c>
      <c r="H11221">
        <f>MONTH(G11221)</f>
        <v>3</v>
      </c>
      <c r="I11221">
        <f>YEAR(G11221)</f>
        <v>2011</v>
      </c>
    </row>
    <row r="11222" spans="1:9" x14ac:dyDescent="0.25">
      <c r="A11222" t="s">
        <v>164</v>
      </c>
      <c r="B11222" t="s">
        <v>91</v>
      </c>
      <c r="C11222">
        <v>0</v>
      </c>
      <c r="E11222" t="str">
        <f>LEFT(B11222,LEN(B11222)-1)</f>
        <v>March 2011</v>
      </c>
      <c r="F11222" t="s">
        <v>379</v>
      </c>
      <c r="G11222" s="1">
        <f>DATEVALUE(F11222)</f>
        <v>40603</v>
      </c>
      <c r="H11222">
        <f>MONTH(G11222)</f>
        <v>3</v>
      </c>
      <c r="I11222">
        <f>YEAR(G11222)</f>
        <v>2011</v>
      </c>
    </row>
    <row r="11223" spans="1:9" x14ac:dyDescent="0.25">
      <c r="A11223" t="s">
        <v>165</v>
      </c>
      <c r="B11223" t="s">
        <v>91</v>
      </c>
      <c r="C11223">
        <v>0</v>
      </c>
      <c r="E11223" t="str">
        <f>LEFT(B11223,LEN(B11223)-1)</f>
        <v>March 2011</v>
      </c>
      <c r="F11223" t="s">
        <v>379</v>
      </c>
      <c r="G11223" s="1">
        <f>DATEVALUE(F11223)</f>
        <v>40603</v>
      </c>
      <c r="H11223">
        <f>MONTH(G11223)</f>
        <v>3</v>
      </c>
      <c r="I11223">
        <f>YEAR(G11223)</f>
        <v>2011</v>
      </c>
    </row>
    <row r="11224" spans="1:9" x14ac:dyDescent="0.25">
      <c r="A11224" t="s">
        <v>166</v>
      </c>
      <c r="B11224" t="s">
        <v>91</v>
      </c>
      <c r="C11224">
        <v>0</v>
      </c>
      <c r="E11224" t="str">
        <f>LEFT(B11224,LEN(B11224)-1)</f>
        <v>March 2011</v>
      </c>
      <c r="F11224" t="s">
        <v>379</v>
      </c>
      <c r="G11224" s="1">
        <f>DATEVALUE(F11224)</f>
        <v>40603</v>
      </c>
      <c r="H11224">
        <f>MONTH(G11224)</f>
        <v>3</v>
      </c>
      <c r="I11224">
        <f>YEAR(G11224)</f>
        <v>2011</v>
      </c>
    </row>
    <row r="11225" spans="1:9" x14ac:dyDescent="0.25">
      <c r="A11225" t="s">
        <v>167</v>
      </c>
      <c r="B11225" t="s">
        <v>91</v>
      </c>
      <c r="C11225">
        <v>0</v>
      </c>
      <c r="E11225" t="str">
        <f>LEFT(B11225,LEN(B11225)-1)</f>
        <v>March 2011</v>
      </c>
      <c r="F11225" t="s">
        <v>379</v>
      </c>
      <c r="G11225" s="1">
        <f>DATEVALUE(F11225)</f>
        <v>40603</v>
      </c>
      <c r="H11225">
        <f>MONTH(G11225)</f>
        <v>3</v>
      </c>
      <c r="I11225">
        <f>YEAR(G11225)</f>
        <v>2011</v>
      </c>
    </row>
    <row r="11226" spans="1:9" x14ac:dyDescent="0.25">
      <c r="A11226" t="s">
        <v>168</v>
      </c>
      <c r="B11226" t="s">
        <v>91</v>
      </c>
      <c r="C11226">
        <v>0</v>
      </c>
      <c r="E11226" t="str">
        <f>LEFT(B11226,LEN(B11226)-1)</f>
        <v>March 2011</v>
      </c>
      <c r="F11226" t="s">
        <v>379</v>
      </c>
      <c r="G11226" s="1">
        <f>DATEVALUE(F11226)</f>
        <v>40603</v>
      </c>
      <c r="H11226">
        <f>MONTH(G11226)</f>
        <v>3</v>
      </c>
      <c r="I11226">
        <f>YEAR(G11226)</f>
        <v>2011</v>
      </c>
    </row>
    <row r="11227" spans="1:9" x14ac:dyDescent="0.25">
      <c r="A11227" t="s">
        <v>169</v>
      </c>
      <c r="B11227" t="s">
        <v>91</v>
      </c>
      <c r="C11227">
        <v>0</v>
      </c>
      <c r="E11227" t="str">
        <f>LEFT(B11227,LEN(B11227)-1)</f>
        <v>March 2011</v>
      </c>
      <c r="F11227" t="s">
        <v>379</v>
      </c>
      <c r="G11227" s="1">
        <f>DATEVALUE(F11227)</f>
        <v>40603</v>
      </c>
      <c r="H11227">
        <f>MONTH(G11227)</f>
        <v>3</v>
      </c>
      <c r="I11227">
        <f>YEAR(G11227)</f>
        <v>2011</v>
      </c>
    </row>
    <row r="11228" spans="1:9" x14ac:dyDescent="0.25">
      <c r="A11228" t="s">
        <v>170</v>
      </c>
      <c r="B11228" t="s">
        <v>91</v>
      </c>
      <c r="C11228">
        <v>0</v>
      </c>
      <c r="E11228" t="str">
        <f>LEFT(B11228,LEN(B11228)-1)</f>
        <v>March 2011</v>
      </c>
      <c r="F11228" t="s">
        <v>379</v>
      </c>
      <c r="G11228" s="1">
        <f>DATEVALUE(F11228)</f>
        <v>40603</v>
      </c>
      <c r="H11228">
        <f>MONTH(G11228)</f>
        <v>3</v>
      </c>
      <c r="I11228">
        <f>YEAR(G11228)</f>
        <v>2011</v>
      </c>
    </row>
    <row r="11229" spans="1:9" x14ac:dyDescent="0.25">
      <c r="A11229" t="s">
        <v>171</v>
      </c>
      <c r="B11229" t="s">
        <v>91</v>
      </c>
      <c r="C11229">
        <v>0</v>
      </c>
      <c r="E11229" t="str">
        <f>LEFT(B11229,LEN(B11229)-1)</f>
        <v>March 2011</v>
      </c>
      <c r="F11229" t="s">
        <v>379</v>
      </c>
      <c r="G11229" s="1">
        <f>DATEVALUE(F11229)</f>
        <v>40603</v>
      </c>
      <c r="H11229">
        <f>MONTH(G11229)</f>
        <v>3</v>
      </c>
      <c r="I11229">
        <f>YEAR(G11229)</f>
        <v>2011</v>
      </c>
    </row>
    <row r="11230" spans="1:9" x14ac:dyDescent="0.25">
      <c r="A11230" t="s">
        <v>172</v>
      </c>
      <c r="B11230" t="s">
        <v>91</v>
      </c>
      <c r="C11230">
        <v>0</v>
      </c>
      <c r="E11230" t="str">
        <f>LEFT(B11230,LEN(B11230)-1)</f>
        <v>March 2011</v>
      </c>
      <c r="F11230" t="s">
        <v>379</v>
      </c>
      <c r="G11230" s="1">
        <f>DATEVALUE(F11230)</f>
        <v>40603</v>
      </c>
      <c r="H11230">
        <f>MONTH(G11230)</f>
        <v>3</v>
      </c>
      <c r="I11230">
        <f>YEAR(G11230)</f>
        <v>2011</v>
      </c>
    </row>
    <row r="11231" spans="1:9" x14ac:dyDescent="0.25">
      <c r="A11231" t="s">
        <v>173</v>
      </c>
      <c r="B11231" t="s">
        <v>91</v>
      </c>
      <c r="C11231">
        <v>0</v>
      </c>
      <c r="E11231" t="str">
        <f>LEFT(B11231,LEN(B11231)-1)</f>
        <v>March 2011</v>
      </c>
      <c r="F11231" t="s">
        <v>379</v>
      </c>
      <c r="G11231" s="1">
        <f>DATEVALUE(F11231)</f>
        <v>40603</v>
      </c>
      <c r="H11231">
        <f>MONTH(G11231)</f>
        <v>3</v>
      </c>
      <c r="I11231">
        <f>YEAR(G11231)</f>
        <v>2011</v>
      </c>
    </row>
    <row r="11232" spans="1:9" x14ac:dyDescent="0.25">
      <c r="A11232" t="s">
        <v>174</v>
      </c>
      <c r="B11232" t="s">
        <v>91</v>
      </c>
      <c r="C11232">
        <v>0</v>
      </c>
      <c r="E11232" t="str">
        <f>LEFT(B11232,LEN(B11232)-1)</f>
        <v>March 2011</v>
      </c>
      <c r="F11232" t="s">
        <v>379</v>
      </c>
      <c r="G11232" s="1">
        <f>DATEVALUE(F11232)</f>
        <v>40603</v>
      </c>
      <c r="H11232">
        <f>MONTH(G11232)</f>
        <v>3</v>
      </c>
      <c r="I11232">
        <f>YEAR(G11232)</f>
        <v>2011</v>
      </c>
    </row>
    <row r="11233" spans="1:9" x14ac:dyDescent="0.25">
      <c r="A11233" t="s">
        <v>175</v>
      </c>
      <c r="B11233" t="s">
        <v>91</v>
      </c>
      <c r="C11233">
        <v>0</v>
      </c>
      <c r="E11233" t="str">
        <f>LEFT(B11233,LEN(B11233)-1)</f>
        <v>March 2011</v>
      </c>
      <c r="F11233" t="s">
        <v>379</v>
      </c>
      <c r="G11233" s="1">
        <f>DATEVALUE(F11233)</f>
        <v>40603</v>
      </c>
      <c r="H11233">
        <f>MONTH(G11233)</f>
        <v>3</v>
      </c>
      <c r="I11233">
        <f>YEAR(G11233)</f>
        <v>2011</v>
      </c>
    </row>
    <row r="11234" spans="1:9" x14ac:dyDescent="0.25">
      <c r="A11234" t="s">
        <v>177</v>
      </c>
      <c r="B11234" t="s">
        <v>91</v>
      </c>
      <c r="C11234">
        <v>0</v>
      </c>
      <c r="E11234" t="str">
        <f>LEFT(B11234,LEN(B11234)-1)</f>
        <v>March 2011</v>
      </c>
      <c r="F11234" t="s">
        <v>379</v>
      </c>
      <c r="G11234" s="1">
        <f>DATEVALUE(F11234)</f>
        <v>40603</v>
      </c>
      <c r="H11234">
        <f>MONTH(G11234)</f>
        <v>3</v>
      </c>
      <c r="I11234">
        <f>YEAR(G11234)</f>
        <v>2011</v>
      </c>
    </row>
    <row r="11235" spans="1:9" x14ac:dyDescent="0.25">
      <c r="A11235" t="s">
        <v>179</v>
      </c>
      <c r="B11235" t="s">
        <v>91</v>
      </c>
      <c r="C11235">
        <v>0</v>
      </c>
      <c r="E11235" t="str">
        <f>LEFT(B11235,LEN(B11235)-1)</f>
        <v>March 2011</v>
      </c>
      <c r="F11235" t="s">
        <v>379</v>
      </c>
      <c r="G11235" s="1">
        <f>DATEVALUE(F11235)</f>
        <v>40603</v>
      </c>
      <c r="H11235">
        <f>MONTH(G11235)</f>
        <v>3</v>
      </c>
      <c r="I11235">
        <f>YEAR(G11235)</f>
        <v>2011</v>
      </c>
    </row>
    <row r="11236" spans="1:9" x14ac:dyDescent="0.25">
      <c r="A11236" t="s">
        <v>180</v>
      </c>
      <c r="B11236" t="s">
        <v>91</v>
      </c>
      <c r="C11236">
        <v>0</v>
      </c>
      <c r="E11236" t="str">
        <f>LEFT(B11236,LEN(B11236)-1)</f>
        <v>March 2011</v>
      </c>
      <c r="F11236" t="s">
        <v>379</v>
      </c>
      <c r="G11236" s="1">
        <f>DATEVALUE(F11236)</f>
        <v>40603</v>
      </c>
      <c r="H11236">
        <f>MONTH(G11236)</f>
        <v>3</v>
      </c>
      <c r="I11236">
        <f>YEAR(G11236)</f>
        <v>2011</v>
      </c>
    </row>
    <row r="11237" spans="1:9" x14ac:dyDescent="0.25">
      <c r="A11237" t="s">
        <v>182</v>
      </c>
      <c r="B11237" t="s">
        <v>91</v>
      </c>
      <c r="C11237">
        <v>0</v>
      </c>
      <c r="E11237" t="str">
        <f>LEFT(B11237,LEN(B11237)-1)</f>
        <v>March 2011</v>
      </c>
      <c r="F11237" t="s">
        <v>379</v>
      </c>
      <c r="G11237" s="1">
        <f>DATEVALUE(F11237)</f>
        <v>40603</v>
      </c>
      <c r="H11237">
        <f>MONTH(G11237)</f>
        <v>3</v>
      </c>
      <c r="I11237">
        <f>YEAR(G11237)</f>
        <v>2011</v>
      </c>
    </row>
    <row r="11238" spans="1:9" x14ac:dyDescent="0.25">
      <c r="A11238" t="s">
        <v>183</v>
      </c>
      <c r="B11238" t="s">
        <v>91</v>
      </c>
      <c r="C11238">
        <v>0</v>
      </c>
      <c r="E11238" t="str">
        <f>LEFT(B11238,LEN(B11238)-1)</f>
        <v>March 2011</v>
      </c>
      <c r="F11238" t="s">
        <v>379</v>
      </c>
      <c r="G11238" s="1">
        <f>DATEVALUE(F11238)</f>
        <v>40603</v>
      </c>
      <c r="H11238">
        <f>MONTH(G11238)</f>
        <v>3</v>
      </c>
      <c r="I11238">
        <f>YEAR(G11238)</f>
        <v>2011</v>
      </c>
    </row>
    <row r="11239" spans="1:9" x14ac:dyDescent="0.25">
      <c r="A11239" t="s">
        <v>184</v>
      </c>
      <c r="B11239" t="s">
        <v>91</v>
      </c>
      <c r="C11239">
        <v>0</v>
      </c>
      <c r="E11239" t="str">
        <f>LEFT(B11239,LEN(B11239)-1)</f>
        <v>March 2011</v>
      </c>
      <c r="F11239" t="s">
        <v>379</v>
      </c>
      <c r="G11239" s="1">
        <f>DATEVALUE(F11239)</f>
        <v>40603</v>
      </c>
      <c r="H11239">
        <f>MONTH(G11239)</f>
        <v>3</v>
      </c>
      <c r="I11239">
        <f>YEAR(G11239)</f>
        <v>2011</v>
      </c>
    </row>
    <row r="11240" spans="1:9" x14ac:dyDescent="0.25">
      <c r="A11240" t="s">
        <v>186</v>
      </c>
      <c r="B11240" t="s">
        <v>91</v>
      </c>
      <c r="C11240">
        <v>0</v>
      </c>
      <c r="E11240" t="str">
        <f>LEFT(B11240,LEN(B11240)-1)</f>
        <v>March 2011</v>
      </c>
      <c r="F11240" t="s">
        <v>379</v>
      </c>
      <c r="G11240" s="1">
        <f>DATEVALUE(F11240)</f>
        <v>40603</v>
      </c>
      <c r="H11240">
        <f>MONTH(G11240)</f>
        <v>3</v>
      </c>
      <c r="I11240">
        <f>YEAR(G11240)</f>
        <v>2011</v>
      </c>
    </row>
    <row r="11241" spans="1:9" x14ac:dyDescent="0.25">
      <c r="A11241" t="s">
        <v>188</v>
      </c>
      <c r="B11241" t="s">
        <v>91</v>
      </c>
      <c r="C11241">
        <v>0</v>
      </c>
      <c r="E11241" t="str">
        <f>LEFT(B11241,LEN(B11241)-1)</f>
        <v>March 2011</v>
      </c>
      <c r="F11241" t="s">
        <v>379</v>
      </c>
      <c r="G11241" s="1">
        <f>DATEVALUE(F11241)</f>
        <v>40603</v>
      </c>
      <c r="H11241">
        <f>MONTH(G11241)</f>
        <v>3</v>
      </c>
      <c r="I11241">
        <f>YEAR(G11241)</f>
        <v>2011</v>
      </c>
    </row>
    <row r="11242" spans="1:9" x14ac:dyDescent="0.25">
      <c r="A11242" t="s">
        <v>189</v>
      </c>
      <c r="B11242" t="s">
        <v>91</v>
      </c>
      <c r="C11242">
        <v>0</v>
      </c>
      <c r="E11242" t="str">
        <f>LEFT(B11242,LEN(B11242)-1)</f>
        <v>March 2011</v>
      </c>
      <c r="F11242" t="s">
        <v>379</v>
      </c>
      <c r="G11242" s="1">
        <f>DATEVALUE(F11242)</f>
        <v>40603</v>
      </c>
      <c r="H11242">
        <f>MONTH(G11242)</f>
        <v>3</v>
      </c>
      <c r="I11242">
        <f>YEAR(G11242)</f>
        <v>2011</v>
      </c>
    </row>
    <row r="11243" spans="1:9" x14ac:dyDescent="0.25">
      <c r="A11243" t="s">
        <v>191</v>
      </c>
      <c r="B11243" t="s">
        <v>91</v>
      </c>
      <c r="C11243">
        <v>0</v>
      </c>
      <c r="E11243" t="str">
        <f>LEFT(B11243,LEN(B11243)-1)</f>
        <v>March 2011</v>
      </c>
      <c r="F11243" t="s">
        <v>379</v>
      </c>
      <c r="G11243" s="1">
        <f>DATEVALUE(F11243)</f>
        <v>40603</v>
      </c>
      <c r="H11243">
        <f>MONTH(G11243)</f>
        <v>3</v>
      </c>
      <c r="I11243">
        <f>YEAR(G11243)</f>
        <v>2011</v>
      </c>
    </row>
    <row r="11244" spans="1:9" x14ac:dyDescent="0.25">
      <c r="A11244" t="s">
        <v>192</v>
      </c>
      <c r="B11244" t="s">
        <v>91</v>
      </c>
      <c r="C11244">
        <v>0</v>
      </c>
      <c r="E11244" t="str">
        <f>LEFT(B11244,LEN(B11244)-1)</f>
        <v>March 2011</v>
      </c>
      <c r="F11244" t="s">
        <v>379</v>
      </c>
      <c r="G11244" s="1">
        <f>DATEVALUE(F11244)</f>
        <v>40603</v>
      </c>
      <c r="H11244">
        <f>MONTH(G11244)</f>
        <v>3</v>
      </c>
      <c r="I11244">
        <f>YEAR(G11244)</f>
        <v>2011</v>
      </c>
    </row>
    <row r="11245" spans="1:9" x14ac:dyDescent="0.25">
      <c r="A11245" t="s">
        <v>193</v>
      </c>
      <c r="B11245" t="s">
        <v>91</v>
      </c>
      <c r="C11245">
        <v>0</v>
      </c>
      <c r="E11245" t="str">
        <f>LEFT(B11245,LEN(B11245)-1)</f>
        <v>March 2011</v>
      </c>
      <c r="F11245" t="s">
        <v>379</v>
      </c>
      <c r="G11245" s="1">
        <f>DATEVALUE(F11245)</f>
        <v>40603</v>
      </c>
      <c r="H11245">
        <f>MONTH(G11245)</f>
        <v>3</v>
      </c>
      <c r="I11245">
        <f>YEAR(G11245)</f>
        <v>2011</v>
      </c>
    </row>
    <row r="11246" spans="1:9" x14ac:dyDescent="0.25">
      <c r="A11246" t="s">
        <v>194</v>
      </c>
      <c r="B11246" t="s">
        <v>91</v>
      </c>
      <c r="C11246">
        <v>0</v>
      </c>
      <c r="E11246" t="str">
        <f>LEFT(B11246,LEN(B11246)-1)</f>
        <v>March 2011</v>
      </c>
      <c r="F11246" t="s">
        <v>379</v>
      </c>
      <c r="G11246" s="1">
        <f>DATEVALUE(F11246)</f>
        <v>40603</v>
      </c>
      <c r="H11246">
        <f>MONTH(G11246)</f>
        <v>3</v>
      </c>
      <c r="I11246">
        <f>YEAR(G11246)</f>
        <v>2011</v>
      </c>
    </row>
    <row r="11247" spans="1:9" x14ac:dyDescent="0.25">
      <c r="A11247" t="s">
        <v>196</v>
      </c>
      <c r="B11247" t="s">
        <v>91</v>
      </c>
      <c r="C11247">
        <v>0</v>
      </c>
      <c r="E11247" t="str">
        <f>LEFT(B11247,LEN(B11247)-1)</f>
        <v>March 2011</v>
      </c>
      <c r="F11247" t="s">
        <v>379</v>
      </c>
      <c r="G11247" s="1">
        <f>DATEVALUE(F11247)</f>
        <v>40603</v>
      </c>
      <c r="H11247">
        <f>MONTH(G11247)</f>
        <v>3</v>
      </c>
      <c r="I11247">
        <f>YEAR(G11247)</f>
        <v>2011</v>
      </c>
    </row>
    <row r="11248" spans="1:9" x14ac:dyDescent="0.25">
      <c r="A11248" t="s">
        <v>197</v>
      </c>
      <c r="B11248" t="s">
        <v>91</v>
      </c>
      <c r="C11248">
        <v>0</v>
      </c>
      <c r="E11248" t="str">
        <f>LEFT(B11248,LEN(B11248)-1)</f>
        <v>March 2011</v>
      </c>
      <c r="F11248" t="s">
        <v>379</v>
      </c>
      <c r="G11248" s="1">
        <f>DATEVALUE(F11248)</f>
        <v>40603</v>
      </c>
      <c r="H11248">
        <f>MONTH(G11248)</f>
        <v>3</v>
      </c>
      <c r="I11248">
        <f>YEAR(G11248)</f>
        <v>2011</v>
      </c>
    </row>
    <row r="11249" spans="1:9" x14ac:dyDescent="0.25">
      <c r="A11249" t="s">
        <v>198</v>
      </c>
      <c r="B11249" t="s">
        <v>91</v>
      </c>
      <c r="C11249">
        <v>0</v>
      </c>
      <c r="E11249" t="str">
        <f>LEFT(B11249,LEN(B11249)-1)</f>
        <v>March 2011</v>
      </c>
      <c r="F11249" t="s">
        <v>379</v>
      </c>
      <c r="G11249" s="1">
        <f>DATEVALUE(F11249)</f>
        <v>40603</v>
      </c>
      <c r="H11249">
        <f>MONTH(G11249)</f>
        <v>3</v>
      </c>
      <c r="I11249">
        <f>YEAR(G11249)</f>
        <v>2011</v>
      </c>
    </row>
    <row r="11250" spans="1:9" x14ac:dyDescent="0.25">
      <c r="A11250" t="s">
        <v>200</v>
      </c>
      <c r="B11250" t="s">
        <v>91</v>
      </c>
      <c r="C11250">
        <v>0</v>
      </c>
      <c r="E11250" t="str">
        <f>LEFT(B11250,LEN(B11250)-1)</f>
        <v>March 2011</v>
      </c>
      <c r="F11250" t="s">
        <v>379</v>
      </c>
      <c r="G11250" s="1">
        <f>DATEVALUE(F11250)</f>
        <v>40603</v>
      </c>
      <c r="H11250">
        <f>MONTH(G11250)</f>
        <v>3</v>
      </c>
      <c r="I11250">
        <f>YEAR(G11250)</f>
        <v>2011</v>
      </c>
    </row>
    <row r="11251" spans="1:9" x14ac:dyDescent="0.25">
      <c r="A11251" t="s">
        <v>201</v>
      </c>
      <c r="B11251" t="s">
        <v>91</v>
      </c>
      <c r="C11251">
        <v>0</v>
      </c>
      <c r="E11251" t="str">
        <f>LEFT(B11251,LEN(B11251)-1)</f>
        <v>March 2011</v>
      </c>
      <c r="F11251" t="s">
        <v>379</v>
      </c>
      <c r="G11251" s="1">
        <f>DATEVALUE(F11251)</f>
        <v>40603</v>
      </c>
      <c r="H11251">
        <f>MONTH(G11251)</f>
        <v>3</v>
      </c>
      <c r="I11251">
        <f>YEAR(G11251)</f>
        <v>2011</v>
      </c>
    </row>
    <row r="11252" spans="1:9" x14ac:dyDescent="0.25">
      <c r="A11252" t="s">
        <v>204</v>
      </c>
      <c r="B11252" t="s">
        <v>91</v>
      </c>
      <c r="C11252">
        <v>0</v>
      </c>
      <c r="E11252" t="str">
        <f>LEFT(B11252,LEN(B11252)-1)</f>
        <v>March 2011</v>
      </c>
      <c r="F11252" t="s">
        <v>379</v>
      </c>
      <c r="G11252" s="1">
        <f>DATEVALUE(F11252)</f>
        <v>40603</v>
      </c>
      <c r="H11252">
        <f>MONTH(G11252)</f>
        <v>3</v>
      </c>
      <c r="I11252">
        <f>YEAR(G11252)</f>
        <v>2011</v>
      </c>
    </row>
    <row r="11253" spans="1:9" x14ac:dyDescent="0.25">
      <c r="A11253" t="s">
        <v>205</v>
      </c>
      <c r="B11253" t="s">
        <v>91</v>
      </c>
      <c r="C11253">
        <v>0</v>
      </c>
      <c r="E11253" t="str">
        <f>LEFT(B11253,LEN(B11253)-1)</f>
        <v>March 2011</v>
      </c>
      <c r="F11253" t="s">
        <v>379</v>
      </c>
      <c r="G11253" s="1">
        <f>DATEVALUE(F11253)</f>
        <v>40603</v>
      </c>
      <c r="H11253">
        <f>MONTH(G11253)</f>
        <v>3</v>
      </c>
      <c r="I11253">
        <f>YEAR(G11253)</f>
        <v>2011</v>
      </c>
    </row>
    <row r="11254" spans="1:9" x14ac:dyDescent="0.25">
      <c r="A11254" t="s">
        <v>207</v>
      </c>
      <c r="B11254" t="s">
        <v>91</v>
      </c>
      <c r="C11254">
        <v>0</v>
      </c>
      <c r="E11254" t="str">
        <f>LEFT(B11254,LEN(B11254)-1)</f>
        <v>March 2011</v>
      </c>
      <c r="F11254" t="s">
        <v>379</v>
      </c>
      <c r="G11254" s="1">
        <f>DATEVALUE(F11254)</f>
        <v>40603</v>
      </c>
      <c r="H11254">
        <f>MONTH(G11254)</f>
        <v>3</v>
      </c>
      <c r="I11254">
        <f>YEAR(G11254)</f>
        <v>2011</v>
      </c>
    </row>
    <row r="11255" spans="1:9" x14ac:dyDescent="0.25">
      <c r="A11255" t="s">
        <v>208</v>
      </c>
      <c r="B11255" t="s">
        <v>91</v>
      </c>
      <c r="C11255">
        <v>0</v>
      </c>
      <c r="E11255" t="str">
        <f>LEFT(B11255,LEN(B11255)-1)</f>
        <v>March 2011</v>
      </c>
      <c r="F11255" t="s">
        <v>379</v>
      </c>
      <c r="G11255" s="1">
        <f>DATEVALUE(F11255)</f>
        <v>40603</v>
      </c>
      <c r="H11255">
        <f>MONTH(G11255)</f>
        <v>3</v>
      </c>
      <c r="I11255">
        <f>YEAR(G11255)</f>
        <v>2011</v>
      </c>
    </row>
    <row r="11256" spans="1:9" x14ac:dyDescent="0.25">
      <c r="A11256" t="s">
        <v>211</v>
      </c>
      <c r="B11256" t="s">
        <v>91</v>
      </c>
      <c r="C11256">
        <v>0</v>
      </c>
      <c r="E11256" t="str">
        <f>LEFT(B11256,LEN(B11256)-1)</f>
        <v>March 2011</v>
      </c>
      <c r="F11256" t="s">
        <v>379</v>
      </c>
      <c r="G11256" s="1">
        <f>DATEVALUE(F11256)</f>
        <v>40603</v>
      </c>
      <c r="H11256">
        <f>MONTH(G11256)</f>
        <v>3</v>
      </c>
      <c r="I11256">
        <f>YEAR(G11256)</f>
        <v>2011</v>
      </c>
    </row>
    <row r="11257" spans="1:9" x14ac:dyDescent="0.25">
      <c r="A11257" t="s">
        <v>212</v>
      </c>
      <c r="B11257" t="s">
        <v>91</v>
      </c>
      <c r="C11257">
        <v>0</v>
      </c>
      <c r="E11257" t="str">
        <f>LEFT(B11257,LEN(B11257)-1)</f>
        <v>March 2011</v>
      </c>
      <c r="F11257" t="s">
        <v>379</v>
      </c>
      <c r="G11257" s="1">
        <f>DATEVALUE(F11257)</f>
        <v>40603</v>
      </c>
      <c r="H11257">
        <f>MONTH(G11257)</f>
        <v>3</v>
      </c>
      <c r="I11257">
        <f>YEAR(G11257)</f>
        <v>2011</v>
      </c>
    </row>
    <row r="11258" spans="1:9" x14ac:dyDescent="0.25">
      <c r="A11258" t="s">
        <v>213</v>
      </c>
      <c r="B11258" t="s">
        <v>91</v>
      </c>
      <c r="C11258">
        <v>0</v>
      </c>
      <c r="E11258" t="str">
        <f>LEFT(B11258,LEN(B11258)-1)</f>
        <v>March 2011</v>
      </c>
      <c r="F11258" t="s">
        <v>379</v>
      </c>
      <c r="G11258" s="1">
        <f>DATEVALUE(F11258)</f>
        <v>40603</v>
      </c>
      <c r="H11258">
        <f>MONTH(G11258)</f>
        <v>3</v>
      </c>
      <c r="I11258">
        <f>YEAR(G11258)</f>
        <v>2011</v>
      </c>
    </row>
    <row r="11259" spans="1:9" x14ac:dyDescent="0.25">
      <c r="A11259" t="s">
        <v>214</v>
      </c>
      <c r="B11259" t="s">
        <v>91</v>
      </c>
      <c r="C11259">
        <v>0</v>
      </c>
      <c r="E11259" t="str">
        <f>LEFT(B11259,LEN(B11259)-1)</f>
        <v>March 2011</v>
      </c>
      <c r="F11259" t="s">
        <v>379</v>
      </c>
      <c r="G11259" s="1">
        <f>DATEVALUE(F11259)</f>
        <v>40603</v>
      </c>
      <c r="H11259">
        <f>MONTH(G11259)</f>
        <v>3</v>
      </c>
      <c r="I11259">
        <f>YEAR(G11259)</f>
        <v>2011</v>
      </c>
    </row>
    <row r="11260" spans="1:9" x14ac:dyDescent="0.25">
      <c r="A11260" t="s">
        <v>215</v>
      </c>
      <c r="B11260" t="s">
        <v>91</v>
      </c>
      <c r="C11260">
        <v>0</v>
      </c>
      <c r="E11260" t="str">
        <f>LEFT(B11260,LEN(B11260)-1)</f>
        <v>March 2011</v>
      </c>
      <c r="F11260" t="s">
        <v>379</v>
      </c>
      <c r="G11260" s="1">
        <f>DATEVALUE(F11260)</f>
        <v>40603</v>
      </c>
      <c r="H11260">
        <f>MONTH(G11260)</f>
        <v>3</v>
      </c>
      <c r="I11260">
        <f>YEAR(G11260)</f>
        <v>2011</v>
      </c>
    </row>
    <row r="11261" spans="1:9" x14ac:dyDescent="0.25">
      <c r="A11261" t="s">
        <v>216</v>
      </c>
      <c r="B11261" t="s">
        <v>91</v>
      </c>
      <c r="C11261">
        <v>0</v>
      </c>
      <c r="E11261" t="str">
        <f>LEFT(B11261,LEN(B11261)-1)</f>
        <v>March 2011</v>
      </c>
      <c r="F11261" t="s">
        <v>379</v>
      </c>
      <c r="G11261" s="1">
        <f>DATEVALUE(F11261)</f>
        <v>40603</v>
      </c>
      <c r="H11261">
        <f>MONTH(G11261)</f>
        <v>3</v>
      </c>
      <c r="I11261">
        <f>YEAR(G11261)</f>
        <v>2011</v>
      </c>
    </row>
    <row r="11262" spans="1:9" x14ac:dyDescent="0.25">
      <c r="A11262" t="s">
        <v>218</v>
      </c>
      <c r="B11262" t="s">
        <v>91</v>
      </c>
      <c r="C11262">
        <v>0</v>
      </c>
      <c r="E11262" t="str">
        <f>LEFT(B11262,LEN(B11262)-1)</f>
        <v>March 2011</v>
      </c>
      <c r="F11262" t="s">
        <v>379</v>
      </c>
      <c r="G11262" s="1">
        <f>DATEVALUE(F11262)</f>
        <v>40603</v>
      </c>
      <c r="H11262">
        <f>MONTH(G11262)</f>
        <v>3</v>
      </c>
      <c r="I11262">
        <f>YEAR(G11262)</f>
        <v>2011</v>
      </c>
    </row>
    <row r="11263" spans="1:9" x14ac:dyDescent="0.25">
      <c r="A11263" t="s">
        <v>219</v>
      </c>
      <c r="B11263" t="s">
        <v>91</v>
      </c>
      <c r="C11263">
        <v>0</v>
      </c>
      <c r="E11263" t="str">
        <f>LEFT(B11263,LEN(B11263)-1)</f>
        <v>March 2011</v>
      </c>
      <c r="F11263" t="s">
        <v>379</v>
      </c>
      <c r="G11263" s="1">
        <f>DATEVALUE(F11263)</f>
        <v>40603</v>
      </c>
      <c r="H11263">
        <f>MONTH(G11263)</f>
        <v>3</v>
      </c>
      <c r="I11263">
        <f>YEAR(G11263)</f>
        <v>2011</v>
      </c>
    </row>
    <row r="11264" spans="1:9" x14ac:dyDescent="0.25">
      <c r="A11264" t="s">
        <v>224</v>
      </c>
      <c r="B11264" t="s">
        <v>91</v>
      </c>
      <c r="C11264">
        <v>0</v>
      </c>
      <c r="E11264" t="str">
        <f>LEFT(B11264,LEN(B11264)-1)</f>
        <v>March 2011</v>
      </c>
      <c r="F11264" t="s">
        <v>379</v>
      </c>
      <c r="G11264" s="1">
        <f>DATEVALUE(F11264)</f>
        <v>40603</v>
      </c>
      <c r="H11264">
        <f>MONTH(G11264)</f>
        <v>3</v>
      </c>
      <c r="I11264">
        <f>YEAR(G11264)</f>
        <v>2011</v>
      </c>
    </row>
    <row r="11265" spans="1:9" x14ac:dyDescent="0.25">
      <c r="A11265" t="s">
        <v>225</v>
      </c>
      <c r="B11265" t="s">
        <v>91</v>
      </c>
      <c r="C11265">
        <v>0</v>
      </c>
      <c r="E11265" t="str">
        <f>LEFT(B11265,LEN(B11265)-1)</f>
        <v>March 2011</v>
      </c>
      <c r="F11265" t="s">
        <v>379</v>
      </c>
      <c r="G11265" s="1">
        <f>DATEVALUE(F11265)</f>
        <v>40603</v>
      </c>
      <c r="H11265">
        <f>MONTH(G11265)</f>
        <v>3</v>
      </c>
      <c r="I11265">
        <f>YEAR(G11265)</f>
        <v>2011</v>
      </c>
    </row>
    <row r="11266" spans="1:9" x14ac:dyDescent="0.25">
      <c r="A11266" t="s">
        <v>227</v>
      </c>
      <c r="B11266" t="s">
        <v>91</v>
      </c>
      <c r="C11266">
        <v>0</v>
      </c>
      <c r="E11266" t="str">
        <f>LEFT(B11266,LEN(B11266)-1)</f>
        <v>March 2011</v>
      </c>
      <c r="F11266" t="s">
        <v>379</v>
      </c>
      <c r="G11266" s="1">
        <f>DATEVALUE(F11266)</f>
        <v>40603</v>
      </c>
      <c r="H11266">
        <f>MONTH(G11266)</f>
        <v>3</v>
      </c>
      <c r="I11266">
        <f>YEAR(G11266)</f>
        <v>2011</v>
      </c>
    </row>
    <row r="11267" spans="1:9" x14ac:dyDescent="0.25">
      <c r="A11267" t="s">
        <v>228</v>
      </c>
      <c r="B11267" t="s">
        <v>91</v>
      </c>
      <c r="C11267">
        <v>0</v>
      </c>
      <c r="E11267" t="str">
        <f>LEFT(B11267,LEN(B11267)-1)</f>
        <v>March 2011</v>
      </c>
      <c r="F11267" t="s">
        <v>379</v>
      </c>
      <c r="G11267" s="1">
        <f>DATEVALUE(F11267)</f>
        <v>40603</v>
      </c>
      <c r="H11267">
        <f>MONTH(G11267)</f>
        <v>3</v>
      </c>
      <c r="I11267">
        <f>YEAR(G11267)</f>
        <v>2011</v>
      </c>
    </row>
    <row r="11268" spans="1:9" x14ac:dyDescent="0.25">
      <c r="A11268" t="s">
        <v>229</v>
      </c>
      <c r="B11268" t="s">
        <v>91</v>
      </c>
      <c r="C11268">
        <v>0</v>
      </c>
      <c r="E11268" t="str">
        <f>LEFT(B11268,LEN(B11268)-1)</f>
        <v>March 2011</v>
      </c>
      <c r="F11268" t="s">
        <v>379</v>
      </c>
      <c r="G11268" s="1">
        <f>DATEVALUE(F11268)</f>
        <v>40603</v>
      </c>
      <c r="H11268">
        <f>MONTH(G11268)</f>
        <v>3</v>
      </c>
      <c r="I11268">
        <f>YEAR(G11268)</f>
        <v>2011</v>
      </c>
    </row>
    <row r="11269" spans="1:9" x14ac:dyDescent="0.25">
      <c r="A11269" t="s">
        <v>230</v>
      </c>
      <c r="B11269" t="s">
        <v>91</v>
      </c>
      <c r="C11269">
        <v>0</v>
      </c>
      <c r="E11269" t="str">
        <f>LEFT(B11269,LEN(B11269)-1)</f>
        <v>March 2011</v>
      </c>
      <c r="F11269" t="s">
        <v>379</v>
      </c>
      <c r="G11269" s="1">
        <f>DATEVALUE(F11269)</f>
        <v>40603</v>
      </c>
      <c r="H11269">
        <f>MONTH(G11269)</f>
        <v>3</v>
      </c>
      <c r="I11269">
        <f>YEAR(G11269)</f>
        <v>2011</v>
      </c>
    </row>
    <row r="11270" spans="1:9" x14ac:dyDescent="0.25">
      <c r="A11270" t="s">
        <v>231</v>
      </c>
      <c r="B11270" t="s">
        <v>91</v>
      </c>
      <c r="C11270">
        <v>0</v>
      </c>
      <c r="E11270" t="str">
        <f>LEFT(B11270,LEN(B11270)-1)</f>
        <v>March 2011</v>
      </c>
      <c r="F11270" t="s">
        <v>379</v>
      </c>
      <c r="G11270" s="1">
        <f>DATEVALUE(F11270)</f>
        <v>40603</v>
      </c>
      <c r="H11270">
        <f>MONTH(G11270)</f>
        <v>3</v>
      </c>
      <c r="I11270">
        <f>YEAR(G11270)</f>
        <v>2011</v>
      </c>
    </row>
    <row r="11271" spans="1:9" x14ac:dyDescent="0.25">
      <c r="A11271" t="s">
        <v>232</v>
      </c>
      <c r="B11271" t="s">
        <v>91</v>
      </c>
      <c r="C11271">
        <v>0</v>
      </c>
      <c r="E11271" t="str">
        <f>LEFT(B11271,LEN(B11271)-1)</f>
        <v>March 2011</v>
      </c>
      <c r="F11271" t="s">
        <v>379</v>
      </c>
      <c r="G11271" s="1">
        <f>DATEVALUE(F11271)</f>
        <v>40603</v>
      </c>
      <c r="H11271">
        <f>MONTH(G11271)</f>
        <v>3</v>
      </c>
      <c r="I11271">
        <f>YEAR(G11271)</f>
        <v>2011</v>
      </c>
    </row>
    <row r="11272" spans="1:9" x14ac:dyDescent="0.25">
      <c r="A11272" t="s">
        <v>233</v>
      </c>
      <c r="B11272" t="s">
        <v>91</v>
      </c>
      <c r="C11272">
        <v>0</v>
      </c>
      <c r="E11272" t="str">
        <f>LEFT(B11272,LEN(B11272)-1)</f>
        <v>March 2011</v>
      </c>
      <c r="F11272" t="s">
        <v>379</v>
      </c>
      <c r="G11272" s="1">
        <f>DATEVALUE(F11272)</f>
        <v>40603</v>
      </c>
      <c r="H11272">
        <f>MONTH(G11272)</f>
        <v>3</v>
      </c>
      <c r="I11272">
        <f>YEAR(G11272)</f>
        <v>2011</v>
      </c>
    </row>
    <row r="11273" spans="1:9" x14ac:dyDescent="0.25">
      <c r="A11273" t="s">
        <v>235</v>
      </c>
      <c r="B11273" t="s">
        <v>91</v>
      </c>
      <c r="C11273">
        <v>0</v>
      </c>
      <c r="E11273" t="str">
        <f>LEFT(B11273,LEN(B11273)-1)</f>
        <v>March 2011</v>
      </c>
      <c r="F11273" t="s">
        <v>379</v>
      </c>
      <c r="G11273" s="1">
        <f>DATEVALUE(F11273)</f>
        <v>40603</v>
      </c>
      <c r="H11273">
        <f>MONTH(G11273)</f>
        <v>3</v>
      </c>
      <c r="I11273">
        <f>YEAR(G11273)</f>
        <v>2011</v>
      </c>
    </row>
    <row r="11274" spans="1:9" x14ac:dyDescent="0.25">
      <c r="A11274" t="s">
        <v>239</v>
      </c>
      <c r="B11274" t="s">
        <v>91</v>
      </c>
      <c r="C11274">
        <v>0</v>
      </c>
      <c r="E11274" t="str">
        <f>LEFT(B11274,LEN(B11274)-1)</f>
        <v>March 2011</v>
      </c>
      <c r="F11274" t="s">
        <v>379</v>
      </c>
      <c r="G11274" s="1">
        <f>DATEVALUE(F11274)</f>
        <v>40603</v>
      </c>
      <c r="H11274">
        <f>MONTH(G11274)</f>
        <v>3</v>
      </c>
      <c r="I11274">
        <f>YEAR(G11274)</f>
        <v>2011</v>
      </c>
    </row>
    <row r="11275" spans="1:9" x14ac:dyDescent="0.25">
      <c r="A11275" t="s">
        <v>240</v>
      </c>
      <c r="B11275" t="s">
        <v>91</v>
      </c>
      <c r="C11275">
        <v>0</v>
      </c>
      <c r="E11275" t="str">
        <f>LEFT(B11275,LEN(B11275)-1)</f>
        <v>March 2011</v>
      </c>
      <c r="F11275" t="s">
        <v>379</v>
      </c>
      <c r="G11275" s="1">
        <f>DATEVALUE(F11275)</f>
        <v>40603</v>
      </c>
      <c r="H11275">
        <f>MONTH(G11275)</f>
        <v>3</v>
      </c>
      <c r="I11275">
        <f>YEAR(G11275)</f>
        <v>2011</v>
      </c>
    </row>
    <row r="11276" spans="1:9" x14ac:dyDescent="0.25">
      <c r="A11276" t="s">
        <v>241</v>
      </c>
      <c r="B11276" t="s">
        <v>91</v>
      </c>
      <c r="C11276">
        <v>0</v>
      </c>
      <c r="E11276" t="str">
        <f>LEFT(B11276,LEN(B11276)-1)</f>
        <v>March 2011</v>
      </c>
      <c r="F11276" t="s">
        <v>379</v>
      </c>
      <c r="G11276" s="1">
        <f>DATEVALUE(F11276)</f>
        <v>40603</v>
      </c>
      <c r="H11276">
        <f>MONTH(G11276)</f>
        <v>3</v>
      </c>
      <c r="I11276">
        <f>YEAR(G11276)</f>
        <v>2011</v>
      </c>
    </row>
    <row r="11277" spans="1:9" x14ac:dyDescent="0.25">
      <c r="A11277" t="s">
        <v>243</v>
      </c>
      <c r="B11277" t="s">
        <v>91</v>
      </c>
      <c r="C11277">
        <v>0</v>
      </c>
      <c r="E11277" t="str">
        <f>LEFT(B11277,LEN(B11277)-1)</f>
        <v>March 2011</v>
      </c>
      <c r="F11277" t="s">
        <v>379</v>
      </c>
      <c r="G11277" s="1">
        <f>DATEVALUE(F11277)</f>
        <v>40603</v>
      </c>
      <c r="H11277">
        <f>MONTH(G11277)</f>
        <v>3</v>
      </c>
      <c r="I11277">
        <f>YEAR(G11277)</f>
        <v>2011</v>
      </c>
    </row>
    <row r="11278" spans="1:9" x14ac:dyDescent="0.25">
      <c r="A11278" t="s">
        <v>244</v>
      </c>
      <c r="B11278" t="s">
        <v>91</v>
      </c>
      <c r="C11278">
        <v>0</v>
      </c>
      <c r="E11278" t="str">
        <f>LEFT(B11278,LEN(B11278)-1)</f>
        <v>March 2011</v>
      </c>
      <c r="F11278" t="s">
        <v>379</v>
      </c>
      <c r="G11278" s="1">
        <f>DATEVALUE(F11278)</f>
        <v>40603</v>
      </c>
      <c r="H11278">
        <f>MONTH(G11278)</f>
        <v>3</v>
      </c>
      <c r="I11278">
        <f>YEAR(G11278)</f>
        <v>2011</v>
      </c>
    </row>
    <row r="11279" spans="1:9" x14ac:dyDescent="0.25">
      <c r="A11279" t="s">
        <v>246</v>
      </c>
      <c r="B11279" t="s">
        <v>91</v>
      </c>
      <c r="C11279">
        <v>0</v>
      </c>
      <c r="E11279" t="str">
        <f>LEFT(B11279,LEN(B11279)-1)</f>
        <v>March 2011</v>
      </c>
      <c r="F11279" t="s">
        <v>379</v>
      </c>
      <c r="G11279" s="1">
        <f>DATEVALUE(F11279)</f>
        <v>40603</v>
      </c>
      <c r="H11279">
        <f>MONTH(G11279)</f>
        <v>3</v>
      </c>
      <c r="I11279">
        <f>YEAR(G11279)</f>
        <v>2011</v>
      </c>
    </row>
    <row r="11280" spans="1:9" x14ac:dyDescent="0.25">
      <c r="A11280" t="s">
        <v>248</v>
      </c>
      <c r="B11280" t="s">
        <v>91</v>
      </c>
      <c r="C11280">
        <v>0</v>
      </c>
      <c r="E11280" t="str">
        <f>LEFT(B11280,LEN(B11280)-1)</f>
        <v>March 2011</v>
      </c>
      <c r="F11280" t="s">
        <v>379</v>
      </c>
      <c r="G11280" s="1">
        <f>DATEVALUE(F11280)</f>
        <v>40603</v>
      </c>
      <c r="H11280">
        <f>MONTH(G11280)</f>
        <v>3</v>
      </c>
      <c r="I11280">
        <f>YEAR(G11280)</f>
        <v>2011</v>
      </c>
    </row>
    <row r="11281" spans="1:9" x14ac:dyDescent="0.25">
      <c r="A11281" t="s">
        <v>250</v>
      </c>
      <c r="B11281" t="s">
        <v>91</v>
      </c>
      <c r="C11281">
        <v>0</v>
      </c>
      <c r="E11281" t="str">
        <f>LEFT(B11281,LEN(B11281)-1)</f>
        <v>March 2011</v>
      </c>
      <c r="F11281" t="s">
        <v>379</v>
      </c>
      <c r="G11281" s="1">
        <f>DATEVALUE(F11281)</f>
        <v>40603</v>
      </c>
      <c r="H11281">
        <f>MONTH(G11281)</f>
        <v>3</v>
      </c>
      <c r="I11281">
        <f>YEAR(G11281)</f>
        <v>2011</v>
      </c>
    </row>
    <row r="11282" spans="1:9" x14ac:dyDescent="0.25">
      <c r="A11282" t="s">
        <v>253</v>
      </c>
      <c r="B11282" t="s">
        <v>91</v>
      </c>
      <c r="C11282">
        <v>0</v>
      </c>
      <c r="E11282" t="str">
        <f>LEFT(B11282,LEN(B11282)-1)</f>
        <v>March 2011</v>
      </c>
      <c r="F11282" t="s">
        <v>379</v>
      </c>
      <c r="G11282" s="1">
        <f>DATEVALUE(F11282)</f>
        <v>40603</v>
      </c>
      <c r="H11282">
        <f>MONTH(G11282)</f>
        <v>3</v>
      </c>
      <c r="I11282">
        <f>YEAR(G11282)</f>
        <v>2011</v>
      </c>
    </row>
    <row r="11283" spans="1:9" x14ac:dyDescent="0.25">
      <c r="A11283" t="s">
        <v>255</v>
      </c>
      <c r="B11283" t="s">
        <v>91</v>
      </c>
      <c r="C11283">
        <v>0</v>
      </c>
      <c r="E11283" t="str">
        <f>LEFT(B11283,LEN(B11283)-1)</f>
        <v>March 2011</v>
      </c>
      <c r="F11283" t="s">
        <v>379</v>
      </c>
      <c r="G11283" s="1">
        <f>DATEVALUE(F11283)</f>
        <v>40603</v>
      </c>
      <c r="H11283">
        <f>MONTH(G11283)</f>
        <v>3</v>
      </c>
      <c r="I11283">
        <f>YEAR(G11283)</f>
        <v>2011</v>
      </c>
    </row>
    <row r="11284" spans="1:9" x14ac:dyDescent="0.25">
      <c r="A11284" t="s">
        <v>256</v>
      </c>
      <c r="B11284" t="s">
        <v>91</v>
      </c>
      <c r="C11284">
        <v>0</v>
      </c>
      <c r="E11284" t="str">
        <f>LEFT(B11284,LEN(B11284)-1)</f>
        <v>March 2011</v>
      </c>
      <c r="F11284" t="s">
        <v>379</v>
      </c>
      <c r="G11284" s="1">
        <f>DATEVALUE(F11284)</f>
        <v>40603</v>
      </c>
      <c r="H11284">
        <f>MONTH(G11284)</f>
        <v>3</v>
      </c>
      <c r="I11284">
        <f>YEAR(G11284)</f>
        <v>2011</v>
      </c>
    </row>
    <row r="11285" spans="1:9" x14ac:dyDescent="0.25">
      <c r="A11285" t="s">
        <v>258</v>
      </c>
      <c r="B11285" t="s">
        <v>91</v>
      </c>
      <c r="C11285">
        <v>0</v>
      </c>
      <c r="E11285" t="str">
        <f>LEFT(B11285,LEN(B11285)-1)</f>
        <v>March 2011</v>
      </c>
      <c r="F11285" t="s">
        <v>379</v>
      </c>
      <c r="G11285" s="1">
        <f>DATEVALUE(F11285)</f>
        <v>40603</v>
      </c>
      <c r="H11285">
        <f>MONTH(G11285)</f>
        <v>3</v>
      </c>
      <c r="I11285">
        <f>YEAR(G11285)</f>
        <v>2011</v>
      </c>
    </row>
    <row r="11286" spans="1:9" x14ac:dyDescent="0.25">
      <c r="A11286" t="s">
        <v>259</v>
      </c>
      <c r="B11286" t="s">
        <v>91</v>
      </c>
      <c r="C11286">
        <v>0</v>
      </c>
      <c r="E11286" t="str">
        <f>LEFT(B11286,LEN(B11286)-1)</f>
        <v>March 2011</v>
      </c>
      <c r="F11286" t="s">
        <v>379</v>
      </c>
      <c r="G11286" s="1">
        <f>DATEVALUE(F11286)</f>
        <v>40603</v>
      </c>
      <c r="H11286">
        <f>MONTH(G11286)</f>
        <v>3</v>
      </c>
      <c r="I11286">
        <f>YEAR(G11286)</f>
        <v>2011</v>
      </c>
    </row>
    <row r="11287" spans="1:9" x14ac:dyDescent="0.25">
      <c r="A11287" t="s">
        <v>260</v>
      </c>
      <c r="B11287" t="s">
        <v>91</v>
      </c>
      <c r="C11287">
        <v>0</v>
      </c>
      <c r="E11287" t="str">
        <f>LEFT(B11287,LEN(B11287)-1)</f>
        <v>March 2011</v>
      </c>
      <c r="F11287" t="s">
        <v>379</v>
      </c>
      <c r="G11287" s="1">
        <f>DATEVALUE(F11287)</f>
        <v>40603</v>
      </c>
      <c r="H11287">
        <f>MONTH(G11287)</f>
        <v>3</v>
      </c>
      <c r="I11287">
        <f>YEAR(G11287)</f>
        <v>2011</v>
      </c>
    </row>
    <row r="11288" spans="1:9" x14ac:dyDescent="0.25">
      <c r="A11288" t="s">
        <v>261</v>
      </c>
      <c r="B11288" t="s">
        <v>91</v>
      </c>
      <c r="C11288">
        <v>0</v>
      </c>
      <c r="E11288" t="str">
        <f>LEFT(B11288,LEN(B11288)-1)</f>
        <v>March 2011</v>
      </c>
      <c r="F11288" t="s">
        <v>379</v>
      </c>
      <c r="G11288" s="1">
        <f>DATEVALUE(F11288)</f>
        <v>40603</v>
      </c>
      <c r="H11288">
        <f>MONTH(G11288)</f>
        <v>3</v>
      </c>
      <c r="I11288">
        <f>YEAR(G11288)</f>
        <v>2011</v>
      </c>
    </row>
    <row r="11289" spans="1:9" x14ac:dyDescent="0.25">
      <c r="A11289" t="s">
        <v>263</v>
      </c>
      <c r="B11289" t="s">
        <v>91</v>
      </c>
      <c r="C11289">
        <v>0</v>
      </c>
      <c r="E11289" t="str">
        <f>LEFT(B11289,LEN(B11289)-1)</f>
        <v>March 2011</v>
      </c>
      <c r="F11289" t="s">
        <v>379</v>
      </c>
      <c r="G11289" s="1">
        <f>DATEVALUE(F11289)</f>
        <v>40603</v>
      </c>
      <c r="H11289">
        <f>MONTH(G11289)</f>
        <v>3</v>
      </c>
      <c r="I11289">
        <f>YEAR(G11289)</f>
        <v>2011</v>
      </c>
    </row>
    <row r="11290" spans="1:9" x14ac:dyDescent="0.25">
      <c r="A11290" t="s">
        <v>265</v>
      </c>
      <c r="B11290" t="s">
        <v>91</v>
      </c>
      <c r="C11290">
        <v>0</v>
      </c>
      <c r="E11290" t="str">
        <f>LEFT(B11290,LEN(B11290)-1)</f>
        <v>March 2011</v>
      </c>
      <c r="F11290" t="s">
        <v>379</v>
      </c>
      <c r="G11290" s="1">
        <f>DATEVALUE(F11290)</f>
        <v>40603</v>
      </c>
      <c r="H11290">
        <f>MONTH(G11290)</f>
        <v>3</v>
      </c>
      <c r="I11290">
        <f>YEAR(G11290)</f>
        <v>2011</v>
      </c>
    </row>
    <row r="11291" spans="1:9" x14ac:dyDescent="0.25">
      <c r="A11291" t="s">
        <v>266</v>
      </c>
      <c r="B11291" t="s">
        <v>91</v>
      </c>
      <c r="C11291">
        <v>0</v>
      </c>
      <c r="E11291" t="str">
        <f>LEFT(B11291,LEN(B11291)-1)</f>
        <v>March 2011</v>
      </c>
      <c r="F11291" t="s">
        <v>379</v>
      </c>
      <c r="G11291" s="1">
        <f>DATEVALUE(F11291)</f>
        <v>40603</v>
      </c>
      <c r="H11291">
        <f>MONTH(G11291)</f>
        <v>3</v>
      </c>
      <c r="I11291">
        <f>YEAR(G11291)</f>
        <v>2011</v>
      </c>
    </row>
    <row r="11292" spans="1:9" x14ac:dyDescent="0.25">
      <c r="A11292" t="s">
        <v>268</v>
      </c>
      <c r="B11292" t="s">
        <v>91</v>
      </c>
      <c r="C11292">
        <v>0</v>
      </c>
      <c r="E11292" t="str">
        <f>LEFT(B11292,LEN(B11292)-1)</f>
        <v>March 2011</v>
      </c>
      <c r="F11292" t="s">
        <v>379</v>
      </c>
      <c r="G11292" s="1">
        <f>DATEVALUE(F11292)</f>
        <v>40603</v>
      </c>
      <c r="H11292">
        <f>MONTH(G11292)</f>
        <v>3</v>
      </c>
      <c r="I11292">
        <f>YEAR(G11292)</f>
        <v>2011</v>
      </c>
    </row>
    <row r="11293" spans="1:9" x14ac:dyDescent="0.25">
      <c r="A11293" t="s">
        <v>270</v>
      </c>
      <c r="B11293" t="s">
        <v>91</v>
      </c>
      <c r="C11293">
        <v>0</v>
      </c>
      <c r="E11293" t="str">
        <f>LEFT(B11293,LEN(B11293)-1)</f>
        <v>March 2011</v>
      </c>
      <c r="F11293" t="s">
        <v>379</v>
      </c>
      <c r="G11293" s="1">
        <f>DATEVALUE(F11293)</f>
        <v>40603</v>
      </c>
      <c r="H11293">
        <f>MONTH(G11293)</f>
        <v>3</v>
      </c>
      <c r="I11293">
        <f>YEAR(G11293)</f>
        <v>2011</v>
      </c>
    </row>
    <row r="11294" spans="1:9" x14ac:dyDescent="0.25">
      <c r="A11294" t="s">
        <v>271</v>
      </c>
      <c r="B11294" t="s">
        <v>91</v>
      </c>
      <c r="C11294">
        <v>0</v>
      </c>
      <c r="E11294" t="str">
        <f>LEFT(B11294,LEN(B11294)-1)</f>
        <v>March 2011</v>
      </c>
      <c r="F11294" t="s">
        <v>379</v>
      </c>
      <c r="G11294" s="1">
        <f>DATEVALUE(F11294)</f>
        <v>40603</v>
      </c>
      <c r="H11294">
        <f>MONTH(G11294)</f>
        <v>3</v>
      </c>
      <c r="I11294">
        <f>YEAR(G11294)</f>
        <v>2011</v>
      </c>
    </row>
    <row r="11295" spans="1:9" x14ac:dyDescent="0.25">
      <c r="A11295" t="s">
        <v>272</v>
      </c>
      <c r="B11295" t="s">
        <v>91</v>
      </c>
      <c r="C11295">
        <v>0</v>
      </c>
      <c r="E11295" t="str">
        <f>LEFT(B11295,LEN(B11295)-1)</f>
        <v>March 2011</v>
      </c>
      <c r="F11295" t="s">
        <v>379</v>
      </c>
      <c r="G11295" s="1">
        <f>DATEVALUE(F11295)</f>
        <v>40603</v>
      </c>
      <c r="H11295">
        <f>MONTH(G11295)</f>
        <v>3</v>
      </c>
      <c r="I11295">
        <f>YEAR(G11295)</f>
        <v>2011</v>
      </c>
    </row>
    <row r="11296" spans="1:9" x14ac:dyDescent="0.25">
      <c r="A11296" t="s">
        <v>274</v>
      </c>
      <c r="B11296" t="s">
        <v>91</v>
      </c>
      <c r="C11296">
        <v>0</v>
      </c>
      <c r="E11296" t="str">
        <f>LEFT(B11296,LEN(B11296)-1)</f>
        <v>March 2011</v>
      </c>
      <c r="F11296" t="s">
        <v>379</v>
      </c>
      <c r="G11296" s="1">
        <f>DATEVALUE(F11296)</f>
        <v>40603</v>
      </c>
      <c r="H11296">
        <f>MONTH(G11296)</f>
        <v>3</v>
      </c>
      <c r="I11296">
        <f>YEAR(G11296)</f>
        <v>2011</v>
      </c>
    </row>
    <row r="11297" spans="1:9" x14ac:dyDescent="0.25">
      <c r="A11297" t="s">
        <v>275</v>
      </c>
      <c r="B11297" t="s">
        <v>91</v>
      </c>
      <c r="C11297">
        <v>0</v>
      </c>
      <c r="E11297" t="str">
        <f>LEFT(B11297,LEN(B11297)-1)</f>
        <v>March 2011</v>
      </c>
      <c r="F11297" t="s">
        <v>379</v>
      </c>
      <c r="G11297" s="1">
        <f>DATEVALUE(F11297)</f>
        <v>40603</v>
      </c>
      <c r="H11297">
        <f>MONTH(G11297)</f>
        <v>3</v>
      </c>
      <c r="I11297">
        <f>YEAR(G11297)</f>
        <v>2011</v>
      </c>
    </row>
    <row r="11298" spans="1:9" x14ac:dyDescent="0.25">
      <c r="A11298" t="s">
        <v>276</v>
      </c>
      <c r="B11298" t="s">
        <v>91</v>
      </c>
      <c r="C11298">
        <v>0</v>
      </c>
      <c r="E11298" t="str">
        <f>LEFT(B11298,LEN(B11298)-1)</f>
        <v>March 2011</v>
      </c>
      <c r="F11298" t="s">
        <v>379</v>
      </c>
      <c r="G11298" s="1">
        <f>DATEVALUE(F11298)</f>
        <v>40603</v>
      </c>
      <c r="H11298">
        <f>MONTH(G11298)</f>
        <v>3</v>
      </c>
      <c r="I11298">
        <f>YEAR(G11298)</f>
        <v>2011</v>
      </c>
    </row>
    <row r="11299" spans="1:9" x14ac:dyDescent="0.25">
      <c r="A11299" t="s">
        <v>278</v>
      </c>
      <c r="B11299" t="s">
        <v>91</v>
      </c>
      <c r="C11299">
        <v>0</v>
      </c>
      <c r="E11299" t="str">
        <f>LEFT(B11299,LEN(B11299)-1)</f>
        <v>March 2011</v>
      </c>
      <c r="F11299" t="s">
        <v>379</v>
      </c>
      <c r="G11299" s="1">
        <f>DATEVALUE(F11299)</f>
        <v>40603</v>
      </c>
      <c r="H11299">
        <f>MONTH(G11299)</f>
        <v>3</v>
      </c>
      <c r="I11299">
        <f>YEAR(G11299)</f>
        <v>2011</v>
      </c>
    </row>
    <row r="11300" spans="1:9" x14ac:dyDescent="0.25">
      <c r="A11300" t="s">
        <v>279</v>
      </c>
      <c r="B11300" t="s">
        <v>91</v>
      </c>
      <c r="C11300">
        <v>0</v>
      </c>
      <c r="E11300" t="str">
        <f>LEFT(B11300,LEN(B11300)-1)</f>
        <v>March 2011</v>
      </c>
      <c r="F11300" t="s">
        <v>379</v>
      </c>
      <c r="G11300" s="1">
        <f>DATEVALUE(F11300)</f>
        <v>40603</v>
      </c>
      <c r="H11300">
        <f>MONTH(G11300)</f>
        <v>3</v>
      </c>
      <c r="I11300">
        <f>YEAR(G11300)</f>
        <v>2011</v>
      </c>
    </row>
    <row r="11301" spans="1:9" x14ac:dyDescent="0.25">
      <c r="A11301" t="s">
        <v>280</v>
      </c>
      <c r="B11301" t="s">
        <v>91</v>
      </c>
      <c r="C11301">
        <v>0</v>
      </c>
      <c r="E11301" t="str">
        <f>LEFT(B11301,LEN(B11301)-1)</f>
        <v>March 2011</v>
      </c>
      <c r="F11301" t="s">
        <v>379</v>
      </c>
      <c r="G11301" s="1">
        <f>DATEVALUE(F11301)</f>
        <v>40603</v>
      </c>
      <c r="H11301">
        <f>MONTH(G11301)</f>
        <v>3</v>
      </c>
      <c r="I11301">
        <f>YEAR(G11301)</f>
        <v>2011</v>
      </c>
    </row>
    <row r="11302" spans="1:9" x14ac:dyDescent="0.25">
      <c r="A11302" t="s">
        <v>281</v>
      </c>
      <c r="B11302" t="s">
        <v>91</v>
      </c>
      <c r="C11302">
        <v>0</v>
      </c>
      <c r="E11302" t="str">
        <f>LEFT(B11302,LEN(B11302)-1)</f>
        <v>March 2011</v>
      </c>
      <c r="F11302" t="s">
        <v>379</v>
      </c>
      <c r="G11302" s="1">
        <f>DATEVALUE(F11302)</f>
        <v>40603</v>
      </c>
      <c r="H11302">
        <f>MONTH(G11302)</f>
        <v>3</v>
      </c>
      <c r="I11302">
        <f>YEAR(G11302)</f>
        <v>2011</v>
      </c>
    </row>
    <row r="11303" spans="1:9" x14ac:dyDescent="0.25">
      <c r="A11303" t="s">
        <v>282</v>
      </c>
      <c r="B11303" t="s">
        <v>91</v>
      </c>
      <c r="C11303">
        <v>0</v>
      </c>
      <c r="E11303" t="str">
        <f>LEFT(B11303,LEN(B11303)-1)</f>
        <v>March 2011</v>
      </c>
      <c r="F11303" t="s">
        <v>379</v>
      </c>
      <c r="G11303" s="1">
        <f>DATEVALUE(F11303)</f>
        <v>40603</v>
      </c>
      <c r="H11303">
        <f>MONTH(G11303)</f>
        <v>3</v>
      </c>
      <c r="I11303">
        <f>YEAR(G11303)</f>
        <v>2011</v>
      </c>
    </row>
    <row r="11304" spans="1:9" x14ac:dyDescent="0.25">
      <c r="A11304" t="s">
        <v>283</v>
      </c>
      <c r="B11304" t="s">
        <v>91</v>
      </c>
      <c r="C11304">
        <v>0</v>
      </c>
      <c r="E11304" t="str">
        <f>LEFT(B11304,LEN(B11304)-1)</f>
        <v>March 2011</v>
      </c>
      <c r="F11304" t="s">
        <v>379</v>
      </c>
      <c r="G11304" s="1">
        <f>DATEVALUE(F11304)</f>
        <v>40603</v>
      </c>
      <c r="H11304">
        <f>MONTH(G11304)</f>
        <v>3</v>
      </c>
      <c r="I11304">
        <f>YEAR(G11304)</f>
        <v>2011</v>
      </c>
    </row>
    <row r="11305" spans="1:9" x14ac:dyDescent="0.25">
      <c r="A11305" t="s">
        <v>287</v>
      </c>
      <c r="B11305" t="s">
        <v>91</v>
      </c>
      <c r="C11305">
        <v>0</v>
      </c>
      <c r="E11305" t="str">
        <f>LEFT(B11305,LEN(B11305)-1)</f>
        <v>March 2011</v>
      </c>
      <c r="F11305" t="s">
        <v>379</v>
      </c>
      <c r="G11305" s="1">
        <f>DATEVALUE(F11305)</f>
        <v>40603</v>
      </c>
      <c r="H11305">
        <f>MONTH(G11305)</f>
        <v>3</v>
      </c>
      <c r="I11305">
        <f>YEAR(G11305)</f>
        <v>2011</v>
      </c>
    </row>
    <row r="11306" spans="1:9" x14ac:dyDescent="0.25">
      <c r="A11306" t="s">
        <v>288</v>
      </c>
      <c r="B11306" t="s">
        <v>91</v>
      </c>
      <c r="C11306">
        <v>0</v>
      </c>
      <c r="E11306" t="str">
        <f>LEFT(B11306,LEN(B11306)-1)</f>
        <v>March 2011</v>
      </c>
      <c r="F11306" t="s">
        <v>379</v>
      </c>
      <c r="G11306" s="1">
        <f>DATEVALUE(F11306)</f>
        <v>40603</v>
      </c>
      <c r="H11306">
        <f>MONTH(G11306)</f>
        <v>3</v>
      </c>
      <c r="I11306">
        <f>YEAR(G11306)</f>
        <v>2011</v>
      </c>
    </row>
    <row r="11307" spans="1:9" x14ac:dyDescent="0.25">
      <c r="A11307" t="s">
        <v>289</v>
      </c>
      <c r="B11307" t="s">
        <v>91</v>
      </c>
      <c r="C11307">
        <v>0</v>
      </c>
      <c r="E11307" t="str">
        <f>LEFT(B11307,LEN(B11307)-1)</f>
        <v>March 2011</v>
      </c>
      <c r="F11307" t="s">
        <v>379</v>
      </c>
      <c r="G11307" s="1">
        <f>DATEVALUE(F11307)</f>
        <v>40603</v>
      </c>
      <c r="H11307">
        <f>MONTH(G11307)</f>
        <v>3</v>
      </c>
      <c r="I11307">
        <f>YEAR(G11307)</f>
        <v>2011</v>
      </c>
    </row>
    <row r="11308" spans="1:9" x14ac:dyDescent="0.25">
      <c r="A11308" t="s">
        <v>290</v>
      </c>
      <c r="B11308" t="s">
        <v>91</v>
      </c>
      <c r="C11308">
        <v>0</v>
      </c>
      <c r="E11308" t="str">
        <f>LEFT(B11308,LEN(B11308)-1)</f>
        <v>March 2011</v>
      </c>
      <c r="F11308" t="s">
        <v>379</v>
      </c>
      <c r="G11308" s="1">
        <f>DATEVALUE(F11308)</f>
        <v>40603</v>
      </c>
      <c r="H11308">
        <f>MONTH(G11308)</f>
        <v>3</v>
      </c>
      <c r="I11308">
        <f>YEAR(G11308)</f>
        <v>2011</v>
      </c>
    </row>
    <row r="11309" spans="1:9" x14ac:dyDescent="0.25">
      <c r="A11309" t="s">
        <v>291</v>
      </c>
      <c r="B11309" t="s">
        <v>91</v>
      </c>
      <c r="C11309">
        <v>0</v>
      </c>
      <c r="E11309" t="str">
        <f>LEFT(B11309,LEN(B11309)-1)</f>
        <v>March 2011</v>
      </c>
      <c r="F11309" t="s">
        <v>379</v>
      </c>
      <c r="G11309" s="1">
        <f>DATEVALUE(F11309)</f>
        <v>40603</v>
      </c>
      <c r="H11309">
        <f>MONTH(G11309)</f>
        <v>3</v>
      </c>
      <c r="I11309">
        <f>YEAR(G11309)</f>
        <v>2011</v>
      </c>
    </row>
    <row r="11310" spans="1:9" x14ac:dyDescent="0.25">
      <c r="A11310" t="s">
        <v>292</v>
      </c>
      <c r="B11310" t="s">
        <v>91</v>
      </c>
      <c r="C11310">
        <v>0</v>
      </c>
      <c r="E11310" t="str">
        <f>LEFT(B11310,LEN(B11310)-1)</f>
        <v>March 2011</v>
      </c>
      <c r="F11310" t="s">
        <v>379</v>
      </c>
      <c r="G11310" s="1">
        <f>DATEVALUE(F11310)</f>
        <v>40603</v>
      </c>
      <c r="H11310">
        <f>MONTH(G11310)</f>
        <v>3</v>
      </c>
      <c r="I11310">
        <f>YEAR(G11310)</f>
        <v>2011</v>
      </c>
    </row>
    <row r="11311" spans="1:9" x14ac:dyDescent="0.25">
      <c r="A11311" t="s">
        <v>221</v>
      </c>
      <c r="B11311" t="s">
        <v>92</v>
      </c>
      <c r="C11311">
        <v>1240</v>
      </c>
      <c r="E11311" t="str">
        <f>LEFT(B11311,LEN(B11311)-1)</f>
        <v>April 2011</v>
      </c>
      <c r="F11311" t="s">
        <v>380</v>
      </c>
      <c r="G11311" s="1">
        <f>DATEVALUE(F11311)</f>
        <v>40634</v>
      </c>
      <c r="H11311">
        <f>MONTH(G11311)</f>
        <v>4</v>
      </c>
      <c r="I11311">
        <f>YEAR(G11311)</f>
        <v>2011</v>
      </c>
    </row>
    <row r="11312" spans="1:9" x14ac:dyDescent="0.25">
      <c r="A11312" t="s">
        <v>267</v>
      </c>
      <c r="B11312" t="s">
        <v>92</v>
      </c>
      <c r="C11312">
        <v>684</v>
      </c>
      <c r="E11312" t="str">
        <f>LEFT(B11312,LEN(B11312)-1)</f>
        <v>April 2011</v>
      </c>
      <c r="F11312" t="s">
        <v>380</v>
      </c>
      <c r="G11312" s="1">
        <f>DATEVALUE(F11312)</f>
        <v>40634</v>
      </c>
      <c r="H11312">
        <f>MONTH(G11312)</f>
        <v>4</v>
      </c>
      <c r="I11312">
        <f>YEAR(G11312)</f>
        <v>2011</v>
      </c>
    </row>
    <row r="11313" spans="1:9" x14ac:dyDescent="0.25">
      <c r="A11313" t="s">
        <v>284</v>
      </c>
      <c r="B11313" t="s">
        <v>92</v>
      </c>
      <c r="C11313">
        <v>487</v>
      </c>
      <c r="E11313" t="str">
        <f>LEFT(B11313,LEN(B11313)-1)</f>
        <v>April 2011</v>
      </c>
      <c r="F11313" t="s">
        <v>380</v>
      </c>
      <c r="G11313" s="1">
        <f>DATEVALUE(F11313)</f>
        <v>40634</v>
      </c>
      <c r="H11313">
        <f>MONTH(G11313)</f>
        <v>4</v>
      </c>
      <c r="I11313">
        <f>YEAR(G11313)</f>
        <v>2011</v>
      </c>
    </row>
    <row r="11314" spans="1:9" x14ac:dyDescent="0.25">
      <c r="A11314" t="s">
        <v>181</v>
      </c>
      <c r="B11314" t="s">
        <v>92</v>
      </c>
      <c r="C11314">
        <v>457</v>
      </c>
      <c r="E11314" t="str">
        <f>LEFT(B11314,LEN(B11314)-1)</f>
        <v>April 2011</v>
      </c>
      <c r="F11314" t="s">
        <v>380</v>
      </c>
      <c r="G11314" s="1">
        <f>DATEVALUE(F11314)</f>
        <v>40634</v>
      </c>
      <c r="H11314">
        <f>MONTH(G11314)</f>
        <v>4</v>
      </c>
      <c r="I11314">
        <f>YEAR(G11314)</f>
        <v>2011</v>
      </c>
    </row>
    <row r="11315" spans="1:9" x14ac:dyDescent="0.25">
      <c r="A11315" t="s">
        <v>257</v>
      </c>
      <c r="B11315" t="s">
        <v>92</v>
      </c>
      <c r="C11315">
        <v>298</v>
      </c>
      <c r="E11315" t="str">
        <f>LEFT(B11315,LEN(B11315)-1)</f>
        <v>April 2011</v>
      </c>
      <c r="F11315" t="s">
        <v>380</v>
      </c>
      <c r="G11315" s="1">
        <f>DATEVALUE(F11315)</f>
        <v>40634</v>
      </c>
      <c r="H11315">
        <f>MONTH(G11315)</f>
        <v>4</v>
      </c>
      <c r="I11315">
        <f>YEAR(G11315)</f>
        <v>2011</v>
      </c>
    </row>
    <row r="11316" spans="1:9" x14ac:dyDescent="0.25">
      <c r="A11316" t="s">
        <v>195</v>
      </c>
      <c r="B11316" t="s">
        <v>92</v>
      </c>
      <c r="C11316">
        <v>147</v>
      </c>
      <c r="E11316" t="str">
        <f>LEFT(B11316,LEN(B11316)-1)</f>
        <v>April 2011</v>
      </c>
      <c r="F11316" t="s">
        <v>380</v>
      </c>
      <c r="G11316" s="1">
        <f>DATEVALUE(F11316)</f>
        <v>40634</v>
      </c>
      <c r="H11316">
        <f>MONTH(G11316)</f>
        <v>4</v>
      </c>
      <c r="I11316">
        <f>YEAR(G11316)</f>
        <v>2011</v>
      </c>
    </row>
    <row r="11317" spans="1:9" x14ac:dyDescent="0.25">
      <c r="A11317" t="s">
        <v>222</v>
      </c>
      <c r="B11317" t="s">
        <v>92</v>
      </c>
      <c r="C11317">
        <v>121</v>
      </c>
      <c r="E11317" t="str">
        <f>LEFT(B11317,LEN(B11317)-1)</f>
        <v>April 2011</v>
      </c>
      <c r="F11317" t="s">
        <v>380</v>
      </c>
      <c r="G11317" s="1">
        <f>DATEVALUE(F11317)</f>
        <v>40634</v>
      </c>
      <c r="H11317">
        <f>MONTH(G11317)</f>
        <v>4</v>
      </c>
      <c r="I11317">
        <f>YEAR(G11317)</f>
        <v>2011</v>
      </c>
    </row>
    <row r="11318" spans="1:9" x14ac:dyDescent="0.25">
      <c r="A11318" t="s">
        <v>285</v>
      </c>
      <c r="B11318" t="s">
        <v>92</v>
      </c>
      <c r="C11318">
        <v>70</v>
      </c>
      <c r="E11318" t="str">
        <f>LEFT(B11318,LEN(B11318)-1)</f>
        <v>April 2011</v>
      </c>
      <c r="F11318" t="s">
        <v>380</v>
      </c>
      <c r="G11318" s="1">
        <f>DATEVALUE(F11318)</f>
        <v>40634</v>
      </c>
      <c r="H11318">
        <f>MONTH(G11318)</f>
        <v>4</v>
      </c>
      <c r="I11318">
        <f>YEAR(G11318)</f>
        <v>2011</v>
      </c>
    </row>
    <row r="11319" spans="1:9" x14ac:dyDescent="0.25">
      <c r="A11319" t="s">
        <v>185</v>
      </c>
      <c r="B11319" t="s">
        <v>92</v>
      </c>
      <c r="C11319">
        <v>40</v>
      </c>
      <c r="E11319" t="str">
        <f>LEFT(B11319,LEN(B11319)-1)</f>
        <v>April 2011</v>
      </c>
      <c r="F11319" t="s">
        <v>380</v>
      </c>
      <c r="G11319" s="1">
        <f>DATEVALUE(F11319)</f>
        <v>40634</v>
      </c>
      <c r="H11319">
        <f>MONTH(G11319)</f>
        <v>4</v>
      </c>
      <c r="I11319">
        <f>YEAR(G11319)</f>
        <v>2011</v>
      </c>
    </row>
    <row r="11320" spans="1:9" x14ac:dyDescent="0.25">
      <c r="A11320" t="s">
        <v>247</v>
      </c>
      <c r="B11320" t="s">
        <v>92</v>
      </c>
      <c r="C11320">
        <v>38</v>
      </c>
      <c r="E11320" t="str">
        <f>LEFT(B11320,LEN(B11320)-1)</f>
        <v>April 2011</v>
      </c>
      <c r="F11320" t="s">
        <v>380</v>
      </c>
      <c r="G11320" s="1">
        <f>DATEVALUE(F11320)</f>
        <v>40634</v>
      </c>
      <c r="H11320">
        <f>MONTH(G11320)</f>
        <v>4</v>
      </c>
      <c r="I11320">
        <f>YEAR(G11320)</f>
        <v>2011</v>
      </c>
    </row>
    <row r="11321" spans="1:9" x14ac:dyDescent="0.25">
      <c r="A11321" t="s">
        <v>236</v>
      </c>
      <c r="B11321" t="s">
        <v>92</v>
      </c>
      <c r="C11321">
        <v>29</v>
      </c>
      <c r="E11321" t="str">
        <f>LEFT(B11321,LEN(B11321)-1)</f>
        <v>April 2011</v>
      </c>
      <c r="F11321" t="s">
        <v>380</v>
      </c>
      <c r="G11321" s="1">
        <f>DATEVALUE(F11321)</f>
        <v>40634</v>
      </c>
      <c r="H11321">
        <f>MONTH(G11321)</f>
        <v>4</v>
      </c>
      <c r="I11321">
        <f>YEAR(G11321)</f>
        <v>2011</v>
      </c>
    </row>
    <row r="11322" spans="1:9" x14ac:dyDescent="0.25">
      <c r="A11322" t="s">
        <v>237</v>
      </c>
      <c r="B11322" t="s">
        <v>92</v>
      </c>
      <c r="C11322">
        <v>27</v>
      </c>
      <c r="E11322" t="str">
        <f>LEFT(B11322,LEN(B11322)-1)</f>
        <v>April 2011</v>
      </c>
      <c r="F11322" t="s">
        <v>380</v>
      </c>
      <c r="G11322" s="1">
        <f>DATEVALUE(F11322)</f>
        <v>40634</v>
      </c>
      <c r="H11322">
        <f>MONTH(G11322)</f>
        <v>4</v>
      </c>
      <c r="I11322">
        <f>YEAR(G11322)</f>
        <v>2011</v>
      </c>
    </row>
    <row r="11323" spans="1:9" x14ac:dyDescent="0.25">
      <c r="A11323" t="s">
        <v>245</v>
      </c>
      <c r="B11323" t="s">
        <v>92</v>
      </c>
      <c r="C11323">
        <v>27</v>
      </c>
      <c r="E11323" t="str">
        <f>LEFT(B11323,LEN(B11323)-1)</f>
        <v>April 2011</v>
      </c>
      <c r="F11323" t="s">
        <v>380</v>
      </c>
      <c r="G11323" s="1">
        <f>DATEVALUE(F11323)</f>
        <v>40634</v>
      </c>
      <c r="H11323">
        <f>MONTH(G11323)</f>
        <v>4</v>
      </c>
      <c r="I11323">
        <f>YEAR(G11323)</f>
        <v>2011</v>
      </c>
    </row>
    <row r="11324" spans="1:9" x14ac:dyDescent="0.25">
      <c r="A11324" t="s">
        <v>209</v>
      </c>
      <c r="B11324" t="s">
        <v>92</v>
      </c>
      <c r="C11324">
        <v>24</v>
      </c>
      <c r="E11324" t="str">
        <f>LEFT(B11324,LEN(B11324)-1)</f>
        <v>April 2011</v>
      </c>
      <c r="F11324" t="s">
        <v>380</v>
      </c>
      <c r="G11324" s="1">
        <f>DATEVALUE(F11324)</f>
        <v>40634</v>
      </c>
      <c r="H11324">
        <f>MONTH(G11324)</f>
        <v>4</v>
      </c>
      <c r="I11324">
        <f>YEAR(G11324)</f>
        <v>2011</v>
      </c>
    </row>
    <row r="11325" spans="1:9" x14ac:dyDescent="0.25">
      <c r="A11325" t="s">
        <v>199</v>
      </c>
      <c r="B11325" t="s">
        <v>92</v>
      </c>
      <c r="C11325">
        <v>18</v>
      </c>
      <c r="E11325" t="str">
        <f>LEFT(B11325,LEN(B11325)-1)</f>
        <v>April 2011</v>
      </c>
      <c r="F11325" t="s">
        <v>380</v>
      </c>
      <c r="G11325" s="1">
        <f>DATEVALUE(F11325)</f>
        <v>40634</v>
      </c>
      <c r="H11325">
        <f>MONTH(G11325)</f>
        <v>4</v>
      </c>
      <c r="I11325">
        <f>YEAR(G11325)</f>
        <v>2011</v>
      </c>
    </row>
    <row r="11326" spans="1:9" x14ac:dyDescent="0.25">
      <c r="A11326" t="s">
        <v>264</v>
      </c>
      <c r="B11326" t="s">
        <v>92</v>
      </c>
      <c r="C11326">
        <v>18</v>
      </c>
      <c r="E11326" t="str">
        <f>LEFT(B11326,LEN(B11326)-1)</f>
        <v>April 2011</v>
      </c>
      <c r="F11326" t="s">
        <v>380</v>
      </c>
      <c r="G11326" s="1">
        <f>DATEVALUE(F11326)</f>
        <v>40634</v>
      </c>
      <c r="H11326">
        <f>MONTH(G11326)</f>
        <v>4</v>
      </c>
      <c r="I11326">
        <f>YEAR(G11326)</f>
        <v>2011</v>
      </c>
    </row>
    <row r="11327" spans="1:9" x14ac:dyDescent="0.25">
      <c r="A11327" t="s">
        <v>273</v>
      </c>
      <c r="B11327" t="s">
        <v>92</v>
      </c>
      <c r="C11327">
        <v>16</v>
      </c>
      <c r="E11327" t="str">
        <f>LEFT(B11327,LEN(B11327)-1)</f>
        <v>April 2011</v>
      </c>
      <c r="F11327" t="s">
        <v>380</v>
      </c>
      <c r="G11327" s="1">
        <f>DATEVALUE(F11327)</f>
        <v>40634</v>
      </c>
      <c r="H11327">
        <f>MONTH(G11327)</f>
        <v>4</v>
      </c>
      <c r="I11327">
        <f>YEAR(G11327)</f>
        <v>2011</v>
      </c>
    </row>
    <row r="11328" spans="1:9" x14ac:dyDescent="0.25">
      <c r="A11328" t="s">
        <v>178</v>
      </c>
      <c r="B11328" t="s">
        <v>92</v>
      </c>
      <c r="C11328">
        <v>14</v>
      </c>
      <c r="E11328" t="str">
        <f>LEFT(B11328,LEN(B11328)-1)</f>
        <v>April 2011</v>
      </c>
      <c r="F11328" t="s">
        <v>380</v>
      </c>
      <c r="G11328" s="1">
        <f>DATEVALUE(F11328)</f>
        <v>40634</v>
      </c>
      <c r="H11328">
        <f>MONTH(G11328)</f>
        <v>4</v>
      </c>
      <c r="I11328">
        <f>YEAR(G11328)</f>
        <v>2011</v>
      </c>
    </row>
    <row r="11329" spans="1:9" x14ac:dyDescent="0.25">
      <c r="A11329" t="s">
        <v>206</v>
      </c>
      <c r="B11329" t="s">
        <v>92</v>
      </c>
      <c r="C11329">
        <v>14</v>
      </c>
      <c r="E11329" t="str">
        <f>LEFT(B11329,LEN(B11329)-1)</f>
        <v>April 2011</v>
      </c>
      <c r="F11329" t="s">
        <v>380</v>
      </c>
      <c r="G11329" s="1">
        <f>DATEVALUE(F11329)</f>
        <v>40634</v>
      </c>
      <c r="H11329">
        <f>MONTH(G11329)</f>
        <v>4</v>
      </c>
      <c r="I11329">
        <f>YEAR(G11329)</f>
        <v>2011</v>
      </c>
    </row>
    <row r="11330" spans="1:9" x14ac:dyDescent="0.25">
      <c r="A11330" t="s">
        <v>252</v>
      </c>
      <c r="B11330" t="s">
        <v>92</v>
      </c>
      <c r="C11330">
        <v>14</v>
      </c>
      <c r="E11330" t="str">
        <f>LEFT(B11330,LEN(B11330)-1)</f>
        <v>April 2011</v>
      </c>
      <c r="F11330" t="s">
        <v>380</v>
      </c>
      <c r="G11330" s="1">
        <f>DATEVALUE(F11330)</f>
        <v>40634</v>
      </c>
      <c r="H11330">
        <f>MONTH(G11330)</f>
        <v>4</v>
      </c>
      <c r="I11330">
        <f>YEAR(G11330)</f>
        <v>2011</v>
      </c>
    </row>
    <row r="11331" spans="1:9" x14ac:dyDescent="0.25">
      <c r="A11331" t="s">
        <v>242</v>
      </c>
      <c r="B11331" t="s">
        <v>92</v>
      </c>
      <c r="C11331">
        <v>13</v>
      </c>
      <c r="E11331" t="str">
        <f>LEFT(B11331,LEN(B11331)-1)</f>
        <v>April 2011</v>
      </c>
      <c r="F11331" t="s">
        <v>380</v>
      </c>
      <c r="G11331" s="1">
        <f>DATEVALUE(F11331)</f>
        <v>40634</v>
      </c>
      <c r="H11331">
        <f>MONTH(G11331)</f>
        <v>4</v>
      </c>
      <c r="I11331">
        <f>YEAR(G11331)</f>
        <v>2011</v>
      </c>
    </row>
    <row r="11332" spans="1:9" x14ac:dyDescent="0.25">
      <c r="A11332" t="s">
        <v>262</v>
      </c>
      <c r="B11332" t="s">
        <v>92</v>
      </c>
      <c r="C11332">
        <v>12</v>
      </c>
      <c r="E11332" t="str">
        <f>LEFT(B11332,LEN(B11332)-1)</f>
        <v>April 2011</v>
      </c>
      <c r="F11332" t="s">
        <v>380</v>
      </c>
      <c r="G11332" s="1">
        <f>DATEVALUE(F11332)</f>
        <v>40634</v>
      </c>
      <c r="H11332">
        <f>MONTH(G11332)</f>
        <v>4</v>
      </c>
      <c r="I11332">
        <f>YEAR(G11332)</f>
        <v>2011</v>
      </c>
    </row>
    <row r="11333" spans="1:9" x14ac:dyDescent="0.25">
      <c r="A11333" t="s">
        <v>217</v>
      </c>
      <c r="B11333" t="s">
        <v>92</v>
      </c>
      <c r="C11333">
        <v>9</v>
      </c>
      <c r="E11333" t="str">
        <f>LEFT(B11333,LEN(B11333)-1)</f>
        <v>April 2011</v>
      </c>
      <c r="F11333" t="s">
        <v>380</v>
      </c>
      <c r="G11333" s="1">
        <f>DATEVALUE(F11333)</f>
        <v>40634</v>
      </c>
      <c r="H11333">
        <f>MONTH(G11333)</f>
        <v>4</v>
      </c>
      <c r="I11333">
        <f>YEAR(G11333)</f>
        <v>2011</v>
      </c>
    </row>
    <row r="11334" spans="1:9" x14ac:dyDescent="0.25">
      <c r="A11334" t="s">
        <v>286</v>
      </c>
      <c r="B11334" t="s">
        <v>92</v>
      </c>
      <c r="C11334">
        <v>8</v>
      </c>
      <c r="E11334" t="str">
        <f>LEFT(B11334,LEN(B11334)-1)</f>
        <v>April 2011</v>
      </c>
      <c r="F11334" t="s">
        <v>380</v>
      </c>
      <c r="G11334" s="1">
        <f>DATEVALUE(F11334)</f>
        <v>40634</v>
      </c>
      <c r="H11334">
        <f>MONTH(G11334)</f>
        <v>4</v>
      </c>
      <c r="I11334">
        <f>YEAR(G11334)</f>
        <v>2011</v>
      </c>
    </row>
    <row r="11335" spans="1:9" x14ac:dyDescent="0.25">
      <c r="A11335" t="s">
        <v>176</v>
      </c>
      <c r="B11335" t="s">
        <v>92</v>
      </c>
      <c r="C11335">
        <v>6</v>
      </c>
      <c r="E11335" t="str">
        <f>LEFT(B11335,LEN(B11335)-1)</f>
        <v>April 2011</v>
      </c>
      <c r="F11335" t="s">
        <v>380</v>
      </c>
      <c r="G11335" s="1">
        <f>DATEVALUE(F11335)</f>
        <v>40634</v>
      </c>
      <c r="H11335">
        <f>MONTH(G11335)</f>
        <v>4</v>
      </c>
      <c r="I11335">
        <f>YEAR(G11335)</f>
        <v>2011</v>
      </c>
    </row>
    <row r="11336" spans="1:9" x14ac:dyDescent="0.25">
      <c r="A11336" t="s">
        <v>190</v>
      </c>
      <c r="B11336" t="s">
        <v>92</v>
      </c>
      <c r="C11336">
        <v>5</v>
      </c>
      <c r="E11336" t="str">
        <f>LEFT(B11336,LEN(B11336)-1)</f>
        <v>April 2011</v>
      </c>
      <c r="F11336" t="s">
        <v>380</v>
      </c>
      <c r="G11336" s="1">
        <f>DATEVALUE(F11336)</f>
        <v>40634</v>
      </c>
      <c r="H11336">
        <f>MONTH(G11336)</f>
        <v>4</v>
      </c>
      <c r="I11336">
        <f>YEAR(G11336)</f>
        <v>2011</v>
      </c>
    </row>
    <row r="11337" spans="1:9" x14ac:dyDescent="0.25">
      <c r="A11337" t="s">
        <v>202</v>
      </c>
      <c r="B11337" t="s">
        <v>92</v>
      </c>
      <c r="C11337">
        <v>5</v>
      </c>
      <c r="E11337" t="str">
        <f>LEFT(B11337,LEN(B11337)-1)</f>
        <v>April 2011</v>
      </c>
      <c r="F11337" t="s">
        <v>380</v>
      </c>
      <c r="G11337" s="1">
        <f>DATEVALUE(F11337)</f>
        <v>40634</v>
      </c>
      <c r="H11337">
        <f>MONTH(G11337)</f>
        <v>4</v>
      </c>
      <c r="I11337">
        <f>YEAR(G11337)</f>
        <v>2011</v>
      </c>
    </row>
    <row r="11338" spans="1:9" x14ac:dyDescent="0.25">
      <c r="A11338" t="s">
        <v>238</v>
      </c>
      <c r="B11338" t="s">
        <v>92</v>
      </c>
      <c r="C11338">
        <v>5</v>
      </c>
      <c r="E11338" t="str">
        <f>LEFT(B11338,LEN(B11338)-1)</f>
        <v>April 2011</v>
      </c>
      <c r="F11338" t="s">
        <v>380</v>
      </c>
      <c r="G11338" s="1">
        <f>DATEVALUE(F11338)</f>
        <v>40634</v>
      </c>
      <c r="H11338">
        <f>MONTH(G11338)</f>
        <v>4</v>
      </c>
      <c r="I11338">
        <f>YEAR(G11338)</f>
        <v>2011</v>
      </c>
    </row>
    <row r="11339" spans="1:9" x14ac:dyDescent="0.25">
      <c r="A11339" t="s">
        <v>277</v>
      </c>
      <c r="B11339" t="s">
        <v>92</v>
      </c>
      <c r="C11339">
        <v>5</v>
      </c>
      <c r="E11339" t="str">
        <f>LEFT(B11339,LEN(B11339)-1)</f>
        <v>April 2011</v>
      </c>
      <c r="F11339" t="s">
        <v>380</v>
      </c>
      <c r="G11339" s="1">
        <f>DATEVALUE(F11339)</f>
        <v>40634</v>
      </c>
      <c r="H11339">
        <f>MONTH(G11339)</f>
        <v>4</v>
      </c>
      <c r="I11339">
        <f>YEAR(G11339)</f>
        <v>2011</v>
      </c>
    </row>
    <row r="11340" spans="1:9" x14ac:dyDescent="0.25">
      <c r="A11340" t="s">
        <v>203</v>
      </c>
      <c r="B11340" t="s">
        <v>92</v>
      </c>
      <c r="C11340">
        <v>4</v>
      </c>
      <c r="E11340" t="str">
        <f>LEFT(B11340,LEN(B11340)-1)</f>
        <v>April 2011</v>
      </c>
      <c r="F11340" t="s">
        <v>380</v>
      </c>
      <c r="G11340" s="1">
        <f>DATEVALUE(F11340)</f>
        <v>40634</v>
      </c>
      <c r="H11340">
        <f>MONTH(G11340)</f>
        <v>4</v>
      </c>
      <c r="I11340">
        <f>YEAR(G11340)</f>
        <v>2011</v>
      </c>
    </row>
    <row r="11341" spans="1:9" x14ac:dyDescent="0.25">
      <c r="A11341" t="s">
        <v>220</v>
      </c>
      <c r="B11341" t="s">
        <v>92</v>
      </c>
      <c r="C11341">
        <v>4</v>
      </c>
      <c r="E11341" t="str">
        <f>LEFT(B11341,LEN(B11341)-1)</f>
        <v>April 2011</v>
      </c>
      <c r="F11341" t="s">
        <v>380</v>
      </c>
      <c r="G11341" s="1">
        <f>DATEVALUE(F11341)</f>
        <v>40634</v>
      </c>
      <c r="H11341">
        <f>MONTH(G11341)</f>
        <v>4</v>
      </c>
      <c r="I11341">
        <f>YEAR(G11341)</f>
        <v>2011</v>
      </c>
    </row>
    <row r="11342" spans="1:9" x14ac:dyDescent="0.25">
      <c r="A11342" t="s">
        <v>223</v>
      </c>
      <c r="B11342" t="s">
        <v>92</v>
      </c>
      <c r="C11342">
        <v>4</v>
      </c>
      <c r="E11342" t="str">
        <f>LEFT(B11342,LEN(B11342)-1)</f>
        <v>April 2011</v>
      </c>
      <c r="F11342" t="s">
        <v>380</v>
      </c>
      <c r="G11342" s="1">
        <f>DATEVALUE(F11342)</f>
        <v>40634</v>
      </c>
      <c r="H11342">
        <f>MONTH(G11342)</f>
        <v>4</v>
      </c>
      <c r="I11342">
        <f>YEAR(G11342)</f>
        <v>2011</v>
      </c>
    </row>
    <row r="11343" spans="1:9" x14ac:dyDescent="0.25">
      <c r="A11343" t="s">
        <v>249</v>
      </c>
      <c r="B11343" t="s">
        <v>92</v>
      </c>
      <c r="C11343">
        <v>4</v>
      </c>
      <c r="E11343" t="str">
        <f>LEFT(B11343,LEN(B11343)-1)</f>
        <v>April 2011</v>
      </c>
      <c r="F11343" t="s">
        <v>380</v>
      </c>
      <c r="G11343" s="1">
        <f>DATEVALUE(F11343)</f>
        <v>40634</v>
      </c>
      <c r="H11343">
        <f>MONTH(G11343)</f>
        <v>4</v>
      </c>
      <c r="I11343">
        <f>YEAR(G11343)</f>
        <v>2011</v>
      </c>
    </row>
    <row r="11344" spans="1:9" x14ac:dyDescent="0.25">
      <c r="A11344" t="s">
        <v>251</v>
      </c>
      <c r="B11344" t="s">
        <v>92</v>
      </c>
      <c r="C11344">
        <v>3</v>
      </c>
      <c r="E11344" t="str">
        <f>LEFT(B11344,LEN(B11344)-1)</f>
        <v>April 2011</v>
      </c>
      <c r="F11344" t="s">
        <v>380</v>
      </c>
      <c r="G11344" s="1">
        <f>DATEVALUE(F11344)</f>
        <v>40634</v>
      </c>
      <c r="H11344">
        <f>MONTH(G11344)</f>
        <v>4</v>
      </c>
      <c r="I11344">
        <f>YEAR(G11344)</f>
        <v>2011</v>
      </c>
    </row>
    <row r="11345" spans="1:9" x14ac:dyDescent="0.25">
      <c r="A11345" t="s">
        <v>187</v>
      </c>
      <c r="B11345" t="s">
        <v>92</v>
      </c>
      <c r="C11345">
        <v>2</v>
      </c>
      <c r="E11345" t="str">
        <f>LEFT(B11345,LEN(B11345)-1)</f>
        <v>April 2011</v>
      </c>
      <c r="F11345" t="s">
        <v>380</v>
      </c>
      <c r="G11345" s="1">
        <f>DATEVALUE(F11345)</f>
        <v>40634</v>
      </c>
      <c r="H11345">
        <f>MONTH(G11345)</f>
        <v>4</v>
      </c>
      <c r="I11345">
        <f>YEAR(G11345)</f>
        <v>2011</v>
      </c>
    </row>
    <row r="11346" spans="1:9" x14ac:dyDescent="0.25">
      <c r="A11346" t="s">
        <v>175</v>
      </c>
      <c r="B11346" t="s">
        <v>92</v>
      </c>
      <c r="C11346">
        <v>1</v>
      </c>
      <c r="E11346" t="str">
        <f>LEFT(B11346,LEN(B11346)-1)</f>
        <v>April 2011</v>
      </c>
      <c r="F11346" t="s">
        <v>380</v>
      </c>
      <c r="G11346" s="1">
        <f>DATEVALUE(F11346)</f>
        <v>40634</v>
      </c>
      <c r="H11346">
        <f>MONTH(G11346)</f>
        <v>4</v>
      </c>
      <c r="I11346">
        <f>YEAR(G11346)</f>
        <v>2011</v>
      </c>
    </row>
    <row r="11347" spans="1:9" x14ac:dyDescent="0.25">
      <c r="A11347" t="s">
        <v>180</v>
      </c>
      <c r="B11347" t="s">
        <v>92</v>
      </c>
      <c r="C11347">
        <v>1</v>
      </c>
      <c r="E11347" t="str">
        <f>LEFT(B11347,LEN(B11347)-1)</f>
        <v>April 2011</v>
      </c>
      <c r="F11347" t="s">
        <v>380</v>
      </c>
      <c r="G11347" s="1">
        <f>DATEVALUE(F11347)</f>
        <v>40634</v>
      </c>
      <c r="H11347">
        <f>MONTH(G11347)</f>
        <v>4</v>
      </c>
      <c r="I11347">
        <f>YEAR(G11347)</f>
        <v>2011</v>
      </c>
    </row>
    <row r="11348" spans="1:9" x14ac:dyDescent="0.25">
      <c r="A11348" t="s">
        <v>208</v>
      </c>
      <c r="B11348" t="s">
        <v>92</v>
      </c>
      <c r="C11348">
        <v>1</v>
      </c>
      <c r="E11348" t="str">
        <f>LEFT(B11348,LEN(B11348)-1)</f>
        <v>April 2011</v>
      </c>
      <c r="F11348" t="s">
        <v>380</v>
      </c>
      <c r="G11348" s="1">
        <f>DATEVALUE(F11348)</f>
        <v>40634</v>
      </c>
      <c r="H11348">
        <f>MONTH(G11348)</f>
        <v>4</v>
      </c>
      <c r="I11348">
        <f>YEAR(G11348)</f>
        <v>2011</v>
      </c>
    </row>
    <row r="11349" spans="1:9" x14ac:dyDescent="0.25">
      <c r="A11349" t="s">
        <v>210</v>
      </c>
      <c r="B11349" t="s">
        <v>92</v>
      </c>
      <c r="C11349">
        <v>1</v>
      </c>
      <c r="E11349" t="str">
        <f>LEFT(B11349,LEN(B11349)-1)</f>
        <v>April 2011</v>
      </c>
      <c r="F11349" t="s">
        <v>380</v>
      </c>
      <c r="G11349" s="1">
        <f>DATEVALUE(F11349)</f>
        <v>40634</v>
      </c>
      <c r="H11349">
        <f>MONTH(G11349)</f>
        <v>4</v>
      </c>
      <c r="I11349">
        <f>YEAR(G11349)</f>
        <v>2011</v>
      </c>
    </row>
    <row r="11350" spans="1:9" x14ac:dyDescent="0.25">
      <c r="A11350" t="s">
        <v>269</v>
      </c>
      <c r="B11350" t="s">
        <v>92</v>
      </c>
      <c r="C11350">
        <v>1</v>
      </c>
      <c r="E11350" t="str">
        <f>LEFT(B11350,LEN(B11350)-1)</f>
        <v>April 2011</v>
      </c>
      <c r="F11350" t="s">
        <v>380</v>
      </c>
      <c r="G11350" s="1">
        <f>DATEVALUE(F11350)</f>
        <v>40634</v>
      </c>
      <c r="H11350">
        <f>MONTH(G11350)</f>
        <v>4</v>
      </c>
      <c r="I11350">
        <f>YEAR(G11350)</f>
        <v>2011</v>
      </c>
    </row>
    <row r="11351" spans="1:9" x14ac:dyDescent="0.25">
      <c r="A11351" t="s">
        <v>4</v>
      </c>
      <c r="B11351" t="s">
        <v>92</v>
      </c>
      <c r="C11351">
        <v>0</v>
      </c>
      <c r="E11351" t="str">
        <f>LEFT(B11351,LEN(B11351)-1)</f>
        <v>April 2011</v>
      </c>
      <c r="F11351" t="s">
        <v>380</v>
      </c>
      <c r="G11351" s="1">
        <f>DATEVALUE(F11351)</f>
        <v>40634</v>
      </c>
      <c r="H11351">
        <f>MONTH(G11351)</f>
        <v>4</v>
      </c>
      <c r="I11351">
        <f>YEAR(G11351)</f>
        <v>2011</v>
      </c>
    </row>
    <row r="11352" spans="1:9" x14ac:dyDescent="0.25">
      <c r="A11352" t="s">
        <v>164</v>
      </c>
      <c r="B11352" t="s">
        <v>92</v>
      </c>
      <c r="C11352">
        <v>0</v>
      </c>
      <c r="E11352" t="str">
        <f>LEFT(B11352,LEN(B11352)-1)</f>
        <v>April 2011</v>
      </c>
      <c r="F11352" t="s">
        <v>380</v>
      </c>
      <c r="G11352" s="1">
        <f>DATEVALUE(F11352)</f>
        <v>40634</v>
      </c>
      <c r="H11352">
        <f>MONTH(G11352)</f>
        <v>4</v>
      </c>
      <c r="I11352">
        <f>YEAR(G11352)</f>
        <v>2011</v>
      </c>
    </row>
    <row r="11353" spans="1:9" x14ac:dyDescent="0.25">
      <c r="A11353" t="s">
        <v>165</v>
      </c>
      <c r="B11353" t="s">
        <v>92</v>
      </c>
      <c r="C11353">
        <v>0</v>
      </c>
      <c r="E11353" t="str">
        <f>LEFT(B11353,LEN(B11353)-1)</f>
        <v>April 2011</v>
      </c>
      <c r="F11353" t="s">
        <v>380</v>
      </c>
      <c r="G11353" s="1">
        <f>DATEVALUE(F11353)</f>
        <v>40634</v>
      </c>
      <c r="H11353">
        <f>MONTH(G11353)</f>
        <v>4</v>
      </c>
      <c r="I11353">
        <f>YEAR(G11353)</f>
        <v>2011</v>
      </c>
    </row>
    <row r="11354" spans="1:9" x14ac:dyDescent="0.25">
      <c r="A11354" t="s">
        <v>166</v>
      </c>
      <c r="B11354" t="s">
        <v>92</v>
      </c>
      <c r="C11354">
        <v>0</v>
      </c>
      <c r="E11354" t="str">
        <f>LEFT(B11354,LEN(B11354)-1)</f>
        <v>April 2011</v>
      </c>
      <c r="F11354" t="s">
        <v>380</v>
      </c>
      <c r="G11354" s="1">
        <f>DATEVALUE(F11354)</f>
        <v>40634</v>
      </c>
      <c r="H11354">
        <f>MONTH(G11354)</f>
        <v>4</v>
      </c>
      <c r="I11354">
        <f>YEAR(G11354)</f>
        <v>2011</v>
      </c>
    </row>
    <row r="11355" spans="1:9" x14ac:dyDescent="0.25">
      <c r="A11355" t="s">
        <v>167</v>
      </c>
      <c r="B11355" t="s">
        <v>92</v>
      </c>
      <c r="C11355">
        <v>0</v>
      </c>
      <c r="E11355" t="str">
        <f>LEFT(B11355,LEN(B11355)-1)</f>
        <v>April 2011</v>
      </c>
      <c r="F11355" t="s">
        <v>380</v>
      </c>
      <c r="G11355" s="1">
        <f>DATEVALUE(F11355)</f>
        <v>40634</v>
      </c>
      <c r="H11355">
        <f>MONTH(G11355)</f>
        <v>4</v>
      </c>
      <c r="I11355">
        <f>YEAR(G11355)</f>
        <v>2011</v>
      </c>
    </row>
    <row r="11356" spans="1:9" x14ac:dyDescent="0.25">
      <c r="A11356" t="s">
        <v>168</v>
      </c>
      <c r="B11356" t="s">
        <v>92</v>
      </c>
      <c r="C11356">
        <v>0</v>
      </c>
      <c r="E11356" t="str">
        <f>LEFT(B11356,LEN(B11356)-1)</f>
        <v>April 2011</v>
      </c>
      <c r="F11356" t="s">
        <v>380</v>
      </c>
      <c r="G11356" s="1">
        <f>DATEVALUE(F11356)</f>
        <v>40634</v>
      </c>
      <c r="H11356">
        <f>MONTH(G11356)</f>
        <v>4</v>
      </c>
      <c r="I11356">
        <f>YEAR(G11356)</f>
        <v>2011</v>
      </c>
    </row>
    <row r="11357" spans="1:9" x14ac:dyDescent="0.25">
      <c r="A11357" t="s">
        <v>169</v>
      </c>
      <c r="B11357" t="s">
        <v>92</v>
      </c>
      <c r="C11357">
        <v>0</v>
      </c>
      <c r="E11357" t="str">
        <f>LEFT(B11357,LEN(B11357)-1)</f>
        <v>April 2011</v>
      </c>
      <c r="F11357" t="s">
        <v>380</v>
      </c>
      <c r="G11357" s="1">
        <f>DATEVALUE(F11357)</f>
        <v>40634</v>
      </c>
      <c r="H11357">
        <f>MONTH(G11357)</f>
        <v>4</v>
      </c>
      <c r="I11357">
        <f>YEAR(G11357)</f>
        <v>2011</v>
      </c>
    </row>
    <row r="11358" spans="1:9" x14ac:dyDescent="0.25">
      <c r="A11358" t="s">
        <v>170</v>
      </c>
      <c r="B11358" t="s">
        <v>92</v>
      </c>
      <c r="C11358">
        <v>0</v>
      </c>
      <c r="E11358" t="str">
        <f>LEFT(B11358,LEN(B11358)-1)</f>
        <v>April 2011</v>
      </c>
      <c r="F11358" t="s">
        <v>380</v>
      </c>
      <c r="G11358" s="1">
        <f>DATEVALUE(F11358)</f>
        <v>40634</v>
      </c>
      <c r="H11358">
        <f>MONTH(G11358)</f>
        <v>4</v>
      </c>
      <c r="I11358">
        <f>YEAR(G11358)</f>
        <v>2011</v>
      </c>
    </row>
    <row r="11359" spans="1:9" x14ac:dyDescent="0.25">
      <c r="A11359" t="s">
        <v>171</v>
      </c>
      <c r="B11359" t="s">
        <v>92</v>
      </c>
      <c r="C11359">
        <v>0</v>
      </c>
      <c r="E11359" t="str">
        <f>LEFT(B11359,LEN(B11359)-1)</f>
        <v>April 2011</v>
      </c>
      <c r="F11359" t="s">
        <v>380</v>
      </c>
      <c r="G11359" s="1">
        <f>DATEVALUE(F11359)</f>
        <v>40634</v>
      </c>
      <c r="H11359">
        <f>MONTH(G11359)</f>
        <v>4</v>
      </c>
      <c r="I11359">
        <f>YEAR(G11359)</f>
        <v>2011</v>
      </c>
    </row>
    <row r="11360" spans="1:9" x14ac:dyDescent="0.25">
      <c r="A11360" t="s">
        <v>172</v>
      </c>
      <c r="B11360" t="s">
        <v>92</v>
      </c>
      <c r="C11360">
        <v>0</v>
      </c>
      <c r="E11360" t="str">
        <f>LEFT(B11360,LEN(B11360)-1)</f>
        <v>April 2011</v>
      </c>
      <c r="F11360" t="s">
        <v>380</v>
      </c>
      <c r="G11360" s="1">
        <f>DATEVALUE(F11360)</f>
        <v>40634</v>
      </c>
      <c r="H11360">
        <f>MONTH(G11360)</f>
        <v>4</v>
      </c>
      <c r="I11360">
        <f>YEAR(G11360)</f>
        <v>2011</v>
      </c>
    </row>
    <row r="11361" spans="1:9" x14ac:dyDescent="0.25">
      <c r="A11361" t="s">
        <v>173</v>
      </c>
      <c r="B11361" t="s">
        <v>92</v>
      </c>
      <c r="C11361">
        <v>0</v>
      </c>
      <c r="E11361" t="str">
        <f>LEFT(B11361,LEN(B11361)-1)</f>
        <v>April 2011</v>
      </c>
      <c r="F11361" t="s">
        <v>380</v>
      </c>
      <c r="G11361" s="1">
        <f>DATEVALUE(F11361)</f>
        <v>40634</v>
      </c>
      <c r="H11361">
        <f>MONTH(G11361)</f>
        <v>4</v>
      </c>
      <c r="I11361">
        <f>YEAR(G11361)</f>
        <v>2011</v>
      </c>
    </row>
    <row r="11362" spans="1:9" x14ac:dyDescent="0.25">
      <c r="A11362" t="s">
        <v>174</v>
      </c>
      <c r="B11362" t="s">
        <v>92</v>
      </c>
      <c r="C11362">
        <v>0</v>
      </c>
      <c r="E11362" t="str">
        <f>LEFT(B11362,LEN(B11362)-1)</f>
        <v>April 2011</v>
      </c>
      <c r="F11362" t="s">
        <v>380</v>
      </c>
      <c r="G11362" s="1">
        <f>DATEVALUE(F11362)</f>
        <v>40634</v>
      </c>
      <c r="H11362">
        <f>MONTH(G11362)</f>
        <v>4</v>
      </c>
      <c r="I11362">
        <f>YEAR(G11362)</f>
        <v>2011</v>
      </c>
    </row>
    <row r="11363" spans="1:9" x14ac:dyDescent="0.25">
      <c r="A11363" t="s">
        <v>177</v>
      </c>
      <c r="B11363" t="s">
        <v>92</v>
      </c>
      <c r="C11363">
        <v>0</v>
      </c>
      <c r="E11363" t="str">
        <f>LEFT(B11363,LEN(B11363)-1)</f>
        <v>April 2011</v>
      </c>
      <c r="F11363" t="s">
        <v>380</v>
      </c>
      <c r="G11363" s="1">
        <f>DATEVALUE(F11363)</f>
        <v>40634</v>
      </c>
      <c r="H11363">
        <f>MONTH(G11363)</f>
        <v>4</v>
      </c>
      <c r="I11363">
        <f>YEAR(G11363)</f>
        <v>2011</v>
      </c>
    </row>
    <row r="11364" spans="1:9" x14ac:dyDescent="0.25">
      <c r="A11364" t="s">
        <v>179</v>
      </c>
      <c r="B11364" t="s">
        <v>92</v>
      </c>
      <c r="C11364">
        <v>0</v>
      </c>
      <c r="E11364" t="str">
        <f>LEFT(B11364,LEN(B11364)-1)</f>
        <v>April 2011</v>
      </c>
      <c r="F11364" t="s">
        <v>380</v>
      </c>
      <c r="G11364" s="1">
        <f>DATEVALUE(F11364)</f>
        <v>40634</v>
      </c>
      <c r="H11364">
        <f>MONTH(G11364)</f>
        <v>4</v>
      </c>
      <c r="I11364">
        <f>YEAR(G11364)</f>
        <v>2011</v>
      </c>
    </row>
    <row r="11365" spans="1:9" x14ac:dyDescent="0.25">
      <c r="A11365" t="s">
        <v>182</v>
      </c>
      <c r="B11365" t="s">
        <v>92</v>
      </c>
      <c r="C11365">
        <v>0</v>
      </c>
      <c r="E11365" t="str">
        <f>LEFT(B11365,LEN(B11365)-1)</f>
        <v>April 2011</v>
      </c>
      <c r="F11365" t="s">
        <v>380</v>
      </c>
      <c r="G11365" s="1">
        <f>DATEVALUE(F11365)</f>
        <v>40634</v>
      </c>
      <c r="H11365">
        <f>MONTH(G11365)</f>
        <v>4</v>
      </c>
      <c r="I11365">
        <f>YEAR(G11365)</f>
        <v>2011</v>
      </c>
    </row>
    <row r="11366" spans="1:9" x14ac:dyDescent="0.25">
      <c r="A11366" t="s">
        <v>183</v>
      </c>
      <c r="B11366" t="s">
        <v>92</v>
      </c>
      <c r="C11366">
        <v>0</v>
      </c>
      <c r="E11366" t="str">
        <f>LEFT(B11366,LEN(B11366)-1)</f>
        <v>April 2011</v>
      </c>
      <c r="F11366" t="s">
        <v>380</v>
      </c>
      <c r="G11366" s="1">
        <f>DATEVALUE(F11366)</f>
        <v>40634</v>
      </c>
      <c r="H11366">
        <f>MONTH(G11366)</f>
        <v>4</v>
      </c>
      <c r="I11366">
        <f>YEAR(G11366)</f>
        <v>2011</v>
      </c>
    </row>
    <row r="11367" spans="1:9" x14ac:dyDescent="0.25">
      <c r="A11367" t="s">
        <v>184</v>
      </c>
      <c r="B11367" t="s">
        <v>92</v>
      </c>
      <c r="C11367">
        <v>0</v>
      </c>
      <c r="E11367" t="str">
        <f>LEFT(B11367,LEN(B11367)-1)</f>
        <v>April 2011</v>
      </c>
      <c r="F11367" t="s">
        <v>380</v>
      </c>
      <c r="G11367" s="1">
        <f>DATEVALUE(F11367)</f>
        <v>40634</v>
      </c>
      <c r="H11367">
        <f>MONTH(G11367)</f>
        <v>4</v>
      </c>
      <c r="I11367">
        <f>YEAR(G11367)</f>
        <v>2011</v>
      </c>
    </row>
    <row r="11368" spans="1:9" x14ac:dyDescent="0.25">
      <c r="A11368" t="s">
        <v>186</v>
      </c>
      <c r="B11368" t="s">
        <v>92</v>
      </c>
      <c r="C11368">
        <v>0</v>
      </c>
      <c r="E11368" t="str">
        <f>LEFT(B11368,LEN(B11368)-1)</f>
        <v>April 2011</v>
      </c>
      <c r="F11368" t="s">
        <v>380</v>
      </c>
      <c r="G11368" s="1">
        <f>DATEVALUE(F11368)</f>
        <v>40634</v>
      </c>
      <c r="H11368">
        <f>MONTH(G11368)</f>
        <v>4</v>
      </c>
      <c r="I11368">
        <f>YEAR(G11368)</f>
        <v>2011</v>
      </c>
    </row>
    <row r="11369" spans="1:9" x14ac:dyDescent="0.25">
      <c r="A11369" t="s">
        <v>188</v>
      </c>
      <c r="B11369" t="s">
        <v>92</v>
      </c>
      <c r="C11369">
        <v>0</v>
      </c>
      <c r="E11369" t="str">
        <f>LEFT(B11369,LEN(B11369)-1)</f>
        <v>April 2011</v>
      </c>
      <c r="F11369" t="s">
        <v>380</v>
      </c>
      <c r="G11369" s="1">
        <f>DATEVALUE(F11369)</f>
        <v>40634</v>
      </c>
      <c r="H11369">
        <f>MONTH(G11369)</f>
        <v>4</v>
      </c>
      <c r="I11369">
        <f>YEAR(G11369)</f>
        <v>2011</v>
      </c>
    </row>
    <row r="11370" spans="1:9" x14ac:dyDescent="0.25">
      <c r="A11370" t="s">
        <v>189</v>
      </c>
      <c r="B11370" t="s">
        <v>92</v>
      </c>
      <c r="C11370">
        <v>0</v>
      </c>
      <c r="E11370" t="str">
        <f>LEFT(B11370,LEN(B11370)-1)</f>
        <v>April 2011</v>
      </c>
      <c r="F11370" t="s">
        <v>380</v>
      </c>
      <c r="G11370" s="1">
        <f>DATEVALUE(F11370)</f>
        <v>40634</v>
      </c>
      <c r="H11370">
        <f>MONTH(G11370)</f>
        <v>4</v>
      </c>
      <c r="I11370">
        <f>YEAR(G11370)</f>
        <v>2011</v>
      </c>
    </row>
    <row r="11371" spans="1:9" x14ac:dyDescent="0.25">
      <c r="A11371" t="s">
        <v>191</v>
      </c>
      <c r="B11371" t="s">
        <v>92</v>
      </c>
      <c r="C11371">
        <v>0</v>
      </c>
      <c r="E11371" t="str">
        <f>LEFT(B11371,LEN(B11371)-1)</f>
        <v>April 2011</v>
      </c>
      <c r="F11371" t="s">
        <v>380</v>
      </c>
      <c r="G11371" s="1">
        <f>DATEVALUE(F11371)</f>
        <v>40634</v>
      </c>
      <c r="H11371">
        <f>MONTH(G11371)</f>
        <v>4</v>
      </c>
      <c r="I11371">
        <f>YEAR(G11371)</f>
        <v>2011</v>
      </c>
    </row>
    <row r="11372" spans="1:9" x14ac:dyDescent="0.25">
      <c r="A11372" t="s">
        <v>192</v>
      </c>
      <c r="B11372" t="s">
        <v>92</v>
      </c>
      <c r="C11372">
        <v>0</v>
      </c>
      <c r="E11372" t="str">
        <f>LEFT(B11372,LEN(B11372)-1)</f>
        <v>April 2011</v>
      </c>
      <c r="F11372" t="s">
        <v>380</v>
      </c>
      <c r="G11372" s="1">
        <f>DATEVALUE(F11372)</f>
        <v>40634</v>
      </c>
      <c r="H11372">
        <f>MONTH(G11372)</f>
        <v>4</v>
      </c>
      <c r="I11372">
        <f>YEAR(G11372)</f>
        <v>2011</v>
      </c>
    </row>
    <row r="11373" spans="1:9" x14ac:dyDescent="0.25">
      <c r="A11373" t="s">
        <v>193</v>
      </c>
      <c r="B11373" t="s">
        <v>92</v>
      </c>
      <c r="C11373">
        <v>0</v>
      </c>
      <c r="E11373" t="str">
        <f>LEFT(B11373,LEN(B11373)-1)</f>
        <v>April 2011</v>
      </c>
      <c r="F11373" t="s">
        <v>380</v>
      </c>
      <c r="G11373" s="1">
        <f>DATEVALUE(F11373)</f>
        <v>40634</v>
      </c>
      <c r="H11373">
        <f>MONTH(G11373)</f>
        <v>4</v>
      </c>
      <c r="I11373">
        <f>YEAR(G11373)</f>
        <v>2011</v>
      </c>
    </row>
    <row r="11374" spans="1:9" x14ac:dyDescent="0.25">
      <c r="A11374" t="s">
        <v>194</v>
      </c>
      <c r="B11374" t="s">
        <v>92</v>
      </c>
      <c r="C11374">
        <v>0</v>
      </c>
      <c r="E11374" t="str">
        <f>LEFT(B11374,LEN(B11374)-1)</f>
        <v>April 2011</v>
      </c>
      <c r="F11374" t="s">
        <v>380</v>
      </c>
      <c r="G11374" s="1">
        <f>DATEVALUE(F11374)</f>
        <v>40634</v>
      </c>
      <c r="H11374">
        <f>MONTH(G11374)</f>
        <v>4</v>
      </c>
      <c r="I11374">
        <f>YEAR(G11374)</f>
        <v>2011</v>
      </c>
    </row>
    <row r="11375" spans="1:9" x14ac:dyDescent="0.25">
      <c r="A11375" t="s">
        <v>196</v>
      </c>
      <c r="B11375" t="s">
        <v>92</v>
      </c>
      <c r="C11375">
        <v>0</v>
      </c>
      <c r="E11375" t="str">
        <f>LEFT(B11375,LEN(B11375)-1)</f>
        <v>April 2011</v>
      </c>
      <c r="F11375" t="s">
        <v>380</v>
      </c>
      <c r="G11375" s="1">
        <f>DATEVALUE(F11375)</f>
        <v>40634</v>
      </c>
      <c r="H11375">
        <f>MONTH(G11375)</f>
        <v>4</v>
      </c>
      <c r="I11375">
        <f>YEAR(G11375)</f>
        <v>2011</v>
      </c>
    </row>
    <row r="11376" spans="1:9" x14ac:dyDescent="0.25">
      <c r="A11376" t="s">
        <v>197</v>
      </c>
      <c r="B11376" t="s">
        <v>92</v>
      </c>
      <c r="C11376">
        <v>0</v>
      </c>
      <c r="E11376" t="str">
        <f>LEFT(B11376,LEN(B11376)-1)</f>
        <v>April 2011</v>
      </c>
      <c r="F11376" t="s">
        <v>380</v>
      </c>
      <c r="G11376" s="1">
        <f>DATEVALUE(F11376)</f>
        <v>40634</v>
      </c>
      <c r="H11376">
        <f>MONTH(G11376)</f>
        <v>4</v>
      </c>
      <c r="I11376">
        <f>YEAR(G11376)</f>
        <v>2011</v>
      </c>
    </row>
    <row r="11377" spans="1:9" x14ac:dyDescent="0.25">
      <c r="A11377" t="s">
        <v>198</v>
      </c>
      <c r="B11377" t="s">
        <v>92</v>
      </c>
      <c r="C11377">
        <v>0</v>
      </c>
      <c r="E11377" t="str">
        <f>LEFT(B11377,LEN(B11377)-1)</f>
        <v>April 2011</v>
      </c>
      <c r="F11377" t="s">
        <v>380</v>
      </c>
      <c r="G11377" s="1">
        <f>DATEVALUE(F11377)</f>
        <v>40634</v>
      </c>
      <c r="H11377">
        <f>MONTH(G11377)</f>
        <v>4</v>
      </c>
      <c r="I11377">
        <f>YEAR(G11377)</f>
        <v>2011</v>
      </c>
    </row>
    <row r="11378" spans="1:9" x14ac:dyDescent="0.25">
      <c r="A11378" t="s">
        <v>200</v>
      </c>
      <c r="B11378" t="s">
        <v>92</v>
      </c>
      <c r="C11378">
        <v>0</v>
      </c>
      <c r="E11378" t="str">
        <f>LEFT(B11378,LEN(B11378)-1)</f>
        <v>April 2011</v>
      </c>
      <c r="F11378" t="s">
        <v>380</v>
      </c>
      <c r="G11378" s="1">
        <f>DATEVALUE(F11378)</f>
        <v>40634</v>
      </c>
      <c r="H11378">
        <f>MONTH(G11378)</f>
        <v>4</v>
      </c>
      <c r="I11378">
        <f>YEAR(G11378)</f>
        <v>2011</v>
      </c>
    </row>
    <row r="11379" spans="1:9" x14ac:dyDescent="0.25">
      <c r="A11379" t="s">
        <v>201</v>
      </c>
      <c r="B11379" t="s">
        <v>92</v>
      </c>
      <c r="C11379">
        <v>0</v>
      </c>
      <c r="E11379" t="str">
        <f>LEFT(B11379,LEN(B11379)-1)</f>
        <v>April 2011</v>
      </c>
      <c r="F11379" t="s">
        <v>380</v>
      </c>
      <c r="G11379" s="1">
        <f>DATEVALUE(F11379)</f>
        <v>40634</v>
      </c>
      <c r="H11379">
        <f>MONTH(G11379)</f>
        <v>4</v>
      </c>
      <c r="I11379">
        <f>YEAR(G11379)</f>
        <v>2011</v>
      </c>
    </row>
    <row r="11380" spans="1:9" x14ac:dyDescent="0.25">
      <c r="A11380" t="s">
        <v>204</v>
      </c>
      <c r="B11380" t="s">
        <v>92</v>
      </c>
      <c r="C11380">
        <v>0</v>
      </c>
      <c r="E11380" t="str">
        <f>LEFT(B11380,LEN(B11380)-1)</f>
        <v>April 2011</v>
      </c>
      <c r="F11380" t="s">
        <v>380</v>
      </c>
      <c r="G11380" s="1">
        <f>DATEVALUE(F11380)</f>
        <v>40634</v>
      </c>
      <c r="H11380">
        <f>MONTH(G11380)</f>
        <v>4</v>
      </c>
      <c r="I11380">
        <f>YEAR(G11380)</f>
        <v>2011</v>
      </c>
    </row>
    <row r="11381" spans="1:9" x14ac:dyDescent="0.25">
      <c r="A11381" t="s">
        <v>205</v>
      </c>
      <c r="B11381" t="s">
        <v>92</v>
      </c>
      <c r="C11381">
        <v>0</v>
      </c>
      <c r="E11381" t="str">
        <f>LEFT(B11381,LEN(B11381)-1)</f>
        <v>April 2011</v>
      </c>
      <c r="F11381" t="s">
        <v>380</v>
      </c>
      <c r="G11381" s="1">
        <f>DATEVALUE(F11381)</f>
        <v>40634</v>
      </c>
      <c r="H11381">
        <f>MONTH(G11381)</f>
        <v>4</v>
      </c>
      <c r="I11381">
        <f>YEAR(G11381)</f>
        <v>2011</v>
      </c>
    </row>
    <row r="11382" spans="1:9" x14ac:dyDescent="0.25">
      <c r="A11382" t="s">
        <v>207</v>
      </c>
      <c r="B11382" t="s">
        <v>92</v>
      </c>
      <c r="C11382">
        <v>0</v>
      </c>
      <c r="E11382" t="str">
        <f>LEFT(B11382,LEN(B11382)-1)</f>
        <v>April 2011</v>
      </c>
      <c r="F11382" t="s">
        <v>380</v>
      </c>
      <c r="G11382" s="1">
        <f>DATEVALUE(F11382)</f>
        <v>40634</v>
      </c>
      <c r="H11382">
        <f>MONTH(G11382)</f>
        <v>4</v>
      </c>
      <c r="I11382">
        <f>YEAR(G11382)</f>
        <v>2011</v>
      </c>
    </row>
    <row r="11383" spans="1:9" x14ac:dyDescent="0.25">
      <c r="A11383" t="s">
        <v>211</v>
      </c>
      <c r="B11383" t="s">
        <v>92</v>
      </c>
      <c r="C11383">
        <v>0</v>
      </c>
      <c r="E11383" t="str">
        <f>LEFT(B11383,LEN(B11383)-1)</f>
        <v>April 2011</v>
      </c>
      <c r="F11383" t="s">
        <v>380</v>
      </c>
      <c r="G11383" s="1">
        <f>DATEVALUE(F11383)</f>
        <v>40634</v>
      </c>
      <c r="H11383">
        <f>MONTH(G11383)</f>
        <v>4</v>
      </c>
      <c r="I11383">
        <f>YEAR(G11383)</f>
        <v>2011</v>
      </c>
    </row>
    <row r="11384" spans="1:9" x14ac:dyDescent="0.25">
      <c r="A11384" t="s">
        <v>212</v>
      </c>
      <c r="B11384" t="s">
        <v>92</v>
      </c>
      <c r="C11384">
        <v>0</v>
      </c>
      <c r="E11384" t="str">
        <f>LEFT(B11384,LEN(B11384)-1)</f>
        <v>April 2011</v>
      </c>
      <c r="F11384" t="s">
        <v>380</v>
      </c>
      <c r="G11384" s="1">
        <f>DATEVALUE(F11384)</f>
        <v>40634</v>
      </c>
      <c r="H11384">
        <f>MONTH(G11384)</f>
        <v>4</v>
      </c>
      <c r="I11384">
        <f>YEAR(G11384)</f>
        <v>2011</v>
      </c>
    </row>
    <row r="11385" spans="1:9" x14ac:dyDescent="0.25">
      <c r="A11385" t="s">
        <v>213</v>
      </c>
      <c r="B11385" t="s">
        <v>92</v>
      </c>
      <c r="C11385">
        <v>0</v>
      </c>
      <c r="E11385" t="str">
        <f>LEFT(B11385,LEN(B11385)-1)</f>
        <v>April 2011</v>
      </c>
      <c r="F11385" t="s">
        <v>380</v>
      </c>
      <c r="G11385" s="1">
        <f>DATEVALUE(F11385)</f>
        <v>40634</v>
      </c>
      <c r="H11385">
        <f>MONTH(G11385)</f>
        <v>4</v>
      </c>
      <c r="I11385">
        <f>YEAR(G11385)</f>
        <v>2011</v>
      </c>
    </row>
    <row r="11386" spans="1:9" x14ac:dyDescent="0.25">
      <c r="A11386" t="s">
        <v>214</v>
      </c>
      <c r="B11386" t="s">
        <v>92</v>
      </c>
      <c r="C11386">
        <v>0</v>
      </c>
      <c r="E11386" t="str">
        <f>LEFT(B11386,LEN(B11386)-1)</f>
        <v>April 2011</v>
      </c>
      <c r="F11386" t="s">
        <v>380</v>
      </c>
      <c r="G11386" s="1">
        <f>DATEVALUE(F11386)</f>
        <v>40634</v>
      </c>
      <c r="H11386">
        <f>MONTH(G11386)</f>
        <v>4</v>
      </c>
      <c r="I11386">
        <f>YEAR(G11386)</f>
        <v>2011</v>
      </c>
    </row>
    <row r="11387" spans="1:9" x14ac:dyDescent="0.25">
      <c r="A11387" t="s">
        <v>215</v>
      </c>
      <c r="B11387" t="s">
        <v>92</v>
      </c>
      <c r="C11387">
        <v>0</v>
      </c>
      <c r="E11387" t="str">
        <f>LEFT(B11387,LEN(B11387)-1)</f>
        <v>April 2011</v>
      </c>
      <c r="F11387" t="s">
        <v>380</v>
      </c>
      <c r="G11387" s="1">
        <f>DATEVALUE(F11387)</f>
        <v>40634</v>
      </c>
      <c r="H11387">
        <f>MONTH(G11387)</f>
        <v>4</v>
      </c>
      <c r="I11387">
        <f>YEAR(G11387)</f>
        <v>2011</v>
      </c>
    </row>
    <row r="11388" spans="1:9" x14ac:dyDescent="0.25">
      <c r="A11388" t="s">
        <v>216</v>
      </c>
      <c r="B11388" t="s">
        <v>92</v>
      </c>
      <c r="C11388">
        <v>0</v>
      </c>
      <c r="E11388" t="str">
        <f>LEFT(B11388,LEN(B11388)-1)</f>
        <v>April 2011</v>
      </c>
      <c r="F11388" t="s">
        <v>380</v>
      </c>
      <c r="G11388" s="1">
        <f>DATEVALUE(F11388)</f>
        <v>40634</v>
      </c>
      <c r="H11388">
        <f>MONTH(G11388)</f>
        <v>4</v>
      </c>
      <c r="I11388">
        <f>YEAR(G11388)</f>
        <v>2011</v>
      </c>
    </row>
    <row r="11389" spans="1:9" x14ac:dyDescent="0.25">
      <c r="A11389" t="s">
        <v>218</v>
      </c>
      <c r="B11389" t="s">
        <v>92</v>
      </c>
      <c r="C11389">
        <v>0</v>
      </c>
      <c r="E11389" t="str">
        <f>LEFT(B11389,LEN(B11389)-1)</f>
        <v>April 2011</v>
      </c>
      <c r="F11389" t="s">
        <v>380</v>
      </c>
      <c r="G11389" s="1">
        <f>DATEVALUE(F11389)</f>
        <v>40634</v>
      </c>
      <c r="H11389">
        <f>MONTH(G11389)</f>
        <v>4</v>
      </c>
      <c r="I11389">
        <f>YEAR(G11389)</f>
        <v>2011</v>
      </c>
    </row>
    <row r="11390" spans="1:9" x14ac:dyDescent="0.25">
      <c r="A11390" t="s">
        <v>219</v>
      </c>
      <c r="B11390" t="s">
        <v>92</v>
      </c>
      <c r="C11390">
        <v>0</v>
      </c>
      <c r="E11390" t="str">
        <f>LEFT(B11390,LEN(B11390)-1)</f>
        <v>April 2011</v>
      </c>
      <c r="F11390" t="s">
        <v>380</v>
      </c>
      <c r="G11390" s="1">
        <f>DATEVALUE(F11390)</f>
        <v>40634</v>
      </c>
      <c r="H11390">
        <f>MONTH(G11390)</f>
        <v>4</v>
      </c>
      <c r="I11390">
        <f>YEAR(G11390)</f>
        <v>2011</v>
      </c>
    </row>
    <row r="11391" spans="1:9" x14ac:dyDescent="0.25">
      <c r="A11391" t="s">
        <v>224</v>
      </c>
      <c r="B11391" t="s">
        <v>92</v>
      </c>
      <c r="C11391">
        <v>0</v>
      </c>
      <c r="E11391" t="str">
        <f>LEFT(B11391,LEN(B11391)-1)</f>
        <v>April 2011</v>
      </c>
      <c r="F11391" t="s">
        <v>380</v>
      </c>
      <c r="G11391" s="1">
        <f>DATEVALUE(F11391)</f>
        <v>40634</v>
      </c>
      <c r="H11391">
        <f>MONTH(G11391)</f>
        <v>4</v>
      </c>
      <c r="I11391">
        <f>YEAR(G11391)</f>
        <v>2011</v>
      </c>
    </row>
    <row r="11392" spans="1:9" x14ac:dyDescent="0.25">
      <c r="A11392" t="s">
        <v>225</v>
      </c>
      <c r="B11392" t="s">
        <v>92</v>
      </c>
      <c r="C11392">
        <v>0</v>
      </c>
      <c r="E11392" t="str">
        <f>LEFT(B11392,LEN(B11392)-1)</f>
        <v>April 2011</v>
      </c>
      <c r="F11392" t="s">
        <v>380</v>
      </c>
      <c r="G11392" s="1">
        <f>DATEVALUE(F11392)</f>
        <v>40634</v>
      </c>
      <c r="H11392">
        <f>MONTH(G11392)</f>
        <v>4</v>
      </c>
      <c r="I11392">
        <f>YEAR(G11392)</f>
        <v>2011</v>
      </c>
    </row>
    <row r="11393" spans="1:9" x14ac:dyDescent="0.25">
      <c r="A11393" t="s">
        <v>226</v>
      </c>
      <c r="B11393" t="s">
        <v>92</v>
      </c>
      <c r="C11393">
        <v>0</v>
      </c>
      <c r="E11393" t="str">
        <f>LEFT(B11393,LEN(B11393)-1)</f>
        <v>April 2011</v>
      </c>
      <c r="F11393" t="s">
        <v>380</v>
      </c>
      <c r="G11393" s="1">
        <f>DATEVALUE(F11393)</f>
        <v>40634</v>
      </c>
      <c r="H11393">
        <f>MONTH(G11393)</f>
        <v>4</v>
      </c>
      <c r="I11393">
        <f>YEAR(G11393)</f>
        <v>2011</v>
      </c>
    </row>
    <row r="11394" spans="1:9" x14ac:dyDescent="0.25">
      <c r="A11394" t="s">
        <v>227</v>
      </c>
      <c r="B11394" t="s">
        <v>92</v>
      </c>
      <c r="C11394">
        <v>0</v>
      </c>
      <c r="E11394" t="str">
        <f>LEFT(B11394,LEN(B11394)-1)</f>
        <v>April 2011</v>
      </c>
      <c r="F11394" t="s">
        <v>380</v>
      </c>
      <c r="G11394" s="1">
        <f>DATEVALUE(F11394)</f>
        <v>40634</v>
      </c>
      <c r="H11394">
        <f>MONTH(G11394)</f>
        <v>4</v>
      </c>
      <c r="I11394">
        <f>YEAR(G11394)</f>
        <v>2011</v>
      </c>
    </row>
    <row r="11395" spans="1:9" x14ac:dyDescent="0.25">
      <c r="A11395" t="s">
        <v>228</v>
      </c>
      <c r="B11395" t="s">
        <v>92</v>
      </c>
      <c r="C11395">
        <v>0</v>
      </c>
      <c r="E11395" t="str">
        <f>LEFT(B11395,LEN(B11395)-1)</f>
        <v>April 2011</v>
      </c>
      <c r="F11395" t="s">
        <v>380</v>
      </c>
      <c r="G11395" s="1">
        <f>DATEVALUE(F11395)</f>
        <v>40634</v>
      </c>
      <c r="H11395">
        <f>MONTH(G11395)</f>
        <v>4</v>
      </c>
      <c r="I11395">
        <f>YEAR(G11395)</f>
        <v>2011</v>
      </c>
    </row>
    <row r="11396" spans="1:9" x14ac:dyDescent="0.25">
      <c r="A11396" t="s">
        <v>229</v>
      </c>
      <c r="B11396" t="s">
        <v>92</v>
      </c>
      <c r="C11396">
        <v>0</v>
      </c>
      <c r="E11396" t="str">
        <f>LEFT(B11396,LEN(B11396)-1)</f>
        <v>April 2011</v>
      </c>
      <c r="F11396" t="s">
        <v>380</v>
      </c>
      <c r="G11396" s="1">
        <f>DATEVALUE(F11396)</f>
        <v>40634</v>
      </c>
      <c r="H11396">
        <f>MONTH(G11396)</f>
        <v>4</v>
      </c>
      <c r="I11396">
        <f>YEAR(G11396)</f>
        <v>2011</v>
      </c>
    </row>
    <row r="11397" spans="1:9" x14ac:dyDescent="0.25">
      <c r="A11397" t="s">
        <v>230</v>
      </c>
      <c r="B11397" t="s">
        <v>92</v>
      </c>
      <c r="C11397">
        <v>0</v>
      </c>
      <c r="E11397" t="str">
        <f>LEFT(B11397,LEN(B11397)-1)</f>
        <v>April 2011</v>
      </c>
      <c r="F11397" t="s">
        <v>380</v>
      </c>
      <c r="G11397" s="1">
        <f>DATEVALUE(F11397)</f>
        <v>40634</v>
      </c>
      <c r="H11397">
        <f>MONTH(G11397)</f>
        <v>4</v>
      </c>
      <c r="I11397">
        <f>YEAR(G11397)</f>
        <v>2011</v>
      </c>
    </row>
    <row r="11398" spans="1:9" x14ac:dyDescent="0.25">
      <c r="A11398" t="s">
        <v>231</v>
      </c>
      <c r="B11398" t="s">
        <v>92</v>
      </c>
      <c r="C11398">
        <v>0</v>
      </c>
      <c r="E11398" t="str">
        <f>LEFT(B11398,LEN(B11398)-1)</f>
        <v>April 2011</v>
      </c>
      <c r="F11398" t="s">
        <v>380</v>
      </c>
      <c r="G11398" s="1">
        <f>DATEVALUE(F11398)</f>
        <v>40634</v>
      </c>
      <c r="H11398">
        <f>MONTH(G11398)</f>
        <v>4</v>
      </c>
      <c r="I11398">
        <f>YEAR(G11398)</f>
        <v>2011</v>
      </c>
    </row>
    <row r="11399" spans="1:9" x14ac:dyDescent="0.25">
      <c r="A11399" t="s">
        <v>232</v>
      </c>
      <c r="B11399" t="s">
        <v>92</v>
      </c>
      <c r="C11399">
        <v>0</v>
      </c>
      <c r="E11399" t="str">
        <f>LEFT(B11399,LEN(B11399)-1)</f>
        <v>April 2011</v>
      </c>
      <c r="F11399" t="s">
        <v>380</v>
      </c>
      <c r="G11399" s="1">
        <f>DATEVALUE(F11399)</f>
        <v>40634</v>
      </c>
      <c r="H11399">
        <f>MONTH(G11399)</f>
        <v>4</v>
      </c>
      <c r="I11399">
        <f>YEAR(G11399)</f>
        <v>2011</v>
      </c>
    </row>
    <row r="11400" spans="1:9" x14ac:dyDescent="0.25">
      <c r="A11400" t="s">
        <v>233</v>
      </c>
      <c r="B11400" t="s">
        <v>92</v>
      </c>
      <c r="C11400">
        <v>0</v>
      </c>
      <c r="E11400" t="str">
        <f>LEFT(B11400,LEN(B11400)-1)</f>
        <v>April 2011</v>
      </c>
      <c r="F11400" t="s">
        <v>380</v>
      </c>
      <c r="G11400" s="1">
        <f>DATEVALUE(F11400)</f>
        <v>40634</v>
      </c>
      <c r="H11400">
        <f>MONTH(G11400)</f>
        <v>4</v>
      </c>
      <c r="I11400">
        <f>YEAR(G11400)</f>
        <v>2011</v>
      </c>
    </row>
    <row r="11401" spans="1:9" x14ac:dyDescent="0.25">
      <c r="A11401" t="s">
        <v>234</v>
      </c>
      <c r="B11401" t="s">
        <v>92</v>
      </c>
      <c r="C11401">
        <v>0</v>
      </c>
      <c r="E11401" t="str">
        <f>LEFT(B11401,LEN(B11401)-1)</f>
        <v>April 2011</v>
      </c>
      <c r="F11401" t="s">
        <v>380</v>
      </c>
      <c r="G11401" s="1">
        <f>DATEVALUE(F11401)</f>
        <v>40634</v>
      </c>
      <c r="H11401">
        <f>MONTH(G11401)</f>
        <v>4</v>
      </c>
      <c r="I11401">
        <f>YEAR(G11401)</f>
        <v>2011</v>
      </c>
    </row>
    <row r="11402" spans="1:9" x14ac:dyDescent="0.25">
      <c r="A11402" t="s">
        <v>235</v>
      </c>
      <c r="B11402" t="s">
        <v>92</v>
      </c>
      <c r="C11402">
        <v>0</v>
      </c>
      <c r="E11402" t="str">
        <f>LEFT(B11402,LEN(B11402)-1)</f>
        <v>April 2011</v>
      </c>
      <c r="F11402" t="s">
        <v>380</v>
      </c>
      <c r="G11402" s="1">
        <f>DATEVALUE(F11402)</f>
        <v>40634</v>
      </c>
      <c r="H11402">
        <f>MONTH(G11402)</f>
        <v>4</v>
      </c>
      <c r="I11402">
        <f>YEAR(G11402)</f>
        <v>2011</v>
      </c>
    </row>
    <row r="11403" spans="1:9" x14ac:dyDescent="0.25">
      <c r="A11403" t="s">
        <v>239</v>
      </c>
      <c r="B11403" t="s">
        <v>92</v>
      </c>
      <c r="C11403">
        <v>0</v>
      </c>
      <c r="E11403" t="str">
        <f>LEFT(B11403,LEN(B11403)-1)</f>
        <v>April 2011</v>
      </c>
      <c r="F11403" t="s">
        <v>380</v>
      </c>
      <c r="G11403" s="1">
        <f>DATEVALUE(F11403)</f>
        <v>40634</v>
      </c>
      <c r="H11403">
        <f>MONTH(G11403)</f>
        <v>4</v>
      </c>
      <c r="I11403">
        <f>YEAR(G11403)</f>
        <v>2011</v>
      </c>
    </row>
    <row r="11404" spans="1:9" x14ac:dyDescent="0.25">
      <c r="A11404" t="s">
        <v>240</v>
      </c>
      <c r="B11404" t="s">
        <v>92</v>
      </c>
      <c r="C11404">
        <v>0</v>
      </c>
      <c r="E11404" t="str">
        <f>LEFT(B11404,LEN(B11404)-1)</f>
        <v>April 2011</v>
      </c>
      <c r="F11404" t="s">
        <v>380</v>
      </c>
      <c r="G11404" s="1">
        <f>DATEVALUE(F11404)</f>
        <v>40634</v>
      </c>
      <c r="H11404">
        <f>MONTH(G11404)</f>
        <v>4</v>
      </c>
      <c r="I11404">
        <f>YEAR(G11404)</f>
        <v>2011</v>
      </c>
    </row>
    <row r="11405" spans="1:9" x14ac:dyDescent="0.25">
      <c r="A11405" t="s">
        <v>241</v>
      </c>
      <c r="B11405" t="s">
        <v>92</v>
      </c>
      <c r="C11405">
        <v>0</v>
      </c>
      <c r="E11405" t="str">
        <f>LEFT(B11405,LEN(B11405)-1)</f>
        <v>April 2011</v>
      </c>
      <c r="F11405" t="s">
        <v>380</v>
      </c>
      <c r="G11405" s="1">
        <f>DATEVALUE(F11405)</f>
        <v>40634</v>
      </c>
      <c r="H11405">
        <f>MONTH(G11405)</f>
        <v>4</v>
      </c>
      <c r="I11405">
        <f>YEAR(G11405)</f>
        <v>2011</v>
      </c>
    </row>
    <row r="11406" spans="1:9" x14ac:dyDescent="0.25">
      <c r="A11406" t="s">
        <v>243</v>
      </c>
      <c r="B11406" t="s">
        <v>92</v>
      </c>
      <c r="C11406">
        <v>0</v>
      </c>
      <c r="E11406" t="str">
        <f>LEFT(B11406,LEN(B11406)-1)</f>
        <v>April 2011</v>
      </c>
      <c r="F11406" t="s">
        <v>380</v>
      </c>
      <c r="G11406" s="1">
        <f>DATEVALUE(F11406)</f>
        <v>40634</v>
      </c>
      <c r="H11406">
        <f>MONTH(G11406)</f>
        <v>4</v>
      </c>
      <c r="I11406">
        <f>YEAR(G11406)</f>
        <v>2011</v>
      </c>
    </row>
    <row r="11407" spans="1:9" x14ac:dyDescent="0.25">
      <c r="A11407" t="s">
        <v>244</v>
      </c>
      <c r="B11407" t="s">
        <v>92</v>
      </c>
      <c r="C11407">
        <v>0</v>
      </c>
      <c r="E11407" t="str">
        <f>LEFT(B11407,LEN(B11407)-1)</f>
        <v>April 2011</v>
      </c>
      <c r="F11407" t="s">
        <v>380</v>
      </c>
      <c r="G11407" s="1">
        <f>DATEVALUE(F11407)</f>
        <v>40634</v>
      </c>
      <c r="H11407">
        <f>MONTH(G11407)</f>
        <v>4</v>
      </c>
      <c r="I11407">
        <f>YEAR(G11407)</f>
        <v>2011</v>
      </c>
    </row>
    <row r="11408" spans="1:9" x14ac:dyDescent="0.25">
      <c r="A11408" t="s">
        <v>246</v>
      </c>
      <c r="B11408" t="s">
        <v>92</v>
      </c>
      <c r="C11408">
        <v>0</v>
      </c>
      <c r="E11408" t="str">
        <f>LEFT(B11408,LEN(B11408)-1)</f>
        <v>April 2011</v>
      </c>
      <c r="F11408" t="s">
        <v>380</v>
      </c>
      <c r="G11408" s="1">
        <f>DATEVALUE(F11408)</f>
        <v>40634</v>
      </c>
      <c r="H11408">
        <f>MONTH(G11408)</f>
        <v>4</v>
      </c>
      <c r="I11408">
        <f>YEAR(G11408)</f>
        <v>2011</v>
      </c>
    </row>
    <row r="11409" spans="1:9" x14ac:dyDescent="0.25">
      <c r="A11409" t="s">
        <v>248</v>
      </c>
      <c r="B11409" t="s">
        <v>92</v>
      </c>
      <c r="C11409">
        <v>0</v>
      </c>
      <c r="E11409" t="str">
        <f>LEFT(B11409,LEN(B11409)-1)</f>
        <v>April 2011</v>
      </c>
      <c r="F11409" t="s">
        <v>380</v>
      </c>
      <c r="G11409" s="1">
        <f>DATEVALUE(F11409)</f>
        <v>40634</v>
      </c>
      <c r="H11409">
        <f>MONTH(G11409)</f>
        <v>4</v>
      </c>
      <c r="I11409">
        <f>YEAR(G11409)</f>
        <v>2011</v>
      </c>
    </row>
    <row r="11410" spans="1:9" x14ac:dyDescent="0.25">
      <c r="A11410" t="s">
        <v>250</v>
      </c>
      <c r="B11410" t="s">
        <v>92</v>
      </c>
      <c r="C11410">
        <v>0</v>
      </c>
      <c r="E11410" t="str">
        <f>LEFT(B11410,LEN(B11410)-1)</f>
        <v>April 2011</v>
      </c>
      <c r="F11410" t="s">
        <v>380</v>
      </c>
      <c r="G11410" s="1">
        <f>DATEVALUE(F11410)</f>
        <v>40634</v>
      </c>
      <c r="H11410">
        <f>MONTH(G11410)</f>
        <v>4</v>
      </c>
      <c r="I11410">
        <f>YEAR(G11410)</f>
        <v>2011</v>
      </c>
    </row>
    <row r="11411" spans="1:9" x14ac:dyDescent="0.25">
      <c r="A11411" t="s">
        <v>253</v>
      </c>
      <c r="B11411" t="s">
        <v>92</v>
      </c>
      <c r="C11411">
        <v>0</v>
      </c>
      <c r="E11411" t="str">
        <f>LEFT(B11411,LEN(B11411)-1)</f>
        <v>April 2011</v>
      </c>
      <c r="F11411" t="s">
        <v>380</v>
      </c>
      <c r="G11411" s="1">
        <f>DATEVALUE(F11411)</f>
        <v>40634</v>
      </c>
      <c r="H11411">
        <f>MONTH(G11411)</f>
        <v>4</v>
      </c>
      <c r="I11411">
        <f>YEAR(G11411)</f>
        <v>2011</v>
      </c>
    </row>
    <row r="11412" spans="1:9" x14ac:dyDescent="0.25">
      <c r="A11412" t="s">
        <v>254</v>
      </c>
      <c r="B11412" t="s">
        <v>92</v>
      </c>
      <c r="C11412">
        <v>0</v>
      </c>
      <c r="E11412" t="str">
        <f>LEFT(B11412,LEN(B11412)-1)</f>
        <v>April 2011</v>
      </c>
      <c r="F11412" t="s">
        <v>380</v>
      </c>
      <c r="G11412" s="1">
        <f>DATEVALUE(F11412)</f>
        <v>40634</v>
      </c>
      <c r="H11412">
        <f>MONTH(G11412)</f>
        <v>4</v>
      </c>
      <c r="I11412">
        <f>YEAR(G11412)</f>
        <v>2011</v>
      </c>
    </row>
    <row r="11413" spans="1:9" x14ac:dyDescent="0.25">
      <c r="A11413" t="s">
        <v>255</v>
      </c>
      <c r="B11413" t="s">
        <v>92</v>
      </c>
      <c r="C11413">
        <v>0</v>
      </c>
      <c r="E11413" t="str">
        <f>LEFT(B11413,LEN(B11413)-1)</f>
        <v>April 2011</v>
      </c>
      <c r="F11413" t="s">
        <v>380</v>
      </c>
      <c r="G11413" s="1">
        <f>DATEVALUE(F11413)</f>
        <v>40634</v>
      </c>
      <c r="H11413">
        <f>MONTH(G11413)</f>
        <v>4</v>
      </c>
      <c r="I11413">
        <f>YEAR(G11413)</f>
        <v>2011</v>
      </c>
    </row>
    <row r="11414" spans="1:9" x14ac:dyDescent="0.25">
      <c r="A11414" t="s">
        <v>256</v>
      </c>
      <c r="B11414" t="s">
        <v>92</v>
      </c>
      <c r="C11414">
        <v>0</v>
      </c>
      <c r="E11414" t="str">
        <f>LEFT(B11414,LEN(B11414)-1)</f>
        <v>April 2011</v>
      </c>
      <c r="F11414" t="s">
        <v>380</v>
      </c>
      <c r="G11414" s="1">
        <f>DATEVALUE(F11414)</f>
        <v>40634</v>
      </c>
      <c r="H11414">
        <f>MONTH(G11414)</f>
        <v>4</v>
      </c>
      <c r="I11414">
        <f>YEAR(G11414)</f>
        <v>2011</v>
      </c>
    </row>
    <row r="11415" spans="1:9" x14ac:dyDescent="0.25">
      <c r="A11415" t="s">
        <v>258</v>
      </c>
      <c r="B11415" t="s">
        <v>92</v>
      </c>
      <c r="C11415">
        <v>0</v>
      </c>
      <c r="E11415" t="str">
        <f>LEFT(B11415,LEN(B11415)-1)</f>
        <v>April 2011</v>
      </c>
      <c r="F11415" t="s">
        <v>380</v>
      </c>
      <c r="G11415" s="1">
        <f>DATEVALUE(F11415)</f>
        <v>40634</v>
      </c>
      <c r="H11415">
        <f>MONTH(G11415)</f>
        <v>4</v>
      </c>
      <c r="I11415">
        <f>YEAR(G11415)</f>
        <v>2011</v>
      </c>
    </row>
    <row r="11416" spans="1:9" x14ac:dyDescent="0.25">
      <c r="A11416" t="s">
        <v>259</v>
      </c>
      <c r="B11416" t="s">
        <v>92</v>
      </c>
      <c r="C11416">
        <v>0</v>
      </c>
      <c r="E11416" t="str">
        <f>LEFT(B11416,LEN(B11416)-1)</f>
        <v>April 2011</v>
      </c>
      <c r="F11416" t="s">
        <v>380</v>
      </c>
      <c r="G11416" s="1">
        <f>DATEVALUE(F11416)</f>
        <v>40634</v>
      </c>
      <c r="H11416">
        <f>MONTH(G11416)</f>
        <v>4</v>
      </c>
      <c r="I11416">
        <f>YEAR(G11416)</f>
        <v>2011</v>
      </c>
    </row>
    <row r="11417" spans="1:9" x14ac:dyDescent="0.25">
      <c r="A11417" t="s">
        <v>260</v>
      </c>
      <c r="B11417" t="s">
        <v>92</v>
      </c>
      <c r="C11417">
        <v>0</v>
      </c>
      <c r="E11417" t="str">
        <f>LEFT(B11417,LEN(B11417)-1)</f>
        <v>April 2011</v>
      </c>
      <c r="F11417" t="s">
        <v>380</v>
      </c>
      <c r="G11417" s="1">
        <f>DATEVALUE(F11417)</f>
        <v>40634</v>
      </c>
      <c r="H11417">
        <f>MONTH(G11417)</f>
        <v>4</v>
      </c>
      <c r="I11417">
        <f>YEAR(G11417)</f>
        <v>2011</v>
      </c>
    </row>
    <row r="11418" spans="1:9" x14ac:dyDescent="0.25">
      <c r="A11418" t="s">
        <v>261</v>
      </c>
      <c r="B11418" t="s">
        <v>92</v>
      </c>
      <c r="C11418">
        <v>0</v>
      </c>
      <c r="E11418" t="str">
        <f>LEFT(B11418,LEN(B11418)-1)</f>
        <v>April 2011</v>
      </c>
      <c r="F11418" t="s">
        <v>380</v>
      </c>
      <c r="G11418" s="1">
        <f>DATEVALUE(F11418)</f>
        <v>40634</v>
      </c>
      <c r="H11418">
        <f>MONTH(G11418)</f>
        <v>4</v>
      </c>
      <c r="I11418">
        <f>YEAR(G11418)</f>
        <v>2011</v>
      </c>
    </row>
    <row r="11419" spans="1:9" x14ac:dyDescent="0.25">
      <c r="A11419" t="s">
        <v>263</v>
      </c>
      <c r="B11419" t="s">
        <v>92</v>
      </c>
      <c r="C11419">
        <v>0</v>
      </c>
      <c r="E11419" t="str">
        <f>LEFT(B11419,LEN(B11419)-1)</f>
        <v>April 2011</v>
      </c>
      <c r="F11419" t="s">
        <v>380</v>
      </c>
      <c r="G11419" s="1">
        <f>DATEVALUE(F11419)</f>
        <v>40634</v>
      </c>
      <c r="H11419">
        <f>MONTH(G11419)</f>
        <v>4</v>
      </c>
      <c r="I11419">
        <f>YEAR(G11419)</f>
        <v>2011</v>
      </c>
    </row>
    <row r="11420" spans="1:9" x14ac:dyDescent="0.25">
      <c r="A11420" t="s">
        <v>265</v>
      </c>
      <c r="B11420" t="s">
        <v>92</v>
      </c>
      <c r="C11420">
        <v>0</v>
      </c>
      <c r="E11420" t="str">
        <f>LEFT(B11420,LEN(B11420)-1)</f>
        <v>April 2011</v>
      </c>
      <c r="F11420" t="s">
        <v>380</v>
      </c>
      <c r="G11420" s="1">
        <f>DATEVALUE(F11420)</f>
        <v>40634</v>
      </c>
      <c r="H11420">
        <f>MONTH(G11420)</f>
        <v>4</v>
      </c>
      <c r="I11420">
        <f>YEAR(G11420)</f>
        <v>2011</v>
      </c>
    </row>
    <row r="11421" spans="1:9" x14ac:dyDescent="0.25">
      <c r="A11421" t="s">
        <v>266</v>
      </c>
      <c r="B11421" t="s">
        <v>92</v>
      </c>
      <c r="C11421">
        <v>0</v>
      </c>
      <c r="E11421" t="str">
        <f>LEFT(B11421,LEN(B11421)-1)</f>
        <v>April 2011</v>
      </c>
      <c r="F11421" t="s">
        <v>380</v>
      </c>
      <c r="G11421" s="1">
        <f>DATEVALUE(F11421)</f>
        <v>40634</v>
      </c>
      <c r="H11421">
        <f>MONTH(G11421)</f>
        <v>4</v>
      </c>
      <c r="I11421">
        <f>YEAR(G11421)</f>
        <v>2011</v>
      </c>
    </row>
    <row r="11422" spans="1:9" x14ac:dyDescent="0.25">
      <c r="A11422" t="s">
        <v>268</v>
      </c>
      <c r="B11422" t="s">
        <v>92</v>
      </c>
      <c r="C11422">
        <v>0</v>
      </c>
      <c r="E11422" t="str">
        <f>LEFT(B11422,LEN(B11422)-1)</f>
        <v>April 2011</v>
      </c>
      <c r="F11422" t="s">
        <v>380</v>
      </c>
      <c r="G11422" s="1">
        <f>DATEVALUE(F11422)</f>
        <v>40634</v>
      </c>
      <c r="H11422">
        <f>MONTH(G11422)</f>
        <v>4</v>
      </c>
      <c r="I11422">
        <f>YEAR(G11422)</f>
        <v>2011</v>
      </c>
    </row>
    <row r="11423" spans="1:9" x14ac:dyDescent="0.25">
      <c r="A11423" t="s">
        <v>270</v>
      </c>
      <c r="B11423" t="s">
        <v>92</v>
      </c>
      <c r="C11423">
        <v>0</v>
      </c>
      <c r="E11423" t="str">
        <f>LEFT(B11423,LEN(B11423)-1)</f>
        <v>April 2011</v>
      </c>
      <c r="F11423" t="s">
        <v>380</v>
      </c>
      <c r="G11423" s="1">
        <f>DATEVALUE(F11423)</f>
        <v>40634</v>
      </c>
      <c r="H11423">
        <f>MONTH(G11423)</f>
        <v>4</v>
      </c>
      <c r="I11423">
        <f>YEAR(G11423)</f>
        <v>2011</v>
      </c>
    </row>
    <row r="11424" spans="1:9" x14ac:dyDescent="0.25">
      <c r="A11424" t="s">
        <v>271</v>
      </c>
      <c r="B11424" t="s">
        <v>92</v>
      </c>
      <c r="C11424">
        <v>0</v>
      </c>
      <c r="E11424" t="str">
        <f>LEFT(B11424,LEN(B11424)-1)</f>
        <v>April 2011</v>
      </c>
      <c r="F11424" t="s">
        <v>380</v>
      </c>
      <c r="G11424" s="1">
        <f>DATEVALUE(F11424)</f>
        <v>40634</v>
      </c>
      <c r="H11424">
        <f>MONTH(G11424)</f>
        <v>4</v>
      </c>
      <c r="I11424">
        <f>YEAR(G11424)</f>
        <v>2011</v>
      </c>
    </row>
    <row r="11425" spans="1:9" x14ac:dyDescent="0.25">
      <c r="A11425" t="s">
        <v>272</v>
      </c>
      <c r="B11425" t="s">
        <v>92</v>
      </c>
      <c r="C11425">
        <v>0</v>
      </c>
      <c r="E11425" t="str">
        <f>LEFT(B11425,LEN(B11425)-1)</f>
        <v>April 2011</v>
      </c>
      <c r="F11425" t="s">
        <v>380</v>
      </c>
      <c r="G11425" s="1">
        <f>DATEVALUE(F11425)</f>
        <v>40634</v>
      </c>
      <c r="H11425">
        <f>MONTH(G11425)</f>
        <v>4</v>
      </c>
      <c r="I11425">
        <f>YEAR(G11425)</f>
        <v>2011</v>
      </c>
    </row>
    <row r="11426" spans="1:9" x14ac:dyDescent="0.25">
      <c r="A11426" t="s">
        <v>274</v>
      </c>
      <c r="B11426" t="s">
        <v>92</v>
      </c>
      <c r="C11426">
        <v>0</v>
      </c>
      <c r="E11426" t="str">
        <f>LEFT(B11426,LEN(B11426)-1)</f>
        <v>April 2011</v>
      </c>
      <c r="F11426" t="s">
        <v>380</v>
      </c>
      <c r="G11426" s="1">
        <f>DATEVALUE(F11426)</f>
        <v>40634</v>
      </c>
      <c r="H11426">
        <f>MONTH(G11426)</f>
        <v>4</v>
      </c>
      <c r="I11426">
        <f>YEAR(G11426)</f>
        <v>2011</v>
      </c>
    </row>
    <row r="11427" spans="1:9" x14ac:dyDescent="0.25">
      <c r="A11427" t="s">
        <v>275</v>
      </c>
      <c r="B11427" t="s">
        <v>92</v>
      </c>
      <c r="C11427">
        <v>0</v>
      </c>
      <c r="E11427" t="str">
        <f>LEFT(B11427,LEN(B11427)-1)</f>
        <v>April 2011</v>
      </c>
      <c r="F11427" t="s">
        <v>380</v>
      </c>
      <c r="G11427" s="1">
        <f>DATEVALUE(F11427)</f>
        <v>40634</v>
      </c>
      <c r="H11427">
        <f>MONTH(G11427)</f>
        <v>4</v>
      </c>
      <c r="I11427">
        <f>YEAR(G11427)</f>
        <v>2011</v>
      </c>
    </row>
    <row r="11428" spans="1:9" x14ac:dyDescent="0.25">
      <c r="A11428" t="s">
        <v>276</v>
      </c>
      <c r="B11428" t="s">
        <v>92</v>
      </c>
      <c r="C11428">
        <v>0</v>
      </c>
      <c r="E11428" t="str">
        <f>LEFT(B11428,LEN(B11428)-1)</f>
        <v>April 2011</v>
      </c>
      <c r="F11428" t="s">
        <v>380</v>
      </c>
      <c r="G11428" s="1">
        <f>DATEVALUE(F11428)</f>
        <v>40634</v>
      </c>
      <c r="H11428">
        <f>MONTH(G11428)</f>
        <v>4</v>
      </c>
      <c r="I11428">
        <f>YEAR(G11428)</f>
        <v>2011</v>
      </c>
    </row>
    <row r="11429" spans="1:9" x14ac:dyDescent="0.25">
      <c r="A11429" t="s">
        <v>278</v>
      </c>
      <c r="B11429" t="s">
        <v>92</v>
      </c>
      <c r="C11429">
        <v>0</v>
      </c>
      <c r="E11429" t="str">
        <f>LEFT(B11429,LEN(B11429)-1)</f>
        <v>April 2011</v>
      </c>
      <c r="F11429" t="s">
        <v>380</v>
      </c>
      <c r="G11429" s="1">
        <f>DATEVALUE(F11429)</f>
        <v>40634</v>
      </c>
      <c r="H11429">
        <f>MONTH(G11429)</f>
        <v>4</v>
      </c>
      <c r="I11429">
        <f>YEAR(G11429)</f>
        <v>2011</v>
      </c>
    </row>
    <row r="11430" spans="1:9" x14ac:dyDescent="0.25">
      <c r="A11430" t="s">
        <v>279</v>
      </c>
      <c r="B11430" t="s">
        <v>92</v>
      </c>
      <c r="C11430">
        <v>0</v>
      </c>
      <c r="E11430" t="str">
        <f>LEFT(B11430,LEN(B11430)-1)</f>
        <v>April 2011</v>
      </c>
      <c r="F11430" t="s">
        <v>380</v>
      </c>
      <c r="G11430" s="1">
        <f>DATEVALUE(F11430)</f>
        <v>40634</v>
      </c>
      <c r="H11430">
        <f>MONTH(G11430)</f>
        <v>4</v>
      </c>
      <c r="I11430">
        <f>YEAR(G11430)</f>
        <v>2011</v>
      </c>
    </row>
    <row r="11431" spans="1:9" x14ac:dyDescent="0.25">
      <c r="A11431" t="s">
        <v>280</v>
      </c>
      <c r="B11431" t="s">
        <v>92</v>
      </c>
      <c r="C11431">
        <v>0</v>
      </c>
      <c r="E11431" t="str">
        <f>LEFT(B11431,LEN(B11431)-1)</f>
        <v>April 2011</v>
      </c>
      <c r="F11431" t="s">
        <v>380</v>
      </c>
      <c r="G11431" s="1">
        <f>DATEVALUE(F11431)</f>
        <v>40634</v>
      </c>
      <c r="H11431">
        <f>MONTH(G11431)</f>
        <v>4</v>
      </c>
      <c r="I11431">
        <f>YEAR(G11431)</f>
        <v>2011</v>
      </c>
    </row>
    <row r="11432" spans="1:9" x14ac:dyDescent="0.25">
      <c r="A11432" t="s">
        <v>281</v>
      </c>
      <c r="B11432" t="s">
        <v>92</v>
      </c>
      <c r="C11432">
        <v>0</v>
      </c>
      <c r="E11432" t="str">
        <f>LEFT(B11432,LEN(B11432)-1)</f>
        <v>April 2011</v>
      </c>
      <c r="F11432" t="s">
        <v>380</v>
      </c>
      <c r="G11432" s="1">
        <f>DATEVALUE(F11432)</f>
        <v>40634</v>
      </c>
      <c r="H11432">
        <f>MONTH(G11432)</f>
        <v>4</v>
      </c>
      <c r="I11432">
        <f>YEAR(G11432)</f>
        <v>2011</v>
      </c>
    </row>
    <row r="11433" spans="1:9" x14ac:dyDescent="0.25">
      <c r="A11433" t="s">
        <v>282</v>
      </c>
      <c r="B11433" t="s">
        <v>92</v>
      </c>
      <c r="C11433">
        <v>0</v>
      </c>
      <c r="E11433" t="str">
        <f>LEFT(B11433,LEN(B11433)-1)</f>
        <v>April 2011</v>
      </c>
      <c r="F11433" t="s">
        <v>380</v>
      </c>
      <c r="G11433" s="1">
        <f>DATEVALUE(F11433)</f>
        <v>40634</v>
      </c>
      <c r="H11433">
        <f>MONTH(G11433)</f>
        <v>4</v>
      </c>
      <c r="I11433">
        <f>YEAR(G11433)</f>
        <v>2011</v>
      </c>
    </row>
    <row r="11434" spans="1:9" x14ac:dyDescent="0.25">
      <c r="A11434" t="s">
        <v>283</v>
      </c>
      <c r="B11434" t="s">
        <v>92</v>
      </c>
      <c r="C11434">
        <v>0</v>
      </c>
      <c r="E11434" t="str">
        <f>LEFT(B11434,LEN(B11434)-1)</f>
        <v>April 2011</v>
      </c>
      <c r="F11434" t="s">
        <v>380</v>
      </c>
      <c r="G11434" s="1">
        <f>DATEVALUE(F11434)</f>
        <v>40634</v>
      </c>
      <c r="H11434">
        <f>MONTH(G11434)</f>
        <v>4</v>
      </c>
      <c r="I11434">
        <f>YEAR(G11434)</f>
        <v>2011</v>
      </c>
    </row>
    <row r="11435" spans="1:9" x14ac:dyDescent="0.25">
      <c r="A11435" t="s">
        <v>287</v>
      </c>
      <c r="B11435" t="s">
        <v>92</v>
      </c>
      <c r="C11435">
        <v>0</v>
      </c>
      <c r="E11435" t="str">
        <f>LEFT(B11435,LEN(B11435)-1)</f>
        <v>April 2011</v>
      </c>
      <c r="F11435" t="s">
        <v>380</v>
      </c>
      <c r="G11435" s="1">
        <f>DATEVALUE(F11435)</f>
        <v>40634</v>
      </c>
      <c r="H11435">
        <f>MONTH(G11435)</f>
        <v>4</v>
      </c>
      <c r="I11435">
        <f>YEAR(G11435)</f>
        <v>2011</v>
      </c>
    </row>
    <row r="11436" spans="1:9" x14ac:dyDescent="0.25">
      <c r="A11436" t="s">
        <v>288</v>
      </c>
      <c r="B11436" t="s">
        <v>92</v>
      </c>
      <c r="C11436">
        <v>0</v>
      </c>
      <c r="E11436" t="str">
        <f>LEFT(B11436,LEN(B11436)-1)</f>
        <v>April 2011</v>
      </c>
      <c r="F11436" t="s">
        <v>380</v>
      </c>
      <c r="G11436" s="1">
        <f>DATEVALUE(F11436)</f>
        <v>40634</v>
      </c>
      <c r="H11436">
        <f>MONTH(G11436)</f>
        <v>4</v>
      </c>
      <c r="I11436">
        <f>YEAR(G11436)</f>
        <v>2011</v>
      </c>
    </row>
    <row r="11437" spans="1:9" x14ac:dyDescent="0.25">
      <c r="A11437" t="s">
        <v>289</v>
      </c>
      <c r="B11437" t="s">
        <v>92</v>
      </c>
      <c r="C11437">
        <v>0</v>
      </c>
      <c r="E11437" t="str">
        <f>LEFT(B11437,LEN(B11437)-1)</f>
        <v>April 2011</v>
      </c>
      <c r="F11437" t="s">
        <v>380</v>
      </c>
      <c r="G11437" s="1">
        <f>DATEVALUE(F11437)</f>
        <v>40634</v>
      </c>
      <c r="H11437">
        <f>MONTH(G11437)</f>
        <v>4</v>
      </c>
      <c r="I11437">
        <f>YEAR(G11437)</f>
        <v>2011</v>
      </c>
    </row>
    <row r="11438" spans="1:9" x14ac:dyDescent="0.25">
      <c r="A11438" t="s">
        <v>290</v>
      </c>
      <c r="B11438" t="s">
        <v>92</v>
      </c>
      <c r="C11438">
        <v>0</v>
      </c>
      <c r="E11438" t="str">
        <f>LEFT(B11438,LEN(B11438)-1)</f>
        <v>April 2011</v>
      </c>
      <c r="F11438" t="s">
        <v>380</v>
      </c>
      <c r="G11438" s="1">
        <f>DATEVALUE(F11438)</f>
        <v>40634</v>
      </c>
      <c r="H11438">
        <f>MONTH(G11438)</f>
        <v>4</v>
      </c>
      <c r="I11438">
        <f>YEAR(G11438)</f>
        <v>2011</v>
      </c>
    </row>
    <row r="11439" spans="1:9" x14ac:dyDescent="0.25">
      <c r="A11439" t="s">
        <v>291</v>
      </c>
      <c r="B11439" t="s">
        <v>92</v>
      </c>
      <c r="C11439">
        <v>0</v>
      </c>
      <c r="E11439" t="str">
        <f>LEFT(B11439,LEN(B11439)-1)</f>
        <v>April 2011</v>
      </c>
      <c r="F11439" t="s">
        <v>380</v>
      </c>
      <c r="G11439" s="1">
        <f>DATEVALUE(F11439)</f>
        <v>40634</v>
      </c>
      <c r="H11439">
        <f>MONTH(G11439)</f>
        <v>4</v>
      </c>
      <c r="I11439">
        <f>YEAR(G11439)</f>
        <v>2011</v>
      </c>
    </row>
    <row r="11440" spans="1:9" x14ac:dyDescent="0.25">
      <c r="A11440" t="s">
        <v>292</v>
      </c>
      <c r="B11440" t="s">
        <v>92</v>
      </c>
      <c r="C11440">
        <v>0</v>
      </c>
      <c r="E11440" t="str">
        <f>LEFT(B11440,LEN(B11440)-1)</f>
        <v>April 2011</v>
      </c>
      <c r="F11440" t="s">
        <v>380</v>
      </c>
      <c r="G11440" s="1">
        <f>DATEVALUE(F11440)</f>
        <v>40634</v>
      </c>
      <c r="H11440">
        <f>MONTH(G11440)</f>
        <v>4</v>
      </c>
      <c r="I11440">
        <f>YEAR(G11440)</f>
        <v>2011</v>
      </c>
    </row>
    <row r="11441" spans="1:9" x14ac:dyDescent="0.25">
      <c r="A11441" t="s">
        <v>221</v>
      </c>
      <c r="B11441" t="s">
        <v>93</v>
      </c>
      <c r="C11441">
        <v>779</v>
      </c>
      <c r="E11441" t="str">
        <f>LEFT(B11441,LEN(B11441)-1)</f>
        <v>May 2011</v>
      </c>
      <c r="F11441" t="s">
        <v>381</v>
      </c>
      <c r="G11441" s="1">
        <f>DATEVALUE(F11441)</f>
        <v>40664</v>
      </c>
      <c r="H11441">
        <f>MONTH(G11441)</f>
        <v>5</v>
      </c>
      <c r="I11441">
        <f>YEAR(G11441)</f>
        <v>2011</v>
      </c>
    </row>
    <row r="11442" spans="1:9" x14ac:dyDescent="0.25">
      <c r="A11442" t="s">
        <v>267</v>
      </c>
      <c r="B11442" t="s">
        <v>93</v>
      </c>
      <c r="C11442">
        <v>419</v>
      </c>
      <c r="E11442" t="str">
        <f>LEFT(B11442,LEN(B11442)-1)</f>
        <v>May 2011</v>
      </c>
      <c r="F11442" t="s">
        <v>381</v>
      </c>
      <c r="G11442" s="1">
        <f>DATEVALUE(F11442)</f>
        <v>40664</v>
      </c>
      <c r="H11442">
        <f>MONTH(G11442)</f>
        <v>5</v>
      </c>
      <c r="I11442">
        <f>YEAR(G11442)</f>
        <v>2011</v>
      </c>
    </row>
    <row r="11443" spans="1:9" x14ac:dyDescent="0.25">
      <c r="A11443" t="s">
        <v>181</v>
      </c>
      <c r="B11443" t="s">
        <v>93</v>
      </c>
      <c r="C11443">
        <v>333</v>
      </c>
      <c r="E11443" t="str">
        <f>LEFT(B11443,LEN(B11443)-1)</f>
        <v>May 2011</v>
      </c>
      <c r="F11443" t="s">
        <v>381</v>
      </c>
      <c r="G11443" s="1">
        <f>DATEVALUE(F11443)</f>
        <v>40664</v>
      </c>
      <c r="H11443">
        <f>MONTH(G11443)</f>
        <v>5</v>
      </c>
      <c r="I11443">
        <f>YEAR(G11443)</f>
        <v>2011</v>
      </c>
    </row>
    <row r="11444" spans="1:9" x14ac:dyDescent="0.25">
      <c r="A11444" t="s">
        <v>257</v>
      </c>
      <c r="B11444" t="s">
        <v>93</v>
      </c>
      <c r="C11444">
        <v>293</v>
      </c>
      <c r="E11444" t="str">
        <f>LEFT(B11444,LEN(B11444)-1)</f>
        <v>May 2011</v>
      </c>
      <c r="F11444" t="s">
        <v>381</v>
      </c>
      <c r="G11444" s="1">
        <f>DATEVALUE(F11444)</f>
        <v>40664</v>
      </c>
      <c r="H11444">
        <f>MONTH(G11444)</f>
        <v>5</v>
      </c>
      <c r="I11444">
        <f>YEAR(G11444)</f>
        <v>2011</v>
      </c>
    </row>
    <row r="11445" spans="1:9" x14ac:dyDescent="0.25">
      <c r="A11445" t="s">
        <v>284</v>
      </c>
      <c r="B11445" t="s">
        <v>93</v>
      </c>
      <c r="C11445">
        <v>251</v>
      </c>
      <c r="E11445" t="str">
        <f>LEFT(B11445,LEN(B11445)-1)</f>
        <v>May 2011</v>
      </c>
      <c r="F11445" t="s">
        <v>381</v>
      </c>
      <c r="G11445" s="1">
        <f>DATEVALUE(F11445)</f>
        <v>40664</v>
      </c>
      <c r="H11445">
        <f>MONTH(G11445)</f>
        <v>5</v>
      </c>
      <c r="I11445">
        <f>YEAR(G11445)</f>
        <v>2011</v>
      </c>
    </row>
    <row r="11446" spans="1:9" x14ac:dyDescent="0.25">
      <c r="A11446" t="s">
        <v>222</v>
      </c>
      <c r="B11446" t="s">
        <v>93</v>
      </c>
      <c r="C11446">
        <v>61</v>
      </c>
      <c r="E11446" t="str">
        <f>LEFT(B11446,LEN(B11446)-1)</f>
        <v>May 2011</v>
      </c>
      <c r="F11446" t="s">
        <v>381</v>
      </c>
      <c r="G11446" s="1">
        <f>DATEVALUE(F11446)</f>
        <v>40664</v>
      </c>
      <c r="H11446">
        <f>MONTH(G11446)</f>
        <v>5</v>
      </c>
      <c r="I11446">
        <f>YEAR(G11446)</f>
        <v>2011</v>
      </c>
    </row>
    <row r="11447" spans="1:9" x14ac:dyDescent="0.25">
      <c r="A11447" t="s">
        <v>195</v>
      </c>
      <c r="B11447" t="s">
        <v>93</v>
      </c>
      <c r="C11447">
        <v>41</v>
      </c>
      <c r="E11447" t="str">
        <f>LEFT(B11447,LEN(B11447)-1)</f>
        <v>May 2011</v>
      </c>
      <c r="F11447" t="s">
        <v>381</v>
      </c>
      <c r="G11447" s="1">
        <f>DATEVALUE(F11447)</f>
        <v>40664</v>
      </c>
      <c r="H11447">
        <f>MONTH(G11447)</f>
        <v>5</v>
      </c>
      <c r="I11447">
        <f>YEAR(G11447)</f>
        <v>2011</v>
      </c>
    </row>
    <row r="11448" spans="1:9" x14ac:dyDescent="0.25">
      <c r="A11448" t="s">
        <v>285</v>
      </c>
      <c r="B11448" t="s">
        <v>93</v>
      </c>
      <c r="C11448">
        <v>35</v>
      </c>
      <c r="E11448" t="str">
        <f>LEFT(B11448,LEN(B11448)-1)</f>
        <v>May 2011</v>
      </c>
      <c r="F11448" t="s">
        <v>381</v>
      </c>
      <c r="G11448" s="1">
        <f>DATEVALUE(F11448)</f>
        <v>40664</v>
      </c>
      <c r="H11448">
        <f>MONTH(G11448)</f>
        <v>5</v>
      </c>
      <c r="I11448">
        <f>YEAR(G11448)</f>
        <v>2011</v>
      </c>
    </row>
    <row r="11449" spans="1:9" x14ac:dyDescent="0.25">
      <c r="A11449" t="s">
        <v>264</v>
      </c>
      <c r="B11449" t="s">
        <v>93</v>
      </c>
      <c r="C11449">
        <v>22</v>
      </c>
      <c r="E11449" t="str">
        <f>LEFT(B11449,LEN(B11449)-1)</f>
        <v>May 2011</v>
      </c>
      <c r="F11449" t="s">
        <v>381</v>
      </c>
      <c r="G11449" s="1">
        <f>DATEVALUE(F11449)</f>
        <v>40664</v>
      </c>
      <c r="H11449">
        <f>MONTH(G11449)</f>
        <v>5</v>
      </c>
      <c r="I11449">
        <f>YEAR(G11449)</f>
        <v>2011</v>
      </c>
    </row>
    <row r="11450" spans="1:9" x14ac:dyDescent="0.25">
      <c r="A11450" t="s">
        <v>206</v>
      </c>
      <c r="B11450" t="s">
        <v>93</v>
      </c>
      <c r="C11450">
        <v>18</v>
      </c>
      <c r="E11450" t="str">
        <f>LEFT(B11450,LEN(B11450)-1)</f>
        <v>May 2011</v>
      </c>
      <c r="F11450" t="s">
        <v>381</v>
      </c>
      <c r="G11450" s="1">
        <f>DATEVALUE(F11450)</f>
        <v>40664</v>
      </c>
      <c r="H11450">
        <f>MONTH(G11450)</f>
        <v>5</v>
      </c>
      <c r="I11450">
        <f>YEAR(G11450)</f>
        <v>2011</v>
      </c>
    </row>
    <row r="11451" spans="1:9" x14ac:dyDescent="0.25">
      <c r="A11451" t="s">
        <v>199</v>
      </c>
      <c r="B11451" t="s">
        <v>93</v>
      </c>
      <c r="C11451">
        <v>16</v>
      </c>
      <c r="E11451" t="str">
        <f>LEFT(B11451,LEN(B11451)-1)</f>
        <v>May 2011</v>
      </c>
      <c r="F11451" t="s">
        <v>381</v>
      </c>
      <c r="G11451" s="1">
        <f>DATEVALUE(F11451)</f>
        <v>40664</v>
      </c>
      <c r="H11451">
        <f>MONTH(G11451)</f>
        <v>5</v>
      </c>
      <c r="I11451">
        <f>YEAR(G11451)</f>
        <v>2011</v>
      </c>
    </row>
    <row r="11452" spans="1:9" x14ac:dyDescent="0.25">
      <c r="A11452" t="s">
        <v>203</v>
      </c>
      <c r="B11452" t="s">
        <v>93</v>
      </c>
      <c r="C11452">
        <v>16</v>
      </c>
      <c r="E11452" t="str">
        <f>LEFT(B11452,LEN(B11452)-1)</f>
        <v>May 2011</v>
      </c>
      <c r="F11452" t="s">
        <v>381</v>
      </c>
      <c r="G11452" s="1">
        <f>DATEVALUE(F11452)</f>
        <v>40664</v>
      </c>
      <c r="H11452">
        <f>MONTH(G11452)</f>
        <v>5</v>
      </c>
      <c r="I11452">
        <f>YEAR(G11452)</f>
        <v>2011</v>
      </c>
    </row>
    <row r="11453" spans="1:9" x14ac:dyDescent="0.25">
      <c r="A11453" t="s">
        <v>247</v>
      </c>
      <c r="B11453" t="s">
        <v>93</v>
      </c>
      <c r="C11453">
        <v>15</v>
      </c>
      <c r="E11453" t="str">
        <f>LEFT(B11453,LEN(B11453)-1)</f>
        <v>May 2011</v>
      </c>
      <c r="F11453" t="s">
        <v>381</v>
      </c>
      <c r="G11453" s="1">
        <f>DATEVALUE(F11453)</f>
        <v>40664</v>
      </c>
      <c r="H11453">
        <f>MONTH(G11453)</f>
        <v>5</v>
      </c>
      <c r="I11453">
        <f>YEAR(G11453)</f>
        <v>2011</v>
      </c>
    </row>
    <row r="11454" spans="1:9" x14ac:dyDescent="0.25">
      <c r="A11454" t="s">
        <v>209</v>
      </c>
      <c r="B11454" t="s">
        <v>93</v>
      </c>
      <c r="C11454">
        <v>14</v>
      </c>
      <c r="E11454" t="str">
        <f>LEFT(B11454,LEN(B11454)-1)</f>
        <v>May 2011</v>
      </c>
      <c r="F11454" t="s">
        <v>381</v>
      </c>
      <c r="G11454" s="1">
        <f>DATEVALUE(F11454)</f>
        <v>40664</v>
      </c>
      <c r="H11454">
        <f>MONTH(G11454)</f>
        <v>5</v>
      </c>
      <c r="I11454">
        <f>YEAR(G11454)</f>
        <v>2011</v>
      </c>
    </row>
    <row r="11455" spans="1:9" x14ac:dyDescent="0.25">
      <c r="A11455" t="s">
        <v>237</v>
      </c>
      <c r="B11455" t="s">
        <v>93</v>
      </c>
      <c r="C11455">
        <v>14</v>
      </c>
      <c r="E11455" t="str">
        <f>LEFT(B11455,LEN(B11455)-1)</f>
        <v>May 2011</v>
      </c>
      <c r="F11455" t="s">
        <v>381</v>
      </c>
      <c r="G11455" s="1">
        <f>DATEVALUE(F11455)</f>
        <v>40664</v>
      </c>
      <c r="H11455">
        <f>MONTH(G11455)</f>
        <v>5</v>
      </c>
      <c r="I11455">
        <f>YEAR(G11455)</f>
        <v>2011</v>
      </c>
    </row>
    <row r="11456" spans="1:9" x14ac:dyDescent="0.25">
      <c r="A11456" t="s">
        <v>272</v>
      </c>
      <c r="B11456" t="s">
        <v>93</v>
      </c>
      <c r="C11456">
        <v>11</v>
      </c>
      <c r="E11456" t="str">
        <f>LEFT(B11456,LEN(B11456)-1)</f>
        <v>May 2011</v>
      </c>
      <c r="F11456" t="s">
        <v>381</v>
      </c>
      <c r="G11456" s="1">
        <f>DATEVALUE(F11456)</f>
        <v>40664</v>
      </c>
      <c r="H11456">
        <f>MONTH(G11456)</f>
        <v>5</v>
      </c>
      <c r="I11456">
        <f>YEAR(G11456)</f>
        <v>2011</v>
      </c>
    </row>
    <row r="11457" spans="1:9" x14ac:dyDescent="0.25">
      <c r="A11457" t="s">
        <v>252</v>
      </c>
      <c r="B11457" t="s">
        <v>93</v>
      </c>
      <c r="C11457">
        <v>10</v>
      </c>
      <c r="E11457" t="str">
        <f>LEFT(B11457,LEN(B11457)-1)</f>
        <v>May 2011</v>
      </c>
      <c r="F11457" t="s">
        <v>381</v>
      </c>
      <c r="G11457" s="1">
        <f>DATEVALUE(F11457)</f>
        <v>40664</v>
      </c>
      <c r="H11457">
        <f>MONTH(G11457)</f>
        <v>5</v>
      </c>
      <c r="I11457">
        <f>YEAR(G11457)</f>
        <v>2011</v>
      </c>
    </row>
    <row r="11458" spans="1:9" x14ac:dyDescent="0.25">
      <c r="A11458" t="s">
        <v>185</v>
      </c>
      <c r="B11458" t="s">
        <v>93</v>
      </c>
      <c r="C11458">
        <v>9</v>
      </c>
      <c r="E11458" t="str">
        <f>LEFT(B11458,LEN(B11458)-1)</f>
        <v>May 2011</v>
      </c>
      <c r="F11458" t="s">
        <v>381</v>
      </c>
      <c r="G11458" s="1">
        <f>DATEVALUE(F11458)</f>
        <v>40664</v>
      </c>
      <c r="H11458">
        <f>MONTH(G11458)</f>
        <v>5</v>
      </c>
      <c r="I11458">
        <f>YEAR(G11458)</f>
        <v>2011</v>
      </c>
    </row>
    <row r="11459" spans="1:9" x14ac:dyDescent="0.25">
      <c r="A11459" t="s">
        <v>208</v>
      </c>
      <c r="B11459" t="s">
        <v>93</v>
      </c>
      <c r="C11459">
        <v>6</v>
      </c>
      <c r="E11459" t="str">
        <f>LEFT(B11459,LEN(B11459)-1)</f>
        <v>May 2011</v>
      </c>
      <c r="F11459" t="s">
        <v>381</v>
      </c>
      <c r="G11459" s="1">
        <f>DATEVALUE(F11459)</f>
        <v>40664</v>
      </c>
      <c r="H11459">
        <f>MONTH(G11459)</f>
        <v>5</v>
      </c>
      <c r="I11459">
        <f>YEAR(G11459)</f>
        <v>2011</v>
      </c>
    </row>
    <row r="11460" spans="1:9" x14ac:dyDescent="0.25">
      <c r="A11460" t="s">
        <v>217</v>
      </c>
      <c r="B11460" t="s">
        <v>93</v>
      </c>
      <c r="C11460">
        <v>6</v>
      </c>
      <c r="E11460" t="str">
        <f>LEFT(B11460,LEN(B11460)-1)</f>
        <v>May 2011</v>
      </c>
      <c r="F11460" t="s">
        <v>381</v>
      </c>
      <c r="G11460" s="1">
        <f>DATEVALUE(F11460)</f>
        <v>40664</v>
      </c>
      <c r="H11460">
        <f>MONTH(G11460)</f>
        <v>5</v>
      </c>
      <c r="I11460">
        <f>YEAR(G11460)</f>
        <v>2011</v>
      </c>
    </row>
    <row r="11461" spans="1:9" x14ac:dyDescent="0.25">
      <c r="A11461" t="s">
        <v>242</v>
      </c>
      <c r="B11461" t="s">
        <v>93</v>
      </c>
      <c r="C11461">
        <v>5</v>
      </c>
      <c r="E11461" t="str">
        <f>LEFT(B11461,LEN(B11461)-1)</f>
        <v>May 2011</v>
      </c>
      <c r="F11461" t="s">
        <v>381</v>
      </c>
      <c r="G11461" s="1">
        <f>DATEVALUE(F11461)</f>
        <v>40664</v>
      </c>
      <c r="H11461">
        <f>MONTH(G11461)</f>
        <v>5</v>
      </c>
      <c r="I11461">
        <f>YEAR(G11461)</f>
        <v>2011</v>
      </c>
    </row>
    <row r="11462" spans="1:9" x14ac:dyDescent="0.25">
      <c r="A11462" t="s">
        <v>190</v>
      </c>
      <c r="B11462" t="s">
        <v>93</v>
      </c>
      <c r="C11462">
        <v>4</v>
      </c>
      <c r="E11462" t="str">
        <f>LEFT(B11462,LEN(B11462)-1)</f>
        <v>May 2011</v>
      </c>
      <c r="F11462" t="s">
        <v>381</v>
      </c>
      <c r="G11462" s="1">
        <f>DATEVALUE(F11462)</f>
        <v>40664</v>
      </c>
      <c r="H11462">
        <f>MONTH(G11462)</f>
        <v>5</v>
      </c>
      <c r="I11462">
        <f>YEAR(G11462)</f>
        <v>2011</v>
      </c>
    </row>
    <row r="11463" spans="1:9" x14ac:dyDescent="0.25">
      <c r="A11463" t="s">
        <v>202</v>
      </c>
      <c r="B11463" t="s">
        <v>93</v>
      </c>
      <c r="C11463">
        <v>4</v>
      </c>
      <c r="E11463" t="str">
        <f>LEFT(B11463,LEN(B11463)-1)</f>
        <v>May 2011</v>
      </c>
      <c r="F11463" t="s">
        <v>381</v>
      </c>
      <c r="G11463" s="1">
        <f>DATEVALUE(F11463)</f>
        <v>40664</v>
      </c>
      <c r="H11463">
        <f>MONTH(G11463)</f>
        <v>5</v>
      </c>
      <c r="I11463">
        <f>YEAR(G11463)</f>
        <v>2011</v>
      </c>
    </row>
    <row r="11464" spans="1:9" x14ac:dyDescent="0.25">
      <c r="A11464" t="s">
        <v>220</v>
      </c>
      <c r="B11464" t="s">
        <v>93</v>
      </c>
      <c r="C11464">
        <v>4</v>
      </c>
      <c r="E11464" t="str">
        <f>LEFT(B11464,LEN(B11464)-1)</f>
        <v>May 2011</v>
      </c>
      <c r="F11464" t="s">
        <v>381</v>
      </c>
      <c r="G11464" s="1">
        <f>DATEVALUE(F11464)</f>
        <v>40664</v>
      </c>
      <c r="H11464">
        <f>MONTH(G11464)</f>
        <v>5</v>
      </c>
      <c r="I11464">
        <f>YEAR(G11464)</f>
        <v>2011</v>
      </c>
    </row>
    <row r="11465" spans="1:9" x14ac:dyDescent="0.25">
      <c r="A11465" t="s">
        <v>254</v>
      </c>
      <c r="B11465" t="s">
        <v>93</v>
      </c>
      <c r="C11465">
        <v>4</v>
      </c>
      <c r="E11465" t="str">
        <f>LEFT(B11465,LEN(B11465)-1)</f>
        <v>May 2011</v>
      </c>
      <c r="F11465" t="s">
        <v>381</v>
      </c>
      <c r="G11465" s="1">
        <f>DATEVALUE(F11465)</f>
        <v>40664</v>
      </c>
      <c r="H11465">
        <f>MONTH(G11465)</f>
        <v>5</v>
      </c>
      <c r="I11465">
        <f>YEAR(G11465)</f>
        <v>2011</v>
      </c>
    </row>
    <row r="11466" spans="1:9" x14ac:dyDescent="0.25">
      <c r="A11466" t="s">
        <v>262</v>
      </c>
      <c r="B11466" t="s">
        <v>93</v>
      </c>
      <c r="C11466">
        <v>3</v>
      </c>
      <c r="E11466" t="str">
        <f>LEFT(B11466,LEN(B11466)-1)</f>
        <v>May 2011</v>
      </c>
      <c r="F11466" t="s">
        <v>381</v>
      </c>
      <c r="G11466" s="1">
        <f>DATEVALUE(F11466)</f>
        <v>40664</v>
      </c>
      <c r="H11466">
        <f>MONTH(G11466)</f>
        <v>5</v>
      </c>
      <c r="I11466">
        <f>YEAR(G11466)</f>
        <v>2011</v>
      </c>
    </row>
    <row r="11467" spans="1:9" x14ac:dyDescent="0.25">
      <c r="A11467" t="s">
        <v>176</v>
      </c>
      <c r="B11467" t="s">
        <v>93</v>
      </c>
      <c r="C11467">
        <v>2</v>
      </c>
      <c r="E11467" t="str">
        <f>LEFT(B11467,LEN(B11467)-1)</f>
        <v>May 2011</v>
      </c>
      <c r="F11467" t="s">
        <v>381</v>
      </c>
      <c r="G11467" s="1">
        <f>DATEVALUE(F11467)</f>
        <v>40664</v>
      </c>
      <c r="H11467">
        <f>MONTH(G11467)</f>
        <v>5</v>
      </c>
      <c r="I11467">
        <f>YEAR(G11467)</f>
        <v>2011</v>
      </c>
    </row>
    <row r="11468" spans="1:9" x14ac:dyDescent="0.25">
      <c r="A11468" t="s">
        <v>178</v>
      </c>
      <c r="B11468" t="s">
        <v>93</v>
      </c>
      <c r="C11468">
        <v>2</v>
      </c>
      <c r="E11468" t="str">
        <f>LEFT(B11468,LEN(B11468)-1)</f>
        <v>May 2011</v>
      </c>
      <c r="F11468" t="s">
        <v>381</v>
      </c>
      <c r="G11468" s="1">
        <f>DATEVALUE(F11468)</f>
        <v>40664</v>
      </c>
      <c r="H11468">
        <f>MONTH(G11468)</f>
        <v>5</v>
      </c>
      <c r="I11468">
        <f>YEAR(G11468)</f>
        <v>2011</v>
      </c>
    </row>
    <row r="11469" spans="1:9" x14ac:dyDescent="0.25">
      <c r="A11469" t="s">
        <v>223</v>
      </c>
      <c r="B11469" t="s">
        <v>93</v>
      </c>
      <c r="C11469">
        <v>2</v>
      </c>
      <c r="E11469" t="str">
        <f>LEFT(B11469,LEN(B11469)-1)</f>
        <v>May 2011</v>
      </c>
      <c r="F11469" t="s">
        <v>381</v>
      </c>
      <c r="G11469" s="1">
        <f>DATEVALUE(F11469)</f>
        <v>40664</v>
      </c>
      <c r="H11469">
        <f>MONTH(G11469)</f>
        <v>5</v>
      </c>
      <c r="I11469">
        <f>YEAR(G11469)</f>
        <v>2011</v>
      </c>
    </row>
    <row r="11470" spans="1:9" x14ac:dyDescent="0.25">
      <c r="A11470" t="s">
        <v>226</v>
      </c>
      <c r="B11470" t="s">
        <v>93</v>
      </c>
      <c r="C11470">
        <v>2</v>
      </c>
      <c r="E11470" t="str">
        <f>LEFT(B11470,LEN(B11470)-1)</f>
        <v>May 2011</v>
      </c>
      <c r="F11470" t="s">
        <v>381</v>
      </c>
      <c r="G11470" s="1">
        <f>DATEVALUE(F11470)</f>
        <v>40664</v>
      </c>
      <c r="H11470">
        <f>MONTH(G11470)</f>
        <v>5</v>
      </c>
      <c r="I11470">
        <f>YEAR(G11470)</f>
        <v>2011</v>
      </c>
    </row>
    <row r="11471" spans="1:9" x14ac:dyDescent="0.25">
      <c r="A11471" t="s">
        <v>246</v>
      </c>
      <c r="B11471" t="s">
        <v>93</v>
      </c>
      <c r="C11471">
        <v>2</v>
      </c>
      <c r="E11471" t="str">
        <f>LEFT(B11471,LEN(B11471)-1)</f>
        <v>May 2011</v>
      </c>
      <c r="F11471" t="s">
        <v>381</v>
      </c>
      <c r="G11471" s="1">
        <f>DATEVALUE(F11471)</f>
        <v>40664</v>
      </c>
      <c r="H11471">
        <f>MONTH(G11471)</f>
        <v>5</v>
      </c>
      <c r="I11471">
        <f>YEAR(G11471)</f>
        <v>2011</v>
      </c>
    </row>
    <row r="11472" spans="1:9" x14ac:dyDescent="0.25">
      <c r="A11472" t="s">
        <v>269</v>
      </c>
      <c r="B11472" t="s">
        <v>93</v>
      </c>
      <c r="C11472">
        <v>2</v>
      </c>
      <c r="E11472" t="str">
        <f>LEFT(B11472,LEN(B11472)-1)</f>
        <v>May 2011</v>
      </c>
      <c r="F11472" t="s">
        <v>381</v>
      </c>
      <c r="G11472" s="1">
        <f>DATEVALUE(F11472)</f>
        <v>40664</v>
      </c>
      <c r="H11472">
        <f>MONTH(G11472)</f>
        <v>5</v>
      </c>
      <c r="I11472">
        <f>YEAR(G11472)</f>
        <v>2011</v>
      </c>
    </row>
    <row r="11473" spans="1:9" x14ac:dyDescent="0.25">
      <c r="A11473" t="s">
        <v>286</v>
      </c>
      <c r="B11473" t="s">
        <v>93</v>
      </c>
      <c r="C11473">
        <v>2</v>
      </c>
      <c r="E11473" t="str">
        <f>LEFT(B11473,LEN(B11473)-1)</f>
        <v>May 2011</v>
      </c>
      <c r="F11473" t="s">
        <v>381</v>
      </c>
      <c r="G11473" s="1">
        <f>DATEVALUE(F11473)</f>
        <v>40664</v>
      </c>
      <c r="H11473">
        <f>MONTH(G11473)</f>
        <v>5</v>
      </c>
      <c r="I11473">
        <f>YEAR(G11473)</f>
        <v>2011</v>
      </c>
    </row>
    <row r="11474" spans="1:9" x14ac:dyDescent="0.25">
      <c r="A11474" t="s">
        <v>187</v>
      </c>
      <c r="B11474" t="s">
        <v>93</v>
      </c>
      <c r="C11474">
        <v>1</v>
      </c>
      <c r="E11474" t="str">
        <f>LEFT(B11474,LEN(B11474)-1)</f>
        <v>May 2011</v>
      </c>
      <c r="F11474" t="s">
        <v>381</v>
      </c>
      <c r="G11474" s="1">
        <f>DATEVALUE(F11474)</f>
        <v>40664</v>
      </c>
      <c r="H11474">
        <f>MONTH(G11474)</f>
        <v>5</v>
      </c>
      <c r="I11474">
        <f>YEAR(G11474)</f>
        <v>2011</v>
      </c>
    </row>
    <row r="11475" spans="1:9" x14ac:dyDescent="0.25">
      <c r="A11475" t="s">
        <v>216</v>
      </c>
      <c r="B11475" t="s">
        <v>93</v>
      </c>
      <c r="C11475">
        <v>1</v>
      </c>
      <c r="E11475" t="str">
        <f>LEFT(B11475,LEN(B11475)-1)</f>
        <v>May 2011</v>
      </c>
      <c r="F11475" t="s">
        <v>381</v>
      </c>
      <c r="G11475" s="1">
        <f>DATEVALUE(F11475)</f>
        <v>40664</v>
      </c>
      <c r="H11475">
        <f>MONTH(G11475)</f>
        <v>5</v>
      </c>
      <c r="I11475">
        <f>YEAR(G11475)</f>
        <v>2011</v>
      </c>
    </row>
    <row r="11476" spans="1:9" x14ac:dyDescent="0.25">
      <c r="A11476" t="s">
        <v>234</v>
      </c>
      <c r="B11476" t="s">
        <v>93</v>
      </c>
      <c r="C11476">
        <v>1</v>
      </c>
      <c r="E11476" t="str">
        <f>LEFT(B11476,LEN(B11476)-1)</f>
        <v>May 2011</v>
      </c>
      <c r="F11476" t="s">
        <v>381</v>
      </c>
      <c r="G11476" s="1">
        <f>DATEVALUE(F11476)</f>
        <v>40664</v>
      </c>
      <c r="H11476">
        <f>MONTH(G11476)</f>
        <v>5</v>
      </c>
      <c r="I11476">
        <f>YEAR(G11476)</f>
        <v>2011</v>
      </c>
    </row>
    <row r="11477" spans="1:9" x14ac:dyDescent="0.25">
      <c r="A11477" t="s">
        <v>236</v>
      </c>
      <c r="B11477" t="s">
        <v>93</v>
      </c>
      <c r="C11477">
        <v>1</v>
      </c>
      <c r="E11477" t="str">
        <f>LEFT(B11477,LEN(B11477)-1)</f>
        <v>May 2011</v>
      </c>
      <c r="F11477" t="s">
        <v>381</v>
      </c>
      <c r="G11477" s="1">
        <f>DATEVALUE(F11477)</f>
        <v>40664</v>
      </c>
      <c r="H11477">
        <f>MONTH(G11477)</f>
        <v>5</v>
      </c>
      <c r="I11477">
        <f>YEAR(G11477)</f>
        <v>2011</v>
      </c>
    </row>
    <row r="11478" spans="1:9" x14ac:dyDescent="0.25">
      <c r="A11478" t="s">
        <v>251</v>
      </c>
      <c r="B11478" t="s">
        <v>93</v>
      </c>
      <c r="C11478">
        <v>1</v>
      </c>
      <c r="E11478" t="str">
        <f>LEFT(B11478,LEN(B11478)-1)</f>
        <v>May 2011</v>
      </c>
      <c r="F11478" t="s">
        <v>381</v>
      </c>
      <c r="G11478" s="1">
        <f>DATEVALUE(F11478)</f>
        <v>40664</v>
      </c>
      <c r="H11478">
        <f>MONTH(G11478)</f>
        <v>5</v>
      </c>
      <c r="I11478">
        <f>YEAR(G11478)</f>
        <v>2011</v>
      </c>
    </row>
    <row r="11479" spans="1:9" x14ac:dyDescent="0.25">
      <c r="A11479" t="s">
        <v>273</v>
      </c>
      <c r="B11479" t="s">
        <v>93</v>
      </c>
      <c r="C11479">
        <v>1</v>
      </c>
      <c r="E11479" t="str">
        <f>LEFT(B11479,LEN(B11479)-1)</f>
        <v>May 2011</v>
      </c>
      <c r="F11479" t="s">
        <v>381</v>
      </c>
      <c r="G11479" s="1">
        <f>DATEVALUE(F11479)</f>
        <v>40664</v>
      </c>
      <c r="H11479">
        <f>MONTH(G11479)</f>
        <v>5</v>
      </c>
      <c r="I11479">
        <f>YEAR(G11479)</f>
        <v>2011</v>
      </c>
    </row>
    <row r="11480" spans="1:9" x14ac:dyDescent="0.25">
      <c r="A11480" t="s">
        <v>4</v>
      </c>
      <c r="B11480" t="s">
        <v>93</v>
      </c>
      <c r="C11480">
        <v>0</v>
      </c>
      <c r="E11480" t="str">
        <f>LEFT(B11480,LEN(B11480)-1)</f>
        <v>May 2011</v>
      </c>
      <c r="F11480" t="s">
        <v>381</v>
      </c>
      <c r="G11480" s="1">
        <f>DATEVALUE(F11480)</f>
        <v>40664</v>
      </c>
      <c r="H11480">
        <f>MONTH(G11480)</f>
        <v>5</v>
      </c>
      <c r="I11480">
        <f>YEAR(G11480)</f>
        <v>2011</v>
      </c>
    </row>
    <row r="11481" spans="1:9" x14ac:dyDescent="0.25">
      <c r="A11481" t="s">
        <v>164</v>
      </c>
      <c r="B11481" t="s">
        <v>93</v>
      </c>
      <c r="C11481">
        <v>0</v>
      </c>
      <c r="E11481" t="str">
        <f>LEFT(B11481,LEN(B11481)-1)</f>
        <v>May 2011</v>
      </c>
      <c r="F11481" t="s">
        <v>381</v>
      </c>
      <c r="G11481" s="1">
        <f>DATEVALUE(F11481)</f>
        <v>40664</v>
      </c>
      <c r="H11481">
        <f>MONTH(G11481)</f>
        <v>5</v>
      </c>
      <c r="I11481">
        <f>YEAR(G11481)</f>
        <v>2011</v>
      </c>
    </row>
    <row r="11482" spans="1:9" x14ac:dyDescent="0.25">
      <c r="A11482" t="s">
        <v>165</v>
      </c>
      <c r="B11482" t="s">
        <v>93</v>
      </c>
      <c r="C11482">
        <v>0</v>
      </c>
      <c r="E11482" t="str">
        <f>LEFT(B11482,LEN(B11482)-1)</f>
        <v>May 2011</v>
      </c>
      <c r="F11482" t="s">
        <v>381</v>
      </c>
      <c r="G11482" s="1">
        <f>DATEVALUE(F11482)</f>
        <v>40664</v>
      </c>
      <c r="H11482">
        <f>MONTH(G11482)</f>
        <v>5</v>
      </c>
      <c r="I11482">
        <f>YEAR(G11482)</f>
        <v>2011</v>
      </c>
    </row>
    <row r="11483" spans="1:9" x14ac:dyDescent="0.25">
      <c r="A11483" t="s">
        <v>166</v>
      </c>
      <c r="B11483" t="s">
        <v>93</v>
      </c>
      <c r="C11483">
        <v>0</v>
      </c>
      <c r="E11483" t="str">
        <f>LEFT(B11483,LEN(B11483)-1)</f>
        <v>May 2011</v>
      </c>
      <c r="F11483" t="s">
        <v>381</v>
      </c>
      <c r="G11483" s="1">
        <f>DATEVALUE(F11483)</f>
        <v>40664</v>
      </c>
      <c r="H11483">
        <f>MONTH(G11483)</f>
        <v>5</v>
      </c>
      <c r="I11483">
        <f>YEAR(G11483)</f>
        <v>2011</v>
      </c>
    </row>
    <row r="11484" spans="1:9" x14ac:dyDescent="0.25">
      <c r="A11484" t="s">
        <v>167</v>
      </c>
      <c r="B11484" t="s">
        <v>93</v>
      </c>
      <c r="C11484">
        <v>0</v>
      </c>
      <c r="E11484" t="str">
        <f>LEFT(B11484,LEN(B11484)-1)</f>
        <v>May 2011</v>
      </c>
      <c r="F11484" t="s">
        <v>381</v>
      </c>
      <c r="G11484" s="1">
        <f>DATEVALUE(F11484)</f>
        <v>40664</v>
      </c>
      <c r="H11484">
        <f>MONTH(G11484)</f>
        <v>5</v>
      </c>
      <c r="I11484">
        <f>YEAR(G11484)</f>
        <v>2011</v>
      </c>
    </row>
    <row r="11485" spans="1:9" x14ac:dyDescent="0.25">
      <c r="A11485" t="s">
        <v>168</v>
      </c>
      <c r="B11485" t="s">
        <v>93</v>
      </c>
      <c r="C11485">
        <v>0</v>
      </c>
      <c r="E11485" t="str">
        <f>LEFT(B11485,LEN(B11485)-1)</f>
        <v>May 2011</v>
      </c>
      <c r="F11485" t="s">
        <v>381</v>
      </c>
      <c r="G11485" s="1">
        <f>DATEVALUE(F11485)</f>
        <v>40664</v>
      </c>
      <c r="H11485">
        <f>MONTH(G11485)</f>
        <v>5</v>
      </c>
      <c r="I11485">
        <f>YEAR(G11485)</f>
        <v>2011</v>
      </c>
    </row>
    <row r="11486" spans="1:9" x14ac:dyDescent="0.25">
      <c r="A11486" t="s">
        <v>169</v>
      </c>
      <c r="B11486" t="s">
        <v>93</v>
      </c>
      <c r="C11486">
        <v>0</v>
      </c>
      <c r="E11486" t="str">
        <f>LEFT(B11486,LEN(B11486)-1)</f>
        <v>May 2011</v>
      </c>
      <c r="F11486" t="s">
        <v>381</v>
      </c>
      <c r="G11486" s="1">
        <f>DATEVALUE(F11486)</f>
        <v>40664</v>
      </c>
      <c r="H11486">
        <f>MONTH(G11486)</f>
        <v>5</v>
      </c>
      <c r="I11486">
        <f>YEAR(G11486)</f>
        <v>2011</v>
      </c>
    </row>
    <row r="11487" spans="1:9" x14ac:dyDescent="0.25">
      <c r="A11487" t="s">
        <v>170</v>
      </c>
      <c r="B11487" t="s">
        <v>93</v>
      </c>
      <c r="C11487">
        <v>0</v>
      </c>
      <c r="E11487" t="str">
        <f>LEFT(B11487,LEN(B11487)-1)</f>
        <v>May 2011</v>
      </c>
      <c r="F11487" t="s">
        <v>381</v>
      </c>
      <c r="G11487" s="1">
        <f>DATEVALUE(F11487)</f>
        <v>40664</v>
      </c>
      <c r="H11487">
        <f>MONTH(G11487)</f>
        <v>5</v>
      </c>
      <c r="I11487">
        <f>YEAR(G11487)</f>
        <v>2011</v>
      </c>
    </row>
    <row r="11488" spans="1:9" x14ac:dyDescent="0.25">
      <c r="A11488" t="s">
        <v>171</v>
      </c>
      <c r="B11488" t="s">
        <v>93</v>
      </c>
      <c r="C11488">
        <v>0</v>
      </c>
      <c r="E11488" t="str">
        <f>LEFT(B11488,LEN(B11488)-1)</f>
        <v>May 2011</v>
      </c>
      <c r="F11488" t="s">
        <v>381</v>
      </c>
      <c r="G11488" s="1">
        <f>DATEVALUE(F11488)</f>
        <v>40664</v>
      </c>
      <c r="H11488">
        <f>MONTH(G11488)</f>
        <v>5</v>
      </c>
      <c r="I11488">
        <f>YEAR(G11488)</f>
        <v>2011</v>
      </c>
    </row>
    <row r="11489" spans="1:9" x14ac:dyDescent="0.25">
      <c r="A11489" t="s">
        <v>172</v>
      </c>
      <c r="B11489" t="s">
        <v>93</v>
      </c>
      <c r="C11489">
        <v>0</v>
      </c>
      <c r="E11489" t="str">
        <f>LEFT(B11489,LEN(B11489)-1)</f>
        <v>May 2011</v>
      </c>
      <c r="F11489" t="s">
        <v>381</v>
      </c>
      <c r="G11489" s="1">
        <f>DATEVALUE(F11489)</f>
        <v>40664</v>
      </c>
      <c r="H11489">
        <f>MONTH(G11489)</f>
        <v>5</v>
      </c>
      <c r="I11489">
        <f>YEAR(G11489)</f>
        <v>2011</v>
      </c>
    </row>
    <row r="11490" spans="1:9" x14ac:dyDescent="0.25">
      <c r="A11490" t="s">
        <v>173</v>
      </c>
      <c r="B11490" t="s">
        <v>93</v>
      </c>
      <c r="C11490">
        <v>0</v>
      </c>
      <c r="E11490" t="str">
        <f>LEFT(B11490,LEN(B11490)-1)</f>
        <v>May 2011</v>
      </c>
      <c r="F11490" t="s">
        <v>381</v>
      </c>
      <c r="G11490" s="1">
        <f>DATEVALUE(F11490)</f>
        <v>40664</v>
      </c>
      <c r="H11490">
        <f>MONTH(G11490)</f>
        <v>5</v>
      </c>
      <c r="I11490">
        <f>YEAR(G11490)</f>
        <v>2011</v>
      </c>
    </row>
    <row r="11491" spans="1:9" x14ac:dyDescent="0.25">
      <c r="A11491" t="s">
        <v>174</v>
      </c>
      <c r="B11491" t="s">
        <v>93</v>
      </c>
      <c r="C11491">
        <v>0</v>
      </c>
      <c r="E11491" t="str">
        <f>LEFT(B11491,LEN(B11491)-1)</f>
        <v>May 2011</v>
      </c>
      <c r="F11491" t="s">
        <v>381</v>
      </c>
      <c r="G11491" s="1">
        <f>DATEVALUE(F11491)</f>
        <v>40664</v>
      </c>
      <c r="H11491">
        <f>MONTH(G11491)</f>
        <v>5</v>
      </c>
      <c r="I11491">
        <f>YEAR(G11491)</f>
        <v>2011</v>
      </c>
    </row>
    <row r="11492" spans="1:9" x14ac:dyDescent="0.25">
      <c r="A11492" t="s">
        <v>175</v>
      </c>
      <c r="B11492" t="s">
        <v>93</v>
      </c>
      <c r="C11492">
        <v>0</v>
      </c>
      <c r="E11492" t="str">
        <f>LEFT(B11492,LEN(B11492)-1)</f>
        <v>May 2011</v>
      </c>
      <c r="F11492" t="s">
        <v>381</v>
      </c>
      <c r="G11492" s="1">
        <f>DATEVALUE(F11492)</f>
        <v>40664</v>
      </c>
      <c r="H11492">
        <f>MONTH(G11492)</f>
        <v>5</v>
      </c>
      <c r="I11492">
        <f>YEAR(G11492)</f>
        <v>2011</v>
      </c>
    </row>
    <row r="11493" spans="1:9" x14ac:dyDescent="0.25">
      <c r="A11493" t="s">
        <v>177</v>
      </c>
      <c r="B11493" t="s">
        <v>93</v>
      </c>
      <c r="C11493">
        <v>0</v>
      </c>
      <c r="E11493" t="str">
        <f>LEFT(B11493,LEN(B11493)-1)</f>
        <v>May 2011</v>
      </c>
      <c r="F11493" t="s">
        <v>381</v>
      </c>
      <c r="G11493" s="1">
        <f>DATEVALUE(F11493)</f>
        <v>40664</v>
      </c>
      <c r="H11493">
        <f>MONTH(G11493)</f>
        <v>5</v>
      </c>
      <c r="I11493">
        <f>YEAR(G11493)</f>
        <v>2011</v>
      </c>
    </row>
    <row r="11494" spans="1:9" x14ac:dyDescent="0.25">
      <c r="A11494" t="s">
        <v>179</v>
      </c>
      <c r="B11494" t="s">
        <v>93</v>
      </c>
      <c r="C11494">
        <v>0</v>
      </c>
      <c r="E11494" t="str">
        <f>LEFT(B11494,LEN(B11494)-1)</f>
        <v>May 2011</v>
      </c>
      <c r="F11494" t="s">
        <v>381</v>
      </c>
      <c r="G11494" s="1">
        <f>DATEVALUE(F11494)</f>
        <v>40664</v>
      </c>
      <c r="H11494">
        <f>MONTH(G11494)</f>
        <v>5</v>
      </c>
      <c r="I11494">
        <f>YEAR(G11494)</f>
        <v>2011</v>
      </c>
    </row>
    <row r="11495" spans="1:9" x14ac:dyDescent="0.25">
      <c r="A11495" t="s">
        <v>180</v>
      </c>
      <c r="B11495" t="s">
        <v>93</v>
      </c>
      <c r="C11495">
        <v>0</v>
      </c>
      <c r="E11495" t="str">
        <f>LEFT(B11495,LEN(B11495)-1)</f>
        <v>May 2011</v>
      </c>
      <c r="F11495" t="s">
        <v>381</v>
      </c>
      <c r="G11495" s="1">
        <f>DATEVALUE(F11495)</f>
        <v>40664</v>
      </c>
      <c r="H11495">
        <f>MONTH(G11495)</f>
        <v>5</v>
      </c>
      <c r="I11495">
        <f>YEAR(G11495)</f>
        <v>2011</v>
      </c>
    </row>
    <row r="11496" spans="1:9" x14ac:dyDescent="0.25">
      <c r="A11496" t="s">
        <v>182</v>
      </c>
      <c r="B11496" t="s">
        <v>93</v>
      </c>
      <c r="C11496">
        <v>0</v>
      </c>
      <c r="E11496" t="str">
        <f>LEFT(B11496,LEN(B11496)-1)</f>
        <v>May 2011</v>
      </c>
      <c r="F11496" t="s">
        <v>381</v>
      </c>
      <c r="G11496" s="1">
        <f>DATEVALUE(F11496)</f>
        <v>40664</v>
      </c>
      <c r="H11496">
        <f>MONTH(G11496)</f>
        <v>5</v>
      </c>
      <c r="I11496">
        <f>YEAR(G11496)</f>
        <v>2011</v>
      </c>
    </row>
    <row r="11497" spans="1:9" x14ac:dyDescent="0.25">
      <c r="A11497" t="s">
        <v>183</v>
      </c>
      <c r="B11497" t="s">
        <v>93</v>
      </c>
      <c r="C11497">
        <v>0</v>
      </c>
      <c r="E11497" t="str">
        <f>LEFT(B11497,LEN(B11497)-1)</f>
        <v>May 2011</v>
      </c>
      <c r="F11497" t="s">
        <v>381</v>
      </c>
      <c r="G11497" s="1">
        <f>DATEVALUE(F11497)</f>
        <v>40664</v>
      </c>
      <c r="H11497">
        <f>MONTH(G11497)</f>
        <v>5</v>
      </c>
      <c r="I11497">
        <f>YEAR(G11497)</f>
        <v>2011</v>
      </c>
    </row>
    <row r="11498" spans="1:9" x14ac:dyDescent="0.25">
      <c r="A11498" t="s">
        <v>184</v>
      </c>
      <c r="B11498" t="s">
        <v>93</v>
      </c>
      <c r="C11498">
        <v>0</v>
      </c>
      <c r="E11498" t="str">
        <f>LEFT(B11498,LEN(B11498)-1)</f>
        <v>May 2011</v>
      </c>
      <c r="F11498" t="s">
        <v>381</v>
      </c>
      <c r="G11498" s="1">
        <f>DATEVALUE(F11498)</f>
        <v>40664</v>
      </c>
      <c r="H11498">
        <f>MONTH(G11498)</f>
        <v>5</v>
      </c>
      <c r="I11498">
        <f>YEAR(G11498)</f>
        <v>2011</v>
      </c>
    </row>
    <row r="11499" spans="1:9" x14ac:dyDescent="0.25">
      <c r="A11499" t="s">
        <v>186</v>
      </c>
      <c r="B11499" t="s">
        <v>93</v>
      </c>
      <c r="C11499">
        <v>0</v>
      </c>
      <c r="E11499" t="str">
        <f>LEFT(B11499,LEN(B11499)-1)</f>
        <v>May 2011</v>
      </c>
      <c r="F11499" t="s">
        <v>381</v>
      </c>
      <c r="G11499" s="1">
        <f>DATEVALUE(F11499)</f>
        <v>40664</v>
      </c>
      <c r="H11499">
        <f>MONTH(G11499)</f>
        <v>5</v>
      </c>
      <c r="I11499">
        <f>YEAR(G11499)</f>
        <v>2011</v>
      </c>
    </row>
    <row r="11500" spans="1:9" x14ac:dyDescent="0.25">
      <c r="A11500" t="s">
        <v>188</v>
      </c>
      <c r="B11500" t="s">
        <v>93</v>
      </c>
      <c r="C11500">
        <v>0</v>
      </c>
      <c r="E11500" t="str">
        <f>LEFT(B11500,LEN(B11500)-1)</f>
        <v>May 2011</v>
      </c>
      <c r="F11500" t="s">
        <v>381</v>
      </c>
      <c r="G11500" s="1">
        <f>DATEVALUE(F11500)</f>
        <v>40664</v>
      </c>
      <c r="H11500">
        <f>MONTH(G11500)</f>
        <v>5</v>
      </c>
      <c r="I11500">
        <f>YEAR(G11500)</f>
        <v>2011</v>
      </c>
    </row>
    <row r="11501" spans="1:9" x14ac:dyDescent="0.25">
      <c r="A11501" t="s">
        <v>189</v>
      </c>
      <c r="B11501" t="s">
        <v>93</v>
      </c>
      <c r="C11501">
        <v>0</v>
      </c>
      <c r="E11501" t="str">
        <f>LEFT(B11501,LEN(B11501)-1)</f>
        <v>May 2011</v>
      </c>
      <c r="F11501" t="s">
        <v>381</v>
      </c>
      <c r="G11501" s="1">
        <f>DATEVALUE(F11501)</f>
        <v>40664</v>
      </c>
      <c r="H11501">
        <f>MONTH(G11501)</f>
        <v>5</v>
      </c>
      <c r="I11501">
        <f>YEAR(G11501)</f>
        <v>2011</v>
      </c>
    </row>
    <row r="11502" spans="1:9" x14ac:dyDescent="0.25">
      <c r="A11502" t="s">
        <v>191</v>
      </c>
      <c r="B11502" t="s">
        <v>93</v>
      </c>
      <c r="C11502">
        <v>0</v>
      </c>
      <c r="E11502" t="str">
        <f>LEFT(B11502,LEN(B11502)-1)</f>
        <v>May 2011</v>
      </c>
      <c r="F11502" t="s">
        <v>381</v>
      </c>
      <c r="G11502" s="1">
        <f>DATEVALUE(F11502)</f>
        <v>40664</v>
      </c>
      <c r="H11502">
        <f>MONTH(G11502)</f>
        <v>5</v>
      </c>
      <c r="I11502">
        <f>YEAR(G11502)</f>
        <v>2011</v>
      </c>
    </row>
    <row r="11503" spans="1:9" x14ac:dyDescent="0.25">
      <c r="A11503" t="s">
        <v>192</v>
      </c>
      <c r="B11503" t="s">
        <v>93</v>
      </c>
      <c r="C11503">
        <v>0</v>
      </c>
      <c r="E11503" t="str">
        <f>LEFT(B11503,LEN(B11503)-1)</f>
        <v>May 2011</v>
      </c>
      <c r="F11503" t="s">
        <v>381</v>
      </c>
      <c r="G11503" s="1">
        <f>DATEVALUE(F11503)</f>
        <v>40664</v>
      </c>
      <c r="H11503">
        <f>MONTH(G11503)</f>
        <v>5</v>
      </c>
      <c r="I11503">
        <f>YEAR(G11503)</f>
        <v>2011</v>
      </c>
    </row>
    <row r="11504" spans="1:9" x14ac:dyDescent="0.25">
      <c r="A11504" t="s">
        <v>193</v>
      </c>
      <c r="B11504" t="s">
        <v>93</v>
      </c>
      <c r="C11504">
        <v>0</v>
      </c>
      <c r="E11504" t="str">
        <f>LEFT(B11504,LEN(B11504)-1)</f>
        <v>May 2011</v>
      </c>
      <c r="F11504" t="s">
        <v>381</v>
      </c>
      <c r="G11504" s="1">
        <f>DATEVALUE(F11504)</f>
        <v>40664</v>
      </c>
      <c r="H11504">
        <f>MONTH(G11504)</f>
        <v>5</v>
      </c>
      <c r="I11504">
        <f>YEAR(G11504)</f>
        <v>2011</v>
      </c>
    </row>
    <row r="11505" spans="1:9" x14ac:dyDescent="0.25">
      <c r="A11505" t="s">
        <v>194</v>
      </c>
      <c r="B11505" t="s">
        <v>93</v>
      </c>
      <c r="C11505">
        <v>0</v>
      </c>
      <c r="E11505" t="str">
        <f>LEFT(B11505,LEN(B11505)-1)</f>
        <v>May 2011</v>
      </c>
      <c r="F11505" t="s">
        <v>381</v>
      </c>
      <c r="G11505" s="1">
        <f>DATEVALUE(F11505)</f>
        <v>40664</v>
      </c>
      <c r="H11505">
        <f>MONTH(G11505)</f>
        <v>5</v>
      </c>
      <c r="I11505">
        <f>YEAR(G11505)</f>
        <v>2011</v>
      </c>
    </row>
    <row r="11506" spans="1:9" x14ac:dyDescent="0.25">
      <c r="A11506" t="s">
        <v>196</v>
      </c>
      <c r="B11506" t="s">
        <v>93</v>
      </c>
      <c r="C11506">
        <v>0</v>
      </c>
      <c r="E11506" t="str">
        <f>LEFT(B11506,LEN(B11506)-1)</f>
        <v>May 2011</v>
      </c>
      <c r="F11506" t="s">
        <v>381</v>
      </c>
      <c r="G11506" s="1">
        <f>DATEVALUE(F11506)</f>
        <v>40664</v>
      </c>
      <c r="H11506">
        <f>MONTH(G11506)</f>
        <v>5</v>
      </c>
      <c r="I11506">
        <f>YEAR(G11506)</f>
        <v>2011</v>
      </c>
    </row>
    <row r="11507" spans="1:9" x14ac:dyDescent="0.25">
      <c r="A11507" t="s">
        <v>197</v>
      </c>
      <c r="B11507" t="s">
        <v>93</v>
      </c>
      <c r="C11507">
        <v>0</v>
      </c>
      <c r="E11507" t="str">
        <f>LEFT(B11507,LEN(B11507)-1)</f>
        <v>May 2011</v>
      </c>
      <c r="F11507" t="s">
        <v>381</v>
      </c>
      <c r="G11507" s="1">
        <f>DATEVALUE(F11507)</f>
        <v>40664</v>
      </c>
      <c r="H11507">
        <f>MONTH(G11507)</f>
        <v>5</v>
      </c>
      <c r="I11507">
        <f>YEAR(G11507)</f>
        <v>2011</v>
      </c>
    </row>
    <row r="11508" spans="1:9" x14ac:dyDescent="0.25">
      <c r="A11508" t="s">
        <v>198</v>
      </c>
      <c r="B11508" t="s">
        <v>93</v>
      </c>
      <c r="C11508">
        <v>0</v>
      </c>
      <c r="E11508" t="str">
        <f>LEFT(B11508,LEN(B11508)-1)</f>
        <v>May 2011</v>
      </c>
      <c r="F11508" t="s">
        <v>381</v>
      </c>
      <c r="G11508" s="1">
        <f>DATEVALUE(F11508)</f>
        <v>40664</v>
      </c>
      <c r="H11508">
        <f>MONTH(G11508)</f>
        <v>5</v>
      </c>
      <c r="I11508">
        <f>YEAR(G11508)</f>
        <v>2011</v>
      </c>
    </row>
    <row r="11509" spans="1:9" x14ac:dyDescent="0.25">
      <c r="A11509" t="s">
        <v>200</v>
      </c>
      <c r="B11509" t="s">
        <v>93</v>
      </c>
      <c r="C11509">
        <v>0</v>
      </c>
      <c r="E11509" t="str">
        <f>LEFT(B11509,LEN(B11509)-1)</f>
        <v>May 2011</v>
      </c>
      <c r="F11509" t="s">
        <v>381</v>
      </c>
      <c r="G11509" s="1">
        <f>DATEVALUE(F11509)</f>
        <v>40664</v>
      </c>
      <c r="H11509">
        <f>MONTH(G11509)</f>
        <v>5</v>
      </c>
      <c r="I11509">
        <f>YEAR(G11509)</f>
        <v>2011</v>
      </c>
    </row>
    <row r="11510" spans="1:9" x14ac:dyDescent="0.25">
      <c r="A11510" t="s">
        <v>201</v>
      </c>
      <c r="B11510" t="s">
        <v>93</v>
      </c>
      <c r="C11510">
        <v>0</v>
      </c>
      <c r="E11510" t="str">
        <f>LEFT(B11510,LEN(B11510)-1)</f>
        <v>May 2011</v>
      </c>
      <c r="F11510" t="s">
        <v>381</v>
      </c>
      <c r="G11510" s="1">
        <f>DATEVALUE(F11510)</f>
        <v>40664</v>
      </c>
      <c r="H11510">
        <f>MONTH(G11510)</f>
        <v>5</v>
      </c>
      <c r="I11510">
        <f>YEAR(G11510)</f>
        <v>2011</v>
      </c>
    </row>
    <row r="11511" spans="1:9" x14ac:dyDescent="0.25">
      <c r="A11511" t="s">
        <v>204</v>
      </c>
      <c r="B11511" t="s">
        <v>93</v>
      </c>
      <c r="C11511">
        <v>0</v>
      </c>
      <c r="E11511" t="str">
        <f>LEFT(B11511,LEN(B11511)-1)</f>
        <v>May 2011</v>
      </c>
      <c r="F11511" t="s">
        <v>381</v>
      </c>
      <c r="G11511" s="1">
        <f>DATEVALUE(F11511)</f>
        <v>40664</v>
      </c>
      <c r="H11511">
        <f>MONTH(G11511)</f>
        <v>5</v>
      </c>
      <c r="I11511">
        <f>YEAR(G11511)</f>
        <v>2011</v>
      </c>
    </row>
    <row r="11512" spans="1:9" x14ac:dyDescent="0.25">
      <c r="A11512" t="s">
        <v>205</v>
      </c>
      <c r="B11512" t="s">
        <v>93</v>
      </c>
      <c r="C11512">
        <v>0</v>
      </c>
      <c r="E11512" t="str">
        <f>LEFT(B11512,LEN(B11512)-1)</f>
        <v>May 2011</v>
      </c>
      <c r="F11512" t="s">
        <v>381</v>
      </c>
      <c r="G11512" s="1">
        <f>DATEVALUE(F11512)</f>
        <v>40664</v>
      </c>
      <c r="H11512">
        <f>MONTH(G11512)</f>
        <v>5</v>
      </c>
      <c r="I11512">
        <f>YEAR(G11512)</f>
        <v>2011</v>
      </c>
    </row>
    <row r="11513" spans="1:9" x14ac:dyDescent="0.25">
      <c r="A11513" t="s">
        <v>207</v>
      </c>
      <c r="B11513" t="s">
        <v>93</v>
      </c>
      <c r="C11513">
        <v>0</v>
      </c>
      <c r="E11513" t="str">
        <f>LEFT(B11513,LEN(B11513)-1)</f>
        <v>May 2011</v>
      </c>
      <c r="F11513" t="s">
        <v>381</v>
      </c>
      <c r="G11513" s="1">
        <f>DATEVALUE(F11513)</f>
        <v>40664</v>
      </c>
      <c r="H11513">
        <f>MONTH(G11513)</f>
        <v>5</v>
      </c>
      <c r="I11513">
        <f>YEAR(G11513)</f>
        <v>2011</v>
      </c>
    </row>
    <row r="11514" spans="1:9" x14ac:dyDescent="0.25">
      <c r="A11514" t="s">
        <v>210</v>
      </c>
      <c r="B11514" t="s">
        <v>93</v>
      </c>
      <c r="C11514">
        <v>0</v>
      </c>
      <c r="E11514" t="str">
        <f>LEFT(B11514,LEN(B11514)-1)</f>
        <v>May 2011</v>
      </c>
      <c r="F11514" t="s">
        <v>381</v>
      </c>
      <c r="G11514" s="1">
        <f>DATEVALUE(F11514)</f>
        <v>40664</v>
      </c>
      <c r="H11514">
        <f>MONTH(G11514)</f>
        <v>5</v>
      </c>
      <c r="I11514">
        <f>YEAR(G11514)</f>
        <v>2011</v>
      </c>
    </row>
    <row r="11515" spans="1:9" x14ac:dyDescent="0.25">
      <c r="A11515" t="s">
        <v>211</v>
      </c>
      <c r="B11515" t="s">
        <v>93</v>
      </c>
      <c r="C11515">
        <v>0</v>
      </c>
      <c r="E11515" t="str">
        <f>LEFT(B11515,LEN(B11515)-1)</f>
        <v>May 2011</v>
      </c>
      <c r="F11515" t="s">
        <v>381</v>
      </c>
      <c r="G11515" s="1">
        <f>DATEVALUE(F11515)</f>
        <v>40664</v>
      </c>
      <c r="H11515">
        <f>MONTH(G11515)</f>
        <v>5</v>
      </c>
      <c r="I11515">
        <f>YEAR(G11515)</f>
        <v>2011</v>
      </c>
    </row>
    <row r="11516" spans="1:9" x14ac:dyDescent="0.25">
      <c r="A11516" t="s">
        <v>212</v>
      </c>
      <c r="B11516" t="s">
        <v>93</v>
      </c>
      <c r="C11516">
        <v>0</v>
      </c>
      <c r="E11516" t="str">
        <f>LEFT(B11516,LEN(B11516)-1)</f>
        <v>May 2011</v>
      </c>
      <c r="F11516" t="s">
        <v>381</v>
      </c>
      <c r="G11516" s="1">
        <f>DATEVALUE(F11516)</f>
        <v>40664</v>
      </c>
      <c r="H11516">
        <f>MONTH(G11516)</f>
        <v>5</v>
      </c>
      <c r="I11516">
        <f>YEAR(G11516)</f>
        <v>2011</v>
      </c>
    </row>
    <row r="11517" spans="1:9" x14ac:dyDescent="0.25">
      <c r="A11517" t="s">
        <v>213</v>
      </c>
      <c r="B11517" t="s">
        <v>93</v>
      </c>
      <c r="C11517">
        <v>0</v>
      </c>
      <c r="E11517" t="str">
        <f>LEFT(B11517,LEN(B11517)-1)</f>
        <v>May 2011</v>
      </c>
      <c r="F11517" t="s">
        <v>381</v>
      </c>
      <c r="G11517" s="1">
        <f>DATEVALUE(F11517)</f>
        <v>40664</v>
      </c>
      <c r="H11517">
        <f>MONTH(G11517)</f>
        <v>5</v>
      </c>
      <c r="I11517">
        <f>YEAR(G11517)</f>
        <v>2011</v>
      </c>
    </row>
    <row r="11518" spans="1:9" x14ac:dyDescent="0.25">
      <c r="A11518" t="s">
        <v>214</v>
      </c>
      <c r="B11518" t="s">
        <v>93</v>
      </c>
      <c r="C11518">
        <v>0</v>
      </c>
      <c r="E11518" t="str">
        <f>LEFT(B11518,LEN(B11518)-1)</f>
        <v>May 2011</v>
      </c>
      <c r="F11518" t="s">
        <v>381</v>
      </c>
      <c r="G11518" s="1">
        <f>DATEVALUE(F11518)</f>
        <v>40664</v>
      </c>
      <c r="H11518">
        <f>MONTH(G11518)</f>
        <v>5</v>
      </c>
      <c r="I11518">
        <f>YEAR(G11518)</f>
        <v>2011</v>
      </c>
    </row>
    <row r="11519" spans="1:9" x14ac:dyDescent="0.25">
      <c r="A11519" t="s">
        <v>215</v>
      </c>
      <c r="B11519" t="s">
        <v>93</v>
      </c>
      <c r="C11519">
        <v>0</v>
      </c>
      <c r="E11519" t="str">
        <f>LEFT(B11519,LEN(B11519)-1)</f>
        <v>May 2011</v>
      </c>
      <c r="F11519" t="s">
        <v>381</v>
      </c>
      <c r="G11519" s="1">
        <f>DATEVALUE(F11519)</f>
        <v>40664</v>
      </c>
      <c r="H11519">
        <f>MONTH(G11519)</f>
        <v>5</v>
      </c>
      <c r="I11519">
        <f>YEAR(G11519)</f>
        <v>2011</v>
      </c>
    </row>
    <row r="11520" spans="1:9" x14ac:dyDescent="0.25">
      <c r="A11520" t="s">
        <v>218</v>
      </c>
      <c r="B11520" t="s">
        <v>93</v>
      </c>
      <c r="C11520">
        <v>0</v>
      </c>
      <c r="E11520" t="str">
        <f>LEFT(B11520,LEN(B11520)-1)</f>
        <v>May 2011</v>
      </c>
      <c r="F11520" t="s">
        <v>381</v>
      </c>
      <c r="G11520" s="1">
        <f>DATEVALUE(F11520)</f>
        <v>40664</v>
      </c>
      <c r="H11520">
        <f>MONTH(G11520)</f>
        <v>5</v>
      </c>
      <c r="I11520">
        <f>YEAR(G11520)</f>
        <v>2011</v>
      </c>
    </row>
    <row r="11521" spans="1:9" x14ac:dyDescent="0.25">
      <c r="A11521" t="s">
        <v>219</v>
      </c>
      <c r="B11521" t="s">
        <v>93</v>
      </c>
      <c r="C11521">
        <v>0</v>
      </c>
      <c r="E11521" t="str">
        <f>LEFT(B11521,LEN(B11521)-1)</f>
        <v>May 2011</v>
      </c>
      <c r="F11521" t="s">
        <v>381</v>
      </c>
      <c r="G11521" s="1">
        <f>DATEVALUE(F11521)</f>
        <v>40664</v>
      </c>
      <c r="H11521">
        <f>MONTH(G11521)</f>
        <v>5</v>
      </c>
      <c r="I11521">
        <f>YEAR(G11521)</f>
        <v>2011</v>
      </c>
    </row>
    <row r="11522" spans="1:9" x14ac:dyDescent="0.25">
      <c r="A11522" t="s">
        <v>224</v>
      </c>
      <c r="B11522" t="s">
        <v>93</v>
      </c>
      <c r="C11522">
        <v>0</v>
      </c>
      <c r="E11522" t="str">
        <f>LEFT(B11522,LEN(B11522)-1)</f>
        <v>May 2011</v>
      </c>
      <c r="F11522" t="s">
        <v>381</v>
      </c>
      <c r="G11522" s="1">
        <f>DATEVALUE(F11522)</f>
        <v>40664</v>
      </c>
      <c r="H11522">
        <f>MONTH(G11522)</f>
        <v>5</v>
      </c>
      <c r="I11522">
        <f>YEAR(G11522)</f>
        <v>2011</v>
      </c>
    </row>
    <row r="11523" spans="1:9" x14ac:dyDescent="0.25">
      <c r="A11523" t="s">
        <v>225</v>
      </c>
      <c r="B11523" t="s">
        <v>93</v>
      </c>
      <c r="C11523">
        <v>0</v>
      </c>
      <c r="E11523" t="str">
        <f>LEFT(B11523,LEN(B11523)-1)</f>
        <v>May 2011</v>
      </c>
      <c r="F11523" t="s">
        <v>381</v>
      </c>
      <c r="G11523" s="1">
        <f>DATEVALUE(F11523)</f>
        <v>40664</v>
      </c>
      <c r="H11523">
        <f>MONTH(G11523)</f>
        <v>5</v>
      </c>
      <c r="I11523">
        <f>YEAR(G11523)</f>
        <v>2011</v>
      </c>
    </row>
    <row r="11524" spans="1:9" x14ac:dyDescent="0.25">
      <c r="A11524" t="s">
        <v>227</v>
      </c>
      <c r="B11524" t="s">
        <v>93</v>
      </c>
      <c r="C11524">
        <v>0</v>
      </c>
      <c r="E11524" t="str">
        <f>LEFT(B11524,LEN(B11524)-1)</f>
        <v>May 2011</v>
      </c>
      <c r="F11524" t="s">
        <v>381</v>
      </c>
      <c r="G11524" s="1">
        <f>DATEVALUE(F11524)</f>
        <v>40664</v>
      </c>
      <c r="H11524">
        <f>MONTH(G11524)</f>
        <v>5</v>
      </c>
      <c r="I11524">
        <f>YEAR(G11524)</f>
        <v>2011</v>
      </c>
    </row>
    <row r="11525" spans="1:9" x14ac:dyDescent="0.25">
      <c r="A11525" t="s">
        <v>228</v>
      </c>
      <c r="B11525" t="s">
        <v>93</v>
      </c>
      <c r="C11525">
        <v>0</v>
      </c>
      <c r="E11525" t="str">
        <f>LEFT(B11525,LEN(B11525)-1)</f>
        <v>May 2011</v>
      </c>
      <c r="F11525" t="s">
        <v>381</v>
      </c>
      <c r="G11525" s="1">
        <f>DATEVALUE(F11525)</f>
        <v>40664</v>
      </c>
      <c r="H11525">
        <f>MONTH(G11525)</f>
        <v>5</v>
      </c>
      <c r="I11525">
        <f>YEAR(G11525)</f>
        <v>2011</v>
      </c>
    </row>
    <row r="11526" spans="1:9" x14ac:dyDescent="0.25">
      <c r="A11526" t="s">
        <v>229</v>
      </c>
      <c r="B11526" t="s">
        <v>93</v>
      </c>
      <c r="C11526">
        <v>0</v>
      </c>
      <c r="E11526" t="str">
        <f>LEFT(B11526,LEN(B11526)-1)</f>
        <v>May 2011</v>
      </c>
      <c r="F11526" t="s">
        <v>381</v>
      </c>
      <c r="G11526" s="1">
        <f>DATEVALUE(F11526)</f>
        <v>40664</v>
      </c>
      <c r="H11526">
        <f>MONTH(G11526)</f>
        <v>5</v>
      </c>
      <c r="I11526">
        <f>YEAR(G11526)</f>
        <v>2011</v>
      </c>
    </row>
    <row r="11527" spans="1:9" x14ac:dyDescent="0.25">
      <c r="A11527" t="s">
        <v>230</v>
      </c>
      <c r="B11527" t="s">
        <v>93</v>
      </c>
      <c r="C11527">
        <v>0</v>
      </c>
      <c r="E11527" t="str">
        <f>LEFT(B11527,LEN(B11527)-1)</f>
        <v>May 2011</v>
      </c>
      <c r="F11527" t="s">
        <v>381</v>
      </c>
      <c r="G11527" s="1">
        <f>DATEVALUE(F11527)</f>
        <v>40664</v>
      </c>
      <c r="H11527">
        <f>MONTH(G11527)</f>
        <v>5</v>
      </c>
      <c r="I11527">
        <f>YEAR(G11527)</f>
        <v>2011</v>
      </c>
    </row>
    <row r="11528" spans="1:9" x14ac:dyDescent="0.25">
      <c r="A11528" t="s">
        <v>231</v>
      </c>
      <c r="B11528" t="s">
        <v>93</v>
      </c>
      <c r="C11528">
        <v>0</v>
      </c>
      <c r="E11528" t="str">
        <f>LEFT(B11528,LEN(B11528)-1)</f>
        <v>May 2011</v>
      </c>
      <c r="F11528" t="s">
        <v>381</v>
      </c>
      <c r="G11528" s="1">
        <f>DATEVALUE(F11528)</f>
        <v>40664</v>
      </c>
      <c r="H11528">
        <f>MONTH(G11528)</f>
        <v>5</v>
      </c>
      <c r="I11528">
        <f>YEAR(G11528)</f>
        <v>2011</v>
      </c>
    </row>
    <row r="11529" spans="1:9" x14ac:dyDescent="0.25">
      <c r="A11529" t="s">
        <v>232</v>
      </c>
      <c r="B11529" t="s">
        <v>93</v>
      </c>
      <c r="C11529">
        <v>0</v>
      </c>
      <c r="E11529" t="str">
        <f>LEFT(B11529,LEN(B11529)-1)</f>
        <v>May 2011</v>
      </c>
      <c r="F11529" t="s">
        <v>381</v>
      </c>
      <c r="G11529" s="1">
        <f>DATEVALUE(F11529)</f>
        <v>40664</v>
      </c>
      <c r="H11529">
        <f>MONTH(G11529)</f>
        <v>5</v>
      </c>
      <c r="I11529">
        <f>YEAR(G11529)</f>
        <v>2011</v>
      </c>
    </row>
    <row r="11530" spans="1:9" x14ac:dyDescent="0.25">
      <c r="A11530" t="s">
        <v>233</v>
      </c>
      <c r="B11530" t="s">
        <v>93</v>
      </c>
      <c r="C11530">
        <v>0</v>
      </c>
      <c r="E11530" t="str">
        <f>LEFT(B11530,LEN(B11530)-1)</f>
        <v>May 2011</v>
      </c>
      <c r="F11530" t="s">
        <v>381</v>
      </c>
      <c r="G11530" s="1">
        <f>DATEVALUE(F11530)</f>
        <v>40664</v>
      </c>
      <c r="H11530">
        <f>MONTH(G11530)</f>
        <v>5</v>
      </c>
      <c r="I11530">
        <f>YEAR(G11530)</f>
        <v>2011</v>
      </c>
    </row>
    <row r="11531" spans="1:9" x14ac:dyDescent="0.25">
      <c r="A11531" t="s">
        <v>235</v>
      </c>
      <c r="B11531" t="s">
        <v>93</v>
      </c>
      <c r="C11531">
        <v>0</v>
      </c>
      <c r="E11531" t="str">
        <f>LEFT(B11531,LEN(B11531)-1)</f>
        <v>May 2011</v>
      </c>
      <c r="F11531" t="s">
        <v>381</v>
      </c>
      <c r="G11531" s="1">
        <f>DATEVALUE(F11531)</f>
        <v>40664</v>
      </c>
      <c r="H11531">
        <f>MONTH(G11531)</f>
        <v>5</v>
      </c>
      <c r="I11531">
        <f>YEAR(G11531)</f>
        <v>2011</v>
      </c>
    </row>
    <row r="11532" spans="1:9" x14ac:dyDescent="0.25">
      <c r="A11532" t="s">
        <v>238</v>
      </c>
      <c r="B11532" t="s">
        <v>93</v>
      </c>
      <c r="C11532">
        <v>0</v>
      </c>
      <c r="E11532" t="str">
        <f>LEFT(B11532,LEN(B11532)-1)</f>
        <v>May 2011</v>
      </c>
      <c r="F11532" t="s">
        <v>381</v>
      </c>
      <c r="G11532" s="1">
        <f>DATEVALUE(F11532)</f>
        <v>40664</v>
      </c>
      <c r="H11532">
        <f>MONTH(G11532)</f>
        <v>5</v>
      </c>
      <c r="I11532">
        <f>YEAR(G11532)</f>
        <v>2011</v>
      </c>
    </row>
    <row r="11533" spans="1:9" x14ac:dyDescent="0.25">
      <c r="A11533" t="s">
        <v>239</v>
      </c>
      <c r="B11533" t="s">
        <v>93</v>
      </c>
      <c r="C11533">
        <v>0</v>
      </c>
      <c r="E11533" t="str">
        <f>LEFT(B11533,LEN(B11533)-1)</f>
        <v>May 2011</v>
      </c>
      <c r="F11533" t="s">
        <v>381</v>
      </c>
      <c r="G11533" s="1">
        <f>DATEVALUE(F11533)</f>
        <v>40664</v>
      </c>
      <c r="H11533">
        <f>MONTH(G11533)</f>
        <v>5</v>
      </c>
      <c r="I11533">
        <f>YEAR(G11533)</f>
        <v>2011</v>
      </c>
    </row>
    <row r="11534" spans="1:9" x14ac:dyDescent="0.25">
      <c r="A11534" t="s">
        <v>240</v>
      </c>
      <c r="B11534" t="s">
        <v>93</v>
      </c>
      <c r="C11534">
        <v>0</v>
      </c>
      <c r="E11534" t="str">
        <f>LEFT(B11534,LEN(B11534)-1)</f>
        <v>May 2011</v>
      </c>
      <c r="F11534" t="s">
        <v>381</v>
      </c>
      <c r="G11534" s="1">
        <f>DATEVALUE(F11534)</f>
        <v>40664</v>
      </c>
      <c r="H11534">
        <f>MONTH(G11534)</f>
        <v>5</v>
      </c>
      <c r="I11534">
        <f>YEAR(G11534)</f>
        <v>2011</v>
      </c>
    </row>
    <row r="11535" spans="1:9" x14ac:dyDescent="0.25">
      <c r="A11535" t="s">
        <v>241</v>
      </c>
      <c r="B11535" t="s">
        <v>93</v>
      </c>
      <c r="C11535">
        <v>0</v>
      </c>
      <c r="E11535" t="str">
        <f>LEFT(B11535,LEN(B11535)-1)</f>
        <v>May 2011</v>
      </c>
      <c r="F11535" t="s">
        <v>381</v>
      </c>
      <c r="G11535" s="1">
        <f>DATEVALUE(F11535)</f>
        <v>40664</v>
      </c>
      <c r="H11535">
        <f>MONTH(G11535)</f>
        <v>5</v>
      </c>
      <c r="I11535">
        <f>YEAR(G11535)</f>
        <v>2011</v>
      </c>
    </row>
    <row r="11536" spans="1:9" x14ac:dyDescent="0.25">
      <c r="A11536" t="s">
        <v>243</v>
      </c>
      <c r="B11536" t="s">
        <v>93</v>
      </c>
      <c r="C11536">
        <v>0</v>
      </c>
      <c r="E11536" t="str">
        <f>LEFT(B11536,LEN(B11536)-1)</f>
        <v>May 2011</v>
      </c>
      <c r="F11536" t="s">
        <v>381</v>
      </c>
      <c r="G11536" s="1">
        <f>DATEVALUE(F11536)</f>
        <v>40664</v>
      </c>
      <c r="H11536">
        <f>MONTH(G11536)</f>
        <v>5</v>
      </c>
      <c r="I11536">
        <f>YEAR(G11536)</f>
        <v>2011</v>
      </c>
    </row>
    <row r="11537" spans="1:9" x14ac:dyDescent="0.25">
      <c r="A11537" t="s">
        <v>244</v>
      </c>
      <c r="B11537" t="s">
        <v>93</v>
      </c>
      <c r="C11537">
        <v>0</v>
      </c>
      <c r="E11537" t="str">
        <f>LEFT(B11537,LEN(B11537)-1)</f>
        <v>May 2011</v>
      </c>
      <c r="F11537" t="s">
        <v>381</v>
      </c>
      <c r="G11537" s="1">
        <f>DATEVALUE(F11537)</f>
        <v>40664</v>
      </c>
      <c r="H11537">
        <f>MONTH(G11537)</f>
        <v>5</v>
      </c>
      <c r="I11537">
        <f>YEAR(G11537)</f>
        <v>2011</v>
      </c>
    </row>
    <row r="11538" spans="1:9" x14ac:dyDescent="0.25">
      <c r="A11538" t="s">
        <v>245</v>
      </c>
      <c r="B11538" t="s">
        <v>93</v>
      </c>
      <c r="C11538">
        <v>0</v>
      </c>
      <c r="E11538" t="str">
        <f>LEFT(B11538,LEN(B11538)-1)</f>
        <v>May 2011</v>
      </c>
      <c r="F11538" t="s">
        <v>381</v>
      </c>
      <c r="G11538" s="1">
        <f>DATEVALUE(F11538)</f>
        <v>40664</v>
      </c>
      <c r="H11538">
        <f>MONTH(G11538)</f>
        <v>5</v>
      </c>
      <c r="I11538">
        <f>YEAR(G11538)</f>
        <v>2011</v>
      </c>
    </row>
    <row r="11539" spans="1:9" x14ac:dyDescent="0.25">
      <c r="A11539" t="s">
        <v>248</v>
      </c>
      <c r="B11539" t="s">
        <v>93</v>
      </c>
      <c r="C11539">
        <v>0</v>
      </c>
      <c r="E11539" t="str">
        <f>LEFT(B11539,LEN(B11539)-1)</f>
        <v>May 2011</v>
      </c>
      <c r="F11539" t="s">
        <v>381</v>
      </c>
      <c r="G11539" s="1">
        <f>DATEVALUE(F11539)</f>
        <v>40664</v>
      </c>
      <c r="H11539">
        <f>MONTH(G11539)</f>
        <v>5</v>
      </c>
      <c r="I11539">
        <f>YEAR(G11539)</f>
        <v>2011</v>
      </c>
    </row>
    <row r="11540" spans="1:9" x14ac:dyDescent="0.25">
      <c r="A11540" t="s">
        <v>249</v>
      </c>
      <c r="B11540" t="s">
        <v>93</v>
      </c>
      <c r="C11540">
        <v>0</v>
      </c>
      <c r="E11540" t="str">
        <f>LEFT(B11540,LEN(B11540)-1)</f>
        <v>May 2011</v>
      </c>
      <c r="F11540" t="s">
        <v>381</v>
      </c>
      <c r="G11540" s="1">
        <f>DATEVALUE(F11540)</f>
        <v>40664</v>
      </c>
      <c r="H11540">
        <f>MONTH(G11540)</f>
        <v>5</v>
      </c>
      <c r="I11540">
        <f>YEAR(G11540)</f>
        <v>2011</v>
      </c>
    </row>
    <row r="11541" spans="1:9" x14ac:dyDescent="0.25">
      <c r="A11541" t="s">
        <v>250</v>
      </c>
      <c r="B11541" t="s">
        <v>93</v>
      </c>
      <c r="C11541">
        <v>0</v>
      </c>
      <c r="E11541" t="str">
        <f>LEFT(B11541,LEN(B11541)-1)</f>
        <v>May 2011</v>
      </c>
      <c r="F11541" t="s">
        <v>381</v>
      </c>
      <c r="G11541" s="1">
        <f>DATEVALUE(F11541)</f>
        <v>40664</v>
      </c>
      <c r="H11541">
        <f>MONTH(G11541)</f>
        <v>5</v>
      </c>
      <c r="I11541">
        <f>YEAR(G11541)</f>
        <v>2011</v>
      </c>
    </row>
    <row r="11542" spans="1:9" x14ac:dyDescent="0.25">
      <c r="A11542" t="s">
        <v>253</v>
      </c>
      <c r="B11542" t="s">
        <v>93</v>
      </c>
      <c r="C11542">
        <v>0</v>
      </c>
      <c r="E11542" t="str">
        <f>LEFT(B11542,LEN(B11542)-1)</f>
        <v>May 2011</v>
      </c>
      <c r="F11542" t="s">
        <v>381</v>
      </c>
      <c r="G11542" s="1">
        <f>DATEVALUE(F11542)</f>
        <v>40664</v>
      </c>
      <c r="H11542">
        <f>MONTH(G11542)</f>
        <v>5</v>
      </c>
      <c r="I11542">
        <f>YEAR(G11542)</f>
        <v>2011</v>
      </c>
    </row>
    <row r="11543" spans="1:9" x14ac:dyDescent="0.25">
      <c r="A11543" t="s">
        <v>255</v>
      </c>
      <c r="B11543" t="s">
        <v>93</v>
      </c>
      <c r="C11543">
        <v>0</v>
      </c>
      <c r="E11543" t="str">
        <f>LEFT(B11543,LEN(B11543)-1)</f>
        <v>May 2011</v>
      </c>
      <c r="F11543" t="s">
        <v>381</v>
      </c>
      <c r="G11543" s="1">
        <f>DATEVALUE(F11543)</f>
        <v>40664</v>
      </c>
      <c r="H11543">
        <f>MONTH(G11543)</f>
        <v>5</v>
      </c>
      <c r="I11543">
        <f>YEAR(G11543)</f>
        <v>2011</v>
      </c>
    </row>
    <row r="11544" spans="1:9" x14ac:dyDescent="0.25">
      <c r="A11544" t="s">
        <v>256</v>
      </c>
      <c r="B11544" t="s">
        <v>93</v>
      </c>
      <c r="C11544">
        <v>0</v>
      </c>
      <c r="E11544" t="str">
        <f>LEFT(B11544,LEN(B11544)-1)</f>
        <v>May 2011</v>
      </c>
      <c r="F11544" t="s">
        <v>381</v>
      </c>
      <c r="G11544" s="1">
        <f>DATEVALUE(F11544)</f>
        <v>40664</v>
      </c>
      <c r="H11544">
        <f>MONTH(G11544)</f>
        <v>5</v>
      </c>
      <c r="I11544">
        <f>YEAR(G11544)</f>
        <v>2011</v>
      </c>
    </row>
    <row r="11545" spans="1:9" x14ac:dyDescent="0.25">
      <c r="A11545" t="s">
        <v>258</v>
      </c>
      <c r="B11545" t="s">
        <v>93</v>
      </c>
      <c r="C11545">
        <v>0</v>
      </c>
      <c r="E11545" t="str">
        <f>LEFT(B11545,LEN(B11545)-1)</f>
        <v>May 2011</v>
      </c>
      <c r="F11545" t="s">
        <v>381</v>
      </c>
      <c r="G11545" s="1">
        <f>DATEVALUE(F11545)</f>
        <v>40664</v>
      </c>
      <c r="H11545">
        <f>MONTH(G11545)</f>
        <v>5</v>
      </c>
      <c r="I11545">
        <f>YEAR(G11545)</f>
        <v>2011</v>
      </c>
    </row>
    <row r="11546" spans="1:9" x14ac:dyDescent="0.25">
      <c r="A11546" t="s">
        <v>259</v>
      </c>
      <c r="B11546" t="s">
        <v>93</v>
      </c>
      <c r="C11546">
        <v>0</v>
      </c>
      <c r="E11546" t="str">
        <f>LEFT(B11546,LEN(B11546)-1)</f>
        <v>May 2011</v>
      </c>
      <c r="F11546" t="s">
        <v>381</v>
      </c>
      <c r="G11546" s="1">
        <f>DATEVALUE(F11546)</f>
        <v>40664</v>
      </c>
      <c r="H11546">
        <f>MONTH(G11546)</f>
        <v>5</v>
      </c>
      <c r="I11546">
        <f>YEAR(G11546)</f>
        <v>2011</v>
      </c>
    </row>
    <row r="11547" spans="1:9" x14ac:dyDescent="0.25">
      <c r="A11547" t="s">
        <v>260</v>
      </c>
      <c r="B11547" t="s">
        <v>93</v>
      </c>
      <c r="C11547">
        <v>0</v>
      </c>
      <c r="E11547" t="str">
        <f>LEFT(B11547,LEN(B11547)-1)</f>
        <v>May 2011</v>
      </c>
      <c r="F11547" t="s">
        <v>381</v>
      </c>
      <c r="G11547" s="1">
        <f>DATEVALUE(F11547)</f>
        <v>40664</v>
      </c>
      <c r="H11547">
        <f>MONTH(G11547)</f>
        <v>5</v>
      </c>
      <c r="I11547">
        <f>YEAR(G11547)</f>
        <v>2011</v>
      </c>
    </row>
    <row r="11548" spans="1:9" x14ac:dyDescent="0.25">
      <c r="A11548" t="s">
        <v>261</v>
      </c>
      <c r="B11548" t="s">
        <v>93</v>
      </c>
      <c r="C11548">
        <v>0</v>
      </c>
      <c r="E11548" t="str">
        <f>LEFT(B11548,LEN(B11548)-1)</f>
        <v>May 2011</v>
      </c>
      <c r="F11548" t="s">
        <v>381</v>
      </c>
      <c r="G11548" s="1">
        <f>DATEVALUE(F11548)</f>
        <v>40664</v>
      </c>
      <c r="H11548">
        <f>MONTH(G11548)</f>
        <v>5</v>
      </c>
      <c r="I11548">
        <f>YEAR(G11548)</f>
        <v>2011</v>
      </c>
    </row>
    <row r="11549" spans="1:9" x14ac:dyDescent="0.25">
      <c r="A11549" t="s">
        <v>263</v>
      </c>
      <c r="B11549" t="s">
        <v>93</v>
      </c>
      <c r="C11549">
        <v>0</v>
      </c>
      <c r="E11549" t="str">
        <f>LEFT(B11549,LEN(B11549)-1)</f>
        <v>May 2011</v>
      </c>
      <c r="F11549" t="s">
        <v>381</v>
      </c>
      <c r="G11549" s="1">
        <f>DATEVALUE(F11549)</f>
        <v>40664</v>
      </c>
      <c r="H11549">
        <f>MONTH(G11549)</f>
        <v>5</v>
      </c>
      <c r="I11549">
        <f>YEAR(G11549)</f>
        <v>2011</v>
      </c>
    </row>
    <row r="11550" spans="1:9" x14ac:dyDescent="0.25">
      <c r="A11550" t="s">
        <v>265</v>
      </c>
      <c r="B11550" t="s">
        <v>93</v>
      </c>
      <c r="C11550">
        <v>0</v>
      </c>
      <c r="E11550" t="str">
        <f>LEFT(B11550,LEN(B11550)-1)</f>
        <v>May 2011</v>
      </c>
      <c r="F11550" t="s">
        <v>381</v>
      </c>
      <c r="G11550" s="1">
        <f>DATEVALUE(F11550)</f>
        <v>40664</v>
      </c>
      <c r="H11550">
        <f>MONTH(G11550)</f>
        <v>5</v>
      </c>
      <c r="I11550">
        <f>YEAR(G11550)</f>
        <v>2011</v>
      </c>
    </row>
    <row r="11551" spans="1:9" x14ac:dyDescent="0.25">
      <c r="A11551" t="s">
        <v>266</v>
      </c>
      <c r="B11551" t="s">
        <v>93</v>
      </c>
      <c r="C11551">
        <v>0</v>
      </c>
      <c r="E11551" t="str">
        <f>LEFT(B11551,LEN(B11551)-1)</f>
        <v>May 2011</v>
      </c>
      <c r="F11551" t="s">
        <v>381</v>
      </c>
      <c r="G11551" s="1">
        <f>DATEVALUE(F11551)</f>
        <v>40664</v>
      </c>
      <c r="H11551">
        <f>MONTH(G11551)</f>
        <v>5</v>
      </c>
      <c r="I11551">
        <f>YEAR(G11551)</f>
        <v>2011</v>
      </c>
    </row>
    <row r="11552" spans="1:9" x14ac:dyDescent="0.25">
      <c r="A11552" t="s">
        <v>268</v>
      </c>
      <c r="B11552" t="s">
        <v>93</v>
      </c>
      <c r="C11552">
        <v>0</v>
      </c>
      <c r="E11552" t="str">
        <f>LEFT(B11552,LEN(B11552)-1)</f>
        <v>May 2011</v>
      </c>
      <c r="F11552" t="s">
        <v>381</v>
      </c>
      <c r="G11552" s="1">
        <f>DATEVALUE(F11552)</f>
        <v>40664</v>
      </c>
      <c r="H11552">
        <f>MONTH(G11552)</f>
        <v>5</v>
      </c>
      <c r="I11552">
        <f>YEAR(G11552)</f>
        <v>2011</v>
      </c>
    </row>
    <row r="11553" spans="1:9" x14ac:dyDescent="0.25">
      <c r="A11553" t="s">
        <v>270</v>
      </c>
      <c r="B11553" t="s">
        <v>93</v>
      </c>
      <c r="C11553">
        <v>0</v>
      </c>
      <c r="E11553" t="str">
        <f>LEFT(B11553,LEN(B11553)-1)</f>
        <v>May 2011</v>
      </c>
      <c r="F11553" t="s">
        <v>381</v>
      </c>
      <c r="G11553" s="1">
        <f>DATEVALUE(F11553)</f>
        <v>40664</v>
      </c>
      <c r="H11553">
        <f>MONTH(G11553)</f>
        <v>5</v>
      </c>
      <c r="I11553">
        <f>YEAR(G11553)</f>
        <v>2011</v>
      </c>
    </row>
    <row r="11554" spans="1:9" x14ac:dyDescent="0.25">
      <c r="A11554" t="s">
        <v>271</v>
      </c>
      <c r="B11554" t="s">
        <v>93</v>
      </c>
      <c r="C11554">
        <v>0</v>
      </c>
      <c r="E11554" t="str">
        <f>LEFT(B11554,LEN(B11554)-1)</f>
        <v>May 2011</v>
      </c>
      <c r="F11554" t="s">
        <v>381</v>
      </c>
      <c r="G11554" s="1">
        <f>DATEVALUE(F11554)</f>
        <v>40664</v>
      </c>
      <c r="H11554">
        <f>MONTH(G11554)</f>
        <v>5</v>
      </c>
      <c r="I11554">
        <f>YEAR(G11554)</f>
        <v>2011</v>
      </c>
    </row>
    <row r="11555" spans="1:9" x14ac:dyDescent="0.25">
      <c r="A11555" t="s">
        <v>274</v>
      </c>
      <c r="B11555" t="s">
        <v>93</v>
      </c>
      <c r="C11555">
        <v>0</v>
      </c>
      <c r="E11555" t="str">
        <f>LEFT(B11555,LEN(B11555)-1)</f>
        <v>May 2011</v>
      </c>
      <c r="F11555" t="s">
        <v>381</v>
      </c>
      <c r="G11555" s="1">
        <f>DATEVALUE(F11555)</f>
        <v>40664</v>
      </c>
      <c r="H11555">
        <f>MONTH(G11555)</f>
        <v>5</v>
      </c>
      <c r="I11555">
        <f>YEAR(G11555)</f>
        <v>2011</v>
      </c>
    </row>
    <row r="11556" spans="1:9" x14ac:dyDescent="0.25">
      <c r="A11556" t="s">
        <v>275</v>
      </c>
      <c r="B11556" t="s">
        <v>93</v>
      </c>
      <c r="C11556">
        <v>0</v>
      </c>
      <c r="E11556" t="str">
        <f>LEFT(B11556,LEN(B11556)-1)</f>
        <v>May 2011</v>
      </c>
      <c r="F11556" t="s">
        <v>381</v>
      </c>
      <c r="G11556" s="1">
        <f>DATEVALUE(F11556)</f>
        <v>40664</v>
      </c>
      <c r="H11556">
        <f>MONTH(G11556)</f>
        <v>5</v>
      </c>
      <c r="I11556">
        <f>YEAR(G11556)</f>
        <v>2011</v>
      </c>
    </row>
    <row r="11557" spans="1:9" x14ac:dyDescent="0.25">
      <c r="A11557" t="s">
        <v>276</v>
      </c>
      <c r="B11557" t="s">
        <v>93</v>
      </c>
      <c r="C11557">
        <v>0</v>
      </c>
      <c r="E11557" t="str">
        <f>LEFT(B11557,LEN(B11557)-1)</f>
        <v>May 2011</v>
      </c>
      <c r="F11557" t="s">
        <v>381</v>
      </c>
      <c r="G11557" s="1">
        <f>DATEVALUE(F11557)</f>
        <v>40664</v>
      </c>
      <c r="H11557">
        <f>MONTH(G11557)</f>
        <v>5</v>
      </c>
      <c r="I11557">
        <f>YEAR(G11557)</f>
        <v>2011</v>
      </c>
    </row>
    <row r="11558" spans="1:9" x14ac:dyDescent="0.25">
      <c r="A11558" t="s">
        <v>277</v>
      </c>
      <c r="B11558" t="s">
        <v>93</v>
      </c>
      <c r="C11558">
        <v>0</v>
      </c>
      <c r="E11558" t="str">
        <f>LEFT(B11558,LEN(B11558)-1)</f>
        <v>May 2011</v>
      </c>
      <c r="F11558" t="s">
        <v>381</v>
      </c>
      <c r="G11558" s="1">
        <f>DATEVALUE(F11558)</f>
        <v>40664</v>
      </c>
      <c r="H11558">
        <f>MONTH(G11558)</f>
        <v>5</v>
      </c>
      <c r="I11558">
        <f>YEAR(G11558)</f>
        <v>2011</v>
      </c>
    </row>
    <row r="11559" spans="1:9" x14ac:dyDescent="0.25">
      <c r="A11559" t="s">
        <v>278</v>
      </c>
      <c r="B11559" t="s">
        <v>93</v>
      </c>
      <c r="C11559">
        <v>0</v>
      </c>
      <c r="E11559" t="str">
        <f>LEFT(B11559,LEN(B11559)-1)</f>
        <v>May 2011</v>
      </c>
      <c r="F11559" t="s">
        <v>381</v>
      </c>
      <c r="G11559" s="1">
        <f>DATEVALUE(F11559)</f>
        <v>40664</v>
      </c>
      <c r="H11559">
        <f>MONTH(G11559)</f>
        <v>5</v>
      </c>
      <c r="I11559">
        <f>YEAR(G11559)</f>
        <v>2011</v>
      </c>
    </row>
    <row r="11560" spans="1:9" x14ac:dyDescent="0.25">
      <c r="A11560" t="s">
        <v>279</v>
      </c>
      <c r="B11560" t="s">
        <v>93</v>
      </c>
      <c r="C11560">
        <v>0</v>
      </c>
      <c r="E11560" t="str">
        <f>LEFT(B11560,LEN(B11560)-1)</f>
        <v>May 2011</v>
      </c>
      <c r="F11560" t="s">
        <v>381</v>
      </c>
      <c r="G11560" s="1">
        <f>DATEVALUE(F11560)</f>
        <v>40664</v>
      </c>
      <c r="H11560">
        <f>MONTH(G11560)</f>
        <v>5</v>
      </c>
      <c r="I11560">
        <f>YEAR(G11560)</f>
        <v>2011</v>
      </c>
    </row>
    <row r="11561" spans="1:9" x14ac:dyDescent="0.25">
      <c r="A11561" t="s">
        <v>280</v>
      </c>
      <c r="B11561" t="s">
        <v>93</v>
      </c>
      <c r="C11561">
        <v>0</v>
      </c>
      <c r="E11561" t="str">
        <f>LEFT(B11561,LEN(B11561)-1)</f>
        <v>May 2011</v>
      </c>
      <c r="F11561" t="s">
        <v>381</v>
      </c>
      <c r="G11561" s="1">
        <f>DATEVALUE(F11561)</f>
        <v>40664</v>
      </c>
      <c r="H11561">
        <f>MONTH(G11561)</f>
        <v>5</v>
      </c>
      <c r="I11561">
        <f>YEAR(G11561)</f>
        <v>2011</v>
      </c>
    </row>
    <row r="11562" spans="1:9" x14ac:dyDescent="0.25">
      <c r="A11562" t="s">
        <v>281</v>
      </c>
      <c r="B11562" t="s">
        <v>93</v>
      </c>
      <c r="C11562">
        <v>0</v>
      </c>
      <c r="E11562" t="str">
        <f>LEFT(B11562,LEN(B11562)-1)</f>
        <v>May 2011</v>
      </c>
      <c r="F11562" t="s">
        <v>381</v>
      </c>
      <c r="G11562" s="1">
        <f>DATEVALUE(F11562)</f>
        <v>40664</v>
      </c>
      <c r="H11562">
        <f>MONTH(G11562)</f>
        <v>5</v>
      </c>
      <c r="I11562">
        <f>YEAR(G11562)</f>
        <v>2011</v>
      </c>
    </row>
    <row r="11563" spans="1:9" x14ac:dyDescent="0.25">
      <c r="A11563" t="s">
        <v>282</v>
      </c>
      <c r="B11563" t="s">
        <v>93</v>
      </c>
      <c r="C11563">
        <v>0</v>
      </c>
      <c r="E11563" t="str">
        <f>LEFT(B11563,LEN(B11563)-1)</f>
        <v>May 2011</v>
      </c>
      <c r="F11563" t="s">
        <v>381</v>
      </c>
      <c r="G11563" s="1">
        <f>DATEVALUE(F11563)</f>
        <v>40664</v>
      </c>
      <c r="H11563">
        <f>MONTH(G11563)</f>
        <v>5</v>
      </c>
      <c r="I11563">
        <f>YEAR(G11563)</f>
        <v>2011</v>
      </c>
    </row>
    <row r="11564" spans="1:9" x14ac:dyDescent="0.25">
      <c r="A11564" t="s">
        <v>283</v>
      </c>
      <c r="B11564" t="s">
        <v>93</v>
      </c>
      <c r="C11564">
        <v>0</v>
      </c>
      <c r="E11564" t="str">
        <f>LEFT(B11564,LEN(B11564)-1)</f>
        <v>May 2011</v>
      </c>
      <c r="F11564" t="s">
        <v>381</v>
      </c>
      <c r="G11564" s="1">
        <f>DATEVALUE(F11564)</f>
        <v>40664</v>
      </c>
      <c r="H11564">
        <f>MONTH(G11564)</f>
        <v>5</v>
      </c>
      <c r="I11564">
        <f>YEAR(G11564)</f>
        <v>2011</v>
      </c>
    </row>
    <row r="11565" spans="1:9" x14ac:dyDescent="0.25">
      <c r="A11565" t="s">
        <v>287</v>
      </c>
      <c r="B11565" t="s">
        <v>93</v>
      </c>
      <c r="C11565">
        <v>0</v>
      </c>
      <c r="E11565" t="str">
        <f>LEFT(B11565,LEN(B11565)-1)</f>
        <v>May 2011</v>
      </c>
      <c r="F11565" t="s">
        <v>381</v>
      </c>
      <c r="G11565" s="1">
        <f>DATEVALUE(F11565)</f>
        <v>40664</v>
      </c>
      <c r="H11565">
        <f>MONTH(G11565)</f>
        <v>5</v>
      </c>
      <c r="I11565">
        <f>YEAR(G11565)</f>
        <v>2011</v>
      </c>
    </row>
    <row r="11566" spans="1:9" x14ac:dyDescent="0.25">
      <c r="A11566" t="s">
        <v>288</v>
      </c>
      <c r="B11566" t="s">
        <v>93</v>
      </c>
      <c r="C11566">
        <v>0</v>
      </c>
      <c r="E11566" t="str">
        <f>LEFT(B11566,LEN(B11566)-1)</f>
        <v>May 2011</v>
      </c>
      <c r="F11566" t="s">
        <v>381</v>
      </c>
      <c r="G11566" s="1">
        <f>DATEVALUE(F11566)</f>
        <v>40664</v>
      </c>
      <c r="H11566">
        <f>MONTH(G11566)</f>
        <v>5</v>
      </c>
      <c r="I11566">
        <f>YEAR(G11566)</f>
        <v>2011</v>
      </c>
    </row>
    <row r="11567" spans="1:9" x14ac:dyDescent="0.25">
      <c r="A11567" t="s">
        <v>289</v>
      </c>
      <c r="B11567" t="s">
        <v>93</v>
      </c>
      <c r="C11567">
        <v>0</v>
      </c>
      <c r="E11567" t="str">
        <f>LEFT(B11567,LEN(B11567)-1)</f>
        <v>May 2011</v>
      </c>
      <c r="F11567" t="s">
        <v>381</v>
      </c>
      <c r="G11567" s="1">
        <f>DATEVALUE(F11567)</f>
        <v>40664</v>
      </c>
      <c r="H11567">
        <f>MONTH(G11567)</f>
        <v>5</v>
      </c>
      <c r="I11567">
        <f>YEAR(G11567)</f>
        <v>2011</v>
      </c>
    </row>
    <row r="11568" spans="1:9" x14ac:dyDescent="0.25">
      <c r="A11568" t="s">
        <v>290</v>
      </c>
      <c r="B11568" t="s">
        <v>93</v>
      </c>
      <c r="C11568">
        <v>0</v>
      </c>
      <c r="E11568" t="str">
        <f>LEFT(B11568,LEN(B11568)-1)</f>
        <v>May 2011</v>
      </c>
      <c r="F11568" t="s">
        <v>381</v>
      </c>
      <c r="G11568" s="1">
        <f>DATEVALUE(F11568)</f>
        <v>40664</v>
      </c>
      <c r="H11568">
        <f>MONTH(G11568)</f>
        <v>5</v>
      </c>
      <c r="I11568">
        <f>YEAR(G11568)</f>
        <v>2011</v>
      </c>
    </row>
    <row r="11569" spans="1:9" x14ac:dyDescent="0.25">
      <c r="A11569" t="s">
        <v>291</v>
      </c>
      <c r="B11569" t="s">
        <v>93</v>
      </c>
      <c r="C11569">
        <v>0</v>
      </c>
      <c r="E11569" t="str">
        <f>LEFT(B11569,LEN(B11569)-1)</f>
        <v>May 2011</v>
      </c>
      <c r="F11569" t="s">
        <v>381</v>
      </c>
      <c r="G11569" s="1">
        <f>DATEVALUE(F11569)</f>
        <v>40664</v>
      </c>
      <c r="H11569">
        <f>MONTH(G11569)</f>
        <v>5</v>
      </c>
      <c r="I11569">
        <f>YEAR(G11569)</f>
        <v>2011</v>
      </c>
    </row>
    <row r="11570" spans="1:9" x14ac:dyDescent="0.25">
      <c r="A11570" t="s">
        <v>292</v>
      </c>
      <c r="B11570" t="s">
        <v>93</v>
      </c>
      <c r="C11570">
        <v>0</v>
      </c>
      <c r="E11570" t="str">
        <f>LEFT(B11570,LEN(B11570)-1)</f>
        <v>May 2011</v>
      </c>
      <c r="F11570" t="s">
        <v>381</v>
      </c>
      <c r="G11570" s="1">
        <f>DATEVALUE(F11570)</f>
        <v>40664</v>
      </c>
      <c r="H11570">
        <f>MONTH(G11570)</f>
        <v>5</v>
      </c>
      <c r="I11570">
        <f>YEAR(G11570)</f>
        <v>2011</v>
      </c>
    </row>
    <row r="11571" spans="1:9" x14ac:dyDescent="0.25">
      <c r="A11571" t="s">
        <v>221</v>
      </c>
      <c r="B11571" t="s">
        <v>94</v>
      </c>
      <c r="C11571">
        <v>151</v>
      </c>
      <c r="E11571" t="str">
        <f>LEFT(B11571,LEN(B11571)-1)</f>
        <v>June 2011</v>
      </c>
      <c r="F11571" t="s">
        <v>382</v>
      </c>
      <c r="G11571" s="1">
        <f>DATEVALUE(F11571)</f>
        <v>40695</v>
      </c>
      <c r="H11571">
        <f>MONTH(G11571)</f>
        <v>6</v>
      </c>
      <c r="I11571">
        <f>YEAR(G11571)</f>
        <v>2011</v>
      </c>
    </row>
    <row r="11572" spans="1:9" x14ac:dyDescent="0.25">
      <c r="A11572" t="s">
        <v>257</v>
      </c>
      <c r="B11572" t="s">
        <v>94</v>
      </c>
      <c r="C11572">
        <v>151</v>
      </c>
      <c r="E11572" t="str">
        <f>LEFT(B11572,LEN(B11572)-1)</f>
        <v>June 2011</v>
      </c>
      <c r="F11572" t="s">
        <v>382</v>
      </c>
      <c r="G11572" s="1">
        <f>DATEVALUE(F11572)</f>
        <v>40695</v>
      </c>
      <c r="H11572">
        <f>MONTH(G11572)</f>
        <v>6</v>
      </c>
      <c r="I11572">
        <f>YEAR(G11572)</f>
        <v>2011</v>
      </c>
    </row>
    <row r="11573" spans="1:9" x14ac:dyDescent="0.25">
      <c r="A11573" t="s">
        <v>267</v>
      </c>
      <c r="B11573" t="s">
        <v>94</v>
      </c>
      <c r="C11573">
        <v>148</v>
      </c>
      <c r="E11573" t="str">
        <f>LEFT(B11573,LEN(B11573)-1)</f>
        <v>June 2011</v>
      </c>
      <c r="F11573" t="s">
        <v>382</v>
      </c>
      <c r="G11573" s="1">
        <f>DATEVALUE(F11573)</f>
        <v>40695</v>
      </c>
      <c r="H11573">
        <f>MONTH(G11573)</f>
        <v>6</v>
      </c>
      <c r="I11573">
        <f>YEAR(G11573)</f>
        <v>2011</v>
      </c>
    </row>
    <row r="11574" spans="1:9" x14ac:dyDescent="0.25">
      <c r="A11574" t="s">
        <v>284</v>
      </c>
      <c r="B11574" t="s">
        <v>94</v>
      </c>
      <c r="C11574">
        <v>135</v>
      </c>
      <c r="E11574" t="str">
        <f>LEFT(B11574,LEN(B11574)-1)</f>
        <v>June 2011</v>
      </c>
      <c r="F11574" t="s">
        <v>382</v>
      </c>
      <c r="G11574" s="1">
        <f>DATEVALUE(F11574)</f>
        <v>40695</v>
      </c>
      <c r="H11574">
        <f>MONTH(G11574)</f>
        <v>6</v>
      </c>
      <c r="I11574">
        <f>YEAR(G11574)</f>
        <v>2011</v>
      </c>
    </row>
    <row r="11575" spans="1:9" x14ac:dyDescent="0.25">
      <c r="A11575" t="s">
        <v>272</v>
      </c>
      <c r="B11575" t="s">
        <v>94</v>
      </c>
      <c r="C11575">
        <v>130</v>
      </c>
      <c r="E11575" t="str">
        <f>LEFT(B11575,LEN(B11575)-1)</f>
        <v>June 2011</v>
      </c>
      <c r="F11575" t="s">
        <v>382</v>
      </c>
      <c r="G11575" s="1">
        <f>DATEVALUE(F11575)</f>
        <v>40695</v>
      </c>
      <c r="H11575">
        <f>MONTH(G11575)</f>
        <v>6</v>
      </c>
      <c r="I11575">
        <f>YEAR(G11575)</f>
        <v>2011</v>
      </c>
    </row>
    <row r="11576" spans="1:9" x14ac:dyDescent="0.25">
      <c r="A11576" t="s">
        <v>181</v>
      </c>
      <c r="B11576" t="s">
        <v>94</v>
      </c>
      <c r="C11576">
        <v>68</v>
      </c>
      <c r="E11576" t="str">
        <f>LEFT(B11576,LEN(B11576)-1)</f>
        <v>June 2011</v>
      </c>
      <c r="F11576" t="s">
        <v>382</v>
      </c>
      <c r="G11576" s="1">
        <f>DATEVALUE(F11576)</f>
        <v>40695</v>
      </c>
      <c r="H11576">
        <f>MONTH(G11576)</f>
        <v>6</v>
      </c>
      <c r="I11576">
        <f>YEAR(G11576)</f>
        <v>2011</v>
      </c>
    </row>
    <row r="11577" spans="1:9" x14ac:dyDescent="0.25">
      <c r="A11577" t="s">
        <v>252</v>
      </c>
      <c r="B11577" t="s">
        <v>94</v>
      </c>
      <c r="C11577">
        <v>10</v>
      </c>
      <c r="E11577" t="str">
        <f>LEFT(B11577,LEN(B11577)-1)</f>
        <v>June 2011</v>
      </c>
      <c r="F11577" t="s">
        <v>382</v>
      </c>
      <c r="G11577" s="1">
        <f>DATEVALUE(F11577)</f>
        <v>40695</v>
      </c>
      <c r="H11577">
        <f>MONTH(G11577)</f>
        <v>6</v>
      </c>
      <c r="I11577">
        <f>YEAR(G11577)</f>
        <v>2011</v>
      </c>
    </row>
    <row r="11578" spans="1:9" x14ac:dyDescent="0.25">
      <c r="A11578" t="s">
        <v>237</v>
      </c>
      <c r="B11578" t="s">
        <v>94</v>
      </c>
      <c r="C11578">
        <v>9</v>
      </c>
      <c r="E11578" t="str">
        <f>LEFT(B11578,LEN(B11578)-1)</f>
        <v>June 2011</v>
      </c>
      <c r="F11578" t="s">
        <v>382</v>
      </c>
      <c r="G11578" s="1">
        <f>DATEVALUE(F11578)</f>
        <v>40695</v>
      </c>
      <c r="H11578">
        <f>MONTH(G11578)</f>
        <v>6</v>
      </c>
      <c r="I11578">
        <f>YEAR(G11578)</f>
        <v>2011</v>
      </c>
    </row>
    <row r="11579" spans="1:9" x14ac:dyDescent="0.25">
      <c r="A11579" t="s">
        <v>199</v>
      </c>
      <c r="B11579" t="s">
        <v>94</v>
      </c>
      <c r="C11579">
        <v>5</v>
      </c>
      <c r="E11579" t="str">
        <f>LEFT(B11579,LEN(B11579)-1)</f>
        <v>June 2011</v>
      </c>
      <c r="F11579" t="s">
        <v>382</v>
      </c>
      <c r="G11579" s="1">
        <f>DATEVALUE(F11579)</f>
        <v>40695</v>
      </c>
      <c r="H11579">
        <f>MONTH(G11579)</f>
        <v>6</v>
      </c>
      <c r="I11579">
        <f>YEAR(G11579)</f>
        <v>2011</v>
      </c>
    </row>
    <row r="11580" spans="1:9" x14ac:dyDescent="0.25">
      <c r="A11580" t="s">
        <v>209</v>
      </c>
      <c r="B11580" t="s">
        <v>94</v>
      </c>
      <c r="C11580">
        <v>5</v>
      </c>
      <c r="E11580" t="str">
        <f>LEFT(B11580,LEN(B11580)-1)</f>
        <v>June 2011</v>
      </c>
      <c r="F11580" t="s">
        <v>382</v>
      </c>
      <c r="G11580" s="1">
        <f>DATEVALUE(F11580)</f>
        <v>40695</v>
      </c>
      <c r="H11580">
        <f>MONTH(G11580)</f>
        <v>6</v>
      </c>
      <c r="I11580">
        <f>YEAR(G11580)</f>
        <v>2011</v>
      </c>
    </row>
    <row r="11581" spans="1:9" x14ac:dyDescent="0.25">
      <c r="A11581" t="s">
        <v>220</v>
      </c>
      <c r="B11581" t="s">
        <v>94</v>
      </c>
      <c r="C11581">
        <v>2</v>
      </c>
      <c r="E11581" t="str">
        <f>LEFT(B11581,LEN(B11581)-1)</f>
        <v>June 2011</v>
      </c>
      <c r="F11581" t="s">
        <v>382</v>
      </c>
      <c r="G11581" s="1">
        <f>DATEVALUE(F11581)</f>
        <v>40695</v>
      </c>
      <c r="H11581">
        <f>MONTH(G11581)</f>
        <v>6</v>
      </c>
      <c r="I11581">
        <f>YEAR(G11581)</f>
        <v>2011</v>
      </c>
    </row>
    <row r="11582" spans="1:9" x14ac:dyDescent="0.25">
      <c r="A11582" t="s">
        <v>273</v>
      </c>
      <c r="B11582" t="s">
        <v>94</v>
      </c>
      <c r="C11582">
        <v>2</v>
      </c>
      <c r="E11582" t="str">
        <f>LEFT(B11582,LEN(B11582)-1)</f>
        <v>June 2011</v>
      </c>
      <c r="F11582" t="s">
        <v>382</v>
      </c>
      <c r="G11582" s="1">
        <f>DATEVALUE(F11582)</f>
        <v>40695</v>
      </c>
      <c r="H11582">
        <f>MONTH(G11582)</f>
        <v>6</v>
      </c>
      <c r="I11582">
        <f>YEAR(G11582)</f>
        <v>2011</v>
      </c>
    </row>
    <row r="11583" spans="1:9" x14ac:dyDescent="0.25">
      <c r="A11583" t="s">
        <v>285</v>
      </c>
      <c r="B11583" t="s">
        <v>94</v>
      </c>
      <c r="C11583">
        <v>2</v>
      </c>
      <c r="E11583" t="str">
        <f>LEFT(B11583,LEN(B11583)-1)</f>
        <v>June 2011</v>
      </c>
      <c r="F11583" t="s">
        <v>382</v>
      </c>
      <c r="G11583" s="1">
        <f>DATEVALUE(F11583)</f>
        <v>40695</v>
      </c>
      <c r="H11583">
        <f>MONTH(G11583)</f>
        <v>6</v>
      </c>
      <c r="I11583">
        <f>YEAR(G11583)</f>
        <v>2011</v>
      </c>
    </row>
    <row r="11584" spans="1:9" x14ac:dyDescent="0.25">
      <c r="A11584" t="s">
        <v>178</v>
      </c>
      <c r="B11584" t="s">
        <v>94</v>
      </c>
      <c r="C11584">
        <v>1</v>
      </c>
      <c r="E11584" t="str">
        <f>LEFT(B11584,LEN(B11584)-1)</f>
        <v>June 2011</v>
      </c>
      <c r="F11584" t="s">
        <v>382</v>
      </c>
      <c r="G11584" s="1">
        <f>DATEVALUE(F11584)</f>
        <v>40695</v>
      </c>
      <c r="H11584">
        <f>MONTH(G11584)</f>
        <v>6</v>
      </c>
      <c r="I11584">
        <f>YEAR(G11584)</f>
        <v>2011</v>
      </c>
    </row>
    <row r="11585" spans="1:9" x14ac:dyDescent="0.25">
      <c r="A11585" t="s">
        <v>206</v>
      </c>
      <c r="B11585" t="s">
        <v>94</v>
      </c>
      <c r="C11585">
        <v>1</v>
      </c>
      <c r="E11585" t="str">
        <f>LEFT(B11585,LEN(B11585)-1)</f>
        <v>June 2011</v>
      </c>
      <c r="F11585" t="s">
        <v>382</v>
      </c>
      <c r="G11585" s="1">
        <f>DATEVALUE(F11585)</f>
        <v>40695</v>
      </c>
      <c r="H11585">
        <f>MONTH(G11585)</f>
        <v>6</v>
      </c>
      <c r="I11585">
        <f>YEAR(G11585)</f>
        <v>2011</v>
      </c>
    </row>
    <row r="11586" spans="1:9" x14ac:dyDescent="0.25">
      <c r="A11586" t="s">
        <v>208</v>
      </c>
      <c r="B11586" t="s">
        <v>94</v>
      </c>
      <c r="C11586">
        <v>1</v>
      </c>
      <c r="E11586" t="str">
        <f>LEFT(B11586,LEN(B11586)-1)</f>
        <v>June 2011</v>
      </c>
      <c r="F11586" t="s">
        <v>382</v>
      </c>
      <c r="G11586" s="1">
        <f>DATEVALUE(F11586)</f>
        <v>40695</v>
      </c>
      <c r="H11586">
        <f>MONTH(G11586)</f>
        <v>6</v>
      </c>
      <c r="I11586">
        <f>YEAR(G11586)</f>
        <v>2011</v>
      </c>
    </row>
    <row r="11587" spans="1:9" x14ac:dyDescent="0.25">
      <c r="A11587" t="s">
        <v>210</v>
      </c>
      <c r="B11587" t="s">
        <v>94</v>
      </c>
      <c r="C11587">
        <v>1</v>
      </c>
      <c r="E11587" t="str">
        <f>LEFT(B11587,LEN(B11587)-1)</f>
        <v>June 2011</v>
      </c>
      <c r="F11587" t="s">
        <v>382</v>
      </c>
      <c r="G11587" s="1">
        <f>DATEVALUE(F11587)</f>
        <v>40695</v>
      </c>
      <c r="H11587">
        <f>MONTH(G11587)</f>
        <v>6</v>
      </c>
      <c r="I11587">
        <f>YEAR(G11587)</f>
        <v>2011</v>
      </c>
    </row>
    <row r="11588" spans="1:9" x14ac:dyDescent="0.25">
      <c r="A11588" t="s">
        <v>217</v>
      </c>
      <c r="B11588" t="s">
        <v>94</v>
      </c>
      <c r="C11588">
        <v>1</v>
      </c>
      <c r="E11588" t="str">
        <f>LEFT(B11588,LEN(B11588)-1)</f>
        <v>June 2011</v>
      </c>
      <c r="F11588" t="s">
        <v>382</v>
      </c>
      <c r="G11588" s="1">
        <f>DATEVALUE(F11588)</f>
        <v>40695</v>
      </c>
      <c r="H11588">
        <f>MONTH(G11588)</f>
        <v>6</v>
      </c>
      <c r="I11588">
        <f>YEAR(G11588)</f>
        <v>2011</v>
      </c>
    </row>
    <row r="11589" spans="1:9" x14ac:dyDescent="0.25">
      <c r="A11589" t="s">
        <v>236</v>
      </c>
      <c r="B11589" t="s">
        <v>94</v>
      </c>
      <c r="C11589">
        <v>1</v>
      </c>
      <c r="E11589" t="str">
        <f>LEFT(B11589,LEN(B11589)-1)</f>
        <v>June 2011</v>
      </c>
      <c r="F11589" t="s">
        <v>382</v>
      </c>
      <c r="G11589" s="1">
        <f>DATEVALUE(F11589)</f>
        <v>40695</v>
      </c>
      <c r="H11589">
        <f>MONTH(G11589)</f>
        <v>6</v>
      </c>
      <c r="I11589">
        <f>YEAR(G11589)</f>
        <v>2011</v>
      </c>
    </row>
    <row r="11590" spans="1:9" x14ac:dyDescent="0.25">
      <c r="A11590" t="s">
        <v>245</v>
      </c>
      <c r="B11590" t="s">
        <v>94</v>
      </c>
      <c r="C11590">
        <v>1</v>
      </c>
      <c r="E11590" t="str">
        <f>LEFT(B11590,LEN(B11590)-1)</f>
        <v>June 2011</v>
      </c>
      <c r="F11590" t="s">
        <v>382</v>
      </c>
      <c r="G11590" s="1">
        <f>DATEVALUE(F11590)</f>
        <v>40695</v>
      </c>
      <c r="H11590">
        <f>MONTH(G11590)</f>
        <v>6</v>
      </c>
      <c r="I11590">
        <f>YEAR(G11590)</f>
        <v>2011</v>
      </c>
    </row>
    <row r="11591" spans="1:9" x14ac:dyDescent="0.25">
      <c r="A11591" t="s">
        <v>247</v>
      </c>
      <c r="B11591" t="s">
        <v>94</v>
      </c>
      <c r="C11591">
        <v>1</v>
      </c>
      <c r="E11591" t="str">
        <f>LEFT(B11591,LEN(B11591)-1)</f>
        <v>June 2011</v>
      </c>
      <c r="F11591" t="s">
        <v>382</v>
      </c>
      <c r="G11591" s="1">
        <f>DATEVALUE(F11591)</f>
        <v>40695</v>
      </c>
      <c r="H11591">
        <f>MONTH(G11591)</f>
        <v>6</v>
      </c>
      <c r="I11591">
        <f>YEAR(G11591)</f>
        <v>2011</v>
      </c>
    </row>
    <row r="11592" spans="1:9" x14ac:dyDescent="0.25">
      <c r="A11592" t="s">
        <v>262</v>
      </c>
      <c r="B11592" t="s">
        <v>94</v>
      </c>
      <c r="C11592">
        <v>1</v>
      </c>
      <c r="E11592" t="str">
        <f>LEFT(B11592,LEN(B11592)-1)</f>
        <v>June 2011</v>
      </c>
      <c r="F11592" t="s">
        <v>382</v>
      </c>
      <c r="G11592" s="1">
        <f>DATEVALUE(F11592)</f>
        <v>40695</v>
      </c>
      <c r="H11592">
        <f>MONTH(G11592)</f>
        <v>6</v>
      </c>
      <c r="I11592">
        <f>YEAR(G11592)</f>
        <v>2011</v>
      </c>
    </row>
    <row r="11593" spans="1:9" x14ac:dyDescent="0.25">
      <c r="A11593" t="s">
        <v>4</v>
      </c>
      <c r="B11593" t="s">
        <v>94</v>
      </c>
      <c r="C11593">
        <v>0</v>
      </c>
      <c r="E11593" t="str">
        <f>LEFT(B11593,LEN(B11593)-1)</f>
        <v>June 2011</v>
      </c>
      <c r="F11593" t="s">
        <v>382</v>
      </c>
      <c r="G11593" s="1">
        <f>DATEVALUE(F11593)</f>
        <v>40695</v>
      </c>
      <c r="H11593">
        <f>MONTH(G11593)</f>
        <v>6</v>
      </c>
      <c r="I11593">
        <f>YEAR(G11593)</f>
        <v>2011</v>
      </c>
    </row>
    <row r="11594" spans="1:9" x14ac:dyDescent="0.25">
      <c r="A11594" t="s">
        <v>164</v>
      </c>
      <c r="B11594" t="s">
        <v>94</v>
      </c>
      <c r="C11594">
        <v>0</v>
      </c>
      <c r="E11594" t="str">
        <f>LEFT(B11594,LEN(B11594)-1)</f>
        <v>June 2011</v>
      </c>
      <c r="F11594" t="s">
        <v>382</v>
      </c>
      <c r="G11594" s="1">
        <f>DATEVALUE(F11594)</f>
        <v>40695</v>
      </c>
      <c r="H11594">
        <f>MONTH(G11594)</f>
        <v>6</v>
      </c>
      <c r="I11594">
        <f>YEAR(G11594)</f>
        <v>2011</v>
      </c>
    </row>
    <row r="11595" spans="1:9" x14ac:dyDescent="0.25">
      <c r="A11595" t="s">
        <v>165</v>
      </c>
      <c r="B11595" t="s">
        <v>94</v>
      </c>
      <c r="C11595">
        <v>0</v>
      </c>
      <c r="E11595" t="str">
        <f>LEFT(B11595,LEN(B11595)-1)</f>
        <v>June 2011</v>
      </c>
      <c r="F11595" t="s">
        <v>382</v>
      </c>
      <c r="G11595" s="1">
        <f>DATEVALUE(F11595)</f>
        <v>40695</v>
      </c>
      <c r="H11595">
        <f>MONTH(G11595)</f>
        <v>6</v>
      </c>
      <c r="I11595">
        <f>YEAR(G11595)</f>
        <v>2011</v>
      </c>
    </row>
    <row r="11596" spans="1:9" x14ac:dyDescent="0.25">
      <c r="A11596" t="s">
        <v>166</v>
      </c>
      <c r="B11596" t="s">
        <v>94</v>
      </c>
      <c r="C11596">
        <v>0</v>
      </c>
      <c r="E11596" t="str">
        <f>LEFT(B11596,LEN(B11596)-1)</f>
        <v>June 2011</v>
      </c>
      <c r="F11596" t="s">
        <v>382</v>
      </c>
      <c r="G11596" s="1">
        <f>DATEVALUE(F11596)</f>
        <v>40695</v>
      </c>
      <c r="H11596">
        <f>MONTH(G11596)</f>
        <v>6</v>
      </c>
      <c r="I11596">
        <f>YEAR(G11596)</f>
        <v>2011</v>
      </c>
    </row>
    <row r="11597" spans="1:9" x14ac:dyDescent="0.25">
      <c r="A11597" t="s">
        <v>167</v>
      </c>
      <c r="B11597" t="s">
        <v>94</v>
      </c>
      <c r="C11597">
        <v>0</v>
      </c>
      <c r="E11597" t="str">
        <f>LEFT(B11597,LEN(B11597)-1)</f>
        <v>June 2011</v>
      </c>
      <c r="F11597" t="s">
        <v>382</v>
      </c>
      <c r="G11597" s="1">
        <f>DATEVALUE(F11597)</f>
        <v>40695</v>
      </c>
      <c r="H11597">
        <f>MONTH(G11597)</f>
        <v>6</v>
      </c>
      <c r="I11597">
        <f>YEAR(G11597)</f>
        <v>2011</v>
      </c>
    </row>
    <row r="11598" spans="1:9" x14ac:dyDescent="0.25">
      <c r="A11598" t="s">
        <v>168</v>
      </c>
      <c r="B11598" t="s">
        <v>94</v>
      </c>
      <c r="C11598">
        <v>0</v>
      </c>
      <c r="E11598" t="str">
        <f>LEFT(B11598,LEN(B11598)-1)</f>
        <v>June 2011</v>
      </c>
      <c r="F11598" t="s">
        <v>382</v>
      </c>
      <c r="G11598" s="1">
        <f>DATEVALUE(F11598)</f>
        <v>40695</v>
      </c>
      <c r="H11598">
        <f>MONTH(G11598)</f>
        <v>6</v>
      </c>
      <c r="I11598">
        <f>YEAR(G11598)</f>
        <v>2011</v>
      </c>
    </row>
    <row r="11599" spans="1:9" x14ac:dyDescent="0.25">
      <c r="A11599" t="s">
        <v>169</v>
      </c>
      <c r="B11599" t="s">
        <v>94</v>
      </c>
      <c r="C11599">
        <v>0</v>
      </c>
      <c r="E11599" t="str">
        <f>LEFT(B11599,LEN(B11599)-1)</f>
        <v>June 2011</v>
      </c>
      <c r="F11599" t="s">
        <v>382</v>
      </c>
      <c r="G11599" s="1">
        <f>DATEVALUE(F11599)</f>
        <v>40695</v>
      </c>
      <c r="H11599">
        <f>MONTH(G11599)</f>
        <v>6</v>
      </c>
      <c r="I11599">
        <f>YEAR(G11599)</f>
        <v>2011</v>
      </c>
    </row>
    <row r="11600" spans="1:9" x14ac:dyDescent="0.25">
      <c r="A11600" t="s">
        <v>170</v>
      </c>
      <c r="B11600" t="s">
        <v>94</v>
      </c>
      <c r="C11600">
        <v>0</v>
      </c>
      <c r="E11600" t="str">
        <f>LEFT(B11600,LEN(B11600)-1)</f>
        <v>June 2011</v>
      </c>
      <c r="F11600" t="s">
        <v>382</v>
      </c>
      <c r="G11600" s="1">
        <f>DATEVALUE(F11600)</f>
        <v>40695</v>
      </c>
      <c r="H11600">
        <f>MONTH(G11600)</f>
        <v>6</v>
      </c>
      <c r="I11600">
        <f>YEAR(G11600)</f>
        <v>2011</v>
      </c>
    </row>
    <row r="11601" spans="1:9" x14ac:dyDescent="0.25">
      <c r="A11601" t="s">
        <v>171</v>
      </c>
      <c r="B11601" t="s">
        <v>94</v>
      </c>
      <c r="C11601">
        <v>0</v>
      </c>
      <c r="E11601" t="str">
        <f>LEFT(B11601,LEN(B11601)-1)</f>
        <v>June 2011</v>
      </c>
      <c r="F11601" t="s">
        <v>382</v>
      </c>
      <c r="G11601" s="1">
        <f>DATEVALUE(F11601)</f>
        <v>40695</v>
      </c>
      <c r="H11601">
        <f>MONTH(G11601)</f>
        <v>6</v>
      </c>
      <c r="I11601">
        <f>YEAR(G11601)</f>
        <v>2011</v>
      </c>
    </row>
    <row r="11602" spans="1:9" x14ac:dyDescent="0.25">
      <c r="A11602" t="s">
        <v>172</v>
      </c>
      <c r="B11602" t="s">
        <v>94</v>
      </c>
      <c r="C11602">
        <v>0</v>
      </c>
      <c r="E11602" t="str">
        <f>LEFT(B11602,LEN(B11602)-1)</f>
        <v>June 2011</v>
      </c>
      <c r="F11602" t="s">
        <v>382</v>
      </c>
      <c r="G11602" s="1">
        <f>DATEVALUE(F11602)</f>
        <v>40695</v>
      </c>
      <c r="H11602">
        <f>MONTH(G11602)</f>
        <v>6</v>
      </c>
      <c r="I11602">
        <f>YEAR(G11602)</f>
        <v>2011</v>
      </c>
    </row>
    <row r="11603" spans="1:9" x14ac:dyDescent="0.25">
      <c r="A11603" t="s">
        <v>173</v>
      </c>
      <c r="B11603" t="s">
        <v>94</v>
      </c>
      <c r="C11603">
        <v>0</v>
      </c>
      <c r="E11603" t="str">
        <f>LEFT(B11603,LEN(B11603)-1)</f>
        <v>June 2011</v>
      </c>
      <c r="F11603" t="s">
        <v>382</v>
      </c>
      <c r="G11603" s="1">
        <f>DATEVALUE(F11603)</f>
        <v>40695</v>
      </c>
      <c r="H11603">
        <f>MONTH(G11603)</f>
        <v>6</v>
      </c>
      <c r="I11603">
        <f>YEAR(G11603)</f>
        <v>2011</v>
      </c>
    </row>
    <row r="11604" spans="1:9" x14ac:dyDescent="0.25">
      <c r="A11604" t="s">
        <v>174</v>
      </c>
      <c r="B11604" t="s">
        <v>94</v>
      </c>
      <c r="C11604">
        <v>0</v>
      </c>
      <c r="E11604" t="str">
        <f>LEFT(B11604,LEN(B11604)-1)</f>
        <v>June 2011</v>
      </c>
      <c r="F11604" t="s">
        <v>382</v>
      </c>
      <c r="G11604" s="1">
        <f>DATEVALUE(F11604)</f>
        <v>40695</v>
      </c>
      <c r="H11604">
        <f>MONTH(G11604)</f>
        <v>6</v>
      </c>
      <c r="I11604">
        <f>YEAR(G11604)</f>
        <v>2011</v>
      </c>
    </row>
    <row r="11605" spans="1:9" x14ac:dyDescent="0.25">
      <c r="A11605" t="s">
        <v>175</v>
      </c>
      <c r="B11605" t="s">
        <v>94</v>
      </c>
      <c r="C11605">
        <v>0</v>
      </c>
      <c r="E11605" t="str">
        <f>LEFT(B11605,LEN(B11605)-1)</f>
        <v>June 2011</v>
      </c>
      <c r="F11605" t="s">
        <v>382</v>
      </c>
      <c r="G11605" s="1">
        <f>DATEVALUE(F11605)</f>
        <v>40695</v>
      </c>
      <c r="H11605">
        <f>MONTH(G11605)</f>
        <v>6</v>
      </c>
      <c r="I11605">
        <f>YEAR(G11605)</f>
        <v>2011</v>
      </c>
    </row>
    <row r="11606" spans="1:9" x14ac:dyDescent="0.25">
      <c r="A11606" t="s">
        <v>176</v>
      </c>
      <c r="B11606" t="s">
        <v>94</v>
      </c>
      <c r="C11606">
        <v>0</v>
      </c>
      <c r="E11606" t="str">
        <f>LEFT(B11606,LEN(B11606)-1)</f>
        <v>June 2011</v>
      </c>
      <c r="F11606" t="s">
        <v>382</v>
      </c>
      <c r="G11606" s="1">
        <f>DATEVALUE(F11606)</f>
        <v>40695</v>
      </c>
      <c r="H11606">
        <f>MONTH(G11606)</f>
        <v>6</v>
      </c>
      <c r="I11606">
        <f>YEAR(G11606)</f>
        <v>2011</v>
      </c>
    </row>
    <row r="11607" spans="1:9" x14ac:dyDescent="0.25">
      <c r="A11607" t="s">
        <v>177</v>
      </c>
      <c r="B11607" t="s">
        <v>94</v>
      </c>
      <c r="C11607">
        <v>0</v>
      </c>
      <c r="E11607" t="str">
        <f>LEFT(B11607,LEN(B11607)-1)</f>
        <v>June 2011</v>
      </c>
      <c r="F11607" t="s">
        <v>382</v>
      </c>
      <c r="G11607" s="1">
        <f>DATEVALUE(F11607)</f>
        <v>40695</v>
      </c>
      <c r="H11607">
        <f>MONTH(G11607)</f>
        <v>6</v>
      </c>
      <c r="I11607">
        <f>YEAR(G11607)</f>
        <v>2011</v>
      </c>
    </row>
    <row r="11608" spans="1:9" x14ac:dyDescent="0.25">
      <c r="A11608" t="s">
        <v>179</v>
      </c>
      <c r="B11608" t="s">
        <v>94</v>
      </c>
      <c r="C11608">
        <v>0</v>
      </c>
      <c r="E11608" t="str">
        <f>LEFT(B11608,LEN(B11608)-1)</f>
        <v>June 2011</v>
      </c>
      <c r="F11608" t="s">
        <v>382</v>
      </c>
      <c r="G11608" s="1">
        <f>DATEVALUE(F11608)</f>
        <v>40695</v>
      </c>
      <c r="H11608">
        <f>MONTH(G11608)</f>
        <v>6</v>
      </c>
      <c r="I11608">
        <f>YEAR(G11608)</f>
        <v>2011</v>
      </c>
    </row>
    <row r="11609" spans="1:9" x14ac:dyDescent="0.25">
      <c r="A11609" t="s">
        <v>180</v>
      </c>
      <c r="B11609" t="s">
        <v>94</v>
      </c>
      <c r="C11609">
        <v>0</v>
      </c>
      <c r="E11609" t="str">
        <f>LEFT(B11609,LEN(B11609)-1)</f>
        <v>June 2011</v>
      </c>
      <c r="F11609" t="s">
        <v>382</v>
      </c>
      <c r="G11609" s="1">
        <f>DATEVALUE(F11609)</f>
        <v>40695</v>
      </c>
      <c r="H11609">
        <f>MONTH(G11609)</f>
        <v>6</v>
      </c>
      <c r="I11609">
        <f>YEAR(G11609)</f>
        <v>2011</v>
      </c>
    </row>
    <row r="11610" spans="1:9" x14ac:dyDescent="0.25">
      <c r="A11610" t="s">
        <v>182</v>
      </c>
      <c r="B11610" t="s">
        <v>94</v>
      </c>
      <c r="C11610">
        <v>0</v>
      </c>
      <c r="E11610" t="str">
        <f>LEFT(B11610,LEN(B11610)-1)</f>
        <v>June 2011</v>
      </c>
      <c r="F11610" t="s">
        <v>382</v>
      </c>
      <c r="G11610" s="1">
        <f>DATEVALUE(F11610)</f>
        <v>40695</v>
      </c>
      <c r="H11610">
        <f>MONTH(G11610)</f>
        <v>6</v>
      </c>
      <c r="I11610">
        <f>YEAR(G11610)</f>
        <v>2011</v>
      </c>
    </row>
    <row r="11611" spans="1:9" x14ac:dyDescent="0.25">
      <c r="A11611" t="s">
        <v>183</v>
      </c>
      <c r="B11611" t="s">
        <v>94</v>
      </c>
      <c r="C11611">
        <v>0</v>
      </c>
      <c r="E11611" t="str">
        <f>LEFT(B11611,LEN(B11611)-1)</f>
        <v>June 2011</v>
      </c>
      <c r="F11611" t="s">
        <v>382</v>
      </c>
      <c r="G11611" s="1">
        <f>DATEVALUE(F11611)</f>
        <v>40695</v>
      </c>
      <c r="H11611">
        <f>MONTH(G11611)</f>
        <v>6</v>
      </c>
      <c r="I11611">
        <f>YEAR(G11611)</f>
        <v>2011</v>
      </c>
    </row>
    <row r="11612" spans="1:9" x14ac:dyDescent="0.25">
      <c r="A11612" t="s">
        <v>184</v>
      </c>
      <c r="B11612" t="s">
        <v>94</v>
      </c>
      <c r="C11612">
        <v>0</v>
      </c>
      <c r="E11612" t="str">
        <f>LEFT(B11612,LEN(B11612)-1)</f>
        <v>June 2011</v>
      </c>
      <c r="F11612" t="s">
        <v>382</v>
      </c>
      <c r="G11612" s="1">
        <f>DATEVALUE(F11612)</f>
        <v>40695</v>
      </c>
      <c r="H11612">
        <f>MONTH(G11612)</f>
        <v>6</v>
      </c>
      <c r="I11612">
        <f>YEAR(G11612)</f>
        <v>2011</v>
      </c>
    </row>
    <row r="11613" spans="1:9" x14ac:dyDescent="0.25">
      <c r="A11613" t="s">
        <v>185</v>
      </c>
      <c r="B11613" t="s">
        <v>94</v>
      </c>
      <c r="C11613">
        <v>0</v>
      </c>
      <c r="E11613" t="str">
        <f>LEFT(B11613,LEN(B11613)-1)</f>
        <v>June 2011</v>
      </c>
      <c r="F11613" t="s">
        <v>382</v>
      </c>
      <c r="G11613" s="1">
        <f>DATEVALUE(F11613)</f>
        <v>40695</v>
      </c>
      <c r="H11613">
        <f>MONTH(G11613)</f>
        <v>6</v>
      </c>
      <c r="I11613">
        <f>YEAR(G11613)</f>
        <v>2011</v>
      </c>
    </row>
    <row r="11614" spans="1:9" x14ac:dyDescent="0.25">
      <c r="A11614" t="s">
        <v>186</v>
      </c>
      <c r="B11614" t="s">
        <v>94</v>
      </c>
      <c r="C11614">
        <v>0</v>
      </c>
      <c r="E11614" t="str">
        <f>LEFT(B11614,LEN(B11614)-1)</f>
        <v>June 2011</v>
      </c>
      <c r="F11614" t="s">
        <v>382</v>
      </c>
      <c r="G11614" s="1">
        <f>DATEVALUE(F11614)</f>
        <v>40695</v>
      </c>
      <c r="H11614">
        <f>MONTH(G11614)</f>
        <v>6</v>
      </c>
      <c r="I11614">
        <f>YEAR(G11614)</f>
        <v>2011</v>
      </c>
    </row>
    <row r="11615" spans="1:9" x14ac:dyDescent="0.25">
      <c r="A11615" t="s">
        <v>187</v>
      </c>
      <c r="B11615" t="s">
        <v>94</v>
      </c>
      <c r="C11615">
        <v>0</v>
      </c>
      <c r="E11615" t="str">
        <f>LEFT(B11615,LEN(B11615)-1)</f>
        <v>June 2011</v>
      </c>
      <c r="F11615" t="s">
        <v>382</v>
      </c>
      <c r="G11615" s="1">
        <f>DATEVALUE(F11615)</f>
        <v>40695</v>
      </c>
      <c r="H11615">
        <f>MONTH(G11615)</f>
        <v>6</v>
      </c>
      <c r="I11615">
        <f>YEAR(G11615)</f>
        <v>2011</v>
      </c>
    </row>
    <row r="11616" spans="1:9" x14ac:dyDescent="0.25">
      <c r="A11616" t="s">
        <v>188</v>
      </c>
      <c r="B11616" t="s">
        <v>94</v>
      </c>
      <c r="C11616">
        <v>0</v>
      </c>
      <c r="E11616" t="str">
        <f>LEFT(B11616,LEN(B11616)-1)</f>
        <v>June 2011</v>
      </c>
      <c r="F11616" t="s">
        <v>382</v>
      </c>
      <c r="G11616" s="1">
        <f>DATEVALUE(F11616)</f>
        <v>40695</v>
      </c>
      <c r="H11616">
        <f>MONTH(G11616)</f>
        <v>6</v>
      </c>
      <c r="I11616">
        <f>YEAR(G11616)</f>
        <v>2011</v>
      </c>
    </row>
    <row r="11617" spans="1:9" x14ac:dyDescent="0.25">
      <c r="A11617" t="s">
        <v>189</v>
      </c>
      <c r="B11617" t="s">
        <v>94</v>
      </c>
      <c r="C11617">
        <v>0</v>
      </c>
      <c r="E11617" t="str">
        <f>LEFT(B11617,LEN(B11617)-1)</f>
        <v>June 2011</v>
      </c>
      <c r="F11617" t="s">
        <v>382</v>
      </c>
      <c r="G11617" s="1">
        <f>DATEVALUE(F11617)</f>
        <v>40695</v>
      </c>
      <c r="H11617">
        <f>MONTH(G11617)</f>
        <v>6</v>
      </c>
      <c r="I11617">
        <f>YEAR(G11617)</f>
        <v>2011</v>
      </c>
    </row>
    <row r="11618" spans="1:9" x14ac:dyDescent="0.25">
      <c r="A11618" t="s">
        <v>190</v>
      </c>
      <c r="B11618" t="s">
        <v>94</v>
      </c>
      <c r="C11618">
        <v>0</v>
      </c>
      <c r="E11618" t="str">
        <f>LEFT(B11618,LEN(B11618)-1)</f>
        <v>June 2011</v>
      </c>
      <c r="F11618" t="s">
        <v>382</v>
      </c>
      <c r="G11618" s="1">
        <f>DATEVALUE(F11618)</f>
        <v>40695</v>
      </c>
      <c r="H11618">
        <f>MONTH(G11618)</f>
        <v>6</v>
      </c>
      <c r="I11618">
        <f>YEAR(G11618)</f>
        <v>2011</v>
      </c>
    </row>
    <row r="11619" spans="1:9" x14ac:dyDescent="0.25">
      <c r="A11619" t="s">
        <v>191</v>
      </c>
      <c r="B11619" t="s">
        <v>94</v>
      </c>
      <c r="C11619">
        <v>0</v>
      </c>
      <c r="E11619" t="str">
        <f>LEFT(B11619,LEN(B11619)-1)</f>
        <v>June 2011</v>
      </c>
      <c r="F11619" t="s">
        <v>382</v>
      </c>
      <c r="G11619" s="1">
        <f>DATEVALUE(F11619)</f>
        <v>40695</v>
      </c>
      <c r="H11619">
        <f>MONTH(G11619)</f>
        <v>6</v>
      </c>
      <c r="I11619">
        <f>YEAR(G11619)</f>
        <v>2011</v>
      </c>
    </row>
    <row r="11620" spans="1:9" x14ac:dyDescent="0.25">
      <c r="A11620" t="s">
        <v>192</v>
      </c>
      <c r="B11620" t="s">
        <v>94</v>
      </c>
      <c r="C11620">
        <v>0</v>
      </c>
      <c r="E11620" t="str">
        <f>LEFT(B11620,LEN(B11620)-1)</f>
        <v>June 2011</v>
      </c>
      <c r="F11620" t="s">
        <v>382</v>
      </c>
      <c r="G11620" s="1">
        <f>DATEVALUE(F11620)</f>
        <v>40695</v>
      </c>
      <c r="H11620">
        <f>MONTH(G11620)</f>
        <v>6</v>
      </c>
      <c r="I11620">
        <f>YEAR(G11620)</f>
        <v>2011</v>
      </c>
    </row>
    <row r="11621" spans="1:9" x14ac:dyDescent="0.25">
      <c r="A11621" t="s">
        <v>193</v>
      </c>
      <c r="B11621" t="s">
        <v>94</v>
      </c>
      <c r="C11621">
        <v>0</v>
      </c>
      <c r="E11621" t="str">
        <f>LEFT(B11621,LEN(B11621)-1)</f>
        <v>June 2011</v>
      </c>
      <c r="F11621" t="s">
        <v>382</v>
      </c>
      <c r="G11621" s="1">
        <f>DATEVALUE(F11621)</f>
        <v>40695</v>
      </c>
      <c r="H11621">
        <f>MONTH(G11621)</f>
        <v>6</v>
      </c>
      <c r="I11621">
        <f>YEAR(G11621)</f>
        <v>2011</v>
      </c>
    </row>
    <row r="11622" spans="1:9" x14ac:dyDescent="0.25">
      <c r="A11622" t="s">
        <v>194</v>
      </c>
      <c r="B11622" t="s">
        <v>94</v>
      </c>
      <c r="C11622">
        <v>0</v>
      </c>
      <c r="E11622" t="str">
        <f>LEFT(B11622,LEN(B11622)-1)</f>
        <v>June 2011</v>
      </c>
      <c r="F11622" t="s">
        <v>382</v>
      </c>
      <c r="G11622" s="1">
        <f>DATEVALUE(F11622)</f>
        <v>40695</v>
      </c>
      <c r="H11622">
        <f>MONTH(G11622)</f>
        <v>6</v>
      </c>
      <c r="I11622">
        <f>YEAR(G11622)</f>
        <v>2011</v>
      </c>
    </row>
    <row r="11623" spans="1:9" x14ac:dyDescent="0.25">
      <c r="A11623" t="s">
        <v>195</v>
      </c>
      <c r="B11623" t="s">
        <v>94</v>
      </c>
      <c r="C11623">
        <v>0</v>
      </c>
      <c r="E11623" t="str">
        <f>LEFT(B11623,LEN(B11623)-1)</f>
        <v>June 2011</v>
      </c>
      <c r="F11623" t="s">
        <v>382</v>
      </c>
      <c r="G11623" s="1">
        <f>DATEVALUE(F11623)</f>
        <v>40695</v>
      </c>
      <c r="H11623">
        <f>MONTH(G11623)</f>
        <v>6</v>
      </c>
      <c r="I11623">
        <f>YEAR(G11623)</f>
        <v>2011</v>
      </c>
    </row>
    <row r="11624" spans="1:9" x14ac:dyDescent="0.25">
      <c r="A11624" t="s">
        <v>196</v>
      </c>
      <c r="B11624" t="s">
        <v>94</v>
      </c>
      <c r="C11624">
        <v>0</v>
      </c>
      <c r="E11624" t="str">
        <f>LEFT(B11624,LEN(B11624)-1)</f>
        <v>June 2011</v>
      </c>
      <c r="F11624" t="s">
        <v>382</v>
      </c>
      <c r="G11624" s="1">
        <f>DATEVALUE(F11624)</f>
        <v>40695</v>
      </c>
      <c r="H11624">
        <f>MONTH(G11624)</f>
        <v>6</v>
      </c>
      <c r="I11624">
        <f>YEAR(G11624)</f>
        <v>2011</v>
      </c>
    </row>
    <row r="11625" spans="1:9" x14ac:dyDescent="0.25">
      <c r="A11625" t="s">
        <v>197</v>
      </c>
      <c r="B11625" t="s">
        <v>94</v>
      </c>
      <c r="C11625">
        <v>0</v>
      </c>
      <c r="E11625" t="str">
        <f>LEFT(B11625,LEN(B11625)-1)</f>
        <v>June 2011</v>
      </c>
      <c r="F11625" t="s">
        <v>382</v>
      </c>
      <c r="G11625" s="1">
        <f>DATEVALUE(F11625)</f>
        <v>40695</v>
      </c>
      <c r="H11625">
        <f>MONTH(G11625)</f>
        <v>6</v>
      </c>
      <c r="I11625">
        <f>YEAR(G11625)</f>
        <v>2011</v>
      </c>
    </row>
    <row r="11626" spans="1:9" x14ac:dyDescent="0.25">
      <c r="A11626" t="s">
        <v>198</v>
      </c>
      <c r="B11626" t="s">
        <v>94</v>
      </c>
      <c r="C11626">
        <v>0</v>
      </c>
      <c r="E11626" t="str">
        <f>LEFT(B11626,LEN(B11626)-1)</f>
        <v>June 2011</v>
      </c>
      <c r="F11626" t="s">
        <v>382</v>
      </c>
      <c r="G11626" s="1">
        <f>DATEVALUE(F11626)</f>
        <v>40695</v>
      </c>
      <c r="H11626">
        <f>MONTH(G11626)</f>
        <v>6</v>
      </c>
      <c r="I11626">
        <f>YEAR(G11626)</f>
        <v>2011</v>
      </c>
    </row>
    <row r="11627" spans="1:9" x14ac:dyDescent="0.25">
      <c r="A11627" t="s">
        <v>200</v>
      </c>
      <c r="B11627" t="s">
        <v>94</v>
      </c>
      <c r="C11627">
        <v>0</v>
      </c>
      <c r="E11627" t="str">
        <f>LEFT(B11627,LEN(B11627)-1)</f>
        <v>June 2011</v>
      </c>
      <c r="F11627" t="s">
        <v>382</v>
      </c>
      <c r="G11627" s="1">
        <f>DATEVALUE(F11627)</f>
        <v>40695</v>
      </c>
      <c r="H11627">
        <f>MONTH(G11627)</f>
        <v>6</v>
      </c>
      <c r="I11627">
        <f>YEAR(G11627)</f>
        <v>2011</v>
      </c>
    </row>
    <row r="11628" spans="1:9" x14ac:dyDescent="0.25">
      <c r="A11628" t="s">
        <v>201</v>
      </c>
      <c r="B11628" t="s">
        <v>94</v>
      </c>
      <c r="C11628">
        <v>0</v>
      </c>
      <c r="E11628" t="str">
        <f>LEFT(B11628,LEN(B11628)-1)</f>
        <v>June 2011</v>
      </c>
      <c r="F11628" t="s">
        <v>382</v>
      </c>
      <c r="G11628" s="1">
        <f>DATEVALUE(F11628)</f>
        <v>40695</v>
      </c>
      <c r="H11628">
        <f>MONTH(G11628)</f>
        <v>6</v>
      </c>
      <c r="I11628">
        <f>YEAR(G11628)</f>
        <v>2011</v>
      </c>
    </row>
    <row r="11629" spans="1:9" x14ac:dyDescent="0.25">
      <c r="A11629" t="s">
        <v>202</v>
      </c>
      <c r="B11629" t="s">
        <v>94</v>
      </c>
      <c r="C11629">
        <v>0</v>
      </c>
      <c r="E11629" t="str">
        <f>LEFT(B11629,LEN(B11629)-1)</f>
        <v>June 2011</v>
      </c>
      <c r="F11629" t="s">
        <v>382</v>
      </c>
      <c r="G11629" s="1">
        <f>DATEVALUE(F11629)</f>
        <v>40695</v>
      </c>
      <c r="H11629">
        <f>MONTH(G11629)</f>
        <v>6</v>
      </c>
      <c r="I11629">
        <f>YEAR(G11629)</f>
        <v>2011</v>
      </c>
    </row>
    <row r="11630" spans="1:9" x14ac:dyDescent="0.25">
      <c r="A11630" t="s">
        <v>203</v>
      </c>
      <c r="B11630" t="s">
        <v>94</v>
      </c>
      <c r="C11630">
        <v>0</v>
      </c>
      <c r="E11630" t="str">
        <f>LEFT(B11630,LEN(B11630)-1)</f>
        <v>June 2011</v>
      </c>
      <c r="F11630" t="s">
        <v>382</v>
      </c>
      <c r="G11630" s="1">
        <f>DATEVALUE(F11630)</f>
        <v>40695</v>
      </c>
      <c r="H11630">
        <f>MONTH(G11630)</f>
        <v>6</v>
      </c>
      <c r="I11630">
        <f>YEAR(G11630)</f>
        <v>2011</v>
      </c>
    </row>
    <row r="11631" spans="1:9" x14ac:dyDescent="0.25">
      <c r="A11631" t="s">
        <v>204</v>
      </c>
      <c r="B11631" t="s">
        <v>94</v>
      </c>
      <c r="C11631">
        <v>0</v>
      </c>
      <c r="E11631" t="str">
        <f>LEFT(B11631,LEN(B11631)-1)</f>
        <v>June 2011</v>
      </c>
      <c r="F11631" t="s">
        <v>382</v>
      </c>
      <c r="G11631" s="1">
        <f>DATEVALUE(F11631)</f>
        <v>40695</v>
      </c>
      <c r="H11631">
        <f>MONTH(G11631)</f>
        <v>6</v>
      </c>
      <c r="I11631">
        <f>YEAR(G11631)</f>
        <v>2011</v>
      </c>
    </row>
    <row r="11632" spans="1:9" x14ac:dyDescent="0.25">
      <c r="A11632" t="s">
        <v>205</v>
      </c>
      <c r="B11632" t="s">
        <v>94</v>
      </c>
      <c r="C11632">
        <v>0</v>
      </c>
      <c r="E11632" t="str">
        <f>LEFT(B11632,LEN(B11632)-1)</f>
        <v>June 2011</v>
      </c>
      <c r="F11632" t="s">
        <v>382</v>
      </c>
      <c r="G11632" s="1">
        <f>DATEVALUE(F11632)</f>
        <v>40695</v>
      </c>
      <c r="H11632">
        <f>MONTH(G11632)</f>
        <v>6</v>
      </c>
      <c r="I11632">
        <f>YEAR(G11632)</f>
        <v>2011</v>
      </c>
    </row>
    <row r="11633" spans="1:9" x14ac:dyDescent="0.25">
      <c r="A11633" t="s">
        <v>207</v>
      </c>
      <c r="B11633" t="s">
        <v>94</v>
      </c>
      <c r="C11633">
        <v>0</v>
      </c>
      <c r="E11633" t="str">
        <f>LEFT(B11633,LEN(B11633)-1)</f>
        <v>June 2011</v>
      </c>
      <c r="F11633" t="s">
        <v>382</v>
      </c>
      <c r="G11633" s="1">
        <f>DATEVALUE(F11633)</f>
        <v>40695</v>
      </c>
      <c r="H11633">
        <f>MONTH(G11633)</f>
        <v>6</v>
      </c>
      <c r="I11633">
        <f>YEAR(G11633)</f>
        <v>2011</v>
      </c>
    </row>
    <row r="11634" spans="1:9" x14ac:dyDescent="0.25">
      <c r="A11634" t="s">
        <v>211</v>
      </c>
      <c r="B11634" t="s">
        <v>94</v>
      </c>
      <c r="C11634">
        <v>0</v>
      </c>
      <c r="E11634" t="str">
        <f>LEFT(B11634,LEN(B11634)-1)</f>
        <v>June 2011</v>
      </c>
      <c r="F11634" t="s">
        <v>382</v>
      </c>
      <c r="G11634" s="1">
        <f>DATEVALUE(F11634)</f>
        <v>40695</v>
      </c>
      <c r="H11634">
        <f>MONTH(G11634)</f>
        <v>6</v>
      </c>
      <c r="I11634">
        <f>YEAR(G11634)</f>
        <v>2011</v>
      </c>
    </row>
    <row r="11635" spans="1:9" x14ac:dyDescent="0.25">
      <c r="A11635" t="s">
        <v>212</v>
      </c>
      <c r="B11635" t="s">
        <v>94</v>
      </c>
      <c r="C11635">
        <v>0</v>
      </c>
      <c r="E11635" t="str">
        <f>LEFT(B11635,LEN(B11635)-1)</f>
        <v>June 2011</v>
      </c>
      <c r="F11635" t="s">
        <v>382</v>
      </c>
      <c r="G11635" s="1">
        <f>DATEVALUE(F11635)</f>
        <v>40695</v>
      </c>
      <c r="H11635">
        <f>MONTH(G11635)</f>
        <v>6</v>
      </c>
      <c r="I11635">
        <f>YEAR(G11635)</f>
        <v>2011</v>
      </c>
    </row>
    <row r="11636" spans="1:9" x14ac:dyDescent="0.25">
      <c r="A11636" t="s">
        <v>213</v>
      </c>
      <c r="B11636" t="s">
        <v>94</v>
      </c>
      <c r="C11636">
        <v>0</v>
      </c>
      <c r="E11636" t="str">
        <f>LEFT(B11636,LEN(B11636)-1)</f>
        <v>June 2011</v>
      </c>
      <c r="F11636" t="s">
        <v>382</v>
      </c>
      <c r="G11636" s="1">
        <f>DATEVALUE(F11636)</f>
        <v>40695</v>
      </c>
      <c r="H11636">
        <f>MONTH(G11636)</f>
        <v>6</v>
      </c>
      <c r="I11636">
        <f>YEAR(G11636)</f>
        <v>2011</v>
      </c>
    </row>
    <row r="11637" spans="1:9" x14ac:dyDescent="0.25">
      <c r="A11637" t="s">
        <v>214</v>
      </c>
      <c r="B11637" t="s">
        <v>94</v>
      </c>
      <c r="C11637">
        <v>0</v>
      </c>
      <c r="E11637" t="str">
        <f>LEFT(B11637,LEN(B11637)-1)</f>
        <v>June 2011</v>
      </c>
      <c r="F11637" t="s">
        <v>382</v>
      </c>
      <c r="G11637" s="1">
        <f>DATEVALUE(F11637)</f>
        <v>40695</v>
      </c>
      <c r="H11637">
        <f>MONTH(G11637)</f>
        <v>6</v>
      </c>
      <c r="I11637">
        <f>YEAR(G11637)</f>
        <v>2011</v>
      </c>
    </row>
    <row r="11638" spans="1:9" x14ac:dyDescent="0.25">
      <c r="A11638" t="s">
        <v>215</v>
      </c>
      <c r="B11638" t="s">
        <v>94</v>
      </c>
      <c r="C11638">
        <v>0</v>
      </c>
      <c r="E11638" t="str">
        <f>LEFT(B11638,LEN(B11638)-1)</f>
        <v>June 2011</v>
      </c>
      <c r="F11638" t="s">
        <v>382</v>
      </c>
      <c r="G11638" s="1">
        <f>DATEVALUE(F11638)</f>
        <v>40695</v>
      </c>
      <c r="H11638">
        <f>MONTH(G11638)</f>
        <v>6</v>
      </c>
      <c r="I11638">
        <f>YEAR(G11638)</f>
        <v>2011</v>
      </c>
    </row>
    <row r="11639" spans="1:9" x14ac:dyDescent="0.25">
      <c r="A11639" t="s">
        <v>216</v>
      </c>
      <c r="B11639" t="s">
        <v>94</v>
      </c>
      <c r="C11639">
        <v>0</v>
      </c>
      <c r="E11639" t="str">
        <f>LEFT(B11639,LEN(B11639)-1)</f>
        <v>June 2011</v>
      </c>
      <c r="F11639" t="s">
        <v>382</v>
      </c>
      <c r="G11639" s="1">
        <f>DATEVALUE(F11639)</f>
        <v>40695</v>
      </c>
      <c r="H11639">
        <f>MONTH(G11639)</f>
        <v>6</v>
      </c>
      <c r="I11639">
        <f>YEAR(G11639)</f>
        <v>2011</v>
      </c>
    </row>
    <row r="11640" spans="1:9" x14ac:dyDescent="0.25">
      <c r="A11640" t="s">
        <v>218</v>
      </c>
      <c r="B11640" t="s">
        <v>94</v>
      </c>
      <c r="C11640">
        <v>0</v>
      </c>
      <c r="E11640" t="str">
        <f>LEFT(B11640,LEN(B11640)-1)</f>
        <v>June 2011</v>
      </c>
      <c r="F11640" t="s">
        <v>382</v>
      </c>
      <c r="G11640" s="1">
        <f>DATEVALUE(F11640)</f>
        <v>40695</v>
      </c>
      <c r="H11640">
        <f>MONTH(G11640)</f>
        <v>6</v>
      </c>
      <c r="I11640">
        <f>YEAR(G11640)</f>
        <v>2011</v>
      </c>
    </row>
    <row r="11641" spans="1:9" x14ac:dyDescent="0.25">
      <c r="A11641" t="s">
        <v>219</v>
      </c>
      <c r="B11641" t="s">
        <v>94</v>
      </c>
      <c r="C11641">
        <v>0</v>
      </c>
      <c r="E11641" t="str">
        <f>LEFT(B11641,LEN(B11641)-1)</f>
        <v>June 2011</v>
      </c>
      <c r="F11641" t="s">
        <v>382</v>
      </c>
      <c r="G11641" s="1">
        <f>DATEVALUE(F11641)</f>
        <v>40695</v>
      </c>
      <c r="H11641">
        <f>MONTH(G11641)</f>
        <v>6</v>
      </c>
      <c r="I11641">
        <f>YEAR(G11641)</f>
        <v>2011</v>
      </c>
    </row>
    <row r="11642" spans="1:9" x14ac:dyDescent="0.25">
      <c r="A11642" t="s">
        <v>222</v>
      </c>
      <c r="B11642" t="s">
        <v>94</v>
      </c>
      <c r="C11642">
        <v>0</v>
      </c>
      <c r="E11642" t="str">
        <f>LEFT(B11642,LEN(B11642)-1)</f>
        <v>June 2011</v>
      </c>
      <c r="F11642" t="s">
        <v>382</v>
      </c>
      <c r="G11642" s="1">
        <f>DATEVALUE(F11642)</f>
        <v>40695</v>
      </c>
      <c r="H11642">
        <f>MONTH(G11642)</f>
        <v>6</v>
      </c>
      <c r="I11642">
        <f>YEAR(G11642)</f>
        <v>2011</v>
      </c>
    </row>
    <row r="11643" spans="1:9" x14ac:dyDescent="0.25">
      <c r="A11643" t="s">
        <v>223</v>
      </c>
      <c r="B11643" t="s">
        <v>94</v>
      </c>
      <c r="C11643">
        <v>0</v>
      </c>
      <c r="E11643" t="str">
        <f>LEFT(B11643,LEN(B11643)-1)</f>
        <v>June 2011</v>
      </c>
      <c r="F11643" t="s">
        <v>382</v>
      </c>
      <c r="G11643" s="1">
        <f>DATEVALUE(F11643)</f>
        <v>40695</v>
      </c>
      <c r="H11643">
        <f>MONTH(G11643)</f>
        <v>6</v>
      </c>
      <c r="I11643">
        <f>YEAR(G11643)</f>
        <v>2011</v>
      </c>
    </row>
    <row r="11644" spans="1:9" x14ac:dyDescent="0.25">
      <c r="A11644" t="s">
        <v>224</v>
      </c>
      <c r="B11644" t="s">
        <v>94</v>
      </c>
      <c r="C11644">
        <v>0</v>
      </c>
      <c r="E11644" t="str">
        <f>LEFT(B11644,LEN(B11644)-1)</f>
        <v>June 2011</v>
      </c>
      <c r="F11644" t="s">
        <v>382</v>
      </c>
      <c r="G11644" s="1">
        <f>DATEVALUE(F11644)</f>
        <v>40695</v>
      </c>
      <c r="H11644">
        <f>MONTH(G11644)</f>
        <v>6</v>
      </c>
      <c r="I11644">
        <f>YEAR(G11644)</f>
        <v>2011</v>
      </c>
    </row>
    <row r="11645" spans="1:9" x14ac:dyDescent="0.25">
      <c r="A11645" t="s">
        <v>225</v>
      </c>
      <c r="B11645" t="s">
        <v>94</v>
      </c>
      <c r="C11645">
        <v>0</v>
      </c>
      <c r="E11645" t="str">
        <f>LEFT(B11645,LEN(B11645)-1)</f>
        <v>June 2011</v>
      </c>
      <c r="F11645" t="s">
        <v>382</v>
      </c>
      <c r="G11645" s="1">
        <f>DATEVALUE(F11645)</f>
        <v>40695</v>
      </c>
      <c r="H11645">
        <f>MONTH(G11645)</f>
        <v>6</v>
      </c>
      <c r="I11645">
        <f>YEAR(G11645)</f>
        <v>2011</v>
      </c>
    </row>
    <row r="11646" spans="1:9" x14ac:dyDescent="0.25">
      <c r="A11646" t="s">
        <v>226</v>
      </c>
      <c r="B11646" t="s">
        <v>94</v>
      </c>
      <c r="C11646">
        <v>0</v>
      </c>
      <c r="E11646" t="str">
        <f>LEFT(B11646,LEN(B11646)-1)</f>
        <v>June 2011</v>
      </c>
      <c r="F11646" t="s">
        <v>382</v>
      </c>
      <c r="G11646" s="1">
        <f>DATEVALUE(F11646)</f>
        <v>40695</v>
      </c>
      <c r="H11646">
        <f>MONTH(G11646)</f>
        <v>6</v>
      </c>
      <c r="I11646">
        <f>YEAR(G11646)</f>
        <v>2011</v>
      </c>
    </row>
    <row r="11647" spans="1:9" x14ac:dyDescent="0.25">
      <c r="A11647" t="s">
        <v>227</v>
      </c>
      <c r="B11647" t="s">
        <v>94</v>
      </c>
      <c r="C11647">
        <v>0</v>
      </c>
      <c r="E11647" t="str">
        <f>LEFT(B11647,LEN(B11647)-1)</f>
        <v>June 2011</v>
      </c>
      <c r="F11647" t="s">
        <v>382</v>
      </c>
      <c r="G11647" s="1">
        <f>DATEVALUE(F11647)</f>
        <v>40695</v>
      </c>
      <c r="H11647">
        <f>MONTH(G11647)</f>
        <v>6</v>
      </c>
      <c r="I11647">
        <f>YEAR(G11647)</f>
        <v>2011</v>
      </c>
    </row>
    <row r="11648" spans="1:9" x14ac:dyDescent="0.25">
      <c r="A11648" t="s">
        <v>228</v>
      </c>
      <c r="B11648" t="s">
        <v>94</v>
      </c>
      <c r="C11648">
        <v>0</v>
      </c>
      <c r="E11648" t="str">
        <f>LEFT(B11648,LEN(B11648)-1)</f>
        <v>June 2011</v>
      </c>
      <c r="F11648" t="s">
        <v>382</v>
      </c>
      <c r="G11648" s="1">
        <f>DATEVALUE(F11648)</f>
        <v>40695</v>
      </c>
      <c r="H11648">
        <f>MONTH(G11648)</f>
        <v>6</v>
      </c>
      <c r="I11648">
        <f>YEAR(G11648)</f>
        <v>2011</v>
      </c>
    </row>
    <row r="11649" spans="1:9" x14ac:dyDescent="0.25">
      <c r="A11649" t="s">
        <v>229</v>
      </c>
      <c r="B11649" t="s">
        <v>94</v>
      </c>
      <c r="C11649">
        <v>0</v>
      </c>
      <c r="E11649" t="str">
        <f>LEFT(B11649,LEN(B11649)-1)</f>
        <v>June 2011</v>
      </c>
      <c r="F11649" t="s">
        <v>382</v>
      </c>
      <c r="G11649" s="1">
        <f>DATEVALUE(F11649)</f>
        <v>40695</v>
      </c>
      <c r="H11649">
        <f>MONTH(G11649)</f>
        <v>6</v>
      </c>
      <c r="I11649">
        <f>YEAR(G11649)</f>
        <v>2011</v>
      </c>
    </row>
    <row r="11650" spans="1:9" x14ac:dyDescent="0.25">
      <c r="A11650" t="s">
        <v>230</v>
      </c>
      <c r="B11650" t="s">
        <v>94</v>
      </c>
      <c r="C11650">
        <v>0</v>
      </c>
      <c r="E11650" t="str">
        <f>LEFT(B11650,LEN(B11650)-1)</f>
        <v>June 2011</v>
      </c>
      <c r="F11650" t="s">
        <v>382</v>
      </c>
      <c r="G11650" s="1">
        <f>DATEVALUE(F11650)</f>
        <v>40695</v>
      </c>
      <c r="H11650">
        <f>MONTH(G11650)</f>
        <v>6</v>
      </c>
      <c r="I11650">
        <f>YEAR(G11650)</f>
        <v>2011</v>
      </c>
    </row>
    <row r="11651" spans="1:9" x14ac:dyDescent="0.25">
      <c r="A11651" t="s">
        <v>231</v>
      </c>
      <c r="B11651" t="s">
        <v>94</v>
      </c>
      <c r="C11651">
        <v>0</v>
      </c>
      <c r="E11651" t="str">
        <f>LEFT(B11651,LEN(B11651)-1)</f>
        <v>June 2011</v>
      </c>
      <c r="F11651" t="s">
        <v>382</v>
      </c>
      <c r="G11651" s="1">
        <f>DATEVALUE(F11651)</f>
        <v>40695</v>
      </c>
      <c r="H11651">
        <f>MONTH(G11651)</f>
        <v>6</v>
      </c>
      <c r="I11651">
        <f>YEAR(G11651)</f>
        <v>2011</v>
      </c>
    </row>
    <row r="11652" spans="1:9" x14ac:dyDescent="0.25">
      <c r="A11652" t="s">
        <v>232</v>
      </c>
      <c r="B11652" t="s">
        <v>94</v>
      </c>
      <c r="C11652">
        <v>0</v>
      </c>
      <c r="E11652" t="str">
        <f>LEFT(B11652,LEN(B11652)-1)</f>
        <v>June 2011</v>
      </c>
      <c r="F11652" t="s">
        <v>382</v>
      </c>
      <c r="G11652" s="1">
        <f>DATEVALUE(F11652)</f>
        <v>40695</v>
      </c>
      <c r="H11652">
        <f>MONTH(G11652)</f>
        <v>6</v>
      </c>
      <c r="I11652">
        <f>YEAR(G11652)</f>
        <v>2011</v>
      </c>
    </row>
    <row r="11653" spans="1:9" x14ac:dyDescent="0.25">
      <c r="A11653" t="s">
        <v>233</v>
      </c>
      <c r="B11653" t="s">
        <v>94</v>
      </c>
      <c r="C11653">
        <v>0</v>
      </c>
      <c r="E11653" t="str">
        <f>LEFT(B11653,LEN(B11653)-1)</f>
        <v>June 2011</v>
      </c>
      <c r="F11653" t="s">
        <v>382</v>
      </c>
      <c r="G11653" s="1">
        <f>DATEVALUE(F11653)</f>
        <v>40695</v>
      </c>
      <c r="H11653">
        <f>MONTH(G11653)</f>
        <v>6</v>
      </c>
      <c r="I11653">
        <f>YEAR(G11653)</f>
        <v>2011</v>
      </c>
    </row>
    <row r="11654" spans="1:9" x14ac:dyDescent="0.25">
      <c r="A11654" t="s">
        <v>234</v>
      </c>
      <c r="B11654" t="s">
        <v>94</v>
      </c>
      <c r="C11654">
        <v>0</v>
      </c>
      <c r="E11654" t="str">
        <f>LEFT(B11654,LEN(B11654)-1)</f>
        <v>June 2011</v>
      </c>
      <c r="F11654" t="s">
        <v>382</v>
      </c>
      <c r="G11654" s="1">
        <f>DATEVALUE(F11654)</f>
        <v>40695</v>
      </c>
      <c r="H11654">
        <f>MONTH(G11654)</f>
        <v>6</v>
      </c>
      <c r="I11654">
        <f>YEAR(G11654)</f>
        <v>2011</v>
      </c>
    </row>
    <row r="11655" spans="1:9" x14ac:dyDescent="0.25">
      <c r="A11655" t="s">
        <v>235</v>
      </c>
      <c r="B11655" t="s">
        <v>94</v>
      </c>
      <c r="C11655">
        <v>0</v>
      </c>
      <c r="E11655" t="str">
        <f>LEFT(B11655,LEN(B11655)-1)</f>
        <v>June 2011</v>
      </c>
      <c r="F11655" t="s">
        <v>382</v>
      </c>
      <c r="G11655" s="1">
        <f>DATEVALUE(F11655)</f>
        <v>40695</v>
      </c>
      <c r="H11655">
        <f>MONTH(G11655)</f>
        <v>6</v>
      </c>
      <c r="I11655">
        <f>YEAR(G11655)</f>
        <v>2011</v>
      </c>
    </row>
    <row r="11656" spans="1:9" x14ac:dyDescent="0.25">
      <c r="A11656" t="s">
        <v>238</v>
      </c>
      <c r="B11656" t="s">
        <v>94</v>
      </c>
      <c r="C11656">
        <v>0</v>
      </c>
      <c r="E11656" t="str">
        <f>LEFT(B11656,LEN(B11656)-1)</f>
        <v>June 2011</v>
      </c>
      <c r="F11656" t="s">
        <v>382</v>
      </c>
      <c r="G11656" s="1">
        <f>DATEVALUE(F11656)</f>
        <v>40695</v>
      </c>
      <c r="H11656">
        <f>MONTH(G11656)</f>
        <v>6</v>
      </c>
      <c r="I11656">
        <f>YEAR(G11656)</f>
        <v>2011</v>
      </c>
    </row>
    <row r="11657" spans="1:9" x14ac:dyDescent="0.25">
      <c r="A11657" t="s">
        <v>239</v>
      </c>
      <c r="B11657" t="s">
        <v>94</v>
      </c>
      <c r="C11657">
        <v>0</v>
      </c>
      <c r="E11657" t="str">
        <f>LEFT(B11657,LEN(B11657)-1)</f>
        <v>June 2011</v>
      </c>
      <c r="F11657" t="s">
        <v>382</v>
      </c>
      <c r="G11657" s="1">
        <f>DATEVALUE(F11657)</f>
        <v>40695</v>
      </c>
      <c r="H11657">
        <f>MONTH(G11657)</f>
        <v>6</v>
      </c>
      <c r="I11657">
        <f>YEAR(G11657)</f>
        <v>2011</v>
      </c>
    </row>
    <row r="11658" spans="1:9" x14ac:dyDescent="0.25">
      <c r="A11658" t="s">
        <v>240</v>
      </c>
      <c r="B11658" t="s">
        <v>94</v>
      </c>
      <c r="C11658">
        <v>0</v>
      </c>
      <c r="E11658" t="str">
        <f>LEFT(B11658,LEN(B11658)-1)</f>
        <v>June 2011</v>
      </c>
      <c r="F11658" t="s">
        <v>382</v>
      </c>
      <c r="G11658" s="1">
        <f>DATEVALUE(F11658)</f>
        <v>40695</v>
      </c>
      <c r="H11658">
        <f>MONTH(G11658)</f>
        <v>6</v>
      </c>
      <c r="I11658">
        <f>YEAR(G11658)</f>
        <v>2011</v>
      </c>
    </row>
    <row r="11659" spans="1:9" x14ac:dyDescent="0.25">
      <c r="A11659" t="s">
        <v>241</v>
      </c>
      <c r="B11659" t="s">
        <v>94</v>
      </c>
      <c r="C11659">
        <v>0</v>
      </c>
      <c r="E11659" t="str">
        <f>LEFT(B11659,LEN(B11659)-1)</f>
        <v>June 2011</v>
      </c>
      <c r="F11659" t="s">
        <v>382</v>
      </c>
      <c r="G11659" s="1">
        <f>DATEVALUE(F11659)</f>
        <v>40695</v>
      </c>
      <c r="H11659">
        <f>MONTH(G11659)</f>
        <v>6</v>
      </c>
      <c r="I11659">
        <f>YEAR(G11659)</f>
        <v>2011</v>
      </c>
    </row>
    <row r="11660" spans="1:9" x14ac:dyDescent="0.25">
      <c r="A11660" t="s">
        <v>242</v>
      </c>
      <c r="B11660" t="s">
        <v>94</v>
      </c>
      <c r="C11660">
        <v>0</v>
      </c>
      <c r="E11660" t="str">
        <f>LEFT(B11660,LEN(B11660)-1)</f>
        <v>June 2011</v>
      </c>
      <c r="F11660" t="s">
        <v>382</v>
      </c>
      <c r="G11660" s="1">
        <f>DATEVALUE(F11660)</f>
        <v>40695</v>
      </c>
      <c r="H11660">
        <f>MONTH(G11660)</f>
        <v>6</v>
      </c>
      <c r="I11660">
        <f>YEAR(G11660)</f>
        <v>2011</v>
      </c>
    </row>
    <row r="11661" spans="1:9" x14ac:dyDescent="0.25">
      <c r="A11661" t="s">
        <v>243</v>
      </c>
      <c r="B11661" t="s">
        <v>94</v>
      </c>
      <c r="C11661">
        <v>0</v>
      </c>
      <c r="E11661" t="str">
        <f>LEFT(B11661,LEN(B11661)-1)</f>
        <v>June 2011</v>
      </c>
      <c r="F11661" t="s">
        <v>382</v>
      </c>
      <c r="G11661" s="1">
        <f>DATEVALUE(F11661)</f>
        <v>40695</v>
      </c>
      <c r="H11661">
        <f>MONTH(G11661)</f>
        <v>6</v>
      </c>
      <c r="I11661">
        <f>YEAR(G11661)</f>
        <v>2011</v>
      </c>
    </row>
    <row r="11662" spans="1:9" x14ac:dyDescent="0.25">
      <c r="A11662" t="s">
        <v>244</v>
      </c>
      <c r="B11662" t="s">
        <v>94</v>
      </c>
      <c r="C11662">
        <v>0</v>
      </c>
      <c r="E11662" t="str">
        <f>LEFT(B11662,LEN(B11662)-1)</f>
        <v>June 2011</v>
      </c>
      <c r="F11662" t="s">
        <v>382</v>
      </c>
      <c r="G11662" s="1">
        <f>DATEVALUE(F11662)</f>
        <v>40695</v>
      </c>
      <c r="H11662">
        <f>MONTH(G11662)</f>
        <v>6</v>
      </c>
      <c r="I11662">
        <f>YEAR(G11662)</f>
        <v>2011</v>
      </c>
    </row>
    <row r="11663" spans="1:9" x14ac:dyDescent="0.25">
      <c r="A11663" t="s">
        <v>246</v>
      </c>
      <c r="B11663" t="s">
        <v>94</v>
      </c>
      <c r="C11663">
        <v>0</v>
      </c>
      <c r="E11663" t="str">
        <f>LEFT(B11663,LEN(B11663)-1)</f>
        <v>June 2011</v>
      </c>
      <c r="F11663" t="s">
        <v>382</v>
      </c>
      <c r="G11663" s="1">
        <f>DATEVALUE(F11663)</f>
        <v>40695</v>
      </c>
      <c r="H11663">
        <f>MONTH(G11663)</f>
        <v>6</v>
      </c>
      <c r="I11663">
        <f>YEAR(G11663)</f>
        <v>2011</v>
      </c>
    </row>
    <row r="11664" spans="1:9" x14ac:dyDescent="0.25">
      <c r="A11664" t="s">
        <v>248</v>
      </c>
      <c r="B11664" t="s">
        <v>94</v>
      </c>
      <c r="C11664">
        <v>0</v>
      </c>
      <c r="E11664" t="str">
        <f>LEFT(B11664,LEN(B11664)-1)</f>
        <v>June 2011</v>
      </c>
      <c r="F11664" t="s">
        <v>382</v>
      </c>
      <c r="G11664" s="1">
        <f>DATEVALUE(F11664)</f>
        <v>40695</v>
      </c>
      <c r="H11664">
        <f>MONTH(G11664)</f>
        <v>6</v>
      </c>
      <c r="I11664">
        <f>YEAR(G11664)</f>
        <v>2011</v>
      </c>
    </row>
    <row r="11665" spans="1:9" x14ac:dyDescent="0.25">
      <c r="A11665" t="s">
        <v>249</v>
      </c>
      <c r="B11665" t="s">
        <v>94</v>
      </c>
      <c r="C11665">
        <v>0</v>
      </c>
      <c r="E11665" t="str">
        <f>LEFT(B11665,LEN(B11665)-1)</f>
        <v>June 2011</v>
      </c>
      <c r="F11665" t="s">
        <v>382</v>
      </c>
      <c r="G11665" s="1">
        <f>DATEVALUE(F11665)</f>
        <v>40695</v>
      </c>
      <c r="H11665">
        <f>MONTH(G11665)</f>
        <v>6</v>
      </c>
      <c r="I11665">
        <f>YEAR(G11665)</f>
        <v>2011</v>
      </c>
    </row>
    <row r="11666" spans="1:9" x14ac:dyDescent="0.25">
      <c r="A11666" t="s">
        <v>250</v>
      </c>
      <c r="B11666" t="s">
        <v>94</v>
      </c>
      <c r="C11666">
        <v>0</v>
      </c>
      <c r="E11666" t="str">
        <f>LEFT(B11666,LEN(B11666)-1)</f>
        <v>June 2011</v>
      </c>
      <c r="F11666" t="s">
        <v>382</v>
      </c>
      <c r="G11666" s="1">
        <f>DATEVALUE(F11666)</f>
        <v>40695</v>
      </c>
      <c r="H11666">
        <f>MONTH(G11666)</f>
        <v>6</v>
      </c>
      <c r="I11666">
        <f>YEAR(G11666)</f>
        <v>2011</v>
      </c>
    </row>
    <row r="11667" spans="1:9" x14ac:dyDescent="0.25">
      <c r="A11667" t="s">
        <v>251</v>
      </c>
      <c r="B11667" t="s">
        <v>94</v>
      </c>
      <c r="C11667">
        <v>0</v>
      </c>
      <c r="E11667" t="str">
        <f>LEFT(B11667,LEN(B11667)-1)</f>
        <v>June 2011</v>
      </c>
      <c r="F11667" t="s">
        <v>382</v>
      </c>
      <c r="G11667" s="1">
        <f>DATEVALUE(F11667)</f>
        <v>40695</v>
      </c>
      <c r="H11667">
        <f>MONTH(G11667)</f>
        <v>6</v>
      </c>
      <c r="I11667">
        <f>YEAR(G11667)</f>
        <v>2011</v>
      </c>
    </row>
    <row r="11668" spans="1:9" x14ac:dyDescent="0.25">
      <c r="A11668" t="s">
        <v>253</v>
      </c>
      <c r="B11668" t="s">
        <v>94</v>
      </c>
      <c r="C11668">
        <v>0</v>
      </c>
      <c r="E11668" t="str">
        <f>LEFT(B11668,LEN(B11668)-1)</f>
        <v>June 2011</v>
      </c>
      <c r="F11668" t="s">
        <v>382</v>
      </c>
      <c r="G11668" s="1">
        <f>DATEVALUE(F11668)</f>
        <v>40695</v>
      </c>
      <c r="H11668">
        <f>MONTH(G11668)</f>
        <v>6</v>
      </c>
      <c r="I11668">
        <f>YEAR(G11668)</f>
        <v>2011</v>
      </c>
    </row>
    <row r="11669" spans="1:9" x14ac:dyDescent="0.25">
      <c r="A11669" t="s">
        <v>254</v>
      </c>
      <c r="B11669" t="s">
        <v>94</v>
      </c>
      <c r="C11669">
        <v>0</v>
      </c>
      <c r="E11669" t="str">
        <f>LEFT(B11669,LEN(B11669)-1)</f>
        <v>June 2011</v>
      </c>
      <c r="F11669" t="s">
        <v>382</v>
      </c>
      <c r="G11669" s="1">
        <f>DATEVALUE(F11669)</f>
        <v>40695</v>
      </c>
      <c r="H11669">
        <f>MONTH(G11669)</f>
        <v>6</v>
      </c>
      <c r="I11669">
        <f>YEAR(G11669)</f>
        <v>2011</v>
      </c>
    </row>
    <row r="11670" spans="1:9" x14ac:dyDescent="0.25">
      <c r="A11670" t="s">
        <v>255</v>
      </c>
      <c r="B11670" t="s">
        <v>94</v>
      </c>
      <c r="C11670">
        <v>0</v>
      </c>
      <c r="E11670" t="str">
        <f>LEFT(B11670,LEN(B11670)-1)</f>
        <v>June 2011</v>
      </c>
      <c r="F11670" t="s">
        <v>382</v>
      </c>
      <c r="G11670" s="1">
        <f>DATEVALUE(F11670)</f>
        <v>40695</v>
      </c>
      <c r="H11670">
        <f>MONTH(G11670)</f>
        <v>6</v>
      </c>
      <c r="I11670">
        <f>YEAR(G11670)</f>
        <v>2011</v>
      </c>
    </row>
    <row r="11671" spans="1:9" x14ac:dyDescent="0.25">
      <c r="A11671" t="s">
        <v>256</v>
      </c>
      <c r="B11671" t="s">
        <v>94</v>
      </c>
      <c r="C11671">
        <v>0</v>
      </c>
      <c r="E11671" t="str">
        <f>LEFT(B11671,LEN(B11671)-1)</f>
        <v>June 2011</v>
      </c>
      <c r="F11671" t="s">
        <v>382</v>
      </c>
      <c r="G11671" s="1">
        <f>DATEVALUE(F11671)</f>
        <v>40695</v>
      </c>
      <c r="H11671">
        <f>MONTH(G11671)</f>
        <v>6</v>
      </c>
      <c r="I11671">
        <f>YEAR(G11671)</f>
        <v>2011</v>
      </c>
    </row>
    <row r="11672" spans="1:9" x14ac:dyDescent="0.25">
      <c r="A11672" t="s">
        <v>258</v>
      </c>
      <c r="B11672" t="s">
        <v>94</v>
      </c>
      <c r="C11672">
        <v>0</v>
      </c>
      <c r="E11672" t="str">
        <f>LEFT(B11672,LEN(B11672)-1)</f>
        <v>June 2011</v>
      </c>
      <c r="F11672" t="s">
        <v>382</v>
      </c>
      <c r="G11672" s="1">
        <f>DATEVALUE(F11672)</f>
        <v>40695</v>
      </c>
      <c r="H11672">
        <f>MONTH(G11672)</f>
        <v>6</v>
      </c>
      <c r="I11672">
        <f>YEAR(G11672)</f>
        <v>2011</v>
      </c>
    </row>
    <row r="11673" spans="1:9" x14ac:dyDescent="0.25">
      <c r="A11673" t="s">
        <v>259</v>
      </c>
      <c r="B11673" t="s">
        <v>94</v>
      </c>
      <c r="C11673">
        <v>0</v>
      </c>
      <c r="E11673" t="str">
        <f>LEFT(B11673,LEN(B11673)-1)</f>
        <v>June 2011</v>
      </c>
      <c r="F11673" t="s">
        <v>382</v>
      </c>
      <c r="G11673" s="1">
        <f>DATEVALUE(F11673)</f>
        <v>40695</v>
      </c>
      <c r="H11673">
        <f>MONTH(G11673)</f>
        <v>6</v>
      </c>
      <c r="I11673">
        <f>YEAR(G11673)</f>
        <v>2011</v>
      </c>
    </row>
    <row r="11674" spans="1:9" x14ac:dyDescent="0.25">
      <c r="A11674" t="s">
        <v>260</v>
      </c>
      <c r="B11674" t="s">
        <v>94</v>
      </c>
      <c r="C11674">
        <v>0</v>
      </c>
      <c r="E11674" t="str">
        <f>LEFT(B11674,LEN(B11674)-1)</f>
        <v>June 2011</v>
      </c>
      <c r="F11674" t="s">
        <v>382</v>
      </c>
      <c r="G11674" s="1">
        <f>DATEVALUE(F11674)</f>
        <v>40695</v>
      </c>
      <c r="H11674">
        <f>MONTH(G11674)</f>
        <v>6</v>
      </c>
      <c r="I11674">
        <f>YEAR(G11674)</f>
        <v>2011</v>
      </c>
    </row>
    <row r="11675" spans="1:9" x14ac:dyDescent="0.25">
      <c r="A11675" t="s">
        <v>261</v>
      </c>
      <c r="B11675" t="s">
        <v>94</v>
      </c>
      <c r="C11675">
        <v>0</v>
      </c>
      <c r="E11675" t="str">
        <f>LEFT(B11675,LEN(B11675)-1)</f>
        <v>June 2011</v>
      </c>
      <c r="F11675" t="s">
        <v>382</v>
      </c>
      <c r="G11675" s="1">
        <f>DATEVALUE(F11675)</f>
        <v>40695</v>
      </c>
      <c r="H11675">
        <f>MONTH(G11675)</f>
        <v>6</v>
      </c>
      <c r="I11675">
        <f>YEAR(G11675)</f>
        <v>2011</v>
      </c>
    </row>
    <row r="11676" spans="1:9" x14ac:dyDescent="0.25">
      <c r="A11676" t="s">
        <v>263</v>
      </c>
      <c r="B11676" t="s">
        <v>94</v>
      </c>
      <c r="C11676">
        <v>0</v>
      </c>
      <c r="E11676" t="str">
        <f>LEFT(B11676,LEN(B11676)-1)</f>
        <v>June 2011</v>
      </c>
      <c r="F11676" t="s">
        <v>382</v>
      </c>
      <c r="G11676" s="1">
        <f>DATEVALUE(F11676)</f>
        <v>40695</v>
      </c>
      <c r="H11676">
        <f>MONTH(G11676)</f>
        <v>6</v>
      </c>
      <c r="I11676">
        <f>YEAR(G11676)</f>
        <v>2011</v>
      </c>
    </row>
    <row r="11677" spans="1:9" x14ac:dyDescent="0.25">
      <c r="A11677" t="s">
        <v>264</v>
      </c>
      <c r="B11677" t="s">
        <v>94</v>
      </c>
      <c r="C11677">
        <v>0</v>
      </c>
      <c r="E11677" t="str">
        <f>LEFT(B11677,LEN(B11677)-1)</f>
        <v>June 2011</v>
      </c>
      <c r="F11677" t="s">
        <v>382</v>
      </c>
      <c r="G11677" s="1">
        <f>DATEVALUE(F11677)</f>
        <v>40695</v>
      </c>
      <c r="H11677">
        <f>MONTH(G11677)</f>
        <v>6</v>
      </c>
      <c r="I11677">
        <f>YEAR(G11677)</f>
        <v>2011</v>
      </c>
    </row>
    <row r="11678" spans="1:9" x14ac:dyDescent="0.25">
      <c r="A11678" t="s">
        <v>265</v>
      </c>
      <c r="B11678" t="s">
        <v>94</v>
      </c>
      <c r="C11678">
        <v>0</v>
      </c>
      <c r="E11678" t="str">
        <f>LEFT(B11678,LEN(B11678)-1)</f>
        <v>June 2011</v>
      </c>
      <c r="F11678" t="s">
        <v>382</v>
      </c>
      <c r="G11678" s="1">
        <f>DATEVALUE(F11678)</f>
        <v>40695</v>
      </c>
      <c r="H11678">
        <f>MONTH(G11678)</f>
        <v>6</v>
      </c>
      <c r="I11678">
        <f>YEAR(G11678)</f>
        <v>2011</v>
      </c>
    </row>
    <row r="11679" spans="1:9" x14ac:dyDescent="0.25">
      <c r="A11679" t="s">
        <v>266</v>
      </c>
      <c r="B11679" t="s">
        <v>94</v>
      </c>
      <c r="C11679">
        <v>0</v>
      </c>
      <c r="E11679" t="str">
        <f>LEFT(B11679,LEN(B11679)-1)</f>
        <v>June 2011</v>
      </c>
      <c r="F11679" t="s">
        <v>382</v>
      </c>
      <c r="G11679" s="1">
        <f>DATEVALUE(F11679)</f>
        <v>40695</v>
      </c>
      <c r="H11679">
        <f>MONTH(G11679)</f>
        <v>6</v>
      </c>
      <c r="I11679">
        <f>YEAR(G11679)</f>
        <v>2011</v>
      </c>
    </row>
    <row r="11680" spans="1:9" x14ac:dyDescent="0.25">
      <c r="A11680" t="s">
        <v>268</v>
      </c>
      <c r="B11680" t="s">
        <v>94</v>
      </c>
      <c r="C11680">
        <v>0</v>
      </c>
      <c r="E11680" t="str">
        <f>LEFT(B11680,LEN(B11680)-1)</f>
        <v>June 2011</v>
      </c>
      <c r="F11680" t="s">
        <v>382</v>
      </c>
      <c r="G11680" s="1">
        <f>DATEVALUE(F11680)</f>
        <v>40695</v>
      </c>
      <c r="H11680">
        <f>MONTH(G11680)</f>
        <v>6</v>
      </c>
      <c r="I11680">
        <f>YEAR(G11680)</f>
        <v>2011</v>
      </c>
    </row>
    <row r="11681" spans="1:9" x14ac:dyDescent="0.25">
      <c r="A11681" t="s">
        <v>269</v>
      </c>
      <c r="B11681" t="s">
        <v>94</v>
      </c>
      <c r="C11681">
        <v>0</v>
      </c>
      <c r="E11681" t="str">
        <f>LEFT(B11681,LEN(B11681)-1)</f>
        <v>June 2011</v>
      </c>
      <c r="F11681" t="s">
        <v>382</v>
      </c>
      <c r="G11681" s="1">
        <f>DATEVALUE(F11681)</f>
        <v>40695</v>
      </c>
      <c r="H11681">
        <f>MONTH(G11681)</f>
        <v>6</v>
      </c>
      <c r="I11681">
        <f>YEAR(G11681)</f>
        <v>2011</v>
      </c>
    </row>
    <row r="11682" spans="1:9" x14ac:dyDescent="0.25">
      <c r="A11682" t="s">
        <v>270</v>
      </c>
      <c r="B11682" t="s">
        <v>94</v>
      </c>
      <c r="C11682">
        <v>0</v>
      </c>
      <c r="E11682" t="str">
        <f>LEFT(B11682,LEN(B11682)-1)</f>
        <v>June 2011</v>
      </c>
      <c r="F11682" t="s">
        <v>382</v>
      </c>
      <c r="G11682" s="1">
        <f>DATEVALUE(F11682)</f>
        <v>40695</v>
      </c>
      <c r="H11682">
        <f>MONTH(G11682)</f>
        <v>6</v>
      </c>
      <c r="I11682">
        <f>YEAR(G11682)</f>
        <v>2011</v>
      </c>
    </row>
    <row r="11683" spans="1:9" x14ac:dyDescent="0.25">
      <c r="A11683" t="s">
        <v>271</v>
      </c>
      <c r="B11683" t="s">
        <v>94</v>
      </c>
      <c r="C11683">
        <v>0</v>
      </c>
      <c r="E11683" t="str">
        <f>LEFT(B11683,LEN(B11683)-1)</f>
        <v>June 2011</v>
      </c>
      <c r="F11683" t="s">
        <v>382</v>
      </c>
      <c r="G11683" s="1">
        <f>DATEVALUE(F11683)</f>
        <v>40695</v>
      </c>
      <c r="H11683">
        <f>MONTH(G11683)</f>
        <v>6</v>
      </c>
      <c r="I11683">
        <f>YEAR(G11683)</f>
        <v>2011</v>
      </c>
    </row>
    <row r="11684" spans="1:9" x14ac:dyDescent="0.25">
      <c r="A11684" t="s">
        <v>274</v>
      </c>
      <c r="B11684" t="s">
        <v>94</v>
      </c>
      <c r="C11684">
        <v>0</v>
      </c>
      <c r="E11684" t="str">
        <f>LEFT(B11684,LEN(B11684)-1)</f>
        <v>June 2011</v>
      </c>
      <c r="F11684" t="s">
        <v>382</v>
      </c>
      <c r="G11684" s="1">
        <f>DATEVALUE(F11684)</f>
        <v>40695</v>
      </c>
      <c r="H11684">
        <f>MONTH(G11684)</f>
        <v>6</v>
      </c>
      <c r="I11684">
        <f>YEAR(G11684)</f>
        <v>2011</v>
      </c>
    </row>
    <row r="11685" spans="1:9" x14ac:dyDescent="0.25">
      <c r="A11685" t="s">
        <v>275</v>
      </c>
      <c r="B11685" t="s">
        <v>94</v>
      </c>
      <c r="C11685">
        <v>0</v>
      </c>
      <c r="E11685" t="str">
        <f>LEFT(B11685,LEN(B11685)-1)</f>
        <v>June 2011</v>
      </c>
      <c r="F11685" t="s">
        <v>382</v>
      </c>
      <c r="G11685" s="1">
        <f>DATEVALUE(F11685)</f>
        <v>40695</v>
      </c>
      <c r="H11685">
        <f>MONTH(G11685)</f>
        <v>6</v>
      </c>
      <c r="I11685">
        <f>YEAR(G11685)</f>
        <v>2011</v>
      </c>
    </row>
    <row r="11686" spans="1:9" x14ac:dyDescent="0.25">
      <c r="A11686" t="s">
        <v>276</v>
      </c>
      <c r="B11686" t="s">
        <v>94</v>
      </c>
      <c r="C11686">
        <v>0</v>
      </c>
      <c r="E11686" t="str">
        <f>LEFT(B11686,LEN(B11686)-1)</f>
        <v>June 2011</v>
      </c>
      <c r="F11686" t="s">
        <v>382</v>
      </c>
      <c r="G11686" s="1">
        <f>DATEVALUE(F11686)</f>
        <v>40695</v>
      </c>
      <c r="H11686">
        <f>MONTH(G11686)</f>
        <v>6</v>
      </c>
      <c r="I11686">
        <f>YEAR(G11686)</f>
        <v>2011</v>
      </c>
    </row>
    <row r="11687" spans="1:9" x14ac:dyDescent="0.25">
      <c r="A11687" t="s">
        <v>277</v>
      </c>
      <c r="B11687" t="s">
        <v>94</v>
      </c>
      <c r="C11687">
        <v>0</v>
      </c>
      <c r="E11687" t="str">
        <f>LEFT(B11687,LEN(B11687)-1)</f>
        <v>June 2011</v>
      </c>
      <c r="F11687" t="s">
        <v>382</v>
      </c>
      <c r="G11687" s="1">
        <f>DATEVALUE(F11687)</f>
        <v>40695</v>
      </c>
      <c r="H11687">
        <f>MONTH(G11687)</f>
        <v>6</v>
      </c>
      <c r="I11687">
        <f>YEAR(G11687)</f>
        <v>2011</v>
      </c>
    </row>
    <row r="11688" spans="1:9" x14ac:dyDescent="0.25">
      <c r="A11688" t="s">
        <v>278</v>
      </c>
      <c r="B11688" t="s">
        <v>94</v>
      </c>
      <c r="C11688">
        <v>0</v>
      </c>
      <c r="E11688" t="str">
        <f>LEFT(B11688,LEN(B11688)-1)</f>
        <v>June 2011</v>
      </c>
      <c r="F11688" t="s">
        <v>382</v>
      </c>
      <c r="G11688" s="1">
        <f>DATEVALUE(F11688)</f>
        <v>40695</v>
      </c>
      <c r="H11688">
        <f>MONTH(G11688)</f>
        <v>6</v>
      </c>
      <c r="I11688">
        <f>YEAR(G11688)</f>
        <v>2011</v>
      </c>
    </row>
    <row r="11689" spans="1:9" x14ac:dyDescent="0.25">
      <c r="A11689" t="s">
        <v>279</v>
      </c>
      <c r="B11689" t="s">
        <v>94</v>
      </c>
      <c r="C11689">
        <v>0</v>
      </c>
      <c r="E11689" t="str">
        <f>LEFT(B11689,LEN(B11689)-1)</f>
        <v>June 2011</v>
      </c>
      <c r="F11689" t="s">
        <v>382</v>
      </c>
      <c r="G11689" s="1">
        <f>DATEVALUE(F11689)</f>
        <v>40695</v>
      </c>
      <c r="H11689">
        <f>MONTH(G11689)</f>
        <v>6</v>
      </c>
      <c r="I11689">
        <f>YEAR(G11689)</f>
        <v>2011</v>
      </c>
    </row>
    <row r="11690" spans="1:9" x14ac:dyDescent="0.25">
      <c r="A11690" t="s">
        <v>280</v>
      </c>
      <c r="B11690" t="s">
        <v>94</v>
      </c>
      <c r="C11690">
        <v>0</v>
      </c>
      <c r="E11690" t="str">
        <f>LEFT(B11690,LEN(B11690)-1)</f>
        <v>June 2011</v>
      </c>
      <c r="F11690" t="s">
        <v>382</v>
      </c>
      <c r="G11690" s="1">
        <f>DATEVALUE(F11690)</f>
        <v>40695</v>
      </c>
      <c r="H11690">
        <f>MONTH(G11690)</f>
        <v>6</v>
      </c>
      <c r="I11690">
        <f>YEAR(G11690)</f>
        <v>2011</v>
      </c>
    </row>
    <row r="11691" spans="1:9" x14ac:dyDescent="0.25">
      <c r="A11691" t="s">
        <v>281</v>
      </c>
      <c r="B11691" t="s">
        <v>94</v>
      </c>
      <c r="C11691">
        <v>0</v>
      </c>
      <c r="E11691" t="str">
        <f>LEFT(B11691,LEN(B11691)-1)</f>
        <v>June 2011</v>
      </c>
      <c r="F11691" t="s">
        <v>382</v>
      </c>
      <c r="G11691" s="1">
        <f>DATEVALUE(F11691)</f>
        <v>40695</v>
      </c>
      <c r="H11691">
        <f>MONTH(G11691)</f>
        <v>6</v>
      </c>
      <c r="I11691">
        <f>YEAR(G11691)</f>
        <v>2011</v>
      </c>
    </row>
    <row r="11692" spans="1:9" x14ac:dyDescent="0.25">
      <c r="A11692" t="s">
        <v>282</v>
      </c>
      <c r="B11692" t="s">
        <v>94</v>
      </c>
      <c r="C11692">
        <v>0</v>
      </c>
      <c r="E11692" t="str">
        <f>LEFT(B11692,LEN(B11692)-1)</f>
        <v>June 2011</v>
      </c>
      <c r="F11692" t="s">
        <v>382</v>
      </c>
      <c r="G11692" s="1">
        <f>DATEVALUE(F11692)</f>
        <v>40695</v>
      </c>
      <c r="H11692">
        <f>MONTH(G11692)</f>
        <v>6</v>
      </c>
      <c r="I11692">
        <f>YEAR(G11692)</f>
        <v>2011</v>
      </c>
    </row>
    <row r="11693" spans="1:9" x14ac:dyDescent="0.25">
      <c r="A11693" t="s">
        <v>283</v>
      </c>
      <c r="B11693" t="s">
        <v>94</v>
      </c>
      <c r="C11693">
        <v>0</v>
      </c>
      <c r="E11693" t="str">
        <f>LEFT(B11693,LEN(B11693)-1)</f>
        <v>June 2011</v>
      </c>
      <c r="F11693" t="s">
        <v>382</v>
      </c>
      <c r="G11693" s="1">
        <f>DATEVALUE(F11693)</f>
        <v>40695</v>
      </c>
      <c r="H11693">
        <f>MONTH(G11693)</f>
        <v>6</v>
      </c>
      <c r="I11693">
        <f>YEAR(G11693)</f>
        <v>2011</v>
      </c>
    </row>
    <row r="11694" spans="1:9" x14ac:dyDescent="0.25">
      <c r="A11694" t="s">
        <v>286</v>
      </c>
      <c r="B11694" t="s">
        <v>94</v>
      </c>
      <c r="C11694">
        <v>0</v>
      </c>
      <c r="E11694" t="str">
        <f>LEFT(B11694,LEN(B11694)-1)</f>
        <v>June 2011</v>
      </c>
      <c r="F11694" t="s">
        <v>382</v>
      </c>
      <c r="G11694" s="1">
        <f>DATEVALUE(F11694)</f>
        <v>40695</v>
      </c>
      <c r="H11694">
        <f>MONTH(G11694)</f>
        <v>6</v>
      </c>
      <c r="I11694">
        <f>YEAR(G11694)</f>
        <v>2011</v>
      </c>
    </row>
    <row r="11695" spans="1:9" x14ac:dyDescent="0.25">
      <c r="A11695" t="s">
        <v>287</v>
      </c>
      <c r="B11695" t="s">
        <v>94</v>
      </c>
      <c r="C11695">
        <v>0</v>
      </c>
      <c r="E11695" t="str">
        <f>LEFT(B11695,LEN(B11695)-1)</f>
        <v>June 2011</v>
      </c>
      <c r="F11695" t="s">
        <v>382</v>
      </c>
      <c r="G11695" s="1">
        <f>DATEVALUE(F11695)</f>
        <v>40695</v>
      </c>
      <c r="H11695">
        <f>MONTH(G11695)</f>
        <v>6</v>
      </c>
      <c r="I11695">
        <f>YEAR(G11695)</f>
        <v>2011</v>
      </c>
    </row>
    <row r="11696" spans="1:9" x14ac:dyDescent="0.25">
      <c r="A11696" t="s">
        <v>288</v>
      </c>
      <c r="B11696" t="s">
        <v>94</v>
      </c>
      <c r="C11696">
        <v>0</v>
      </c>
      <c r="E11696" t="str">
        <f>LEFT(B11696,LEN(B11696)-1)</f>
        <v>June 2011</v>
      </c>
      <c r="F11696" t="s">
        <v>382</v>
      </c>
      <c r="G11696" s="1">
        <f>DATEVALUE(F11696)</f>
        <v>40695</v>
      </c>
      <c r="H11696">
        <f>MONTH(G11696)</f>
        <v>6</v>
      </c>
      <c r="I11696">
        <f>YEAR(G11696)</f>
        <v>2011</v>
      </c>
    </row>
    <row r="11697" spans="1:9" x14ac:dyDescent="0.25">
      <c r="A11697" t="s">
        <v>289</v>
      </c>
      <c r="B11697" t="s">
        <v>94</v>
      </c>
      <c r="C11697">
        <v>0</v>
      </c>
      <c r="E11697" t="str">
        <f>LEFT(B11697,LEN(B11697)-1)</f>
        <v>June 2011</v>
      </c>
      <c r="F11697" t="s">
        <v>382</v>
      </c>
      <c r="G11697" s="1">
        <f>DATEVALUE(F11697)</f>
        <v>40695</v>
      </c>
      <c r="H11697">
        <f>MONTH(G11697)</f>
        <v>6</v>
      </c>
      <c r="I11697">
        <f>YEAR(G11697)</f>
        <v>2011</v>
      </c>
    </row>
    <row r="11698" spans="1:9" x14ac:dyDescent="0.25">
      <c r="A11698" t="s">
        <v>290</v>
      </c>
      <c r="B11698" t="s">
        <v>94</v>
      </c>
      <c r="C11698">
        <v>0</v>
      </c>
      <c r="E11698" t="str">
        <f>LEFT(B11698,LEN(B11698)-1)</f>
        <v>June 2011</v>
      </c>
      <c r="F11698" t="s">
        <v>382</v>
      </c>
      <c r="G11698" s="1">
        <f>DATEVALUE(F11698)</f>
        <v>40695</v>
      </c>
      <c r="H11698">
        <f>MONTH(G11698)</f>
        <v>6</v>
      </c>
      <c r="I11698">
        <f>YEAR(G11698)</f>
        <v>2011</v>
      </c>
    </row>
    <row r="11699" spans="1:9" x14ac:dyDescent="0.25">
      <c r="A11699" t="s">
        <v>291</v>
      </c>
      <c r="B11699" t="s">
        <v>94</v>
      </c>
      <c r="C11699">
        <v>0</v>
      </c>
      <c r="E11699" t="str">
        <f>LEFT(B11699,LEN(B11699)-1)</f>
        <v>June 2011</v>
      </c>
      <c r="F11699" t="s">
        <v>382</v>
      </c>
      <c r="G11699" s="1">
        <f>DATEVALUE(F11699)</f>
        <v>40695</v>
      </c>
      <c r="H11699">
        <f>MONTH(G11699)</f>
        <v>6</v>
      </c>
      <c r="I11699">
        <f>YEAR(G11699)</f>
        <v>2011</v>
      </c>
    </row>
    <row r="11700" spans="1:9" x14ac:dyDescent="0.25">
      <c r="A11700" t="s">
        <v>292</v>
      </c>
      <c r="B11700" t="s">
        <v>94</v>
      </c>
      <c r="C11700">
        <v>0</v>
      </c>
      <c r="E11700" t="str">
        <f>LEFT(B11700,LEN(B11700)-1)</f>
        <v>June 2011</v>
      </c>
      <c r="F11700" t="s">
        <v>382</v>
      </c>
      <c r="G11700" s="1">
        <f>DATEVALUE(F11700)</f>
        <v>40695</v>
      </c>
      <c r="H11700">
        <f>MONTH(G11700)</f>
        <v>6</v>
      </c>
      <c r="I11700">
        <f>YEAR(G11700)</f>
        <v>2011</v>
      </c>
    </row>
    <row r="11701" spans="1:9" x14ac:dyDescent="0.25">
      <c r="A11701" t="s">
        <v>257</v>
      </c>
      <c r="B11701" t="s">
        <v>95</v>
      </c>
      <c r="C11701">
        <v>202</v>
      </c>
      <c r="E11701" t="str">
        <f>LEFT(B11701,LEN(B11701)-1)</f>
        <v>July 2011</v>
      </c>
      <c r="F11701" t="s">
        <v>383</v>
      </c>
      <c r="G11701" s="1">
        <f>DATEVALUE(F11701)</f>
        <v>40725</v>
      </c>
      <c r="H11701">
        <f>MONTH(G11701)</f>
        <v>7</v>
      </c>
      <c r="I11701">
        <f>YEAR(G11701)</f>
        <v>2011</v>
      </c>
    </row>
    <row r="11702" spans="1:9" x14ac:dyDescent="0.25">
      <c r="A11702" t="s">
        <v>221</v>
      </c>
      <c r="B11702" t="s">
        <v>95</v>
      </c>
      <c r="C11702">
        <v>163</v>
      </c>
      <c r="E11702" t="str">
        <f>LEFT(B11702,LEN(B11702)-1)</f>
        <v>July 2011</v>
      </c>
      <c r="F11702" t="s">
        <v>383</v>
      </c>
      <c r="G11702" s="1">
        <f>DATEVALUE(F11702)</f>
        <v>40725</v>
      </c>
      <c r="H11702">
        <f>MONTH(G11702)</f>
        <v>7</v>
      </c>
      <c r="I11702">
        <f>YEAR(G11702)</f>
        <v>2011</v>
      </c>
    </row>
    <row r="11703" spans="1:9" x14ac:dyDescent="0.25">
      <c r="A11703" t="s">
        <v>272</v>
      </c>
      <c r="B11703" t="s">
        <v>95</v>
      </c>
      <c r="C11703">
        <v>150</v>
      </c>
      <c r="E11703" t="str">
        <f>LEFT(B11703,LEN(B11703)-1)</f>
        <v>July 2011</v>
      </c>
      <c r="F11703" t="s">
        <v>383</v>
      </c>
      <c r="G11703" s="1">
        <f>DATEVALUE(F11703)</f>
        <v>40725</v>
      </c>
      <c r="H11703">
        <f>MONTH(G11703)</f>
        <v>7</v>
      </c>
      <c r="I11703">
        <f>YEAR(G11703)</f>
        <v>2011</v>
      </c>
    </row>
    <row r="11704" spans="1:9" x14ac:dyDescent="0.25">
      <c r="A11704" t="s">
        <v>267</v>
      </c>
      <c r="B11704" t="s">
        <v>95</v>
      </c>
      <c r="C11704">
        <v>97</v>
      </c>
      <c r="E11704" t="str">
        <f>LEFT(B11704,LEN(B11704)-1)</f>
        <v>July 2011</v>
      </c>
      <c r="F11704" t="s">
        <v>383</v>
      </c>
      <c r="G11704" s="1">
        <f>DATEVALUE(F11704)</f>
        <v>40725</v>
      </c>
      <c r="H11704">
        <f>MONTH(G11704)</f>
        <v>7</v>
      </c>
      <c r="I11704">
        <f>YEAR(G11704)</f>
        <v>2011</v>
      </c>
    </row>
    <row r="11705" spans="1:9" x14ac:dyDescent="0.25">
      <c r="A11705" t="s">
        <v>284</v>
      </c>
      <c r="B11705" t="s">
        <v>95</v>
      </c>
      <c r="C11705">
        <v>86</v>
      </c>
      <c r="E11705" t="str">
        <f>LEFT(B11705,LEN(B11705)-1)</f>
        <v>July 2011</v>
      </c>
      <c r="F11705" t="s">
        <v>383</v>
      </c>
      <c r="G11705" s="1">
        <f>DATEVALUE(F11705)</f>
        <v>40725</v>
      </c>
      <c r="H11705">
        <f>MONTH(G11705)</f>
        <v>7</v>
      </c>
      <c r="I11705">
        <f>YEAR(G11705)</f>
        <v>2011</v>
      </c>
    </row>
    <row r="11706" spans="1:9" x14ac:dyDescent="0.25">
      <c r="A11706" t="s">
        <v>181</v>
      </c>
      <c r="B11706" t="s">
        <v>95</v>
      </c>
      <c r="C11706">
        <v>51</v>
      </c>
      <c r="E11706" t="str">
        <f>LEFT(B11706,LEN(B11706)-1)</f>
        <v>July 2011</v>
      </c>
      <c r="F11706" t="s">
        <v>383</v>
      </c>
      <c r="G11706" s="1">
        <f>DATEVALUE(F11706)</f>
        <v>40725</v>
      </c>
      <c r="H11706">
        <f>MONTH(G11706)</f>
        <v>7</v>
      </c>
      <c r="I11706">
        <f>YEAR(G11706)</f>
        <v>2011</v>
      </c>
    </row>
    <row r="11707" spans="1:9" x14ac:dyDescent="0.25">
      <c r="A11707" t="s">
        <v>209</v>
      </c>
      <c r="B11707" t="s">
        <v>95</v>
      </c>
      <c r="C11707">
        <v>22</v>
      </c>
      <c r="E11707" t="str">
        <f>LEFT(B11707,LEN(B11707)-1)</f>
        <v>July 2011</v>
      </c>
      <c r="F11707" t="s">
        <v>383</v>
      </c>
      <c r="G11707" s="1">
        <f>DATEVALUE(F11707)</f>
        <v>40725</v>
      </c>
      <c r="H11707">
        <f>MONTH(G11707)</f>
        <v>7</v>
      </c>
      <c r="I11707">
        <f>YEAR(G11707)</f>
        <v>2011</v>
      </c>
    </row>
    <row r="11708" spans="1:9" x14ac:dyDescent="0.25">
      <c r="A11708" t="s">
        <v>206</v>
      </c>
      <c r="B11708" t="s">
        <v>95</v>
      </c>
      <c r="C11708">
        <v>16</v>
      </c>
      <c r="E11708" t="str">
        <f>LEFT(B11708,LEN(B11708)-1)</f>
        <v>July 2011</v>
      </c>
      <c r="F11708" t="s">
        <v>383</v>
      </c>
      <c r="G11708" s="1">
        <f>DATEVALUE(F11708)</f>
        <v>40725</v>
      </c>
      <c r="H11708">
        <f>MONTH(G11708)</f>
        <v>7</v>
      </c>
      <c r="I11708">
        <f>YEAR(G11708)</f>
        <v>2011</v>
      </c>
    </row>
    <row r="11709" spans="1:9" x14ac:dyDescent="0.25">
      <c r="A11709" t="s">
        <v>222</v>
      </c>
      <c r="B11709" t="s">
        <v>95</v>
      </c>
      <c r="C11709">
        <v>12</v>
      </c>
      <c r="E11709" t="str">
        <f>LEFT(B11709,LEN(B11709)-1)</f>
        <v>July 2011</v>
      </c>
      <c r="F11709" t="s">
        <v>383</v>
      </c>
      <c r="G11709" s="1">
        <f>DATEVALUE(F11709)</f>
        <v>40725</v>
      </c>
      <c r="H11709">
        <f>MONTH(G11709)</f>
        <v>7</v>
      </c>
      <c r="I11709">
        <f>YEAR(G11709)</f>
        <v>2011</v>
      </c>
    </row>
    <row r="11710" spans="1:9" x14ac:dyDescent="0.25">
      <c r="A11710" t="s">
        <v>237</v>
      </c>
      <c r="B11710" t="s">
        <v>95</v>
      </c>
      <c r="C11710">
        <v>12</v>
      </c>
      <c r="E11710" t="str">
        <f>LEFT(B11710,LEN(B11710)-1)</f>
        <v>July 2011</v>
      </c>
      <c r="F11710" t="s">
        <v>383</v>
      </c>
      <c r="G11710" s="1">
        <f>DATEVALUE(F11710)</f>
        <v>40725</v>
      </c>
      <c r="H11710">
        <f>MONTH(G11710)</f>
        <v>7</v>
      </c>
      <c r="I11710">
        <f>YEAR(G11710)</f>
        <v>2011</v>
      </c>
    </row>
    <row r="11711" spans="1:9" x14ac:dyDescent="0.25">
      <c r="A11711" t="s">
        <v>208</v>
      </c>
      <c r="B11711" t="s">
        <v>95</v>
      </c>
      <c r="C11711">
        <v>4</v>
      </c>
      <c r="E11711" t="str">
        <f>LEFT(B11711,LEN(B11711)-1)</f>
        <v>July 2011</v>
      </c>
      <c r="F11711" t="s">
        <v>383</v>
      </c>
      <c r="G11711" s="1">
        <f>DATEVALUE(F11711)</f>
        <v>40725</v>
      </c>
      <c r="H11711">
        <f>MONTH(G11711)</f>
        <v>7</v>
      </c>
      <c r="I11711">
        <f>YEAR(G11711)</f>
        <v>2011</v>
      </c>
    </row>
    <row r="11712" spans="1:9" x14ac:dyDescent="0.25">
      <c r="A11712" t="s">
        <v>176</v>
      </c>
      <c r="B11712" t="s">
        <v>95</v>
      </c>
      <c r="C11712">
        <v>3</v>
      </c>
      <c r="E11712" t="str">
        <f>LEFT(B11712,LEN(B11712)-1)</f>
        <v>July 2011</v>
      </c>
      <c r="F11712" t="s">
        <v>383</v>
      </c>
      <c r="G11712" s="1">
        <f>DATEVALUE(F11712)</f>
        <v>40725</v>
      </c>
      <c r="H11712">
        <f>MONTH(G11712)</f>
        <v>7</v>
      </c>
      <c r="I11712">
        <f>YEAR(G11712)</f>
        <v>2011</v>
      </c>
    </row>
    <row r="11713" spans="1:9" x14ac:dyDescent="0.25">
      <c r="A11713" t="s">
        <v>252</v>
      </c>
      <c r="B11713" t="s">
        <v>95</v>
      </c>
      <c r="C11713">
        <v>3</v>
      </c>
      <c r="E11713" t="str">
        <f>LEFT(B11713,LEN(B11713)-1)</f>
        <v>July 2011</v>
      </c>
      <c r="F11713" t="s">
        <v>383</v>
      </c>
      <c r="G11713" s="1">
        <f>DATEVALUE(F11713)</f>
        <v>40725</v>
      </c>
      <c r="H11713">
        <f>MONTH(G11713)</f>
        <v>7</v>
      </c>
      <c r="I11713">
        <f>YEAR(G11713)</f>
        <v>2011</v>
      </c>
    </row>
    <row r="11714" spans="1:9" x14ac:dyDescent="0.25">
      <c r="A11714" t="s">
        <v>269</v>
      </c>
      <c r="B11714" t="s">
        <v>95</v>
      </c>
      <c r="C11714">
        <v>3</v>
      </c>
      <c r="E11714" t="str">
        <f>LEFT(B11714,LEN(B11714)-1)</f>
        <v>July 2011</v>
      </c>
      <c r="F11714" t="s">
        <v>383</v>
      </c>
      <c r="G11714" s="1">
        <f>DATEVALUE(F11714)</f>
        <v>40725</v>
      </c>
      <c r="H11714">
        <f>MONTH(G11714)</f>
        <v>7</v>
      </c>
      <c r="I11714">
        <f>YEAR(G11714)</f>
        <v>2011</v>
      </c>
    </row>
    <row r="11715" spans="1:9" x14ac:dyDescent="0.25">
      <c r="A11715" t="s">
        <v>273</v>
      </c>
      <c r="B11715" t="s">
        <v>95</v>
      </c>
      <c r="C11715">
        <v>2</v>
      </c>
      <c r="E11715" t="str">
        <f>LEFT(B11715,LEN(B11715)-1)</f>
        <v>July 2011</v>
      </c>
      <c r="F11715" t="s">
        <v>383</v>
      </c>
      <c r="G11715" s="1">
        <f>DATEVALUE(F11715)</f>
        <v>40725</v>
      </c>
      <c r="H11715">
        <f>MONTH(G11715)</f>
        <v>7</v>
      </c>
      <c r="I11715">
        <f>YEAR(G11715)</f>
        <v>2011</v>
      </c>
    </row>
    <row r="11716" spans="1:9" x14ac:dyDescent="0.25">
      <c r="A11716" t="s">
        <v>185</v>
      </c>
      <c r="B11716" t="s">
        <v>95</v>
      </c>
      <c r="C11716">
        <v>1</v>
      </c>
      <c r="E11716" t="str">
        <f>LEFT(B11716,LEN(B11716)-1)</f>
        <v>July 2011</v>
      </c>
      <c r="F11716" t="s">
        <v>383</v>
      </c>
      <c r="G11716" s="1">
        <f>DATEVALUE(F11716)</f>
        <v>40725</v>
      </c>
      <c r="H11716">
        <f>MONTH(G11716)</f>
        <v>7</v>
      </c>
      <c r="I11716">
        <f>YEAR(G11716)</f>
        <v>2011</v>
      </c>
    </row>
    <row r="11717" spans="1:9" x14ac:dyDescent="0.25">
      <c r="A11717" t="s">
        <v>247</v>
      </c>
      <c r="B11717" t="s">
        <v>95</v>
      </c>
      <c r="C11717">
        <v>1</v>
      </c>
      <c r="E11717" t="str">
        <f>LEFT(B11717,LEN(B11717)-1)</f>
        <v>July 2011</v>
      </c>
      <c r="F11717" t="s">
        <v>383</v>
      </c>
      <c r="G11717" s="1">
        <f>DATEVALUE(F11717)</f>
        <v>40725</v>
      </c>
      <c r="H11717">
        <f>MONTH(G11717)</f>
        <v>7</v>
      </c>
      <c r="I11717">
        <f>YEAR(G11717)</f>
        <v>2011</v>
      </c>
    </row>
    <row r="11718" spans="1:9" x14ac:dyDescent="0.25">
      <c r="A11718" t="s">
        <v>264</v>
      </c>
      <c r="B11718" t="s">
        <v>95</v>
      </c>
      <c r="C11718">
        <v>1</v>
      </c>
      <c r="E11718" t="str">
        <f>LEFT(B11718,LEN(B11718)-1)</f>
        <v>July 2011</v>
      </c>
      <c r="F11718" t="s">
        <v>383</v>
      </c>
      <c r="G11718" s="1">
        <f>DATEVALUE(F11718)</f>
        <v>40725</v>
      </c>
      <c r="H11718">
        <f>MONTH(G11718)</f>
        <v>7</v>
      </c>
      <c r="I11718">
        <f>YEAR(G11718)</f>
        <v>2011</v>
      </c>
    </row>
    <row r="11719" spans="1:9" x14ac:dyDescent="0.25">
      <c r="A11719" t="s">
        <v>286</v>
      </c>
      <c r="B11719" t="s">
        <v>95</v>
      </c>
      <c r="C11719">
        <v>1</v>
      </c>
      <c r="E11719" t="str">
        <f>LEFT(B11719,LEN(B11719)-1)</f>
        <v>July 2011</v>
      </c>
      <c r="F11719" t="s">
        <v>383</v>
      </c>
      <c r="G11719" s="1">
        <f>DATEVALUE(F11719)</f>
        <v>40725</v>
      </c>
      <c r="H11719">
        <f>MONTH(G11719)</f>
        <v>7</v>
      </c>
      <c r="I11719">
        <f>YEAR(G11719)</f>
        <v>2011</v>
      </c>
    </row>
    <row r="11720" spans="1:9" x14ac:dyDescent="0.25">
      <c r="A11720" t="s">
        <v>4</v>
      </c>
      <c r="B11720" t="s">
        <v>95</v>
      </c>
      <c r="C11720">
        <v>0</v>
      </c>
      <c r="E11720" t="str">
        <f>LEFT(B11720,LEN(B11720)-1)</f>
        <v>July 2011</v>
      </c>
      <c r="F11720" t="s">
        <v>383</v>
      </c>
      <c r="G11720" s="1">
        <f>DATEVALUE(F11720)</f>
        <v>40725</v>
      </c>
      <c r="H11720">
        <f>MONTH(G11720)</f>
        <v>7</v>
      </c>
      <c r="I11720">
        <f>YEAR(G11720)</f>
        <v>2011</v>
      </c>
    </row>
    <row r="11721" spans="1:9" x14ac:dyDescent="0.25">
      <c r="A11721" t="s">
        <v>164</v>
      </c>
      <c r="B11721" t="s">
        <v>95</v>
      </c>
      <c r="C11721">
        <v>0</v>
      </c>
      <c r="E11721" t="str">
        <f>LEFT(B11721,LEN(B11721)-1)</f>
        <v>July 2011</v>
      </c>
      <c r="F11721" t="s">
        <v>383</v>
      </c>
      <c r="G11721" s="1">
        <f>DATEVALUE(F11721)</f>
        <v>40725</v>
      </c>
      <c r="H11721">
        <f>MONTH(G11721)</f>
        <v>7</v>
      </c>
      <c r="I11721">
        <f>YEAR(G11721)</f>
        <v>2011</v>
      </c>
    </row>
    <row r="11722" spans="1:9" x14ac:dyDescent="0.25">
      <c r="A11722" t="s">
        <v>165</v>
      </c>
      <c r="B11722" t="s">
        <v>95</v>
      </c>
      <c r="C11722">
        <v>0</v>
      </c>
      <c r="E11722" t="str">
        <f>LEFT(B11722,LEN(B11722)-1)</f>
        <v>July 2011</v>
      </c>
      <c r="F11722" t="s">
        <v>383</v>
      </c>
      <c r="G11722" s="1">
        <f>DATEVALUE(F11722)</f>
        <v>40725</v>
      </c>
      <c r="H11722">
        <f>MONTH(G11722)</f>
        <v>7</v>
      </c>
      <c r="I11722">
        <f>YEAR(G11722)</f>
        <v>2011</v>
      </c>
    </row>
    <row r="11723" spans="1:9" x14ac:dyDescent="0.25">
      <c r="A11723" t="s">
        <v>166</v>
      </c>
      <c r="B11723" t="s">
        <v>95</v>
      </c>
      <c r="C11723">
        <v>0</v>
      </c>
      <c r="E11723" t="str">
        <f>LEFT(B11723,LEN(B11723)-1)</f>
        <v>July 2011</v>
      </c>
      <c r="F11723" t="s">
        <v>383</v>
      </c>
      <c r="G11723" s="1">
        <f>DATEVALUE(F11723)</f>
        <v>40725</v>
      </c>
      <c r="H11723">
        <f>MONTH(G11723)</f>
        <v>7</v>
      </c>
      <c r="I11723">
        <f>YEAR(G11723)</f>
        <v>2011</v>
      </c>
    </row>
    <row r="11724" spans="1:9" x14ac:dyDescent="0.25">
      <c r="A11724" t="s">
        <v>167</v>
      </c>
      <c r="B11724" t="s">
        <v>95</v>
      </c>
      <c r="C11724">
        <v>0</v>
      </c>
      <c r="E11724" t="str">
        <f>LEFT(B11724,LEN(B11724)-1)</f>
        <v>July 2011</v>
      </c>
      <c r="F11724" t="s">
        <v>383</v>
      </c>
      <c r="G11724" s="1">
        <f>DATEVALUE(F11724)</f>
        <v>40725</v>
      </c>
      <c r="H11724">
        <f>MONTH(G11724)</f>
        <v>7</v>
      </c>
      <c r="I11724">
        <f>YEAR(G11724)</f>
        <v>2011</v>
      </c>
    </row>
    <row r="11725" spans="1:9" x14ac:dyDescent="0.25">
      <c r="A11725" t="s">
        <v>168</v>
      </c>
      <c r="B11725" t="s">
        <v>95</v>
      </c>
      <c r="C11725">
        <v>0</v>
      </c>
      <c r="E11725" t="str">
        <f>LEFT(B11725,LEN(B11725)-1)</f>
        <v>July 2011</v>
      </c>
      <c r="F11725" t="s">
        <v>383</v>
      </c>
      <c r="G11725" s="1">
        <f>DATEVALUE(F11725)</f>
        <v>40725</v>
      </c>
      <c r="H11725">
        <f>MONTH(G11725)</f>
        <v>7</v>
      </c>
      <c r="I11725">
        <f>YEAR(G11725)</f>
        <v>2011</v>
      </c>
    </row>
    <row r="11726" spans="1:9" x14ac:dyDescent="0.25">
      <c r="A11726" t="s">
        <v>169</v>
      </c>
      <c r="B11726" t="s">
        <v>95</v>
      </c>
      <c r="C11726">
        <v>0</v>
      </c>
      <c r="E11726" t="str">
        <f>LEFT(B11726,LEN(B11726)-1)</f>
        <v>July 2011</v>
      </c>
      <c r="F11726" t="s">
        <v>383</v>
      </c>
      <c r="G11726" s="1">
        <f>DATEVALUE(F11726)</f>
        <v>40725</v>
      </c>
      <c r="H11726">
        <f>MONTH(G11726)</f>
        <v>7</v>
      </c>
      <c r="I11726">
        <f>YEAR(G11726)</f>
        <v>2011</v>
      </c>
    </row>
    <row r="11727" spans="1:9" x14ac:dyDescent="0.25">
      <c r="A11727" t="s">
        <v>170</v>
      </c>
      <c r="B11727" t="s">
        <v>95</v>
      </c>
      <c r="C11727">
        <v>0</v>
      </c>
      <c r="E11727" t="str">
        <f>LEFT(B11727,LEN(B11727)-1)</f>
        <v>July 2011</v>
      </c>
      <c r="F11727" t="s">
        <v>383</v>
      </c>
      <c r="G11727" s="1">
        <f>DATEVALUE(F11727)</f>
        <v>40725</v>
      </c>
      <c r="H11727">
        <f>MONTH(G11727)</f>
        <v>7</v>
      </c>
      <c r="I11727">
        <f>YEAR(G11727)</f>
        <v>2011</v>
      </c>
    </row>
    <row r="11728" spans="1:9" x14ac:dyDescent="0.25">
      <c r="A11728" t="s">
        <v>171</v>
      </c>
      <c r="B11728" t="s">
        <v>95</v>
      </c>
      <c r="C11728">
        <v>0</v>
      </c>
      <c r="E11728" t="str">
        <f>LEFT(B11728,LEN(B11728)-1)</f>
        <v>July 2011</v>
      </c>
      <c r="F11728" t="s">
        <v>383</v>
      </c>
      <c r="G11728" s="1">
        <f>DATEVALUE(F11728)</f>
        <v>40725</v>
      </c>
      <c r="H11728">
        <f>MONTH(G11728)</f>
        <v>7</v>
      </c>
      <c r="I11728">
        <f>YEAR(G11728)</f>
        <v>2011</v>
      </c>
    </row>
    <row r="11729" spans="1:9" x14ac:dyDescent="0.25">
      <c r="A11729" t="s">
        <v>172</v>
      </c>
      <c r="B11729" t="s">
        <v>95</v>
      </c>
      <c r="C11729">
        <v>0</v>
      </c>
      <c r="E11729" t="str">
        <f>LEFT(B11729,LEN(B11729)-1)</f>
        <v>July 2011</v>
      </c>
      <c r="F11729" t="s">
        <v>383</v>
      </c>
      <c r="G11729" s="1">
        <f>DATEVALUE(F11729)</f>
        <v>40725</v>
      </c>
      <c r="H11729">
        <f>MONTH(G11729)</f>
        <v>7</v>
      </c>
      <c r="I11729">
        <f>YEAR(G11729)</f>
        <v>2011</v>
      </c>
    </row>
    <row r="11730" spans="1:9" x14ac:dyDescent="0.25">
      <c r="A11730" t="s">
        <v>173</v>
      </c>
      <c r="B11730" t="s">
        <v>95</v>
      </c>
      <c r="C11730">
        <v>0</v>
      </c>
      <c r="E11730" t="str">
        <f>LEFT(B11730,LEN(B11730)-1)</f>
        <v>July 2011</v>
      </c>
      <c r="F11730" t="s">
        <v>383</v>
      </c>
      <c r="G11730" s="1">
        <f>DATEVALUE(F11730)</f>
        <v>40725</v>
      </c>
      <c r="H11730">
        <f>MONTH(G11730)</f>
        <v>7</v>
      </c>
      <c r="I11730">
        <f>YEAR(G11730)</f>
        <v>2011</v>
      </c>
    </row>
    <row r="11731" spans="1:9" x14ac:dyDescent="0.25">
      <c r="A11731" t="s">
        <v>174</v>
      </c>
      <c r="B11731" t="s">
        <v>95</v>
      </c>
      <c r="C11731">
        <v>0</v>
      </c>
      <c r="E11731" t="str">
        <f>LEFT(B11731,LEN(B11731)-1)</f>
        <v>July 2011</v>
      </c>
      <c r="F11731" t="s">
        <v>383</v>
      </c>
      <c r="G11731" s="1">
        <f>DATEVALUE(F11731)</f>
        <v>40725</v>
      </c>
      <c r="H11731">
        <f>MONTH(G11731)</f>
        <v>7</v>
      </c>
      <c r="I11731">
        <f>YEAR(G11731)</f>
        <v>2011</v>
      </c>
    </row>
    <row r="11732" spans="1:9" x14ac:dyDescent="0.25">
      <c r="A11732" t="s">
        <v>175</v>
      </c>
      <c r="B11732" t="s">
        <v>95</v>
      </c>
      <c r="C11732">
        <v>0</v>
      </c>
      <c r="E11732" t="str">
        <f>LEFT(B11732,LEN(B11732)-1)</f>
        <v>July 2011</v>
      </c>
      <c r="F11732" t="s">
        <v>383</v>
      </c>
      <c r="G11732" s="1">
        <f>DATEVALUE(F11732)</f>
        <v>40725</v>
      </c>
      <c r="H11732">
        <f>MONTH(G11732)</f>
        <v>7</v>
      </c>
      <c r="I11732">
        <f>YEAR(G11732)</f>
        <v>2011</v>
      </c>
    </row>
    <row r="11733" spans="1:9" x14ac:dyDescent="0.25">
      <c r="A11733" t="s">
        <v>177</v>
      </c>
      <c r="B11733" t="s">
        <v>95</v>
      </c>
      <c r="C11733">
        <v>0</v>
      </c>
      <c r="E11733" t="str">
        <f>LEFT(B11733,LEN(B11733)-1)</f>
        <v>July 2011</v>
      </c>
      <c r="F11733" t="s">
        <v>383</v>
      </c>
      <c r="G11733" s="1">
        <f>DATEVALUE(F11733)</f>
        <v>40725</v>
      </c>
      <c r="H11733">
        <f>MONTH(G11733)</f>
        <v>7</v>
      </c>
      <c r="I11733">
        <f>YEAR(G11733)</f>
        <v>2011</v>
      </c>
    </row>
    <row r="11734" spans="1:9" x14ac:dyDescent="0.25">
      <c r="A11734" t="s">
        <v>178</v>
      </c>
      <c r="B11734" t="s">
        <v>95</v>
      </c>
      <c r="C11734">
        <v>0</v>
      </c>
      <c r="E11734" t="str">
        <f>LEFT(B11734,LEN(B11734)-1)</f>
        <v>July 2011</v>
      </c>
      <c r="F11734" t="s">
        <v>383</v>
      </c>
      <c r="G11734" s="1">
        <f>DATEVALUE(F11734)</f>
        <v>40725</v>
      </c>
      <c r="H11734">
        <f>MONTH(G11734)</f>
        <v>7</v>
      </c>
      <c r="I11734">
        <f>YEAR(G11734)</f>
        <v>2011</v>
      </c>
    </row>
    <row r="11735" spans="1:9" x14ac:dyDescent="0.25">
      <c r="A11735" t="s">
        <v>179</v>
      </c>
      <c r="B11735" t="s">
        <v>95</v>
      </c>
      <c r="C11735">
        <v>0</v>
      </c>
      <c r="E11735" t="str">
        <f>LEFT(B11735,LEN(B11735)-1)</f>
        <v>July 2011</v>
      </c>
      <c r="F11735" t="s">
        <v>383</v>
      </c>
      <c r="G11735" s="1">
        <f>DATEVALUE(F11735)</f>
        <v>40725</v>
      </c>
      <c r="H11735">
        <f>MONTH(G11735)</f>
        <v>7</v>
      </c>
      <c r="I11735">
        <f>YEAR(G11735)</f>
        <v>2011</v>
      </c>
    </row>
    <row r="11736" spans="1:9" x14ac:dyDescent="0.25">
      <c r="A11736" t="s">
        <v>180</v>
      </c>
      <c r="B11736" t="s">
        <v>95</v>
      </c>
      <c r="C11736">
        <v>0</v>
      </c>
      <c r="E11736" t="str">
        <f>LEFT(B11736,LEN(B11736)-1)</f>
        <v>July 2011</v>
      </c>
      <c r="F11736" t="s">
        <v>383</v>
      </c>
      <c r="G11736" s="1">
        <f>DATEVALUE(F11736)</f>
        <v>40725</v>
      </c>
      <c r="H11736">
        <f>MONTH(G11736)</f>
        <v>7</v>
      </c>
      <c r="I11736">
        <f>YEAR(G11736)</f>
        <v>2011</v>
      </c>
    </row>
    <row r="11737" spans="1:9" x14ac:dyDescent="0.25">
      <c r="A11737" t="s">
        <v>182</v>
      </c>
      <c r="B11737" t="s">
        <v>95</v>
      </c>
      <c r="C11737">
        <v>0</v>
      </c>
      <c r="E11737" t="str">
        <f>LEFT(B11737,LEN(B11737)-1)</f>
        <v>July 2011</v>
      </c>
      <c r="F11737" t="s">
        <v>383</v>
      </c>
      <c r="G11737" s="1">
        <f>DATEVALUE(F11737)</f>
        <v>40725</v>
      </c>
      <c r="H11737">
        <f>MONTH(G11737)</f>
        <v>7</v>
      </c>
      <c r="I11737">
        <f>YEAR(G11737)</f>
        <v>2011</v>
      </c>
    </row>
    <row r="11738" spans="1:9" x14ac:dyDescent="0.25">
      <c r="A11738" t="s">
        <v>183</v>
      </c>
      <c r="B11738" t="s">
        <v>95</v>
      </c>
      <c r="C11738">
        <v>0</v>
      </c>
      <c r="E11738" t="str">
        <f>LEFT(B11738,LEN(B11738)-1)</f>
        <v>July 2011</v>
      </c>
      <c r="F11738" t="s">
        <v>383</v>
      </c>
      <c r="G11738" s="1">
        <f>DATEVALUE(F11738)</f>
        <v>40725</v>
      </c>
      <c r="H11738">
        <f>MONTH(G11738)</f>
        <v>7</v>
      </c>
      <c r="I11738">
        <f>YEAR(G11738)</f>
        <v>2011</v>
      </c>
    </row>
    <row r="11739" spans="1:9" x14ac:dyDescent="0.25">
      <c r="A11739" t="s">
        <v>184</v>
      </c>
      <c r="B11739" t="s">
        <v>95</v>
      </c>
      <c r="C11739">
        <v>0</v>
      </c>
      <c r="E11739" t="str">
        <f>LEFT(B11739,LEN(B11739)-1)</f>
        <v>July 2011</v>
      </c>
      <c r="F11739" t="s">
        <v>383</v>
      </c>
      <c r="G11739" s="1">
        <f>DATEVALUE(F11739)</f>
        <v>40725</v>
      </c>
      <c r="H11739">
        <f>MONTH(G11739)</f>
        <v>7</v>
      </c>
      <c r="I11739">
        <f>YEAR(G11739)</f>
        <v>2011</v>
      </c>
    </row>
    <row r="11740" spans="1:9" x14ac:dyDescent="0.25">
      <c r="A11740" t="s">
        <v>186</v>
      </c>
      <c r="B11740" t="s">
        <v>95</v>
      </c>
      <c r="C11740">
        <v>0</v>
      </c>
      <c r="E11740" t="str">
        <f>LEFT(B11740,LEN(B11740)-1)</f>
        <v>July 2011</v>
      </c>
      <c r="F11740" t="s">
        <v>383</v>
      </c>
      <c r="G11740" s="1">
        <f>DATEVALUE(F11740)</f>
        <v>40725</v>
      </c>
      <c r="H11740">
        <f>MONTH(G11740)</f>
        <v>7</v>
      </c>
      <c r="I11740">
        <f>YEAR(G11740)</f>
        <v>2011</v>
      </c>
    </row>
    <row r="11741" spans="1:9" x14ac:dyDescent="0.25">
      <c r="A11741" t="s">
        <v>187</v>
      </c>
      <c r="B11741" t="s">
        <v>95</v>
      </c>
      <c r="C11741">
        <v>0</v>
      </c>
      <c r="E11741" t="str">
        <f>LEFT(B11741,LEN(B11741)-1)</f>
        <v>July 2011</v>
      </c>
      <c r="F11741" t="s">
        <v>383</v>
      </c>
      <c r="G11741" s="1">
        <f>DATEVALUE(F11741)</f>
        <v>40725</v>
      </c>
      <c r="H11741">
        <f>MONTH(G11741)</f>
        <v>7</v>
      </c>
      <c r="I11741">
        <f>YEAR(G11741)</f>
        <v>2011</v>
      </c>
    </row>
    <row r="11742" spans="1:9" x14ac:dyDescent="0.25">
      <c r="A11742" t="s">
        <v>188</v>
      </c>
      <c r="B11742" t="s">
        <v>95</v>
      </c>
      <c r="C11742">
        <v>0</v>
      </c>
      <c r="E11742" t="str">
        <f>LEFT(B11742,LEN(B11742)-1)</f>
        <v>July 2011</v>
      </c>
      <c r="F11742" t="s">
        <v>383</v>
      </c>
      <c r="G11742" s="1">
        <f>DATEVALUE(F11742)</f>
        <v>40725</v>
      </c>
      <c r="H11742">
        <f>MONTH(G11742)</f>
        <v>7</v>
      </c>
      <c r="I11742">
        <f>YEAR(G11742)</f>
        <v>2011</v>
      </c>
    </row>
    <row r="11743" spans="1:9" x14ac:dyDescent="0.25">
      <c r="A11743" t="s">
        <v>189</v>
      </c>
      <c r="B11743" t="s">
        <v>95</v>
      </c>
      <c r="C11743">
        <v>0</v>
      </c>
      <c r="E11743" t="str">
        <f>LEFT(B11743,LEN(B11743)-1)</f>
        <v>July 2011</v>
      </c>
      <c r="F11743" t="s">
        <v>383</v>
      </c>
      <c r="G11743" s="1">
        <f>DATEVALUE(F11743)</f>
        <v>40725</v>
      </c>
      <c r="H11743">
        <f>MONTH(G11743)</f>
        <v>7</v>
      </c>
      <c r="I11743">
        <f>YEAR(G11743)</f>
        <v>2011</v>
      </c>
    </row>
    <row r="11744" spans="1:9" x14ac:dyDescent="0.25">
      <c r="A11744" t="s">
        <v>190</v>
      </c>
      <c r="B11744" t="s">
        <v>95</v>
      </c>
      <c r="C11744">
        <v>0</v>
      </c>
      <c r="E11744" t="str">
        <f>LEFT(B11744,LEN(B11744)-1)</f>
        <v>July 2011</v>
      </c>
      <c r="F11744" t="s">
        <v>383</v>
      </c>
      <c r="G11744" s="1">
        <f>DATEVALUE(F11744)</f>
        <v>40725</v>
      </c>
      <c r="H11744">
        <f>MONTH(G11744)</f>
        <v>7</v>
      </c>
      <c r="I11744">
        <f>YEAR(G11744)</f>
        <v>2011</v>
      </c>
    </row>
    <row r="11745" spans="1:9" x14ac:dyDescent="0.25">
      <c r="A11745" t="s">
        <v>191</v>
      </c>
      <c r="B11745" t="s">
        <v>95</v>
      </c>
      <c r="C11745">
        <v>0</v>
      </c>
      <c r="E11745" t="str">
        <f>LEFT(B11745,LEN(B11745)-1)</f>
        <v>July 2011</v>
      </c>
      <c r="F11745" t="s">
        <v>383</v>
      </c>
      <c r="G11745" s="1">
        <f>DATEVALUE(F11745)</f>
        <v>40725</v>
      </c>
      <c r="H11745">
        <f>MONTH(G11745)</f>
        <v>7</v>
      </c>
      <c r="I11745">
        <f>YEAR(G11745)</f>
        <v>2011</v>
      </c>
    </row>
    <row r="11746" spans="1:9" x14ac:dyDescent="0.25">
      <c r="A11746" t="s">
        <v>192</v>
      </c>
      <c r="B11746" t="s">
        <v>95</v>
      </c>
      <c r="C11746">
        <v>0</v>
      </c>
      <c r="E11746" t="str">
        <f>LEFT(B11746,LEN(B11746)-1)</f>
        <v>July 2011</v>
      </c>
      <c r="F11746" t="s">
        <v>383</v>
      </c>
      <c r="G11746" s="1">
        <f>DATEVALUE(F11746)</f>
        <v>40725</v>
      </c>
      <c r="H11746">
        <f>MONTH(G11746)</f>
        <v>7</v>
      </c>
      <c r="I11746">
        <f>YEAR(G11746)</f>
        <v>2011</v>
      </c>
    </row>
    <row r="11747" spans="1:9" x14ac:dyDescent="0.25">
      <c r="A11747" t="s">
        <v>193</v>
      </c>
      <c r="B11747" t="s">
        <v>95</v>
      </c>
      <c r="C11747">
        <v>0</v>
      </c>
      <c r="E11747" t="str">
        <f>LEFT(B11747,LEN(B11747)-1)</f>
        <v>July 2011</v>
      </c>
      <c r="F11747" t="s">
        <v>383</v>
      </c>
      <c r="G11747" s="1">
        <f>DATEVALUE(F11747)</f>
        <v>40725</v>
      </c>
      <c r="H11747">
        <f>MONTH(G11747)</f>
        <v>7</v>
      </c>
      <c r="I11747">
        <f>YEAR(G11747)</f>
        <v>2011</v>
      </c>
    </row>
    <row r="11748" spans="1:9" x14ac:dyDescent="0.25">
      <c r="A11748" t="s">
        <v>194</v>
      </c>
      <c r="B11748" t="s">
        <v>95</v>
      </c>
      <c r="C11748">
        <v>0</v>
      </c>
      <c r="E11748" t="str">
        <f>LEFT(B11748,LEN(B11748)-1)</f>
        <v>July 2011</v>
      </c>
      <c r="F11748" t="s">
        <v>383</v>
      </c>
      <c r="G11748" s="1">
        <f>DATEVALUE(F11748)</f>
        <v>40725</v>
      </c>
      <c r="H11748">
        <f>MONTH(G11748)</f>
        <v>7</v>
      </c>
      <c r="I11748">
        <f>YEAR(G11748)</f>
        <v>2011</v>
      </c>
    </row>
    <row r="11749" spans="1:9" x14ac:dyDescent="0.25">
      <c r="A11749" t="s">
        <v>195</v>
      </c>
      <c r="B11749" t="s">
        <v>95</v>
      </c>
      <c r="C11749">
        <v>0</v>
      </c>
      <c r="E11749" t="str">
        <f>LEFT(B11749,LEN(B11749)-1)</f>
        <v>July 2011</v>
      </c>
      <c r="F11749" t="s">
        <v>383</v>
      </c>
      <c r="G11749" s="1">
        <f>DATEVALUE(F11749)</f>
        <v>40725</v>
      </c>
      <c r="H11749">
        <f>MONTH(G11749)</f>
        <v>7</v>
      </c>
      <c r="I11749">
        <f>YEAR(G11749)</f>
        <v>2011</v>
      </c>
    </row>
    <row r="11750" spans="1:9" x14ac:dyDescent="0.25">
      <c r="A11750" t="s">
        <v>196</v>
      </c>
      <c r="B11750" t="s">
        <v>95</v>
      </c>
      <c r="C11750">
        <v>0</v>
      </c>
      <c r="E11750" t="str">
        <f>LEFT(B11750,LEN(B11750)-1)</f>
        <v>July 2011</v>
      </c>
      <c r="F11750" t="s">
        <v>383</v>
      </c>
      <c r="G11750" s="1">
        <f>DATEVALUE(F11750)</f>
        <v>40725</v>
      </c>
      <c r="H11750">
        <f>MONTH(G11750)</f>
        <v>7</v>
      </c>
      <c r="I11750">
        <f>YEAR(G11750)</f>
        <v>2011</v>
      </c>
    </row>
    <row r="11751" spans="1:9" x14ac:dyDescent="0.25">
      <c r="A11751" t="s">
        <v>197</v>
      </c>
      <c r="B11751" t="s">
        <v>95</v>
      </c>
      <c r="C11751">
        <v>0</v>
      </c>
      <c r="E11751" t="str">
        <f>LEFT(B11751,LEN(B11751)-1)</f>
        <v>July 2011</v>
      </c>
      <c r="F11751" t="s">
        <v>383</v>
      </c>
      <c r="G11751" s="1">
        <f>DATEVALUE(F11751)</f>
        <v>40725</v>
      </c>
      <c r="H11751">
        <f>MONTH(G11751)</f>
        <v>7</v>
      </c>
      <c r="I11751">
        <f>YEAR(G11751)</f>
        <v>2011</v>
      </c>
    </row>
    <row r="11752" spans="1:9" x14ac:dyDescent="0.25">
      <c r="A11752" t="s">
        <v>198</v>
      </c>
      <c r="B11752" t="s">
        <v>95</v>
      </c>
      <c r="C11752">
        <v>0</v>
      </c>
      <c r="E11752" t="str">
        <f>LEFT(B11752,LEN(B11752)-1)</f>
        <v>July 2011</v>
      </c>
      <c r="F11752" t="s">
        <v>383</v>
      </c>
      <c r="G11752" s="1">
        <f>DATEVALUE(F11752)</f>
        <v>40725</v>
      </c>
      <c r="H11752">
        <f>MONTH(G11752)</f>
        <v>7</v>
      </c>
      <c r="I11752">
        <f>YEAR(G11752)</f>
        <v>2011</v>
      </c>
    </row>
    <row r="11753" spans="1:9" x14ac:dyDescent="0.25">
      <c r="A11753" t="s">
        <v>199</v>
      </c>
      <c r="B11753" t="s">
        <v>95</v>
      </c>
      <c r="C11753">
        <v>0</v>
      </c>
      <c r="E11753" t="str">
        <f>LEFT(B11753,LEN(B11753)-1)</f>
        <v>July 2011</v>
      </c>
      <c r="F11753" t="s">
        <v>383</v>
      </c>
      <c r="G11753" s="1">
        <f>DATEVALUE(F11753)</f>
        <v>40725</v>
      </c>
      <c r="H11753">
        <f>MONTH(G11753)</f>
        <v>7</v>
      </c>
      <c r="I11753">
        <f>YEAR(G11753)</f>
        <v>2011</v>
      </c>
    </row>
    <row r="11754" spans="1:9" x14ac:dyDescent="0.25">
      <c r="A11754" t="s">
        <v>200</v>
      </c>
      <c r="B11754" t="s">
        <v>95</v>
      </c>
      <c r="C11754">
        <v>0</v>
      </c>
      <c r="E11754" t="str">
        <f>LEFT(B11754,LEN(B11754)-1)</f>
        <v>July 2011</v>
      </c>
      <c r="F11754" t="s">
        <v>383</v>
      </c>
      <c r="G11754" s="1">
        <f>DATEVALUE(F11754)</f>
        <v>40725</v>
      </c>
      <c r="H11754">
        <f>MONTH(G11754)</f>
        <v>7</v>
      </c>
      <c r="I11754">
        <f>YEAR(G11754)</f>
        <v>2011</v>
      </c>
    </row>
    <row r="11755" spans="1:9" x14ac:dyDescent="0.25">
      <c r="A11755" t="s">
        <v>201</v>
      </c>
      <c r="B11755" t="s">
        <v>95</v>
      </c>
      <c r="C11755">
        <v>0</v>
      </c>
      <c r="E11755" t="str">
        <f>LEFT(B11755,LEN(B11755)-1)</f>
        <v>July 2011</v>
      </c>
      <c r="F11755" t="s">
        <v>383</v>
      </c>
      <c r="G11755" s="1">
        <f>DATEVALUE(F11755)</f>
        <v>40725</v>
      </c>
      <c r="H11755">
        <f>MONTH(G11755)</f>
        <v>7</v>
      </c>
      <c r="I11755">
        <f>YEAR(G11755)</f>
        <v>2011</v>
      </c>
    </row>
    <row r="11756" spans="1:9" x14ac:dyDescent="0.25">
      <c r="A11756" t="s">
        <v>202</v>
      </c>
      <c r="B11756" t="s">
        <v>95</v>
      </c>
      <c r="C11756">
        <v>0</v>
      </c>
      <c r="E11756" t="str">
        <f>LEFT(B11756,LEN(B11756)-1)</f>
        <v>July 2011</v>
      </c>
      <c r="F11756" t="s">
        <v>383</v>
      </c>
      <c r="G11756" s="1">
        <f>DATEVALUE(F11756)</f>
        <v>40725</v>
      </c>
      <c r="H11756">
        <f>MONTH(G11756)</f>
        <v>7</v>
      </c>
      <c r="I11756">
        <f>YEAR(G11756)</f>
        <v>2011</v>
      </c>
    </row>
    <row r="11757" spans="1:9" x14ac:dyDescent="0.25">
      <c r="A11757" t="s">
        <v>203</v>
      </c>
      <c r="B11757" t="s">
        <v>95</v>
      </c>
      <c r="C11757">
        <v>0</v>
      </c>
      <c r="E11757" t="str">
        <f>LEFT(B11757,LEN(B11757)-1)</f>
        <v>July 2011</v>
      </c>
      <c r="F11757" t="s">
        <v>383</v>
      </c>
      <c r="G11757" s="1">
        <f>DATEVALUE(F11757)</f>
        <v>40725</v>
      </c>
      <c r="H11757">
        <f>MONTH(G11757)</f>
        <v>7</v>
      </c>
      <c r="I11757">
        <f>YEAR(G11757)</f>
        <v>2011</v>
      </c>
    </row>
    <row r="11758" spans="1:9" x14ac:dyDescent="0.25">
      <c r="A11758" t="s">
        <v>204</v>
      </c>
      <c r="B11758" t="s">
        <v>95</v>
      </c>
      <c r="C11758">
        <v>0</v>
      </c>
      <c r="E11758" t="str">
        <f>LEFT(B11758,LEN(B11758)-1)</f>
        <v>July 2011</v>
      </c>
      <c r="F11758" t="s">
        <v>383</v>
      </c>
      <c r="G11758" s="1">
        <f>DATEVALUE(F11758)</f>
        <v>40725</v>
      </c>
      <c r="H11758">
        <f>MONTH(G11758)</f>
        <v>7</v>
      </c>
      <c r="I11758">
        <f>YEAR(G11758)</f>
        <v>2011</v>
      </c>
    </row>
    <row r="11759" spans="1:9" x14ac:dyDescent="0.25">
      <c r="A11759" t="s">
        <v>205</v>
      </c>
      <c r="B11759" t="s">
        <v>95</v>
      </c>
      <c r="C11759">
        <v>0</v>
      </c>
      <c r="E11759" t="str">
        <f>LEFT(B11759,LEN(B11759)-1)</f>
        <v>July 2011</v>
      </c>
      <c r="F11759" t="s">
        <v>383</v>
      </c>
      <c r="G11759" s="1">
        <f>DATEVALUE(F11759)</f>
        <v>40725</v>
      </c>
      <c r="H11759">
        <f>MONTH(G11759)</f>
        <v>7</v>
      </c>
      <c r="I11759">
        <f>YEAR(G11759)</f>
        <v>2011</v>
      </c>
    </row>
    <row r="11760" spans="1:9" x14ac:dyDescent="0.25">
      <c r="A11760" t="s">
        <v>207</v>
      </c>
      <c r="B11760" t="s">
        <v>95</v>
      </c>
      <c r="C11760">
        <v>0</v>
      </c>
      <c r="E11760" t="str">
        <f>LEFT(B11760,LEN(B11760)-1)</f>
        <v>July 2011</v>
      </c>
      <c r="F11760" t="s">
        <v>383</v>
      </c>
      <c r="G11760" s="1">
        <f>DATEVALUE(F11760)</f>
        <v>40725</v>
      </c>
      <c r="H11760">
        <f>MONTH(G11760)</f>
        <v>7</v>
      </c>
      <c r="I11760">
        <f>YEAR(G11760)</f>
        <v>2011</v>
      </c>
    </row>
    <row r="11761" spans="1:9" x14ac:dyDescent="0.25">
      <c r="A11761" t="s">
        <v>210</v>
      </c>
      <c r="B11761" t="s">
        <v>95</v>
      </c>
      <c r="C11761">
        <v>0</v>
      </c>
      <c r="E11761" t="str">
        <f>LEFT(B11761,LEN(B11761)-1)</f>
        <v>July 2011</v>
      </c>
      <c r="F11761" t="s">
        <v>383</v>
      </c>
      <c r="G11761" s="1">
        <f>DATEVALUE(F11761)</f>
        <v>40725</v>
      </c>
      <c r="H11761">
        <f>MONTH(G11761)</f>
        <v>7</v>
      </c>
      <c r="I11761">
        <f>YEAR(G11761)</f>
        <v>2011</v>
      </c>
    </row>
    <row r="11762" spans="1:9" x14ac:dyDescent="0.25">
      <c r="A11762" t="s">
        <v>211</v>
      </c>
      <c r="B11762" t="s">
        <v>95</v>
      </c>
      <c r="C11762">
        <v>0</v>
      </c>
      <c r="E11762" t="str">
        <f>LEFT(B11762,LEN(B11762)-1)</f>
        <v>July 2011</v>
      </c>
      <c r="F11762" t="s">
        <v>383</v>
      </c>
      <c r="G11762" s="1">
        <f>DATEVALUE(F11762)</f>
        <v>40725</v>
      </c>
      <c r="H11762">
        <f>MONTH(G11762)</f>
        <v>7</v>
      </c>
      <c r="I11762">
        <f>YEAR(G11762)</f>
        <v>2011</v>
      </c>
    </row>
    <row r="11763" spans="1:9" x14ac:dyDescent="0.25">
      <c r="A11763" t="s">
        <v>212</v>
      </c>
      <c r="B11763" t="s">
        <v>95</v>
      </c>
      <c r="C11763">
        <v>0</v>
      </c>
      <c r="E11763" t="str">
        <f>LEFT(B11763,LEN(B11763)-1)</f>
        <v>July 2011</v>
      </c>
      <c r="F11763" t="s">
        <v>383</v>
      </c>
      <c r="G11763" s="1">
        <f>DATEVALUE(F11763)</f>
        <v>40725</v>
      </c>
      <c r="H11763">
        <f>MONTH(G11763)</f>
        <v>7</v>
      </c>
      <c r="I11763">
        <f>YEAR(G11763)</f>
        <v>2011</v>
      </c>
    </row>
    <row r="11764" spans="1:9" x14ac:dyDescent="0.25">
      <c r="A11764" t="s">
        <v>213</v>
      </c>
      <c r="B11764" t="s">
        <v>95</v>
      </c>
      <c r="C11764">
        <v>0</v>
      </c>
      <c r="E11764" t="str">
        <f>LEFT(B11764,LEN(B11764)-1)</f>
        <v>July 2011</v>
      </c>
      <c r="F11764" t="s">
        <v>383</v>
      </c>
      <c r="G11764" s="1">
        <f>DATEVALUE(F11764)</f>
        <v>40725</v>
      </c>
      <c r="H11764">
        <f>MONTH(G11764)</f>
        <v>7</v>
      </c>
      <c r="I11764">
        <f>YEAR(G11764)</f>
        <v>2011</v>
      </c>
    </row>
    <row r="11765" spans="1:9" x14ac:dyDescent="0.25">
      <c r="A11765" t="s">
        <v>214</v>
      </c>
      <c r="B11765" t="s">
        <v>95</v>
      </c>
      <c r="C11765">
        <v>0</v>
      </c>
      <c r="E11765" t="str">
        <f>LEFT(B11765,LEN(B11765)-1)</f>
        <v>July 2011</v>
      </c>
      <c r="F11765" t="s">
        <v>383</v>
      </c>
      <c r="G11765" s="1">
        <f>DATEVALUE(F11765)</f>
        <v>40725</v>
      </c>
      <c r="H11765">
        <f>MONTH(G11765)</f>
        <v>7</v>
      </c>
      <c r="I11765">
        <f>YEAR(G11765)</f>
        <v>2011</v>
      </c>
    </row>
    <row r="11766" spans="1:9" x14ac:dyDescent="0.25">
      <c r="A11766" t="s">
        <v>215</v>
      </c>
      <c r="B11766" t="s">
        <v>95</v>
      </c>
      <c r="C11766">
        <v>0</v>
      </c>
      <c r="E11766" t="str">
        <f>LEFT(B11766,LEN(B11766)-1)</f>
        <v>July 2011</v>
      </c>
      <c r="F11766" t="s">
        <v>383</v>
      </c>
      <c r="G11766" s="1">
        <f>DATEVALUE(F11766)</f>
        <v>40725</v>
      </c>
      <c r="H11766">
        <f>MONTH(G11766)</f>
        <v>7</v>
      </c>
      <c r="I11766">
        <f>YEAR(G11766)</f>
        <v>2011</v>
      </c>
    </row>
    <row r="11767" spans="1:9" x14ac:dyDescent="0.25">
      <c r="A11767" t="s">
        <v>216</v>
      </c>
      <c r="B11767" t="s">
        <v>95</v>
      </c>
      <c r="C11767">
        <v>0</v>
      </c>
      <c r="E11767" t="str">
        <f>LEFT(B11767,LEN(B11767)-1)</f>
        <v>July 2011</v>
      </c>
      <c r="F11767" t="s">
        <v>383</v>
      </c>
      <c r="G11767" s="1">
        <f>DATEVALUE(F11767)</f>
        <v>40725</v>
      </c>
      <c r="H11767">
        <f>MONTH(G11767)</f>
        <v>7</v>
      </c>
      <c r="I11767">
        <f>YEAR(G11767)</f>
        <v>2011</v>
      </c>
    </row>
    <row r="11768" spans="1:9" x14ac:dyDescent="0.25">
      <c r="A11768" t="s">
        <v>217</v>
      </c>
      <c r="B11768" t="s">
        <v>95</v>
      </c>
      <c r="C11768">
        <v>0</v>
      </c>
      <c r="E11768" t="str">
        <f>LEFT(B11768,LEN(B11768)-1)</f>
        <v>July 2011</v>
      </c>
      <c r="F11768" t="s">
        <v>383</v>
      </c>
      <c r="G11768" s="1">
        <f>DATEVALUE(F11768)</f>
        <v>40725</v>
      </c>
      <c r="H11768">
        <f>MONTH(G11768)</f>
        <v>7</v>
      </c>
      <c r="I11768">
        <f>YEAR(G11768)</f>
        <v>2011</v>
      </c>
    </row>
    <row r="11769" spans="1:9" x14ac:dyDescent="0.25">
      <c r="A11769" t="s">
        <v>218</v>
      </c>
      <c r="B11769" t="s">
        <v>95</v>
      </c>
      <c r="C11769">
        <v>0</v>
      </c>
      <c r="E11769" t="str">
        <f>LEFT(B11769,LEN(B11769)-1)</f>
        <v>July 2011</v>
      </c>
      <c r="F11769" t="s">
        <v>383</v>
      </c>
      <c r="G11769" s="1">
        <f>DATEVALUE(F11769)</f>
        <v>40725</v>
      </c>
      <c r="H11769">
        <f>MONTH(G11769)</f>
        <v>7</v>
      </c>
      <c r="I11769">
        <f>YEAR(G11769)</f>
        <v>2011</v>
      </c>
    </row>
    <row r="11770" spans="1:9" x14ac:dyDescent="0.25">
      <c r="A11770" t="s">
        <v>219</v>
      </c>
      <c r="B11770" t="s">
        <v>95</v>
      </c>
      <c r="C11770">
        <v>0</v>
      </c>
      <c r="E11770" t="str">
        <f>LEFT(B11770,LEN(B11770)-1)</f>
        <v>July 2011</v>
      </c>
      <c r="F11770" t="s">
        <v>383</v>
      </c>
      <c r="G11770" s="1">
        <f>DATEVALUE(F11770)</f>
        <v>40725</v>
      </c>
      <c r="H11770">
        <f>MONTH(G11770)</f>
        <v>7</v>
      </c>
      <c r="I11770">
        <f>YEAR(G11770)</f>
        <v>2011</v>
      </c>
    </row>
    <row r="11771" spans="1:9" x14ac:dyDescent="0.25">
      <c r="A11771" t="s">
        <v>220</v>
      </c>
      <c r="B11771" t="s">
        <v>95</v>
      </c>
      <c r="C11771">
        <v>0</v>
      </c>
      <c r="E11771" t="str">
        <f>LEFT(B11771,LEN(B11771)-1)</f>
        <v>July 2011</v>
      </c>
      <c r="F11771" t="s">
        <v>383</v>
      </c>
      <c r="G11771" s="1">
        <f>DATEVALUE(F11771)</f>
        <v>40725</v>
      </c>
      <c r="H11771">
        <f>MONTH(G11771)</f>
        <v>7</v>
      </c>
      <c r="I11771">
        <f>YEAR(G11771)</f>
        <v>2011</v>
      </c>
    </row>
    <row r="11772" spans="1:9" x14ac:dyDescent="0.25">
      <c r="A11772" t="s">
        <v>223</v>
      </c>
      <c r="B11772" t="s">
        <v>95</v>
      </c>
      <c r="C11772">
        <v>0</v>
      </c>
      <c r="E11772" t="str">
        <f>LEFT(B11772,LEN(B11772)-1)</f>
        <v>July 2011</v>
      </c>
      <c r="F11772" t="s">
        <v>383</v>
      </c>
      <c r="G11772" s="1">
        <f>DATEVALUE(F11772)</f>
        <v>40725</v>
      </c>
      <c r="H11772">
        <f>MONTH(G11772)</f>
        <v>7</v>
      </c>
      <c r="I11772">
        <f>YEAR(G11772)</f>
        <v>2011</v>
      </c>
    </row>
    <row r="11773" spans="1:9" x14ac:dyDescent="0.25">
      <c r="A11773" t="s">
        <v>224</v>
      </c>
      <c r="B11773" t="s">
        <v>95</v>
      </c>
      <c r="C11773">
        <v>0</v>
      </c>
      <c r="E11773" t="str">
        <f>LEFT(B11773,LEN(B11773)-1)</f>
        <v>July 2011</v>
      </c>
      <c r="F11773" t="s">
        <v>383</v>
      </c>
      <c r="G11773" s="1">
        <f>DATEVALUE(F11773)</f>
        <v>40725</v>
      </c>
      <c r="H11773">
        <f>MONTH(G11773)</f>
        <v>7</v>
      </c>
      <c r="I11773">
        <f>YEAR(G11773)</f>
        <v>2011</v>
      </c>
    </row>
    <row r="11774" spans="1:9" x14ac:dyDescent="0.25">
      <c r="A11774" t="s">
        <v>225</v>
      </c>
      <c r="B11774" t="s">
        <v>95</v>
      </c>
      <c r="C11774">
        <v>0</v>
      </c>
      <c r="E11774" t="str">
        <f>LEFT(B11774,LEN(B11774)-1)</f>
        <v>July 2011</v>
      </c>
      <c r="F11774" t="s">
        <v>383</v>
      </c>
      <c r="G11774" s="1">
        <f>DATEVALUE(F11774)</f>
        <v>40725</v>
      </c>
      <c r="H11774">
        <f>MONTH(G11774)</f>
        <v>7</v>
      </c>
      <c r="I11774">
        <f>YEAR(G11774)</f>
        <v>2011</v>
      </c>
    </row>
    <row r="11775" spans="1:9" x14ac:dyDescent="0.25">
      <c r="A11775" t="s">
        <v>226</v>
      </c>
      <c r="B11775" t="s">
        <v>95</v>
      </c>
      <c r="C11775">
        <v>0</v>
      </c>
      <c r="E11775" t="str">
        <f>LEFT(B11775,LEN(B11775)-1)</f>
        <v>July 2011</v>
      </c>
      <c r="F11775" t="s">
        <v>383</v>
      </c>
      <c r="G11775" s="1">
        <f>DATEVALUE(F11775)</f>
        <v>40725</v>
      </c>
      <c r="H11775">
        <f>MONTH(G11775)</f>
        <v>7</v>
      </c>
      <c r="I11775">
        <f>YEAR(G11775)</f>
        <v>2011</v>
      </c>
    </row>
    <row r="11776" spans="1:9" x14ac:dyDescent="0.25">
      <c r="A11776" t="s">
        <v>227</v>
      </c>
      <c r="B11776" t="s">
        <v>95</v>
      </c>
      <c r="C11776">
        <v>0</v>
      </c>
      <c r="E11776" t="str">
        <f>LEFT(B11776,LEN(B11776)-1)</f>
        <v>July 2011</v>
      </c>
      <c r="F11776" t="s">
        <v>383</v>
      </c>
      <c r="G11776" s="1">
        <f>DATEVALUE(F11776)</f>
        <v>40725</v>
      </c>
      <c r="H11776">
        <f>MONTH(G11776)</f>
        <v>7</v>
      </c>
      <c r="I11776">
        <f>YEAR(G11776)</f>
        <v>2011</v>
      </c>
    </row>
    <row r="11777" spans="1:9" x14ac:dyDescent="0.25">
      <c r="A11777" t="s">
        <v>228</v>
      </c>
      <c r="B11777" t="s">
        <v>95</v>
      </c>
      <c r="C11777">
        <v>0</v>
      </c>
      <c r="E11777" t="str">
        <f>LEFT(B11777,LEN(B11777)-1)</f>
        <v>July 2011</v>
      </c>
      <c r="F11777" t="s">
        <v>383</v>
      </c>
      <c r="G11777" s="1">
        <f>DATEVALUE(F11777)</f>
        <v>40725</v>
      </c>
      <c r="H11777">
        <f>MONTH(G11777)</f>
        <v>7</v>
      </c>
      <c r="I11777">
        <f>YEAR(G11777)</f>
        <v>2011</v>
      </c>
    </row>
    <row r="11778" spans="1:9" x14ac:dyDescent="0.25">
      <c r="A11778" t="s">
        <v>229</v>
      </c>
      <c r="B11778" t="s">
        <v>95</v>
      </c>
      <c r="C11778">
        <v>0</v>
      </c>
      <c r="E11778" t="str">
        <f>LEFT(B11778,LEN(B11778)-1)</f>
        <v>July 2011</v>
      </c>
      <c r="F11778" t="s">
        <v>383</v>
      </c>
      <c r="G11778" s="1">
        <f>DATEVALUE(F11778)</f>
        <v>40725</v>
      </c>
      <c r="H11778">
        <f>MONTH(G11778)</f>
        <v>7</v>
      </c>
      <c r="I11778">
        <f>YEAR(G11778)</f>
        <v>2011</v>
      </c>
    </row>
    <row r="11779" spans="1:9" x14ac:dyDescent="0.25">
      <c r="A11779" t="s">
        <v>230</v>
      </c>
      <c r="B11779" t="s">
        <v>95</v>
      </c>
      <c r="C11779">
        <v>0</v>
      </c>
      <c r="E11779" t="str">
        <f>LEFT(B11779,LEN(B11779)-1)</f>
        <v>July 2011</v>
      </c>
      <c r="F11779" t="s">
        <v>383</v>
      </c>
      <c r="G11779" s="1">
        <f>DATEVALUE(F11779)</f>
        <v>40725</v>
      </c>
      <c r="H11779">
        <f>MONTH(G11779)</f>
        <v>7</v>
      </c>
      <c r="I11779">
        <f>YEAR(G11779)</f>
        <v>2011</v>
      </c>
    </row>
    <row r="11780" spans="1:9" x14ac:dyDescent="0.25">
      <c r="A11780" t="s">
        <v>231</v>
      </c>
      <c r="B11780" t="s">
        <v>95</v>
      </c>
      <c r="C11780">
        <v>0</v>
      </c>
      <c r="E11780" t="str">
        <f>LEFT(B11780,LEN(B11780)-1)</f>
        <v>July 2011</v>
      </c>
      <c r="F11780" t="s">
        <v>383</v>
      </c>
      <c r="G11780" s="1">
        <f>DATEVALUE(F11780)</f>
        <v>40725</v>
      </c>
      <c r="H11780">
        <f>MONTH(G11780)</f>
        <v>7</v>
      </c>
      <c r="I11780">
        <f>YEAR(G11780)</f>
        <v>2011</v>
      </c>
    </row>
    <row r="11781" spans="1:9" x14ac:dyDescent="0.25">
      <c r="A11781" t="s">
        <v>232</v>
      </c>
      <c r="B11781" t="s">
        <v>95</v>
      </c>
      <c r="C11781">
        <v>0</v>
      </c>
      <c r="E11781" t="str">
        <f>LEFT(B11781,LEN(B11781)-1)</f>
        <v>July 2011</v>
      </c>
      <c r="F11781" t="s">
        <v>383</v>
      </c>
      <c r="G11781" s="1">
        <f>DATEVALUE(F11781)</f>
        <v>40725</v>
      </c>
      <c r="H11781">
        <f>MONTH(G11781)</f>
        <v>7</v>
      </c>
      <c r="I11781">
        <f>YEAR(G11781)</f>
        <v>2011</v>
      </c>
    </row>
    <row r="11782" spans="1:9" x14ac:dyDescent="0.25">
      <c r="A11782" t="s">
        <v>233</v>
      </c>
      <c r="B11782" t="s">
        <v>95</v>
      </c>
      <c r="C11782">
        <v>0</v>
      </c>
      <c r="E11782" t="str">
        <f>LEFT(B11782,LEN(B11782)-1)</f>
        <v>July 2011</v>
      </c>
      <c r="F11782" t="s">
        <v>383</v>
      </c>
      <c r="G11782" s="1">
        <f>DATEVALUE(F11782)</f>
        <v>40725</v>
      </c>
      <c r="H11782">
        <f>MONTH(G11782)</f>
        <v>7</v>
      </c>
      <c r="I11782">
        <f>YEAR(G11782)</f>
        <v>2011</v>
      </c>
    </row>
    <row r="11783" spans="1:9" x14ac:dyDescent="0.25">
      <c r="A11783" t="s">
        <v>234</v>
      </c>
      <c r="B11783" t="s">
        <v>95</v>
      </c>
      <c r="C11783">
        <v>0</v>
      </c>
      <c r="E11783" t="str">
        <f>LEFT(B11783,LEN(B11783)-1)</f>
        <v>July 2011</v>
      </c>
      <c r="F11783" t="s">
        <v>383</v>
      </c>
      <c r="G11783" s="1">
        <f>DATEVALUE(F11783)</f>
        <v>40725</v>
      </c>
      <c r="H11783">
        <f>MONTH(G11783)</f>
        <v>7</v>
      </c>
      <c r="I11783">
        <f>YEAR(G11783)</f>
        <v>2011</v>
      </c>
    </row>
    <row r="11784" spans="1:9" x14ac:dyDescent="0.25">
      <c r="A11784" t="s">
        <v>235</v>
      </c>
      <c r="B11784" t="s">
        <v>95</v>
      </c>
      <c r="C11784">
        <v>0</v>
      </c>
      <c r="E11784" t="str">
        <f>LEFT(B11784,LEN(B11784)-1)</f>
        <v>July 2011</v>
      </c>
      <c r="F11784" t="s">
        <v>383</v>
      </c>
      <c r="G11784" s="1">
        <f>DATEVALUE(F11784)</f>
        <v>40725</v>
      </c>
      <c r="H11784">
        <f>MONTH(G11784)</f>
        <v>7</v>
      </c>
      <c r="I11784">
        <f>YEAR(G11784)</f>
        <v>2011</v>
      </c>
    </row>
    <row r="11785" spans="1:9" x14ac:dyDescent="0.25">
      <c r="A11785" t="s">
        <v>236</v>
      </c>
      <c r="B11785" t="s">
        <v>95</v>
      </c>
      <c r="C11785">
        <v>0</v>
      </c>
      <c r="E11785" t="str">
        <f>LEFT(B11785,LEN(B11785)-1)</f>
        <v>July 2011</v>
      </c>
      <c r="F11785" t="s">
        <v>383</v>
      </c>
      <c r="G11785" s="1">
        <f>DATEVALUE(F11785)</f>
        <v>40725</v>
      </c>
      <c r="H11785">
        <f>MONTH(G11785)</f>
        <v>7</v>
      </c>
      <c r="I11785">
        <f>YEAR(G11785)</f>
        <v>2011</v>
      </c>
    </row>
    <row r="11786" spans="1:9" x14ac:dyDescent="0.25">
      <c r="A11786" t="s">
        <v>238</v>
      </c>
      <c r="B11786" t="s">
        <v>95</v>
      </c>
      <c r="C11786">
        <v>0</v>
      </c>
      <c r="E11786" t="str">
        <f>LEFT(B11786,LEN(B11786)-1)</f>
        <v>July 2011</v>
      </c>
      <c r="F11786" t="s">
        <v>383</v>
      </c>
      <c r="G11786" s="1">
        <f>DATEVALUE(F11786)</f>
        <v>40725</v>
      </c>
      <c r="H11786">
        <f>MONTH(G11786)</f>
        <v>7</v>
      </c>
      <c r="I11786">
        <f>YEAR(G11786)</f>
        <v>2011</v>
      </c>
    </row>
    <row r="11787" spans="1:9" x14ac:dyDescent="0.25">
      <c r="A11787" t="s">
        <v>239</v>
      </c>
      <c r="B11787" t="s">
        <v>95</v>
      </c>
      <c r="C11787">
        <v>0</v>
      </c>
      <c r="E11787" t="str">
        <f>LEFT(B11787,LEN(B11787)-1)</f>
        <v>July 2011</v>
      </c>
      <c r="F11787" t="s">
        <v>383</v>
      </c>
      <c r="G11787" s="1">
        <f>DATEVALUE(F11787)</f>
        <v>40725</v>
      </c>
      <c r="H11787">
        <f>MONTH(G11787)</f>
        <v>7</v>
      </c>
      <c r="I11787">
        <f>YEAR(G11787)</f>
        <v>2011</v>
      </c>
    </row>
    <row r="11788" spans="1:9" x14ac:dyDescent="0.25">
      <c r="A11788" t="s">
        <v>240</v>
      </c>
      <c r="B11788" t="s">
        <v>95</v>
      </c>
      <c r="C11788">
        <v>0</v>
      </c>
      <c r="E11788" t="str">
        <f>LEFT(B11788,LEN(B11788)-1)</f>
        <v>July 2011</v>
      </c>
      <c r="F11788" t="s">
        <v>383</v>
      </c>
      <c r="G11788" s="1">
        <f>DATEVALUE(F11788)</f>
        <v>40725</v>
      </c>
      <c r="H11788">
        <f>MONTH(G11788)</f>
        <v>7</v>
      </c>
      <c r="I11788">
        <f>YEAR(G11788)</f>
        <v>2011</v>
      </c>
    </row>
    <row r="11789" spans="1:9" x14ac:dyDescent="0.25">
      <c r="A11789" t="s">
        <v>241</v>
      </c>
      <c r="B11789" t="s">
        <v>95</v>
      </c>
      <c r="C11789">
        <v>0</v>
      </c>
      <c r="E11789" t="str">
        <f>LEFT(B11789,LEN(B11789)-1)</f>
        <v>July 2011</v>
      </c>
      <c r="F11789" t="s">
        <v>383</v>
      </c>
      <c r="G11789" s="1">
        <f>DATEVALUE(F11789)</f>
        <v>40725</v>
      </c>
      <c r="H11789">
        <f>MONTH(G11789)</f>
        <v>7</v>
      </c>
      <c r="I11789">
        <f>YEAR(G11789)</f>
        <v>2011</v>
      </c>
    </row>
    <row r="11790" spans="1:9" x14ac:dyDescent="0.25">
      <c r="A11790" t="s">
        <v>242</v>
      </c>
      <c r="B11790" t="s">
        <v>95</v>
      </c>
      <c r="C11790">
        <v>0</v>
      </c>
      <c r="E11790" t="str">
        <f>LEFT(B11790,LEN(B11790)-1)</f>
        <v>July 2011</v>
      </c>
      <c r="F11790" t="s">
        <v>383</v>
      </c>
      <c r="G11790" s="1">
        <f>DATEVALUE(F11790)</f>
        <v>40725</v>
      </c>
      <c r="H11790">
        <f>MONTH(G11790)</f>
        <v>7</v>
      </c>
      <c r="I11790">
        <f>YEAR(G11790)</f>
        <v>2011</v>
      </c>
    </row>
    <row r="11791" spans="1:9" x14ac:dyDescent="0.25">
      <c r="A11791" t="s">
        <v>243</v>
      </c>
      <c r="B11791" t="s">
        <v>95</v>
      </c>
      <c r="C11791">
        <v>0</v>
      </c>
      <c r="E11791" t="str">
        <f>LEFT(B11791,LEN(B11791)-1)</f>
        <v>July 2011</v>
      </c>
      <c r="F11791" t="s">
        <v>383</v>
      </c>
      <c r="G11791" s="1">
        <f>DATEVALUE(F11791)</f>
        <v>40725</v>
      </c>
      <c r="H11791">
        <f>MONTH(G11791)</f>
        <v>7</v>
      </c>
      <c r="I11791">
        <f>YEAR(G11791)</f>
        <v>2011</v>
      </c>
    </row>
    <row r="11792" spans="1:9" x14ac:dyDescent="0.25">
      <c r="A11792" t="s">
        <v>244</v>
      </c>
      <c r="B11792" t="s">
        <v>95</v>
      </c>
      <c r="C11792">
        <v>0</v>
      </c>
      <c r="E11792" t="str">
        <f>LEFT(B11792,LEN(B11792)-1)</f>
        <v>July 2011</v>
      </c>
      <c r="F11792" t="s">
        <v>383</v>
      </c>
      <c r="G11792" s="1">
        <f>DATEVALUE(F11792)</f>
        <v>40725</v>
      </c>
      <c r="H11792">
        <f>MONTH(G11792)</f>
        <v>7</v>
      </c>
      <c r="I11792">
        <f>YEAR(G11792)</f>
        <v>2011</v>
      </c>
    </row>
    <row r="11793" spans="1:9" x14ac:dyDescent="0.25">
      <c r="A11793" t="s">
        <v>245</v>
      </c>
      <c r="B11793" t="s">
        <v>95</v>
      </c>
      <c r="C11793">
        <v>0</v>
      </c>
      <c r="E11793" t="str">
        <f>LEFT(B11793,LEN(B11793)-1)</f>
        <v>July 2011</v>
      </c>
      <c r="F11793" t="s">
        <v>383</v>
      </c>
      <c r="G11793" s="1">
        <f>DATEVALUE(F11793)</f>
        <v>40725</v>
      </c>
      <c r="H11793">
        <f>MONTH(G11793)</f>
        <v>7</v>
      </c>
      <c r="I11793">
        <f>YEAR(G11793)</f>
        <v>2011</v>
      </c>
    </row>
    <row r="11794" spans="1:9" x14ac:dyDescent="0.25">
      <c r="A11794" t="s">
        <v>246</v>
      </c>
      <c r="B11794" t="s">
        <v>95</v>
      </c>
      <c r="C11794">
        <v>0</v>
      </c>
      <c r="E11794" t="str">
        <f>LEFT(B11794,LEN(B11794)-1)</f>
        <v>July 2011</v>
      </c>
      <c r="F11794" t="s">
        <v>383</v>
      </c>
      <c r="G11794" s="1">
        <f>DATEVALUE(F11794)</f>
        <v>40725</v>
      </c>
      <c r="H11794">
        <f>MONTH(G11794)</f>
        <v>7</v>
      </c>
      <c r="I11794">
        <f>YEAR(G11794)</f>
        <v>2011</v>
      </c>
    </row>
    <row r="11795" spans="1:9" x14ac:dyDescent="0.25">
      <c r="A11795" t="s">
        <v>248</v>
      </c>
      <c r="B11795" t="s">
        <v>95</v>
      </c>
      <c r="C11795">
        <v>0</v>
      </c>
      <c r="E11795" t="str">
        <f>LEFT(B11795,LEN(B11795)-1)</f>
        <v>July 2011</v>
      </c>
      <c r="F11795" t="s">
        <v>383</v>
      </c>
      <c r="G11795" s="1">
        <f>DATEVALUE(F11795)</f>
        <v>40725</v>
      </c>
      <c r="H11795">
        <f>MONTH(G11795)</f>
        <v>7</v>
      </c>
      <c r="I11795">
        <f>YEAR(G11795)</f>
        <v>2011</v>
      </c>
    </row>
    <row r="11796" spans="1:9" x14ac:dyDescent="0.25">
      <c r="A11796" t="s">
        <v>249</v>
      </c>
      <c r="B11796" t="s">
        <v>95</v>
      </c>
      <c r="C11796">
        <v>0</v>
      </c>
      <c r="E11796" t="str">
        <f>LEFT(B11796,LEN(B11796)-1)</f>
        <v>July 2011</v>
      </c>
      <c r="F11796" t="s">
        <v>383</v>
      </c>
      <c r="G11796" s="1">
        <f>DATEVALUE(F11796)</f>
        <v>40725</v>
      </c>
      <c r="H11796">
        <f>MONTH(G11796)</f>
        <v>7</v>
      </c>
      <c r="I11796">
        <f>YEAR(G11796)</f>
        <v>2011</v>
      </c>
    </row>
    <row r="11797" spans="1:9" x14ac:dyDescent="0.25">
      <c r="A11797" t="s">
        <v>250</v>
      </c>
      <c r="B11797" t="s">
        <v>95</v>
      </c>
      <c r="C11797">
        <v>0</v>
      </c>
      <c r="E11797" t="str">
        <f>LEFT(B11797,LEN(B11797)-1)</f>
        <v>July 2011</v>
      </c>
      <c r="F11797" t="s">
        <v>383</v>
      </c>
      <c r="G11797" s="1">
        <f>DATEVALUE(F11797)</f>
        <v>40725</v>
      </c>
      <c r="H11797">
        <f>MONTH(G11797)</f>
        <v>7</v>
      </c>
      <c r="I11797">
        <f>YEAR(G11797)</f>
        <v>2011</v>
      </c>
    </row>
    <row r="11798" spans="1:9" x14ac:dyDescent="0.25">
      <c r="A11798" t="s">
        <v>251</v>
      </c>
      <c r="B11798" t="s">
        <v>95</v>
      </c>
      <c r="C11798">
        <v>0</v>
      </c>
      <c r="E11798" t="str">
        <f>LEFT(B11798,LEN(B11798)-1)</f>
        <v>July 2011</v>
      </c>
      <c r="F11798" t="s">
        <v>383</v>
      </c>
      <c r="G11798" s="1">
        <f>DATEVALUE(F11798)</f>
        <v>40725</v>
      </c>
      <c r="H11798">
        <f>MONTH(G11798)</f>
        <v>7</v>
      </c>
      <c r="I11798">
        <f>YEAR(G11798)</f>
        <v>2011</v>
      </c>
    </row>
    <row r="11799" spans="1:9" x14ac:dyDescent="0.25">
      <c r="A11799" t="s">
        <v>253</v>
      </c>
      <c r="B11799" t="s">
        <v>95</v>
      </c>
      <c r="C11799">
        <v>0</v>
      </c>
      <c r="E11799" t="str">
        <f>LEFT(B11799,LEN(B11799)-1)</f>
        <v>July 2011</v>
      </c>
      <c r="F11799" t="s">
        <v>383</v>
      </c>
      <c r="G11799" s="1">
        <f>DATEVALUE(F11799)</f>
        <v>40725</v>
      </c>
      <c r="H11799">
        <f>MONTH(G11799)</f>
        <v>7</v>
      </c>
      <c r="I11799">
        <f>YEAR(G11799)</f>
        <v>2011</v>
      </c>
    </row>
    <row r="11800" spans="1:9" x14ac:dyDescent="0.25">
      <c r="A11800" t="s">
        <v>254</v>
      </c>
      <c r="B11800" t="s">
        <v>95</v>
      </c>
      <c r="C11800">
        <v>0</v>
      </c>
      <c r="E11800" t="str">
        <f>LEFT(B11800,LEN(B11800)-1)</f>
        <v>July 2011</v>
      </c>
      <c r="F11800" t="s">
        <v>383</v>
      </c>
      <c r="G11800" s="1">
        <f>DATEVALUE(F11800)</f>
        <v>40725</v>
      </c>
      <c r="H11800">
        <f>MONTH(G11800)</f>
        <v>7</v>
      </c>
      <c r="I11800">
        <f>YEAR(G11800)</f>
        <v>2011</v>
      </c>
    </row>
    <row r="11801" spans="1:9" x14ac:dyDescent="0.25">
      <c r="A11801" t="s">
        <v>255</v>
      </c>
      <c r="B11801" t="s">
        <v>95</v>
      </c>
      <c r="C11801">
        <v>0</v>
      </c>
      <c r="E11801" t="str">
        <f>LEFT(B11801,LEN(B11801)-1)</f>
        <v>July 2011</v>
      </c>
      <c r="F11801" t="s">
        <v>383</v>
      </c>
      <c r="G11801" s="1">
        <f>DATEVALUE(F11801)</f>
        <v>40725</v>
      </c>
      <c r="H11801">
        <f>MONTH(G11801)</f>
        <v>7</v>
      </c>
      <c r="I11801">
        <f>YEAR(G11801)</f>
        <v>2011</v>
      </c>
    </row>
    <row r="11802" spans="1:9" x14ac:dyDescent="0.25">
      <c r="A11802" t="s">
        <v>256</v>
      </c>
      <c r="B11802" t="s">
        <v>95</v>
      </c>
      <c r="C11802">
        <v>0</v>
      </c>
      <c r="E11802" t="str">
        <f>LEFT(B11802,LEN(B11802)-1)</f>
        <v>July 2011</v>
      </c>
      <c r="F11802" t="s">
        <v>383</v>
      </c>
      <c r="G11802" s="1">
        <f>DATEVALUE(F11802)</f>
        <v>40725</v>
      </c>
      <c r="H11802">
        <f>MONTH(G11802)</f>
        <v>7</v>
      </c>
      <c r="I11802">
        <f>YEAR(G11802)</f>
        <v>2011</v>
      </c>
    </row>
    <row r="11803" spans="1:9" x14ac:dyDescent="0.25">
      <c r="A11803" t="s">
        <v>258</v>
      </c>
      <c r="B11803" t="s">
        <v>95</v>
      </c>
      <c r="C11803">
        <v>0</v>
      </c>
      <c r="E11803" t="str">
        <f>LEFT(B11803,LEN(B11803)-1)</f>
        <v>July 2011</v>
      </c>
      <c r="F11803" t="s">
        <v>383</v>
      </c>
      <c r="G11803" s="1">
        <f>DATEVALUE(F11803)</f>
        <v>40725</v>
      </c>
      <c r="H11803">
        <f>MONTH(G11803)</f>
        <v>7</v>
      </c>
      <c r="I11803">
        <f>YEAR(G11803)</f>
        <v>2011</v>
      </c>
    </row>
    <row r="11804" spans="1:9" x14ac:dyDescent="0.25">
      <c r="A11804" t="s">
        <v>259</v>
      </c>
      <c r="B11804" t="s">
        <v>95</v>
      </c>
      <c r="C11804">
        <v>0</v>
      </c>
      <c r="E11804" t="str">
        <f>LEFT(B11804,LEN(B11804)-1)</f>
        <v>July 2011</v>
      </c>
      <c r="F11804" t="s">
        <v>383</v>
      </c>
      <c r="G11804" s="1">
        <f>DATEVALUE(F11804)</f>
        <v>40725</v>
      </c>
      <c r="H11804">
        <f>MONTH(G11804)</f>
        <v>7</v>
      </c>
      <c r="I11804">
        <f>YEAR(G11804)</f>
        <v>2011</v>
      </c>
    </row>
    <row r="11805" spans="1:9" x14ac:dyDescent="0.25">
      <c r="A11805" t="s">
        <v>260</v>
      </c>
      <c r="B11805" t="s">
        <v>95</v>
      </c>
      <c r="C11805">
        <v>0</v>
      </c>
      <c r="E11805" t="str">
        <f>LEFT(B11805,LEN(B11805)-1)</f>
        <v>July 2011</v>
      </c>
      <c r="F11805" t="s">
        <v>383</v>
      </c>
      <c r="G11805" s="1">
        <f>DATEVALUE(F11805)</f>
        <v>40725</v>
      </c>
      <c r="H11805">
        <f>MONTH(G11805)</f>
        <v>7</v>
      </c>
      <c r="I11805">
        <f>YEAR(G11805)</f>
        <v>2011</v>
      </c>
    </row>
    <row r="11806" spans="1:9" x14ac:dyDescent="0.25">
      <c r="A11806" t="s">
        <v>261</v>
      </c>
      <c r="B11806" t="s">
        <v>95</v>
      </c>
      <c r="C11806">
        <v>0</v>
      </c>
      <c r="E11806" t="str">
        <f>LEFT(B11806,LEN(B11806)-1)</f>
        <v>July 2011</v>
      </c>
      <c r="F11806" t="s">
        <v>383</v>
      </c>
      <c r="G11806" s="1">
        <f>DATEVALUE(F11806)</f>
        <v>40725</v>
      </c>
      <c r="H11806">
        <f>MONTH(G11806)</f>
        <v>7</v>
      </c>
      <c r="I11806">
        <f>YEAR(G11806)</f>
        <v>2011</v>
      </c>
    </row>
    <row r="11807" spans="1:9" x14ac:dyDescent="0.25">
      <c r="A11807" t="s">
        <v>262</v>
      </c>
      <c r="B11807" t="s">
        <v>95</v>
      </c>
      <c r="C11807">
        <v>0</v>
      </c>
      <c r="E11807" t="str">
        <f>LEFT(B11807,LEN(B11807)-1)</f>
        <v>July 2011</v>
      </c>
      <c r="F11807" t="s">
        <v>383</v>
      </c>
      <c r="G11807" s="1">
        <f>DATEVALUE(F11807)</f>
        <v>40725</v>
      </c>
      <c r="H11807">
        <f>MONTH(G11807)</f>
        <v>7</v>
      </c>
      <c r="I11807">
        <f>YEAR(G11807)</f>
        <v>2011</v>
      </c>
    </row>
    <row r="11808" spans="1:9" x14ac:dyDescent="0.25">
      <c r="A11808" t="s">
        <v>263</v>
      </c>
      <c r="B11808" t="s">
        <v>95</v>
      </c>
      <c r="C11808">
        <v>0</v>
      </c>
      <c r="E11808" t="str">
        <f>LEFT(B11808,LEN(B11808)-1)</f>
        <v>July 2011</v>
      </c>
      <c r="F11808" t="s">
        <v>383</v>
      </c>
      <c r="G11808" s="1">
        <f>DATEVALUE(F11808)</f>
        <v>40725</v>
      </c>
      <c r="H11808">
        <f>MONTH(G11808)</f>
        <v>7</v>
      </c>
      <c r="I11808">
        <f>YEAR(G11808)</f>
        <v>2011</v>
      </c>
    </row>
    <row r="11809" spans="1:9" x14ac:dyDescent="0.25">
      <c r="A11809" t="s">
        <v>265</v>
      </c>
      <c r="B11809" t="s">
        <v>95</v>
      </c>
      <c r="C11809">
        <v>0</v>
      </c>
      <c r="E11809" t="str">
        <f>LEFT(B11809,LEN(B11809)-1)</f>
        <v>July 2011</v>
      </c>
      <c r="F11809" t="s">
        <v>383</v>
      </c>
      <c r="G11809" s="1">
        <f>DATEVALUE(F11809)</f>
        <v>40725</v>
      </c>
      <c r="H11809">
        <f>MONTH(G11809)</f>
        <v>7</v>
      </c>
      <c r="I11809">
        <f>YEAR(G11809)</f>
        <v>2011</v>
      </c>
    </row>
    <row r="11810" spans="1:9" x14ac:dyDescent="0.25">
      <c r="A11810" t="s">
        <v>266</v>
      </c>
      <c r="B11810" t="s">
        <v>95</v>
      </c>
      <c r="C11810">
        <v>0</v>
      </c>
      <c r="E11810" t="str">
        <f>LEFT(B11810,LEN(B11810)-1)</f>
        <v>July 2011</v>
      </c>
      <c r="F11810" t="s">
        <v>383</v>
      </c>
      <c r="G11810" s="1">
        <f>DATEVALUE(F11810)</f>
        <v>40725</v>
      </c>
      <c r="H11810">
        <f>MONTH(G11810)</f>
        <v>7</v>
      </c>
      <c r="I11810">
        <f>YEAR(G11810)</f>
        <v>2011</v>
      </c>
    </row>
    <row r="11811" spans="1:9" x14ac:dyDescent="0.25">
      <c r="A11811" t="s">
        <v>268</v>
      </c>
      <c r="B11811" t="s">
        <v>95</v>
      </c>
      <c r="C11811">
        <v>0</v>
      </c>
      <c r="E11811" t="str">
        <f>LEFT(B11811,LEN(B11811)-1)</f>
        <v>July 2011</v>
      </c>
      <c r="F11811" t="s">
        <v>383</v>
      </c>
      <c r="G11811" s="1">
        <f>DATEVALUE(F11811)</f>
        <v>40725</v>
      </c>
      <c r="H11811">
        <f>MONTH(G11811)</f>
        <v>7</v>
      </c>
      <c r="I11811">
        <f>YEAR(G11811)</f>
        <v>2011</v>
      </c>
    </row>
    <row r="11812" spans="1:9" x14ac:dyDescent="0.25">
      <c r="A11812" t="s">
        <v>270</v>
      </c>
      <c r="B11812" t="s">
        <v>95</v>
      </c>
      <c r="C11812">
        <v>0</v>
      </c>
      <c r="E11812" t="str">
        <f>LEFT(B11812,LEN(B11812)-1)</f>
        <v>July 2011</v>
      </c>
      <c r="F11812" t="s">
        <v>383</v>
      </c>
      <c r="G11812" s="1">
        <f>DATEVALUE(F11812)</f>
        <v>40725</v>
      </c>
      <c r="H11812">
        <f>MONTH(G11812)</f>
        <v>7</v>
      </c>
      <c r="I11812">
        <f>YEAR(G11812)</f>
        <v>2011</v>
      </c>
    </row>
    <row r="11813" spans="1:9" x14ac:dyDescent="0.25">
      <c r="A11813" t="s">
        <v>271</v>
      </c>
      <c r="B11813" t="s">
        <v>95</v>
      </c>
      <c r="C11813">
        <v>0</v>
      </c>
      <c r="E11813" t="str">
        <f>LEFT(B11813,LEN(B11813)-1)</f>
        <v>July 2011</v>
      </c>
      <c r="F11813" t="s">
        <v>383</v>
      </c>
      <c r="G11813" s="1">
        <f>DATEVALUE(F11813)</f>
        <v>40725</v>
      </c>
      <c r="H11813">
        <f>MONTH(G11813)</f>
        <v>7</v>
      </c>
      <c r="I11813">
        <f>YEAR(G11813)</f>
        <v>2011</v>
      </c>
    </row>
    <row r="11814" spans="1:9" x14ac:dyDescent="0.25">
      <c r="A11814" t="s">
        <v>274</v>
      </c>
      <c r="B11814" t="s">
        <v>95</v>
      </c>
      <c r="C11814">
        <v>0</v>
      </c>
      <c r="E11814" t="str">
        <f>LEFT(B11814,LEN(B11814)-1)</f>
        <v>July 2011</v>
      </c>
      <c r="F11814" t="s">
        <v>383</v>
      </c>
      <c r="G11814" s="1">
        <f>DATEVALUE(F11814)</f>
        <v>40725</v>
      </c>
      <c r="H11814">
        <f>MONTH(G11814)</f>
        <v>7</v>
      </c>
      <c r="I11814">
        <f>YEAR(G11814)</f>
        <v>2011</v>
      </c>
    </row>
    <row r="11815" spans="1:9" x14ac:dyDescent="0.25">
      <c r="A11815" t="s">
        <v>275</v>
      </c>
      <c r="B11815" t="s">
        <v>95</v>
      </c>
      <c r="C11815">
        <v>0</v>
      </c>
      <c r="E11815" t="str">
        <f>LEFT(B11815,LEN(B11815)-1)</f>
        <v>July 2011</v>
      </c>
      <c r="F11815" t="s">
        <v>383</v>
      </c>
      <c r="G11815" s="1">
        <f>DATEVALUE(F11815)</f>
        <v>40725</v>
      </c>
      <c r="H11815">
        <f>MONTH(G11815)</f>
        <v>7</v>
      </c>
      <c r="I11815">
        <f>YEAR(G11815)</f>
        <v>2011</v>
      </c>
    </row>
    <row r="11816" spans="1:9" x14ac:dyDescent="0.25">
      <c r="A11816" t="s">
        <v>276</v>
      </c>
      <c r="B11816" t="s">
        <v>95</v>
      </c>
      <c r="C11816">
        <v>0</v>
      </c>
      <c r="E11816" t="str">
        <f>LEFT(B11816,LEN(B11816)-1)</f>
        <v>July 2011</v>
      </c>
      <c r="F11816" t="s">
        <v>383</v>
      </c>
      <c r="G11816" s="1">
        <f>DATEVALUE(F11816)</f>
        <v>40725</v>
      </c>
      <c r="H11816">
        <f>MONTH(G11816)</f>
        <v>7</v>
      </c>
      <c r="I11816">
        <f>YEAR(G11816)</f>
        <v>2011</v>
      </c>
    </row>
    <row r="11817" spans="1:9" x14ac:dyDescent="0.25">
      <c r="A11817" t="s">
        <v>277</v>
      </c>
      <c r="B11817" t="s">
        <v>95</v>
      </c>
      <c r="C11817">
        <v>0</v>
      </c>
      <c r="E11817" t="str">
        <f>LEFT(B11817,LEN(B11817)-1)</f>
        <v>July 2011</v>
      </c>
      <c r="F11817" t="s">
        <v>383</v>
      </c>
      <c r="G11817" s="1">
        <f>DATEVALUE(F11817)</f>
        <v>40725</v>
      </c>
      <c r="H11817">
        <f>MONTH(G11817)</f>
        <v>7</v>
      </c>
      <c r="I11817">
        <f>YEAR(G11817)</f>
        <v>2011</v>
      </c>
    </row>
    <row r="11818" spans="1:9" x14ac:dyDescent="0.25">
      <c r="A11818" t="s">
        <v>278</v>
      </c>
      <c r="B11818" t="s">
        <v>95</v>
      </c>
      <c r="C11818">
        <v>0</v>
      </c>
      <c r="E11818" t="str">
        <f>LEFT(B11818,LEN(B11818)-1)</f>
        <v>July 2011</v>
      </c>
      <c r="F11818" t="s">
        <v>383</v>
      </c>
      <c r="G11818" s="1">
        <f>DATEVALUE(F11818)</f>
        <v>40725</v>
      </c>
      <c r="H11818">
        <f>MONTH(G11818)</f>
        <v>7</v>
      </c>
      <c r="I11818">
        <f>YEAR(G11818)</f>
        <v>2011</v>
      </c>
    </row>
    <row r="11819" spans="1:9" x14ac:dyDescent="0.25">
      <c r="A11819" t="s">
        <v>279</v>
      </c>
      <c r="B11819" t="s">
        <v>95</v>
      </c>
      <c r="C11819">
        <v>0</v>
      </c>
      <c r="E11819" t="str">
        <f>LEFT(B11819,LEN(B11819)-1)</f>
        <v>July 2011</v>
      </c>
      <c r="F11819" t="s">
        <v>383</v>
      </c>
      <c r="G11819" s="1">
        <f>DATEVALUE(F11819)</f>
        <v>40725</v>
      </c>
      <c r="H11819">
        <f>MONTH(G11819)</f>
        <v>7</v>
      </c>
      <c r="I11819">
        <f>YEAR(G11819)</f>
        <v>2011</v>
      </c>
    </row>
    <row r="11820" spans="1:9" x14ac:dyDescent="0.25">
      <c r="A11820" t="s">
        <v>280</v>
      </c>
      <c r="B11820" t="s">
        <v>95</v>
      </c>
      <c r="C11820">
        <v>0</v>
      </c>
      <c r="E11820" t="str">
        <f>LEFT(B11820,LEN(B11820)-1)</f>
        <v>July 2011</v>
      </c>
      <c r="F11820" t="s">
        <v>383</v>
      </c>
      <c r="G11820" s="1">
        <f>DATEVALUE(F11820)</f>
        <v>40725</v>
      </c>
      <c r="H11820">
        <f>MONTH(G11820)</f>
        <v>7</v>
      </c>
      <c r="I11820">
        <f>YEAR(G11820)</f>
        <v>2011</v>
      </c>
    </row>
    <row r="11821" spans="1:9" x14ac:dyDescent="0.25">
      <c r="A11821" t="s">
        <v>281</v>
      </c>
      <c r="B11821" t="s">
        <v>95</v>
      </c>
      <c r="C11821">
        <v>0</v>
      </c>
      <c r="E11821" t="str">
        <f>LEFT(B11821,LEN(B11821)-1)</f>
        <v>July 2011</v>
      </c>
      <c r="F11821" t="s">
        <v>383</v>
      </c>
      <c r="G11821" s="1">
        <f>DATEVALUE(F11821)</f>
        <v>40725</v>
      </c>
      <c r="H11821">
        <f>MONTH(G11821)</f>
        <v>7</v>
      </c>
      <c r="I11821">
        <f>YEAR(G11821)</f>
        <v>2011</v>
      </c>
    </row>
    <row r="11822" spans="1:9" x14ac:dyDescent="0.25">
      <c r="A11822" t="s">
        <v>282</v>
      </c>
      <c r="B11822" t="s">
        <v>95</v>
      </c>
      <c r="C11822">
        <v>0</v>
      </c>
      <c r="E11822" t="str">
        <f>LEFT(B11822,LEN(B11822)-1)</f>
        <v>July 2011</v>
      </c>
      <c r="F11822" t="s">
        <v>383</v>
      </c>
      <c r="G11822" s="1">
        <f>DATEVALUE(F11822)</f>
        <v>40725</v>
      </c>
      <c r="H11822">
        <f>MONTH(G11822)</f>
        <v>7</v>
      </c>
      <c r="I11822">
        <f>YEAR(G11822)</f>
        <v>2011</v>
      </c>
    </row>
    <row r="11823" spans="1:9" x14ac:dyDescent="0.25">
      <c r="A11823" t="s">
        <v>283</v>
      </c>
      <c r="B11823" t="s">
        <v>95</v>
      </c>
      <c r="C11823">
        <v>0</v>
      </c>
      <c r="E11823" t="str">
        <f>LEFT(B11823,LEN(B11823)-1)</f>
        <v>July 2011</v>
      </c>
      <c r="F11823" t="s">
        <v>383</v>
      </c>
      <c r="G11823" s="1">
        <f>DATEVALUE(F11823)</f>
        <v>40725</v>
      </c>
      <c r="H11823">
        <f>MONTH(G11823)</f>
        <v>7</v>
      </c>
      <c r="I11823">
        <f>YEAR(G11823)</f>
        <v>2011</v>
      </c>
    </row>
    <row r="11824" spans="1:9" x14ac:dyDescent="0.25">
      <c r="A11824" t="s">
        <v>285</v>
      </c>
      <c r="B11824" t="s">
        <v>95</v>
      </c>
      <c r="C11824">
        <v>0</v>
      </c>
      <c r="E11824" t="str">
        <f>LEFT(B11824,LEN(B11824)-1)</f>
        <v>July 2011</v>
      </c>
      <c r="F11824" t="s">
        <v>383</v>
      </c>
      <c r="G11824" s="1">
        <f>DATEVALUE(F11824)</f>
        <v>40725</v>
      </c>
      <c r="H11824">
        <f>MONTH(G11824)</f>
        <v>7</v>
      </c>
      <c r="I11824">
        <f>YEAR(G11824)</f>
        <v>2011</v>
      </c>
    </row>
    <row r="11825" spans="1:9" x14ac:dyDescent="0.25">
      <c r="A11825" t="s">
        <v>287</v>
      </c>
      <c r="B11825" t="s">
        <v>95</v>
      </c>
      <c r="C11825">
        <v>0</v>
      </c>
      <c r="E11825" t="str">
        <f>LEFT(B11825,LEN(B11825)-1)</f>
        <v>July 2011</v>
      </c>
      <c r="F11825" t="s">
        <v>383</v>
      </c>
      <c r="G11825" s="1">
        <f>DATEVALUE(F11825)</f>
        <v>40725</v>
      </c>
      <c r="H11825">
        <f>MONTH(G11825)</f>
        <v>7</v>
      </c>
      <c r="I11825">
        <f>YEAR(G11825)</f>
        <v>2011</v>
      </c>
    </row>
    <row r="11826" spans="1:9" x14ac:dyDescent="0.25">
      <c r="A11826" t="s">
        <v>288</v>
      </c>
      <c r="B11826" t="s">
        <v>95</v>
      </c>
      <c r="C11826">
        <v>0</v>
      </c>
      <c r="E11826" t="str">
        <f>LEFT(B11826,LEN(B11826)-1)</f>
        <v>July 2011</v>
      </c>
      <c r="F11826" t="s">
        <v>383</v>
      </c>
      <c r="G11826" s="1">
        <f>DATEVALUE(F11826)</f>
        <v>40725</v>
      </c>
      <c r="H11826">
        <f>MONTH(G11826)</f>
        <v>7</v>
      </c>
      <c r="I11826">
        <f>YEAR(G11826)</f>
        <v>2011</v>
      </c>
    </row>
    <row r="11827" spans="1:9" x14ac:dyDescent="0.25">
      <c r="A11827" t="s">
        <v>289</v>
      </c>
      <c r="B11827" t="s">
        <v>95</v>
      </c>
      <c r="C11827">
        <v>0</v>
      </c>
      <c r="E11827" t="str">
        <f>LEFT(B11827,LEN(B11827)-1)</f>
        <v>July 2011</v>
      </c>
      <c r="F11827" t="s">
        <v>383</v>
      </c>
      <c r="G11827" s="1">
        <f>DATEVALUE(F11827)</f>
        <v>40725</v>
      </c>
      <c r="H11827">
        <f>MONTH(G11827)</f>
        <v>7</v>
      </c>
      <c r="I11827">
        <f>YEAR(G11827)</f>
        <v>2011</v>
      </c>
    </row>
    <row r="11828" spans="1:9" x14ac:dyDescent="0.25">
      <c r="A11828" t="s">
        <v>290</v>
      </c>
      <c r="B11828" t="s">
        <v>95</v>
      </c>
      <c r="C11828">
        <v>0</v>
      </c>
      <c r="E11828" t="str">
        <f>LEFT(B11828,LEN(B11828)-1)</f>
        <v>July 2011</v>
      </c>
      <c r="F11828" t="s">
        <v>383</v>
      </c>
      <c r="G11828" s="1">
        <f>DATEVALUE(F11828)</f>
        <v>40725</v>
      </c>
      <c r="H11828">
        <f>MONTH(G11828)</f>
        <v>7</v>
      </c>
      <c r="I11828">
        <f>YEAR(G11828)</f>
        <v>2011</v>
      </c>
    </row>
    <row r="11829" spans="1:9" x14ac:dyDescent="0.25">
      <c r="A11829" t="s">
        <v>291</v>
      </c>
      <c r="B11829" t="s">
        <v>95</v>
      </c>
      <c r="C11829">
        <v>0</v>
      </c>
      <c r="E11829" t="str">
        <f>LEFT(B11829,LEN(B11829)-1)</f>
        <v>July 2011</v>
      </c>
      <c r="F11829" t="s">
        <v>383</v>
      </c>
      <c r="G11829" s="1">
        <f>DATEVALUE(F11829)</f>
        <v>40725</v>
      </c>
      <c r="H11829">
        <f>MONTH(G11829)</f>
        <v>7</v>
      </c>
      <c r="I11829">
        <f>YEAR(G11829)</f>
        <v>2011</v>
      </c>
    </row>
    <row r="11830" spans="1:9" x14ac:dyDescent="0.25">
      <c r="A11830" t="s">
        <v>292</v>
      </c>
      <c r="B11830" t="s">
        <v>95</v>
      </c>
      <c r="C11830">
        <v>0</v>
      </c>
      <c r="E11830" t="str">
        <f>LEFT(B11830,LEN(B11830)-1)</f>
        <v>July 2011</v>
      </c>
      <c r="F11830" t="s">
        <v>383</v>
      </c>
      <c r="G11830" s="1">
        <f>DATEVALUE(F11830)</f>
        <v>40725</v>
      </c>
      <c r="H11830">
        <f>MONTH(G11830)</f>
        <v>7</v>
      </c>
      <c r="I11830">
        <f>YEAR(G11830)</f>
        <v>2011</v>
      </c>
    </row>
    <row r="11831" spans="1:9" x14ac:dyDescent="0.25">
      <c r="A11831" t="s">
        <v>221</v>
      </c>
      <c r="B11831" t="s">
        <v>96</v>
      </c>
      <c r="C11831">
        <v>196</v>
      </c>
      <c r="E11831" t="str">
        <f>LEFT(B11831,LEN(B11831)-1)</f>
        <v>August 2011</v>
      </c>
      <c r="F11831" t="s">
        <v>384</v>
      </c>
      <c r="G11831" s="1">
        <f>DATEVALUE(F11831)</f>
        <v>40756</v>
      </c>
      <c r="H11831">
        <f>MONTH(G11831)</f>
        <v>8</v>
      </c>
      <c r="I11831">
        <f>YEAR(G11831)</f>
        <v>2011</v>
      </c>
    </row>
    <row r="11832" spans="1:9" x14ac:dyDescent="0.25">
      <c r="A11832" t="s">
        <v>257</v>
      </c>
      <c r="B11832" t="s">
        <v>96</v>
      </c>
      <c r="C11832">
        <v>151</v>
      </c>
      <c r="E11832" t="str">
        <f>LEFT(B11832,LEN(B11832)-1)</f>
        <v>August 2011</v>
      </c>
      <c r="F11832" t="s">
        <v>384</v>
      </c>
      <c r="G11832" s="1">
        <f>DATEVALUE(F11832)</f>
        <v>40756</v>
      </c>
      <c r="H11832">
        <f>MONTH(G11832)</f>
        <v>8</v>
      </c>
      <c r="I11832">
        <f>YEAR(G11832)</f>
        <v>2011</v>
      </c>
    </row>
    <row r="11833" spans="1:9" x14ac:dyDescent="0.25">
      <c r="A11833" t="s">
        <v>267</v>
      </c>
      <c r="B11833" t="s">
        <v>96</v>
      </c>
      <c r="C11833">
        <v>79</v>
      </c>
      <c r="E11833" t="str">
        <f>LEFT(B11833,LEN(B11833)-1)</f>
        <v>August 2011</v>
      </c>
      <c r="F11833" t="s">
        <v>384</v>
      </c>
      <c r="G11833" s="1">
        <f>DATEVALUE(F11833)</f>
        <v>40756</v>
      </c>
      <c r="H11833">
        <f>MONTH(G11833)</f>
        <v>8</v>
      </c>
      <c r="I11833">
        <f>YEAR(G11833)</f>
        <v>2011</v>
      </c>
    </row>
    <row r="11834" spans="1:9" x14ac:dyDescent="0.25">
      <c r="A11834" t="s">
        <v>284</v>
      </c>
      <c r="B11834" t="s">
        <v>96</v>
      </c>
      <c r="C11834">
        <v>67</v>
      </c>
      <c r="E11834" t="str">
        <f>LEFT(B11834,LEN(B11834)-1)</f>
        <v>August 2011</v>
      </c>
      <c r="F11834" t="s">
        <v>384</v>
      </c>
      <c r="G11834" s="1">
        <f>DATEVALUE(F11834)</f>
        <v>40756</v>
      </c>
      <c r="H11834">
        <f>MONTH(G11834)</f>
        <v>8</v>
      </c>
      <c r="I11834">
        <f>YEAR(G11834)</f>
        <v>2011</v>
      </c>
    </row>
    <row r="11835" spans="1:9" x14ac:dyDescent="0.25">
      <c r="A11835" t="s">
        <v>272</v>
      </c>
      <c r="B11835" t="s">
        <v>96</v>
      </c>
      <c r="C11835">
        <v>64</v>
      </c>
      <c r="E11835" t="str">
        <f>LEFT(B11835,LEN(B11835)-1)</f>
        <v>August 2011</v>
      </c>
      <c r="F11835" t="s">
        <v>384</v>
      </c>
      <c r="G11835" s="1">
        <f>DATEVALUE(F11835)</f>
        <v>40756</v>
      </c>
      <c r="H11835">
        <f>MONTH(G11835)</f>
        <v>8</v>
      </c>
      <c r="I11835">
        <f>YEAR(G11835)</f>
        <v>2011</v>
      </c>
    </row>
    <row r="11836" spans="1:9" x14ac:dyDescent="0.25">
      <c r="A11836" t="s">
        <v>181</v>
      </c>
      <c r="B11836" t="s">
        <v>96</v>
      </c>
      <c r="C11836">
        <v>41</v>
      </c>
      <c r="E11836" t="str">
        <f>LEFT(B11836,LEN(B11836)-1)</f>
        <v>August 2011</v>
      </c>
      <c r="F11836" t="s">
        <v>384</v>
      </c>
      <c r="G11836" s="1">
        <f>DATEVALUE(F11836)</f>
        <v>40756</v>
      </c>
      <c r="H11836">
        <f>MONTH(G11836)</f>
        <v>8</v>
      </c>
      <c r="I11836">
        <f>YEAR(G11836)</f>
        <v>2011</v>
      </c>
    </row>
    <row r="11837" spans="1:9" x14ac:dyDescent="0.25">
      <c r="A11837" t="s">
        <v>236</v>
      </c>
      <c r="B11837" t="s">
        <v>96</v>
      </c>
      <c r="C11837">
        <v>35</v>
      </c>
      <c r="E11837" t="str">
        <f>LEFT(B11837,LEN(B11837)-1)</f>
        <v>August 2011</v>
      </c>
      <c r="F11837" t="s">
        <v>384</v>
      </c>
      <c r="G11837" s="1">
        <f>DATEVALUE(F11837)</f>
        <v>40756</v>
      </c>
      <c r="H11837">
        <f>MONTH(G11837)</f>
        <v>8</v>
      </c>
      <c r="I11837">
        <f>YEAR(G11837)</f>
        <v>2011</v>
      </c>
    </row>
    <row r="11838" spans="1:9" x14ac:dyDescent="0.25">
      <c r="A11838" t="s">
        <v>245</v>
      </c>
      <c r="B11838" t="s">
        <v>96</v>
      </c>
      <c r="C11838">
        <v>7</v>
      </c>
      <c r="E11838" t="str">
        <f>LEFT(B11838,LEN(B11838)-1)</f>
        <v>August 2011</v>
      </c>
      <c r="F11838" t="s">
        <v>384</v>
      </c>
      <c r="G11838" s="1">
        <f>DATEVALUE(F11838)</f>
        <v>40756</v>
      </c>
      <c r="H11838">
        <f>MONTH(G11838)</f>
        <v>8</v>
      </c>
      <c r="I11838">
        <f>YEAR(G11838)</f>
        <v>2011</v>
      </c>
    </row>
    <row r="11839" spans="1:9" x14ac:dyDescent="0.25">
      <c r="A11839" t="s">
        <v>262</v>
      </c>
      <c r="B11839" t="s">
        <v>96</v>
      </c>
      <c r="C11839">
        <v>7</v>
      </c>
      <c r="E11839" t="str">
        <f>LEFT(B11839,LEN(B11839)-1)</f>
        <v>August 2011</v>
      </c>
      <c r="F11839" t="s">
        <v>384</v>
      </c>
      <c r="G11839" s="1">
        <f>DATEVALUE(F11839)</f>
        <v>40756</v>
      </c>
      <c r="H11839">
        <f>MONTH(G11839)</f>
        <v>8</v>
      </c>
      <c r="I11839">
        <f>YEAR(G11839)</f>
        <v>2011</v>
      </c>
    </row>
    <row r="11840" spans="1:9" x14ac:dyDescent="0.25">
      <c r="A11840" t="s">
        <v>252</v>
      </c>
      <c r="B11840" t="s">
        <v>96</v>
      </c>
      <c r="C11840">
        <v>6</v>
      </c>
      <c r="E11840" t="str">
        <f>LEFT(B11840,LEN(B11840)-1)</f>
        <v>August 2011</v>
      </c>
      <c r="F11840" t="s">
        <v>384</v>
      </c>
      <c r="G11840" s="1">
        <f>DATEVALUE(F11840)</f>
        <v>40756</v>
      </c>
      <c r="H11840">
        <f>MONTH(G11840)</f>
        <v>8</v>
      </c>
      <c r="I11840">
        <f>YEAR(G11840)</f>
        <v>2011</v>
      </c>
    </row>
    <row r="11841" spans="1:9" x14ac:dyDescent="0.25">
      <c r="A11841" t="s">
        <v>222</v>
      </c>
      <c r="B11841" t="s">
        <v>96</v>
      </c>
      <c r="C11841">
        <v>5</v>
      </c>
      <c r="E11841" t="str">
        <f>LEFT(B11841,LEN(B11841)-1)</f>
        <v>August 2011</v>
      </c>
      <c r="F11841" t="s">
        <v>384</v>
      </c>
      <c r="G11841" s="1">
        <f>DATEVALUE(F11841)</f>
        <v>40756</v>
      </c>
      <c r="H11841">
        <f>MONTH(G11841)</f>
        <v>8</v>
      </c>
      <c r="I11841">
        <f>YEAR(G11841)</f>
        <v>2011</v>
      </c>
    </row>
    <row r="11842" spans="1:9" x14ac:dyDescent="0.25">
      <c r="A11842" t="s">
        <v>247</v>
      </c>
      <c r="B11842" t="s">
        <v>96</v>
      </c>
      <c r="C11842">
        <v>5</v>
      </c>
      <c r="E11842" t="str">
        <f>LEFT(B11842,LEN(B11842)-1)</f>
        <v>August 2011</v>
      </c>
      <c r="F11842" t="s">
        <v>384</v>
      </c>
      <c r="G11842" s="1">
        <f>DATEVALUE(F11842)</f>
        <v>40756</v>
      </c>
      <c r="H11842">
        <f>MONTH(G11842)</f>
        <v>8</v>
      </c>
      <c r="I11842">
        <f>YEAR(G11842)</f>
        <v>2011</v>
      </c>
    </row>
    <row r="11843" spans="1:9" x14ac:dyDescent="0.25">
      <c r="A11843" t="s">
        <v>273</v>
      </c>
      <c r="B11843" t="s">
        <v>96</v>
      </c>
      <c r="C11843">
        <v>5</v>
      </c>
      <c r="E11843" t="str">
        <f>LEFT(B11843,LEN(B11843)-1)</f>
        <v>August 2011</v>
      </c>
      <c r="F11843" t="s">
        <v>384</v>
      </c>
      <c r="G11843" s="1">
        <f>DATEVALUE(F11843)</f>
        <v>40756</v>
      </c>
      <c r="H11843">
        <f>MONTH(G11843)</f>
        <v>8</v>
      </c>
      <c r="I11843">
        <f>YEAR(G11843)</f>
        <v>2011</v>
      </c>
    </row>
    <row r="11844" spans="1:9" x14ac:dyDescent="0.25">
      <c r="A11844" t="s">
        <v>187</v>
      </c>
      <c r="B11844" t="s">
        <v>96</v>
      </c>
      <c r="C11844">
        <v>3</v>
      </c>
      <c r="E11844" t="str">
        <f>LEFT(B11844,LEN(B11844)-1)</f>
        <v>August 2011</v>
      </c>
      <c r="F11844" t="s">
        <v>384</v>
      </c>
      <c r="G11844" s="1">
        <f>DATEVALUE(F11844)</f>
        <v>40756</v>
      </c>
      <c r="H11844">
        <f>MONTH(G11844)</f>
        <v>8</v>
      </c>
      <c r="I11844">
        <f>YEAR(G11844)</f>
        <v>2011</v>
      </c>
    </row>
    <row r="11845" spans="1:9" x14ac:dyDescent="0.25">
      <c r="A11845" t="s">
        <v>195</v>
      </c>
      <c r="B11845" t="s">
        <v>96</v>
      </c>
      <c r="C11845">
        <v>3</v>
      </c>
      <c r="E11845" t="str">
        <f>LEFT(B11845,LEN(B11845)-1)</f>
        <v>August 2011</v>
      </c>
      <c r="F11845" t="s">
        <v>384</v>
      </c>
      <c r="G11845" s="1">
        <f>DATEVALUE(F11845)</f>
        <v>40756</v>
      </c>
      <c r="H11845">
        <f>MONTH(G11845)</f>
        <v>8</v>
      </c>
      <c r="I11845">
        <f>YEAR(G11845)</f>
        <v>2011</v>
      </c>
    </row>
    <row r="11846" spans="1:9" x14ac:dyDescent="0.25">
      <c r="A11846" t="s">
        <v>206</v>
      </c>
      <c r="B11846" t="s">
        <v>96</v>
      </c>
      <c r="C11846">
        <v>3</v>
      </c>
      <c r="E11846" t="str">
        <f>LEFT(B11846,LEN(B11846)-1)</f>
        <v>August 2011</v>
      </c>
      <c r="F11846" t="s">
        <v>384</v>
      </c>
      <c r="G11846" s="1">
        <f>DATEVALUE(F11846)</f>
        <v>40756</v>
      </c>
      <c r="H11846">
        <f>MONTH(G11846)</f>
        <v>8</v>
      </c>
      <c r="I11846">
        <f>YEAR(G11846)</f>
        <v>2011</v>
      </c>
    </row>
    <row r="11847" spans="1:9" x14ac:dyDescent="0.25">
      <c r="A11847" t="s">
        <v>220</v>
      </c>
      <c r="B11847" t="s">
        <v>96</v>
      </c>
      <c r="C11847">
        <v>3</v>
      </c>
      <c r="E11847" t="str">
        <f>LEFT(B11847,LEN(B11847)-1)</f>
        <v>August 2011</v>
      </c>
      <c r="F11847" t="s">
        <v>384</v>
      </c>
      <c r="G11847" s="1">
        <f>DATEVALUE(F11847)</f>
        <v>40756</v>
      </c>
      <c r="H11847">
        <f>MONTH(G11847)</f>
        <v>8</v>
      </c>
      <c r="I11847">
        <f>YEAR(G11847)</f>
        <v>2011</v>
      </c>
    </row>
    <row r="11848" spans="1:9" x14ac:dyDescent="0.25">
      <c r="A11848" t="s">
        <v>246</v>
      </c>
      <c r="B11848" t="s">
        <v>96</v>
      </c>
      <c r="C11848">
        <v>3</v>
      </c>
      <c r="E11848" t="str">
        <f>LEFT(B11848,LEN(B11848)-1)</f>
        <v>August 2011</v>
      </c>
      <c r="F11848" t="s">
        <v>384</v>
      </c>
      <c r="G11848" s="1">
        <f>DATEVALUE(F11848)</f>
        <v>40756</v>
      </c>
      <c r="H11848">
        <f>MONTH(G11848)</f>
        <v>8</v>
      </c>
      <c r="I11848">
        <f>YEAR(G11848)</f>
        <v>2011</v>
      </c>
    </row>
    <row r="11849" spans="1:9" x14ac:dyDescent="0.25">
      <c r="A11849" t="s">
        <v>285</v>
      </c>
      <c r="B11849" t="s">
        <v>96</v>
      </c>
      <c r="C11849">
        <v>3</v>
      </c>
      <c r="E11849" t="str">
        <f>LEFT(B11849,LEN(B11849)-1)</f>
        <v>August 2011</v>
      </c>
      <c r="F11849" t="s">
        <v>384</v>
      </c>
      <c r="G11849" s="1">
        <f>DATEVALUE(F11849)</f>
        <v>40756</v>
      </c>
      <c r="H11849">
        <f>MONTH(G11849)</f>
        <v>8</v>
      </c>
      <c r="I11849">
        <f>YEAR(G11849)</f>
        <v>2011</v>
      </c>
    </row>
    <row r="11850" spans="1:9" x14ac:dyDescent="0.25">
      <c r="A11850" t="s">
        <v>178</v>
      </c>
      <c r="B11850" t="s">
        <v>96</v>
      </c>
      <c r="C11850">
        <v>2</v>
      </c>
      <c r="E11850" t="str">
        <f>LEFT(B11850,LEN(B11850)-1)</f>
        <v>August 2011</v>
      </c>
      <c r="F11850" t="s">
        <v>384</v>
      </c>
      <c r="G11850" s="1">
        <f>DATEVALUE(F11850)</f>
        <v>40756</v>
      </c>
      <c r="H11850">
        <f>MONTH(G11850)</f>
        <v>8</v>
      </c>
      <c r="I11850">
        <f>YEAR(G11850)</f>
        <v>2011</v>
      </c>
    </row>
    <row r="11851" spans="1:9" x14ac:dyDescent="0.25">
      <c r="A11851" t="s">
        <v>199</v>
      </c>
      <c r="B11851" t="s">
        <v>96</v>
      </c>
      <c r="C11851">
        <v>2</v>
      </c>
      <c r="E11851" t="str">
        <f>LEFT(B11851,LEN(B11851)-1)</f>
        <v>August 2011</v>
      </c>
      <c r="F11851" t="s">
        <v>384</v>
      </c>
      <c r="G11851" s="1">
        <f>DATEVALUE(F11851)</f>
        <v>40756</v>
      </c>
      <c r="H11851">
        <f>MONTH(G11851)</f>
        <v>8</v>
      </c>
      <c r="I11851">
        <f>YEAR(G11851)</f>
        <v>2011</v>
      </c>
    </row>
    <row r="11852" spans="1:9" x14ac:dyDescent="0.25">
      <c r="A11852" t="s">
        <v>203</v>
      </c>
      <c r="B11852" t="s">
        <v>96</v>
      </c>
      <c r="C11852">
        <v>2</v>
      </c>
      <c r="E11852" t="str">
        <f>LEFT(B11852,LEN(B11852)-1)</f>
        <v>August 2011</v>
      </c>
      <c r="F11852" t="s">
        <v>384</v>
      </c>
      <c r="G11852" s="1">
        <f>DATEVALUE(F11852)</f>
        <v>40756</v>
      </c>
      <c r="H11852">
        <f>MONTH(G11852)</f>
        <v>8</v>
      </c>
      <c r="I11852">
        <f>YEAR(G11852)</f>
        <v>2011</v>
      </c>
    </row>
    <row r="11853" spans="1:9" x14ac:dyDescent="0.25">
      <c r="A11853" t="s">
        <v>209</v>
      </c>
      <c r="B11853" t="s">
        <v>96</v>
      </c>
      <c r="C11853">
        <v>2</v>
      </c>
      <c r="E11853" t="str">
        <f>LEFT(B11853,LEN(B11853)-1)</f>
        <v>August 2011</v>
      </c>
      <c r="F11853" t="s">
        <v>384</v>
      </c>
      <c r="G11853" s="1">
        <f>DATEVALUE(F11853)</f>
        <v>40756</v>
      </c>
      <c r="H11853">
        <f>MONTH(G11853)</f>
        <v>8</v>
      </c>
      <c r="I11853">
        <f>YEAR(G11853)</f>
        <v>2011</v>
      </c>
    </row>
    <row r="11854" spans="1:9" x14ac:dyDescent="0.25">
      <c r="A11854" t="s">
        <v>176</v>
      </c>
      <c r="B11854" t="s">
        <v>96</v>
      </c>
      <c r="C11854">
        <v>1</v>
      </c>
      <c r="E11854" t="str">
        <f>LEFT(B11854,LEN(B11854)-1)</f>
        <v>August 2011</v>
      </c>
      <c r="F11854" t="s">
        <v>384</v>
      </c>
      <c r="G11854" s="1">
        <f>DATEVALUE(F11854)</f>
        <v>40756</v>
      </c>
      <c r="H11854">
        <f>MONTH(G11854)</f>
        <v>8</v>
      </c>
      <c r="I11854">
        <f>YEAR(G11854)</f>
        <v>2011</v>
      </c>
    </row>
    <row r="11855" spans="1:9" x14ac:dyDescent="0.25">
      <c r="A11855" t="s">
        <v>185</v>
      </c>
      <c r="B11855" t="s">
        <v>96</v>
      </c>
      <c r="C11855">
        <v>1</v>
      </c>
      <c r="E11855" t="str">
        <f>LEFT(B11855,LEN(B11855)-1)</f>
        <v>August 2011</v>
      </c>
      <c r="F11855" t="s">
        <v>384</v>
      </c>
      <c r="G11855" s="1">
        <f>DATEVALUE(F11855)</f>
        <v>40756</v>
      </c>
      <c r="H11855">
        <f>MONTH(G11855)</f>
        <v>8</v>
      </c>
      <c r="I11855">
        <f>YEAR(G11855)</f>
        <v>2011</v>
      </c>
    </row>
    <row r="11856" spans="1:9" x14ac:dyDescent="0.25">
      <c r="A11856" t="s">
        <v>217</v>
      </c>
      <c r="B11856" t="s">
        <v>96</v>
      </c>
      <c r="C11856">
        <v>1</v>
      </c>
      <c r="E11856" t="str">
        <f>LEFT(B11856,LEN(B11856)-1)</f>
        <v>August 2011</v>
      </c>
      <c r="F11856" t="s">
        <v>384</v>
      </c>
      <c r="G11856" s="1">
        <f>DATEVALUE(F11856)</f>
        <v>40756</v>
      </c>
      <c r="H11856">
        <f>MONTH(G11856)</f>
        <v>8</v>
      </c>
      <c r="I11856">
        <f>YEAR(G11856)</f>
        <v>2011</v>
      </c>
    </row>
    <row r="11857" spans="1:9" x14ac:dyDescent="0.25">
      <c r="A11857" t="s">
        <v>237</v>
      </c>
      <c r="B11857" t="s">
        <v>96</v>
      </c>
      <c r="C11857">
        <v>1</v>
      </c>
      <c r="E11857" t="str">
        <f>LEFT(B11857,LEN(B11857)-1)</f>
        <v>August 2011</v>
      </c>
      <c r="F11857" t="s">
        <v>384</v>
      </c>
      <c r="G11857" s="1">
        <f>DATEVALUE(F11857)</f>
        <v>40756</v>
      </c>
      <c r="H11857">
        <f>MONTH(G11857)</f>
        <v>8</v>
      </c>
      <c r="I11857">
        <f>YEAR(G11857)</f>
        <v>2011</v>
      </c>
    </row>
    <row r="11858" spans="1:9" x14ac:dyDescent="0.25">
      <c r="A11858" t="s">
        <v>242</v>
      </c>
      <c r="B11858" t="s">
        <v>96</v>
      </c>
      <c r="C11858">
        <v>1</v>
      </c>
      <c r="E11858" t="str">
        <f>LEFT(B11858,LEN(B11858)-1)</f>
        <v>August 2011</v>
      </c>
      <c r="F11858" t="s">
        <v>384</v>
      </c>
      <c r="G11858" s="1">
        <f>DATEVALUE(F11858)</f>
        <v>40756</v>
      </c>
      <c r="H11858">
        <f>MONTH(G11858)</f>
        <v>8</v>
      </c>
      <c r="I11858">
        <f>YEAR(G11858)</f>
        <v>2011</v>
      </c>
    </row>
    <row r="11859" spans="1:9" x14ac:dyDescent="0.25">
      <c r="A11859" t="s">
        <v>264</v>
      </c>
      <c r="B11859" t="s">
        <v>96</v>
      </c>
      <c r="C11859">
        <v>1</v>
      </c>
      <c r="E11859" t="str">
        <f>LEFT(B11859,LEN(B11859)-1)</f>
        <v>August 2011</v>
      </c>
      <c r="F11859" t="s">
        <v>384</v>
      </c>
      <c r="G11859" s="1">
        <f>DATEVALUE(F11859)</f>
        <v>40756</v>
      </c>
      <c r="H11859">
        <f>MONTH(G11859)</f>
        <v>8</v>
      </c>
      <c r="I11859">
        <f>YEAR(G11859)</f>
        <v>2011</v>
      </c>
    </row>
    <row r="11860" spans="1:9" x14ac:dyDescent="0.25">
      <c r="A11860" t="s">
        <v>269</v>
      </c>
      <c r="B11860" t="s">
        <v>96</v>
      </c>
      <c r="C11860">
        <v>1</v>
      </c>
      <c r="E11860" t="str">
        <f>LEFT(B11860,LEN(B11860)-1)</f>
        <v>August 2011</v>
      </c>
      <c r="F11860" t="s">
        <v>384</v>
      </c>
      <c r="G11860" s="1">
        <f>DATEVALUE(F11860)</f>
        <v>40756</v>
      </c>
      <c r="H11860">
        <f>MONTH(G11860)</f>
        <v>8</v>
      </c>
      <c r="I11860">
        <f>YEAR(G11860)</f>
        <v>2011</v>
      </c>
    </row>
    <row r="11861" spans="1:9" x14ac:dyDescent="0.25">
      <c r="A11861" t="s">
        <v>286</v>
      </c>
      <c r="B11861" t="s">
        <v>96</v>
      </c>
      <c r="C11861">
        <v>1</v>
      </c>
      <c r="E11861" t="str">
        <f>LEFT(B11861,LEN(B11861)-1)</f>
        <v>August 2011</v>
      </c>
      <c r="F11861" t="s">
        <v>384</v>
      </c>
      <c r="G11861" s="1">
        <f>DATEVALUE(F11861)</f>
        <v>40756</v>
      </c>
      <c r="H11861">
        <f>MONTH(G11861)</f>
        <v>8</v>
      </c>
      <c r="I11861">
        <f>YEAR(G11861)</f>
        <v>2011</v>
      </c>
    </row>
    <row r="11862" spans="1:9" x14ac:dyDescent="0.25">
      <c r="A11862" t="s">
        <v>4</v>
      </c>
      <c r="B11862" t="s">
        <v>96</v>
      </c>
      <c r="C11862">
        <v>0</v>
      </c>
      <c r="E11862" t="str">
        <f>LEFT(B11862,LEN(B11862)-1)</f>
        <v>August 2011</v>
      </c>
      <c r="F11862" t="s">
        <v>384</v>
      </c>
      <c r="G11862" s="1">
        <f>DATEVALUE(F11862)</f>
        <v>40756</v>
      </c>
      <c r="H11862">
        <f>MONTH(G11862)</f>
        <v>8</v>
      </c>
      <c r="I11862">
        <f>YEAR(G11862)</f>
        <v>2011</v>
      </c>
    </row>
    <row r="11863" spans="1:9" x14ac:dyDescent="0.25">
      <c r="A11863" t="s">
        <v>164</v>
      </c>
      <c r="B11863" t="s">
        <v>96</v>
      </c>
      <c r="C11863">
        <v>0</v>
      </c>
      <c r="E11863" t="str">
        <f>LEFT(B11863,LEN(B11863)-1)</f>
        <v>August 2011</v>
      </c>
      <c r="F11863" t="s">
        <v>384</v>
      </c>
      <c r="G11863" s="1">
        <f>DATEVALUE(F11863)</f>
        <v>40756</v>
      </c>
      <c r="H11863">
        <f>MONTH(G11863)</f>
        <v>8</v>
      </c>
      <c r="I11863">
        <f>YEAR(G11863)</f>
        <v>2011</v>
      </c>
    </row>
    <row r="11864" spans="1:9" x14ac:dyDescent="0.25">
      <c r="A11864" t="s">
        <v>165</v>
      </c>
      <c r="B11864" t="s">
        <v>96</v>
      </c>
      <c r="C11864">
        <v>0</v>
      </c>
      <c r="E11864" t="str">
        <f>LEFT(B11864,LEN(B11864)-1)</f>
        <v>August 2011</v>
      </c>
      <c r="F11864" t="s">
        <v>384</v>
      </c>
      <c r="G11864" s="1">
        <f>DATEVALUE(F11864)</f>
        <v>40756</v>
      </c>
      <c r="H11864">
        <f>MONTH(G11864)</f>
        <v>8</v>
      </c>
      <c r="I11864">
        <f>YEAR(G11864)</f>
        <v>2011</v>
      </c>
    </row>
    <row r="11865" spans="1:9" x14ac:dyDescent="0.25">
      <c r="A11865" t="s">
        <v>166</v>
      </c>
      <c r="B11865" t="s">
        <v>96</v>
      </c>
      <c r="C11865">
        <v>0</v>
      </c>
      <c r="E11865" t="str">
        <f>LEFT(B11865,LEN(B11865)-1)</f>
        <v>August 2011</v>
      </c>
      <c r="F11865" t="s">
        <v>384</v>
      </c>
      <c r="G11865" s="1">
        <f>DATEVALUE(F11865)</f>
        <v>40756</v>
      </c>
      <c r="H11865">
        <f>MONTH(G11865)</f>
        <v>8</v>
      </c>
      <c r="I11865">
        <f>YEAR(G11865)</f>
        <v>2011</v>
      </c>
    </row>
    <row r="11866" spans="1:9" x14ac:dyDescent="0.25">
      <c r="A11866" t="s">
        <v>167</v>
      </c>
      <c r="B11866" t="s">
        <v>96</v>
      </c>
      <c r="C11866">
        <v>0</v>
      </c>
      <c r="E11866" t="str">
        <f>LEFT(B11866,LEN(B11866)-1)</f>
        <v>August 2011</v>
      </c>
      <c r="F11866" t="s">
        <v>384</v>
      </c>
      <c r="G11866" s="1">
        <f>DATEVALUE(F11866)</f>
        <v>40756</v>
      </c>
      <c r="H11866">
        <f>MONTH(G11866)</f>
        <v>8</v>
      </c>
      <c r="I11866">
        <f>YEAR(G11866)</f>
        <v>2011</v>
      </c>
    </row>
    <row r="11867" spans="1:9" x14ac:dyDescent="0.25">
      <c r="A11867" t="s">
        <v>168</v>
      </c>
      <c r="B11867" t="s">
        <v>96</v>
      </c>
      <c r="C11867">
        <v>0</v>
      </c>
      <c r="E11867" t="str">
        <f>LEFT(B11867,LEN(B11867)-1)</f>
        <v>August 2011</v>
      </c>
      <c r="F11867" t="s">
        <v>384</v>
      </c>
      <c r="G11867" s="1">
        <f>DATEVALUE(F11867)</f>
        <v>40756</v>
      </c>
      <c r="H11867">
        <f>MONTH(G11867)</f>
        <v>8</v>
      </c>
      <c r="I11867">
        <f>YEAR(G11867)</f>
        <v>2011</v>
      </c>
    </row>
    <row r="11868" spans="1:9" x14ac:dyDescent="0.25">
      <c r="A11868" t="s">
        <v>169</v>
      </c>
      <c r="B11868" t="s">
        <v>96</v>
      </c>
      <c r="C11868">
        <v>0</v>
      </c>
      <c r="E11868" t="str">
        <f>LEFT(B11868,LEN(B11868)-1)</f>
        <v>August 2011</v>
      </c>
      <c r="F11868" t="s">
        <v>384</v>
      </c>
      <c r="G11868" s="1">
        <f>DATEVALUE(F11868)</f>
        <v>40756</v>
      </c>
      <c r="H11868">
        <f>MONTH(G11868)</f>
        <v>8</v>
      </c>
      <c r="I11868">
        <f>YEAR(G11868)</f>
        <v>2011</v>
      </c>
    </row>
    <row r="11869" spans="1:9" x14ac:dyDescent="0.25">
      <c r="A11869" t="s">
        <v>170</v>
      </c>
      <c r="B11869" t="s">
        <v>96</v>
      </c>
      <c r="C11869">
        <v>0</v>
      </c>
      <c r="E11869" t="str">
        <f>LEFT(B11869,LEN(B11869)-1)</f>
        <v>August 2011</v>
      </c>
      <c r="F11869" t="s">
        <v>384</v>
      </c>
      <c r="G11869" s="1">
        <f>DATEVALUE(F11869)</f>
        <v>40756</v>
      </c>
      <c r="H11869">
        <f>MONTH(G11869)</f>
        <v>8</v>
      </c>
      <c r="I11869">
        <f>YEAR(G11869)</f>
        <v>2011</v>
      </c>
    </row>
    <row r="11870" spans="1:9" x14ac:dyDescent="0.25">
      <c r="A11870" t="s">
        <v>171</v>
      </c>
      <c r="B11870" t="s">
        <v>96</v>
      </c>
      <c r="C11870">
        <v>0</v>
      </c>
      <c r="E11870" t="str">
        <f>LEFT(B11870,LEN(B11870)-1)</f>
        <v>August 2011</v>
      </c>
      <c r="F11870" t="s">
        <v>384</v>
      </c>
      <c r="G11870" s="1">
        <f>DATEVALUE(F11870)</f>
        <v>40756</v>
      </c>
      <c r="H11870">
        <f>MONTH(G11870)</f>
        <v>8</v>
      </c>
      <c r="I11870">
        <f>YEAR(G11870)</f>
        <v>2011</v>
      </c>
    </row>
    <row r="11871" spans="1:9" x14ac:dyDescent="0.25">
      <c r="A11871" t="s">
        <v>172</v>
      </c>
      <c r="B11871" t="s">
        <v>96</v>
      </c>
      <c r="C11871">
        <v>0</v>
      </c>
      <c r="E11871" t="str">
        <f>LEFT(B11871,LEN(B11871)-1)</f>
        <v>August 2011</v>
      </c>
      <c r="F11871" t="s">
        <v>384</v>
      </c>
      <c r="G11871" s="1">
        <f>DATEVALUE(F11871)</f>
        <v>40756</v>
      </c>
      <c r="H11871">
        <f>MONTH(G11871)</f>
        <v>8</v>
      </c>
      <c r="I11871">
        <f>YEAR(G11871)</f>
        <v>2011</v>
      </c>
    </row>
    <row r="11872" spans="1:9" x14ac:dyDescent="0.25">
      <c r="A11872" t="s">
        <v>173</v>
      </c>
      <c r="B11872" t="s">
        <v>96</v>
      </c>
      <c r="C11872">
        <v>0</v>
      </c>
      <c r="E11872" t="str">
        <f>LEFT(B11872,LEN(B11872)-1)</f>
        <v>August 2011</v>
      </c>
      <c r="F11872" t="s">
        <v>384</v>
      </c>
      <c r="G11872" s="1">
        <f>DATEVALUE(F11872)</f>
        <v>40756</v>
      </c>
      <c r="H11872">
        <f>MONTH(G11872)</f>
        <v>8</v>
      </c>
      <c r="I11872">
        <f>YEAR(G11872)</f>
        <v>2011</v>
      </c>
    </row>
    <row r="11873" spans="1:9" x14ac:dyDescent="0.25">
      <c r="A11873" t="s">
        <v>174</v>
      </c>
      <c r="B11873" t="s">
        <v>96</v>
      </c>
      <c r="C11873">
        <v>0</v>
      </c>
      <c r="E11873" t="str">
        <f>LEFT(B11873,LEN(B11873)-1)</f>
        <v>August 2011</v>
      </c>
      <c r="F11873" t="s">
        <v>384</v>
      </c>
      <c r="G11873" s="1">
        <f>DATEVALUE(F11873)</f>
        <v>40756</v>
      </c>
      <c r="H11873">
        <f>MONTH(G11873)</f>
        <v>8</v>
      </c>
      <c r="I11873">
        <f>YEAR(G11873)</f>
        <v>2011</v>
      </c>
    </row>
    <row r="11874" spans="1:9" x14ac:dyDescent="0.25">
      <c r="A11874" t="s">
        <v>175</v>
      </c>
      <c r="B11874" t="s">
        <v>96</v>
      </c>
      <c r="C11874">
        <v>0</v>
      </c>
      <c r="E11874" t="str">
        <f>LEFT(B11874,LEN(B11874)-1)</f>
        <v>August 2011</v>
      </c>
      <c r="F11874" t="s">
        <v>384</v>
      </c>
      <c r="G11874" s="1">
        <f>DATEVALUE(F11874)</f>
        <v>40756</v>
      </c>
      <c r="H11874">
        <f>MONTH(G11874)</f>
        <v>8</v>
      </c>
      <c r="I11874">
        <f>YEAR(G11874)</f>
        <v>2011</v>
      </c>
    </row>
    <row r="11875" spans="1:9" x14ac:dyDescent="0.25">
      <c r="A11875" t="s">
        <v>177</v>
      </c>
      <c r="B11875" t="s">
        <v>96</v>
      </c>
      <c r="C11875">
        <v>0</v>
      </c>
      <c r="E11875" t="str">
        <f>LEFT(B11875,LEN(B11875)-1)</f>
        <v>August 2011</v>
      </c>
      <c r="F11875" t="s">
        <v>384</v>
      </c>
      <c r="G11875" s="1">
        <f>DATEVALUE(F11875)</f>
        <v>40756</v>
      </c>
      <c r="H11875">
        <f>MONTH(G11875)</f>
        <v>8</v>
      </c>
      <c r="I11875">
        <f>YEAR(G11875)</f>
        <v>2011</v>
      </c>
    </row>
    <row r="11876" spans="1:9" x14ac:dyDescent="0.25">
      <c r="A11876" t="s">
        <v>179</v>
      </c>
      <c r="B11876" t="s">
        <v>96</v>
      </c>
      <c r="C11876">
        <v>0</v>
      </c>
      <c r="E11876" t="str">
        <f>LEFT(B11876,LEN(B11876)-1)</f>
        <v>August 2011</v>
      </c>
      <c r="F11876" t="s">
        <v>384</v>
      </c>
      <c r="G11876" s="1">
        <f>DATEVALUE(F11876)</f>
        <v>40756</v>
      </c>
      <c r="H11876">
        <f>MONTH(G11876)</f>
        <v>8</v>
      </c>
      <c r="I11876">
        <f>YEAR(G11876)</f>
        <v>2011</v>
      </c>
    </row>
    <row r="11877" spans="1:9" x14ac:dyDescent="0.25">
      <c r="A11877" t="s">
        <v>180</v>
      </c>
      <c r="B11877" t="s">
        <v>96</v>
      </c>
      <c r="C11877">
        <v>0</v>
      </c>
      <c r="E11877" t="str">
        <f>LEFT(B11877,LEN(B11877)-1)</f>
        <v>August 2011</v>
      </c>
      <c r="F11877" t="s">
        <v>384</v>
      </c>
      <c r="G11877" s="1">
        <f>DATEVALUE(F11877)</f>
        <v>40756</v>
      </c>
      <c r="H11877">
        <f>MONTH(G11877)</f>
        <v>8</v>
      </c>
      <c r="I11877">
        <f>YEAR(G11877)</f>
        <v>2011</v>
      </c>
    </row>
    <row r="11878" spans="1:9" x14ac:dyDescent="0.25">
      <c r="A11878" t="s">
        <v>182</v>
      </c>
      <c r="B11878" t="s">
        <v>96</v>
      </c>
      <c r="C11878">
        <v>0</v>
      </c>
      <c r="E11878" t="str">
        <f>LEFT(B11878,LEN(B11878)-1)</f>
        <v>August 2011</v>
      </c>
      <c r="F11878" t="s">
        <v>384</v>
      </c>
      <c r="G11878" s="1">
        <f>DATEVALUE(F11878)</f>
        <v>40756</v>
      </c>
      <c r="H11878">
        <f>MONTH(G11878)</f>
        <v>8</v>
      </c>
      <c r="I11878">
        <f>YEAR(G11878)</f>
        <v>2011</v>
      </c>
    </row>
    <row r="11879" spans="1:9" x14ac:dyDescent="0.25">
      <c r="A11879" t="s">
        <v>183</v>
      </c>
      <c r="B11879" t="s">
        <v>96</v>
      </c>
      <c r="C11879">
        <v>0</v>
      </c>
      <c r="E11879" t="str">
        <f>LEFT(B11879,LEN(B11879)-1)</f>
        <v>August 2011</v>
      </c>
      <c r="F11879" t="s">
        <v>384</v>
      </c>
      <c r="G11879" s="1">
        <f>DATEVALUE(F11879)</f>
        <v>40756</v>
      </c>
      <c r="H11879">
        <f>MONTH(G11879)</f>
        <v>8</v>
      </c>
      <c r="I11879">
        <f>YEAR(G11879)</f>
        <v>2011</v>
      </c>
    </row>
    <row r="11880" spans="1:9" x14ac:dyDescent="0.25">
      <c r="A11880" t="s">
        <v>184</v>
      </c>
      <c r="B11880" t="s">
        <v>96</v>
      </c>
      <c r="C11880">
        <v>0</v>
      </c>
      <c r="E11880" t="str">
        <f>LEFT(B11880,LEN(B11880)-1)</f>
        <v>August 2011</v>
      </c>
      <c r="F11880" t="s">
        <v>384</v>
      </c>
      <c r="G11880" s="1">
        <f>DATEVALUE(F11880)</f>
        <v>40756</v>
      </c>
      <c r="H11880">
        <f>MONTH(G11880)</f>
        <v>8</v>
      </c>
      <c r="I11880">
        <f>YEAR(G11880)</f>
        <v>2011</v>
      </c>
    </row>
    <row r="11881" spans="1:9" x14ac:dyDescent="0.25">
      <c r="A11881" t="s">
        <v>186</v>
      </c>
      <c r="B11881" t="s">
        <v>96</v>
      </c>
      <c r="C11881">
        <v>0</v>
      </c>
      <c r="E11881" t="str">
        <f>LEFT(B11881,LEN(B11881)-1)</f>
        <v>August 2011</v>
      </c>
      <c r="F11881" t="s">
        <v>384</v>
      </c>
      <c r="G11881" s="1">
        <f>DATEVALUE(F11881)</f>
        <v>40756</v>
      </c>
      <c r="H11881">
        <f>MONTH(G11881)</f>
        <v>8</v>
      </c>
      <c r="I11881">
        <f>YEAR(G11881)</f>
        <v>2011</v>
      </c>
    </row>
    <row r="11882" spans="1:9" x14ac:dyDescent="0.25">
      <c r="A11882" t="s">
        <v>188</v>
      </c>
      <c r="B11882" t="s">
        <v>96</v>
      </c>
      <c r="C11882">
        <v>0</v>
      </c>
      <c r="E11882" t="str">
        <f>LEFT(B11882,LEN(B11882)-1)</f>
        <v>August 2011</v>
      </c>
      <c r="F11882" t="s">
        <v>384</v>
      </c>
      <c r="G11882" s="1">
        <f>DATEVALUE(F11882)</f>
        <v>40756</v>
      </c>
      <c r="H11882">
        <f>MONTH(G11882)</f>
        <v>8</v>
      </c>
      <c r="I11882">
        <f>YEAR(G11882)</f>
        <v>2011</v>
      </c>
    </row>
    <row r="11883" spans="1:9" x14ac:dyDescent="0.25">
      <c r="A11883" t="s">
        <v>189</v>
      </c>
      <c r="B11883" t="s">
        <v>96</v>
      </c>
      <c r="C11883">
        <v>0</v>
      </c>
      <c r="E11883" t="str">
        <f>LEFT(B11883,LEN(B11883)-1)</f>
        <v>August 2011</v>
      </c>
      <c r="F11883" t="s">
        <v>384</v>
      </c>
      <c r="G11883" s="1">
        <f>DATEVALUE(F11883)</f>
        <v>40756</v>
      </c>
      <c r="H11883">
        <f>MONTH(G11883)</f>
        <v>8</v>
      </c>
      <c r="I11883">
        <f>YEAR(G11883)</f>
        <v>2011</v>
      </c>
    </row>
    <row r="11884" spans="1:9" x14ac:dyDescent="0.25">
      <c r="A11884" t="s">
        <v>190</v>
      </c>
      <c r="B11884" t="s">
        <v>96</v>
      </c>
      <c r="C11884">
        <v>0</v>
      </c>
      <c r="E11884" t="str">
        <f>LEFT(B11884,LEN(B11884)-1)</f>
        <v>August 2011</v>
      </c>
      <c r="F11884" t="s">
        <v>384</v>
      </c>
      <c r="G11884" s="1">
        <f>DATEVALUE(F11884)</f>
        <v>40756</v>
      </c>
      <c r="H11884">
        <f>MONTH(G11884)</f>
        <v>8</v>
      </c>
      <c r="I11884">
        <f>YEAR(G11884)</f>
        <v>2011</v>
      </c>
    </row>
    <row r="11885" spans="1:9" x14ac:dyDescent="0.25">
      <c r="A11885" t="s">
        <v>191</v>
      </c>
      <c r="B11885" t="s">
        <v>96</v>
      </c>
      <c r="C11885">
        <v>0</v>
      </c>
      <c r="E11885" t="str">
        <f>LEFT(B11885,LEN(B11885)-1)</f>
        <v>August 2011</v>
      </c>
      <c r="F11885" t="s">
        <v>384</v>
      </c>
      <c r="G11885" s="1">
        <f>DATEVALUE(F11885)</f>
        <v>40756</v>
      </c>
      <c r="H11885">
        <f>MONTH(G11885)</f>
        <v>8</v>
      </c>
      <c r="I11885">
        <f>YEAR(G11885)</f>
        <v>2011</v>
      </c>
    </row>
    <row r="11886" spans="1:9" x14ac:dyDescent="0.25">
      <c r="A11886" t="s">
        <v>192</v>
      </c>
      <c r="B11886" t="s">
        <v>96</v>
      </c>
      <c r="C11886">
        <v>0</v>
      </c>
      <c r="E11886" t="str">
        <f>LEFT(B11886,LEN(B11886)-1)</f>
        <v>August 2011</v>
      </c>
      <c r="F11886" t="s">
        <v>384</v>
      </c>
      <c r="G11886" s="1">
        <f>DATEVALUE(F11886)</f>
        <v>40756</v>
      </c>
      <c r="H11886">
        <f>MONTH(G11886)</f>
        <v>8</v>
      </c>
      <c r="I11886">
        <f>YEAR(G11886)</f>
        <v>2011</v>
      </c>
    </row>
    <row r="11887" spans="1:9" x14ac:dyDescent="0.25">
      <c r="A11887" t="s">
        <v>193</v>
      </c>
      <c r="B11887" t="s">
        <v>96</v>
      </c>
      <c r="C11887">
        <v>0</v>
      </c>
      <c r="E11887" t="str">
        <f>LEFT(B11887,LEN(B11887)-1)</f>
        <v>August 2011</v>
      </c>
      <c r="F11887" t="s">
        <v>384</v>
      </c>
      <c r="G11887" s="1">
        <f>DATEVALUE(F11887)</f>
        <v>40756</v>
      </c>
      <c r="H11887">
        <f>MONTH(G11887)</f>
        <v>8</v>
      </c>
      <c r="I11887">
        <f>YEAR(G11887)</f>
        <v>2011</v>
      </c>
    </row>
    <row r="11888" spans="1:9" x14ac:dyDescent="0.25">
      <c r="A11888" t="s">
        <v>194</v>
      </c>
      <c r="B11888" t="s">
        <v>96</v>
      </c>
      <c r="C11888">
        <v>0</v>
      </c>
      <c r="E11888" t="str">
        <f>LEFT(B11888,LEN(B11888)-1)</f>
        <v>August 2011</v>
      </c>
      <c r="F11888" t="s">
        <v>384</v>
      </c>
      <c r="G11888" s="1">
        <f>DATEVALUE(F11888)</f>
        <v>40756</v>
      </c>
      <c r="H11888">
        <f>MONTH(G11888)</f>
        <v>8</v>
      </c>
      <c r="I11888">
        <f>YEAR(G11888)</f>
        <v>2011</v>
      </c>
    </row>
    <row r="11889" spans="1:9" x14ac:dyDescent="0.25">
      <c r="A11889" t="s">
        <v>196</v>
      </c>
      <c r="B11889" t="s">
        <v>96</v>
      </c>
      <c r="C11889">
        <v>0</v>
      </c>
      <c r="E11889" t="str">
        <f>LEFT(B11889,LEN(B11889)-1)</f>
        <v>August 2011</v>
      </c>
      <c r="F11889" t="s">
        <v>384</v>
      </c>
      <c r="G11889" s="1">
        <f>DATEVALUE(F11889)</f>
        <v>40756</v>
      </c>
      <c r="H11889">
        <f>MONTH(G11889)</f>
        <v>8</v>
      </c>
      <c r="I11889">
        <f>YEAR(G11889)</f>
        <v>2011</v>
      </c>
    </row>
    <row r="11890" spans="1:9" x14ac:dyDescent="0.25">
      <c r="A11890" t="s">
        <v>197</v>
      </c>
      <c r="B11890" t="s">
        <v>96</v>
      </c>
      <c r="C11890">
        <v>0</v>
      </c>
      <c r="E11890" t="str">
        <f>LEFT(B11890,LEN(B11890)-1)</f>
        <v>August 2011</v>
      </c>
      <c r="F11890" t="s">
        <v>384</v>
      </c>
      <c r="G11890" s="1">
        <f>DATEVALUE(F11890)</f>
        <v>40756</v>
      </c>
      <c r="H11890">
        <f>MONTH(G11890)</f>
        <v>8</v>
      </c>
      <c r="I11890">
        <f>YEAR(G11890)</f>
        <v>2011</v>
      </c>
    </row>
    <row r="11891" spans="1:9" x14ac:dyDescent="0.25">
      <c r="A11891" t="s">
        <v>198</v>
      </c>
      <c r="B11891" t="s">
        <v>96</v>
      </c>
      <c r="C11891">
        <v>0</v>
      </c>
      <c r="E11891" t="str">
        <f>LEFT(B11891,LEN(B11891)-1)</f>
        <v>August 2011</v>
      </c>
      <c r="F11891" t="s">
        <v>384</v>
      </c>
      <c r="G11891" s="1">
        <f>DATEVALUE(F11891)</f>
        <v>40756</v>
      </c>
      <c r="H11891">
        <f>MONTH(G11891)</f>
        <v>8</v>
      </c>
      <c r="I11891">
        <f>YEAR(G11891)</f>
        <v>2011</v>
      </c>
    </row>
    <row r="11892" spans="1:9" x14ac:dyDescent="0.25">
      <c r="A11892" t="s">
        <v>200</v>
      </c>
      <c r="B11892" t="s">
        <v>96</v>
      </c>
      <c r="C11892">
        <v>0</v>
      </c>
      <c r="E11892" t="str">
        <f>LEFT(B11892,LEN(B11892)-1)</f>
        <v>August 2011</v>
      </c>
      <c r="F11892" t="s">
        <v>384</v>
      </c>
      <c r="G11892" s="1">
        <f>DATEVALUE(F11892)</f>
        <v>40756</v>
      </c>
      <c r="H11892">
        <f>MONTH(G11892)</f>
        <v>8</v>
      </c>
      <c r="I11892">
        <f>YEAR(G11892)</f>
        <v>2011</v>
      </c>
    </row>
    <row r="11893" spans="1:9" x14ac:dyDescent="0.25">
      <c r="A11893" t="s">
        <v>201</v>
      </c>
      <c r="B11893" t="s">
        <v>96</v>
      </c>
      <c r="C11893">
        <v>0</v>
      </c>
      <c r="E11893" t="str">
        <f>LEFT(B11893,LEN(B11893)-1)</f>
        <v>August 2011</v>
      </c>
      <c r="F11893" t="s">
        <v>384</v>
      </c>
      <c r="G11893" s="1">
        <f>DATEVALUE(F11893)</f>
        <v>40756</v>
      </c>
      <c r="H11893">
        <f>MONTH(G11893)</f>
        <v>8</v>
      </c>
      <c r="I11893">
        <f>YEAR(G11893)</f>
        <v>2011</v>
      </c>
    </row>
    <row r="11894" spans="1:9" x14ac:dyDescent="0.25">
      <c r="A11894" t="s">
        <v>202</v>
      </c>
      <c r="B11894" t="s">
        <v>96</v>
      </c>
      <c r="C11894">
        <v>0</v>
      </c>
      <c r="E11894" t="str">
        <f>LEFT(B11894,LEN(B11894)-1)</f>
        <v>August 2011</v>
      </c>
      <c r="F11894" t="s">
        <v>384</v>
      </c>
      <c r="G11894" s="1">
        <f>DATEVALUE(F11894)</f>
        <v>40756</v>
      </c>
      <c r="H11894">
        <f>MONTH(G11894)</f>
        <v>8</v>
      </c>
      <c r="I11894">
        <f>YEAR(G11894)</f>
        <v>2011</v>
      </c>
    </row>
    <row r="11895" spans="1:9" x14ac:dyDescent="0.25">
      <c r="A11895" t="s">
        <v>204</v>
      </c>
      <c r="B11895" t="s">
        <v>96</v>
      </c>
      <c r="C11895">
        <v>0</v>
      </c>
      <c r="E11895" t="str">
        <f>LEFT(B11895,LEN(B11895)-1)</f>
        <v>August 2011</v>
      </c>
      <c r="F11895" t="s">
        <v>384</v>
      </c>
      <c r="G11895" s="1">
        <f>DATEVALUE(F11895)</f>
        <v>40756</v>
      </c>
      <c r="H11895">
        <f>MONTH(G11895)</f>
        <v>8</v>
      </c>
      <c r="I11895">
        <f>YEAR(G11895)</f>
        <v>2011</v>
      </c>
    </row>
    <row r="11896" spans="1:9" x14ac:dyDescent="0.25">
      <c r="A11896" t="s">
        <v>205</v>
      </c>
      <c r="B11896" t="s">
        <v>96</v>
      </c>
      <c r="C11896">
        <v>0</v>
      </c>
      <c r="E11896" t="str">
        <f>LEFT(B11896,LEN(B11896)-1)</f>
        <v>August 2011</v>
      </c>
      <c r="F11896" t="s">
        <v>384</v>
      </c>
      <c r="G11896" s="1">
        <f>DATEVALUE(F11896)</f>
        <v>40756</v>
      </c>
      <c r="H11896">
        <f>MONTH(G11896)</f>
        <v>8</v>
      </c>
      <c r="I11896">
        <f>YEAR(G11896)</f>
        <v>2011</v>
      </c>
    </row>
    <row r="11897" spans="1:9" x14ac:dyDescent="0.25">
      <c r="A11897" t="s">
        <v>207</v>
      </c>
      <c r="B11897" t="s">
        <v>96</v>
      </c>
      <c r="C11897">
        <v>0</v>
      </c>
      <c r="E11897" t="str">
        <f>LEFT(B11897,LEN(B11897)-1)</f>
        <v>August 2011</v>
      </c>
      <c r="F11897" t="s">
        <v>384</v>
      </c>
      <c r="G11897" s="1">
        <f>DATEVALUE(F11897)</f>
        <v>40756</v>
      </c>
      <c r="H11897">
        <f>MONTH(G11897)</f>
        <v>8</v>
      </c>
      <c r="I11897">
        <f>YEAR(G11897)</f>
        <v>2011</v>
      </c>
    </row>
    <row r="11898" spans="1:9" x14ac:dyDescent="0.25">
      <c r="A11898" t="s">
        <v>208</v>
      </c>
      <c r="B11898" t="s">
        <v>96</v>
      </c>
      <c r="C11898">
        <v>0</v>
      </c>
      <c r="E11898" t="str">
        <f>LEFT(B11898,LEN(B11898)-1)</f>
        <v>August 2011</v>
      </c>
      <c r="F11898" t="s">
        <v>384</v>
      </c>
      <c r="G11898" s="1">
        <f>DATEVALUE(F11898)</f>
        <v>40756</v>
      </c>
      <c r="H11898">
        <f>MONTH(G11898)</f>
        <v>8</v>
      </c>
      <c r="I11898">
        <f>YEAR(G11898)</f>
        <v>2011</v>
      </c>
    </row>
    <row r="11899" spans="1:9" x14ac:dyDescent="0.25">
      <c r="A11899" t="s">
        <v>210</v>
      </c>
      <c r="B11899" t="s">
        <v>96</v>
      </c>
      <c r="C11899">
        <v>0</v>
      </c>
      <c r="E11899" t="str">
        <f>LEFT(B11899,LEN(B11899)-1)</f>
        <v>August 2011</v>
      </c>
      <c r="F11899" t="s">
        <v>384</v>
      </c>
      <c r="G11899" s="1">
        <f>DATEVALUE(F11899)</f>
        <v>40756</v>
      </c>
      <c r="H11899">
        <f>MONTH(G11899)</f>
        <v>8</v>
      </c>
      <c r="I11899">
        <f>YEAR(G11899)</f>
        <v>2011</v>
      </c>
    </row>
    <row r="11900" spans="1:9" x14ac:dyDescent="0.25">
      <c r="A11900" t="s">
        <v>211</v>
      </c>
      <c r="B11900" t="s">
        <v>96</v>
      </c>
      <c r="C11900">
        <v>0</v>
      </c>
      <c r="E11900" t="str">
        <f>LEFT(B11900,LEN(B11900)-1)</f>
        <v>August 2011</v>
      </c>
      <c r="F11900" t="s">
        <v>384</v>
      </c>
      <c r="G11900" s="1">
        <f>DATEVALUE(F11900)</f>
        <v>40756</v>
      </c>
      <c r="H11900">
        <f>MONTH(G11900)</f>
        <v>8</v>
      </c>
      <c r="I11900">
        <f>YEAR(G11900)</f>
        <v>2011</v>
      </c>
    </row>
    <row r="11901" spans="1:9" x14ac:dyDescent="0.25">
      <c r="A11901" t="s">
        <v>212</v>
      </c>
      <c r="B11901" t="s">
        <v>96</v>
      </c>
      <c r="C11901">
        <v>0</v>
      </c>
      <c r="E11901" t="str">
        <f>LEFT(B11901,LEN(B11901)-1)</f>
        <v>August 2011</v>
      </c>
      <c r="F11901" t="s">
        <v>384</v>
      </c>
      <c r="G11901" s="1">
        <f>DATEVALUE(F11901)</f>
        <v>40756</v>
      </c>
      <c r="H11901">
        <f>MONTH(G11901)</f>
        <v>8</v>
      </c>
      <c r="I11901">
        <f>YEAR(G11901)</f>
        <v>2011</v>
      </c>
    </row>
    <row r="11902" spans="1:9" x14ac:dyDescent="0.25">
      <c r="A11902" t="s">
        <v>213</v>
      </c>
      <c r="B11902" t="s">
        <v>96</v>
      </c>
      <c r="C11902">
        <v>0</v>
      </c>
      <c r="E11902" t="str">
        <f>LEFT(B11902,LEN(B11902)-1)</f>
        <v>August 2011</v>
      </c>
      <c r="F11902" t="s">
        <v>384</v>
      </c>
      <c r="G11902" s="1">
        <f>DATEVALUE(F11902)</f>
        <v>40756</v>
      </c>
      <c r="H11902">
        <f>MONTH(G11902)</f>
        <v>8</v>
      </c>
      <c r="I11902">
        <f>YEAR(G11902)</f>
        <v>2011</v>
      </c>
    </row>
    <row r="11903" spans="1:9" x14ac:dyDescent="0.25">
      <c r="A11903" t="s">
        <v>214</v>
      </c>
      <c r="B11903" t="s">
        <v>96</v>
      </c>
      <c r="C11903">
        <v>0</v>
      </c>
      <c r="E11903" t="str">
        <f>LEFT(B11903,LEN(B11903)-1)</f>
        <v>August 2011</v>
      </c>
      <c r="F11903" t="s">
        <v>384</v>
      </c>
      <c r="G11903" s="1">
        <f>DATEVALUE(F11903)</f>
        <v>40756</v>
      </c>
      <c r="H11903">
        <f>MONTH(G11903)</f>
        <v>8</v>
      </c>
      <c r="I11903">
        <f>YEAR(G11903)</f>
        <v>2011</v>
      </c>
    </row>
    <row r="11904" spans="1:9" x14ac:dyDescent="0.25">
      <c r="A11904" t="s">
        <v>215</v>
      </c>
      <c r="B11904" t="s">
        <v>96</v>
      </c>
      <c r="C11904">
        <v>0</v>
      </c>
      <c r="E11904" t="str">
        <f>LEFT(B11904,LEN(B11904)-1)</f>
        <v>August 2011</v>
      </c>
      <c r="F11904" t="s">
        <v>384</v>
      </c>
      <c r="G11904" s="1">
        <f>DATEVALUE(F11904)</f>
        <v>40756</v>
      </c>
      <c r="H11904">
        <f>MONTH(G11904)</f>
        <v>8</v>
      </c>
      <c r="I11904">
        <f>YEAR(G11904)</f>
        <v>2011</v>
      </c>
    </row>
    <row r="11905" spans="1:9" x14ac:dyDescent="0.25">
      <c r="A11905" t="s">
        <v>216</v>
      </c>
      <c r="B11905" t="s">
        <v>96</v>
      </c>
      <c r="C11905">
        <v>0</v>
      </c>
      <c r="E11905" t="str">
        <f>LEFT(B11905,LEN(B11905)-1)</f>
        <v>August 2011</v>
      </c>
      <c r="F11905" t="s">
        <v>384</v>
      </c>
      <c r="G11905" s="1">
        <f>DATEVALUE(F11905)</f>
        <v>40756</v>
      </c>
      <c r="H11905">
        <f>MONTH(G11905)</f>
        <v>8</v>
      </c>
      <c r="I11905">
        <f>YEAR(G11905)</f>
        <v>2011</v>
      </c>
    </row>
    <row r="11906" spans="1:9" x14ac:dyDescent="0.25">
      <c r="A11906" t="s">
        <v>218</v>
      </c>
      <c r="B11906" t="s">
        <v>96</v>
      </c>
      <c r="C11906">
        <v>0</v>
      </c>
      <c r="E11906" t="str">
        <f>LEFT(B11906,LEN(B11906)-1)</f>
        <v>August 2011</v>
      </c>
      <c r="F11906" t="s">
        <v>384</v>
      </c>
      <c r="G11906" s="1">
        <f>DATEVALUE(F11906)</f>
        <v>40756</v>
      </c>
      <c r="H11906">
        <f>MONTH(G11906)</f>
        <v>8</v>
      </c>
      <c r="I11906">
        <f>YEAR(G11906)</f>
        <v>2011</v>
      </c>
    </row>
    <row r="11907" spans="1:9" x14ac:dyDescent="0.25">
      <c r="A11907" t="s">
        <v>219</v>
      </c>
      <c r="B11907" t="s">
        <v>96</v>
      </c>
      <c r="C11907">
        <v>0</v>
      </c>
      <c r="E11907" t="str">
        <f>LEFT(B11907,LEN(B11907)-1)</f>
        <v>August 2011</v>
      </c>
      <c r="F11907" t="s">
        <v>384</v>
      </c>
      <c r="G11907" s="1">
        <f>DATEVALUE(F11907)</f>
        <v>40756</v>
      </c>
      <c r="H11907">
        <f>MONTH(G11907)</f>
        <v>8</v>
      </c>
      <c r="I11907">
        <f>YEAR(G11907)</f>
        <v>2011</v>
      </c>
    </row>
    <row r="11908" spans="1:9" x14ac:dyDescent="0.25">
      <c r="A11908" t="s">
        <v>223</v>
      </c>
      <c r="B11908" t="s">
        <v>96</v>
      </c>
      <c r="C11908">
        <v>0</v>
      </c>
      <c r="E11908" t="str">
        <f>LEFT(B11908,LEN(B11908)-1)</f>
        <v>August 2011</v>
      </c>
      <c r="F11908" t="s">
        <v>384</v>
      </c>
      <c r="G11908" s="1">
        <f>DATEVALUE(F11908)</f>
        <v>40756</v>
      </c>
      <c r="H11908">
        <f>MONTH(G11908)</f>
        <v>8</v>
      </c>
      <c r="I11908">
        <f>YEAR(G11908)</f>
        <v>2011</v>
      </c>
    </row>
    <row r="11909" spans="1:9" x14ac:dyDescent="0.25">
      <c r="A11909" t="s">
        <v>224</v>
      </c>
      <c r="B11909" t="s">
        <v>96</v>
      </c>
      <c r="C11909">
        <v>0</v>
      </c>
      <c r="E11909" t="str">
        <f>LEFT(B11909,LEN(B11909)-1)</f>
        <v>August 2011</v>
      </c>
      <c r="F11909" t="s">
        <v>384</v>
      </c>
      <c r="G11909" s="1">
        <f>DATEVALUE(F11909)</f>
        <v>40756</v>
      </c>
      <c r="H11909">
        <f>MONTH(G11909)</f>
        <v>8</v>
      </c>
      <c r="I11909">
        <f>YEAR(G11909)</f>
        <v>2011</v>
      </c>
    </row>
    <row r="11910" spans="1:9" x14ac:dyDescent="0.25">
      <c r="A11910" t="s">
        <v>225</v>
      </c>
      <c r="B11910" t="s">
        <v>96</v>
      </c>
      <c r="C11910">
        <v>0</v>
      </c>
      <c r="E11910" t="str">
        <f>LEFT(B11910,LEN(B11910)-1)</f>
        <v>August 2011</v>
      </c>
      <c r="F11910" t="s">
        <v>384</v>
      </c>
      <c r="G11910" s="1">
        <f>DATEVALUE(F11910)</f>
        <v>40756</v>
      </c>
      <c r="H11910">
        <f>MONTH(G11910)</f>
        <v>8</v>
      </c>
      <c r="I11910">
        <f>YEAR(G11910)</f>
        <v>2011</v>
      </c>
    </row>
    <row r="11911" spans="1:9" x14ac:dyDescent="0.25">
      <c r="A11911" t="s">
        <v>226</v>
      </c>
      <c r="B11911" t="s">
        <v>96</v>
      </c>
      <c r="C11911">
        <v>0</v>
      </c>
      <c r="E11911" t="str">
        <f>LEFT(B11911,LEN(B11911)-1)</f>
        <v>August 2011</v>
      </c>
      <c r="F11911" t="s">
        <v>384</v>
      </c>
      <c r="G11911" s="1">
        <f>DATEVALUE(F11911)</f>
        <v>40756</v>
      </c>
      <c r="H11911">
        <f>MONTH(G11911)</f>
        <v>8</v>
      </c>
      <c r="I11911">
        <f>YEAR(G11911)</f>
        <v>2011</v>
      </c>
    </row>
    <row r="11912" spans="1:9" x14ac:dyDescent="0.25">
      <c r="A11912" t="s">
        <v>227</v>
      </c>
      <c r="B11912" t="s">
        <v>96</v>
      </c>
      <c r="C11912">
        <v>0</v>
      </c>
      <c r="E11912" t="str">
        <f>LEFT(B11912,LEN(B11912)-1)</f>
        <v>August 2011</v>
      </c>
      <c r="F11912" t="s">
        <v>384</v>
      </c>
      <c r="G11912" s="1">
        <f>DATEVALUE(F11912)</f>
        <v>40756</v>
      </c>
      <c r="H11912">
        <f>MONTH(G11912)</f>
        <v>8</v>
      </c>
      <c r="I11912">
        <f>YEAR(G11912)</f>
        <v>2011</v>
      </c>
    </row>
    <row r="11913" spans="1:9" x14ac:dyDescent="0.25">
      <c r="A11913" t="s">
        <v>228</v>
      </c>
      <c r="B11913" t="s">
        <v>96</v>
      </c>
      <c r="C11913">
        <v>0</v>
      </c>
      <c r="E11913" t="str">
        <f>LEFT(B11913,LEN(B11913)-1)</f>
        <v>August 2011</v>
      </c>
      <c r="F11913" t="s">
        <v>384</v>
      </c>
      <c r="G11913" s="1">
        <f>DATEVALUE(F11913)</f>
        <v>40756</v>
      </c>
      <c r="H11913">
        <f>MONTH(G11913)</f>
        <v>8</v>
      </c>
      <c r="I11913">
        <f>YEAR(G11913)</f>
        <v>2011</v>
      </c>
    </row>
    <row r="11914" spans="1:9" x14ac:dyDescent="0.25">
      <c r="A11914" t="s">
        <v>229</v>
      </c>
      <c r="B11914" t="s">
        <v>96</v>
      </c>
      <c r="C11914">
        <v>0</v>
      </c>
      <c r="E11914" t="str">
        <f>LEFT(B11914,LEN(B11914)-1)</f>
        <v>August 2011</v>
      </c>
      <c r="F11914" t="s">
        <v>384</v>
      </c>
      <c r="G11914" s="1">
        <f>DATEVALUE(F11914)</f>
        <v>40756</v>
      </c>
      <c r="H11914">
        <f>MONTH(G11914)</f>
        <v>8</v>
      </c>
      <c r="I11914">
        <f>YEAR(G11914)</f>
        <v>2011</v>
      </c>
    </row>
    <row r="11915" spans="1:9" x14ac:dyDescent="0.25">
      <c r="A11915" t="s">
        <v>230</v>
      </c>
      <c r="B11915" t="s">
        <v>96</v>
      </c>
      <c r="C11915">
        <v>0</v>
      </c>
      <c r="E11915" t="str">
        <f>LEFT(B11915,LEN(B11915)-1)</f>
        <v>August 2011</v>
      </c>
      <c r="F11915" t="s">
        <v>384</v>
      </c>
      <c r="G11915" s="1">
        <f>DATEVALUE(F11915)</f>
        <v>40756</v>
      </c>
      <c r="H11915">
        <f>MONTH(G11915)</f>
        <v>8</v>
      </c>
      <c r="I11915">
        <f>YEAR(G11915)</f>
        <v>2011</v>
      </c>
    </row>
    <row r="11916" spans="1:9" x14ac:dyDescent="0.25">
      <c r="A11916" t="s">
        <v>231</v>
      </c>
      <c r="B11916" t="s">
        <v>96</v>
      </c>
      <c r="C11916">
        <v>0</v>
      </c>
      <c r="E11916" t="str">
        <f>LEFT(B11916,LEN(B11916)-1)</f>
        <v>August 2011</v>
      </c>
      <c r="F11916" t="s">
        <v>384</v>
      </c>
      <c r="G11916" s="1">
        <f>DATEVALUE(F11916)</f>
        <v>40756</v>
      </c>
      <c r="H11916">
        <f>MONTH(G11916)</f>
        <v>8</v>
      </c>
      <c r="I11916">
        <f>YEAR(G11916)</f>
        <v>2011</v>
      </c>
    </row>
    <row r="11917" spans="1:9" x14ac:dyDescent="0.25">
      <c r="A11917" t="s">
        <v>232</v>
      </c>
      <c r="B11917" t="s">
        <v>96</v>
      </c>
      <c r="C11917">
        <v>0</v>
      </c>
      <c r="E11917" t="str">
        <f>LEFT(B11917,LEN(B11917)-1)</f>
        <v>August 2011</v>
      </c>
      <c r="F11917" t="s">
        <v>384</v>
      </c>
      <c r="G11917" s="1">
        <f>DATEVALUE(F11917)</f>
        <v>40756</v>
      </c>
      <c r="H11917">
        <f>MONTH(G11917)</f>
        <v>8</v>
      </c>
      <c r="I11917">
        <f>YEAR(G11917)</f>
        <v>2011</v>
      </c>
    </row>
    <row r="11918" spans="1:9" x14ac:dyDescent="0.25">
      <c r="A11918" t="s">
        <v>233</v>
      </c>
      <c r="B11918" t="s">
        <v>96</v>
      </c>
      <c r="C11918">
        <v>0</v>
      </c>
      <c r="E11918" t="str">
        <f>LEFT(B11918,LEN(B11918)-1)</f>
        <v>August 2011</v>
      </c>
      <c r="F11918" t="s">
        <v>384</v>
      </c>
      <c r="G11918" s="1">
        <f>DATEVALUE(F11918)</f>
        <v>40756</v>
      </c>
      <c r="H11918">
        <f>MONTH(G11918)</f>
        <v>8</v>
      </c>
      <c r="I11918">
        <f>YEAR(G11918)</f>
        <v>2011</v>
      </c>
    </row>
    <row r="11919" spans="1:9" x14ac:dyDescent="0.25">
      <c r="A11919" t="s">
        <v>234</v>
      </c>
      <c r="B11919" t="s">
        <v>96</v>
      </c>
      <c r="C11919">
        <v>0</v>
      </c>
      <c r="E11919" t="str">
        <f>LEFT(B11919,LEN(B11919)-1)</f>
        <v>August 2011</v>
      </c>
      <c r="F11919" t="s">
        <v>384</v>
      </c>
      <c r="G11919" s="1">
        <f>DATEVALUE(F11919)</f>
        <v>40756</v>
      </c>
      <c r="H11919">
        <f>MONTH(G11919)</f>
        <v>8</v>
      </c>
      <c r="I11919">
        <f>YEAR(G11919)</f>
        <v>2011</v>
      </c>
    </row>
    <row r="11920" spans="1:9" x14ac:dyDescent="0.25">
      <c r="A11920" t="s">
        <v>235</v>
      </c>
      <c r="B11920" t="s">
        <v>96</v>
      </c>
      <c r="C11920">
        <v>0</v>
      </c>
      <c r="E11920" t="str">
        <f>LEFT(B11920,LEN(B11920)-1)</f>
        <v>August 2011</v>
      </c>
      <c r="F11920" t="s">
        <v>384</v>
      </c>
      <c r="G11920" s="1">
        <f>DATEVALUE(F11920)</f>
        <v>40756</v>
      </c>
      <c r="H11920">
        <f>MONTH(G11920)</f>
        <v>8</v>
      </c>
      <c r="I11920">
        <f>YEAR(G11920)</f>
        <v>2011</v>
      </c>
    </row>
    <row r="11921" spans="1:9" x14ac:dyDescent="0.25">
      <c r="A11921" t="s">
        <v>238</v>
      </c>
      <c r="B11921" t="s">
        <v>96</v>
      </c>
      <c r="C11921">
        <v>0</v>
      </c>
      <c r="E11921" t="str">
        <f>LEFT(B11921,LEN(B11921)-1)</f>
        <v>August 2011</v>
      </c>
      <c r="F11921" t="s">
        <v>384</v>
      </c>
      <c r="G11921" s="1">
        <f>DATEVALUE(F11921)</f>
        <v>40756</v>
      </c>
      <c r="H11921">
        <f>MONTH(G11921)</f>
        <v>8</v>
      </c>
      <c r="I11921">
        <f>YEAR(G11921)</f>
        <v>2011</v>
      </c>
    </row>
    <row r="11922" spans="1:9" x14ac:dyDescent="0.25">
      <c r="A11922" t="s">
        <v>239</v>
      </c>
      <c r="B11922" t="s">
        <v>96</v>
      </c>
      <c r="C11922">
        <v>0</v>
      </c>
      <c r="E11922" t="str">
        <f>LEFT(B11922,LEN(B11922)-1)</f>
        <v>August 2011</v>
      </c>
      <c r="F11922" t="s">
        <v>384</v>
      </c>
      <c r="G11922" s="1">
        <f>DATEVALUE(F11922)</f>
        <v>40756</v>
      </c>
      <c r="H11922">
        <f>MONTH(G11922)</f>
        <v>8</v>
      </c>
      <c r="I11922">
        <f>YEAR(G11922)</f>
        <v>2011</v>
      </c>
    </row>
    <row r="11923" spans="1:9" x14ac:dyDescent="0.25">
      <c r="A11923" t="s">
        <v>240</v>
      </c>
      <c r="B11923" t="s">
        <v>96</v>
      </c>
      <c r="C11923">
        <v>0</v>
      </c>
      <c r="E11923" t="str">
        <f>LEFT(B11923,LEN(B11923)-1)</f>
        <v>August 2011</v>
      </c>
      <c r="F11923" t="s">
        <v>384</v>
      </c>
      <c r="G11923" s="1">
        <f>DATEVALUE(F11923)</f>
        <v>40756</v>
      </c>
      <c r="H11923">
        <f>MONTH(G11923)</f>
        <v>8</v>
      </c>
      <c r="I11923">
        <f>YEAR(G11923)</f>
        <v>2011</v>
      </c>
    </row>
    <row r="11924" spans="1:9" x14ac:dyDescent="0.25">
      <c r="A11924" t="s">
        <v>241</v>
      </c>
      <c r="B11924" t="s">
        <v>96</v>
      </c>
      <c r="C11924">
        <v>0</v>
      </c>
      <c r="E11924" t="str">
        <f>LEFT(B11924,LEN(B11924)-1)</f>
        <v>August 2011</v>
      </c>
      <c r="F11924" t="s">
        <v>384</v>
      </c>
      <c r="G11924" s="1">
        <f>DATEVALUE(F11924)</f>
        <v>40756</v>
      </c>
      <c r="H11924">
        <f>MONTH(G11924)</f>
        <v>8</v>
      </c>
      <c r="I11924">
        <f>YEAR(G11924)</f>
        <v>2011</v>
      </c>
    </row>
    <row r="11925" spans="1:9" x14ac:dyDescent="0.25">
      <c r="A11925" t="s">
        <v>243</v>
      </c>
      <c r="B11925" t="s">
        <v>96</v>
      </c>
      <c r="C11925">
        <v>0</v>
      </c>
      <c r="E11925" t="str">
        <f>LEFT(B11925,LEN(B11925)-1)</f>
        <v>August 2011</v>
      </c>
      <c r="F11925" t="s">
        <v>384</v>
      </c>
      <c r="G11925" s="1">
        <f>DATEVALUE(F11925)</f>
        <v>40756</v>
      </c>
      <c r="H11925">
        <f>MONTH(G11925)</f>
        <v>8</v>
      </c>
      <c r="I11925">
        <f>YEAR(G11925)</f>
        <v>2011</v>
      </c>
    </row>
    <row r="11926" spans="1:9" x14ac:dyDescent="0.25">
      <c r="A11926" t="s">
        <v>244</v>
      </c>
      <c r="B11926" t="s">
        <v>96</v>
      </c>
      <c r="C11926">
        <v>0</v>
      </c>
      <c r="E11926" t="str">
        <f>LEFT(B11926,LEN(B11926)-1)</f>
        <v>August 2011</v>
      </c>
      <c r="F11926" t="s">
        <v>384</v>
      </c>
      <c r="G11926" s="1">
        <f>DATEVALUE(F11926)</f>
        <v>40756</v>
      </c>
      <c r="H11926">
        <f>MONTH(G11926)</f>
        <v>8</v>
      </c>
      <c r="I11926">
        <f>YEAR(G11926)</f>
        <v>2011</v>
      </c>
    </row>
    <row r="11927" spans="1:9" x14ac:dyDescent="0.25">
      <c r="A11927" t="s">
        <v>248</v>
      </c>
      <c r="B11927" t="s">
        <v>96</v>
      </c>
      <c r="C11927">
        <v>0</v>
      </c>
      <c r="E11927" t="str">
        <f>LEFT(B11927,LEN(B11927)-1)</f>
        <v>August 2011</v>
      </c>
      <c r="F11927" t="s">
        <v>384</v>
      </c>
      <c r="G11927" s="1">
        <f>DATEVALUE(F11927)</f>
        <v>40756</v>
      </c>
      <c r="H11927">
        <f>MONTH(G11927)</f>
        <v>8</v>
      </c>
      <c r="I11927">
        <f>YEAR(G11927)</f>
        <v>2011</v>
      </c>
    </row>
    <row r="11928" spans="1:9" x14ac:dyDescent="0.25">
      <c r="A11928" t="s">
        <v>249</v>
      </c>
      <c r="B11928" t="s">
        <v>96</v>
      </c>
      <c r="C11928">
        <v>0</v>
      </c>
      <c r="E11928" t="str">
        <f>LEFT(B11928,LEN(B11928)-1)</f>
        <v>August 2011</v>
      </c>
      <c r="F11928" t="s">
        <v>384</v>
      </c>
      <c r="G11928" s="1">
        <f>DATEVALUE(F11928)</f>
        <v>40756</v>
      </c>
      <c r="H11928">
        <f>MONTH(G11928)</f>
        <v>8</v>
      </c>
      <c r="I11928">
        <f>YEAR(G11928)</f>
        <v>2011</v>
      </c>
    </row>
    <row r="11929" spans="1:9" x14ac:dyDescent="0.25">
      <c r="A11929" t="s">
        <v>250</v>
      </c>
      <c r="B11929" t="s">
        <v>96</v>
      </c>
      <c r="C11929">
        <v>0</v>
      </c>
      <c r="E11929" t="str">
        <f>LEFT(B11929,LEN(B11929)-1)</f>
        <v>August 2011</v>
      </c>
      <c r="F11929" t="s">
        <v>384</v>
      </c>
      <c r="G11929" s="1">
        <f>DATEVALUE(F11929)</f>
        <v>40756</v>
      </c>
      <c r="H11929">
        <f>MONTH(G11929)</f>
        <v>8</v>
      </c>
      <c r="I11929">
        <f>YEAR(G11929)</f>
        <v>2011</v>
      </c>
    </row>
    <row r="11930" spans="1:9" x14ac:dyDescent="0.25">
      <c r="A11930" t="s">
        <v>251</v>
      </c>
      <c r="B11930" t="s">
        <v>96</v>
      </c>
      <c r="C11930">
        <v>0</v>
      </c>
      <c r="E11930" t="str">
        <f>LEFT(B11930,LEN(B11930)-1)</f>
        <v>August 2011</v>
      </c>
      <c r="F11930" t="s">
        <v>384</v>
      </c>
      <c r="G11930" s="1">
        <f>DATEVALUE(F11930)</f>
        <v>40756</v>
      </c>
      <c r="H11930">
        <f>MONTH(G11930)</f>
        <v>8</v>
      </c>
      <c r="I11930">
        <f>YEAR(G11930)</f>
        <v>2011</v>
      </c>
    </row>
    <row r="11931" spans="1:9" x14ac:dyDescent="0.25">
      <c r="A11931" t="s">
        <v>253</v>
      </c>
      <c r="B11931" t="s">
        <v>96</v>
      </c>
      <c r="C11931">
        <v>0</v>
      </c>
      <c r="E11931" t="str">
        <f>LEFT(B11931,LEN(B11931)-1)</f>
        <v>August 2011</v>
      </c>
      <c r="F11931" t="s">
        <v>384</v>
      </c>
      <c r="G11931" s="1">
        <f>DATEVALUE(F11931)</f>
        <v>40756</v>
      </c>
      <c r="H11931">
        <f>MONTH(G11931)</f>
        <v>8</v>
      </c>
      <c r="I11931">
        <f>YEAR(G11931)</f>
        <v>2011</v>
      </c>
    </row>
    <row r="11932" spans="1:9" x14ac:dyDescent="0.25">
      <c r="A11932" t="s">
        <v>254</v>
      </c>
      <c r="B11932" t="s">
        <v>96</v>
      </c>
      <c r="C11932">
        <v>0</v>
      </c>
      <c r="E11932" t="str">
        <f>LEFT(B11932,LEN(B11932)-1)</f>
        <v>August 2011</v>
      </c>
      <c r="F11932" t="s">
        <v>384</v>
      </c>
      <c r="G11932" s="1">
        <f>DATEVALUE(F11932)</f>
        <v>40756</v>
      </c>
      <c r="H11932">
        <f>MONTH(G11932)</f>
        <v>8</v>
      </c>
      <c r="I11932">
        <f>YEAR(G11932)</f>
        <v>2011</v>
      </c>
    </row>
    <row r="11933" spans="1:9" x14ac:dyDescent="0.25">
      <c r="A11933" t="s">
        <v>255</v>
      </c>
      <c r="B11933" t="s">
        <v>96</v>
      </c>
      <c r="C11933">
        <v>0</v>
      </c>
      <c r="E11933" t="str">
        <f>LEFT(B11933,LEN(B11933)-1)</f>
        <v>August 2011</v>
      </c>
      <c r="F11933" t="s">
        <v>384</v>
      </c>
      <c r="G11933" s="1">
        <f>DATEVALUE(F11933)</f>
        <v>40756</v>
      </c>
      <c r="H11933">
        <f>MONTH(G11933)</f>
        <v>8</v>
      </c>
      <c r="I11933">
        <f>YEAR(G11933)</f>
        <v>2011</v>
      </c>
    </row>
    <row r="11934" spans="1:9" x14ac:dyDescent="0.25">
      <c r="A11934" t="s">
        <v>256</v>
      </c>
      <c r="B11934" t="s">
        <v>96</v>
      </c>
      <c r="C11934">
        <v>0</v>
      </c>
      <c r="E11934" t="str">
        <f>LEFT(B11934,LEN(B11934)-1)</f>
        <v>August 2011</v>
      </c>
      <c r="F11934" t="s">
        <v>384</v>
      </c>
      <c r="G11934" s="1">
        <f>DATEVALUE(F11934)</f>
        <v>40756</v>
      </c>
      <c r="H11934">
        <f>MONTH(G11934)</f>
        <v>8</v>
      </c>
      <c r="I11934">
        <f>YEAR(G11934)</f>
        <v>2011</v>
      </c>
    </row>
    <row r="11935" spans="1:9" x14ac:dyDescent="0.25">
      <c r="A11935" t="s">
        <v>258</v>
      </c>
      <c r="B11935" t="s">
        <v>96</v>
      </c>
      <c r="C11935">
        <v>0</v>
      </c>
      <c r="E11935" t="str">
        <f>LEFT(B11935,LEN(B11935)-1)</f>
        <v>August 2011</v>
      </c>
      <c r="F11935" t="s">
        <v>384</v>
      </c>
      <c r="G11935" s="1">
        <f>DATEVALUE(F11935)</f>
        <v>40756</v>
      </c>
      <c r="H11935">
        <f>MONTH(G11935)</f>
        <v>8</v>
      </c>
      <c r="I11935">
        <f>YEAR(G11935)</f>
        <v>2011</v>
      </c>
    </row>
    <row r="11936" spans="1:9" x14ac:dyDescent="0.25">
      <c r="A11936" t="s">
        <v>259</v>
      </c>
      <c r="B11936" t="s">
        <v>96</v>
      </c>
      <c r="C11936">
        <v>0</v>
      </c>
      <c r="E11936" t="str">
        <f>LEFT(B11936,LEN(B11936)-1)</f>
        <v>August 2011</v>
      </c>
      <c r="F11936" t="s">
        <v>384</v>
      </c>
      <c r="G11936" s="1">
        <f>DATEVALUE(F11936)</f>
        <v>40756</v>
      </c>
      <c r="H11936">
        <f>MONTH(G11936)</f>
        <v>8</v>
      </c>
      <c r="I11936">
        <f>YEAR(G11936)</f>
        <v>2011</v>
      </c>
    </row>
    <row r="11937" spans="1:9" x14ac:dyDescent="0.25">
      <c r="A11937" t="s">
        <v>260</v>
      </c>
      <c r="B11937" t="s">
        <v>96</v>
      </c>
      <c r="C11937">
        <v>0</v>
      </c>
      <c r="E11937" t="str">
        <f>LEFT(B11937,LEN(B11937)-1)</f>
        <v>August 2011</v>
      </c>
      <c r="F11937" t="s">
        <v>384</v>
      </c>
      <c r="G11937" s="1">
        <f>DATEVALUE(F11937)</f>
        <v>40756</v>
      </c>
      <c r="H11937">
        <f>MONTH(G11937)</f>
        <v>8</v>
      </c>
      <c r="I11937">
        <f>YEAR(G11937)</f>
        <v>2011</v>
      </c>
    </row>
    <row r="11938" spans="1:9" x14ac:dyDescent="0.25">
      <c r="A11938" t="s">
        <v>261</v>
      </c>
      <c r="B11938" t="s">
        <v>96</v>
      </c>
      <c r="C11938">
        <v>0</v>
      </c>
      <c r="E11938" t="str">
        <f>LEFT(B11938,LEN(B11938)-1)</f>
        <v>August 2011</v>
      </c>
      <c r="F11938" t="s">
        <v>384</v>
      </c>
      <c r="G11938" s="1">
        <f>DATEVALUE(F11938)</f>
        <v>40756</v>
      </c>
      <c r="H11938">
        <f>MONTH(G11938)</f>
        <v>8</v>
      </c>
      <c r="I11938">
        <f>YEAR(G11938)</f>
        <v>2011</v>
      </c>
    </row>
    <row r="11939" spans="1:9" x14ac:dyDescent="0.25">
      <c r="A11939" t="s">
        <v>263</v>
      </c>
      <c r="B11939" t="s">
        <v>96</v>
      </c>
      <c r="C11939">
        <v>0</v>
      </c>
      <c r="E11939" t="str">
        <f>LEFT(B11939,LEN(B11939)-1)</f>
        <v>August 2011</v>
      </c>
      <c r="F11939" t="s">
        <v>384</v>
      </c>
      <c r="G11939" s="1">
        <f>DATEVALUE(F11939)</f>
        <v>40756</v>
      </c>
      <c r="H11939">
        <f>MONTH(G11939)</f>
        <v>8</v>
      </c>
      <c r="I11939">
        <f>YEAR(G11939)</f>
        <v>2011</v>
      </c>
    </row>
    <row r="11940" spans="1:9" x14ac:dyDescent="0.25">
      <c r="A11940" t="s">
        <v>265</v>
      </c>
      <c r="B11940" t="s">
        <v>96</v>
      </c>
      <c r="C11940">
        <v>0</v>
      </c>
      <c r="E11940" t="str">
        <f>LEFT(B11940,LEN(B11940)-1)</f>
        <v>August 2011</v>
      </c>
      <c r="F11940" t="s">
        <v>384</v>
      </c>
      <c r="G11940" s="1">
        <f>DATEVALUE(F11940)</f>
        <v>40756</v>
      </c>
      <c r="H11940">
        <f>MONTH(G11940)</f>
        <v>8</v>
      </c>
      <c r="I11940">
        <f>YEAR(G11940)</f>
        <v>2011</v>
      </c>
    </row>
    <row r="11941" spans="1:9" x14ac:dyDescent="0.25">
      <c r="A11941" t="s">
        <v>266</v>
      </c>
      <c r="B11941" t="s">
        <v>96</v>
      </c>
      <c r="C11941">
        <v>0</v>
      </c>
      <c r="E11941" t="str">
        <f>LEFT(B11941,LEN(B11941)-1)</f>
        <v>August 2011</v>
      </c>
      <c r="F11941" t="s">
        <v>384</v>
      </c>
      <c r="G11941" s="1">
        <f>DATEVALUE(F11941)</f>
        <v>40756</v>
      </c>
      <c r="H11941">
        <f>MONTH(G11941)</f>
        <v>8</v>
      </c>
      <c r="I11941">
        <f>YEAR(G11941)</f>
        <v>2011</v>
      </c>
    </row>
    <row r="11942" spans="1:9" x14ac:dyDescent="0.25">
      <c r="A11942" t="s">
        <v>268</v>
      </c>
      <c r="B11942" t="s">
        <v>96</v>
      </c>
      <c r="C11942">
        <v>0</v>
      </c>
      <c r="E11942" t="str">
        <f>LEFT(B11942,LEN(B11942)-1)</f>
        <v>August 2011</v>
      </c>
      <c r="F11942" t="s">
        <v>384</v>
      </c>
      <c r="G11942" s="1">
        <f>DATEVALUE(F11942)</f>
        <v>40756</v>
      </c>
      <c r="H11942">
        <f>MONTH(G11942)</f>
        <v>8</v>
      </c>
      <c r="I11942">
        <f>YEAR(G11942)</f>
        <v>2011</v>
      </c>
    </row>
    <row r="11943" spans="1:9" x14ac:dyDescent="0.25">
      <c r="A11943" t="s">
        <v>270</v>
      </c>
      <c r="B11943" t="s">
        <v>96</v>
      </c>
      <c r="C11943">
        <v>0</v>
      </c>
      <c r="E11943" t="str">
        <f>LEFT(B11943,LEN(B11943)-1)</f>
        <v>August 2011</v>
      </c>
      <c r="F11943" t="s">
        <v>384</v>
      </c>
      <c r="G11943" s="1">
        <f>DATEVALUE(F11943)</f>
        <v>40756</v>
      </c>
      <c r="H11943">
        <f>MONTH(G11943)</f>
        <v>8</v>
      </c>
      <c r="I11943">
        <f>YEAR(G11943)</f>
        <v>2011</v>
      </c>
    </row>
    <row r="11944" spans="1:9" x14ac:dyDescent="0.25">
      <c r="A11944" t="s">
        <v>271</v>
      </c>
      <c r="B11944" t="s">
        <v>96</v>
      </c>
      <c r="C11944">
        <v>0</v>
      </c>
      <c r="E11944" t="str">
        <f>LEFT(B11944,LEN(B11944)-1)</f>
        <v>August 2011</v>
      </c>
      <c r="F11944" t="s">
        <v>384</v>
      </c>
      <c r="G11944" s="1">
        <f>DATEVALUE(F11944)</f>
        <v>40756</v>
      </c>
      <c r="H11944">
        <f>MONTH(G11944)</f>
        <v>8</v>
      </c>
      <c r="I11944">
        <f>YEAR(G11944)</f>
        <v>2011</v>
      </c>
    </row>
    <row r="11945" spans="1:9" x14ac:dyDescent="0.25">
      <c r="A11945" t="s">
        <v>274</v>
      </c>
      <c r="B11945" t="s">
        <v>96</v>
      </c>
      <c r="C11945">
        <v>0</v>
      </c>
      <c r="E11945" t="str">
        <f>LEFT(B11945,LEN(B11945)-1)</f>
        <v>August 2011</v>
      </c>
      <c r="F11945" t="s">
        <v>384</v>
      </c>
      <c r="G11945" s="1">
        <f>DATEVALUE(F11945)</f>
        <v>40756</v>
      </c>
      <c r="H11945">
        <f>MONTH(G11945)</f>
        <v>8</v>
      </c>
      <c r="I11945">
        <f>YEAR(G11945)</f>
        <v>2011</v>
      </c>
    </row>
    <row r="11946" spans="1:9" x14ac:dyDescent="0.25">
      <c r="A11946" t="s">
        <v>275</v>
      </c>
      <c r="B11946" t="s">
        <v>96</v>
      </c>
      <c r="C11946">
        <v>0</v>
      </c>
      <c r="E11946" t="str">
        <f>LEFT(B11946,LEN(B11946)-1)</f>
        <v>August 2011</v>
      </c>
      <c r="F11946" t="s">
        <v>384</v>
      </c>
      <c r="G11946" s="1">
        <f>DATEVALUE(F11946)</f>
        <v>40756</v>
      </c>
      <c r="H11946">
        <f>MONTH(G11946)</f>
        <v>8</v>
      </c>
      <c r="I11946">
        <f>YEAR(G11946)</f>
        <v>2011</v>
      </c>
    </row>
    <row r="11947" spans="1:9" x14ac:dyDescent="0.25">
      <c r="A11947" t="s">
        <v>276</v>
      </c>
      <c r="B11947" t="s">
        <v>96</v>
      </c>
      <c r="C11947">
        <v>0</v>
      </c>
      <c r="E11947" t="str">
        <f>LEFT(B11947,LEN(B11947)-1)</f>
        <v>August 2011</v>
      </c>
      <c r="F11947" t="s">
        <v>384</v>
      </c>
      <c r="G11947" s="1">
        <f>DATEVALUE(F11947)</f>
        <v>40756</v>
      </c>
      <c r="H11947">
        <f>MONTH(G11947)</f>
        <v>8</v>
      </c>
      <c r="I11947">
        <f>YEAR(G11947)</f>
        <v>2011</v>
      </c>
    </row>
    <row r="11948" spans="1:9" x14ac:dyDescent="0.25">
      <c r="A11948" t="s">
        <v>277</v>
      </c>
      <c r="B11948" t="s">
        <v>96</v>
      </c>
      <c r="C11948">
        <v>0</v>
      </c>
      <c r="E11948" t="str">
        <f>LEFT(B11948,LEN(B11948)-1)</f>
        <v>August 2011</v>
      </c>
      <c r="F11948" t="s">
        <v>384</v>
      </c>
      <c r="G11948" s="1">
        <f>DATEVALUE(F11948)</f>
        <v>40756</v>
      </c>
      <c r="H11948">
        <f>MONTH(G11948)</f>
        <v>8</v>
      </c>
      <c r="I11948">
        <f>YEAR(G11948)</f>
        <v>2011</v>
      </c>
    </row>
    <row r="11949" spans="1:9" x14ac:dyDescent="0.25">
      <c r="A11949" t="s">
        <v>278</v>
      </c>
      <c r="B11949" t="s">
        <v>96</v>
      </c>
      <c r="C11949">
        <v>0</v>
      </c>
      <c r="E11949" t="str">
        <f>LEFT(B11949,LEN(B11949)-1)</f>
        <v>August 2011</v>
      </c>
      <c r="F11949" t="s">
        <v>384</v>
      </c>
      <c r="G11949" s="1">
        <f>DATEVALUE(F11949)</f>
        <v>40756</v>
      </c>
      <c r="H11949">
        <f>MONTH(G11949)</f>
        <v>8</v>
      </c>
      <c r="I11949">
        <f>YEAR(G11949)</f>
        <v>2011</v>
      </c>
    </row>
    <row r="11950" spans="1:9" x14ac:dyDescent="0.25">
      <c r="A11950" t="s">
        <v>279</v>
      </c>
      <c r="B11950" t="s">
        <v>96</v>
      </c>
      <c r="C11950">
        <v>0</v>
      </c>
      <c r="E11950" t="str">
        <f>LEFT(B11950,LEN(B11950)-1)</f>
        <v>August 2011</v>
      </c>
      <c r="F11950" t="s">
        <v>384</v>
      </c>
      <c r="G11950" s="1">
        <f>DATEVALUE(F11950)</f>
        <v>40756</v>
      </c>
      <c r="H11950">
        <f>MONTH(G11950)</f>
        <v>8</v>
      </c>
      <c r="I11950">
        <f>YEAR(G11950)</f>
        <v>2011</v>
      </c>
    </row>
    <row r="11951" spans="1:9" x14ac:dyDescent="0.25">
      <c r="A11951" t="s">
        <v>280</v>
      </c>
      <c r="B11951" t="s">
        <v>96</v>
      </c>
      <c r="C11951">
        <v>0</v>
      </c>
      <c r="E11951" t="str">
        <f>LEFT(B11951,LEN(B11951)-1)</f>
        <v>August 2011</v>
      </c>
      <c r="F11951" t="s">
        <v>384</v>
      </c>
      <c r="G11951" s="1">
        <f>DATEVALUE(F11951)</f>
        <v>40756</v>
      </c>
      <c r="H11951">
        <f>MONTH(G11951)</f>
        <v>8</v>
      </c>
      <c r="I11951">
        <f>YEAR(G11951)</f>
        <v>2011</v>
      </c>
    </row>
    <row r="11952" spans="1:9" x14ac:dyDescent="0.25">
      <c r="A11952" t="s">
        <v>281</v>
      </c>
      <c r="B11952" t="s">
        <v>96</v>
      </c>
      <c r="C11952">
        <v>0</v>
      </c>
      <c r="E11952" t="str">
        <f>LEFT(B11952,LEN(B11952)-1)</f>
        <v>August 2011</v>
      </c>
      <c r="F11952" t="s">
        <v>384</v>
      </c>
      <c r="G11952" s="1">
        <f>DATEVALUE(F11952)</f>
        <v>40756</v>
      </c>
      <c r="H11952">
        <f>MONTH(G11952)</f>
        <v>8</v>
      </c>
      <c r="I11952">
        <f>YEAR(G11952)</f>
        <v>2011</v>
      </c>
    </row>
    <row r="11953" spans="1:9" x14ac:dyDescent="0.25">
      <c r="A11953" t="s">
        <v>282</v>
      </c>
      <c r="B11953" t="s">
        <v>96</v>
      </c>
      <c r="C11953">
        <v>0</v>
      </c>
      <c r="E11953" t="str">
        <f>LEFT(B11953,LEN(B11953)-1)</f>
        <v>August 2011</v>
      </c>
      <c r="F11953" t="s">
        <v>384</v>
      </c>
      <c r="G11953" s="1">
        <f>DATEVALUE(F11953)</f>
        <v>40756</v>
      </c>
      <c r="H11953">
        <f>MONTH(G11953)</f>
        <v>8</v>
      </c>
      <c r="I11953">
        <f>YEAR(G11953)</f>
        <v>2011</v>
      </c>
    </row>
    <row r="11954" spans="1:9" x14ac:dyDescent="0.25">
      <c r="A11954" t="s">
        <v>283</v>
      </c>
      <c r="B11954" t="s">
        <v>96</v>
      </c>
      <c r="C11954">
        <v>0</v>
      </c>
      <c r="E11954" t="str">
        <f>LEFT(B11954,LEN(B11954)-1)</f>
        <v>August 2011</v>
      </c>
      <c r="F11954" t="s">
        <v>384</v>
      </c>
      <c r="G11954" s="1">
        <f>DATEVALUE(F11954)</f>
        <v>40756</v>
      </c>
      <c r="H11954">
        <f>MONTH(G11954)</f>
        <v>8</v>
      </c>
      <c r="I11954">
        <f>YEAR(G11954)</f>
        <v>2011</v>
      </c>
    </row>
    <row r="11955" spans="1:9" x14ac:dyDescent="0.25">
      <c r="A11955" t="s">
        <v>287</v>
      </c>
      <c r="B11955" t="s">
        <v>96</v>
      </c>
      <c r="C11955">
        <v>0</v>
      </c>
      <c r="E11955" t="str">
        <f>LEFT(B11955,LEN(B11955)-1)</f>
        <v>August 2011</v>
      </c>
      <c r="F11955" t="s">
        <v>384</v>
      </c>
      <c r="G11955" s="1">
        <f>DATEVALUE(F11955)</f>
        <v>40756</v>
      </c>
      <c r="H11955">
        <f>MONTH(G11955)</f>
        <v>8</v>
      </c>
      <c r="I11955">
        <f>YEAR(G11955)</f>
        <v>2011</v>
      </c>
    </row>
    <row r="11956" spans="1:9" x14ac:dyDescent="0.25">
      <c r="A11956" t="s">
        <v>288</v>
      </c>
      <c r="B11956" t="s">
        <v>96</v>
      </c>
      <c r="C11956">
        <v>0</v>
      </c>
      <c r="E11956" t="str">
        <f>LEFT(B11956,LEN(B11956)-1)</f>
        <v>August 2011</v>
      </c>
      <c r="F11956" t="s">
        <v>384</v>
      </c>
      <c r="G11956" s="1">
        <f>DATEVALUE(F11956)</f>
        <v>40756</v>
      </c>
      <c r="H11956">
        <f>MONTH(G11956)</f>
        <v>8</v>
      </c>
      <c r="I11956">
        <f>YEAR(G11956)</f>
        <v>2011</v>
      </c>
    </row>
    <row r="11957" spans="1:9" x14ac:dyDescent="0.25">
      <c r="A11957" t="s">
        <v>289</v>
      </c>
      <c r="B11957" t="s">
        <v>96</v>
      </c>
      <c r="C11957">
        <v>0</v>
      </c>
      <c r="E11957" t="str">
        <f>LEFT(B11957,LEN(B11957)-1)</f>
        <v>August 2011</v>
      </c>
      <c r="F11957" t="s">
        <v>384</v>
      </c>
      <c r="G11957" s="1">
        <f>DATEVALUE(F11957)</f>
        <v>40756</v>
      </c>
      <c r="H11957">
        <f>MONTH(G11957)</f>
        <v>8</v>
      </c>
      <c r="I11957">
        <f>YEAR(G11957)</f>
        <v>2011</v>
      </c>
    </row>
    <row r="11958" spans="1:9" x14ac:dyDescent="0.25">
      <c r="A11958" t="s">
        <v>290</v>
      </c>
      <c r="B11958" t="s">
        <v>96</v>
      </c>
      <c r="C11958">
        <v>0</v>
      </c>
      <c r="E11958" t="str">
        <f>LEFT(B11958,LEN(B11958)-1)</f>
        <v>August 2011</v>
      </c>
      <c r="F11958" t="s">
        <v>384</v>
      </c>
      <c r="G11958" s="1">
        <f>DATEVALUE(F11958)</f>
        <v>40756</v>
      </c>
      <c r="H11958">
        <f>MONTH(G11958)</f>
        <v>8</v>
      </c>
      <c r="I11958">
        <f>YEAR(G11958)</f>
        <v>2011</v>
      </c>
    </row>
    <row r="11959" spans="1:9" x14ac:dyDescent="0.25">
      <c r="A11959" t="s">
        <v>291</v>
      </c>
      <c r="B11959" t="s">
        <v>96</v>
      </c>
      <c r="C11959">
        <v>0</v>
      </c>
      <c r="E11959" t="str">
        <f>LEFT(B11959,LEN(B11959)-1)</f>
        <v>August 2011</v>
      </c>
      <c r="F11959" t="s">
        <v>384</v>
      </c>
      <c r="G11959" s="1">
        <f>DATEVALUE(F11959)</f>
        <v>40756</v>
      </c>
      <c r="H11959">
        <f>MONTH(G11959)</f>
        <v>8</v>
      </c>
      <c r="I11959">
        <f>YEAR(G11959)</f>
        <v>2011</v>
      </c>
    </row>
    <row r="11960" spans="1:9" x14ac:dyDescent="0.25">
      <c r="A11960" t="s">
        <v>292</v>
      </c>
      <c r="B11960" t="s">
        <v>96</v>
      </c>
      <c r="C11960">
        <v>0</v>
      </c>
      <c r="E11960" t="str">
        <f>LEFT(B11960,LEN(B11960)-1)</f>
        <v>August 2011</v>
      </c>
      <c r="F11960" t="s">
        <v>384</v>
      </c>
      <c r="G11960" s="1">
        <f>DATEVALUE(F11960)</f>
        <v>40756</v>
      </c>
      <c r="H11960">
        <f>MONTH(G11960)</f>
        <v>8</v>
      </c>
      <c r="I11960">
        <f>YEAR(G11960)</f>
        <v>2011</v>
      </c>
    </row>
    <row r="11961" spans="1:9" x14ac:dyDescent="0.25">
      <c r="A11961" t="s">
        <v>221</v>
      </c>
      <c r="B11961" t="s">
        <v>97</v>
      </c>
      <c r="C11961">
        <v>1041</v>
      </c>
      <c r="E11961" t="str">
        <f>LEFT(B11961,LEN(B11961)-1)</f>
        <v>September 2011</v>
      </c>
      <c r="F11961" t="s">
        <v>385</v>
      </c>
      <c r="G11961" s="1">
        <f>DATEVALUE(F11961)</f>
        <v>40787</v>
      </c>
      <c r="H11961">
        <f>MONTH(G11961)</f>
        <v>9</v>
      </c>
      <c r="I11961">
        <f>YEAR(G11961)</f>
        <v>2011</v>
      </c>
    </row>
    <row r="11962" spans="1:9" x14ac:dyDescent="0.25">
      <c r="A11962" t="s">
        <v>267</v>
      </c>
      <c r="B11962" t="s">
        <v>97</v>
      </c>
      <c r="C11962">
        <v>662</v>
      </c>
      <c r="E11962" t="str">
        <f>LEFT(B11962,LEN(B11962)-1)</f>
        <v>September 2011</v>
      </c>
      <c r="F11962" t="s">
        <v>385</v>
      </c>
      <c r="G11962" s="1">
        <f>DATEVALUE(F11962)</f>
        <v>40787</v>
      </c>
      <c r="H11962">
        <f>MONTH(G11962)</f>
        <v>9</v>
      </c>
      <c r="I11962">
        <f>YEAR(G11962)</f>
        <v>2011</v>
      </c>
    </row>
    <row r="11963" spans="1:9" x14ac:dyDescent="0.25">
      <c r="A11963" t="s">
        <v>181</v>
      </c>
      <c r="B11963" t="s">
        <v>97</v>
      </c>
      <c r="C11963">
        <v>546</v>
      </c>
      <c r="E11963" t="str">
        <f>LEFT(B11963,LEN(B11963)-1)</f>
        <v>September 2011</v>
      </c>
      <c r="F11963" t="s">
        <v>385</v>
      </c>
      <c r="G11963" s="1">
        <f>DATEVALUE(F11963)</f>
        <v>40787</v>
      </c>
      <c r="H11963">
        <f>MONTH(G11963)</f>
        <v>9</v>
      </c>
      <c r="I11963">
        <f>YEAR(G11963)</f>
        <v>2011</v>
      </c>
    </row>
    <row r="11964" spans="1:9" x14ac:dyDescent="0.25">
      <c r="A11964" t="s">
        <v>284</v>
      </c>
      <c r="B11964" t="s">
        <v>97</v>
      </c>
      <c r="C11964">
        <v>276</v>
      </c>
      <c r="E11964" t="str">
        <f>LEFT(B11964,LEN(B11964)-1)</f>
        <v>September 2011</v>
      </c>
      <c r="F11964" t="s">
        <v>385</v>
      </c>
      <c r="G11964" s="1">
        <f>DATEVALUE(F11964)</f>
        <v>40787</v>
      </c>
      <c r="H11964">
        <f>MONTH(G11964)</f>
        <v>9</v>
      </c>
      <c r="I11964">
        <f>YEAR(G11964)</f>
        <v>2011</v>
      </c>
    </row>
    <row r="11965" spans="1:9" x14ac:dyDescent="0.25">
      <c r="A11965" t="s">
        <v>257</v>
      </c>
      <c r="B11965" t="s">
        <v>97</v>
      </c>
      <c r="C11965">
        <v>207</v>
      </c>
      <c r="E11965" t="str">
        <f>LEFT(B11965,LEN(B11965)-1)</f>
        <v>September 2011</v>
      </c>
      <c r="F11965" t="s">
        <v>385</v>
      </c>
      <c r="G11965" s="1">
        <f>DATEVALUE(F11965)</f>
        <v>40787</v>
      </c>
      <c r="H11965">
        <f>MONTH(G11965)</f>
        <v>9</v>
      </c>
      <c r="I11965">
        <f>YEAR(G11965)</f>
        <v>2011</v>
      </c>
    </row>
    <row r="11966" spans="1:9" x14ac:dyDescent="0.25">
      <c r="A11966" t="s">
        <v>195</v>
      </c>
      <c r="B11966" t="s">
        <v>97</v>
      </c>
      <c r="C11966">
        <v>50</v>
      </c>
      <c r="E11966" t="str">
        <f>LEFT(B11966,LEN(B11966)-1)</f>
        <v>September 2011</v>
      </c>
      <c r="F11966" t="s">
        <v>385</v>
      </c>
      <c r="G11966" s="1">
        <f>DATEVALUE(F11966)</f>
        <v>40787</v>
      </c>
      <c r="H11966">
        <f>MONTH(G11966)</f>
        <v>9</v>
      </c>
      <c r="I11966">
        <f>YEAR(G11966)</f>
        <v>2011</v>
      </c>
    </row>
    <row r="11967" spans="1:9" x14ac:dyDescent="0.25">
      <c r="A11967" t="s">
        <v>209</v>
      </c>
      <c r="B11967" t="s">
        <v>97</v>
      </c>
      <c r="C11967">
        <v>39</v>
      </c>
      <c r="E11967" t="str">
        <f>LEFT(B11967,LEN(B11967)-1)</f>
        <v>September 2011</v>
      </c>
      <c r="F11967" t="s">
        <v>385</v>
      </c>
      <c r="G11967" s="1">
        <f>DATEVALUE(F11967)</f>
        <v>40787</v>
      </c>
      <c r="H11967">
        <f>MONTH(G11967)</f>
        <v>9</v>
      </c>
      <c r="I11967">
        <f>YEAR(G11967)</f>
        <v>2011</v>
      </c>
    </row>
    <row r="11968" spans="1:9" x14ac:dyDescent="0.25">
      <c r="A11968" t="s">
        <v>217</v>
      </c>
      <c r="B11968" t="s">
        <v>97</v>
      </c>
      <c r="C11968">
        <v>38</v>
      </c>
      <c r="E11968" t="str">
        <f>LEFT(B11968,LEN(B11968)-1)</f>
        <v>September 2011</v>
      </c>
      <c r="F11968" t="s">
        <v>385</v>
      </c>
      <c r="G11968" s="1">
        <f>DATEVALUE(F11968)</f>
        <v>40787</v>
      </c>
      <c r="H11968">
        <f>MONTH(G11968)</f>
        <v>9</v>
      </c>
      <c r="I11968">
        <f>YEAR(G11968)</f>
        <v>2011</v>
      </c>
    </row>
    <row r="11969" spans="1:9" x14ac:dyDescent="0.25">
      <c r="A11969" t="s">
        <v>273</v>
      </c>
      <c r="B11969" t="s">
        <v>97</v>
      </c>
      <c r="C11969">
        <v>37</v>
      </c>
      <c r="E11969" t="str">
        <f>LEFT(B11969,LEN(B11969)-1)</f>
        <v>September 2011</v>
      </c>
      <c r="F11969" t="s">
        <v>385</v>
      </c>
      <c r="G11969" s="1">
        <f>DATEVALUE(F11969)</f>
        <v>40787</v>
      </c>
      <c r="H11969">
        <f>MONTH(G11969)</f>
        <v>9</v>
      </c>
      <c r="I11969">
        <f>YEAR(G11969)</f>
        <v>2011</v>
      </c>
    </row>
    <row r="11970" spans="1:9" x14ac:dyDescent="0.25">
      <c r="A11970" t="s">
        <v>222</v>
      </c>
      <c r="B11970" t="s">
        <v>97</v>
      </c>
      <c r="C11970">
        <v>35</v>
      </c>
      <c r="E11970" t="str">
        <f>LEFT(B11970,LEN(B11970)-1)</f>
        <v>September 2011</v>
      </c>
      <c r="F11970" t="s">
        <v>385</v>
      </c>
      <c r="G11970" s="1">
        <f>DATEVALUE(F11970)</f>
        <v>40787</v>
      </c>
      <c r="H11970">
        <f>MONTH(G11970)</f>
        <v>9</v>
      </c>
      <c r="I11970">
        <f>YEAR(G11970)</f>
        <v>2011</v>
      </c>
    </row>
    <row r="11971" spans="1:9" x14ac:dyDescent="0.25">
      <c r="A11971" t="s">
        <v>245</v>
      </c>
      <c r="B11971" t="s">
        <v>97</v>
      </c>
      <c r="C11971">
        <v>32</v>
      </c>
      <c r="E11971" t="str">
        <f>LEFT(B11971,LEN(B11971)-1)</f>
        <v>September 2011</v>
      </c>
      <c r="F11971" t="s">
        <v>385</v>
      </c>
      <c r="G11971" s="1">
        <f>DATEVALUE(F11971)</f>
        <v>40787</v>
      </c>
      <c r="H11971">
        <f>MONTH(G11971)</f>
        <v>9</v>
      </c>
      <c r="I11971">
        <f>YEAR(G11971)</f>
        <v>2011</v>
      </c>
    </row>
    <row r="11972" spans="1:9" x14ac:dyDescent="0.25">
      <c r="A11972" t="s">
        <v>185</v>
      </c>
      <c r="B11972" t="s">
        <v>97</v>
      </c>
      <c r="C11972">
        <v>31</v>
      </c>
      <c r="E11972" t="str">
        <f>LEFT(B11972,LEN(B11972)-1)</f>
        <v>September 2011</v>
      </c>
      <c r="F11972" t="s">
        <v>385</v>
      </c>
      <c r="G11972" s="1">
        <f>DATEVALUE(F11972)</f>
        <v>40787</v>
      </c>
      <c r="H11972">
        <f>MONTH(G11972)</f>
        <v>9</v>
      </c>
      <c r="I11972">
        <f>YEAR(G11972)</f>
        <v>2011</v>
      </c>
    </row>
    <row r="11973" spans="1:9" x14ac:dyDescent="0.25">
      <c r="A11973" t="s">
        <v>236</v>
      </c>
      <c r="B11973" t="s">
        <v>97</v>
      </c>
      <c r="C11973">
        <v>31</v>
      </c>
      <c r="E11973" t="str">
        <f>LEFT(B11973,LEN(B11973)-1)</f>
        <v>September 2011</v>
      </c>
      <c r="F11973" t="s">
        <v>385</v>
      </c>
      <c r="G11973" s="1">
        <f>DATEVALUE(F11973)</f>
        <v>40787</v>
      </c>
      <c r="H11973">
        <f>MONTH(G11973)</f>
        <v>9</v>
      </c>
      <c r="I11973">
        <f>YEAR(G11973)</f>
        <v>2011</v>
      </c>
    </row>
    <row r="11974" spans="1:9" x14ac:dyDescent="0.25">
      <c r="A11974" t="s">
        <v>247</v>
      </c>
      <c r="B11974" t="s">
        <v>97</v>
      </c>
      <c r="C11974">
        <v>28</v>
      </c>
      <c r="E11974" t="str">
        <f>LEFT(B11974,LEN(B11974)-1)</f>
        <v>September 2011</v>
      </c>
      <c r="F11974" t="s">
        <v>385</v>
      </c>
      <c r="G11974" s="1">
        <f>DATEVALUE(F11974)</f>
        <v>40787</v>
      </c>
      <c r="H11974">
        <f>MONTH(G11974)</f>
        <v>9</v>
      </c>
      <c r="I11974">
        <f>YEAR(G11974)</f>
        <v>2011</v>
      </c>
    </row>
    <row r="11975" spans="1:9" x14ac:dyDescent="0.25">
      <c r="A11975" t="s">
        <v>237</v>
      </c>
      <c r="B11975" t="s">
        <v>97</v>
      </c>
      <c r="C11975">
        <v>27</v>
      </c>
      <c r="E11975" t="str">
        <f>LEFT(B11975,LEN(B11975)-1)</f>
        <v>September 2011</v>
      </c>
      <c r="F11975" t="s">
        <v>385</v>
      </c>
      <c r="G11975" s="1">
        <f>DATEVALUE(F11975)</f>
        <v>40787</v>
      </c>
      <c r="H11975">
        <f>MONTH(G11975)</f>
        <v>9</v>
      </c>
      <c r="I11975">
        <f>YEAR(G11975)</f>
        <v>2011</v>
      </c>
    </row>
    <row r="11976" spans="1:9" x14ac:dyDescent="0.25">
      <c r="A11976" t="s">
        <v>269</v>
      </c>
      <c r="B11976" t="s">
        <v>97</v>
      </c>
      <c r="C11976">
        <v>27</v>
      </c>
      <c r="E11976" t="str">
        <f>LEFT(B11976,LEN(B11976)-1)</f>
        <v>September 2011</v>
      </c>
      <c r="F11976" t="s">
        <v>385</v>
      </c>
      <c r="G11976" s="1">
        <f>DATEVALUE(F11976)</f>
        <v>40787</v>
      </c>
      <c r="H11976">
        <f>MONTH(G11976)</f>
        <v>9</v>
      </c>
      <c r="I11976">
        <f>YEAR(G11976)</f>
        <v>2011</v>
      </c>
    </row>
    <row r="11977" spans="1:9" x14ac:dyDescent="0.25">
      <c r="A11977" t="s">
        <v>199</v>
      </c>
      <c r="B11977" t="s">
        <v>97</v>
      </c>
      <c r="C11977">
        <v>23</v>
      </c>
      <c r="E11977" t="str">
        <f>LEFT(B11977,LEN(B11977)-1)</f>
        <v>September 2011</v>
      </c>
      <c r="F11977" t="s">
        <v>385</v>
      </c>
      <c r="G11977" s="1">
        <f>DATEVALUE(F11977)</f>
        <v>40787</v>
      </c>
      <c r="H11977">
        <f>MONTH(G11977)</f>
        <v>9</v>
      </c>
      <c r="I11977">
        <f>YEAR(G11977)</f>
        <v>2011</v>
      </c>
    </row>
    <row r="11978" spans="1:9" x14ac:dyDescent="0.25">
      <c r="A11978" t="s">
        <v>206</v>
      </c>
      <c r="B11978" t="s">
        <v>97</v>
      </c>
      <c r="C11978">
        <v>19</v>
      </c>
      <c r="E11978" t="str">
        <f>LEFT(B11978,LEN(B11978)-1)</f>
        <v>September 2011</v>
      </c>
      <c r="F11978" t="s">
        <v>385</v>
      </c>
      <c r="G11978" s="1">
        <f>DATEVALUE(F11978)</f>
        <v>40787</v>
      </c>
      <c r="H11978">
        <f>MONTH(G11978)</f>
        <v>9</v>
      </c>
      <c r="I11978">
        <f>YEAR(G11978)</f>
        <v>2011</v>
      </c>
    </row>
    <row r="11979" spans="1:9" x14ac:dyDescent="0.25">
      <c r="A11979" t="s">
        <v>252</v>
      </c>
      <c r="B11979" t="s">
        <v>97</v>
      </c>
      <c r="C11979">
        <v>19</v>
      </c>
      <c r="E11979" t="str">
        <f>LEFT(B11979,LEN(B11979)-1)</f>
        <v>September 2011</v>
      </c>
      <c r="F11979" t="s">
        <v>385</v>
      </c>
      <c r="G11979" s="1">
        <f>DATEVALUE(F11979)</f>
        <v>40787</v>
      </c>
      <c r="H11979">
        <f>MONTH(G11979)</f>
        <v>9</v>
      </c>
      <c r="I11979">
        <f>YEAR(G11979)</f>
        <v>2011</v>
      </c>
    </row>
    <row r="11980" spans="1:9" x14ac:dyDescent="0.25">
      <c r="A11980" t="s">
        <v>264</v>
      </c>
      <c r="B11980" t="s">
        <v>97</v>
      </c>
      <c r="C11980">
        <v>17</v>
      </c>
      <c r="E11980" t="str">
        <f>LEFT(B11980,LEN(B11980)-1)</f>
        <v>September 2011</v>
      </c>
      <c r="F11980" t="s">
        <v>385</v>
      </c>
      <c r="G11980" s="1">
        <f>DATEVALUE(F11980)</f>
        <v>40787</v>
      </c>
      <c r="H11980">
        <f>MONTH(G11980)</f>
        <v>9</v>
      </c>
      <c r="I11980">
        <f>YEAR(G11980)</f>
        <v>2011</v>
      </c>
    </row>
    <row r="11981" spans="1:9" x14ac:dyDescent="0.25">
      <c r="A11981" t="s">
        <v>208</v>
      </c>
      <c r="B11981" t="s">
        <v>97</v>
      </c>
      <c r="C11981">
        <v>15</v>
      </c>
      <c r="E11981" t="str">
        <f>LEFT(B11981,LEN(B11981)-1)</f>
        <v>September 2011</v>
      </c>
      <c r="F11981" t="s">
        <v>385</v>
      </c>
      <c r="G11981" s="1">
        <f>DATEVALUE(F11981)</f>
        <v>40787</v>
      </c>
      <c r="H11981">
        <f>MONTH(G11981)</f>
        <v>9</v>
      </c>
      <c r="I11981">
        <f>YEAR(G11981)</f>
        <v>2011</v>
      </c>
    </row>
    <row r="11982" spans="1:9" x14ac:dyDescent="0.25">
      <c r="A11982" t="s">
        <v>190</v>
      </c>
      <c r="B11982" t="s">
        <v>97</v>
      </c>
      <c r="C11982">
        <v>14</v>
      </c>
      <c r="E11982" t="str">
        <f>LEFT(B11982,LEN(B11982)-1)</f>
        <v>September 2011</v>
      </c>
      <c r="F11982" t="s">
        <v>385</v>
      </c>
      <c r="G11982" s="1">
        <f>DATEVALUE(F11982)</f>
        <v>40787</v>
      </c>
      <c r="H11982">
        <f>MONTH(G11982)</f>
        <v>9</v>
      </c>
      <c r="I11982">
        <f>YEAR(G11982)</f>
        <v>2011</v>
      </c>
    </row>
    <row r="11983" spans="1:9" x14ac:dyDescent="0.25">
      <c r="A11983" t="s">
        <v>238</v>
      </c>
      <c r="B11983" t="s">
        <v>97</v>
      </c>
      <c r="C11983">
        <v>14</v>
      </c>
      <c r="E11983" t="str">
        <f>LEFT(B11983,LEN(B11983)-1)</f>
        <v>September 2011</v>
      </c>
      <c r="F11983" t="s">
        <v>385</v>
      </c>
      <c r="G11983" s="1">
        <f>DATEVALUE(F11983)</f>
        <v>40787</v>
      </c>
      <c r="H11983">
        <f>MONTH(G11983)</f>
        <v>9</v>
      </c>
      <c r="I11983">
        <f>YEAR(G11983)</f>
        <v>2011</v>
      </c>
    </row>
    <row r="11984" spans="1:9" x14ac:dyDescent="0.25">
      <c r="A11984" t="s">
        <v>176</v>
      </c>
      <c r="B11984" t="s">
        <v>97</v>
      </c>
      <c r="C11984">
        <v>11</v>
      </c>
      <c r="E11984" t="str">
        <f>LEFT(B11984,LEN(B11984)-1)</f>
        <v>September 2011</v>
      </c>
      <c r="F11984" t="s">
        <v>385</v>
      </c>
      <c r="G11984" s="1">
        <f>DATEVALUE(F11984)</f>
        <v>40787</v>
      </c>
      <c r="H11984">
        <f>MONTH(G11984)</f>
        <v>9</v>
      </c>
      <c r="I11984">
        <f>YEAR(G11984)</f>
        <v>2011</v>
      </c>
    </row>
    <row r="11985" spans="1:9" x14ac:dyDescent="0.25">
      <c r="A11985" t="s">
        <v>210</v>
      </c>
      <c r="B11985" t="s">
        <v>97</v>
      </c>
      <c r="C11985">
        <v>11</v>
      </c>
      <c r="E11985" t="str">
        <f>LEFT(B11985,LEN(B11985)-1)</f>
        <v>September 2011</v>
      </c>
      <c r="F11985" t="s">
        <v>385</v>
      </c>
      <c r="G11985" s="1">
        <f>DATEVALUE(F11985)</f>
        <v>40787</v>
      </c>
      <c r="H11985">
        <f>MONTH(G11985)</f>
        <v>9</v>
      </c>
      <c r="I11985">
        <f>YEAR(G11985)</f>
        <v>2011</v>
      </c>
    </row>
    <row r="11986" spans="1:9" x14ac:dyDescent="0.25">
      <c r="A11986" t="s">
        <v>286</v>
      </c>
      <c r="B11986" t="s">
        <v>97</v>
      </c>
      <c r="C11986">
        <v>11</v>
      </c>
      <c r="E11986" t="str">
        <f>LEFT(B11986,LEN(B11986)-1)</f>
        <v>September 2011</v>
      </c>
      <c r="F11986" t="s">
        <v>385</v>
      </c>
      <c r="G11986" s="1">
        <f>DATEVALUE(F11986)</f>
        <v>40787</v>
      </c>
      <c r="H11986">
        <f>MONTH(G11986)</f>
        <v>9</v>
      </c>
      <c r="I11986">
        <f>YEAR(G11986)</f>
        <v>2011</v>
      </c>
    </row>
    <row r="11987" spans="1:9" x14ac:dyDescent="0.25">
      <c r="A11987" t="s">
        <v>178</v>
      </c>
      <c r="B11987" t="s">
        <v>97</v>
      </c>
      <c r="C11987">
        <v>10</v>
      </c>
      <c r="E11987" t="str">
        <f>LEFT(B11987,LEN(B11987)-1)</f>
        <v>September 2011</v>
      </c>
      <c r="F11987" t="s">
        <v>385</v>
      </c>
      <c r="G11987" s="1">
        <f>DATEVALUE(F11987)</f>
        <v>40787</v>
      </c>
      <c r="H11987">
        <f>MONTH(G11987)</f>
        <v>9</v>
      </c>
      <c r="I11987">
        <f>YEAR(G11987)</f>
        <v>2011</v>
      </c>
    </row>
    <row r="11988" spans="1:9" x14ac:dyDescent="0.25">
      <c r="A11988" t="s">
        <v>202</v>
      </c>
      <c r="B11988" t="s">
        <v>97</v>
      </c>
      <c r="C11988">
        <v>8</v>
      </c>
      <c r="E11988" t="str">
        <f>LEFT(B11988,LEN(B11988)-1)</f>
        <v>September 2011</v>
      </c>
      <c r="F11988" t="s">
        <v>385</v>
      </c>
      <c r="G11988" s="1">
        <f>DATEVALUE(F11988)</f>
        <v>40787</v>
      </c>
      <c r="H11988">
        <f>MONTH(G11988)</f>
        <v>9</v>
      </c>
      <c r="I11988">
        <f>YEAR(G11988)</f>
        <v>2011</v>
      </c>
    </row>
    <row r="11989" spans="1:9" x14ac:dyDescent="0.25">
      <c r="A11989" t="s">
        <v>277</v>
      </c>
      <c r="B11989" t="s">
        <v>97</v>
      </c>
      <c r="C11989">
        <v>7</v>
      </c>
      <c r="E11989" t="str">
        <f>LEFT(B11989,LEN(B11989)-1)</f>
        <v>September 2011</v>
      </c>
      <c r="F11989" t="s">
        <v>385</v>
      </c>
      <c r="G11989" s="1">
        <f>DATEVALUE(F11989)</f>
        <v>40787</v>
      </c>
      <c r="H11989">
        <f>MONTH(G11989)</f>
        <v>9</v>
      </c>
      <c r="I11989">
        <f>YEAR(G11989)</f>
        <v>2011</v>
      </c>
    </row>
    <row r="11990" spans="1:9" x14ac:dyDescent="0.25">
      <c r="A11990" t="s">
        <v>285</v>
      </c>
      <c r="B11990" t="s">
        <v>97</v>
      </c>
      <c r="C11990">
        <v>7</v>
      </c>
      <c r="E11990" t="str">
        <f>LEFT(B11990,LEN(B11990)-1)</f>
        <v>September 2011</v>
      </c>
      <c r="F11990" t="s">
        <v>385</v>
      </c>
      <c r="G11990" s="1">
        <f>DATEVALUE(F11990)</f>
        <v>40787</v>
      </c>
      <c r="H11990">
        <f>MONTH(G11990)</f>
        <v>9</v>
      </c>
      <c r="I11990">
        <f>YEAR(G11990)</f>
        <v>2011</v>
      </c>
    </row>
    <row r="11991" spans="1:9" x14ac:dyDescent="0.25">
      <c r="A11991" t="s">
        <v>242</v>
      </c>
      <c r="B11991" t="s">
        <v>97</v>
      </c>
      <c r="C11991">
        <v>6</v>
      </c>
      <c r="E11991" t="str">
        <f>LEFT(B11991,LEN(B11991)-1)</f>
        <v>September 2011</v>
      </c>
      <c r="F11991" t="s">
        <v>385</v>
      </c>
      <c r="G11991" s="1">
        <f>DATEVALUE(F11991)</f>
        <v>40787</v>
      </c>
      <c r="H11991">
        <f>MONTH(G11991)</f>
        <v>9</v>
      </c>
      <c r="I11991">
        <f>YEAR(G11991)</f>
        <v>2011</v>
      </c>
    </row>
    <row r="11992" spans="1:9" x14ac:dyDescent="0.25">
      <c r="A11992" t="s">
        <v>220</v>
      </c>
      <c r="B11992" t="s">
        <v>97</v>
      </c>
      <c r="C11992">
        <v>5</v>
      </c>
      <c r="E11992" t="str">
        <f>LEFT(B11992,LEN(B11992)-1)</f>
        <v>September 2011</v>
      </c>
      <c r="F11992" t="s">
        <v>385</v>
      </c>
      <c r="G11992" s="1">
        <f>DATEVALUE(F11992)</f>
        <v>40787</v>
      </c>
      <c r="H11992">
        <f>MONTH(G11992)</f>
        <v>9</v>
      </c>
      <c r="I11992">
        <f>YEAR(G11992)</f>
        <v>2011</v>
      </c>
    </row>
    <row r="11993" spans="1:9" x14ac:dyDescent="0.25">
      <c r="A11993" t="s">
        <v>187</v>
      </c>
      <c r="B11993" t="s">
        <v>97</v>
      </c>
      <c r="C11993">
        <v>4</v>
      </c>
      <c r="E11993" t="str">
        <f>LEFT(B11993,LEN(B11993)-1)</f>
        <v>September 2011</v>
      </c>
      <c r="F11993" t="s">
        <v>385</v>
      </c>
      <c r="G11993" s="1">
        <f>DATEVALUE(F11993)</f>
        <v>40787</v>
      </c>
      <c r="H11993">
        <f>MONTH(G11993)</f>
        <v>9</v>
      </c>
      <c r="I11993">
        <f>YEAR(G11993)</f>
        <v>2011</v>
      </c>
    </row>
    <row r="11994" spans="1:9" x14ac:dyDescent="0.25">
      <c r="A11994" t="s">
        <v>223</v>
      </c>
      <c r="B11994" t="s">
        <v>97</v>
      </c>
      <c r="C11994">
        <v>4</v>
      </c>
      <c r="E11994" t="str">
        <f>LEFT(B11994,LEN(B11994)-1)</f>
        <v>September 2011</v>
      </c>
      <c r="F11994" t="s">
        <v>385</v>
      </c>
      <c r="G11994" s="1">
        <f>DATEVALUE(F11994)</f>
        <v>40787</v>
      </c>
      <c r="H11994">
        <f>MONTH(G11994)</f>
        <v>9</v>
      </c>
      <c r="I11994">
        <f>YEAR(G11994)</f>
        <v>2011</v>
      </c>
    </row>
    <row r="11995" spans="1:9" x14ac:dyDescent="0.25">
      <c r="A11995" t="s">
        <v>226</v>
      </c>
      <c r="B11995" t="s">
        <v>97</v>
      </c>
      <c r="C11995">
        <v>4</v>
      </c>
      <c r="E11995" t="str">
        <f>LEFT(B11995,LEN(B11995)-1)</f>
        <v>September 2011</v>
      </c>
      <c r="F11995" t="s">
        <v>385</v>
      </c>
      <c r="G11995" s="1">
        <f>DATEVALUE(F11995)</f>
        <v>40787</v>
      </c>
      <c r="H11995">
        <f>MONTH(G11995)</f>
        <v>9</v>
      </c>
      <c r="I11995">
        <f>YEAR(G11995)</f>
        <v>2011</v>
      </c>
    </row>
    <row r="11996" spans="1:9" x14ac:dyDescent="0.25">
      <c r="A11996" t="s">
        <v>249</v>
      </c>
      <c r="B11996" t="s">
        <v>97</v>
      </c>
      <c r="C11996">
        <v>4</v>
      </c>
      <c r="E11996" t="str">
        <f>LEFT(B11996,LEN(B11996)-1)</f>
        <v>September 2011</v>
      </c>
      <c r="F11996" t="s">
        <v>385</v>
      </c>
      <c r="G11996" s="1">
        <f>DATEVALUE(F11996)</f>
        <v>40787</v>
      </c>
      <c r="H11996">
        <f>MONTH(G11996)</f>
        <v>9</v>
      </c>
      <c r="I11996">
        <f>YEAR(G11996)</f>
        <v>2011</v>
      </c>
    </row>
    <row r="11997" spans="1:9" x14ac:dyDescent="0.25">
      <c r="A11997" t="s">
        <v>251</v>
      </c>
      <c r="B11997" t="s">
        <v>97</v>
      </c>
      <c r="C11997">
        <v>4</v>
      </c>
      <c r="E11997" t="str">
        <f>LEFT(B11997,LEN(B11997)-1)</f>
        <v>September 2011</v>
      </c>
      <c r="F11997" t="s">
        <v>385</v>
      </c>
      <c r="G11997" s="1">
        <f>DATEVALUE(F11997)</f>
        <v>40787</v>
      </c>
      <c r="H11997">
        <f>MONTH(G11997)</f>
        <v>9</v>
      </c>
      <c r="I11997">
        <f>YEAR(G11997)</f>
        <v>2011</v>
      </c>
    </row>
    <row r="11998" spans="1:9" x14ac:dyDescent="0.25">
      <c r="A11998" t="s">
        <v>203</v>
      </c>
      <c r="B11998" t="s">
        <v>97</v>
      </c>
      <c r="C11998">
        <v>3</v>
      </c>
      <c r="E11998" t="str">
        <f>LEFT(B11998,LEN(B11998)-1)</f>
        <v>September 2011</v>
      </c>
      <c r="F11998" t="s">
        <v>385</v>
      </c>
      <c r="G11998" s="1">
        <f>DATEVALUE(F11998)</f>
        <v>40787</v>
      </c>
      <c r="H11998">
        <f>MONTH(G11998)</f>
        <v>9</v>
      </c>
      <c r="I11998">
        <f>YEAR(G11998)</f>
        <v>2011</v>
      </c>
    </row>
    <row r="11999" spans="1:9" x14ac:dyDescent="0.25">
      <c r="A11999" t="s">
        <v>262</v>
      </c>
      <c r="B11999" t="s">
        <v>97</v>
      </c>
      <c r="C11999">
        <v>3</v>
      </c>
      <c r="E11999" t="str">
        <f>LEFT(B11999,LEN(B11999)-1)</f>
        <v>September 2011</v>
      </c>
      <c r="F11999" t="s">
        <v>385</v>
      </c>
      <c r="G11999" s="1">
        <f>DATEVALUE(F11999)</f>
        <v>40787</v>
      </c>
      <c r="H11999">
        <f>MONTH(G11999)</f>
        <v>9</v>
      </c>
      <c r="I11999">
        <f>YEAR(G11999)</f>
        <v>2011</v>
      </c>
    </row>
    <row r="12000" spans="1:9" x14ac:dyDescent="0.25">
      <c r="A12000" t="s">
        <v>180</v>
      </c>
      <c r="B12000" t="s">
        <v>97</v>
      </c>
      <c r="C12000">
        <v>2</v>
      </c>
      <c r="E12000" t="str">
        <f>LEFT(B12000,LEN(B12000)-1)</f>
        <v>September 2011</v>
      </c>
      <c r="F12000" t="s">
        <v>385</v>
      </c>
      <c r="G12000" s="1">
        <f>DATEVALUE(F12000)</f>
        <v>40787</v>
      </c>
      <c r="H12000">
        <f>MONTH(G12000)</f>
        <v>9</v>
      </c>
      <c r="I12000">
        <f>YEAR(G12000)</f>
        <v>2011</v>
      </c>
    </row>
    <row r="12001" spans="1:9" x14ac:dyDescent="0.25">
      <c r="A12001" t="s">
        <v>212</v>
      </c>
      <c r="B12001" t="s">
        <v>97</v>
      </c>
      <c r="C12001">
        <v>2</v>
      </c>
      <c r="E12001" t="str">
        <f>LEFT(B12001,LEN(B12001)-1)</f>
        <v>September 2011</v>
      </c>
      <c r="F12001" t="s">
        <v>385</v>
      </c>
      <c r="G12001" s="1">
        <f>DATEVALUE(F12001)</f>
        <v>40787</v>
      </c>
      <c r="H12001">
        <f>MONTH(G12001)</f>
        <v>9</v>
      </c>
      <c r="I12001">
        <f>YEAR(G12001)</f>
        <v>2011</v>
      </c>
    </row>
    <row r="12002" spans="1:9" x14ac:dyDescent="0.25">
      <c r="A12002" t="s">
        <v>266</v>
      </c>
      <c r="B12002" t="s">
        <v>97</v>
      </c>
      <c r="C12002">
        <v>2</v>
      </c>
      <c r="E12002" t="str">
        <f>LEFT(B12002,LEN(B12002)-1)</f>
        <v>September 2011</v>
      </c>
      <c r="F12002" t="s">
        <v>385</v>
      </c>
      <c r="G12002" s="1">
        <f>DATEVALUE(F12002)</f>
        <v>40787</v>
      </c>
      <c r="H12002">
        <f>MONTH(G12002)</f>
        <v>9</v>
      </c>
      <c r="I12002">
        <f>YEAR(G12002)</f>
        <v>2011</v>
      </c>
    </row>
    <row r="12003" spans="1:9" x14ac:dyDescent="0.25">
      <c r="A12003" t="s">
        <v>175</v>
      </c>
      <c r="B12003" t="s">
        <v>97</v>
      </c>
      <c r="C12003">
        <v>1</v>
      </c>
      <c r="E12003" t="str">
        <f>LEFT(B12003,LEN(B12003)-1)</f>
        <v>September 2011</v>
      </c>
      <c r="F12003" t="s">
        <v>385</v>
      </c>
      <c r="G12003" s="1">
        <f>DATEVALUE(F12003)</f>
        <v>40787</v>
      </c>
      <c r="H12003">
        <f>MONTH(G12003)</f>
        <v>9</v>
      </c>
      <c r="I12003">
        <f>YEAR(G12003)</f>
        <v>2011</v>
      </c>
    </row>
    <row r="12004" spans="1:9" x14ac:dyDescent="0.25">
      <c r="A12004" t="s">
        <v>4</v>
      </c>
      <c r="B12004" t="s">
        <v>97</v>
      </c>
      <c r="C12004">
        <v>0</v>
      </c>
      <c r="E12004" t="str">
        <f>LEFT(B12004,LEN(B12004)-1)</f>
        <v>September 2011</v>
      </c>
      <c r="F12004" t="s">
        <v>385</v>
      </c>
      <c r="G12004" s="1">
        <f>DATEVALUE(F12004)</f>
        <v>40787</v>
      </c>
      <c r="H12004">
        <f>MONTH(G12004)</f>
        <v>9</v>
      </c>
      <c r="I12004">
        <f>YEAR(G12004)</f>
        <v>2011</v>
      </c>
    </row>
    <row r="12005" spans="1:9" x14ac:dyDescent="0.25">
      <c r="A12005" t="s">
        <v>164</v>
      </c>
      <c r="B12005" t="s">
        <v>97</v>
      </c>
      <c r="C12005">
        <v>0</v>
      </c>
      <c r="E12005" t="str">
        <f>LEFT(B12005,LEN(B12005)-1)</f>
        <v>September 2011</v>
      </c>
      <c r="F12005" t="s">
        <v>385</v>
      </c>
      <c r="G12005" s="1">
        <f>DATEVALUE(F12005)</f>
        <v>40787</v>
      </c>
      <c r="H12005">
        <f>MONTH(G12005)</f>
        <v>9</v>
      </c>
      <c r="I12005">
        <f>YEAR(G12005)</f>
        <v>2011</v>
      </c>
    </row>
    <row r="12006" spans="1:9" x14ac:dyDescent="0.25">
      <c r="A12006" t="s">
        <v>165</v>
      </c>
      <c r="B12006" t="s">
        <v>97</v>
      </c>
      <c r="C12006">
        <v>0</v>
      </c>
      <c r="E12006" t="str">
        <f>LEFT(B12006,LEN(B12006)-1)</f>
        <v>September 2011</v>
      </c>
      <c r="F12006" t="s">
        <v>385</v>
      </c>
      <c r="G12006" s="1">
        <f>DATEVALUE(F12006)</f>
        <v>40787</v>
      </c>
      <c r="H12006">
        <f>MONTH(G12006)</f>
        <v>9</v>
      </c>
      <c r="I12006">
        <f>YEAR(G12006)</f>
        <v>2011</v>
      </c>
    </row>
    <row r="12007" spans="1:9" x14ac:dyDescent="0.25">
      <c r="A12007" t="s">
        <v>166</v>
      </c>
      <c r="B12007" t="s">
        <v>97</v>
      </c>
      <c r="C12007">
        <v>0</v>
      </c>
      <c r="E12007" t="str">
        <f>LEFT(B12007,LEN(B12007)-1)</f>
        <v>September 2011</v>
      </c>
      <c r="F12007" t="s">
        <v>385</v>
      </c>
      <c r="G12007" s="1">
        <f>DATEVALUE(F12007)</f>
        <v>40787</v>
      </c>
      <c r="H12007">
        <f>MONTH(G12007)</f>
        <v>9</v>
      </c>
      <c r="I12007">
        <f>YEAR(G12007)</f>
        <v>2011</v>
      </c>
    </row>
    <row r="12008" spans="1:9" x14ac:dyDescent="0.25">
      <c r="A12008" t="s">
        <v>167</v>
      </c>
      <c r="B12008" t="s">
        <v>97</v>
      </c>
      <c r="C12008">
        <v>0</v>
      </c>
      <c r="E12008" t="str">
        <f>LEFT(B12008,LEN(B12008)-1)</f>
        <v>September 2011</v>
      </c>
      <c r="F12008" t="s">
        <v>385</v>
      </c>
      <c r="G12008" s="1">
        <f>DATEVALUE(F12008)</f>
        <v>40787</v>
      </c>
      <c r="H12008">
        <f>MONTH(G12008)</f>
        <v>9</v>
      </c>
      <c r="I12008">
        <f>YEAR(G12008)</f>
        <v>2011</v>
      </c>
    </row>
    <row r="12009" spans="1:9" x14ac:dyDescent="0.25">
      <c r="A12009" t="s">
        <v>168</v>
      </c>
      <c r="B12009" t="s">
        <v>97</v>
      </c>
      <c r="C12009">
        <v>0</v>
      </c>
      <c r="E12009" t="str">
        <f>LEFT(B12009,LEN(B12009)-1)</f>
        <v>September 2011</v>
      </c>
      <c r="F12009" t="s">
        <v>385</v>
      </c>
      <c r="G12009" s="1">
        <f>DATEVALUE(F12009)</f>
        <v>40787</v>
      </c>
      <c r="H12009">
        <f>MONTH(G12009)</f>
        <v>9</v>
      </c>
      <c r="I12009">
        <f>YEAR(G12009)</f>
        <v>2011</v>
      </c>
    </row>
    <row r="12010" spans="1:9" x14ac:dyDescent="0.25">
      <c r="A12010" t="s">
        <v>169</v>
      </c>
      <c r="B12010" t="s">
        <v>97</v>
      </c>
      <c r="C12010">
        <v>0</v>
      </c>
      <c r="E12010" t="str">
        <f>LEFT(B12010,LEN(B12010)-1)</f>
        <v>September 2011</v>
      </c>
      <c r="F12010" t="s">
        <v>385</v>
      </c>
      <c r="G12010" s="1">
        <f>DATEVALUE(F12010)</f>
        <v>40787</v>
      </c>
      <c r="H12010">
        <f>MONTH(G12010)</f>
        <v>9</v>
      </c>
      <c r="I12010">
        <f>YEAR(G12010)</f>
        <v>2011</v>
      </c>
    </row>
    <row r="12011" spans="1:9" x14ac:dyDescent="0.25">
      <c r="A12011" t="s">
        <v>170</v>
      </c>
      <c r="B12011" t="s">
        <v>97</v>
      </c>
      <c r="C12011">
        <v>0</v>
      </c>
      <c r="E12011" t="str">
        <f>LEFT(B12011,LEN(B12011)-1)</f>
        <v>September 2011</v>
      </c>
      <c r="F12011" t="s">
        <v>385</v>
      </c>
      <c r="G12011" s="1">
        <f>DATEVALUE(F12011)</f>
        <v>40787</v>
      </c>
      <c r="H12011">
        <f>MONTH(G12011)</f>
        <v>9</v>
      </c>
      <c r="I12011">
        <f>YEAR(G12011)</f>
        <v>2011</v>
      </c>
    </row>
    <row r="12012" spans="1:9" x14ac:dyDescent="0.25">
      <c r="A12012" t="s">
        <v>171</v>
      </c>
      <c r="B12012" t="s">
        <v>97</v>
      </c>
      <c r="C12012">
        <v>0</v>
      </c>
      <c r="E12012" t="str">
        <f>LEFT(B12012,LEN(B12012)-1)</f>
        <v>September 2011</v>
      </c>
      <c r="F12012" t="s">
        <v>385</v>
      </c>
      <c r="G12012" s="1">
        <f>DATEVALUE(F12012)</f>
        <v>40787</v>
      </c>
      <c r="H12012">
        <f>MONTH(G12012)</f>
        <v>9</v>
      </c>
      <c r="I12012">
        <f>YEAR(G12012)</f>
        <v>2011</v>
      </c>
    </row>
    <row r="12013" spans="1:9" x14ac:dyDescent="0.25">
      <c r="A12013" t="s">
        <v>172</v>
      </c>
      <c r="B12013" t="s">
        <v>97</v>
      </c>
      <c r="C12013">
        <v>0</v>
      </c>
      <c r="E12013" t="str">
        <f>LEFT(B12013,LEN(B12013)-1)</f>
        <v>September 2011</v>
      </c>
      <c r="F12013" t="s">
        <v>385</v>
      </c>
      <c r="G12013" s="1">
        <f>DATEVALUE(F12013)</f>
        <v>40787</v>
      </c>
      <c r="H12013">
        <f>MONTH(G12013)</f>
        <v>9</v>
      </c>
      <c r="I12013">
        <f>YEAR(G12013)</f>
        <v>2011</v>
      </c>
    </row>
    <row r="12014" spans="1:9" x14ac:dyDescent="0.25">
      <c r="A12014" t="s">
        <v>173</v>
      </c>
      <c r="B12014" t="s">
        <v>97</v>
      </c>
      <c r="C12014">
        <v>0</v>
      </c>
      <c r="E12014" t="str">
        <f>LEFT(B12014,LEN(B12014)-1)</f>
        <v>September 2011</v>
      </c>
      <c r="F12014" t="s">
        <v>385</v>
      </c>
      <c r="G12014" s="1">
        <f>DATEVALUE(F12014)</f>
        <v>40787</v>
      </c>
      <c r="H12014">
        <f>MONTH(G12014)</f>
        <v>9</v>
      </c>
      <c r="I12014">
        <f>YEAR(G12014)</f>
        <v>2011</v>
      </c>
    </row>
    <row r="12015" spans="1:9" x14ac:dyDescent="0.25">
      <c r="A12015" t="s">
        <v>174</v>
      </c>
      <c r="B12015" t="s">
        <v>97</v>
      </c>
      <c r="C12015">
        <v>0</v>
      </c>
      <c r="E12015" t="str">
        <f>LEFT(B12015,LEN(B12015)-1)</f>
        <v>September 2011</v>
      </c>
      <c r="F12015" t="s">
        <v>385</v>
      </c>
      <c r="G12015" s="1">
        <f>DATEVALUE(F12015)</f>
        <v>40787</v>
      </c>
      <c r="H12015">
        <f>MONTH(G12015)</f>
        <v>9</v>
      </c>
      <c r="I12015">
        <f>YEAR(G12015)</f>
        <v>2011</v>
      </c>
    </row>
    <row r="12016" spans="1:9" x14ac:dyDescent="0.25">
      <c r="A12016" t="s">
        <v>177</v>
      </c>
      <c r="B12016" t="s">
        <v>97</v>
      </c>
      <c r="C12016">
        <v>0</v>
      </c>
      <c r="E12016" t="str">
        <f>LEFT(B12016,LEN(B12016)-1)</f>
        <v>September 2011</v>
      </c>
      <c r="F12016" t="s">
        <v>385</v>
      </c>
      <c r="G12016" s="1">
        <f>DATEVALUE(F12016)</f>
        <v>40787</v>
      </c>
      <c r="H12016">
        <f>MONTH(G12016)</f>
        <v>9</v>
      </c>
      <c r="I12016">
        <f>YEAR(G12016)</f>
        <v>2011</v>
      </c>
    </row>
    <row r="12017" spans="1:9" x14ac:dyDescent="0.25">
      <c r="A12017" t="s">
        <v>179</v>
      </c>
      <c r="B12017" t="s">
        <v>97</v>
      </c>
      <c r="C12017">
        <v>0</v>
      </c>
      <c r="E12017" t="str">
        <f>LEFT(B12017,LEN(B12017)-1)</f>
        <v>September 2011</v>
      </c>
      <c r="F12017" t="s">
        <v>385</v>
      </c>
      <c r="G12017" s="1">
        <f>DATEVALUE(F12017)</f>
        <v>40787</v>
      </c>
      <c r="H12017">
        <f>MONTH(G12017)</f>
        <v>9</v>
      </c>
      <c r="I12017">
        <f>YEAR(G12017)</f>
        <v>2011</v>
      </c>
    </row>
    <row r="12018" spans="1:9" x14ac:dyDescent="0.25">
      <c r="A12018" t="s">
        <v>182</v>
      </c>
      <c r="B12018" t="s">
        <v>97</v>
      </c>
      <c r="C12018">
        <v>0</v>
      </c>
      <c r="E12018" t="str">
        <f>LEFT(B12018,LEN(B12018)-1)</f>
        <v>September 2011</v>
      </c>
      <c r="F12018" t="s">
        <v>385</v>
      </c>
      <c r="G12018" s="1">
        <f>DATEVALUE(F12018)</f>
        <v>40787</v>
      </c>
      <c r="H12018">
        <f>MONTH(G12018)</f>
        <v>9</v>
      </c>
      <c r="I12018">
        <f>YEAR(G12018)</f>
        <v>2011</v>
      </c>
    </row>
    <row r="12019" spans="1:9" x14ac:dyDescent="0.25">
      <c r="A12019" t="s">
        <v>183</v>
      </c>
      <c r="B12019" t="s">
        <v>97</v>
      </c>
      <c r="C12019">
        <v>0</v>
      </c>
      <c r="E12019" t="str">
        <f>LEFT(B12019,LEN(B12019)-1)</f>
        <v>September 2011</v>
      </c>
      <c r="F12019" t="s">
        <v>385</v>
      </c>
      <c r="G12019" s="1">
        <f>DATEVALUE(F12019)</f>
        <v>40787</v>
      </c>
      <c r="H12019">
        <f>MONTH(G12019)</f>
        <v>9</v>
      </c>
      <c r="I12019">
        <f>YEAR(G12019)</f>
        <v>2011</v>
      </c>
    </row>
    <row r="12020" spans="1:9" x14ac:dyDescent="0.25">
      <c r="A12020" t="s">
        <v>184</v>
      </c>
      <c r="B12020" t="s">
        <v>97</v>
      </c>
      <c r="C12020">
        <v>0</v>
      </c>
      <c r="E12020" t="str">
        <f>LEFT(B12020,LEN(B12020)-1)</f>
        <v>September 2011</v>
      </c>
      <c r="F12020" t="s">
        <v>385</v>
      </c>
      <c r="G12020" s="1">
        <f>DATEVALUE(F12020)</f>
        <v>40787</v>
      </c>
      <c r="H12020">
        <f>MONTH(G12020)</f>
        <v>9</v>
      </c>
      <c r="I12020">
        <f>YEAR(G12020)</f>
        <v>2011</v>
      </c>
    </row>
    <row r="12021" spans="1:9" x14ac:dyDescent="0.25">
      <c r="A12021" t="s">
        <v>186</v>
      </c>
      <c r="B12021" t="s">
        <v>97</v>
      </c>
      <c r="C12021">
        <v>0</v>
      </c>
      <c r="E12021" t="str">
        <f>LEFT(B12021,LEN(B12021)-1)</f>
        <v>September 2011</v>
      </c>
      <c r="F12021" t="s">
        <v>385</v>
      </c>
      <c r="G12021" s="1">
        <f>DATEVALUE(F12021)</f>
        <v>40787</v>
      </c>
      <c r="H12021">
        <f>MONTH(G12021)</f>
        <v>9</v>
      </c>
      <c r="I12021">
        <f>YEAR(G12021)</f>
        <v>2011</v>
      </c>
    </row>
    <row r="12022" spans="1:9" x14ac:dyDescent="0.25">
      <c r="A12022" t="s">
        <v>188</v>
      </c>
      <c r="B12022" t="s">
        <v>97</v>
      </c>
      <c r="C12022">
        <v>0</v>
      </c>
      <c r="E12022" t="str">
        <f>LEFT(B12022,LEN(B12022)-1)</f>
        <v>September 2011</v>
      </c>
      <c r="F12022" t="s">
        <v>385</v>
      </c>
      <c r="G12022" s="1">
        <f>DATEVALUE(F12022)</f>
        <v>40787</v>
      </c>
      <c r="H12022">
        <f>MONTH(G12022)</f>
        <v>9</v>
      </c>
      <c r="I12022">
        <f>YEAR(G12022)</f>
        <v>2011</v>
      </c>
    </row>
    <row r="12023" spans="1:9" x14ac:dyDescent="0.25">
      <c r="A12023" t="s">
        <v>189</v>
      </c>
      <c r="B12023" t="s">
        <v>97</v>
      </c>
      <c r="C12023">
        <v>0</v>
      </c>
      <c r="E12023" t="str">
        <f>LEFT(B12023,LEN(B12023)-1)</f>
        <v>September 2011</v>
      </c>
      <c r="F12023" t="s">
        <v>385</v>
      </c>
      <c r="G12023" s="1">
        <f>DATEVALUE(F12023)</f>
        <v>40787</v>
      </c>
      <c r="H12023">
        <f>MONTH(G12023)</f>
        <v>9</v>
      </c>
      <c r="I12023">
        <f>YEAR(G12023)</f>
        <v>2011</v>
      </c>
    </row>
    <row r="12024" spans="1:9" x14ac:dyDescent="0.25">
      <c r="A12024" t="s">
        <v>191</v>
      </c>
      <c r="B12024" t="s">
        <v>97</v>
      </c>
      <c r="C12024">
        <v>0</v>
      </c>
      <c r="E12024" t="str">
        <f>LEFT(B12024,LEN(B12024)-1)</f>
        <v>September 2011</v>
      </c>
      <c r="F12024" t="s">
        <v>385</v>
      </c>
      <c r="G12024" s="1">
        <f>DATEVALUE(F12024)</f>
        <v>40787</v>
      </c>
      <c r="H12024">
        <f>MONTH(G12024)</f>
        <v>9</v>
      </c>
      <c r="I12024">
        <f>YEAR(G12024)</f>
        <v>2011</v>
      </c>
    </row>
    <row r="12025" spans="1:9" x14ac:dyDescent="0.25">
      <c r="A12025" t="s">
        <v>192</v>
      </c>
      <c r="B12025" t="s">
        <v>97</v>
      </c>
      <c r="C12025">
        <v>0</v>
      </c>
      <c r="E12025" t="str">
        <f>LEFT(B12025,LEN(B12025)-1)</f>
        <v>September 2011</v>
      </c>
      <c r="F12025" t="s">
        <v>385</v>
      </c>
      <c r="G12025" s="1">
        <f>DATEVALUE(F12025)</f>
        <v>40787</v>
      </c>
      <c r="H12025">
        <f>MONTH(G12025)</f>
        <v>9</v>
      </c>
      <c r="I12025">
        <f>YEAR(G12025)</f>
        <v>2011</v>
      </c>
    </row>
    <row r="12026" spans="1:9" x14ac:dyDescent="0.25">
      <c r="A12026" t="s">
        <v>193</v>
      </c>
      <c r="B12026" t="s">
        <v>97</v>
      </c>
      <c r="C12026">
        <v>0</v>
      </c>
      <c r="E12026" t="str">
        <f>LEFT(B12026,LEN(B12026)-1)</f>
        <v>September 2011</v>
      </c>
      <c r="F12026" t="s">
        <v>385</v>
      </c>
      <c r="G12026" s="1">
        <f>DATEVALUE(F12026)</f>
        <v>40787</v>
      </c>
      <c r="H12026">
        <f>MONTH(G12026)</f>
        <v>9</v>
      </c>
      <c r="I12026">
        <f>YEAR(G12026)</f>
        <v>2011</v>
      </c>
    </row>
    <row r="12027" spans="1:9" x14ac:dyDescent="0.25">
      <c r="A12027" t="s">
        <v>194</v>
      </c>
      <c r="B12027" t="s">
        <v>97</v>
      </c>
      <c r="C12027">
        <v>0</v>
      </c>
      <c r="E12027" t="str">
        <f>LEFT(B12027,LEN(B12027)-1)</f>
        <v>September 2011</v>
      </c>
      <c r="F12027" t="s">
        <v>385</v>
      </c>
      <c r="G12027" s="1">
        <f>DATEVALUE(F12027)</f>
        <v>40787</v>
      </c>
      <c r="H12027">
        <f>MONTH(G12027)</f>
        <v>9</v>
      </c>
      <c r="I12027">
        <f>YEAR(G12027)</f>
        <v>2011</v>
      </c>
    </row>
    <row r="12028" spans="1:9" x14ac:dyDescent="0.25">
      <c r="A12028" t="s">
        <v>196</v>
      </c>
      <c r="B12028" t="s">
        <v>97</v>
      </c>
      <c r="C12028">
        <v>0</v>
      </c>
      <c r="E12028" t="str">
        <f>LEFT(B12028,LEN(B12028)-1)</f>
        <v>September 2011</v>
      </c>
      <c r="F12028" t="s">
        <v>385</v>
      </c>
      <c r="G12028" s="1">
        <f>DATEVALUE(F12028)</f>
        <v>40787</v>
      </c>
      <c r="H12028">
        <f>MONTH(G12028)</f>
        <v>9</v>
      </c>
      <c r="I12028">
        <f>YEAR(G12028)</f>
        <v>2011</v>
      </c>
    </row>
    <row r="12029" spans="1:9" x14ac:dyDescent="0.25">
      <c r="A12029" t="s">
        <v>197</v>
      </c>
      <c r="B12029" t="s">
        <v>97</v>
      </c>
      <c r="C12029">
        <v>0</v>
      </c>
      <c r="E12029" t="str">
        <f>LEFT(B12029,LEN(B12029)-1)</f>
        <v>September 2011</v>
      </c>
      <c r="F12029" t="s">
        <v>385</v>
      </c>
      <c r="G12029" s="1">
        <f>DATEVALUE(F12029)</f>
        <v>40787</v>
      </c>
      <c r="H12029">
        <f>MONTH(G12029)</f>
        <v>9</v>
      </c>
      <c r="I12029">
        <f>YEAR(G12029)</f>
        <v>2011</v>
      </c>
    </row>
    <row r="12030" spans="1:9" x14ac:dyDescent="0.25">
      <c r="A12030" t="s">
        <v>198</v>
      </c>
      <c r="B12030" t="s">
        <v>97</v>
      </c>
      <c r="C12030">
        <v>0</v>
      </c>
      <c r="E12030" t="str">
        <f>LEFT(B12030,LEN(B12030)-1)</f>
        <v>September 2011</v>
      </c>
      <c r="F12030" t="s">
        <v>385</v>
      </c>
      <c r="G12030" s="1">
        <f>DATEVALUE(F12030)</f>
        <v>40787</v>
      </c>
      <c r="H12030">
        <f>MONTH(G12030)</f>
        <v>9</v>
      </c>
      <c r="I12030">
        <f>YEAR(G12030)</f>
        <v>2011</v>
      </c>
    </row>
    <row r="12031" spans="1:9" x14ac:dyDescent="0.25">
      <c r="A12031" t="s">
        <v>200</v>
      </c>
      <c r="B12031" t="s">
        <v>97</v>
      </c>
      <c r="C12031">
        <v>0</v>
      </c>
      <c r="E12031" t="str">
        <f>LEFT(B12031,LEN(B12031)-1)</f>
        <v>September 2011</v>
      </c>
      <c r="F12031" t="s">
        <v>385</v>
      </c>
      <c r="G12031" s="1">
        <f>DATEVALUE(F12031)</f>
        <v>40787</v>
      </c>
      <c r="H12031">
        <f>MONTH(G12031)</f>
        <v>9</v>
      </c>
      <c r="I12031">
        <f>YEAR(G12031)</f>
        <v>2011</v>
      </c>
    </row>
    <row r="12032" spans="1:9" x14ac:dyDescent="0.25">
      <c r="A12032" t="s">
        <v>201</v>
      </c>
      <c r="B12032" t="s">
        <v>97</v>
      </c>
      <c r="C12032">
        <v>0</v>
      </c>
      <c r="E12032" t="str">
        <f>LEFT(B12032,LEN(B12032)-1)</f>
        <v>September 2011</v>
      </c>
      <c r="F12032" t="s">
        <v>385</v>
      </c>
      <c r="G12032" s="1">
        <f>DATEVALUE(F12032)</f>
        <v>40787</v>
      </c>
      <c r="H12032">
        <f>MONTH(G12032)</f>
        <v>9</v>
      </c>
      <c r="I12032">
        <f>YEAR(G12032)</f>
        <v>2011</v>
      </c>
    </row>
    <row r="12033" spans="1:9" x14ac:dyDescent="0.25">
      <c r="A12033" t="s">
        <v>204</v>
      </c>
      <c r="B12033" t="s">
        <v>97</v>
      </c>
      <c r="C12033">
        <v>0</v>
      </c>
      <c r="E12033" t="str">
        <f>LEFT(B12033,LEN(B12033)-1)</f>
        <v>September 2011</v>
      </c>
      <c r="F12033" t="s">
        <v>385</v>
      </c>
      <c r="G12033" s="1">
        <f>DATEVALUE(F12033)</f>
        <v>40787</v>
      </c>
      <c r="H12033">
        <f>MONTH(G12033)</f>
        <v>9</v>
      </c>
      <c r="I12033">
        <f>YEAR(G12033)</f>
        <v>2011</v>
      </c>
    </row>
    <row r="12034" spans="1:9" x14ac:dyDescent="0.25">
      <c r="A12034" t="s">
        <v>205</v>
      </c>
      <c r="B12034" t="s">
        <v>97</v>
      </c>
      <c r="C12034">
        <v>0</v>
      </c>
      <c r="E12034" t="str">
        <f>LEFT(B12034,LEN(B12034)-1)</f>
        <v>September 2011</v>
      </c>
      <c r="F12034" t="s">
        <v>385</v>
      </c>
      <c r="G12034" s="1">
        <f>DATEVALUE(F12034)</f>
        <v>40787</v>
      </c>
      <c r="H12034">
        <f>MONTH(G12034)</f>
        <v>9</v>
      </c>
      <c r="I12034">
        <f>YEAR(G12034)</f>
        <v>2011</v>
      </c>
    </row>
    <row r="12035" spans="1:9" x14ac:dyDescent="0.25">
      <c r="A12035" t="s">
        <v>207</v>
      </c>
      <c r="B12035" t="s">
        <v>97</v>
      </c>
      <c r="C12035">
        <v>0</v>
      </c>
      <c r="E12035" t="str">
        <f>LEFT(B12035,LEN(B12035)-1)</f>
        <v>September 2011</v>
      </c>
      <c r="F12035" t="s">
        <v>385</v>
      </c>
      <c r="G12035" s="1">
        <f>DATEVALUE(F12035)</f>
        <v>40787</v>
      </c>
      <c r="H12035">
        <f>MONTH(G12035)</f>
        <v>9</v>
      </c>
      <c r="I12035">
        <f>YEAR(G12035)</f>
        <v>2011</v>
      </c>
    </row>
    <row r="12036" spans="1:9" x14ac:dyDescent="0.25">
      <c r="A12036" t="s">
        <v>211</v>
      </c>
      <c r="B12036" t="s">
        <v>97</v>
      </c>
      <c r="C12036">
        <v>0</v>
      </c>
      <c r="E12036" t="str">
        <f>LEFT(B12036,LEN(B12036)-1)</f>
        <v>September 2011</v>
      </c>
      <c r="F12036" t="s">
        <v>385</v>
      </c>
      <c r="G12036" s="1">
        <f>DATEVALUE(F12036)</f>
        <v>40787</v>
      </c>
      <c r="H12036">
        <f>MONTH(G12036)</f>
        <v>9</v>
      </c>
      <c r="I12036">
        <f>YEAR(G12036)</f>
        <v>2011</v>
      </c>
    </row>
    <row r="12037" spans="1:9" x14ac:dyDescent="0.25">
      <c r="A12037" t="s">
        <v>213</v>
      </c>
      <c r="B12037" t="s">
        <v>97</v>
      </c>
      <c r="C12037">
        <v>0</v>
      </c>
      <c r="E12037" t="str">
        <f>LEFT(B12037,LEN(B12037)-1)</f>
        <v>September 2011</v>
      </c>
      <c r="F12037" t="s">
        <v>385</v>
      </c>
      <c r="G12037" s="1">
        <f>DATEVALUE(F12037)</f>
        <v>40787</v>
      </c>
      <c r="H12037">
        <f>MONTH(G12037)</f>
        <v>9</v>
      </c>
      <c r="I12037">
        <f>YEAR(G12037)</f>
        <v>2011</v>
      </c>
    </row>
    <row r="12038" spans="1:9" x14ac:dyDescent="0.25">
      <c r="A12038" t="s">
        <v>214</v>
      </c>
      <c r="B12038" t="s">
        <v>97</v>
      </c>
      <c r="C12038">
        <v>0</v>
      </c>
      <c r="E12038" t="str">
        <f>LEFT(B12038,LEN(B12038)-1)</f>
        <v>September 2011</v>
      </c>
      <c r="F12038" t="s">
        <v>385</v>
      </c>
      <c r="G12038" s="1">
        <f>DATEVALUE(F12038)</f>
        <v>40787</v>
      </c>
      <c r="H12038">
        <f>MONTH(G12038)</f>
        <v>9</v>
      </c>
      <c r="I12038">
        <f>YEAR(G12038)</f>
        <v>2011</v>
      </c>
    </row>
    <row r="12039" spans="1:9" x14ac:dyDescent="0.25">
      <c r="A12039" t="s">
        <v>215</v>
      </c>
      <c r="B12039" t="s">
        <v>97</v>
      </c>
      <c r="C12039">
        <v>0</v>
      </c>
      <c r="E12039" t="str">
        <f>LEFT(B12039,LEN(B12039)-1)</f>
        <v>September 2011</v>
      </c>
      <c r="F12039" t="s">
        <v>385</v>
      </c>
      <c r="G12039" s="1">
        <f>DATEVALUE(F12039)</f>
        <v>40787</v>
      </c>
      <c r="H12039">
        <f>MONTH(G12039)</f>
        <v>9</v>
      </c>
      <c r="I12039">
        <f>YEAR(G12039)</f>
        <v>2011</v>
      </c>
    </row>
    <row r="12040" spans="1:9" x14ac:dyDescent="0.25">
      <c r="A12040" t="s">
        <v>216</v>
      </c>
      <c r="B12040" t="s">
        <v>97</v>
      </c>
      <c r="C12040">
        <v>0</v>
      </c>
      <c r="E12040" t="str">
        <f>LEFT(B12040,LEN(B12040)-1)</f>
        <v>September 2011</v>
      </c>
      <c r="F12040" t="s">
        <v>385</v>
      </c>
      <c r="G12040" s="1">
        <f>DATEVALUE(F12040)</f>
        <v>40787</v>
      </c>
      <c r="H12040">
        <f>MONTH(G12040)</f>
        <v>9</v>
      </c>
      <c r="I12040">
        <f>YEAR(G12040)</f>
        <v>2011</v>
      </c>
    </row>
    <row r="12041" spans="1:9" x14ac:dyDescent="0.25">
      <c r="A12041" t="s">
        <v>218</v>
      </c>
      <c r="B12041" t="s">
        <v>97</v>
      </c>
      <c r="C12041">
        <v>0</v>
      </c>
      <c r="E12041" t="str">
        <f>LEFT(B12041,LEN(B12041)-1)</f>
        <v>September 2011</v>
      </c>
      <c r="F12041" t="s">
        <v>385</v>
      </c>
      <c r="G12041" s="1">
        <f>DATEVALUE(F12041)</f>
        <v>40787</v>
      </c>
      <c r="H12041">
        <f>MONTH(G12041)</f>
        <v>9</v>
      </c>
      <c r="I12041">
        <f>YEAR(G12041)</f>
        <v>2011</v>
      </c>
    </row>
    <row r="12042" spans="1:9" x14ac:dyDescent="0.25">
      <c r="A12042" t="s">
        <v>219</v>
      </c>
      <c r="B12042" t="s">
        <v>97</v>
      </c>
      <c r="C12042">
        <v>0</v>
      </c>
      <c r="E12042" t="str">
        <f>LEFT(B12042,LEN(B12042)-1)</f>
        <v>September 2011</v>
      </c>
      <c r="F12042" t="s">
        <v>385</v>
      </c>
      <c r="G12042" s="1">
        <f>DATEVALUE(F12042)</f>
        <v>40787</v>
      </c>
      <c r="H12042">
        <f>MONTH(G12042)</f>
        <v>9</v>
      </c>
      <c r="I12042">
        <f>YEAR(G12042)</f>
        <v>2011</v>
      </c>
    </row>
    <row r="12043" spans="1:9" x14ac:dyDescent="0.25">
      <c r="A12043" t="s">
        <v>224</v>
      </c>
      <c r="B12043" t="s">
        <v>97</v>
      </c>
      <c r="C12043">
        <v>0</v>
      </c>
      <c r="E12043" t="str">
        <f>LEFT(B12043,LEN(B12043)-1)</f>
        <v>September 2011</v>
      </c>
      <c r="F12043" t="s">
        <v>385</v>
      </c>
      <c r="G12043" s="1">
        <f>DATEVALUE(F12043)</f>
        <v>40787</v>
      </c>
      <c r="H12043">
        <f>MONTH(G12043)</f>
        <v>9</v>
      </c>
      <c r="I12043">
        <f>YEAR(G12043)</f>
        <v>2011</v>
      </c>
    </row>
    <row r="12044" spans="1:9" x14ac:dyDescent="0.25">
      <c r="A12044" t="s">
        <v>225</v>
      </c>
      <c r="B12044" t="s">
        <v>97</v>
      </c>
      <c r="C12044">
        <v>0</v>
      </c>
      <c r="E12044" t="str">
        <f>LEFT(B12044,LEN(B12044)-1)</f>
        <v>September 2011</v>
      </c>
      <c r="F12044" t="s">
        <v>385</v>
      </c>
      <c r="G12044" s="1">
        <f>DATEVALUE(F12044)</f>
        <v>40787</v>
      </c>
      <c r="H12044">
        <f>MONTH(G12044)</f>
        <v>9</v>
      </c>
      <c r="I12044">
        <f>YEAR(G12044)</f>
        <v>2011</v>
      </c>
    </row>
    <row r="12045" spans="1:9" x14ac:dyDescent="0.25">
      <c r="A12045" t="s">
        <v>227</v>
      </c>
      <c r="B12045" t="s">
        <v>97</v>
      </c>
      <c r="C12045">
        <v>0</v>
      </c>
      <c r="E12045" t="str">
        <f>LEFT(B12045,LEN(B12045)-1)</f>
        <v>September 2011</v>
      </c>
      <c r="F12045" t="s">
        <v>385</v>
      </c>
      <c r="G12045" s="1">
        <f>DATEVALUE(F12045)</f>
        <v>40787</v>
      </c>
      <c r="H12045">
        <f>MONTH(G12045)</f>
        <v>9</v>
      </c>
      <c r="I12045">
        <f>YEAR(G12045)</f>
        <v>2011</v>
      </c>
    </row>
    <row r="12046" spans="1:9" x14ac:dyDescent="0.25">
      <c r="A12046" t="s">
        <v>228</v>
      </c>
      <c r="B12046" t="s">
        <v>97</v>
      </c>
      <c r="C12046">
        <v>0</v>
      </c>
      <c r="E12046" t="str">
        <f>LEFT(B12046,LEN(B12046)-1)</f>
        <v>September 2011</v>
      </c>
      <c r="F12046" t="s">
        <v>385</v>
      </c>
      <c r="G12046" s="1">
        <f>DATEVALUE(F12046)</f>
        <v>40787</v>
      </c>
      <c r="H12046">
        <f>MONTH(G12046)</f>
        <v>9</v>
      </c>
      <c r="I12046">
        <f>YEAR(G12046)</f>
        <v>2011</v>
      </c>
    </row>
    <row r="12047" spans="1:9" x14ac:dyDescent="0.25">
      <c r="A12047" t="s">
        <v>229</v>
      </c>
      <c r="B12047" t="s">
        <v>97</v>
      </c>
      <c r="C12047">
        <v>0</v>
      </c>
      <c r="E12047" t="str">
        <f>LEFT(B12047,LEN(B12047)-1)</f>
        <v>September 2011</v>
      </c>
      <c r="F12047" t="s">
        <v>385</v>
      </c>
      <c r="G12047" s="1">
        <f>DATEVALUE(F12047)</f>
        <v>40787</v>
      </c>
      <c r="H12047">
        <f>MONTH(G12047)</f>
        <v>9</v>
      </c>
      <c r="I12047">
        <f>YEAR(G12047)</f>
        <v>2011</v>
      </c>
    </row>
    <row r="12048" spans="1:9" x14ac:dyDescent="0.25">
      <c r="A12048" t="s">
        <v>230</v>
      </c>
      <c r="B12048" t="s">
        <v>97</v>
      </c>
      <c r="C12048">
        <v>0</v>
      </c>
      <c r="E12048" t="str">
        <f>LEFT(B12048,LEN(B12048)-1)</f>
        <v>September 2011</v>
      </c>
      <c r="F12048" t="s">
        <v>385</v>
      </c>
      <c r="G12048" s="1">
        <f>DATEVALUE(F12048)</f>
        <v>40787</v>
      </c>
      <c r="H12048">
        <f>MONTH(G12048)</f>
        <v>9</v>
      </c>
      <c r="I12048">
        <f>YEAR(G12048)</f>
        <v>2011</v>
      </c>
    </row>
    <row r="12049" spans="1:9" x14ac:dyDescent="0.25">
      <c r="A12049" t="s">
        <v>231</v>
      </c>
      <c r="B12049" t="s">
        <v>97</v>
      </c>
      <c r="C12049">
        <v>0</v>
      </c>
      <c r="E12049" t="str">
        <f>LEFT(B12049,LEN(B12049)-1)</f>
        <v>September 2011</v>
      </c>
      <c r="F12049" t="s">
        <v>385</v>
      </c>
      <c r="G12049" s="1">
        <f>DATEVALUE(F12049)</f>
        <v>40787</v>
      </c>
      <c r="H12049">
        <f>MONTH(G12049)</f>
        <v>9</v>
      </c>
      <c r="I12049">
        <f>YEAR(G12049)</f>
        <v>2011</v>
      </c>
    </row>
    <row r="12050" spans="1:9" x14ac:dyDescent="0.25">
      <c r="A12050" t="s">
        <v>232</v>
      </c>
      <c r="B12050" t="s">
        <v>97</v>
      </c>
      <c r="C12050">
        <v>0</v>
      </c>
      <c r="E12050" t="str">
        <f>LEFT(B12050,LEN(B12050)-1)</f>
        <v>September 2011</v>
      </c>
      <c r="F12050" t="s">
        <v>385</v>
      </c>
      <c r="G12050" s="1">
        <f>DATEVALUE(F12050)</f>
        <v>40787</v>
      </c>
      <c r="H12050">
        <f>MONTH(G12050)</f>
        <v>9</v>
      </c>
      <c r="I12050">
        <f>YEAR(G12050)</f>
        <v>2011</v>
      </c>
    </row>
    <row r="12051" spans="1:9" x14ac:dyDescent="0.25">
      <c r="A12051" t="s">
        <v>233</v>
      </c>
      <c r="B12051" t="s">
        <v>97</v>
      </c>
      <c r="C12051">
        <v>0</v>
      </c>
      <c r="E12051" t="str">
        <f>LEFT(B12051,LEN(B12051)-1)</f>
        <v>September 2011</v>
      </c>
      <c r="F12051" t="s">
        <v>385</v>
      </c>
      <c r="G12051" s="1">
        <f>DATEVALUE(F12051)</f>
        <v>40787</v>
      </c>
      <c r="H12051">
        <f>MONTH(G12051)</f>
        <v>9</v>
      </c>
      <c r="I12051">
        <f>YEAR(G12051)</f>
        <v>2011</v>
      </c>
    </row>
    <row r="12052" spans="1:9" x14ac:dyDescent="0.25">
      <c r="A12052" t="s">
        <v>234</v>
      </c>
      <c r="B12052" t="s">
        <v>97</v>
      </c>
      <c r="C12052">
        <v>0</v>
      </c>
      <c r="E12052" t="str">
        <f>LEFT(B12052,LEN(B12052)-1)</f>
        <v>September 2011</v>
      </c>
      <c r="F12052" t="s">
        <v>385</v>
      </c>
      <c r="G12052" s="1">
        <f>DATEVALUE(F12052)</f>
        <v>40787</v>
      </c>
      <c r="H12052">
        <f>MONTH(G12052)</f>
        <v>9</v>
      </c>
      <c r="I12052">
        <f>YEAR(G12052)</f>
        <v>2011</v>
      </c>
    </row>
    <row r="12053" spans="1:9" x14ac:dyDescent="0.25">
      <c r="A12053" t="s">
        <v>235</v>
      </c>
      <c r="B12053" t="s">
        <v>97</v>
      </c>
      <c r="C12053">
        <v>0</v>
      </c>
      <c r="E12053" t="str">
        <f>LEFT(B12053,LEN(B12053)-1)</f>
        <v>September 2011</v>
      </c>
      <c r="F12053" t="s">
        <v>385</v>
      </c>
      <c r="G12053" s="1">
        <f>DATEVALUE(F12053)</f>
        <v>40787</v>
      </c>
      <c r="H12053">
        <f>MONTH(G12053)</f>
        <v>9</v>
      </c>
      <c r="I12053">
        <f>YEAR(G12053)</f>
        <v>2011</v>
      </c>
    </row>
    <row r="12054" spans="1:9" x14ac:dyDescent="0.25">
      <c r="A12054" t="s">
        <v>239</v>
      </c>
      <c r="B12054" t="s">
        <v>97</v>
      </c>
      <c r="C12054">
        <v>0</v>
      </c>
      <c r="E12054" t="str">
        <f>LEFT(B12054,LEN(B12054)-1)</f>
        <v>September 2011</v>
      </c>
      <c r="F12054" t="s">
        <v>385</v>
      </c>
      <c r="G12054" s="1">
        <f>DATEVALUE(F12054)</f>
        <v>40787</v>
      </c>
      <c r="H12054">
        <f>MONTH(G12054)</f>
        <v>9</v>
      </c>
      <c r="I12054">
        <f>YEAR(G12054)</f>
        <v>2011</v>
      </c>
    </row>
    <row r="12055" spans="1:9" x14ac:dyDescent="0.25">
      <c r="A12055" t="s">
        <v>240</v>
      </c>
      <c r="B12055" t="s">
        <v>97</v>
      </c>
      <c r="C12055">
        <v>0</v>
      </c>
      <c r="E12055" t="str">
        <f>LEFT(B12055,LEN(B12055)-1)</f>
        <v>September 2011</v>
      </c>
      <c r="F12055" t="s">
        <v>385</v>
      </c>
      <c r="G12055" s="1">
        <f>DATEVALUE(F12055)</f>
        <v>40787</v>
      </c>
      <c r="H12055">
        <f>MONTH(G12055)</f>
        <v>9</v>
      </c>
      <c r="I12055">
        <f>YEAR(G12055)</f>
        <v>2011</v>
      </c>
    </row>
    <row r="12056" spans="1:9" x14ac:dyDescent="0.25">
      <c r="A12056" t="s">
        <v>241</v>
      </c>
      <c r="B12056" t="s">
        <v>97</v>
      </c>
      <c r="C12056">
        <v>0</v>
      </c>
      <c r="E12056" t="str">
        <f>LEFT(B12056,LEN(B12056)-1)</f>
        <v>September 2011</v>
      </c>
      <c r="F12056" t="s">
        <v>385</v>
      </c>
      <c r="G12056" s="1">
        <f>DATEVALUE(F12056)</f>
        <v>40787</v>
      </c>
      <c r="H12056">
        <f>MONTH(G12056)</f>
        <v>9</v>
      </c>
      <c r="I12056">
        <f>YEAR(G12056)</f>
        <v>2011</v>
      </c>
    </row>
    <row r="12057" spans="1:9" x14ac:dyDescent="0.25">
      <c r="A12057" t="s">
        <v>243</v>
      </c>
      <c r="B12057" t="s">
        <v>97</v>
      </c>
      <c r="C12057">
        <v>0</v>
      </c>
      <c r="E12057" t="str">
        <f>LEFT(B12057,LEN(B12057)-1)</f>
        <v>September 2011</v>
      </c>
      <c r="F12057" t="s">
        <v>385</v>
      </c>
      <c r="G12057" s="1">
        <f>DATEVALUE(F12057)</f>
        <v>40787</v>
      </c>
      <c r="H12057">
        <f>MONTH(G12057)</f>
        <v>9</v>
      </c>
      <c r="I12057">
        <f>YEAR(G12057)</f>
        <v>2011</v>
      </c>
    </row>
    <row r="12058" spans="1:9" x14ac:dyDescent="0.25">
      <c r="A12058" t="s">
        <v>244</v>
      </c>
      <c r="B12058" t="s">
        <v>97</v>
      </c>
      <c r="C12058">
        <v>0</v>
      </c>
      <c r="E12058" t="str">
        <f>LEFT(B12058,LEN(B12058)-1)</f>
        <v>September 2011</v>
      </c>
      <c r="F12058" t="s">
        <v>385</v>
      </c>
      <c r="G12058" s="1">
        <f>DATEVALUE(F12058)</f>
        <v>40787</v>
      </c>
      <c r="H12058">
        <f>MONTH(G12058)</f>
        <v>9</v>
      </c>
      <c r="I12058">
        <f>YEAR(G12058)</f>
        <v>2011</v>
      </c>
    </row>
    <row r="12059" spans="1:9" x14ac:dyDescent="0.25">
      <c r="A12059" t="s">
        <v>246</v>
      </c>
      <c r="B12059" t="s">
        <v>97</v>
      </c>
      <c r="C12059">
        <v>0</v>
      </c>
      <c r="E12059" t="str">
        <f>LEFT(B12059,LEN(B12059)-1)</f>
        <v>September 2011</v>
      </c>
      <c r="F12059" t="s">
        <v>385</v>
      </c>
      <c r="G12059" s="1">
        <f>DATEVALUE(F12059)</f>
        <v>40787</v>
      </c>
      <c r="H12059">
        <f>MONTH(G12059)</f>
        <v>9</v>
      </c>
      <c r="I12059">
        <f>YEAR(G12059)</f>
        <v>2011</v>
      </c>
    </row>
    <row r="12060" spans="1:9" x14ac:dyDescent="0.25">
      <c r="A12060" t="s">
        <v>248</v>
      </c>
      <c r="B12060" t="s">
        <v>97</v>
      </c>
      <c r="C12060">
        <v>0</v>
      </c>
      <c r="E12060" t="str">
        <f>LEFT(B12060,LEN(B12060)-1)</f>
        <v>September 2011</v>
      </c>
      <c r="F12060" t="s">
        <v>385</v>
      </c>
      <c r="G12060" s="1">
        <f>DATEVALUE(F12060)</f>
        <v>40787</v>
      </c>
      <c r="H12060">
        <f>MONTH(G12060)</f>
        <v>9</v>
      </c>
      <c r="I12060">
        <f>YEAR(G12060)</f>
        <v>2011</v>
      </c>
    </row>
    <row r="12061" spans="1:9" x14ac:dyDescent="0.25">
      <c r="A12061" t="s">
        <v>250</v>
      </c>
      <c r="B12061" t="s">
        <v>97</v>
      </c>
      <c r="C12061">
        <v>0</v>
      </c>
      <c r="E12061" t="str">
        <f>LEFT(B12061,LEN(B12061)-1)</f>
        <v>September 2011</v>
      </c>
      <c r="F12061" t="s">
        <v>385</v>
      </c>
      <c r="G12061" s="1">
        <f>DATEVALUE(F12061)</f>
        <v>40787</v>
      </c>
      <c r="H12061">
        <f>MONTH(G12061)</f>
        <v>9</v>
      </c>
      <c r="I12061">
        <f>YEAR(G12061)</f>
        <v>2011</v>
      </c>
    </row>
    <row r="12062" spans="1:9" x14ac:dyDescent="0.25">
      <c r="A12062" t="s">
        <v>253</v>
      </c>
      <c r="B12062" t="s">
        <v>97</v>
      </c>
      <c r="C12062">
        <v>0</v>
      </c>
      <c r="E12062" t="str">
        <f>LEFT(B12062,LEN(B12062)-1)</f>
        <v>September 2011</v>
      </c>
      <c r="F12062" t="s">
        <v>385</v>
      </c>
      <c r="G12062" s="1">
        <f>DATEVALUE(F12062)</f>
        <v>40787</v>
      </c>
      <c r="H12062">
        <f>MONTH(G12062)</f>
        <v>9</v>
      </c>
      <c r="I12062">
        <f>YEAR(G12062)</f>
        <v>2011</v>
      </c>
    </row>
    <row r="12063" spans="1:9" x14ac:dyDescent="0.25">
      <c r="A12063" t="s">
        <v>254</v>
      </c>
      <c r="B12063" t="s">
        <v>97</v>
      </c>
      <c r="C12063">
        <v>0</v>
      </c>
      <c r="E12063" t="str">
        <f>LEFT(B12063,LEN(B12063)-1)</f>
        <v>September 2011</v>
      </c>
      <c r="F12063" t="s">
        <v>385</v>
      </c>
      <c r="G12063" s="1">
        <f>DATEVALUE(F12063)</f>
        <v>40787</v>
      </c>
      <c r="H12063">
        <f>MONTH(G12063)</f>
        <v>9</v>
      </c>
      <c r="I12063">
        <f>YEAR(G12063)</f>
        <v>2011</v>
      </c>
    </row>
    <row r="12064" spans="1:9" x14ac:dyDescent="0.25">
      <c r="A12064" t="s">
        <v>255</v>
      </c>
      <c r="B12064" t="s">
        <v>97</v>
      </c>
      <c r="C12064">
        <v>0</v>
      </c>
      <c r="E12064" t="str">
        <f>LEFT(B12064,LEN(B12064)-1)</f>
        <v>September 2011</v>
      </c>
      <c r="F12064" t="s">
        <v>385</v>
      </c>
      <c r="G12064" s="1">
        <f>DATEVALUE(F12064)</f>
        <v>40787</v>
      </c>
      <c r="H12064">
        <f>MONTH(G12064)</f>
        <v>9</v>
      </c>
      <c r="I12064">
        <f>YEAR(G12064)</f>
        <v>2011</v>
      </c>
    </row>
    <row r="12065" spans="1:9" x14ac:dyDescent="0.25">
      <c r="A12065" t="s">
        <v>256</v>
      </c>
      <c r="B12065" t="s">
        <v>97</v>
      </c>
      <c r="C12065">
        <v>0</v>
      </c>
      <c r="E12065" t="str">
        <f>LEFT(B12065,LEN(B12065)-1)</f>
        <v>September 2011</v>
      </c>
      <c r="F12065" t="s">
        <v>385</v>
      </c>
      <c r="G12065" s="1">
        <f>DATEVALUE(F12065)</f>
        <v>40787</v>
      </c>
      <c r="H12065">
        <f>MONTH(G12065)</f>
        <v>9</v>
      </c>
      <c r="I12065">
        <f>YEAR(G12065)</f>
        <v>2011</v>
      </c>
    </row>
    <row r="12066" spans="1:9" x14ac:dyDescent="0.25">
      <c r="A12066" t="s">
        <v>258</v>
      </c>
      <c r="B12066" t="s">
        <v>97</v>
      </c>
      <c r="C12066">
        <v>0</v>
      </c>
      <c r="E12066" t="str">
        <f>LEFT(B12066,LEN(B12066)-1)</f>
        <v>September 2011</v>
      </c>
      <c r="F12066" t="s">
        <v>385</v>
      </c>
      <c r="G12066" s="1">
        <f>DATEVALUE(F12066)</f>
        <v>40787</v>
      </c>
      <c r="H12066">
        <f>MONTH(G12066)</f>
        <v>9</v>
      </c>
      <c r="I12066">
        <f>YEAR(G12066)</f>
        <v>2011</v>
      </c>
    </row>
    <row r="12067" spans="1:9" x14ac:dyDescent="0.25">
      <c r="A12067" t="s">
        <v>259</v>
      </c>
      <c r="B12067" t="s">
        <v>97</v>
      </c>
      <c r="C12067">
        <v>0</v>
      </c>
      <c r="E12067" t="str">
        <f>LEFT(B12067,LEN(B12067)-1)</f>
        <v>September 2011</v>
      </c>
      <c r="F12067" t="s">
        <v>385</v>
      </c>
      <c r="G12067" s="1">
        <f>DATEVALUE(F12067)</f>
        <v>40787</v>
      </c>
      <c r="H12067">
        <f>MONTH(G12067)</f>
        <v>9</v>
      </c>
      <c r="I12067">
        <f>YEAR(G12067)</f>
        <v>2011</v>
      </c>
    </row>
    <row r="12068" spans="1:9" x14ac:dyDescent="0.25">
      <c r="A12068" t="s">
        <v>260</v>
      </c>
      <c r="B12068" t="s">
        <v>97</v>
      </c>
      <c r="C12068">
        <v>0</v>
      </c>
      <c r="E12068" t="str">
        <f>LEFT(B12068,LEN(B12068)-1)</f>
        <v>September 2011</v>
      </c>
      <c r="F12068" t="s">
        <v>385</v>
      </c>
      <c r="G12068" s="1">
        <f>DATEVALUE(F12068)</f>
        <v>40787</v>
      </c>
      <c r="H12068">
        <f>MONTH(G12068)</f>
        <v>9</v>
      </c>
      <c r="I12068">
        <f>YEAR(G12068)</f>
        <v>2011</v>
      </c>
    </row>
    <row r="12069" spans="1:9" x14ac:dyDescent="0.25">
      <c r="A12069" t="s">
        <v>261</v>
      </c>
      <c r="B12069" t="s">
        <v>97</v>
      </c>
      <c r="C12069">
        <v>0</v>
      </c>
      <c r="E12069" t="str">
        <f>LEFT(B12069,LEN(B12069)-1)</f>
        <v>September 2011</v>
      </c>
      <c r="F12069" t="s">
        <v>385</v>
      </c>
      <c r="G12069" s="1">
        <f>DATEVALUE(F12069)</f>
        <v>40787</v>
      </c>
      <c r="H12069">
        <f>MONTH(G12069)</f>
        <v>9</v>
      </c>
      <c r="I12069">
        <f>YEAR(G12069)</f>
        <v>2011</v>
      </c>
    </row>
    <row r="12070" spans="1:9" x14ac:dyDescent="0.25">
      <c r="A12070" t="s">
        <v>263</v>
      </c>
      <c r="B12070" t="s">
        <v>97</v>
      </c>
      <c r="C12070">
        <v>0</v>
      </c>
      <c r="E12070" t="str">
        <f>LEFT(B12070,LEN(B12070)-1)</f>
        <v>September 2011</v>
      </c>
      <c r="F12070" t="s">
        <v>385</v>
      </c>
      <c r="G12070" s="1">
        <f>DATEVALUE(F12070)</f>
        <v>40787</v>
      </c>
      <c r="H12070">
        <f>MONTH(G12070)</f>
        <v>9</v>
      </c>
      <c r="I12070">
        <f>YEAR(G12070)</f>
        <v>2011</v>
      </c>
    </row>
    <row r="12071" spans="1:9" x14ac:dyDescent="0.25">
      <c r="A12071" t="s">
        <v>265</v>
      </c>
      <c r="B12071" t="s">
        <v>97</v>
      </c>
      <c r="C12071">
        <v>0</v>
      </c>
      <c r="E12071" t="str">
        <f>LEFT(B12071,LEN(B12071)-1)</f>
        <v>September 2011</v>
      </c>
      <c r="F12071" t="s">
        <v>385</v>
      </c>
      <c r="G12071" s="1">
        <f>DATEVALUE(F12071)</f>
        <v>40787</v>
      </c>
      <c r="H12071">
        <f>MONTH(G12071)</f>
        <v>9</v>
      </c>
      <c r="I12071">
        <f>YEAR(G12071)</f>
        <v>2011</v>
      </c>
    </row>
    <row r="12072" spans="1:9" x14ac:dyDescent="0.25">
      <c r="A12072" t="s">
        <v>268</v>
      </c>
      <c r="B12072" t="s">
        <v>97</v>
      </c>
      <c r="C12072">
        <v>0</v>
      </c>
      <c r="E12072" t="str">
        <f>LEFT(B12072,LEN(B12072)-1)</f>
        <v>September 2011</v>
      </c>
      <c r="F12072" t="s">
        <v>385</v>
      </c>
      <c r="G12072" s="1">
        <f>DATEVALUE(F12072)</f>
        <v>40787</v>
      </c>
      <c r="H12072">
        <f>MONTH(G12072)</f>
        <v>9</v>
      </c>
      <c r="I12072">
        <f>YEAR(G12072)</f>
        <v>2011</v>
      </c>
    </row>
    <row r="12073" spans="1:9" x14ac:dyDescent="0.25">
      <c r="A12073" t="s">
        <v>270</v>
      </c>
      <c r="B12073" t="s">
        <v>97</v>
      </c>
      <c r="C12073">
        <v>0</v>
      </c>
      <c r="E12073" t="str">
        <f>LEFT(B12073,LEN(B12073)-1)</f>
        <v>September 2011</v>
      </c>
      <c r="F12073" t="s">
        <v>385</v>
      </c>
      <c r="G12073" s="1">
        <f>DATEVALUE(F12073)</f>
        <v>40787</v>
      </c>
      <c r="H12073">
        <f>MONTH(G12073)</f>
        <v>9</v>
      </c>
      <c r="I12073">
        <f>YEAR(G12073)</f>
        <v>2011</v>
      </c>
    </row>
    <row r="12074" spans="1:9" x14ac:dyDescent="0.25">
      <c r="A12074" t="s">
        <v>271</v>
      </c>
      <c r="B12074" t="s">
        <v>97</v>
      </c>
      <c r="C12074">
        <v>0</v>
      </c>
      <c r="E12074" t="str">
        <f>LEFT(B12074,LEN(B12074)-1)</f>
        <v>September 2011</v>
      </c>
      <c r="F12074" t="s">
        <v>385</v>
      </c>
      <c r="G12074" s="1">
        <f>DATEVALUE(F12074)</f>
        <v>40787</v>
      </c>
      <c r="H12074">
        <f>MONTH(G12074)</f>
        <v>9</v>
      </c>
      <c r="I12074">
        <f>YEAR(G12074)</f>
        <v>2011</v>
      </c>
    </row>
    <row r="12075" spans="1:9" x14ac:dyDescent="0.25">
      <c r="A12075" t="s">
        <v>272</v>
      </c>
      <c r="B12075" t="s">
        <v>97</v>
      </c>
      <c r="C12075">
        <v>0</v>
      </c>
      <c r="E12075" t="str">
        <f>LEFT(B12075,LEN(B12075)-1)</f>
        <v>September 2011</v>
      </c>
      <c r="F12075" t="s">
        <v>385</v>
      </c>
      <c r="G12075" s="1">
        <f>DATEVALUE(F12075)</f>
        <v>40787</v>
      </c>
      <c r="H12075">
        <f>MONTH(G12075)</f>
        <v>9</v>
      </c>
      <c r="I12075">
        <f>YEAR(G12075)</f>
        <v>2011</v>
      </c>
    </row>
    <row r="12076" spans="1:9" x14ac:dyDescent="0.25">
      <c r="A12076" t="s">
        <v>274</v>
      </c>
      <c r="B12076" t="s">
        <v>97</v>
      </c>
      <c r="C12076">
        <v>0</v>
      </c>
      <c r="E12076" t="str">
        <f>LEFT(B12076,LEN(B12076)-1)</f>
        <v>September 2011</v>
      </c>
      <c r="F12076" t="s">
        <v>385</v>
      </c>
      <c r="G12076" s="1">
        <f>DATEVALUE(F12076)</f>
        <v>40787</v>
      </c>
      <c r="H12076">
        <f>MONTH(G12076)</f>
        <v>9</v>
      </c>
      <c r="I12076">
        <f>YEAR(G12076)</f>
        <v>2011</v>
      </c>
    </row>
    <row r="12077" spans="1:9" x14ac:dyDescent="0.25">
      <c r="A12077" t="s">
        <v>275</v>
      </c>
      <c r="B12077" t="s">
        <v>97</v>
      </c>
      <c r="C12077">
        <v>0</v>
      </c>
      <c r="E12077" t="str">
        <f>LEFT(B12077,LEN(B12077)-1)</f>
        <v>September 2011</v>
      </c>
      <c r="F12077" t="s">
        <v>385</v>
      </c>
      <c r="G12077" s="1">
        <f>DATEVALUE(F12077)</f>
        <v>40787</v>
      </c>
      <c r="H12077">
        <f>MONTH(G12077)</f>
        <v>9</v>
      </c>
      <c r="I12077">
        <f>YEAR(G12077)</f>
        <v>2011</v>
      </c>
    </row>
    <row r="12078" spans="1:9" x14ac:dyDescent="0.25">
      <c r="A12078" t="s">
        <v>276</v>
      </c>
      <c r="B12078" t="s">
        <v>97</v>
      </c>
      <c r="C12078">
        <v>0</v>
      </c>
      <c r="E12078" t="str">
        <f>LEFT(B12078,LEN(B12078)-1)</f>
        <v>September 2011</v>
      </c>
      <c r="F12078" t="s">
        <v>385</v>
      </c>
      <c r="G12078" s="1">
        <f>DATEVALUE(F12078)</f>
        <v>40787</v>
      </c>
      <c r="H12078">
        <f>MONTH(G12078)</f>
        <v>9</v>
      </c>
      <c r="I12078">
        <f>YEAR(G12078)</f>
        <v>2011</v>
      </c>
    </row>
    <row r="12079" spans="1:9" x14ac:dyDescent="0.25">
      <c r="A12079" t="s">
        <v>278</v>
      </c>
      <c r="B12079" t="s">
        <v>97</v>
      </c>
      <c r="C12079">
        <v>0</v>
      </c>
      <c r="E12079" t="str">
        <f>LEFT(B12079,LEN(B12079)-1)</f>
        <v>September 2011</v>
      </c>
      <c r="F12079" t="s">
        <v>385</v>
      </c>
      <c r="G12079" s="1">
        <f>DATEVALUE(F12079)</f>
        <v>40787</v>
      </c>
      <c r="H12079">
        <f>MONTH(G12079)</f>
        <v>9</v>
      </c>
      <c r="I12079">
        <f>YEAR(G12079)</f>
        <v>2011</v>
      </c>
    </row>
    <row r="12080" spans="1:9" x14ac:dyDescent="0.25">
      <c r="A12080" t="s">
        <v>279</v>
      </c>
      <c r="B12080" t="s">
        <v>97</v>
      </c>
      <c r="C12080">
        <v>0</v>
      </c>
      <c r="E12080" t="str">
        <f>LEFT(B12080,LEN(B12080)-1)</f>
        <v>September 2011</v>
      </c>
      <c r="F12080" t="s">
        <v>385</v>
      </c>
      <c r="G12080" s="1">
        <f>DATEVALUE(F12080)</f>
        <v>40787</v>
      </c>
      <c r="H12080">
        <f>MONTH(G12080)</f>
        <v>9</v>
      </c>
      <c r="I12080">
        <f>YEAR(G12080)</f>
        <v>2011</v>
      </c>
    </row>
    <row r="12081" spans="1:9" x14ac:dyDescent="0.25">
      <c r="A12081" t="s">
        <v>280</v>
      </c>
      <c r="B12081" t="s">
        <v>97</v>
      </c>
      <c r="C12081">
        <v>0</v>
      </c>
      <c r="E12081" t="str">
        <f>LEFT(B12081,LEN(B12081)-1)</f>
        <v>September 2011</v>
      </c>
      <c r="F12081" t="s">
        <v>385</v>
      </c>
      <c r="G12081" s="1">
        <f>DATEVALUE(F12081)</f>
        <v>40787</v>
      </c>
      <c r="H12081">
        <f>MONTH(G12081)</f>
        <v>9</v>
      </c>
      <c r="I12081">
        <f>YEAR(G12081)</f>
        <v>2011</v>
      </c>
    </row>
    <row r="12082" spans="1:9" x14ac:dyDescent="0.25">
      <c r="A12082" t="s">
        <v>281</v>
      </c>
      <c r="B12082" t="s">
        <v>97</v>
      </c>
      <c r="C12082">
        <v>0</v>
      </c>
      <c r="E12082" t="str">
        <f>LEFT(B12082,LEN(B12082)-1)</f>
        <v>September 2011</v>
      </c>
      <c r="F12082" t="s">
        <v>385</v>
      </c>
      <c r="G12082" s="1">
        <f>DATEVALUE(F12082)</f>
        <v>40787</v>
      </c>
      <c r="H12082">
        <f>MONTH(G12082)</f>
        <v>9</v>
      </c>
      <c r="I12082">
        <f>YEAR(G12082)</f>
        <v>2011</v>
      </c>
    </row>
    <row r="12083" spans="1:9" x14ac:dyDescent="0.25">
      <c r="A12083" t="s">
        <v>282</v>
      </c>
      <c r="B12083" t="s">
        <v>97</v>
      </c>
      <c r="C12083">
        <v>0</v>
      </c>
      <c r="E12083" t="str">
        <f>LEFT(B12083,LEN(B12083)-1)</f>
        <v>September 2011</v>
      </c>
      <c r="F12083" t="s">
        <v>385</v>
      </c>
      <c r="G12083" s="1">
        <f>DATEVALUE(F12083)</f>
        <v>40787</v>
      </c>
      <c r="H12083">
        <f>MONTH(G12083)</f>
        <v>9</v>
      </c>
      <c r="I12083">
        <f>YEAR(G12083)</f>
        <v>2011</v>
      </c>
    </row>
    <row r="12084" spans="1:9" x14ac:dyDescent="0.25">
      <c r="A12084" t="s">
        <v>283</v>
      </c>
      <c r="B12084" t="s">
        <v>97</v>
      </c>
      <c r="C12084">
        <v>0</v>
      </c>
      <c r="E12084" t="str">
        <f>LEFT(B12084,LEN(B12084)-1)</f>
        <v>September 2011</v>
      </c>
      <c r="F12084" t="s">
        <v>385</v>
      </c>
      <c r="G12084" s="1">
        <f>DATEVALUE(F12084)</f>
        <v>40787</v>
      </c>
      <c r="H12084">
        <f>MONTH(G12084)</f>
        <v>9</v>
      </c>
      <c r="I12084">
        <f>YEAR(G12084)</f>
        <v>2011</v>
      </c>
    </row>
    <row r="12085" spans="1:9" x14ac:dyDescent="0.25">
      <c r="A12085" t="s">
        <v>287</v>
      </c>
      <c r="B12085" t="s">
        <v>97</v>
      </c>
      <c r="C12085">
        <v>0</v>
      </c>
      <c r="E12085" t="str">
        <f>LEFT(B12085,LEN(B12085)-1)</f>
        <v>September 2011</v>
      </c>
      <c r="F12085" t="s">
        <v>385</v>
      </c>
      <c r="G12085" s="1">
        <f>DATEVALUE(F12085)</f>
        <v>40787</v>
      </c>
      <c r="H12085">
        <f>MONTH(G12085)</f>
        <v>9</v>
      </c>
      <c r="I12085">
        <f>YEAR(G12085)</f>
        <v>2011</v>
      </c>
    </row>
    <row r="12086" spans="1:9" x14ac:dyDescent="0.25">
      <c r="A12086" t="s">
        <v>288</v>
      </c>
      <c r="B12086" t="s">
        <v>97</v>
      </c>
      <c r="C12086">
        <v>0</v>
      </c>
      <c r="E12086" t="str">
        <f>LEFT(B12086,LEN(B12086)-1)</f>
        <v>September 2011</v>
      </c>
      <c r="F12086" t="s">
        <v>385</v>
      </c>
      <c r="G12086" s="1">
        <f>DATEVALUE(F12086)</f>
        <v>40787</v>
      </c>
      <c r="H12086">
        <f>MONTH(G12086)</f>
        <v>9</v>
      </c>
      <c r="I12086">
        <f>YEAR(G12086)</f>
        <v>2011</v>
      </c>
    </row>
    <row r="12087" spans="1:9" x14ac:dyDescent="0.25">
      <c r="A12087" t="s">
        <v>289</v>
      </c>
      <c r="B12087" t="s">
        <v>97</v>
      </c>
      <c r="C12087">
        <v>0</v>
      </c>
      <c r="E12087" t="str">
        <f>LEFT(B12087,LEN(B12087)-1)</f>
        <v>September 2011</v>
      </c>
      <c r="F12087" t="s">
        <v>385</v>
      </c>
      <c r="G12087" s="1">
        <f>DATEVALUE(F12087)</f>
        <v>40787</v>
      </c>
      <c r="H12087">
        <f>MONTH(G12087)</f>
        <v>9</v>
      </c>
      <c r="I12087">
        <f>YEAR(G12087)</f>
        <v>2011</v>
      </c>
    </row>
    <row r="12088" spans="1:9" x14ac:dyDescent="0.25">
      <c r="A12088" t="s">
        <v>290</v>
      </c>
      <c r="B12088" t="s">
        <v>97</v>
      </c>
      <c r="C12088">
        <v>0</v>
      </c>
      <c r="E12088" t="str">
        <f>LEFT(B12088,LEN(B12088)-1)</f>
        <v>September 2011</v>
      </c>
      <c r="F12088" t="s">
        <v>385</v>
      </c>
      <c r="G12088" s="1">
        <f>DATEVALUE(F12088)</f>
        <v>40787</v>
      </c>
      <c r="H12088">
        <f>MONTH(G12088)</f>
        <v>9</v>
      </c>
      <c r="I12088">
        <f>YEAR(G12088)</f>
        <v>2011</v>
      </c>
    </row>
    <row r="12089" spans="1:9" x14ac:dyDescent="0.25">
      <c r="A12089" t="s">
        <v>291</v>
      </c>
      <c r="B12089" t="s">
        <v>97</v>
      </c>
      <c r="C12089">
        <v>0</v>
      </c>
      <c r="E12089" t="str">
        <f>LEFT(B12089,LEN(B12089)-1)</f>
        <v>September 2011</v>
      </c>
      <c r="F12089" t="s">
        <v>385</v>
      </c>
      <c r="G12089" s="1">
        <f>DATEVALUE(F12089)</f>
        <v>40787</v>
      </c>
      <c r="H12089">
        <f>MONTH(G12089)</f>
        <v>9</v>
      </c>
      <c r="I12089">
        <f>YEAR(G12089)</f>
        <v>2011</v>
      </c>
    </row>
    <row r="12090" spans="1:9" x14ac:dyDescent="0.25">
      <c r="A12090" t="s">
        <v>292</v>
      </c>
      <c r="B12090" t="s">
        <v>97</v>
      </c>
      <c r="C12090">
        <v>0</v>
      </c>
      <c r="E12090" t="str">
        <f>LEFT(B12090,LEN(B12090)-1)</f>
        <v>September 2011</v>
      </c>
      <c r="F12090" t="s">
        <v>385</v>
      </c>
      <c r="G12090" s="1">
        <f>DATEVALUE(F12090)</f>
        <v>40787</v>
      </c>
      <c r="H12090">
        <f>MONTH(G12090)</f>
        <v>9</v>
      </c>
      <c r="I12090">
        <f>YEAR(G12090)</f>
        <v>2011</v>
      </c>
    </row>
    <row r="12091" spans="1:9" x14ac:dyDescent="0.25">
      <c r="A12091" t="s">
        <v>221</v>
      </c>
      <c r="B12091" t="s">
        <v>98</v>
      </c>
      <c r="C12091">
        <v>1112</v>
      </c>
      <c r="E12091" t="str">
        <f>LEFT(B12091,LEN(B12091)-1)</f>
        <v>October 2011</v>
      </c>
      <c r="F12091" t="s">
        <v>386</v>
      </c>
      <c r="G12091" s="1">
        <f>DATEVALUE(F12091)</f>
        <v>40817</v>
      </c>
      <c r="H12091">
        <f>MONTH(G12091)</f>
        <v>10</v>
      </c>
      <c r="I12091">
        <f>YEAR(G12091)</f>
        <v>2011</v>
      </c>
    </row>
    <row r="12092" spans="1:9" x14ac:dyDescent="0.25">
      <c r="A12092" t="s">
        <v>267</v>
      </c>
      <c r="B12092" t="s">
        <v>98</v>
      </c>
      <c r="C12092">
        <v>818</v>
      </c>
      <c r="E12092" t="str">
        <f>LEFT(B12092,LEN(B12092)-1)</f>
        <v>October 2011</v>
      </c>
      <c r="F12092" t="s">
        <v>386</v>
      </c>
      <c r="G12092" s="1">
        <f>DATEVALUE(F12092)</f>
        <v>40817</v>
      </c>
      <c r="H12092">
        <f>MONTH(G12092)</f>
        <v>10</v>
      </c>
      <c r="I12092">
        <f>YEAR(G12092)</f>
        <v>2011</v>
      </c>
    </row>
    <row r="12093" spans="1:9" x14ac:dyDescent="0.25">
      <c r="A12093" t="s">
        <v>284</v>
      </c>
      <c r="B12093" t="s">
        <v>98</v>
      </c>
      <c r="C12093">
        <v>649</v>
      </c>
      <c r="E12093" t="str">
        <f>LEFT(B12093,LEN(B12093)-1)</f>
        <v>October 2011</v>
      </c>
      <c r="F12093" t="s">
        <v>386</v>
      </c>
      <c r="G12093" s="1">
        <f>DATEVALUE(F12093)</f>
        <v>40817</v>
      </c>
      <c r="H12093">
        <f>MONTH(G12093)</f>
        <v>10</v>
      </c>
      <c r="I12093">
        <f>YEAR(G12093)</f>
        <v>2011</v>
      </c>
    </row>
    <row r="12094" spans="1:9" x14ac:dyDescent="0.25">
      <c r="A12094" t="s">
        <v>181</v>
      </c>
      <c r="B12094" t="s">
        <v>98</v>
      </c>
      <c r="C12094">
        <v>529</v>
      </c>
      <c r="E12094" t="str">
        <f>LEFT(B12094,LEN(B12094)-1)</f>
        <v>October 2011</v>
      </c>
      <c r="F12094" t="s">
        <v>386</v>
      </c>
      <c r="G12094" s="1">
        <f>DATEVALUE(F12094)</f>
        <v>40817</v>
      </c>
      <c r="H12094">
        <f>MONTH(G12094)</f>
        <v>10</v>
      </c>
      <c r="I12094">
        <f>YEAR(G12094)</f>
        <v>2011</v>
      </c>
    </row>
    <row r="12095" spans="1:9" x14ac:dyDescent="0.25">
      <c r="A12095" t="s">
        <v>257</v>
      </c>
      <c r="B12095" t="s">
        <v>98</v>
      </c>
      <c r="C12095">
        <v>333</v>
      </c>
      <c r="E12095" t="str">
        <f>LEFT(B12095,LEN(B12095)-1)</f>
        <v>October 2011</v>
      </c>
      <c r="F12095" t="s">
        <v>386</v>
      </c>
      <c r="G12095" s="1">
        <f>DATEVALUE(F12095)</f>
        <v>40817</v>
      </c>
      <c r="H12095">
        <f>MONTH(G12095)</f>
        <v>10</v>
      </c>
      <c r="I12095">
        <f>YEAR(G12095)</f>
        <v>2011</v>
      </c>
    </row>
    <row r="12096" spans="1:9" x14ac:dyDescent="0.25">
      <c r="A12096" t="s">
        <v>195</v>
      </c>
      <c r="B12096" t="s">
        <v>98</v>
      </c>
      <c r="C12096">
        <v>84</v>
      </c>
      <c r="E12096" t="str">
        <f>LEFT(B12096,LEN(B12096)-1)</f>
        <v>October 2011</v>
      </c>
      <c r="F12096" t="s">
        <v>386</v>
      </c>
      <c r="G12096" s="1">
        <f>DATEVALUE(F12096)</f>
        <v>40817</v>
      </c>
      <c r="H12096">
        <f>MONTH(G12096)</f>
        <v>10</v>
      </c>
      <c r="I12096">
        <f>YEAR(G12096)</f>
        <v>2011</v>
      </c>
    </row>
    <row r="12097" spans="1:9" x14ac:dyDescent="0.25">
      <c r="A12097" t="s">
        <v>285</v>
      </c>
      <c r="B12097" t="s">
        <v>98</v>
      </c>
      <c r="C12097">
        <v>66</v>
      </c>
      <c r="E12097" t="str">
        <f>LEFT(B12097,LEN(B12097)-1)</f>
        <v>October 2011</v>
      </c>
      <c r="F12097" t="s">
        <v>386</v>
      </c>
      <c r="G12097" s="1">
        <f>DATEVALUE(F12097)</f>
        <v>40817</v>
      </c>
      <c r="H12097">
        <f>MONTH(G12097)</f>
        <v>10</v>
      </c>
      <c r="I12097">
        <f>YEAR(G12097)</f>
        <v>2011</v>
      </c>
    </row>
    <row r="12098" spans="1:9" x14ac:dyDescent="0.25">
      <c r="A12098" t="s">
        <v>222</v>
      </c>
      <c r="B12098" t="s">
        <v>98</v>
      </c>
      <c r="C12098">
        <v>50</v>
      </c>
      <c r="E12098" t="str">
        <f>LEFT(B12098,LEN(B12098)-1)</f>
        <v>October 2011</v>
      </c>
      <c r="F12098" t="s">
        <v>386</v>
      </c>
      <c r="G12098" s="1">
        <f>DATEVALUE(F12098)</f>
        <v>40817</v>
      </c>
      <c r="H12098">
        <f>MONTH(G12098)</f>
        <v>10</v>
      </c>
      <c r="I12098">
        <f>YEAR(G12098)</f>
        <v>2011</v>
      </c>
    </row>
    <row r="12099" spans="1:9" x14ac:dyDescent="0.25">
      <c r="A12099" t="s">
        <v>209</v>
      </c>
      <c r="B12099" t="s">
        <v>98</v>
      </c>
      <c r="C12099">
        <v>43</v>
      </c>
      <c r="E12099" t="str">
        <f>LEFT(B12099,LEN(B12099)-1)</f>
        <v>October 2011</v>
      </c>
      <c r="F12099" t="s">
        <v>386</v>
      </c>
      <c r="G12099" s="1">
        <f>DATEVALUE(F12099)</f>
        <v>40817</v>
      </c>
      <c r="H12099">
        <f>MONTH(G12099)</f>
        <v>10</v>
      </c>
      <c r="I12099">
        <f>YEAR(G12099)</f>
        <v>2011</v>
      </c>
    </row>
    <row r="12100" spans="1:9" x14ac:dyDescent="0.25">
      <c r="A12100" t="s">
        <v>208</v>
      </c>
      <c r="B12100" t="s">
        <v>98</v>
      </c>
      <c r="C12100">
        <v>33</v>
      </c>
      <c r="E12100" t="str">
        <f>LEFT(B12100,LEN(B12100)-1)</f>
        <v>October 2011</v>
      </c>
      <c r="F12100" t="s">
        <v>386</v>
      </c>
      <c r="G12100" s="1">
        <f>DATEVALUE(F12100)</f>
        <v>40817</v>
      </c>
      <c r="H12100">
        <f>MONTH(G12100)</f>
        <v>10</v>
      </c>
      <c r="I12100">
        <f>YEAR(G12100)</f>
        <v>2011</v>
      </c>
    </row>
    <row r="12101" spans="1:9" x14ac:dyDescent="0.25">
      <c r="A12101" t="s">
        <v>247</v>
      </c>
      <c r="B12101" t="s">
        <v>98</v>
      </c>
      <c r="C12101">
        <v>33</v>
      </c>
      <c r="E12101" t="str">
        <f>LEFT(B12101,LEN(B12101)-1)</f>
        <v>October 2011</v>
      </c>
      <c r="F12101" t="s">
        <v>386</v>
      </c>
      <c r="G12101" s="1">
        <f>DATEVALUE(F12101)</f>
        <v>40817</v>
      </c>
      <c r="H12101">
        <f>MONTH(G12101)</f>
        <v>10</v>
      </c>
      <c r="I12101">
        <f>YEAR(G12101)</f>
        <v>2011</v>
      </c>
    </row>
    <row r="12102" spans="1:9" x14ac:dyDescent="0.25">
      <c r="A12102" t="s">
        <v>190</v>
      </c>
      <c r="B12102" t="s">
        <v>98</v>
      </c>
      <c r="C12102">
        <v>30</v>
      </c>
      <c r="E12102" t="str">
        <f>LEFT(B12102,LEN(B12102)-1)</f>
        <v>October 2011</v>
      </c>
      <c r="F12102" t="s">
        <v>386</v>
      </c>
      <c r="G12102" s="1">
        <f>DATEVALUE(F12102)</f>
        <v>40817</v>
      </c>
      <c r="H12102">
        <f>MONTH(G12102)</f>
        <v>10</v>
      </c>
      <c r="I12102">
        <f>YEAR(G12102)</f>
        <v>2011</v>
      </c>
    </row>
    <row r="12103" spans="1:9" x14ac:dyDescent="0.25">
      <c r="A12103" t="s">
        <v>185</v>
      </c>
      <c r="B12103" t="s">
        <v>98</v>
      </c>
      <c r="C12103">
        <v>25</v>
      </c>
      <c r="E12103" t="str">
        <f>LEFT(B12103,LEN(B12103)-1)</f>
        <v>October 2011</v>
      </c>
      <c r="F12103" t="s">
        <v>386</v>
      </c>
      <c r="G12103" s="1">
        <f>DATEVALUE(F12103)</f>
        <v>40817</v>
      </c>
      <c r="H12103">
        <f>MONTH(G12103)</f>
        <v>10</v>
      </c>
      <c r="I12103">
        <f>YEAR(G12103)</f>
        <v>2011</v>
      </c>
    </row>
    <row r="12104" spans="1:9" x14ac:dyDescent="0.25">
      <c r="A12104" t="s">
        <v>236</v>
      </c>
      <c r="B12104" t="s">
        <v>98</v>
      </c>
      <c r="C12104">
        <v>25</v>
      </c>
      <c r="E12104" t="str">
        <f>LEFT(B12104,LEN(B12104)-1)</f>
        <v>October 2011</v>
      </c>
      <c r="F12104" t="s">
        <v>386</v>
      </c>
      <c r="G12104" s="1">
        <f>DATEVALUE(F12104)</f>
        <v>40817</v>
      </c>
      <c r="H12104">
        <f>MONTH(G12104)</f>
        <v>10</v>
      </c>
      <c r="I12104">
        <f>YEAR(G12104)</f>
        <v>2011</v>
      </c>
    </row>
    <row r="12105" spans="1:9" x14ac:dyDescent="0.25">
      <c r="A12105" t="s">
        <v>273</v>
      </c>
      <c r="B12105" t="s">
        <v>98</v>
      </c>
      <c r="C12105">
        <v>25</v>
      </c>
      <c r="E12105" t="str">
        <f>LEFT(B12105,LEN(B12105)-1)</f>
        <v>October 2011</v>
      </c>
      <c r="F12105" t="s">
        <v>386</v>
      </c>
      <c r="G12105" s="1">
        <f>DATEVALUE(F12105)</f>
        <v>40817</v>
      </c>
      <c r="H12105">
        <f>MONTH(G12105)</f>
        <v>10</v>
      </c>
      <c r="I12105">
        <f>YEAR(G12105)</f>
        <v>2011</v>
      </c>
    </row>
    <row r="12106" spans="1:9" x14ac:dyDescent="0.25">
      <c r="A12106" t="s">
        <v>286</v>
      </c>
      <c r="B12106" t="s">
        <v>98</v>
      </c>
      <c r="C12106">
        <v>25</v>
      </c>
      <c r="E12106" t="str">
        <f>LEFT(B12106,LEN(B12106)-1)</f>
        <v>October 2011</v>
      </c>
      <c r="F12106" t="s">
        <v>386</v>
      </c>
      <c r="G12106" s="1">
        <f>DATEVALUE(F12106)</f>
        <v>40817</v>
      </c>
      <c r="H12106">
        <f>MONTH(G12106)</f>
        <v>10</v>
      </c>
      <c r="I12106">
        <f>YEAR(G12106)</f>
        <v>2011</v>
      </c>
    </row>
    <row r="12107" spans="1:9" x14ac:dyDescent="0.25">
      <c r="A12107" t="s">
        <v>206</v>
      </c>
      <c r="B12107" t="s">
        <v>98</v>
      </c>
      <c r="C12107">
        <v>24</v>
      </c>
      <c r="E12107" t="str">
        <f>LEFT(B12107,LEN(B12107)-1)</f>
        <v>October 2011</v>
      </c>
      <c r="F12107" t="s">
        <v>386</v>
      </c>
      <c r="G12107" s="1">
        <f>DATEVALUE(F12107)</f>
        <v>40817</v>
      </c>
      <c r="H12107">
        <f>MONTH(G12107)</f>
        <v>10</v>
      </c>
      <c r="I12107">
        <f>YEAR(G12107)</f>
        <v>2011</v>
      </c>
    </row>
    <row r="12108" spans="1:9" x14ac:dyDescent="0.25">
      <c r="A12108" t="s">
        <v>237</v>
      </c>
      <c r="B12108" t="s">
        <v>98</v>
      </c>
      <c r="C12108">
        <v>24</v>
      </c>
      <c r="E12108" t="str">
        <f>LEFT(B12108,LEN(B12108)-1)</f>
        <v>October 2011</v>
      </c>
      <c r="F12108" t="s">
        <v>386</v>
      </c>
      <c r="G12108" s="1">
        <f>DATEVALUE(F12108)</f>
        <v>40817</v>
      </c>
      <c r="H12108">
        <f>MONTH(G12108)</f>
        <v>10</v>
      </c>
      <c r="I12108">
        <f>YEAR(G12108)</f>
        <v>2011</v>
      </c>
    </row>
    <row r="12109" spans="1:9" x14ac:dyDescent="0.25">
      <c r="A12109" t="s">
        <v>212</v>
      </c>
      <c r="B12109" t="s">
        <v>98</v>
      </c>
      <c r="C12109">
        <v>23</v>
      </c>
      <c r="E12109" t="str">
        <f>LEFT(B12109,LEN(B12109)-1)</f>
        <v>October 2011</v>
      </c>
      <c r="F12109" t="s">
        <v>386</v>
      </c>
      <c r="G12109" s="1">
        <f>DATEVALUE(F12109)</f>
        <v>40817</v>
      </c>
      <c r="H12109">
        <f>MONTH(G12109)</f>
        <v>10</v>
      </c>
      <c r="I12109">
        <f>YEAR(G12109)</f>
        <v>2011</v>
      </c>
    </row>
    <row r="12110" spans="1:9" x14ac:dyDescent="0.25">
      <c r="A12110" t="s">
        <v>238</v>
      </c>
      <c r="B12110" t="s">
        <v>98</v>
      </c>
      <c r="C12110">
        <v>23</v>
      </c>
      <c r="E12110" t="str">
        <f>LEFT(B12110,LEN(B12110)-1)</f>
        <v>October 2011</v>
      </c>
      <c r="F12110" t="s">
        <v>386</v>
      </c>
      <c r="G12110" s="1">
        <f>DATEVALUE(F12110)</f>
        <v>40817</v>
      </c>
      <c r="H12110">
        <f>MONTH(G12110)</f>
        <v>10</v>
      </c>
      <c r="I12110">
        <f>YEAR(G12110)</f>
        <v>2011</v>
      </c>
    </row>
    <row r="12111" spans="1:9" x14ac:dyDescent="0.25">
      <c r="A12111" t="s">
        <v>199</v>
      </c>
      <c r="B12111" t="s">
        <v>98</v>
      </c>
      <c r="C12111">
        <v>21</v>
      </c>
      <c r="E12111" t="str">
        <f>LEFT(B12111,LEN(B12111)-1)</f>
        <v>October 2011</v>
      </c>
      <c r="F12111" t="s">
        <v>386</v>
      </c>
      <c r="G12111" s="1">
        <f>DATEVALUE(F12111)</f>
        <v>40817</v>
      </c>
      <c r="H12111">
        <f>MONTH(G12111)</f>
        <v>10</v>
      </c>
      <c r="I12111">
        <f>YEAR(G12111)</f>
        <v>2011</v>
      </c>
    </row>
    <row r="12112" spans="1:9" x14ac:dyDescent="0.25">
      <c r="A12112" t="s">
        <v>245</v>
      </c>
      <c r="B12112" t="s">
        <v>98</v>
      </c>
      <c r="C12112">
        <v>14</v>
      </c>
      <c r="E12112" t="str">
        <f>LEFT(B12112,LEN(B12112)-1)</f>
        <v>October 2011</v>
      </c>
      <c r="F12112" t="s">
        <v>386</v>
      </c>
      <c r="G12112" s="1">
        <f>DATEVALUE(F12112)</f>
        <v>40817</v>
      </c>
      <c r="H12112">
        <f>MONTH(G12112)</f>
        <v>10</v>
      </c>
      <c r="I12112">
        <f>YEAR(G12112)</f>
        <v>2011</v>
      </c>
    </row>
    <row r="12113" spans="1:9" x14ac:dyDescent="0.25">
      <c r="A12113" t="s">
        <v>269</v>
      </c>
      <c r="B12113" t="s">
        <v>98</v>
      </c>
      <c r="C12113">
        <v>13</v>
      </c>
      <c r="E12113" t="str">
        <f>LEFT(B12113,LEN(B12113)-1)</f>
        <v>October 2011</v>
      </c>
      <c r="F12113" t="s">
        <v>386</v>
      </c>
      <c r="G12113" s="1">
        <f>DATEVALUE(F12113)</f>
        <v>40817</v>
      </c>
      <c r="H12113">
        <f>MONTH(G12113)</f>
        <v>10</v>
      </c>
      <c r="I12113">
        <f>YEAR(G12113)</f>
        <v>2011</v>
      </c>
    </row>
    <row r="12114" spans="1:9" x14ac:dyDescent="0.25">
      <c r="A12114" t="s">
        <v>178</v>
      </c>
      <c r="B12114" t="s">
        <v>98</v>
      </c>
      <c r="C12114">
        <v>12</v>
      </c>
      <c r="E12114" t="str">
        <f>LEFT(B12114,LEN(B12114)-1)</f>
        <v>October 2011</v>
      </c>
      <c r="F12114" t="s">
        <v>386</v>
      </c>
      <c r="G12114" s="1">
        <f>DATEVALUE(F12114)</f>
        <v>40817</v>
      </c>
      <c r="H12114">
        <f>MONTH(G12114)</f>
        <v>10</v>
      </c>
      <c r="I12114">
        <f>YEAR(G12114)</f>
        <v>2011</v>
      </c>
    </row>
    <row r="12115" spans="1:9" x14ac:dyDescent="0.25">
      <c r="A12115" t="s">
        <v>252</v>
      </c>
      <c r="B12115" t="s">
        <v>98</v>
      </c>
      <c r="C12115">
        <v>11</v>
      </c>
      <c r="E12115" t="str">
        <f>LEFT(B12115,LEN(B12115)-1)</f>
        <v>October 2011</v>
      </c>
      <c r="F12115" t="s">
        <v>386</v>
      </c>
      <c r="G12115" s="1">
        <f>DATEVALUE(F12115)</f>
        <v>40817</v>
      </c>
      <c r="H12115">
        <f>MONTH(G12115)</f>
        <v>10</v>
      </c>
      <c r="I12115">
        <f>YEAR(G12115)</f>
        <v>2011</v>
      </c>
    </row>
    <row r="12116" spans="1:9" x14ac:dyDescent="0.25">
      <c r="A12116" t="s">
        <v>187</v>
      </c>
      <c r="B12116" t="s">
        <v>98</v>
      </c>
      <c r="C12116">
        <v>10</v>
      </c>
      <c r="E12116" t="str">
        <f>LEFT(B12116,LEN(B12116)-1)</f>
        <v>October 2011</v>
      </c>
      <c r="F12116" t="s">
        <v>386</v>
      </c>
      <c r="G12116" s="1">
        <f>DATEVALUE(F12116)</f>
        <v>40817</v>
      </c>
      <c r="H12116">
        <f>MONTH(G12116)</f>
        <v>10</v>
      </c>
      <c r="I12116">
        <f>YEAR(G12116)</f>
        <v>2011</v>
      </c>
    </row>
    <row r="12117" spans="1:9" x14ac:dyDescent="0.25">
      <c r="A12117" t="s">
        <v>251</v>
      </c>
      <c r="B12117" t="s">
        <v>98</v>
      </c>
      <c r="C12117">
        <v>10</v>
      </c>
      <c r="E12117" t="str">
        <f>LEFT(B12117,LEN(B12117)-1)</f>
        <v>October 2011</v>
      </c>
      <c r="F12117" t="s">
        <v>386</v>
      </c>
      <c r="G12117" s="1">
        <f>DATEVALUE(F12117)</f>
        <v>40817</v>
      </c>
      <c r="H12117">
        <f>MONTH(G12117)</f>
        <v>10</v>
      </c>
      <c r="I12117">
        <f>YEAR(G12117)</f>
        <v>2011</v>
      </c>
    </row>
    <row r="12118" spans="1:9" x14ac:dyDescent="0.25">
      <c r="A12118" t="s">
        <v>264</v>
      </c>
      <c r="B12118" t="s">
        <v>98</v>
      </c>
      <c r="C12118">
        <v>10</v>
      </c>
      <c r="E12118" t="str">
        <f>LEFT(B12118,LEN(B12118)-1)</f>
        <v>October 2011</v>
      </c>
      <c r="F12118" t="s">
        <v>386</v>
      </c>
      <c r="G12118" s="1">
        <f>DATEVALUE(F12118)</f>
        <v>40817</v>
      </c>
      <c r="H12118">
        <f>MONTH(G12118)</f>
        <v>10</v>
      </c>
      <c r="I12118">
        <f>YEAR(G12118)</f>
        <v>2011</v>
      </c>
    </row>
    <row r="12119" spans="1:9" x14ac:dyDescent="0.25">
      <c r="A12119" t="s">
        <v>277</v>
      </c>
      <c r="B12119" t="s">
        <v>98</v>
      </c>
      <c r="C12119">
        <v>8</v>
      </c>
      <c r="E12119" t="str">
        <f>LEFT(B12119,LEN(B12119)-1)</f>
        <v>October 2011</v>
      </c>
      <c r="F12119" t="s">
        <v>386</v>
      </c>
      <c r="G12119" s="1">
        <f>DATEVALUE(F12119)</f>
        <v>40817</v>
      </c>
      <c r="H12119">
        <f>MONTH(G12119)</f>
        <v>10</v>
      </c>
      <c r="I12119">
        <f>YEAR(G12119)</f>
        <v>2011</v>
      </c>
    </row>
    <row r="12120" spans="1:9" x14ac:dyDescent="0.25">
      <c r="A12120" t="s">
        <v>278</v>
      </c>
      <c r="B12120" t="s">
        <v>98</v>
      </c>
      <c r="C12120">
        <v>8</v>
      </c>
      <c r="E12120" t="str">
        <f>LEFT(B12120,LEN(B12120)-1)</f>
        <v>October 2011</v>
      </c>
      <c r="F12120" t="s">
        <v>386</v>
      </c>
      <c r="G12120" s="1">
        <f>DATEVALUE(F12120)</f>
        <v>40817</v>
      </c>
      <c r="H12120">
        <f>MONTH(G12120)</f>
        <v>10</v>
      </c>
      <c r="I12120">
        <f>YEAR(G12120)</f>
        <v>2011</v>
      </c>
    </row>
    <row r="12121" spans="1:9" x14ac:dyDescent="0.25">
      <c r="A12121" t="s">
        <v>176</v>
      </c>
      <c r="B12121" t="s">
        <v>98</v>
      </c>
      <c r="C12121">
        <v>6</v>
      </c>
      <c r="E12121" t="str">
        <f>LEFT(B12121,LEN(B12121)-1)</f>
        <v>October 2011</v>
      </c>
      <c r="F12121" t="s">
        <v>386</v>
      </c>
      <c r="G12121" s="1">
        <f>DATEVALUE(F12121)</f>
        <v>40817</v>
      </c>
      <c r="H12121">
        <f>MONTH(G12121)</f>
        <v>10</v>
      </c>
      <c r="I12121">
        <f>YEAR(G12121)</f>
        <v>2011</v>
      </c>
    </row>
    <row r="12122" spans="1:9" x14ac:dyDescent="0.25">
      <c r="A12122" t="s">
        <v>202</v>
      </c>
      <c r="B12122" t="s">
        <v>98</v>
      </c>
      <c r="C12122">
        <v>5</v>
      </c>
      <c r="E12122" t="str">
        <f>LEFT(B12122,LEN(B12122)-1)</f>
        <v>October 2011</v>
      </c>
      <c r="F12122" t="s">
        <v>386</v>
      </c>
      <c r="G12122" s="1">
        <f>DATEVALUE(F12122)</f>
        <v>40817</v>
      </c>
      <c r="H12122">
        <f>MONTH(G12122)</f>
        <v>10</v>
      </c>
      <c r="I12122">
        <f>YEAR(G12122)</f>
        <v>2011</v>
      </c>
    </row>
    <row r="12123" spans="1:9" x14ac:dyDescent="0.25">
      <c r="A12123" t="s">
        <v>249</v>
      </c>
      <c r="B12123" t="s">
        <v>98</v>
      </c>
      <c r="C12123">
        <v>5</v>
      </c>
      <c r="E12123" t="str">
        <f>LEFT(B12123,LEN(B12123)-1)</f>
        <v>October 2011</v>
      </c>
      <c r="F12123" t="s">
        <v>386</v>
      </c>
      <c r="G12123" s="1">
        <f>DATEVALUE(F12123)</f>
        <v>40817</v>
      </c>
      <c r="H12123">
        <f>MONTH(G12123)</f>
        <v>10</v>
      </c>
      <c r="I12123">
        <f>YEAR(G12123)</f>
        <v>2011</v>
      </c>
    </row>
    <row r="12124" spans="1:9" x14ac:dyDescent="0.25">
      <c r="A12124" t="s">
        <v>180</v>
      </c>
      <c r="B12124" t="s">
        <v>98</v>
      </c>
      <c r="C12124">
        <v>4</v>
      </c>
      <c r="E12124" t="str">
        <f>LEFT(B12124,LEN(B12124)-1)</f>
        <v>October 2011</v>
      </c>
      <c r="F12124" t="s">
        <v>386</v>
      </c>
      <c r="G12124" s="1">
        <f>DATEVALUE(F12124)</f>
        <v>40817</v>
      </c>
      <c r="H12124">
        <f>MONTH(G12124)</f>
        <v>10</v>
      </c>
      <c r="I12124">
        <f>YEAR(G12124)</f>
        <v>2011</v>
      </c>
    </row>
    <row r="12125" spans="1:9" x14ac:dyDescent="0.25">
      <c r="A12125" t="s">
        <v>217</v>
      </c>
      <c r="B12125" t="s">
        <v>98</v>
      </c>
      <c r="C12125">
        <v>4</v>
      </c>
      <c r="E12125" t="str">
        <f>LEFT(B12125,LEN(B12125)-1)</f>
        <v>October 2011</v>
      </c>
      <c r="F12125" t="s">
        <v>386</v>
      </c>
      <c r="G12125" s="1">
        <f>DATEVALUE(F12125)</f>
        <v>40817</v>
      </c>
      <c r="H12125">
        <f>MONTH(G12125)</f>
        <v>10</v>
      </c>
      <c r="I12125">
        <f>YEAR(G12125)</f>
        <v>2011</v>
      </c>
    </row>
    <row r="12126" spans="1:9" x14ac:dyDescent="0.25">
      <c r="A12126" t="s">
        <v>220</v>
      </c>
      <c r="B12126" t="s">
        <v>98</v>
      </c>
      <c r="C12126">
        <v>4</v>
      </c>
      <c r="E12126" t="str">
        <f>LEFT(B12126,LEN(B12126)-1)</f>
        <v>October 2011</v>
      </c>
      <c r="F12126" t="s">
        <v>386</v>
      </c>
      <c r="G12126" s="1">
        <f>DATEVALUE(F12126)</f>
        <v>40817</v>
      </c>
      <c r="H12126">
        <f>MONTH(G12126)</f>
        <v>10</v>
      </c>
      <c r="I12126">
        <f>YEAR(G12126)</f>
        <v>2011</v>
      </c>
    </row>
    <row r="12127" spans="1:9" x14ac:dyDescent="0.25">
      <c r="A12127" t="s">
        <v>262</v>
      </c>
      <c r="B12127" t="s">
        <v>98</v>
      </c>
      <c r="C12127">
        <v>4</v>
      </c>
      <c r="E12127" t="str">
        <f>LEFT(B12127,LEN(B12127)-1)</f>
        <v>October 2011</v>
      </c>
      <c r="F12127" t="s">
        <v>386</v>
      </c>
      <c r="G12127" s="1">
        <f>DATEVALUE(F12127)</f>
        <v>40817</v>
      </c>
      <c r="H12127">
        <f>MONTH(G12127)</f>
        <v>10</v>
      </c>
      <c r="I12127">
        <f>YEAR(G12127)</f>
        <v>2011</v>
      </c>
    </row>
    <row r="12128" spans="1:9" x14ac:dyDescent="0.25">
      <c r="A12128" t="s">
        <v>274</v>
      </c>
      <c r="B12128" t="s">
        <v>98</v>
      </c>
      <c r="C12128">
        <v>4</v>
      </c>
      <c r="E12128" t="str">
        <f>LEFT(B12128,LEN(B12128)-1)</f>
        <v>October 2011</v>
      </c>
      <c r="F12128" t="s">
        <v>386</v>
      </c>
      <c r="G12128" s="1">
        <f>DATEVALUE(F12128)</f>
        <v>40817</v>
      </c>
      <c r="H12128">
        <f>MONTH(G12128)</f>
        <v>10</v>
      </c>
      <c r="I12128">
        <f>YEAR(G12128)</f>
        <v>2011</v>
      </c>
    </row>
    <row r="12129" spans="1:9" x14ac:dyDescent="0.25">
      <c r="A12129" t="s">
        <v>223</v>
      </c>
      <c r="B12129" t="s">
        <v>98</v>
      </c>
      <c r="C12129">
        <v>2</v>
      </c>
      <c r="E12129" t="str">
        <f>LEFT(B12129,LEN(B12129)-1)</f>
        <v>October 2011</v>
      </c>
      <c r="F12129" t="s">
        <v>386</v>
      </c>
      <c r="G12129" s="1">
        <f>DATEVALUE(F12129)</f>
        <v>40817</v>
      </c>
      <c r="H12129">
        <f>MONTH(G12129)</f>
        <v>10</v>
      </c>
      <c r="I12129">
        <f>YEAR(G12129)</f>
        <v>2011</v>
      </c>
    </row>
    <row r="12130" spans="1:9" x14ac:dyDescent="0.25">
      <c r="A12130" t="s">
        <v>242</v>
      </c>
      <c r="B12130" t="s">
        <v>98</v>
      </c>
      <c r="C12130">
        <v>2</v>
      </c>
      <c r="E12130" t="str">
        <f>LEFT(B12130,LEN(B12130)-1)</f>
        <v>October 2011</v>
      </c>
      <c r="F12130" t="s">
        <v>386</v>
      </c>
      <c r="G12130" s="1">
        <f>DATEVALUE(F12130)</f>
        <v>40817</v>
      </c>
      <c r="H12130">
        <f>MONTH(G12130)</f>
        <v>10</v>
      </c>
      <c r="I12130">
        <f>YEAR(G12130)</f>
        <v>2011</v>
      </c>
    </row>
    <row r="12131" spans="1:9" x14ac:dyDescent="0.25">
      <c r="A12131" t="s">
        <v>226</v>
      </c>
      <c r="B12131" t="s">
        <v>98</v>
      </c>
      <c r="C12131">
        <v>1</v>
      </c>
      <c r="E12131" t="str">
        <f>LEFT(B12131,LEN(B12131)-1)</f>
        <v>October 2011</v>
      </c>
      <c r="F12131" t="s">
        <v>386</v>
      </c>
      <c r="G12131" s="1">
        <f>DATEVALUE(F12131)</f>
        <v>40817</v>
      </c>
      <c r="H12131">
        <f>MONTH(G12131)</f>
        <v>10</v>
      </c>
      <c r="I12131">
        <f>YEAR(G12131)</f>
        <v>2011</v>
      </c>
    </row>
    <row r="12132" spans="1:9" x14ac:dyDescent="0.25">
      <c r="A12132" t="s">
        <v>246</v>
      </c>
      <c r="B12132" t="s">
        <v>98</v>
      </c>
      <c r="C12132">
        <v>1</v>
      </c>
      <c r="E12132" t="str">
        <f>LEFT(B12132,LEN(B12132)-1)</f>
        <v>October 2011</v>
      </c>
      <c r="F12132" t="s">
        <v>386</v>
      </c>
      <c r="G12132" s="1">
        <f>DATEVALUE(F12132)</f>
        <v>40817</v>
      </c>
      <c r="H12132">
        <f>MONTH(G12132)</f>
        <v>10</v>
      </c>
      <c r="I12132">
        <f>YEAR(G12132)</f>
        <v>2011</v>
      </c>
    </row>
    <row r="12133" spans="1:9" x14ac:dyDescent="0.25">
      <c r="A12133" t="s">
        <v>254</v>
      </c>
      <c r="B12133" t="s">
        <v>98</v>
      </c>
      <c r="C12133">
        <v>1</v>
      </c>
      <c r="E12133" t="str">
        <f>LEFT(B12133,LEN(B12133)-1)</f>
        <v>October 2011</v>
      </c>
      <c r="F12133" t="s">
        <v>386</v>
      </c>
      <c r="G12133" s="1">
        <f>DATEVALUE(F12133)</f>
        <v>40817</v>
      </c>
      <c r="H12133">
        <f>MONTH(G12133)</f>
        <v>10</v>
      </c>
      <c r="I12133">
        <f>YEAR(G12133)</f>
        <v>2011</v>
      </c>
    </row>
    <row r="12134" spans="1:9" x14ac:dyDescent="0.25">
      <c r="A12134" t="s">
        <v>4</v>
      </c>
      <c r="B12134" t="s">
        <v>98</v>
      </c>
      <c r="C12134">
        <v>0</v>
      </c>
      <c r="E12134" t="str">
        <f>LEFT(B12134,LEN(B12134)-1)</f>
        <v>October 2011</v>
      </c>
      <c r="F12134" t="s">
        <v>386</v>
      </c>
      <c r="G12134" s="1">
        <f>DATEVALUE(F12134)</f>
        <v>40817</v>
      </c>
      <c r="H12134">
        <f>MONTH(G12134)</f>
        <v>10</v>
      </c>
      <c r="I12134">
        <f>YEAR(G12134)</f>
        <v>2011</v>
      </c>
    </row>
    <row r="12135" spans="1:9" x14ac:dyDescent="0.25">
      <c r="A12135" t="s">
        <v>164</v>
      </c>
      <c r="B12135" t="s">
        <v>98</v>
      </c>
      <c r="C12135">
        <v>0</v>
      </c>
      <c r="E12135" t="str">
        <f>LEFT(B12135,LEN(B12135)-1)</f>
        <v>October 2011</v>
      </c>
      <c r="F12135" t="s">
        <v>386</v>
      </c>
      <c r="G12135" s="1">
        <f>DATEVALUE(F12135)</f>
        <v>40817</v>
      </c>
      <c r="H12135">
        <f>MONTH(G12135)</f>
        <v>10</v>
      </c>
      <c r="I12135">
        <f>YEAR(G12135)</f>
        <v>2011</v>
      </c>
    </row>
    <row r="12136" spans="1:9" x14ac:dyDescent="0.25">
      <c r="A12136" t="s">
        <v>165</v>
      </c>
      <c r="B12136" t="s">
        <v>98</v>
      </c>
      <c r="C12136">
        <v>0</v>
      </c>
      <c r="E12136" t="str">
        <f>LEFT(B12136,LEN(B12136)-1)</f>
        <v>October 2011</v>
      </c>
      <c r="F12136" t="s">
        <v>386</v>
      </c>
      <c r="G12136" s="1">
        <f>DATEVALUE(F12136)</f>
        <v>40817</v>
      </c>
      <c r="H12136">
        <f>MONTH(G12136)</f>
        <v>10</v>
      </c>
      <c r="I12136">
        <f>YEAR(G12136)</f>
        <v>2011</v>
      </c>
    </row>
    <row r="12137" spans="1:9" x14ac:dyDescent="0.25">
      <c r="A12137" t="s">
        <v>166</v>
      </c>
      <c r="B12137" t="s">
        <v>98</v>
      </c>
      <c r="C12137">
        <v>0</v>
      </c>
      <c r="E12137" t="str">
        <f>LEFT(B12137,LEN(B12137)-1)</f>
        <v>October 2011</v>
      </c>
      <c r="F12137" t="s">
        <v>386</v>
      </c>
      <c r="G12137" s="1">
        <f>DATEVALUE(F12137)</f>
        <v>40817</v>
      </c>
      <c r="H12137">
        <f>MONTH(G12137)</f>
        <v>10</v>
      </c>
      <c r="I12137">
        <f>YEAR(G12137)</f>
        <v>2011</v>
      </c>
    </row>
    <row r="12138" spans="1:9" x14ac:dyDescent="0.25">
      <c r="A12138" t="s">
        <v>167</v>
      </c>
      <c r="B12138" t="s">
        <v>98</v>
      </c>
      <c r="C12138">
        <v>0</v>
      </c>
      <c r="E12138" t="str">
        <f>LEFT(B12138,LEN(B12138)-1)</f>
        <v>October 2011</v>
      </c>
      <c r="F12138" t="s">
        <v>386</v>
      </c>
      <c r="G12138" s="1">
        <f>DATEVALUE(F12138)</f>
        <v>40817</v>
      </c>
      <c r="H12138">
        <f>MONTH(G12138)</f>
        <v>10</v>
      </c>
      <c r="I12138">
        <f>YEAR(G12138)</f>
        <v>2011</v>
      </c>
    </row>
    <row r="12139" spans="1:9" x14ac:dyDescent="0.25">
      <c r="A12139" t="s">
        <v>168</v>
      </c>
      <c r="B12139" t="s">
        <v>98</v>
      </c>
      <c r="C12139">
        <v>0</v>
      </c>
      <c r="E12139" t="str">
        <f>LEFT(B12139,LEN(B12139)-1)</f>
        <v>October 2011</v>
      </c>
      <c r="F12139" t="s">
        <v>386</v>
      </c>
      <c r="G12139" s="1">
        <f>DATEVALUE(F12139)</f>
        <v>40817</v>
      </c>
      <c r="H12139">
        <f>MONTH(G12139)</f>
        <v>10</v>
      </c>
      <c r="I12139">
        <f>YEAR(G12139)</f>
        <v>2011</v>
      </c>
    </row>
    <row r="12140" spans="1:9" x14ac:dyDescent="0.25">
      <c r="A12140" t="s">
        <v>169</v>
      </c>
      <c r="B12140" t="s">
        <v>98</v>
      </c>
      <c r="C12140">
        <v>0</v>
      </c>
      <c r="E12140" t="str">
        <f>LEFT(B12140,LEN(B12140)-1)</f>
        <v>October 2011</v>
      </c>
      <c r="F12140" t="s">
        <v>386</v>
      </c>
      <c r="G12140" s="1">
        <f>DATEVALUE(F12140)</f>
        <v>40817</v>
      </c>
      <c r="H12140">
        <f>MONTH(G12140)</f>
        <v>10</v>
      </c>
      <c r="I12140">
        <f>YEAR(G12140)</f>
        <v>2011</v>
      </c>
    </row>
    <row r="12141" spans="1:9" x14ac:dyDescent="0.25">
      <c r="A12141" t="s">
        <v>170</v>
      </c>
      <c r="B12141" t="s">
        <v>98</v>
      </c>
      <c r="C12141">
        <v>0</v>
      </c>
      <c r="E12141" t="str">
        <f>LEFT(B12141,LEN(B12141)-1)</f>
        <v>October 2011</v>
      </c>
      <c r="F12141" t="s">
        <v>386</v>
      </c>
      <c r="G12141" s="1">
        <f>DATEVALUE(F12141)</f>
        <v>40817</v>
      </c>
      <c r="H12141">
        <f>MONTH(G12141)</f>
        <v>10</v>
      </c>
      <c r="I12141">
        <f>YEAR(G12141)</f>
        <v>2011</v>
      </c>
    </row>
    <row r="12142" spans="1:9" x14ac:dyDescent="0.25">
      <c r="A12142" t="s">
        <v>171</v>
      </c>
      <c r="B12142" t="s">
        <v>98</v>
      </c>
      <c r="C12142">
        <v>0</v>
      </c>
      <c r="E12142" t="str">
        <f>LEFT(B12142,LEN(B12142)-1)</f>
        <v>October 2011</v>
      </c>
      <c r="F12142" t="s">
        <v>386</v>
      </c>
      <c r="G12142" s="1">
        <f>DATEVALUE(F12142)</f>
        <v>40817</v>
      </c>
      <c r="H12142">
        <f>MONTH(G12142)</f>
        <v>10</v>
      </c>
      <c r="I12142">
        <f>YEAR(G12142)</f>
        <v>2011</v>
      </c>
    </row>
    <row r="12143" spans="1:9" x14ac:dyDescent="0.25">
      <c r="A12143" t="s">
        <v>172</v>
      </c>
      <c r="B12143" t="s">
        <v>98</v>
      </c>
      <c r="C12143">
        <v>0</v>
      </c>
      <c r="E12143" t="str">
        <f>LEFT(B12143,LEN(B12143)-1)</f>
        <v>October 2011</v>
      </c>
      <c r="F12143" t="s">
        <v>386</v>
      </c>
      <c r="G12143" s="1">
        <f>DATEVALUE(F12143)</f>
        <v>40817</v>
      </c>
      <c r="H12143">
        <f>MONTH(G12143)</f>
        <v>10</v>
      </c>
      <c r="I12143">
        <f>YEAR(G12143)</f>
        <v>2011</v>
      </c>
    </row>
    <row r="12144" spans="1:9" x14ac:dyDescent="0.25">
      <c r="A12144" t="s">
        <v>173</v>
      </c>
      <c r="B12144" t="s">
        <v>98</v>
      </c>
      <c r="C12144">
        <v>0</v>
      </c>
      <c r="E12144" t="str">
        <f>LEFT(B12144,LEN(B12144)-1)</f>
        <v>October 2011</v>
      </c>
      <c r="F12144" t="s">
        <v>386</v>
      </c>
      <c r="G12144" s="1">
        <f>DATEVALUE(F12144)</f>
        <v>40817</v>
      </c>
      <c r="H12144">
        <f>MONTH(G12144)</f>
        <v>10</v>
      </c>
      <c r="I12144">
        <f>YEAR(G12144)</f>
        <v>2011</v>
      </c>
    </row>
    <row r="12145" spans="1:9" x14ac:dyDescent="0.25">
      <c r="A12145" t="s">
        <v>174</v>
      </c>
      <c r="B12145" t="s">
        <v>98</v>
      </c>
      <c r="C12145">
        <v>0</v>
      </c>
      <c r="E12145" t="str">
        <f>LEFT(B12145,LEN(B12145)-1)</f>
        <v>October 2011</v>
      </c>
      <c r="F12145" t="s">
        <v>386</v>
      </c>
      <c r="G12145" s="1">
        <f>DATEVALUE(F12145)</f>
        <v>40817</v>
      </c>
      <c r="H12145">
        <f>MONTH(G12145)</f>
        <v>10</v>
      </c>
      <c r="I12145">
        <f>YEAR(G12145)</f>
        <v>2011</v>
      </c>
    </row>
    <row r="12146" spans="1:9" x14ac:dyDescent="0.25">
      <c r="A12146" t="s">
        <v>175</v>
      </c>
      <c r="B12146" t="s">
        <v>98</v>
      </c>
      <c r="C12146">
        <v>0</v>
      </c>
      <c r="E12146" t="str">
        <f>LEFT(B12146,LEN(B12146)-1)</f>
        <v>October 2011</v>
      </c>
      <c r="F12146" t="s">
        <v>386</v>
      </c>
      <c r="G12146" s="1">
        <f>DATEVALUE(F12146)</f>
        <v>40817</v>
      </c>
      <c r="H12146">
        <f>MONTH(G12146)</f>
        <v>10</v>
      </c>
      <c r="I12146">
        <f>YEAR(G12146)</f>
        <v>2011</v>
      </c>
    </row>
    <row r="12147" spans="1:9" x14ac:dyDescent="0.25">
      <c r="A12147" t="s">
        <v>177</v>
      </c>
      <c r="B12147" t="s">
        <v>98</v>
      </c>
      <c r="C12147">
        <v>0</v>
      </c>
      <c r="E12147" t="str">
        <f>LEFT(B12147,LEN(B12147)-1)</f>
        <v>October 2011</v>
      </c>
      <c r="F12147" t="s">
        <v>386</v>
      </c>
      <c r="G12147" s="1">
        <f>DATEVALUE(F12147)</f>
        <v>40817</v>
      </c>
      <c r="H12147">
        <f>MONTH(G12147)</f>
        <v>10</v>
      </c>
      <c r="I12147">
        <f>YEAR(G12147)</f>
        <v>2011</v>
      </c>
    </row>
    <row r="12148" spans="1:9" x14ac:dyDescent="0.25">
      <c r="A12148" t="s">
        <v>179</v>
      </c>
      <c r="B12148" t="s">
        <v>98</v>
      </c>
      <c r="C12148">
        <v>0</v>
      </c>
      <c r="E12148" t="str">
        <f>LEFT(B12148,LEN(B12148)-1)</f>
        <v>October 2011</v>
      </c>
      <c r="F12148" t="s">
        <v>386</v>
      </c>
      <c r="G12148" s="1">
        <f>DATEVALUE(F12148)</f>
        <v>40817</v>
      </c>
      <c r="H12148">
        <f>MONTH(G12148)</f>
        <v>10</v>
      </c>
      <c r="I12148">
        <f>YEAR(G12148)</f>
        <v>2011</v>
      </c>
    </row>
    <row r="12149" spans="1:9" x14ac:dyDescent="0.25">
      <c r="A12149" t="s">
        <v>182</v>
      </c>
      <c r="B12149" t="s">
        <v>98</v>
      </c>
      <c r="C12149">
        <v>0</v>
      </c>
      <c r="E12149" t="str">
        <f>LEFT(B12149,LEN(B12149)-1)</f>
        <v>October 2011</v>
      </c>
      <c r="F12149" t="s">
        <v>386</v>
      </c>
      <c r="G12149" s="1">
        <f>DATEVALUE(F12149)</f>
        <v>40817</v>
      </c>
      <c r="H12149">
        <f>MONTH(G12149)</f>
        <v>10</v>
      </c>
      <c r="I12149">
        <f>YEAR(G12149)</f>
        <v>2011</v>
      </c>
    </row>
    <row r="12150" spans="1:9" x14ac:dyDescent="0.25">
      <c r="A12150" t="s">
        <v>183</v>
      </c>
      <c r="B12150" t="s">
        <v>98</v>
      </c>
      <c r="C12150">
        <v>0</v>
      </c>
      <c r="E12150" t="str">
        <f>LEFT(B12150,LEN(B12150)-1)</f>
        <v>October 2011</v>
      </c>
      <c r="F12150" t="s">
        <v>386</v>
      </c>
      <c r="G12150" s="1">
        <f>DATEVALUE(F12150)</f>
        <v>40817</v>
      </c>
      <c r="H12150">
        <f>MONTH(G12150)</f>
        <v>10</v>
      </c>
      <c r="I12150">
        <f>YEAR(G12150)</f>
        <v>2011</v>
      </c>
    </row>
    <row r="12151" spans="1:9" x14ac:dyDescent="0.25">
      <c r="A12151" t="s">
        <v>184</v>
      </c>
      <c r="B12151" t="s">
        <v>98</v>
      </c>
      <c r="C12151">
        <v>0</v>
      </c>
      <c r="E12151" t="str">
        <f>LEFT(B12151,LEN(B12151)-1)</f>
        <v>October 2011</v>
      </c>
      <c r="F12151" t="s">
        <v>386</v>
      </c>
      <c r="G12151" s="1">
        <f>DATEVALUE(F12151)</f>
        <v>40817</v>
      </c>
      <c r="H12151">
        <f>MONTH(G12151)</f>
        <v>10</v>
      </c>
      <c r="I12151">
        <f>YEAR(G12151)</f>
        <v>2011</v>
      </c>
    </row>
    <row r="12152" spans="1:9" x14ac:dyDescent="0.25">
      <c r="A12152" t="s">
        <v>186</v>
      </c>
      <c r="B12152" t="s">
        <v>98</v>
      </c>
      <c r="C12152">
        <v>0</v>
      </c>
      <c r="E12152" t="str">
        <f>LEFT(B12152,LEN(B12152)-1)</f>
        <v>October 2011</v>
      </c>
      <c r="F12152" t="s">
        <v>386</v>
      </c>
      <c r="G12152" s="1">
        <f>DATEVALUE(F12152)</f>
        <v>40817</v>
      </c>
      <c r="H12152">
        <f>MONTH(G12152)</f>
        <v>10</v>
      </c>
      <c r="I12152">
        <f>YEAR(G12152)</f>
        <v>2011</v>
      </c>
    </row>
    <row r="12153" spans="1:9" x14ac:dyDescent="0.25">
      <c r="A12153" t="s">
        <v>188</v>
      </c>
      <c r="B12153" t="s">
        <v>98</v>
      </c>
      <c r="C12153">
        <v>0</v>
      </c>
      <c r="E12153" t="str">
        <f>LEFT(B12153,LEN(B12153)-1)</f>
        <v>October 2011</v>
      </c>
      <c r="F12153" t="s">
        <v>386</v>
      </c>
      <c r="G12153" s="1">
        <f>DATEVALUE(F12153)</f>
        <v>40817</v>
      </c>
      <c r="H12153">
        <f>MONTH(G12153)</f>
        <v>10</v>
      </c>
      <c r="I12153">
        <f>YEAR(G12153)</f>
        <v>2011</v>
      </c>
    </row>
    <row r="12154" spans="1:9" x14ac:dyDescent="0.25">
      <c r="A12154" t="s">
        <v>189</v>
      </c>
      <c r="B12154" t="s">
        <v>98</v>
      </c>
      <c r="C12154">
        <v>0</v>
      </c>
      <c r="E12154" t="str">
        <f>LEFT(B12154,LEN(B12154)-1)</f>
        <v>October 2011</v>
      </c>
      <c r="F12154" t="s">
        <v>386</v>
      </c>
      <c r="G12154" s="1">
        <f>DATEVALUE(F12154)</f>
        <v>40817</v>
      </c>
      <c r="H12154">
        <f>MONTH(G12154)</f>
        <v>10</v>
      </c>
      <c r="I12154">
        <f>YEAR(G12154)</f>
        <v>2011</v>
      </c>
    </row>
    <row r="12155" spans="1:9" x14ac:dyDescent="0.25">
      <c r="A12155" t="s">
        <v>191</v>
      </c>
      <c r="B12155" t="s">
        <v>98</v>
      </c>
      <c r="C12155">
        <v>0</v>
      </c>
      <c r="E12155" t="str">
        <f>LEFT(B12155,LEN(B12155)-1)</f>
        <v>October 2011</v>
      </c>
      <c r="F12155" t="s">
        <v>386</v>
      </c>
      <c r="G12155" s="1">
        <f>DATEVALUE(F12155)</f>
        <v>40817</v>
      </c>
      <c r="H12155">
        <f>MONTH(G12155)</f>
        <v>10</v>
      </c>
      <c r="I12155">
        <f>YEAR(G12155)</f>
        <v>2011</v>
      </c>
    </row>
    <row r="12156" spans="1:9" x14ac:dyDescent="0.25">
      <c r="A12156" t="s">
        <v>192</v>
      </c>
      <c r="B12156" t="s">
        <v>98</v>
      </c>
      <c r="C12156">
        <v>0</v>
      </c>
      <c r="E12156" t="str">
        <f>LEFT(B12156,LEN(B12156)-1)</f>
        <v>October 2011</v>
      </c>
      <c r="F12156" t="s">
        <v>386</v>
      </c>
      <c r="G12156" s="1">
        <f>DATEVALUE(F12156)</f>
        <v>40817</v>
      </c>
      <c r="H12156">
        <f>MONTH(G12156)</f>
        <v>10</v>
      </c>
      <c r="I12156">
        <f>YEAR(G12156)</f>
        <v>2011</v>
      </c>
    </row>
    <row r="12157" spans="1:9" x14ac:dyDescent="0.25">
      <c r="A12157" t="s">
        <v>193</v>
      </c>
      <c r="B12157" t="s">
        <v>98</v>
      </c>
      <c r="C12157">
        <v>0</v>
      </c>
      <c r="E12157" t="str">
        <f>LEFT(B12157,LEN(B12157)-1)</f>
        <v>October 2011</v>
      </c>
      <c r="F12157" t="s">
        <v>386</v>
      </c>
      <c r="G12157" s="1">
        <f>DATEVALUE(F12157)</f>
        <v>40817</v>
      </c>
      <c r="H12157">
        <f>MONTH(G12157)</f>
        <v>10</v>
      </c>
      <c r="I12157">
        <f>YEAR(G12157)</f>
        <v>2011</v>
      </c>
    </row>
    <row r="12158" spans="1:9" x14ac:dyDescent="0.25">
      <c r="A12158" t="s">
        <v>194</v>
      </c>
      <c r="B12158" t="s">
        <v>98</v>
      </c>
      <c r="C12158">
        <v>0</v>
      </c>
      <c r="E12158" t="str">
        <f>LEFT(B12158,LEN(B12158)-1)</f>
        <v>October 2011</v>
      </c>
      <c r="F12158" t="s">
        <v>386</v>
      </c>
      <c r="G12158" s="1">
        <f>DATEVALUE(F12158)</f>
        <v>40817</v>
      </c>
      <c r="H12158">
        <f>MONTH(G12158)</f>
        <v>10</v>
      </c>
      <c r="I12158">
        <f>YEAR(G12158)</f>
        <v>2011</v>
      </c>
    </row>
    <row r="12159" spans="1:9" x14ac:dyDescent="0.25">
      <c r="A12159" t="s">
        <v>196</v>
      </c>
      <c r="B12159" t="s">
        <v>98</v>
      </c>
      <c r="C12159">
        <v>0</v>
      </c>
      <c r="E12159" t="str">
        <f>LEFT(B12159,LEN(B12159)-1)</f>
        <v>October 2011</v>
      </c>
      <c r="F12159" t="s">
        <v>386</v>
      </c>
      <c r="G12159" s="1">
        <f>DATEVALUE(F12159)</f>
        <v>40817</v>
      </c>
      <c r="H12159">
        <f>MONTH(G12159)</f>
        <v>10</v>
      </c>
      <c r="I12159">
        <f>YEAR(G12159)</f>
        <v>2011</v>
      </c>
    </row>
    <row r="12160" spans="1:9" x14ac:dyDescent="0.25">
      <c r="A12160" t="s">
        <v>197</v>
      </c>
      <c r="B12160" t="s">
        <v>98</v>
      </c>
      <c r="C12160">
        <v>0</v>
      </c>
      <c r="E12160" t="str">
        <f>LEFT(B12160,LEN(B12160)-1)</f>
        <v>October 2011</v>
      </c>
      <c r="F12160" t="s">
        <v>386</v>
      </c>
      <c r="G12160" s="1">
        <f>DATEVALUE(F12160)</f>
        <v>40817</v>
      </c>
      <c r="H12160">
        <f>MONTH(G12160)</f>
        <v>10</v>
      </c>
      <c r="I12160">
        <f>YEAR(G12160)</f>
        <v>2011</v>
      </c>
    </row>
    <row r="12161" spans="1:9" x14ac:dyDescent="0.25">
      <c r="A12161" t="s">
        <v>198</v>
      </c>
      <c r="B12161" t="s">
        <v>98</v>
      </c>
      <c r="C12161">
        <v>0</v>
      </c>
      <c r="E12161" t="str">
        <f>LEFT(B12161,LEN(B12161)-1)</f>
        <v>October 2011</v>
      </c>
      <c r="F12161" t="s">
        <v>386</v>
      </c>
      <c r="G12161" s="1">
        <f>DATEVALUE(F12161)</f>
        <v>40817</v>
      </c>
      <c r="H12161">
        <f>MONTH(G12161)</f>
        <v>10</v>
      </c>
      <c r="I12161">
        <f>YEAR(G12161)</f>
        <v>2011</v>
      </c>
    </row>
    <row r="12162" spans="1:9" x14ac:dyDescent="0.25">
      <c r="A12162" t="s">
        <v>200</v>
      </c>
      <c r="B12162" t="s">
        <v>98</v>
      </c>
      <c r="C12162">
        <v>0</v>
      </c>
      <c r="E12162" t="str">
        <f>LEFT(B12162,LEN(B12162)-1)</f>
        <v>October 2011</v>
      </c>
      <c r="F12162" t="s">
        <v>386</v>
      </c>
      <c r="G12162" s="1">
        <f>DATEVALUE(F12162)</f>
        <v>40817</v>
      </c>
      <c r="H12162">
        <f>MONTH(G12162)</f>
        <v>10</v>
      </c>
      <c r="I12162">
        <f>YEAR(G12162)</f>
        <v>2011</v>
      </c>
    </row>
    <row r="12163" spans="1:9" x14ac:dyDescent="0.25">
      <c r="A12163" t="s">
        <v>201</v>
      </c>
      <c r="B12163" t="s">
        <v>98</v>
      </c>
      <c r="C12163">
        <v>0</v>
      </c>
      <c r="E12163" t="str">
        <f>LEFT(B12163,LEN(B12163)-1)</f>
        <v>October 2011</v>
      </c>
      <c r="F12163" t="s">
        <v>386</v>
      </c>
      <c r="G12163" s="1">
        <f>DATEVALUE(F12163)</f>
        <v>40817</v>
      </c>
      <c r="H12163">
        <f>MONTH(G12163)</f>
        <v>10</v>
      </c>
      <c r="I12163">
        <f>YEAR(G12163)</f>
        <v>2011</v>
      </c>
    </row>
    <row r="12164" spans="1:9" x14ac:dyDescent="0.25">
      <c r="A12164" t="s">
        <v>203</v>
      </c>
      <c r="B12164" t="s">
        <v>98</v>
      </c>
      <c r="C12164">
        <v>0</v>
      </c>
      <c r="E12164" t="str">
        <f>LEFT(B12164,LEN(B12164)-1)</f>
        <v>October 2011</v>
      </c>
      <c r="F12164" t="s">
        <v>386</v>
      </c>
      <c r="G12164" s="1">
        <f>DATEVALUE(F12164)</f>
        <v>40817</v>
      </c>
      <c r="H12164">
        <f>MONTH(G12164)</f>
        <v>10</v>
      </c>
      <c r="I12164">
        <f>YEAR(G12164)</f>
        <v>2011</v>
      </c>
    </row>
    <row r="12165" spans="1:9" x14ac:dyDescent="0.25">
      <c r="A12165" t="s">
        <v>204</v>
      </c>
      <c r="B12165" t="s">
        <v>98</v>
      </c>
      <c r="C12165">
        <v>0</v>
      </c>
      <c r="E12165" t="str">
        <f>LEFT(B12165,LEN(B12165)-1)</f>
        <v>October 2011</v>
      </c>
      <c r="F12165" t="s">
        <v>386</v>
      </c>
      <c r="G12165" s="1">
        <f>DATEVALUE(F12165)</f>
        <v>40817</v>
      </c>
      <c r="H12165">
        <f>MONTH(G12165)</f>
        <v>10</v>
      </c>
      <c r="I12165">
        <f>YEAR(G12165)</f>
        <v>2011</v>
      </c>
    </row>
    <row r="12166" spans="1:9" x14ac:dyDescent="0.25">
      <c r="A12166" t="s">
        <v>205</v>
      </c>
      <c r="B12166" t="s">
        <v>98</v>
      </c>
      <c r="C12166">
        <v>0</v>
      </c>
      <c r="E12166" t="str">
        <f>LEFT(B12166,LEN(B12166)-1)</f>
        <v>October 2011</v>
      </c>
      <c r="F12166" t="s">
        <v>386</v>
      </c>
      <c r="G12166" s="1">
        <f>DATEVALUE(F12166)</f>
        <v>40817</v>
      </c>
      <c r="H12166">
        <f>MONTH(G12166)</f>
        <v>10</v>
      </c>
      <c r="I12166">
        <f>YEAR(G12166)</f>
        <v>2011</v>
      </c>
    </row>
    <row r="12167" spans="1:9" x14ac:dyDescent="0.25">
      <c r="A12167" t="s">
        <v>207</v>
      </c>
      <c r="B12167" t="s">
        <v>98</v>
      </c>
      <c r="C12167">
        <v>0</v>
      </c>
      <c r="E12167" t="str">
        <f>LEFT(B12167,LEN(B12167)-1)</f>
        <v>October 2011</v>
      </c>
      <c r="F12167" t="s">
        <v>386</v>
      </c>
      <c r="G12167" s="1">
        <f>DATEVALUE(F12167)</f>
        <v>40817</v>
      </c>
      <c r="H12167">
        <f>MONTH(G12167)</f>
        <v>10</v>
      </c>
      <c r="I12167">
        <f>YEAR(G12167)</f>
        <v>2011</v>
      </c>
    </row>
    <row r="12168" spans="1:9" x14ac:dyDescent="0.25">
      <c r="A12168" t="s">
        <v>210</v>
      </c>
      <c r="B12168" t="s">
        <v>98</v>
      </c>
      <c r="C12168">
        <v>0</v>
      </c>
      <c r="E12168" t="str">
        <f>LEFT(B12168,LEN(B12168)-1)</f>
        <v>October 2011</v>
      </c>
      <c r="F12168" t="s">
        <v>386</v>
      </c>
      <c r="G12168" s="1">
        <f>DATEVALUE(F12168)</f>
        <v>40817</v>
      </c>
      <c r="H12168">
        <f>MONTH(G12168)</f>
        <v>10</v>
      </c>
      <c r="I12168">
        <f>YEAR(G12168)</f>
        <v>2011</v>
      </c>
    </row>
    <row r="12169" spans="1:9" x14ac:dyDescent="0.25">
      <c r="A12169" t="s">
        <v>211</v>
      </c>
      <c r="B12169" t="s">
        <v>98</v>
      </c>
      <c r="C12169">
        <v>0</v>
      </c>
      <c r="E12169" t="str">
        <f>LEFT(B12169,LEN(B12169)-1)</f>
        <v>October 2011</v>
      </c>
      <c r="F12169" t="s">
        <v>386</v>
      </c>
      <c r="G12169" s="1">
        <f>DATEVALUE(F12169)</f>
        <v>40817</v>
      </c>
      <c r="H12169">
        <f>MONTH(G12169)</f>
        <v>10</v>
      </c>
      <c r="I12169">
        <f>YEAR(G12169)</f>
        <v>2011</v>
      </c>
    </row>
    <row r="12170" spans="1:9" x14ac:dyDescent="0.25">
      <c r="A12170" t="s">
        <v>213</v>
      </c>
      <c r="B12170" t="s">
        <v>98</v>
      </c>
      <c r="C12170">
        <v>0</v>
      </c>
      <c r="E12170" t="str">
        <f>LEFT(B12170,LEN(B12170)-1)</f>
        <v>October 2011</v>
      </c>
      <c r="F12170" t="s">
        <v>386</v>
      </c>
      <c r="G12170" s="1">
        <f>DATEVALUE(F12170)</f>
        <v>40817</v>
      </c>
      <c r="H12170">
        <f>MONTH(G12170)</f>
        <v>10</v>
      </c>
      <c r="I12170">
        <f>YEAR(G12170)</f>
        <v>2011</v>
      </c>
    </row>
    <row r="12171" spans="1:9" x14ac:dyDescent="0.25">
      <c r="A12171" t="s">
        <v>214</v>
      </c>
      <c r="B12171" t="s">
        <v>98</v>
      </c>
      <c r="C12171">
        <v>0</v>
      </c>
      <c r="E12171" t="str">
        <f>LEFT(B12171,LEN(B12171)-1)</f>
        <v>October 2011</v>
      </c>
      <c r="F12171" t="s">
        <v>386</v>
      </c>
      <c r="G12171" s="1">
        <f>DATEVALUE(F12171)</f>
        <v>40817</v>
      </c>
      <c r="H12171">
        <f>MONTH(G12171)</f>
        <v>10</v>
      </c>
      <c r="I12171">
        <f>YEAR(G12171)</f>
        <v>2011</v>
      </c>
    </row>
    <row r="12172" spans="1:9" x14ac:dyDescent="0.25">
      <c r="A12172" t="s">
        <v>215</v>
      </c>
      <c r="B12172" t="s">
        <v>98</v>
      </c>
      <c r="C12172">
        <v>0</v>
      </c>
      <c r="E12172" t="str">
        <f>LEFT(B12172,LEN(B12172)-1)</f>
        <v>October 2011</v>
      </c>
      <c r="F12172" t="s">
        <v>386</v>
      </c>
      <c r="G12172" s="1">
        <f>DATEVALUE(F12172)</f>
        <v>40817</v>
      </c>
      <c r="H12172">
        <f>MONTH(G12172)</f>
        <v>10</v>
      </c>
      <c r="I12172">
        <f>YEAR(G12172)</f>
        <v>2011</v>
      </c>
    </row>
    <row r="12173" spans="1:9" x14ac:dyDescent="0.25">
      <c r="A12173" t="s">
        <v>216</v>
      </c>
      <c r="B12173" t="s">
        <v>98</v>
      </c>
      <c r="C12173">
        <v>0</v>
      </c>
      <c r="E12173" t="str">
        <f>LEFT(B12173,LEN(B12173)-1)</f>
        <v>October 2011</v>
      </c>
      <c r="F12173" t="s">
        <v>386</v>
      </c>
      <c r="G12173" s="1">
        <f>DATEVALUE(F12173)</f>
        <v>40817</v>
      </c>
      <c r="H12173">
        <f>MONTH(G12173)</f>
        <v>10</v>
      </c>
      <c r="I12173">
        <f>YEAR(G12173)</f>
        <v>2011</v>
      </c>
    </row>
    <row r="12174" spans="1:9" x14ac:dyDescent="0.25">
      <c r="A12174" t="s">
        <v>218</v>
      </c>
      <c r="B12174" t="s">
        <v>98</v>
      </c>
      <c r="C12174">
        <v>0</v>
      </c>
      <c r="E12174" t="str">
        <f>LEFT(B12174,LEN(B12174)-1)</f>
        <v>October 2011</v>
      </c>
      <c r="F12174" t="s">
        <v>386</v>
      </c>
      <c r="G12174" s="1">
        <f>DATEVALUE(F12174)</f>
        <v>40817</v>
      </c>
      <c r="H12174">
        <f>MONTH(G12174)</f>
        <v>10</v>
      </c>
      <c r="I12174">
        <f>YEAR(G12174)</f>
        <v>2011</v>
      </c>
    </row>
    <row r="12175" spans="1:9" x14ac:dyDescent="0.25">
      <c r="A12175" t="s">
        <v>219</v>
      </c>
      <c r="B12175" t="s">
        <v>98</v>
      </c>
      <c r="C12175">
        <v>0</v>
      </c>
      <c r="E12175" t="str">
        <f>LEFT(B12175,LEN(B12175)-1)</f>
        <v>October 2011</v>
      </c>
      <c r="F12175" t="s">
        <v>386</v>
      </c>
      <c r="G12175" s="1">
        <f>DATEVALUE(F12175)</f>
        <v>40817</v>
      </c>
      <c r="H12175">
        <f>MONTH(G12175)</f>
        <v>10</v>
      </c>
      <c r="I12175">
        <f>YEAR(G12175)</f>
        <v>2011</v>
      </c>
    </row>
    <row r="12176" spans="1:9" x14ac:dyDescent="0.25">
      <c r="A12176" t="s">
        <v>224</v>
      </c>
      <c r="B12176" t="s">
        <v>98</v>
      </c>
      <c r="C12176">
        <v>0</v>
      </c>
      <c r="E12176" t="str">
        <f>LEFT(B12176,LEN(B12176)-1)</f>
        <v>October 2011</v>
      </c>
      <c r="F12176" t="s">
        <v>386</v>
      </c>
      <c r="G12176" s="1">
        <f>DATEVALUE(F12176)</f>
        <v>40817</v>
      </c>
      <c r="H12176">
        <f>MONTH(G12176)</f>
        <v>10</v>
      </c>
      <c r="I12176">
        <f>YEAR(G12176)</f>
        <v>2011</v>
      </c>
    </row>
    <row r="12177" spans="1:9" x14ac:dyDescent="0.25">
      <c r="A12177" t="s">
        <v>225</v>
      </c>
      <c r="B12177" t="s">
        <v>98</v>
      </c>
      <c r="C12177">
        <v>0</v>
      </c>
      <c r="E12177" t="str">
        <f>LEFT(B12177,LEN(B12177)-1)</f>
        <v>October 2011</v>
      </c>
      <c r="F12177" t="s">
        <v>386</v>
      </c>
      <c r="G12177" s="1">
        <f>DATEVALUE(F12177)</f>
        <v>40817</v>
      </c>
      <c r="H12177">
        <f>MONTH(G12177)</f>
        <v>10</v>
      </c>
      <c r="I12177">
        <f>YEAR(G12177)</f>
        <v>2011</v>
      </c>
    </row>
    <row r="12178" spans="1:9" x14ac:dyDescent="0.25">
      <c r="A12178" t="s">
        <v>227</v>
      </c>
      <c r="B12178" t="s">
        <v>98</v>
      </c>
      <c r="C12178">
        <v>0</v>
      </c>
      <c r="E12178" t="str">
        <f>LEFT(B12178,LEN(B12178)-1)</f>
        <v>October 2011</v>
      </c>
      <c r="F12178" t="s">
        <v>386</v>
      </c>
      <c r="G12178" s="1">
        <f>DATEVALUE(F12178)</f>
        <v>40817</v>
      </c>
      <c r="H12178">
        <f>MONTH(G12178)</f>
        <v>10</v>
      </c>
      <c r="I12178">
        <f>YEAR(G12178)</f>
        <v>2011</v>
      </c>
    </row>
    <row r="12179" spans="1:9" x14ac:dyDescent="0.25">
      <c r="A12179" t="s">
        <v>228</v>
      </c>
      <c r="B12179" t="s">
        <v>98</v>
      </c>
      <c r="C12179">
        <v>0</v>
      </c>
      <c r="E12179" t="str">
        <f>LEFT(B12179,LEN(B12179)-1)</f>
        <v>October 2011</v>
      </c>
      <c r="F12179" t="s">
        <v>386</v>
      </c>
      <c r="G12179" s="1">
        <f>DATEVALUE(F12179)</f>
        <v>40817</v>
      </c>
      <c r="H12179">
        <f>MONTH(G12179)</f>
        <v>10</v>
      </c>
      <c r="I12179">
        <f>YEAR(G12179)</f>
        <v>2011</v>
      </c>
    </row>
    <row r="12180" spans="1:9" x14ac:dyDescent="0.25">
      <c r="A12180" t="s">
        <v>229</v>
      </c>
      <c r="B12180" t="s">
        <v>98</v>
      </c>
      <c r="C12180">
        <v>0</v>
      </c>
      <c r="E12180" t="str">
        <f>LEFT(B12180,LEN(B12180)-1)</f>
        <v>October 2011</v>
      </c>
      <c r="F12180" t="s">
        <v>386</v>
      </c>
      <c r="G12180" s="1">
        <f>DATEVALUE(F12180)</f>
        <v>40817</v>
      </c>
      <c r="H12180">
        <f>MONTH(G12180)</f>
        <v>10</v>
      </c>
      <c r="I12180">
        <f>YEAR(G12180)</f>
        <v>2011</v>
      </c>
    </row>
    <row r="12181" spans="1:9" x14ac:dyDescent="0.25">
      <c r="A12181" t="s">
        <v>230</v>
      </c>
      <c r="B12181" t="s">
        <v>98</v>
      </c>
      <c r="C12181">
        <v>0</v>
      </c>
      <c r="E12181" t="str">
        <f>LEFT(B12181,LEN(B12181)-1)</f>
        <v>October 2011</v>
      </c>
      <c r="F12181" t="s">
        <v>386</v>
      </c>
      <c r="G12181" s="1">
        <f>DATEVALUE(F12181)</f>
        <v>40817</v>
      </c>
      <c r="H12181">
        <f>MONTH(G12181)</f>
        <v>10</v>
      </c>
      <c r="I12181">
        <f>YEAR(G12181)</f>
        <v>2011</v>
      </c>
    </row>
    <row r="12182" spans="1:9" x14ac:dyDescent="0.25">
      <c r="A12182" t="s">
        <v>231</v>
      </c>
      <c r="B12182" t="s">
        <v>98</v>
      </c>
      <c r="C12182">
        <v>0</v>
      </c>
      <c r="E12182" t="str">
        <f>LEFT(B12182,LEN(B12182)-1)</f>
        <v>October 2011</v>
      </c>
      <c r="F12182" t="s">
        <v>386</v>
      </c>
      <c r="G12182" s="1">
        <f>DATEVALUE(F12182)</f>
        <v>40817</v>
      </c>
      <c r="H12182">
        <f>MONTH(G12182)</f>
        <v>10</v>
      </c>
      <c r="I12182">
        <f>YEAR(G12182)</f>
        <v>2011</v>
      </c>
    </row>
    <row r="12183" spans="1:9" x14ac:dyDescent="0.25">
      <c r="A12183" t="s">
        <v>232</v>
      </c>
      <c r="B12183" t="s">
        <v>98</v>
      </c>
      <c r="C12183">
        <v>0</v>
      </c>
      <c r="E12183" t="str">
        <f>LEFT(B12183,LEN(B12183)-1)</f>
        <v>October 2011</v>
      </c>
      <c r="F12183" t="s">
        <v>386</v>
      </c>
      <c r="G12183" s="1">
        <f>DATEVALUE(F12183)</f>
        <v>40817</v>
      </c>
      <c r="H12183">
        <f>MONTH(G12183)</f>
        <v>10</v>
      </c>
      <c r="I12183">
        <f>YEAR(G12183)</f>
        <v>2011</v>
      </c>
    </row>
    <row r="12184" spans="1:9" x14ac:dyDescent="0.25">
      <c r="A12184" t="s">
        <v>233</v>
      </c>
      <c r="B12184" t="s">
        <v>98</v>
      </c>
      <c r="C12184">
        <v>0</v>
      </c>
      <c r="E12184" t="str">
        <f>LEFT(B12184,LEN(B12184)-1)</f>
        <v>October 2011</v>
      </c>
      <c r="F12184" t="s">
        <v>386</v>
      </c>
      <c r="G12184" s="1">
        <f>DATEVALUE(F12184)</f>
        <v>40817</v>
      </c>
      <c r="H12184">
        <f>MONTH(G12184)</f>
        <v>10</v>
      </c>
      <c r="I12184">
        <f>YEAR(G12184)</f>
        <v>2011</v>
      </c>
    </row>
    <row r="12185" spans="1:9" x14ac:dyDescent="0.25">
      <c r="A12185" t="s">
        <v>234</v>
      </c>
      <c r="B12185" t="s">
        <v>98</v>
      </c>
      <c r="C12185">
        <v>0</v>
      </c>
      <c r="E12185" t="str">
        <f>LEFT(B12185,LEN(B12185)-1)</f>
        <v>October 2011</v>
      </c>
      <c r="F12185" t="s">
        <v>386</v>
      </c>
      <c r="G12185" s="1">
        <f>DATEVALUE(F12185)</f>
        <v>40817</v>
      </c>
      <c r="H12185">
        <f>MONTH(G12185)</f>
        <v>10</v>
      </c>
      <c r="I12185">
        <f>YEAR(G12185)</f>
        <v>2011</v>
      </c>
    </row>
    <row r="12186" spans="1:9" x14ac:dyDescent="0.25">
      <c r="A12186" t="s">
        <v>235</v>
      </c>
      <c r="B12186" t="s">
        <v>98</v>
      </c>
      <c r="C12186">
        <v>0</v>
      </c>
      <c r="E12186" t="str">
        <f>LEFT(B12186,LEN(B12186)-1)</f>
        <v>October 2011</v>
      </c>
      <c r="F12186" t="s">
        <v>386</v>
      </c>
      <c r="G12186" s="1">
        <f>DATEVALUE(F12186)</f>
        <v>40817</v>
      </c>
      <c r="H12186">
        <f>MONTH(G12186)</f>
        <v>10</v>
      </c>
      <c r="I12186">
        <f>YEAR(G12186)</f>
        <v>2011</v>
      </c>
    </row>
    <row r="12187" spans="1:9" x14ac:dyDescent="0.25">
      <c r="A12187" t="s">
        <v>239</v>
      </c>
      <c r="B12187" t="s">
        <v>98</v>
      </c>
      <c r="C12187">
        <v>0</v>
      </c>
      <c r="E12187" t="str">
        <f>LEFT(B12187,LEN(B12187)-1)</f>
        <v>October 2011</v>
      </c>
      <c r="F12187" t="s">
        <v>386</v>
      </c>
      <c r="G12187" s="1">
        <f>DATEVALUE(F12187)</f>
        <v>40817</v>
      </c>
      <c r="H12187">
        <f>MONTH(G12187)</f>
        <v>10</v>
      </c>
      <c r="I12187">
        <f>YEAR(G12187)</f>
        <v>2011</v>
      </c>
    </row>
    <row r="12188" spans="1:9" x14ac:dyDescent="0.25">
      <c r="A12188" t="s">
        <v>240</v>
      </c>
      <c r="B12188" t="s">
        <v>98</v>
      </c>
      <c r="C12188">
        <v>0</v>
      </c>
      <c r="E12188" t="str">
        <f>LEFT(B12188,LEN(B12188)-1)</f>
        <v>October 2011</v>
      </c>
      <c r="F12188" t="s">
        <v>386</v>
      </c>
      <c r="G12188" s="1">
        <f>DATEVALUE(F12188)</f>
        <v>40817</v>
      </c>
      <c r="H12188">
        <f>MONTH(G12188)</f>
        <v>10</v>
      </c>
      <c r="I12188">
        <f>YEAR(G12188)</f>
        <v>2011</v>
      </c>
    </row>
    <row r="12189" spans="1:9" x14ac:dyDescent="0.25">
      <c r="A12189" t="s">
        <v>241</v>
      </c>
      <c r="B12189" t="s">
        <v>98</v>
      </c>
      <c r="C12189">
        <v>0</v>
      </c>
      <c r="E12189" t="str">
        <f>LEFT(B12189,LEN(B12189)-1)</f>
        <v>October 2011</v>
      </c>
      <c r="F12189" t="s">
        <v>386</v>
      </c>
      <c r="G12189" s="1">
        <f>DATEVALUE(F12189)</f>
        <v>40817</v>
      </c>
      <c r="H12189">
        <f>MONTH(G12189)</f>
        <v>10</v>
      </c>
      <c r="I12189">
        <f>YEAR(G12189)</f>
        <v>2011</v>
      </c>
    </row>
    <row r="12190" spans="1:9" x14ac:dyDescent="0.25">
      <c r="A12190" t="s">
        <v>243</v>
      </c>
      <c r="B12190" t="s">
        <v>98</v>
      </c>
      <c r="C12190">
        <v>0</v>
      </c>
      <c r="E12190" t="str">
        <f>LEFT(B12190,LEN(B12190)-1)</f>
        <v>October 2011</v>
      </c>
      <c r="F12190" t="s">
        <v>386</v>
      </c>
      <c r="G12190" s="1">
        <f>DATEVALUE(F12190)</f>
        <v>40817</v>
      </c>
      <c r="H12190">
        <f>MONTH(G12190)</f>
        <v>10</v>
      </c>
      <c r="I12190">
        <f>YEAR(G12190)</f>
        <v>2011</v>
      </c>
    </row>
    <row r="12191" spans="1:9" x14ac:dyDescent="0.25">
      <c r="A12191" t="s">
        <v>244</v>
      </c>
      <c r="B12191" t="s">
        <v>98</v>
      </c>
      <c r="C12191">
        <v>0</v>
      </c>
      <c r="E12191" t="str">
        <f>LEFT(B12191,LEN(B12191)-1)</f>
        <v>October 2011</v>
      </c>
      <c r="F12191" t="s">
        <v>386</v>
      </c>
      <c r="G12191" s="1">
        <f>DATEVALUE(F12191)</f>
        <v>40817</v>
      </c>
      <c r="H12191">
        <f>MONTH(G12191)</f>
        <v>10</v>
      </c>
      <c r="I12191">
        <f>YEAR(G12191)</f>
        <v>2011</v>
      </c>
    </row>
    <row r="12192" spans="1:9" x14ac:dyDescent="0.25">
      <c r="A12192" t="s">
        <v>248</v>
      </c>
      <c r="B12192" t="s">
        <v>98</v>
      </c>
      <c r="C12192">
        <v>0</v>
      </c>
      <c r="E12192" t="str">
        <f>LEFT(B12192,LEN(B12192)-1)</f>
        <v>October 2011</v>
      </c>
      <c r="F12192" t="s">
        <v>386</v>
      </c>
      <c r="G12192" s="1">
        <f>DATEVALUE(F12192)</f>
        <v>40817</v>
      </c>
      <c r="H12192">
        <f>MONTH(G12192)</f>
        <v>10</v>
      </c>
      <c r="I12192">
        <f>YEAR(G12192)</f>
        <v>2011</v>
      </c>
    </row>
    <row r="12193" spans="1:9" x14ac:dyDescent="0.25">
      <c r="A12193" t="s">
        <v>250</v>
      </c>
      <c r="B12193" t="s">
        <v>98</v>
      </c>
      <c r="C12193">
        <v>0</v>
      </c>
      <c r="E12193" t="str">
        <f>LEFT(B12193,LEN(B12193)-1)</f>
        <v>October 2011</v>
      </c>
      <c r="F12193" t="s">
        <v>386</v>
      </c>
      <c r="G12193" s="1">
        <f>DATEVALUE(F12193)</f>
        <v>40817</v>
      </c>
      <c r="H12193">
        <f>MONTH(G12193)</f>
        <v>10</v>
      </c>
      <c r="I12193">
        <f>YEAR(G12193)</f>
        <v>2011</v>
      </c>
    </row>
    <row r="12194" spans="1:9" x14ac:dyDescent="0.25">
      <c r="A12194" t="s">
        <v>253</v>
      </c>
      <c r="B12194" t="s">
        <v>98</v>
      </c>
      <c r="C12194">
        <v>0</v>
      </c>
      <c r="E12194" t="str">
        <f>LEFT(B12194,LEN(B12194)-1)</f>
        <v>October 2011</v>
      </c>
      <c r="F12194" t="s">
        <v>386</v>
      </c>
      <c r="G12194" s="1">
        <f>DATEVALUE(F12194)</f>
        <v>40817</v>
      </c>
      <c r="H12194">
        <f>MONTH(G12194)</f>
        <v>10</v>
      </c>
      <c r="I12194">
        <f>YEAR(G12194)</f>
        <v>2011</v>
      </c>
    </row>
    <row r="12195" spans="1:9" x14ac:dyDescent="0.25">
      <c r="A12195" t="s">
        <v>255</v>
      </c>
      <c r="B12195" t="s">
        <v>98</v>
      </c>
      <c r="C12195">
        <v>0</v>
      </c>
      <c r="E12195" t="str">
        <f>LEFT(B12195,LEN(B12195)-1)</f>
        <v>October 2011</v>
      </c>
      <c r="F12195" t="s">
        <v>386</v>
      </c>
      <c r="G12195" s="1">
        <f>DATEVALUE(F12195)</f>
        <v>40817</v>
      </c>
      <c r="H12195">
        <f>MONTH(G12195)</f>
        <v>10</v>
      </c>
      <c r="I12195">
        <f>YEAR(G12195)</f>
        <v>2011</v>
      </c>
    </row>
    <row r="12196" spans="1:9" x14ac:dyDescent="0.25">
      <c r="A12196" t="s">
        <v>256</v>
      </c>
      <c r="B12196" t="s">
        <v>98</v>
      </c>
      <c r="C12196">
        <v>0</v>
      </c>
      <c r="E12196" t="str">
        <f>LEFT(B12196,LEN(B12196)-1)</f>
        <v>October 2011</v>
      </c>
      <c r="F12196" t="s">
        <v>386</v>
      </c>
      <c r="G12196" s="1">
        <f>DATEVALUE(F12196)</f>
        <v>40817</v>
      </c>
      <c r="H12196">
        <f>MONTH(G12196)</f>
        <v>10</v>
      </c>
      <c r="I12196">
        <f>YEAR(G12196)</f>
        <v>2011</v>
      </c>
    </row>
    <row r="12197" spans="1:9" x14ac:dyDescent="0.25">
      <c r="A12197" t="s">
        <v>258</v>
      </c>
      <c r="B12197" t="s">
        <v>98</v>
      </c>
      <c r="C12197">
        <v>0</v>
      </c>
      <c r="E12197" t="str">
        <f>LEFT(B12197,LEN(B12197)-1)</f>
        <v>October 2011</v>
      </c>
      <c r="F12197" t="s">
        <v>386</v>
      </c>
      <c r="G12197" s="1">
        <f>DATEVALUE(F12197)</f>
        <v>40817</v>
      </c>
      <c r="H12197">
        <f>MONTH(G12197)</f>
        <v>10</v>
      </c>
      <c r="I12197">
        <f>YEAR(G12197)</f>
        <v>2011</v>
      </c>
    </row>
    <row r="12198" spans="1:9" x14ac:dyDescent="0.25">
      <c r="A12198" t="s">
        <v>259</v>
      </c>
      <c r="B12198" t="s">
        <v>98</v>
      </c>
      <c r="C12198">
        <v>0</v>
      </c>
      <c r="E12198" t="str">
        <f>LEFT(B12198,LEN(B12198)-1)</f>
        <v>October 2011</v>
      </c>
      <c r="F12198" t="s">
        <v>386</v>
      </c>
      <c r="G12198" s="1">
        <f>DATEVALUE(F12198)</f>
        <v>40817</v>
      </c>
      <c r="H12198">
        <f>MONTH(G12198)</f>
        <v>10</v>
      </c>
      <c r="I12198">
        <f>YEAR(G12198)</f>
        <v>2011</v>
      </c>
    </row>
    <row r="12199" spans="1:9" x14ac:dyDescent="0.25">
      <c r="A12199" t="s">
        <v>260</v>
      </c>
      <c r="B12199" t="s">
        <v>98</v>
      </c>
      <c r="C12199">
        <v>0</v>
      </c>
      <c r="E12199" t="str">
        <f>LEFT(B12199,LEN(B12199)-1)</f>
        <v>October 2011</v>
      </c>
      <c r="F12199" t="s">
        <v>386</v>
      </c>
      <c r="G12199" s="1">
        <f>DATEVALUE(F12199)</f>
        <v>40817</v>
      </c>
      <c r="H12199">
        <f>MONTH(G12199)</f>
        <v>10</v>
      </c>
      <c r="I12199">
        <f>YEAR(G12199)</f>
        <v>2011</v>
      </c>
    </row>
    <row r="12200" spans="1:9" x14ac:dyDescent="0.25">
      <c r="A12200" t="s">
        <v>261</v>
      </c>
      <c r="B12200" t="s">
        <v>98</v>
      </c>
      <c r="C12200">
        <v>0</v>
      </c>
      <c r="E12200" t="str">
        <f>LEFT(B12200,LEN(B12200)-1)</f>
        <v>October 2011</v>
      </c>
      <c r="F12200" t="s">
        <v>386</v>
      </c>
      <c r="G12200" s="1">
        <f>DATEVALUE(F12200)</f>
        <v>40817</v>
      </c>
      <c r="H12200">
        <f>MONTH(G12200)</f>
        <v>10</v>
      </c>
      <c r="I12200">
        <f>YEAR(G12200)</f>
        <v>2011</v>
      </c>
    </row>
    <row r="12201" spans="1:9" x14ac:dyDescent="0.25">
      <c r="A12201" t="s">
        <v>263</v>
      </c>
      <c r="B12201" t="s">
        <v>98</v>
      </c>
      <c r="C12201">
        <v>0</v>
      </c>
      <c r="E12201" t="str">
        <f>LEFT(B12201,LEN(B12201)-1)</f>
        <v>October 2011</v>
      </c>
      <c r="F12201" t="s">
        <v>386</v>
      </c>
      <c r="G12201" s="1">
        <f>DATEVALUE(F12201)</f>
        <v>40817</v>
      </c>
      <c r="H12201">
        <f>MONTH(G12201)</f>
        <v>10</v>
      </c>
      <c r="I12201">
        <f>YEAR(G12201)</f>
        <v>2011</v>
      </c>
    </row>
    <row r="12202" spans="1:9" x14ac:dyDescent="0.25">
      <c r="A12202" t="s">
        <v>265</v>
      </c>
      <c r="B12202" t="s">
        <v>98</v>
      </c>
      <c r="C12202">
        <v>0</v>
      </c>
      <c r="E12202" t="str">
        <f>LEFT(B12202,LEN(B12202)-1)</f>
        <v>October 2011</v>
      </c>
      <c r="F12202" t="s">
        <v>386</v>
      </c>
      <c r="G12202" s="1">
        <f>DATEVALUE(F12202)</f>
        <v>40817</v>
      </c>
      <c r="H12202">
        <f>MONTH(G12202)</f>
        <v>10</v>
      </c>
      <c r="I12202">
        <f>YEAR(G12202)</f>
        <v>2011</v>
      </c>
    </row>
    <row r="12203" spans="1:9" x14ac:dyDescent="0.25">
      <c r="A12203" t="s">
        <v>266</v>
      </c>
      <c r="B12203" t="s">
        <v>98</v>
      </c>
      <c r="C12203">
        <v>0</v>
      </c>
      <c r="E12203" t="str">
        <f>LEFT(B12203,LEN(B12203)-1)</f>
        <v>October 2011</v>
      </c>
      <c r="F12203" t="s">
        <v>386</v>
      </c>
      <c r="G12203" s="1">
        <f>DATEVALUE(F12203)</f>
        <v>40817</v>
      </c>
      <c r="H12203">
        <f>MONTH(G12203)</f>
        <v>10</v>
      </c>
      <c r="I12203">
        <f>YEAR(G12203)</f>
        <v>2011</v>
      </c>
    </row>
    <row r="12204" spans="1:9" x14ac:dyDescent="0.25">
      <c r="A12204" t="s">
        <v>268</v>
      </c>
      <c r="B12204" t="s">
        <v>98</v>
      </c>
      <c r="C12204">
        <v>0</v>
      </c>
      <c r="E12204" t="str">
        <f>LEFT(B12204,LEN(B12204)-1)</f>
        <v>October 2011</v>
      </c>
      <c r="F12204" t="s">
        <v>386</v>
      </c>
      <c r="G12204" s="1">
        <f>DATEVALUE(F12204)</f>
        <v>40817</v>
      </c>
      <c r="H12204">
        <f>MONTH(G12204)</f>
        <v>10</v>
      </c>
      <c r="I12204">
        <f>YEAR(G12204)</f>
        <v>2011</v>
      </c>
    </row>
    <row r="12205" spans="1:9" x14ac:dyDescent="0.25">
      <c r="A12205" t="s">
        <v>270</v>
      </c>
      <c r="B12205" t="s">
        <v>98</v>
      </c>
      <c r="C12205">
        <v>0</v>
      </c>
      <c r="E12205" t="str">
        <f>LEFT(B12205,LEN(B12205)-1)</f>
        <v>October 2011</v>
      </c>
      <c r="F12205" t="s">
        <v>386</v>
      </c>
      <c r="G12205" s="1">
        <f>DATEVALUE(F12205)</f>
        <v>40817</v>
      </c>
      <c r="H12205">
        <f>MONTH(G12205)</f>
        <v>10</v>
      </c>
      <c r="I12205">
        <f>YEAR(G12205)</f>
        <v>2011</v>
      </c>
    </row>
    <row r="12206" spans="1:9" x14ac:dyDescent="0.25">
      <c r="A12206" t="s">
        <v>271</v>
      </c>
      <c r="B12206" t="s">
        <v>98</v>
      </c>
      <c r="C12206">
        <v>0</v>
      </c>
      <c r="E12206" t="str">
        <f>LEFT(B12206,LEN(B12206)-1)</f>
        <v>October 2011</v>
      </c>
      <c r="F12206" t="s">
        <v>386</v>
      </c>
      <c r="G12206" s="1">
        <f>DATEVALUE(F12206)</f>
        <v>40817</v>
      </c>
      <c r="H12206">
        <f>MONTH(G12206)</f>
        <v>10</v>
      </c>
      <c r="I12206">
        <f>YEAR(G12206)</f>
        <v>2011</v>
      </c>
    </row>
    <row r="12207" spans="1:9" x14ac:dyDescent="0.25">
      <c r="A12207" t="s">
        <v>272</v>
      </c>
      <c r="B12207" t="s">
        <v>98</v>
      </c>
      <c r="C12207">
        <v>0</v>
      </c>
      <c r="E12207" t="str">
        <f>LEFT(B12207,LEN(B12207)-1)</f>
        <v>October 2011</v>
      </c>
      <c r="F12207" t="s">
        <v>386</v>
      </c>
      <c r="G12207" s="1">
        <f>DATEVALUE(F12207)</f>
        <v>40817</v>
      </c>
      <c r="H12207">
        <f>MONTH(G12207)</f>
        <v>10</v>
      </c>
      <c r="I12207">
        <f>YEAR(G12207)</f>
        <v>2011</v>
      </c>
    </row>
    <row r="12208" spans="1:9" x14ac:dyDescent="0.25">
      <c r="A12208" t="s">
        <v>275</v>
      </c>
      <c r="B12208" t="s">
        <v>98</v>
      </c>
      <c r="C12208">
        <v>0</v>
      </c>
      <c r="E12208" t="str">
        <f>LEFT(B12208,LEN(B12208)-1)</f>
        <v>October 2011</v>
      </c>
      <c r="F12208" t="s">
        <v>386</v>
      </c>
      <c r="G12208" s="1">
        <f>DATEVALUE(F12208)</f>
        <v>40817</v>
      </c>
      <c r="H12208">
        <f>MONTH(G12208)</f>
        <v>10</v>
      </c>
      <c r="I12208">
        <f>YEAR(G12208)</f>
        <v>2011</v>
      </c>
    </row>
    <row r="12209" spans="1:9" x14ac:dyDescent="0.25">
      <c r="A12209" t="s">
        <v>276</v>
      </c>
      <c r="B12209" t="s">
        <v>98</v>
      </c>
      <c r="C12209">
        <v>0</v>
      </c>
      <c r="E12209" t="str">
        <f>LEFT(B12209,LEN(B12209)-1)</f>
        <v>October 2011</v>
      </c>
      <c r="F12209" t="s">
        <v>386</v>
      </c>
      <c r="G12209" s="1">
        <f>DATEVALUE(F12209)</f>
        <v>40817</v>
      </c>
      <c r="H12209">
        <f>MONTH(G12209)</f>
        <v>10</v>
      </c>
      <c r="I12209">
        <f>YEAR(G12209)</f>
        <v>2011</v>
      </c>
    </row>
    <row r="12210" spans="1:9" x14ac:dyDescent="0.25">
      <c r="A12210" t="s">
        <v>279</v>
      </c>
      <c r="B12210" t="s">
        <v>98</v>
      </c>
      <c r="C12210">
        <v>0</v>
      </c>
      <c r="E12210" t="str">
        <f>LEFT(B12210,LEN(B12210)-1)</f>
        <v>October 2011</v>
      </c>
      <c r="F12210" t="s">
        <v>386</v>
      </c>
      <c r="G12210" s="1">
        <f>DATEVALUE(F12210)</f>
        <v>40817</v>
      </c>
      <c r="H12210">
        <f>MONTH(G12210)</f>
        <v>10</v>
      </c>
      <c r="I12210">
        <f>YEAR(G12210)</f>
        <v>2011</v>
      </c>
    </row>
    <row r="12211" spans="1:9" x14ac:dyDescent="0.25">
      <c r="A12211" t="s">
        <v>280</v>
      </c>
      <c r="B12211" t="s">
        <v>98</v>
      </c>
      <c r="C12211">
        <v>0</v>
      </c>
      <c r="E12211" t="str">
        <f>LEFT(B12211,LEN(B12211)-1)</f>
        <v>October 2011</v>
      </c>
      <c r="F12211" t="s">
        <v>386</v>
      </c>
      <c r="G12211" s="1">
        <f>DATEVALUE(F12211)</f>
        <v>40817</v>
      </c>
      <c r="H12211">
        <f>MONTH(G12211)</f>
        <v>10</v>
      </c>
      <c r="I12211">
        <f>YEAR(G12211)</f>
        <v>2011</v>
      </c>
    </row>
    <row r="12212" spans="1:9" x14ac:dyDescent="0.25">
      <c r="A12212" t="s">
        <v>281</v>
      </c>
      <c r="B12212" t="s">
        <v>98</v>
      </c>
      <c r="C12212">
        <v>0</v>
      </c>
      <c r="E12212" t="str">
        <f>LEFT(B12212,LEN(B12212)-1)</f>
        <v>October 2011</v>
      </c>
      <c r="F12212" t="s">
        <v>386</v>
      </c>
      <c r="G12212" s="1">
        <f>DATEVALUE(F12212)</f>
        <v>40817</v>
      </c>
      <c r="H12212">
        <f>MONTH(G12212)</f>
        <v>10</v>
      </c>
      <c r="I12212">
        <f>YEAR(G12212)</f>
        <v>2011</v>
      </c>
    </row>
    <row r="12213" spans="1:9" x14ac:dyDescent="0.25">
      <c r="A12213" t="s">
        <v>282</v>
      </c>
      <c r="B12213" t="s">
        <v>98</v>
      </c>
      <c r="C12213">
        <v>0</v>
      </c>
      <c r="E12213" t="str">
        <f>LEFT(B12213,LEN(B12213)-1)</f>
        <v>October 2011</v>
      </c>
      <c r="F12213" t="s">
        <v>386</v>
      </c>
      <c r="G12213" s="1">
        <f>DATEVALUE(F12213)</f>
        <v>40817</v>
      </c>
      <c r="H12213">
        <f>MONTH(G12213)</f>
        <v>10</v>
      </c>
      <c r="I12213">
        <f>YEAR(G12213)</f>
        <v>2011</v>
      </c>
    </row>
    <row r="12214" spans="1:9" x14ac:dyDescent="0.25">
      <c r="A12214" t="s">
        <v>283</v>
      </c>
      <c r="B12214" t="s">
        <v>98</v>
      </c>
      <c r="C12214">
        <v>0</v>
      </c>
      <c r="E12214" t="str">
        <f>LEFT(B12214,LEN(B12214)-1)</f>
        <v>October 2011</v>
      </c>
      <c r="F12214" t="s">
        <v>386</v>
      </c>
      <c r="G12214" s="1">
        <f>DATEVALUE(F12214)</f>
        <v>40817</v>
      </c>
      <c r="H12214">
        <f>MONTH(G12214)</f>
        <v>10</v>
      </c>
      <c r="I12214">
        <f>YEAR(G12214)</f>
        <v>2011</v>
      </c>
    </row>
    <row r="12215" spans="1:9" x14ac:dyDescent="0.25">
      <c r="A12215" t="s">
        <v>287</v>
      </c>
      <c r="B12215" t="s">
        <v>98</v>
      </c>
      <c r="C12215">
        <v>0</v>
      </c>
      <c r="E12215" t="str">
        <f>LEFT(B12215,LEN(B12215)-1)</f>
        <v>October 2011</v>
      </c>
      <c r="F12215" t="s">
        <v>386</v>
      </c>
      <c r="G12215" s="1">
        <f>DATEVALUE(F12215)</f>
        <v>40817</v>
      </c>
      <c r="H12215">
        <f>MONTH(G12215)</f>
        <v>10</v>
      </c>
      <c r="I12215">
        <f>YEAR(G12215)</f>
        <v>2011</v>
      </c>
    </row>
    <row r="12216" spans="1:9" x14ac:dyDescent="0.25">
      <c r="A12216" t="s">
        <v>288</v>
      </c>
      <c r="B12216" t="s">
        <v>98</v>
      </c>
      <c r="C12216">
        <v>0</v>
      </c>
      <c r="E12216" t="str">
        <f>LEFT(B12216,LEN(B12216)-1)</f>
        <v>October 2011</v>
      </c>
      <c r="F12216" t="s">
        <v>386</v>
      </c>
      <c r="G12216" s="1">
        <f>DATEVALUE(F12216)</f>
        <v>40817</v>
      </c>
      <c r="H12216">
        <f>MONTH(G12216)</f>
        <v>10</v>
      </c>
      <c r="I12216">
        <f>YEAR(G12216)</f>
        <v>2011</v>
      </c>
    </row>
    <row r="12217" spans="1:9" x14ac:dyDescent="0.25">
      <c r="A12217" t="s">
        <v>289</v>
      </c>
      <c r="B12217" t="s">
        <v>98</v>
      </c>
      <c r="C12217">
        <v>0</v>
      </c>
      <c r="E12217" t="str">
        <f>LEFT(B12217,LEN(B12217)-1)</f>
        <v>October 2011</v>
      </c>
      <c r="F12217" t="s">
        <v>386</v>
      </c>
      <c r="G12217" s="1">
        <f>DATEVALUE(F12217)</f>
        <v>40817</v>
      </c>
      <c r="H12217">
        <f>MONTH(G12217)</f>
        <v>10</v>
      </c>
      <c r="I12217">
        <f>YEAR(G12217)</f>
        <v>2011</v>
      </c>
    </row>
    <row r="12218" spans="1:9" x14ac:dyDescent="0.25">
      <c r="A12218" t="s">
        <v>290</v>
      </c>
      <c r="B12218" t="s">
        <v>98</v>
      </c>
      <c r="C12218">
        <v>0</v>
      </c>
      <c r="E12218" t="str">
        <f>LEFT(B12218,LEN(B12218)-1)</f>
        <v>October 2011</v>
      </c>
      <c r="F12218" t="s">
        <v>386</v>
      </c>
      <c r="G12218" s="1">
        <f>DATEVALUE(F12218)</f>
        <v>40817</v>
      </c>
      <c r="H12218">
        <f>MONTH(G12218)</f>
        <v>10</v>
      </c>
      <c r="I12218">
        <f>YEAR(G12218)</f>
        <v>2011</v>
      </c>
    </row>
    <row r="12219" spans="1:9" x14ac:dyDescent="0.25">
      <c r="A12219" t="s">
        <v>291</v>
      </c>
      <c r="B12219" t="s">
        <v>98</v>
      </c>
      <c r="C12219">
        <v>0</v>
      </c>
      <c r="E12219" t="str">
        <f>LEFT(B12219,LEN(B12219)-1)</f>
        <v>October 2011</v>
      </c>
      <c r="F12219" t="s">
        <v>386</v>
      </c>
      <c r="G12219" s="1">
        <f>DATEVALUE(F12219)</f>
        <v>40817</v>
      </c>
      <c r="H12219">
        <f>MONTH(G12219)</f>
        <v>10</v>
      </c>
      <c r="I12219">
        <f>YEAR(G12219)</f>
        <v>2011</v>
      </c>
    </row>
    <row r="12220" spans="1:9" x14ac:dyDescent="0.25">
      <c r="A12220" t="s">
        <v>292</v>
      </c>
      <c r="B12220" t="s">
        <v>98</v>
      </c>
      <c r="C12220">
        <v>0</v>
      </c>
      <c r="E12220" t="str">
        <f>LEFT(B12220,LEN(B12220)-1)</f>
        <v>October 2011</v>
      </c>
      <c r="F12220" t="s">
        <v>386</v>
      </c>
      <c r="G12220" s="1">
        <f>DATEVALUE(F12220)</f>
        <v>40817</v>
      </c>
      <c r="H12220">
        <f>MONTH(G12220)</f>
        <v>10</v>
      </c>
      <c r="I12220">
        <f>YEAR(G12220)</f>
        <v>2011</v>
      </c>
    </row>
    <row r="12221" spans="1:9" x14ac:dyDescent="0.25">
      <c r="A12221" t="s">
        <v>221</v>
      </c>
      <c r="B12221" t="s">
        <v>99</v>
      </c>
      <c r="C12221">
        <v>848</v>
      </c>
      <c r="E12221" t="str">
        <f>LEFT(B12221,LEN(B12221)-1)</f>
        <v>November 2011</v>
      </c>
      <c r="F12221" t="s">
        <v>387</v>
      </c>
      <c r="G12221" s="1">
        <f>DATEVALUE(F12221)</f>
        <v>40848</v>
      </c>
      <c r="H12221">
        <f>MONTH(G12221)</f>
        <v>11</v>
      </c>
      <c r="I12221">
        <f>YEAR(G12221)</f>
        <v>2011</v>
      </c>
    </row>
    <row r="12222" spans="1:9" x14ac:dyDescent="0.25">
      <c r="A12222" t="s">
        <v>267</v>
      </c>
      <c r="B12222" t="s">
        <v>99</v>
      </c>
      <c r="C12222">
        <v>498</v>
      </c>
      <c r="E12222" t="str">
        <f>LEFT(B12222,LEN(B12222)-1)</f>
        <v>November 2011</v>
      </c>
      <c r="F12222" t="s">
        <v>387</v>
      </c>
      <c r="G12222" s="1">
        <f>DATEVALUE(F12222)</f>
        <v>40848</v>
      </c>
      <c r="H12222">
        <f>MONTH(G12222)</f>
        <v>11</v>
      </c>
      <c r="I12222">
        <f>YEAR(G12222)</f>
        <v>2011</v>
      </c>
    </row>
    <row r="12223" spans="1:9" x14ac:dyDescent="0.25">
      <c r="A12223" t="s">
        <v>284</v>
      </c>
      <c r="B12223" t="s">
        <v>99</v>
      </c>
      <c r="C12223">
        <v>343</v>
      </c>
      <c r="E12223" t="str">
        <f>LEFT(B12223,LEN(B12223)-1)</f>
        <v>November 2011</v>
      </c>
      <c r="F12223" t="s">
        <v>387</v>
      </c>
      <c r="G12223" s="1">
        <f>DATEVALUE(F12223)</f>
        <v>40848</v>
      </c>
      <c r="H12223">
        <f>MONTH(G12223)</f>
        <v>11</v>
      </c>
      <c r="I12223">
        <f>YEAR(G12223)</f>
        <v>2011</v>
      </c>
    </row>
    <row r="12224" spans="1:9" x14ac:dyDescent="0.25">
      <c r="A12224" t="s">
        <v>181</v>
      </c>
      <c r="B12224" t="s">
        <v>99</v>
      </c>
      <c r="C12224">
        <v>326</v>
      </c>
      <c r="E12224" t="str">
        <f>LEFT(B12224,LEN(B12224)-1)</f>
        <v>November 2011</v>
      </c>
      <c r="F12224" t="s">
        <v>387</v>
      </c>
      <c r="G12224" s="1">
        <f>DATEVALUE(F12224)</f>
        <v>40848</v>
      </c>
      <c r="H12224">
        <f>MONTH(G12224)</f>
        <v>11</v>
      </c>
      <c r="I12224">
        <f>YEAR(G12224)</f>
        <v>2011</v>
      </c>
    </row>
    <row r="12225" spans="1:9" x14ac:dyDescent="0.25">
      <c r="A12225" t="s">
        <v>257</v>
      </c>
      <c r="B12225" t="s">
        <v>99</v>
      </c>
      <c r="C12225">
        <v>226</v>
      </c>
      <c r="E12225" t="str">
        <f>LEFT(B12225,LEN(B12225)-1)</f>
        <v>November 2011</v>
      </c>
      <c r="F12225" t="s">
        <v>387</v>
      </c>
      <c r="G12225" s="1">
        <f>DATEVALUE(F12225)</f>
        <v>40848</v>
      </c>
      <c r="H12225">
        <f>MONTH(G12225)</f>
        <v>11</v>
      </c>
      <c r="I12225">
        <f>YEAR(G12225)</f>
        <v>2011</v>
      </c>
    </row>
    <row r="12226" spans="1:9" x14ac:dyDescent="0.25">
      <c r="A12226" t="s">
        <v>222</v>
      </c>
      <c r="B12226" t="s">
        <v>99</v>
      </c>
      <c r="C12226">
        <v>56</v>
      </c>
      <c r="E12226" t="str">
        <f>LEFT(B12226,LEN(B12226)-1)</f>
        <v>November 2011</v>
      </c>
      <c r="F12226" t="s">
        <v>387</v>
      </c>
      <c r="G12226" s="1">
        <f>DATEVALUE(F12226)</f>
        <v>40848</v>
      </c>
      <c r="H12226">
        <f>MONTH(G12226)</f>
        <v>11</v>
      </c>
      <c r="I12226">
        <f>YEAR(G12226)</f>
        <v>2011</v>
      </c>
    </row>
    <row r="12227" spans="1:9" x14ac:dyDescent="0.25">
      <c r="A12227" t="s">
        <v>195</v>
      </c>
      <c r="B12227" t="s">
        <v>99</v>
      </c>
      <c r="C12227">
        <v>47</v>
      </c>
      <c r="E12227" t="str">
        <f>LEFT(B12227,LEN(B12227)-1)</f>
        <v>November 2011</v>
      </c>
      <c r="F12227" t="s">
        <v>387</v>
      </c>
      <c r="G12227" s="1">
        <f>DATEVALUE(F12227)</f>
        <v>40848</v>
      </c>
      <c r="H12227">
        <f>MONTH(G12227)</f>
        <v>11</v>
      </c>
      <c r="I12227">
        <f>YEAR(G12227)</f>
        <v>2011</v>
      </c>
    </row>
    <row r="12228" spans="1:9" x14ac:dyDescent="0.25">
      <c r="A12228" t="s">
        <v>285</v>
      </c>
      <c r="B12228" t="s">
        <v>99</v>
      </c>
      <c r="C12228">
        <v>37</v>
      </c>
      <c r="E12228" t="str">
        <f>LEFT(B12228,LEN(B12228)-1)</f>
        <v>November 2011</v>
      </c>
      <c r="F12228" t="s">
        <v>387</v>
      </c>
      <c r="G12228" s="1">
        <f>DATEVALUE(F12228)</f>
        <v>40848</v>
      </c>
      <c r="H12228">
        <f>MONTH(G12228)</f>
        <v>11</v>
      </c>
      <c r="I12228">
        <f>YEAR(G12228)</f>
        <v>2011</v>
      </c>
    </row>
    <row r="12229" spans="1:9" x14ac:dyDescent="0.25">
      <c r="A12229" t="s">
        <v>245</v>
      </c>
      <c r="B12229" t="s">
        <v>99</v>
      </c>
      <c r="C12229">
        <v>30</v>
      </c>
      <c r="E12229" t="str">
        <f>LEFT(B12229,LEN(B12229)-1)</f>
        <v>November 2011</v>
      </c>
      <c r="F12229" t="s">
        <v>387</v>
      </c>
      <c r="G12229" s="1">
        <f>DATEVALUE(F12229)</f>
        <v>40848</v>
      </c>
      <c r="H12229">
        <f>MONTH(G12229)</f>
        <v>11</v>
      </c>
      <c r="I12229">
        <f>YEAR(G12229)</f>
        <v>2011</v>
      </c>
    </row>
    <row r="12230" spans="1:9" x14ac:dyDescent="0.25">
      <c r="A12230" t="s">
        <v>209</v>
      </c>
      <c r="B12230" t="s">
        <v>99</v>
      </c>
      <c r="C12230">
        <v>26</v>
      </c>
      <c r="E12230" t="str">
        <f>LEFT(B12230,LEN(B12230)-1)</f>
        <v>November 2011</v>
      </c>
      <c r="F12230" t="s">
        <v>387</v>
      </c>
      <c r="G12230" s="1">
        <f>DATEVALUE(F12230)</f>
        <v>40848</v>
      </c>
      <c r="H12230">
        <f>MONTH(G12230)</f>
        <v>11</v>
      </c>
      <c r="I12230">
        <f>YEAR(G12230)</f>
        <v>2011</v>
      </c>
    </row>
    <row r="12231" spans="1:9" x14ac:dyDescent="0.25">
      <c r="A12231" t="s">
        <v>199</v>
      </c>
      <c r="B12231" t="s">
        <v>99</v>
      </c>
      <c r="C12231">
        <v>25</v>
      </c>
      <c r="E12231" t="str">
        <f>LEFT(B12231,LEN(B12231)-1)</f>
        <v>November 2011</v>
      </c>
      <c r="F12231" t="s">
        <v>387</v>
      </c>
      <c r="G12231" s="1">
        <f>DATEVALUE(F12231)</f>
        <v>40848</v>
      </c>
      <c r="H12231">
        <f>MONTH(G12231)</f>
        <v>11</v>
      </c>
      <c r="I12231">
        <f>YEAR(G12231)</f>
        <v>2011</v>
      </c>
    </row>
    <row r="12232" spans="1:9" x14ac:dyDescent="0.25">
      <c r="A12232" t="s">
        <v>178</v>
      </c>
      <c r="B12232" t="s">
        <v>99</v>
      </c>
      <c r="C12232">
        <v>23</v>
      </c>
      <c r="E12232" t="str">
        <f>LEFT(B12232,LEN(B12232)-1)</f>
        <v>November 2011</v>
      </c>
      <c r="F12232" t="s">
        <v>387</v>
      </c>
      <c r="G12232" s="1">
        <f>DATEVALUE(F12232)</f>
        <v>40848</v>
      </c>
      <c r="H12232">
        <f>MONTH(G12232)</f>
        <v>11</v>
      </c>
      <c r="I12232">
        <f>YEAR(G12232)</f>
        <v>2011</v>
      </c>
    </row>
    <row r="12233" spans="1:9" x14ac:dyDescent="0.25">
      <c r="A12233" t="s">
        <v>206</v>
      </c>
      <c r="B12233" t="s">
        <v>99</v>
      </c>
      <c r="C12233">
        <v>23</v>
      </c>
      <c r="E12233" t="str">
        <f>LEFT(B12233,LEN(B12233)-1)</f>
        <v>November 2011</v>
      </c>
      <c r="F12233" t="s">
        <v>387</v>
      </c>
      <c r="G12233" s="1">
        <f>DATEVALUE(F12233)</f>
        <v>40848</v>
      </c>
      <c r="H12233">
        <f>MONTH(G12233)</f>
        <v>11</v>
      </c>
      <c r="I12233">
        <f>YEAR(G12233)</f>
        <v>2011</v>
      </c>
    </row>
    <row r="12234" spans="1:9" x14ac:dyDescent="0.25">
      <c r="A12234" t="s">
        <v>247</v>
      </c>
      <c r="B12234" t="s">
        <v>99</v>
      </c>
      <c r="C12234">
        <v>23</v>
      </c>
      <c r="E12234" t="str">
        <f>LEFT(B12234,LEN(B12234)-1)</f>
        <v>November 2011</v>
      </c>
      <c r="F12234" t="s">
        <v>387</v>
      </c>
      <c r="G12234" s="1">
        <f>DATEVALUE(F12234)</f>
        <v>40848</v>
      </c>
      <c r="H12234">
        <f>MONTH(G12234)</f>
        <v>11</v>
      </c>
      <c r="I12234">
        <f>YEAR(G12234)</f>
        <v>2011</v>
      </c>
    </row>
    <row r="12235" spans="1:9" x14ac:dyDescent="0.25">
      <c r="A12235" t="s">
        <v>286</v>
      </c>
      <c r="B12235" t="s">
        <v>99</v>
      </c>
      <c r="C12235">
        <v>22</v>
      </c>
      <c r="E12235" t="str">
        <f>LEFT(B12235,LEN(B12235)-1)</f>
        <v>November 2011</v>
      </c>
      <c r="F12235" t="s">
        <v>387</v>
      </c>
      <c r="G12235" s="1">
        <f>DATEVALUE(F12235)</f>
        <v>40848</v>
      </c>
      <c r="H12235">
        <f>MONTH(G12235)</f>
        <v>11</v>
      </c>
      <c r="I12235">
        <f>YEAR(G12235)</f>
        <v>2011</v>
      </c>
    </row>
    <row r="12236" spans="1:9" x14ac:dyDescent="0.25">
      <c r="A12236" t="s">
        <v>278</v>
      </c>
      <c r="B12236" t="s">
        <v>99</v>
      </c>
      <c r="C12236">
        <v>18</v>
      </c>
      <c r="E12236" t="str">
        <f>LEFT(B12236,LEN(B12236)-1)</f>
        <v>November 2011</v>
      </c>
      <c r="F12236" t="s">
        <v>387</v>
      </c>
      <c r="G12236" s="1">
        <f>DATEVALUE(F12236)</f>
        <v>40848</v>
      </c>
      <c r="H12236">
        <f>MONTH(G12236)</f>
        <v>11</v>
      </c>
      <c r="I12236">
        <f>YEAR(G12236)</f>
        <v>2011</v>
      </c>
    </row>
    <row r="12237" spans="1:9" x14ac:dyDescent="0.25">
      <c r="A12237" t="s">
        <v>190</v>
      </c>
      <c r="B12237" t="s">
        <v>99</v>
      </c>
      <c r="C12237">
        <v>17</v>
      </c>
      <c r="E12237" t="str">
        <f>LEFT(B12237,LEN(B12237)-1)</f>
        <v>November 2011</v>
      </c>
      <c r="F12237" t="s">
        <v>387</v>
      </c>
      <c r="G12237" s="1">
        <f>DATEVALUE(F12237)</f>
        <v>40848</v>
      </c>
      <c r="H12237">
        <f>MONTH(G12237)</f>
        <v>11</v>
      </c>
      <c r="I12237">
        <f>YEAR(G12237)</f>
        <v>2011</v>
      </c>
    </row>
    <row r="12238" spans="1:9" x14ac:dyDescent="0.25">
      <c r="A12238" t="s">
        <v>236</v>
      </c>
      <c r="B12238" t="s">
        <v>99</v>
      </c>
      <c r="C12238">
        <v>14</v>
      </c>
      <c r="E12238" t="str">
        <f>LEFT(B12238,LEN(B12238)-1)</f>
        <v>November 2011</v>
      </c>
      <c r="F12238" t="s">
        <v>387</v>
      </c>
      <c r="G12238" s="1">
        <f>DATEVALUE(F12238)</f>
        <v>40848</v>
      </c>
      <c r="H12238">
        <f>MONTH(G12238)</f>
        <v>11</v>
      </c>
      <c r="I12238">
        <f>YEAR(G12238)</f>
        <v>2011</v>
      </c>
    </row>
    <row r="12239" spans="1:9" x14ac:dyDescent="0.25">
      <c r="A12239" t="s">
        <v>237</v>
      </c>
      <c r="B12239" t="s">
        <v>99</v>
      </c>
      <c r="C12239">
        <v>14</v>
      </c>
      <c r="E12239" t="str">
        <f>LEFT(B12239,LEN(B12239)-1)</f>
        <v>November 2011</v>
      </c>
      <c r="F12239" t="s">
        <v>387</v>
      </c>
      <c r="G12239" s="1">
        <f>DATEVALUE(F12239)</f>
        <v>40848</v>
      </c>
      <c r="H12239">
        <f>MONTH(G12239)</f>
        <v>11</v>
      </c>
      <c r="I12239">
        <f>YEAR(G12239)</f>
        <v>2011</v>
      </c>
    </row>
    <row r="12240" spans="1:9" x14ac:dyDescent="0.25">
      <c r="A12240" t="s">
        <v>208</v>
      </c>
      <c r="B12240" t="s">
        <v>99</v>
      </c>
      <c r="C12240">
        <v>12</v>
      </c>
      <c r="E12240" t="str">
        <f>LEFT(B12240,LEN(B12240)-1)</f>
        <v>November 2011</v>
      </c>
      <c r="F12240" t="s">
        <v>387</v>
      </c>
      <c r="G12240" s="1">
        <f>DATEVALUE(F12240)</f>
        <v>40848</v>
      </c>
      <c r="H12240">
        <f>MONTH(G12240)</f>
        <v>11</v>
      </c>
      <c r="I12240">
        <f>YEAR(G12240)</f>
        <v>2011</v>
      </c>
    </row>
    <row r="12241" spans="1:9" x14ac:dyDescent="0.25">
      <c r="A12241" t="s">
        <v>273</v>
      </c>
      <c r="B12241" t="s">
        <v>99</v>
      </c>
      <c r="C12241">
        <v>9</v>
      </c>
      <c r="E12241" t="str">
        <f>LEFT(B12241,LEN(B12241)-1)</f>
        <v>November 2011</v>
      </c>
      <c r="F12241" t="s">
        <v>387</v>
      </c>
      <c r="G12241" s="1">
        <f>DATEVALUE(F12241)</f>
        <v>40848</v>
      </c>
      <c r="H12241">
        <f>MONTH(G12241)</f>
        <v>11</v>
      </c>
      <c r="I12241">
        <f>YEAR(G12241)</f>
        <v>2011</v>
      </c>
    </row>
    <row r="12242" spans="1:9" x14ac:dyDescent="0.25">
      <c r="A12242" t="s">
        <v>185</v>
      </c>
      <c r="B12242" t="s">
        <v>99</v>
      </c>
      <c r="C12242">
        <v>8</v>
      </c>
      <c r="E12242" t="str">
        <f>LEFT(B12242,LEN(B12242)-1)</f>
        <v>November 2011</v>
      </c>
      <c r="F12242" t="s">
        <v>387</v>
      </c>
      <c r="G12242" s="1">
        <f>DATEVALUE(F12242)</f>
        <v>40848</v>
      </c>
      <c r="H12242">
        <f>MONTH(G12242)</f>
        <v>11</v>
      </c>
      <c r="I12242">
        <f>YEAR(G12242)</f>
        <v>2011</v>
      </c>
    </row>
    <row r="12243" spans="1:9" x14ac:dyDescent="0.25">
      <c r="A12243" t="s">
        <v>252</v>
      </c>
      <c r="B12243" t="s">
        <v>99</v>
      </c>
      <c r="C12243">
        <v>8</v>
      </c>
      <c r="E12243" t="str">
        <f>LEFT(B12243,LEN(B12243)-1)</f>
        <v>November 2011</v>
      </c>
      <c r="F12243" t="s">
        <v>387</v>
      </c>
      <c r="G12243" s="1">
        <f>DATEVALUE(F12243)</f>
        <v>40848</v>
      </c>
      <c r="H12243">
        <f>MONTH(G12243)</f>
        <v>11</v>
      </c>
      <c r="I12243">
        <f>YEAR(G12243)</f>
        <v>2011</v>
      </c>
    </row>
    <row r="12244" spans="1:9" x14ac:dyDescent="0.25">
      <c r="A12244" t="s">
        <v>212</v>
      </c>
      <c r="B12244" t="s">
        <v>99</v>
      </c>
      <c r="C12244">
        <v>7</v>
      </c>
      <c r="E12244" t="str">
        <f>LEFT(B12244,LEN(B12244)-1)</f>
        <v>November 2011</v>
      </c>
      <c r="F12244" t="s">
        <v>387</v>
      </c>
      <c r="G12244" s="1">
        <f>DATEVALUE(F12244)</f>
        <v>40848</v>
      </c>
      <c r="H12244">
        <f>MONTH(G12244)</f>
        <v>11</v>
      </c>
      <c r="I12244">
        <f>YEAR(G12244)</f>
        <v>2011</v>
      </c>
    </row>
    <row r="12245" spans="1:9" x14ac:dyDescent="0.25">
      <c r="A12245" t="s">
        <v>217</v>
      </c>
      <c r="B12245" t="s">
        <v>99</v>
      </c>
      <c r="C12245">
        <v>7</v>
      </c>
      <c r="E12245" t="str">
        <f>LEFT(B12245,LEN(B12245)-1)</f>
        <v>November 2011</v>
      </c>
      <c r="F12245" t="s">
        <v>387</v>
      </c>
      <c r="G12245" s="1">
        <f>DATEVALUE(F12245)</f>
        <v>40848</v>
      </c>
      <c r="H12245">
        <f>MONTH(G12245)</f>
        <v>11</v>
      </c>
      <c r="I12245">
        <f>YEAR(G12245)</f>
        <v>2011</v>
      </c>
    </row>
    <row r="12246" spans="1:9" x14ac:dyDescent="0.25">
      <c r="A12246" t="s">
        <v>269</v>
      </c>
      <c r="B12246" t="s">
        <v>99</v>
      </c>
      <c r="C12246">
        <v>7</v>
      </c>
      <c r="E12246" t="str">
        <f>LEFT(B12246,LEN(B12246)-1)</f>
        <v>November 2011</v>
      </c>
      <c r="F12246" t="s">
        <v>387</v>
      </c>
      <c r="G12246" s="1">
        <f>DATEVALUE(F12246)</f>
        <v>40848</v>
      </c>
      <c r="H12246">
        <f>MONTH(G12246)</f>
        <v>11</v>
      </c>
      <c r="I12246">
        <f>YEAR(G12246)</f>
        <v>2011</v>
      </c>
    </row>
    <row r="12247" spans="1:9" x14ac:dyDescent="0.25">
      <c r="A12247" t="s">
        <v>176</v>
      </c>
      <c r="B12247" t="s">
        <v>99</v>
      </c>
      <c r="C12247">
        <v>6</v>
      </c>
      <c r="E12247" t="str">
        <f>LEFT(B12247,LEN(B12247)-1)</f>
        <v>November 2011</v>
      </c>
      <c r="F12247" t="s">
        <v>387</v>
      </c>
      <c r="G12247" s="1">
        <f>DATEVALUE(F12247)</f>
        <v>40848</v>
      </c>
      <c r="H12247">
        <f>MONTH(G12247)</f>
        <v>11</v>
      </c>
      <c r="I12247">
        <f>YEAR(G12247)</f>
        <v>2011</v>
      </c>
    </row>
    <row r="12248" spans="1:9" x14ac:dyDescent="0.25">
      <c r="A12248" t="s">
        <v>220</v>
      </c>
      <c r="B12248" t="s">
        <v>99</v>
      </c>
      <c r="C12248">
        <v>6</v>
      </c>
      <c r="E12248" t="str">
        <f>LEFT(B12248,LEN(B12248)-1)</f>
        <v>November 2011</v>
      </c>
      <c r="F12248" t="s">
        <v>387</v>
      </c>
      <c r="G12248" s="1">
        <f>DATEVALUE(F12248)</f>
        <v>40848</v>
      </c>
      <c r="H12248">
        <f>MONTH(G12248)</f>
        <v>11</v>
      </c>
      <c r="I12248">
        <f>YEAR(G12248)</f>
        <v>2011</v>
      </c>
    </row>
    <row r="12249" spans="1:9" x14ac:dyDescent="0.25">
      <c r="A12249" t="s">
        <v>238</v>
      </c>
      <c r="B12249" t="s">
        <v>99</v>
      </c>
      <c r="C12249">
        <v>6</v>
      </c>
      <c r="E12249" t="str">
        <f>LEFT(B12249,LEN(B12249)-1)</f>
        <v>November 2011</v>
      </c>
      <c r="F12249" t="s">
        <v>387</v>
      </c>
      <c r="G12249" s="1">
        <f>DATEVALUE(F12249)</f>
        <v>40848</v>
      </c>
      <c r="H12249">
        <f>MONTH(G12249)</f>
        <v>11</v>
      </c>
      <c r="I12249">
        <f>YEAR(G12249)</f>
        <v>2011</v>
      </c>
    </row>
    <row r="12250" spans="1:9" x14ac:dyDescent="0.25">
      <c r="A12250" t="s">
        <v>202</v>
      </c>
      <c r="B12250" t="s">
        <v>99</v>
      </c>
      <c r="C12250">
        <v>4</v>
      </c>
      <c r="E12250" t="str">
        <f>LEFT(B12250,LEN(B12250)-1)</f>
        <v>November 2011</v>
      </c>
      <c r="F12250" t="s">
        <v>387</v>
      </c>
      <c r="G12250" s="1">
        <f>DATEVALUE(F12250)</f>
        <v>40848</v>
      </c>
      <c r="H12250">
        <f>MONTH(G12250)</f>
        <v>11</v>
      </c>
      <c r="I12250">
        <f>YEAR(G12250)</f>
        <v>2011</v>
      </c>
    </row>
    <row r="12251" spans="1:9" x14ac:dyDescent="0.25">
      <c r="A12251" t="s">
        <v>251</v>
      </c>
      <c r="B12251" t="s">
        <v>99</v>
      </c>
      <c r="C12251">
        <v>4</v>
      </c>
      <c r="E12251" t="str">
        <f>LEFT(B12251,LEN(B12251)-1)</f>
        <v>November 2011</v>
      </c>
      <c r="F12251" t="s">
        <v>387</v>
      </c>
      <c r="G12251" s="1">
        <f>DATEVALUE(F12251)</f>
        <v>40848</v>
      </c>
      <c r="H12251">
        <f>MONTH(G12251)</f>
        <v>11</v>
      </c>
      <c r="I12251">
        <f>YEAR(G12251)</f>
        <v>2011</v>
      </c>
    </row>
    <row r="12252" spans="1:9" x14ac:dyDescent="0.25">
      <c r="A12252" t="s">
        <v>262</v>
      </c>
      <c r="B12252" t="s">
        <v>99</v>
      </c>
      <c r="C12252">
        <v>4</v>
      </c>
      <c r="E12252" t="str">
        <f>LEFT(B12252,LEN(B12252)-1)</f>
        <v>November 2011</v>
      </c>
      <c r="F12252" t="s">
        <v>387</v>
      </c>
      <c r="G12252" s="1">
        <f>DATEVALUE(F12252)</f>
        <v>40848</v>
      </c>
      <c r="H12252">
        <f>MONTH(G12252)</f>
        <v>11</v>
      </c>
      <c r="I12252">
        <f>YEAR(G12252)</f>
        <v>2011</v>
      </c>
    </row>
    <row r="12253" spans="1:9" x14ac:dyDescent="0.25">
      <c r="A12253" t="s">
        <v>264</v>
      </c>
      <c r="B12253" t="s">
        <v>99</v>
      </c>
      <c r="C12253">
        <v>4</v>
      </c>
      <c r="E12253" t="str">
        <f>LEFT(B12253,LEN(B12253)-1)</f>
        <v>November 2011</v>
      </c>
      <c r="F12253" t="s">
        <v>387</v>
      </c>
      <c r="G12253" s="1">
        <f>DATEVALUE(F12253)</f>
        <v>40848</v>
      </c>
      <c r="H12253">
        <f>MONTH(G12253)</f>
        <v>11</v>
      </c>
      <c r="I12253">
        <f>YEAR(G12253)</f>
        <v>2011</v>
      </c>
    </row>
    <row r="12254" spans="1:9" x14ac:dyDescent="0.25">
      <c r="A12254" t="s">
        <v>277</v>
      </c>
      <c r="B12254" t="s">
        <v>99</v>
      </c>
      <c r="C12254">
        <v>4</v>
      </c>
      <c r="E12254" t="str">
        <f>LEFT(B12254,LEN(B12254)-1)</f>
        <v>November 2011</v>
      </c>
      <c r="F12254" t="s">
        <v>387</v>
      </c>
      <c r="G12254" s="1">
        <f>DATEVALUE(F12254)</f>
        <v>40848</v>
      </c>
      <c r="H12254">
        <f>MONTH(G12254)</f>
        <v>11</v>
      </c>
      <c r="I12254">
        <f>YEAR(G12254)</f>
        <v>2011</v>
      </c>
    </row>
    <row r="12255" spans="1:9" x14ac:dyDescent="0.25">
      <c r="A12255" t="s">
        <v>210</v>
      </c>
      <c r="B12255" t="s">
        <v>99</v>
      </c>
      <c r="C12255">
        <v>3</v>
      </c>
      <c r="E12255" t="str">
        <f>LEFT(B12255,LEN(B12255)-1)</f>
        <v>November 2011</v>
      </c>
      <c r="F12255" t="s">
        <v>387</v>
      </c>
      <c r="G12255" s="1">
        <f>DATEVALUE(F12255)</f>
        <v>40848</v>
      </c>
      <c r="H12255">
        <f>MONTH(G12255)</f>
        <v>11</v>
      </c>
      <c r="I12255">
        <f>YEAR(G12255)</f>
        <v>2011</v>
      </c>
    </row>
    <row r="12256" spans="1:9" x14ac:dyDescent="0.25">
      <c r="A12256" t="s">
        <v>187</v>
      </c>
      <c r="B12256" t="s">
        <v>99</v>
      </c>
      <c r="C12256">
        <v>1</v>
      </c>
      <c r="E12256" t="str">
        <f>LEFT(B12256,LEN(B12256)-1)</f>
        <v>November 2011</v>
      </c>
      <c r="F12256" t="s">
        <v>387</v>
      </c>
      <c r="G12256" s="1">
        <f>DATEVALUE(F12256)</f>
        <v>40848</v>
      </c>
      <c r="H12256">
        <f>MONTH(G12256)</f>
        <v>11</v>
      </c>
      <c r="I12256">
        <f>YEAR(G12256)</f>
        <v>2011</v>
      </c>
    </row>
    <row r="12257" spans="1:9" x14ac:dyDescent="0.25">
      <c r="A12257" t="s">
        <v>203</v>
      </c>
      <c r="B12257" t="s">
        <v>99</v>
      </c>
      <c r="C12257">
        <v>1</v>
      </c>
      <c r="E12257" t="str">
        <f>LEFT(B12257,LEN(B12257)-1)</f>
        <v>November 2011</v>
      </c>
      <c r="F12257" t="s">
        <v>387</v>
      </c>
      <c r="G12257" s="1">
        <f>DATEVALUE(F12257)</f>
        <v>40848</v>
      </c>
      <c r="H12257">
        <f>MONTH(G12257)</f>
        <v>11</v>
      </c>
      <c r="I12257">
        <f>YEAR(G12257)</f>
        <v>2011</v>
      </c>
    </row>
    <row r="12258" spans="1:9" x14ac:dyDescent="0.25">
      <c r="A12258" t="s">
        <v>223</v>
      </c>
      <c r="B12258" t="s">
        <v>99</v>
      </c>
      <c r="C12258">
        <v>1</v>
      </c>
      <c r="E12258" t="str">
        <f>LEFT(B12258,LEN(B12258)-1)</f>
        <v>November 2011</v>
      </c>
      <c r="F12258" t="s">
        <v>387</v>
      </c>
      <c r="G12258" s="1">
        <f>DATEVALUE(F12258)</f>
        <v>40848</v>
      </c>
      <c r="H12258">
        <f>MONTH(G12258)</f>
        <v>11</v>
      </c>
      <c r="I12258">
        <f>YEAR(G12258)</f>
        <v>2011</v>
      </c>
    </row>
    <row r="12259" spans="1:9" x14ac:dyDescent="0.25">
      <c r="A12259" t="s">
        <v>239</v>
      </c>
      <c r="B12259" t="s">
        <v>99</v>
      </c>
      <c r="C12259">
        <v>1</v>
      </c>
      <c r="E12259" t="str">
        <f>LEFT(B12259,LEN(B12259)-1)</f>
        <v>November 2011</v>
      </c>
      <c r="F12259" t="s">
        <v>387</v>
      </c>
      <c r="G12259" s="1">
        <f>DATEVALUE(F12259)</f>
        <v>40848</v>
      </c>
      <c r="H12259">
        <f>MONTH(G12259)</f>
        <v>11</v>
      </c>
      <c r="I12259">
        <f>YEAR(G12259)</f>
        <v>2011</v>
      </c>
    </row>
    <row r="12260" spans="1:9" x14ac:dyDescent="0.25">
      <c r="A12260" t="s">
        <v>242</v>
      </c>
      <c r="B12260" t="s">
        <v>99</v>
      </c>
      <c r="C12260">
        <v>1</v>
      </c>
      <c r="E12260" t="str">
        <f>LEFT(B12260,LEN(B12260)-1)</f>
        <v>November 2011</v>
      </c>
      <c r="F12260" t="s">
        <v>387</v>
      </c>
      <c r="G12260" s="1">
        <f>DATEVALUE(F12260)</f>
        <v>40848</v>
      </c>
      <c r="H12260">
        <f>MONTH(G12260)</f>
        <v>11</v>
      </c>
      <c r="I12260">
        <f>YEAR(G12260)</f>
        <v>2011</v>
      </c>
    </row>
    <row r="12261" spans="1:9" x14ac:dyDescent="0.25">
      <c r="A12261" t="s">
        <v>266</v>
      </c>
      <c r="B12261" t="s">
        <v>99</v>
      </c>
      <c r="C12261">
        <v>1</v>
      </c>
      <c r="E12261" t="str">
        <f>LEFT(B12261,LEN(B12261)-1)</f>
        <v>November 2011</v>
      </c>
      <c r="F12261" t="s">
        <v>387</v>
      </c>
      <c r="G12261" s="1">
        <f>DATEVALUE(F12261)</f>
        <v>40848</v>
      </c>
      <c r="H12261">
        <f>MONTH(G12261)</f>
        <v>11</v>
      </c>
      <c r="I12261">
        <f>YEAR(G12261)</f>
        <v>2011</v>
      </c>
    </row>
    <row r="12262" spans="1:9" x14ac:dyDescent="0.25">
      <c r="A12262" t="s">
        <v>4</v>
      </c>
      <c r="B12262" t="s">
        <v>99</v>
      </c>
      <c r="C12262">
        <v>0</v>
      </c>
      <c r="E12262" t="str">
        <f>LEFT(B12262,LEN(B12262)-1)</f>
        <v>November 2011</v>
      </c>
      <c r="F12262" t="s">
        <v>387</v>
      </c>
      <c r="G12262" s="1">
        <f>DATEVALUE(F12262)</f>
        <v>40848</v>
      </c>
      <c r="H12262">
        <f>MONTH(G12262)</f>
        <v>11</v>
      </c>
      <c r="I12262">
        <f>YEAR(G12262)</f>
        <v>2011</v>
      </c>
    </row>
    <row r="12263" spans="1:9" x14ac:dyDescent="0.25">
      <c r="A12263" t="s">
        <v>164</v>
      </c>
      <c r="B12263" t="s">
        <v>99</v>
      </c>
      <c r="C12263">
        <v>0</v>
      </c>
      <c r="E12263" t="str">
        <f>LEFT(B12263,LEN(B12263)-1)</f>
        <v>November 2011</v>
      </c>
      <c r="F12263" t="s">
        <v>387</v>
      </c>
      <c r="G12263" s="1">
        <f>DATEVALUE(F12263)</f>
        <v>40848</v>
      </c>
      <c r="H12263">
        <f>MONTH(G12263)</f>
        <v>11</v>
      </c>
      <c r="I12263">
        <f>YEAR(G12263)</f>
        <v>2011</v>
      </c>
    </row>
    <row r="12264" spans="1:9" x14ac:dyDescent="0.25">
      <c r="A12264" t="s">
        <v>165</v>
      </c>
      <c r="B12264" t="s">
        <v>99</v>
      </c>
      <c r="C12264">
        <v>0</v>
      </c>
      <c r="E12264" t="str">
        <f>LEFT(B12264,LEN(B12264)-1)</f>
        <v>November 2011</v>
      </c>
      <c r="F12264" t="s">
        <v>387</v>
      </c>
      <c r="G12264" s="1">
        <f>DATEVALUE(F12264)</f>
        <v>40848</v>
      </c>
      <c r="H12264">
        <f>MONTH(G12264)</f>
        <v>11</v>
      </c>
      <c r="I12264">
        <f>YEAR(G12264)</f>
        <v>2011</v>
      </c>
    </row>
    <row r="12265" spans="1:9" x14ac:dyDescent="0.25">
      <c r="A12265" t="s">
        <v>166</v>
      </c>
      <c r="B12265" t="s">
        <v>99</v>
      </c>
      <c r="C12265">
        <v>0</v>
      </c>
      <c r="E12265" t="str">
        <f>LEFT(B12265,LEN(B12265)-1)</f>
        <v>November 2011</v>
      </c>
      <c r="F12265" t="s">
        <v>387</v>
      </c>
      <c r="G12265" s="1">
        <f>DATEVALUE(F12265)</f>
        <v>40848</v>
      </c>
      <c r="H12265">
        <f>MONTH(G12265)</f>
        <v>11</v>
      </c>
      <c r="I12265">
        <f>YEAR(G12265)</f>
        <v>2011</v>
      </c>
    </row>
    <row r="12266" spans="1:9" x14ac:dyDescent="0.25">
      <c r="A12266" t="s">
        <v>167</v>
      </c>
      <c r="B12266" t="s">
        <v>99</v>
      </c>
      <c r="C12266">
        <v>0</v>
      </c>
      <c r="E12266" t="str">
        <f>LEFT(B12266,LEN(B12266)-1)</f>
        <v>November 2011</v>
      </c>
      <c r="F12266" t="s">
        <v>387</v>
      </c>
      <c r="G12266" s="1">
        <f>DATEVALUE(F12266)</f>
        <v>40848</v>
      </c>
      <c r="H12266">
        <f>MONTH(G12266)</f>
        <v>11</v>
      </c>
      <c r="I12266">
        <f>YEAR(G12266)</f>
        <v>2011</v>
      </c>
    </row>
    <row r="12267" spans="1:9" x14ac:dyDescent="0.25">
      <c r="A12267" t="s">
        <v>168</v>
      </c>
      <c r="B12267" t="s">
        <v>99</v>
      </c>
      <c r="C12267">
        <v>0</v>
      </c>
      <c r="E12267" t="str">
        <f>LEFT(B12267,LEN(B12267)-1)</f>
        <v>November 2011</v>
      </c>
      <c r="F12267" t="s">
        <v>387</v>
      </c>
      <c r="G12267" s="1">
        <f>DATEVALUE(F12267)</f>
        <v>40848</v>
      </c>
      <c r="H12267">
        <f>MONTH(G12267)</f>
        <v>11</v>
      </c>
      <c r="I12267">
        <f>YEAR(G12267)</f>
        <v>2011</v>
      </c>
    </row>
    <row r="12268" spans="1:9" x14ac:dyDescent="0.25">
      <c r="A12268" t="s">
        <v>169</v>
      </c>
      <c r="B12268" t="s">
        <v>99</v>
      </c>
      <c r="C12268">
        <v>0</v>
      </c>
      <c r="E12268" t="str">
        <f>LEFT(B12268,LEN(B12268)-1)</f>
        <v>November 2011</v>
      </c>
      <c r="F12268" t="s">
        <v>387</v>
      </c>
      <c r="G12268" s="1">
        <f>DATEVALUE(F12268)</f>
        <v>40848</v>
      </c>
      <c r="H12268">
        <f>MONTH(G12268)</f>
        <v>11</v>
      </c>
      <c r="I12268">
        <f>YEAR(G12268)</f>
        <v>2011</v>
      </c>
    </row>
    <row r="12269" spans="1:9" x14ac:dyDescent="0.25">
      <c r="A12269" t="s">
        <v>170</v>
      </c>
      <c r="B12269" t="s">
        <v>99</v>
      </c>
      <c r="C12269">
        <v>0</v>
      </c>
      <c r="E12269" t="str">
        <f>LEFT(B12269,LEN(B12269)-1)</f>
        <v>November 2011</v>
      </c>
      <c r="F12269" t="s">
        <v>387</v>
      </c>
      <c r="G12269" s="1">
        <f>DATEVALUE(F12269)</f>
        <v>40848</v>
      </c>
      <c r="H12269">
        <f>MONTH(G12269)</f>
        <v>11</v>
      </c>
      <c r="I12269">
        <f>YEAR(G12269)</f>
        <v>2011</v>
      </c>
    </row>
    <row r="12270" spans="1:9" x14ac:dyDescent="0.25">
      <c r="A12270" t="s">
        <v>171</v>
      </c>
      <c r="B12270" t="s">
        <v>99</v>
      </c>
      <c r="C12270">
        <v>0</v>
      </c>
      <c r="E12270" t="str">
        <f>LEFT(B12270,LEN(B12270)-1)</f>
        <v>November 2011</v>
      </c>
      <c r="F12270" t="s">
        <v>387</v>
      </c>
      <c r="G12270" s="1">
        <f>DATEVALUE(F12270)</f>
        <v>40848</v>
      </c>
      <c r="H12270">
        <f>MONTH(G12270)</f>
        <v>11</v>
      </c>
      <c r="I12270">
        <f>YEAR(G12270)</f>
        <v>2011</v>
      </c>
    </row>
    <row r="12271" spans="1:9" x14ac:dyDescent="0.25">
      <c r="A12271" t="s">
        <v>172</v>
      </c>
      <c r="B12271" t="s">
        <v>99</v>
      </c>
      <c r="C12271">
        <v>0</v>
      </c>
      <c r="E12271" t="str">
        <f>LEFT(B12271,LEN(B12271)-1)</f>
        <v>November 2011</v>
      </c>
      <c r="F12271" t="s">
        <v>387</v>
      </c>
      <c r="G12271" s="1">
        <f>DATEVALUE(F12271)</f>
        <v>40848</v>
      </c>
      <c r="H12271">
        <f>MONTH(G12271)</f>
        <v>11</v>
      </c>
      <c r="I12271">
        <f>YEAR(G12271)</f>
        <v>2011</v>
      </c>
    </row>
    <row r="12272" spans="1:9" x14ac:dyDescent="0.25">
      <c r="A12272" t="s">
        <v>173</v>
      </c>
      <c r="B12272" t="s">
        <v>99</v>
      </c>
      <c r="C12272">
        <v>0</v>
      </c>
      <c r="E12272" t="str">
        <f>LEFT(B12272,LEN(B12272)-1)</f>
        <v>November 2011</v>
      </c>
      <c r="F12272" t="s">
        <v>387</v>
      </c>
      <c r="G12272" s="1">
        <f>DATEVALUE(F12272)</f>
        <v>40848</v>
      </c>
      <c r="H12272">
        <f>MONTH(G12272)</f>
        <v>11</v>
      </c>
      <c r="I12272">
        <f>YEAR(G12272)</f>
        <v>2011</v>
      </c>
    </row>
    <row r="12273" spans="1:9" x14ac:dyDescent="0.25">
      <c r="A12273" t="s">
        <v>174</v>
      </c>
      <c r="B12273" t="s">
        <v>99</v>
      </c>
      <c r="C12273">
        <v>0</v>
      </c>
      <c r="E12273" t="str">
        <f>LEFT(B12273,LEN(B12273)-1)</f>
        <v>November 2011</v>
      </c>
      <c r="F12273" t="s">
        <v>387</v>
      </c>
      <c r="G12273" s="1">
        <f>DATEVALUE(F12273)</f>
        <v>40848</v>
      </c>
      <c r="H12273">
        <f>MONTH(G12273)</f>
        <v>11</v>
      </c>
      <c r="I12273">
        <f>YEAR(G12273)</f>
        <v>2011</v>
      </c>
    </row>
    <row r="12274" spans="1:9" x14ac:dyDescent="0.25">
      <c r="A12274" t="s">
        <v>175</v>
      </c>
      <c r="B12274" t="s">
        <v>99</v>
      </c>
      <c r="C12274">
        <v>0</v>
      </c>
      <c r="E12274" t="str">
        <f>LEFT(B12274,LEN(B12274)-1)</f>
        <v>November 2011</v>
      </c>
      <c r="F12274" t="s">
        <v>387</v>
      </c>
      <c r="G12274" s="1">
        <f>DATEVALUE(F12274)</f>
        <v>40848</v>
      </c>
      <c r="H12274">
        <f>MONTH(G12274)</f>
        <v>11</v>
      </c>
      <c r="I12274">
        <f>YEAR(G12274)</f>
        <v>2011</v>
      </c>
    </row>
    <row r="12275" spans="1:9" x14ac:dyDescent="0.25">
      <c r="A12275" t="s">
        <v>177</v>
      </c>
      <c r="B12275" t="s">
        <v>99</v>
      </c>
      <c r="C12275">
        <v>0</v>
      </c>
      <c r="E12275" t="str">
        <f>LEFT(B12275,LEN(B12275)-1)</f>
        <v>November 2011</v>
      </c>
      <c r="F12275" t="s">
        <v>387</v>
      </c>
      <c r="G12275" s="1">
        <f>DATEVALUE(F12275)</f>
        <v>40848</v>
      </c>
      <c r="H12275">
        <f>MONTH(G12275)</f>
        <v>11</v>
      </c>
      <c r="I12275">
        <f>YEAR(G12275)</f>
        <v>2011</v>
      </c>
    </row>
    <row r="12276" spans="1:9" x14ac:dyDescent="0.25">
      <c r="A12276" t="s">
        <v>179</v>
      </c>
      <c r="B12276" t="s">
        <v>99</v>
      </c>
      <c r="C12276">
        <v>0</v>
      </c>
      <c r="E12276" t="str">
        <f>LEFT(B12276,LEN(B12276)-1)</f>
        <v>November 2011</v>
      </c>
      <c r="F12276" t="s">
        <v>387</v>
      </c>
      <c r="G12276" s="1">
        <f>DATEVALUE(F12276)</f>
        <v>40848</v>
      </c>
      <c r="H12276">
        <f>MONTH(G12276)</f>
        <v>11</v>
      </c>
      <c r="I12276">
        <f>YEAR(G12276)</f>
        <v>2011</v>
      </c>
    </row>
    <row r="12277" spans="1:9" x14ac:dyDescent="0.25">
      <c r="A12277" t="s">
        <v>180</v>
      </c>
      <c r="B12277" t="s">
        <v>99</v>
      </c>
      <c r="C12277">
        <v>0</v>
      </c>
      <c r="E12277" t="str">
        <f>LEFT(B12277,LEN(B12277)-1)</f>
        <v>November 2011</v>
      </c>
      <c r="F12277" t="s">
        <v>387</v>
      </c>
      <c r="G12277" s="1">
        <f>DATEVALUE(F12277)</f>
        <v>40848</v>
      </c>
      <c r="H12277">
        <f>MONTH(G12277)</f>
        <v>11</v>
      </c>
      <c r="I12277">
        <f>YEAR(G12277)</f>
        <v>2011</v>
      </c>
    </row>
    <row r="12278" spans="1:9" x14ac:dyDescent="0.25">
      <c r="A12278" t="s">
        <v>182</v>
      </c>
      <c r="B12278" t="s">
        <v>99</v>
      </c>
      <c r="C12278">
        <v>0</v>
      </c>
      <c r="E12278" t="str">
        <f>LEFT(B12278,LEN(B12278)-1)</f>
        <v>November 2011</v>
      </c>
      <c r="F12278" t="s">
        <v>387</v>
      </c>
      <c r="G12278" s="1">
        <f>DATEVALUE(F12278)</f>
        <v>40848</v>
      </c>
      <c r="H12278">
        <f>MONTH(G12278)</f>
        <v>11</v>
      </c>
      <c r="I12278">
        <f>YEAR(G12278)</f>
        <v>2011</v>
      </c>
    </row>
    <row r="12279" spans="1:9" x14ac:dyDescent="0.25">
      <c r="A12279" t="s">
        <v>183</v>
      </c>
      <c r="B12279" t="s">
        <v>99</v>
      </c>
      <c r="C12279">
        <v>0</v>
      </c>
      <c r="E12279" t="str">
        <f>LEFT(B12279,LEN(B12279)-1)</f>
        <v>November 2011</v>
      </c>
      <c r="F12279" t="s">
        <v>387</v>
      </c>
      <c r="G12279" s="1">
        <f>DATEVALUE(F12279)</f>
        <v>40848</v>
      </c>
      <c r="H12279">
        <f>MONTH(G12279)</f>
        <v>11</v>
      </c>
      <c r="I12279">
        <f>YEAR(G12279)</f>
        <v>2011</v>
      </c>
    </row>
    <row r="12280" spans="1:9" x14ac:dyDescent="0.25">
      <c r="A12280" t="s">
        <v>184</v>
      </c>
      <c r="B12280" t="s">
        <v>99</v>
      </c>
      <c r="C12280">
        <v>0</v>
      </c>
      <c r="E12280" t="str">
        <f>LEFT(B12280,LEN(B12280)-1)</f>
        <v>November 2011</v>
      </c>
      <c r="F12280" t="s">
        <v>387</v>
      </c>
      <c r="G12280" s="1">
        <f>DATEVALUE(F12280)</f>
        <v>40848</v>
      </c>
      <c r="H12280">
        <f>MONTH(G12280)</f>
        <v>11</v>
      </c>
      <c r="I12280">
        <f>YEAR(G12280)</f>
        <v>2011</v>
      </c>
    </row>
    <row r="12281" spans="1:9" x14ac:dyDescent="0.25">
      <c r="A12281" t="s">
        <v>186</v>
      </c>
      <c r="B12281" t="s">
        <v>99</v>
      </c>
      <c r="C12281">
        <v>0</v>
      </c>
      <c r="E12281" t="str">
        <f>LEFT(B12281,LEN(B12281)-1)</f>
        <v>November 2011</v>
      </c>
      <c r="F12281" t="s">
        <v>387</v>
      </c>
      <c r="G12281" s="1">
        <f>DATEVALUE(F12281)</f>
        <v>40848</v>
      </c>
      <c r="H12281">
        <f>MONTH(G12281)</f>
        <v>11</v>
      </c>
      <c r="I12281">
        <f>YEAR(G12281)</f>
        <v>2011</v>
      </c>
    </row>
    <row r="12282" spans="1:9" x14ac:dyDescent="0.25">
      <c r="A12282" t="s">
        <v>188</v>
      </c>
      <c r="B12282" t="s">
        <v>99</v>
      </c>
      <c r="C12282">
        <v>0</v>
      </c>
      <c r="E12282" t="str">
        <f>LEFT(B12282,LEN(B12282)-1)</f>
        <v>November 2011</v>
      </c>
      <c r="F12282" t="s">
        <v>387</v>
      </c>
      <c r="G12282" s="1">
        <f>DATEVALUE(F12282)</f>
        <v>40848</v>
      </c>
      <c r="H12282">
        <f>MONTH(G12282)</f>
        <v>11</v>
      </c>
      <c r="I12282">
        <f>YEAR(G12282)</f>
        <v>2011</v>
      </c>
    </row>
    <row r="12283" spans="1:9" x14ac:dyDescent="0.25">
      <c r="A12283" t="s">
        <v>189</v>
      </c>
      <c r="B12283" t="s">
        <v>99</v>
      </c>
      <c r="C12283">
        <v>0</v>
      </c>
      <c r="E12283" t="str">
        <f>LEFT(B12283,LEN(B12283)-1)</f>
        <v>November 2011</v>
      </c>
      <c r="F12283" t="s">
        <v>387</v>
      </c>
      <c r="G12283" s="1">
        <f>DATEVALUE(F12283)</f>
        <v>40848</v>
      </c>
      <c r="H12283">
        <f>MONTH(G12283)</f>
        <v>11</v>
      </c>
      <c r="I12283">
        <f>YEAR(G12283)</f>
        <v>2011</v>
      </c>
    </row>
    <row r="12284" spans="1:9" x14ac:dyDescent="0.25">
      <c r="A12284" t="s">
        <v>191</v>
      </c>
      <c r="B12284" t="s">
        <v>99</v>
      </c>
      <c r="C12284">
        <v>0</v>
      </c>
      <c r="E12284" t="str">
        <f>LEFT(B12284,LEN(B12284)-1)</f>
        <v>November 2011</v>
      </c>
      <c r="F12284" t="s">
        <v>387</v>
      </c>
      <c r="G12284" s="1">
        <f>DATEVALUE(F12284)</f>
        <v>40848</v>
      </c>
      <c r="H12284">
        <f>MONTH(G12284)</f>
        <v>11</v>
      </c>
      <c r="I12284">
        <f>YEAR(G12284)</f>
        <v>2011</v>
      </c>
    </row>
    <row r="12285" spans="1:9" x14ac:dyDescent="0.25">
      <c r="A12285" t="s">
        <v>192</v>
      </c>
      <c r="B12285" t="s">
        <v>99</v>
      </c>
      <c r="C12285">
        <v>0</v>
      </c>
      <c r="E12285" t="str">
        <f>LEFT(B12285,LEN(B12285)-1)</f>
        <v>November 2011</v>
      </c>
      <c r="F12285" t="s">
        <v>387</v>
      </c>
      <c r="G12285" s="1">
        <f>DATEVALUE(F12285)</f>
        <v>40848</v>
      </c>
      <c r="H12285">
        <f>MONTH(G12285)</f>
        <v>11</v>
      </c>
      <c r="I12285">
        <f>YEAR(G12285)</f>
        <v>2011</v>
      </c>
    </row>
    <row r="12286" spans="1:9" x14ac:dyDescent="0.25">
      <c r="A12286" t="s">
        <v>193</v>
      </c>
      <c r="B12286" t="s">
        <v>99</v>
      </c>
      <c r="C12286">
        <v>0</v>
      </c>
      <c r="E12286" t="str">
        <f>LEFT(B12286,LEN(B12286)-1)</f>
        <v>November 2011</v>
      </c>
      <c r="F12286" t="s">
        <v>387</v>
      </c>
      <c r="G12286" s="1">
        <f>DATEVALUE(F12286)</f>
        <v>40848</v>
      </c>
      <c r="H12286">
        <f>MONTH(G12286)</f>
        <v>11</v>
      </c>
      <c r="I12286">
        <f>YEAR(G12286)</f>
        <v>2011</v>
      </c>
    </row>
    <row r="12287" spans="1:9" x14ac:dyDescent="0.25">
      <c r="A12287" t="s">
        <v>194</v>
      </c>
      <c r="B12287" t="s">
        <v>99</v>
      </c>
      <c r="C12287">
        <v>0</v>
      </c>
      <c r="E12287" t="str">
        <f>LEFT(B12287,LEN(B12287)-1)</f>
        <v>November 2011</v>
      </c>
      <c r="F12287" t="s">
        <v>387</v>
      </c>
      <c r="G12287" s="1">
        <f>DATEVALUE(F12287)</f>
        <v>40848</v>
      </c>
      <c r="H12287">
        <f>MONTH(G12287)</f>
        <v>11</v>
      </c>
      <c r="I12287">
        <f>YEAR(G12287)</f>
        <v>2011</v>
      </c>
    </row>
    <row r="12288" spans="1:9" x14ac:dyDescent="0.25">
      <c r="A12288" t="s">
        <v>196</v>
      </c>
      <c r="B12288" t="s">
        <v>99</v>
      </c>
      <c r="C12288">
        <v>0</v>
      </c>
      <c r="E12288" t="str">
        <f>LEFT(B12288,LEN(B12288)-1)</f>
        <v>November 2011</v>
      </c>
      <c r="F12288" t="s">
        <v>387</v>
      </c>
      <c r="G12288" s="1">
        <f>DATEVALUE(F12288)</f>
        <v>40848</v>
      </c>
      <c r="H12288">
        <f>MONTH(G12288)</f>
        <v>11</v>
      </c>
      <c r="I12288">
        <f>YEAR(G12288)</f>
        <v>2011</v>
      </c>
    </row>
    <row r="12289" spans="1:9" x14ac:dyDescent="0.25">
      <c r="A12289" t="s">
        <v>197</v>
      </c>
      <c r="B12289" t="s">
        <v>99</v>
      </c>
      <c r="C12289">
        <v>0</v>
      </c>
      <c r="E12289" t="str">
        <f>LEFT(B12289,LEN(B12289)-1)</f>
        <v>November 2011</v>
      </c>
      <c r="F12289" t="s">
        <v>387</v>
      </c>
      <c r="G12289" s="1">
        <f>DATEVALUE(F12289)</f>
        <v>40848</v>
      </c>
      <c r="H12289">
        <f>MONTH(G12289)</f>
        <v>11</v>
      </c>
      <c r="I12289">
        <f>YEAR(G12289)</f>
        <v>2011</v>
      </c>
    </row>
    <row r="12290" spans="1:9" x14ac:dyDescent="0.25">
      <c r="A12290" t="s">
        <v>198</v>
      </c>
      <c r="B12290" t="s">
        <v>99</v>
      </c>
      <c r="C12290">
        <v>0</v>
      </c>
      <c r="E12290" t="str">
        <f>LEFT(B12290,LEN(B12290)-1)</f>
        <v>November 2011</v>
      </c>
      <c r="F12290" t="s">
        <v>387</v>
      </c>
      <c r="G12290" s="1">
        <f>DATEVALUE(F12290)</f>
        <v>40848</v>
      </c>
      <c r="H12290">
        <f>MONTH(G12290)</f>
        <v>11</v>
      </c>
      <c r="I12290">
        <f>YEAR(G12290)</f>
        <v>2011</v>
      </c>
    </row>
    <row r="12291" spans="1:9" x14ac:dyDescent="0.25">
      <c r="A12291" t="s">
        <v>200</v>
      </c>
      <c r="B12291" t="s">
        <v>99</v>
      </c>
      <c r="C12291">
        <v>0</v>
      </c>
      <c r="E12291" t="str">
        <f>LEFT(B12291,LEN(B12291)-1)</f>
        <v>November 2011</v>
      </c>
      <c r="F12291" t="s">
        <v>387</v>
      </c>
      <c r="G12291" s="1">
        <f>DATEVALUE(F12291)</f>
        <v>40848</v>
      </c>
      <c r="H12291">
        <f>MONTH(G12291)</f>
        <v>11</v>
      </c>
      <c r="I12291">
        <f>YEAR(G12291)</f>
        <v>2011</v>
      </c>
    </row>
    <row r="12292" spans="1:9" x14ac:dyDescent="0.25">
      <c r="A12292" t="s">
        <v>201</v>
      </c>
      <c r="B12292" t="s">
        <v>99</v>
      </c>
      <c r="C12292">
        <v>0</v>
      </c>
      <c r="E12292" t="str">
        <f>LEFT(B12292,LEN(B12292)-1)</f>
        <v>November 2011</v>
      </c>
      <c r="F12292" t="s">
        <v>387</v>
      </c>
      <c r="G12292" s="1">
        <f>DATEVALUE(F12292)</f>
        <v>40848</v>
      </c>
      <c r="H12292">
        <f>MONTH(G12292)</f>
        <v>11</v>
      </c>
      <c r="I12292">
        <f>YEAR(G12292)</f>
        <v>2011</v>
      </c>
    </row>
    <row r="12293" spans="1:9" x14ac:dyDescent="0.25">
      <c r="A12293" t="s">
        <v>204</v>
      </c>
      <c r="B12293" t="s">
        <v>99</v>
      </c>
      <c r="C12293">
        <v>0</v>
      </c>
      <c r="E12293" t="str">
        <f>LEFT(B12293,LEN(B12293)-1)</f>
        <v>November 2011</v>
      </c>
      <c r="F12293" t="s">
        <v>387</v>
      </c>
      <c r="G12293" s="1">
        <f>DATEVALUE(F12293)</f>
        <v>40848</v>
      </c>
      <c r="H12293">
        <f>MONTH(G12293)</f>
        <v>11</v>
      </c>
      <c r="I12293">
        <f>YEAR(G12293)</f>
        <v>2011</v>
      </c>
    </row>
    <row r="12294" spans="1:9" x14ac:dyDescent="0.25">
      <c r="A12294" t="s">
        <v>205</v>
      </c>
      <c r="B12294" t="s">
        <v>99</v>
      </c>
      <c r="C12294">
        <v>0</v>
      </c>
      <c r="E12294" t="str">
        <f>LEFT(B12294,LEN(B12294)-1)</f>
        <v>November 2011</v>
      </c>
      <c r="F12294" t="s">
        <v>387</v>
      </c>
      <c r="G12294" s="1">
        <f>DATEVALUE(F12294)</f>
        <v>40848</v>
      </c>
      <c r="H12294">
        <f>MONTH(G12294)</f>
        <v>11</v>
      </c>
      <c r="I12294">
        <f>YEAR(G12294)</f>
        <v>2011</v>
      </c>
    </row>
    <row r="12295" spans="1:9" x14ac:dyDescent="0.25">
      <c r="A12295" t="s">
        <v>207</v>
      </c>
      <c r="B12295" t="s">
        <v>99</v>
      </c>
      <c r="C12295">
        <v>0</v>
      </c>
      <c r="E12295" t="str">
        <f>LEFT(B12295,LEN(B12295)-1)</f>
        <v>November 2011</v>
      </c>
      <c r="F12295" t="s">
        <v>387</v>
      </c>
      <c r="G12295" s="1">
        <f>DATEVALUE(F12295)</f>
        <v>40848</v>
      </c>
      <c r="H12295">
        <f>MONTH(G12295)</f>
        <v>11</v>
      </c>
      <c r="I12295">
        <f>YEAR(G12295)</f>
        <v>2011</v>
      </c>
    </row>
    <row r="12296" spans="1:9" x14ac:dyDescent="0.25">
      <c r="A12296" t="s">
        <v>211</v>
      </c>
      <c r="B12296" t="s">
        <v>99</v>
      </c>
      <c r="C12296">
        <v>0</v>
      </c>
      <c r="E12296" t="str">
        <f>LEFT(B12296,LEN(B12296)-1)</f>
        <v>November 2011</v>
      </c>
      <c r="F12296" t="s">
        <v>387</v>
      </c>
      <c r="G12296" s="1">
        <f>DATEVALUE(F12296)</f>
        <v>40848</v>
      </c>
      <c r="H12296">
        <f>MONTH(G12296)</f>
        <v>11</v>
      </c>
      <c r="I12296">
        <f>YEAR(G12296)</f>
        <v>2011</v>
      </c>
    </row>
    <row r="12297" spans="1:9" x14ac:dyDescent="0.25">
      <c r="A12297" t="s">
        <v>213</v>
      </c>
      <c r="B12297" t="s">
        <v>99</v>
      </c>
      <c r="C12297">
        <v>0</v>
      </c>
      <c r="E12297" t="str">
        <f>LEFT(B12297,LEN(B12297)-1)</f>
        <v>November 2011</v>
      </c>
      <c r="F12297" t="s">
        <v>387</v>
      </c>
      <c r="G12297" s="1">
        <f>DATEVALUE(F12297)</f>
        <v>40848</v>
      </c>
      <c r="H12297">
        <f>MONTH(G12297)</f>
        <v>11</v>
      </c>
      <c r="I12297">
        <f>YEAR(G12297)</f>
        <v>2011</v>
      </c>
    </row>
    <row r="12298" spans="1:9" x14ac:dyDescent="0.25">
      <c r="A12298" t="s">
        <v>214</v>
      </c>
      <c r="B12298" t="s">
        <v>99</v>
      </c>
      <c r="C12298">
        <v>0</v>
      </c>
      <c r="E12298" t="str">
        <f>LEFT(B12298,LEN(B12298)-1)</f>
        <v>November 2011</v>
      </c>
      <c r="F12298" t="s">
        <v>387</v>
      </c>
      <c r="G12298" s="1">
        <f>DATEVALUE(F12298)</f>
        <v>40848</v>
      </c>
      <c r="H12298">
        <f>MONTH(G12298)</f>
        <v>11</v>
      </c>
      <c r="I12298">
        <f>YEAR(G12298)</f>
        <v>2011</v>
      </c>
    </row>
    <row r="12299" spans="1:9" x14ac:dyDescent="0.25">
      <c r="A12299" t="s">
        <v>215</v>
      </c>
      <c r="B12299" t="s">
        <v>99</v>
      </c>
      <c r="C12299">
        <v>0</v>
      </c>
      <c r="E12299" t="str">
        <f>LEFT(B12299,LEN(B12299)-1)</f>
        <v>November 2011</v>
      </c>
      <c r="F12299" t="s">
        <v>387</v>
      </c>
      <c r="G12299" s="1">
        <f>DATEVALUE(F12299)</f>
        <v>40848</v>
      </c>
      <c r="H12299">
        <f>MONTH(G12299)</f>
        <v>11</v>
      </c>
      <c r="I12299">
        <f>YEAR(G12299)</f>
        <v>2011</v>
      </c>
    </row>
    <row r="12300" spans="1:9" x14ac:dyDescent="0.25">
      <c r="A12300" t="s">
        <v>216</v>
      </c>
      <c r="B12300" t="s">
        <v>99</v>
      </c>
      <c r="C12300">
        <v>0</v>
      </c>
      <c r="E12300" t="str">
        <f>LEFT(B12300,LEN(B12300)-1)</f>
        <v>November 2011</v>
      </c>
      <c r="F12300" t="s">
        <v>387</v>
      </c>
      <c r="G12300" s="1">
        <f>DATEVALUE(F12300)</f>
        <v>40848</v>
      </c>
      <c r="H12300">
        <f>MONTH(G12300)</f>
        <v>11</v>
      </c>
      <c r="I12300">
        <f>YEAR(G12300)</f>
        <v>2011</v>
      </c>
    </row>
    <row r="12301" spans="1:9" x14ac:dyDescent="0.25">
      <c r="A12301" t="s">
        <v>218</v>
      </c>
      <c r="B12301" t="s">
        <v>99</v>
      </c>
      <c r="C12301">
        <v>0</v>
      </c>
      <c r="E12301" t="str">
        <f>LEFT(B12301,LEN(B12301)-1)</f>
        <v>November 2011</v>
      </c>
      <c r="F12301" t="s">
        <v>387</v>
      </c>
      <c r="G12301" s="1">
        <f>DATEVALUE(F12301)</f>
        <v>40848</v>
      </c>
      <c r="H12301">
        <f>MONTH(G12301)</f>
        <v>11</v>
      </c>
      <c r="I12301">
        <f>YEAR(G12301)</f>
        <v>2011</v>
      </c>
    </row>
    <row r="12302" spans="1:9" x14ac:dyDescent="0.25">
      <c r="A12302" t="s">
        <v>219</v>
      </c>
      <c r="B12302" t="s">
        <v>99</v>
      </c>
      <c r="C12302">
        <v>0</v>
      </c>
      <c r="E12302" t="str">
        <f>LEFT(B12302,LEN(B12302)-1)</f>
        <v>November 2011</v>
      </c>
      <c r="F12302" t="s">
        <v>387</v>
      </c>
      <c r="G12302" s="1">
        <f>DATEVALUE(F12302)</f>
        <v>40848</v>
      </c>
      <c r="H12302">
        <f>MONTH(G12302)</f>
        <v>11</v>
      </c>
      <c r="I12302">
        <f>YEAR(G12302)</f>
        <v>2011</v>
      </c>
    </row>
    <row r="12303" spans="1:9" x14ac:dyDescent="0.25">
      <c r="A12303" t="s">
        <v>224</v>
      </c>
      <c r="B12303" t="s">
        <v>99</v>
      </c>
      <c r="C12303">
        <v>0</v>
      </c>
      <c r="E12303" t="str">
        <f>LEFT(B12303,LEN(B12303)-1)</f>
        <v>November 2011</v>
      </c>
      <c r="F12303" t="s">
        <v>387</v>
      </c>
      <c r="G12303" s="1">
        <f>DATEVALUE(F12303)</f>
        <v>40848</v>
      </c>
      <c r="H12303">
        <f>MONTH(G12303)</f>
        <v>11</v>
      </c>
      <c r="I12303">
        <f>YEAR(G12303)</f>
        <v>2011</v>
      </c>
    </row>
    <row r="12304" spans="1:9" x14ac:dyDescent="0.25">
      <c r="A12304" t="s">
        <v>225</v>
      </c>
      <c r="B12304" t="s">
        <v>99</v>
      </c>
      <c r="C12304">
        <v>0</v>
      </c>
      <c r="E12304" t="str">
        <f>LEFT(B12304,LEN(B12304)-1)</f>
        <v>November 2011</v>
      </c>
      <c r="F12304" t="s">
        <v>387</v>
      </c>
      <c r="G12304" s="1">
        <f>DATEVALUE(F12304)</f>
        <v>40848</v>
      </c>
      <c r="H12304">
        <f>MONTH(G12304)</f>
        <v>11</v>
      </c>
      <c r="I12304">
        <f>YEAR(G12304)</f>
        <v>2011</v>
      </c>
    </row>
    <row r="12305" spans="1:9" x14ac:dyDescent="0.25">
      <c r="A12305" t="s">
        <v>226</v>
      </c>
      <c r="B12305" t="s">
        <v>99</v>
      </c>
      <c r="C12305">
        <v>0</v>
      </c>
      <c r="E12305" t="str">
        <f>LEFT(B12305,LEN(B12305)-1)</f>
        <v>November 2011</v>
      </c>
      <c r="F12305" t="s">
        <v>387</v>
      </c>
      <c r="G12305" s="1">
        <f>DATEVALUE(F12305)</f>
        <v>40848</v>
      </c>
      <c r="H12305">
        <f>MONTH(G12305)</f>
        <v>11</v>
      </c>
      <c r="I12305">
        <f>YEAR(G12305)</f>
        <v>2011</v>
      </c>
    </row>
    <row r="12306" spans="1:9" x14ac:dyDescent="0.25">
      <c r="A12306" t="s">
        <v>227</v>
      </c>
      <c r="B12306" t="s">
        <v>99</v>
      </c>
      <c r="C12306">
        <v>0</v>
      </c>
      <c r="E12306" t="str">
        <f>LEFT(B12306,LEN(B12306)-1)</f>
        <v>November 2011</v>
      </c>
      <c r="F12306" t="s">
        <v>387</v>
      </c>
      <c r="G12306" s="1">
        <f>DATEVALUE(F12306)</f>
        <v>40848</v>
      </c>
      <c r="H12306">
        <f>MONTH(G12306)</f>
        <v>11</v>
      </c>
      <c r="I12306">
        <f>YEAR(G12306)</f>
        <v>2011</v>
      </c>
    </row>
    <row r="12307" spans="1:9" x14ac:dyDescent="0.25">
      <c r="A12307" t="s">
        <v>228</v>
      </c>
      <c r="B12307" t="s">
        <v>99</v>
      </c>
      <c r="C12307">
        <v>0</v>
      </c>
      <c r="E12307" t="str">
        <f>LEFT(B12307,LEN(B12307)-1)</f>
        <v>November 2011</v>
      </c>
      <c r="F12307" t="s">
        <v>387</v>
      </c>
      <c r="G12307" s="1">
        <f>DATEVALUE(F12307)</f>
        <v>40848</v>
      </c>
      <c r="H12307">
        <f>MONTH(G12307)</f>
        <v>11</v>
      </c>
      <c r="I12307">
        <f>YEAR(G12307)</f>
        <v>2011</v>
      </c>
    </row>
    <row r="12308" spans="1:9" x14ac:dyDescent="0.25">
      <c r="A12308" t="s">
        <v>229</v>
      </c>
      <c r="B12308" t="s">
        <v>99</v>
      </c>
      <c r="C12308">
        <v>0</v>
      </c>
      <c r="E12308" t="str">
        <f>LEFT(B12308,LEN(B12308)-1)</f>
        <v>November 2011</v>
      </c>
      <c r="F12308" t="s">
        <v>387</v>
      </c>
      <c r="G12308" s="1">
        <f>DATEVALUE(F12308)</f>
        <v>40848</v>
      </c>
      <c r="H12308">
        <f>MONTH(G12308)</f>
        <v>11</v>
      </c>
      <c r="I12308">
        <f>YEAR(G12308)</f>
        <v>2011</v>
      </c>
    </row>
    <row r="12309" spans="1:9" x14ac:dyDescent="0.25">
      <c r="A12309" t="s">
        <v>230</v>
      </c>
      <c r="B12309" t="s">
        <v>99</v>
      </c>
      <c r="C12309">
        <v>0</v>
      </c>
      <c r="E12309" t="str">
        <f>LEFT(B12309,LEN(B12309)-1)</f>
        <v>November 2011</v>
      </c>
      <c r="F12309" t="s">
        <v>387</v>
      </c>
      <c r="G12309" s="1">
        <f>DATEVALUE(F12309)</f>
        <v>40848</v>
      </c>
      <c r="H12309">
        <f>MONTH(G12309)</f>
        <v>11</v>
      </c>
      <c r="I12309">
        <f>YEAR(G12309)</f>
        <v>2011</v>
      </c>
    </row>
    <row r="12310" spans="1:9" x14ac:dyDescent="0.25">
      <c r="A12310" t="s">
        <v>231</v>
      </c>
      <c r="B12310" t="s">
        <v>99</v>
      </c>
      <c r="C12310">
        <v>0</v>
      </c>
      <c r="E12310" t="str">
        <f>LEFT(B12310,LEN(B12310)-1)</f>
        <v>November 2011</v>
      </c>
      <c r="F12310" t="s">
        <v>387</v>
      </c>
      <c r="G12310" s="1">
        <f>DATEVALUE(F12310)</f>
        <v>40848</v>
      </c>
      <c r="H12310">
        <f>MONTH(G12310)</f>
        <v>11</v>
      </c>
      <c r="I12310">
        <f>YEAR(G12310)</f>
        <v>2011</v>
      </c>
    </row>
    <row r="12311" spans="1:9" x14ac:dyDescent="0.25">
      <c r="A12311" t="s">
        <v>232</v>
      </c>
      <c r="B12311" t="s">
        <v>99</v>
      </c>
      <c r="C12311">
        <v>0</v>
      </c>
      <c r="E12311" t="str">
        <f>LEFT(B12311,LEN(B12311)-1)</f>
        <v>November 2011</v>
      </c>
      <c r="F12311" t="s">
        <v>387</v>
      </c>
      <c r="G12311" s="1">
        <f>DATEVALUE(F12311)</f>
        <v>40848</v>
      </c>
      <c r="H12311">
        <f>MONTH(G12311)</f>
        <v>11</v>
      </c>
      <c r="I12311">
        <f>YEAR(G12311)</f>
        <v>2011</v>
      </c>
    </row>
    <row r="12312" spans="1:9" x14ac:dyDescent="0.25">
      <c r="A12312" t="s">
        <v>233</v>
      </c>
      <c r="B12312" t="s">
        <v>99</v>
      </c>
      <c r="C12312">
        <v>0</v>
      </c>
      <c r="E12312" t="str">
        <f>LEFT(B12312,LEN(B12312)-1)</f>
        <v>November 2011</v>
      </c>
      <c r="F12312" t="s">
        <v>387</v>
      </c>
      <c r="G12312" s="1">
        <f>DATEVALUE(F12312)</f>
        <v>40848</v>
      </c>
      <c r="H12312">
        <f>MONTH(G12312)</f>
        <v>11</v>
      </c>
      <c r="I12312">
        <f>YEAR(G12312)</f>
        <v>2011</v>
      </c>
    </row>
    <row r="12313" spans="1:9" x14ac:dyDescent="0.25">
      <c r="A12313" t="s">
        <v>234</v>
      </c>
      <c r="B12313" t="s">
        <v>99</v>
      </c>
      <c r="C12313">
        <v>0</v>
      </c>
      <c r="E12313" t="str">
        <f>LEFT(B12313,LEN(B12313)-1)</f>
        <v>November 2011</v>
      </c>
      <c r="F12313" t="s">
        <v>387</v>
      </c>
      <c r="G12313" s="1">
        <f>DATEVALUE(F12313)</f>
        <v>40848</v>
      </c>
      <c r="H12313">
        <f>MONTH(G12313)</f>
        <v>11</v>
      </c>
      <c r="I12313">
        <f>YEAR(G12313)</f>
        <v>2011</v>
      </c>
    </row>
    <row r="12314" spans="1:9" x14ac:dyDescent="0.25">
      <c r="A12314" t="s">
        <v>235</v>
      </c>
      <c r="B12314" t="s">
        <v>99</v>
      </c>
      <c r="C12314">
        <v>0</v>
      </c>
      <c r="E12314" t="str">
        <f>LEFT(B12314,LEN(B12314)-1)</f>
        <v>November 2011</v>
      </c>
      <c r="F12314" t="s">
        <v>387</v>
      </c>
      <c r="G12314" s="1">
        <f>DATEVALUE(F12314)</f>
        <v>40848</v>
      </c>
      <c r="H12314">
        <f>MONTH(G12314)</f>
        <v>11</v>
      </c>
      <c r="I12314">
        <f>YEAR(G12314)</f>
        <v>2011</v>
      </c>
    </row>
    <row r="12315" spans="1:9" x14ac:dyDescent="0.25">
      <c r="A12315" t="s">
        <v>240</v>
      </c>
      <c r="B12315" t="s">
        <v>99</v>
      </c>
      <c r="C12315">
        <v>0</v>
      </c>
      <c r="E12315" t="str">
        <f>LEFT(B12315,LEN(B12315)-1)</f>
        <v>November 2011</v>
      </c>
      <c r="F12315" t="s">
        <v>387</v>
      </c>
      <c r="G12315" s="1">
        <f>DATEVALUE(F12315)</f>
        <v>40848</v>
      </c>
      <c r="H12315">
        <f>MONTH(G12315)</f>
        <v>11</v>
      </c>
      <c r="I12315">
        <f>YEAR(G12315)</f>
        <v>2011</v>
      </c>
    </row>
    <row r="12316" spans="1:9" x14ac:dyDescent="0.25">
      <c r="A12316" t="s">
        <v>241</v>
      </c>
      <c r="B12316" t="s">
        <v>99</v>
      </c>
      <c r="C12316">
        <v>0</v>
      </c>
      <c r="E12316" t="str">
        <f>LEFT(B12316,LEN(B12316)-1)</f>
        <v>November 2011</v>
      </c>
      <c r="F12316" t="s">
        <v>387</v>
      </c>
      <c r="G12316" s="1">
        <f>DATEVALUE(F12316)</f>
        <v>40848</v>
      </c>
      <c r="H12316">
        <f>MONTH(G12316)</f>
        <v>11</v>
      </c>
      <c r="I12316">
        <f>YEAR(G12316)</f>
        <v>2011</v>
      </c>
    </row>
    <row r="12317" spans="1:9" x14ac:dyDescent="0.25">
      <c r="A12317" t="s">
        <v>243</v>
      </c>
      <c r="B12317" t="s">
        <v>99</v>
      </c>
      <c r="C12317">
        <v>0</v>
      </c>
      <c r="E12317" t="str">
        <f>LEFT(B12317,LEN(B12317)-1)</f>
        <v>November 2011</v>
      </c>
      <c r="F12317" t="s">
        <v>387</v>
      </c>
      <c r="G12317" s="1">
        <f>DATEVALUE(F12317)</f>
        <v>40848</v>
      </c>
      <c r="H12317">
        <f>MONTH(G12317)</f>
        <v>11</v>
      </c>
      <c r="I12317">
        <f>YEAR(G12317)</f>
        <v>2011</v>
      </c>
    </row>
    <row r="12318" spans="1:9" x14ac:dyDescent="0.25">
      <c r="A12318" t="s">
        <v>244</v>
      </c>
      <c r="B12318" t="s">
        <v>99</v>
      </c>
      <c r="C12318">
        <v>0</v>
      </c>
      <c r="E12318" t="str">
        <f>LEFT(B12318,LEN(B12318)-1)</f>
        <v>November 2011</v>
      </c>
      <c r="F12318" t="s">
        <v>387</v>
      </c>
      <c r="G12318" s="1">
        <f>DATEVALUE(F12318)</f>
        <v>40848</v>
      </c>
      <c r="H12318">
        <f>MONTH(G12318)</f>
        <v>11</v>
      </c>
      <c r="I12318">
        <f>YEAR(G12318)</f>
        <v>2011</v>
      </c>
    </row>
    <row r="12319" spans="1:9" x14ac:dyDescent="0.25">
      <c r="A12319" t="s">
        <v>246</v>
      </c>
      <c r="B12319" t="s">
        <v>99</v>
      </c>
      <c r="C12319">
        <v>0</v>
      </c>
      <c r="E12319" t="str">
        <f>LEFT(B12319,LEN(B12319)-1)</f>
        <v>November 2011</v>
      </c>
      <c r="F12319" t="s">
        <v>387</v>
      </c>
      <c r="G12319" s="1">
        <f>DATEVALUE(F12319)</f>
        <v>40848</v>
      </c>
      <c r="H12319">
        <f>MONTH(G12319)</f>
        <v>11</v>
      </c>
      <c r="I12319">
        <f>YEAR(G12319)</f>
        <v>2011</v>
      </c>
    </row>
    <row r="12320" spans="1:9" x14ac:dyDescent="0.25">
      <c r="A12320" t="s">
        <v>248</v>
      </c>
      <c r="B12320" t="s">
        <v>99</v>
      </c>
      <c r="C12320">
        <v>0</v>
      </c>
      <c r="E12320" t="str">
        <f>LEFT(B12320,LEN(B12320)-1)</f>
        <v>November 2011</v>
      </c>
      <c r="F12320" t="s">
        <v>387</v>
      </c>
      <c r="G12320" s="1">
        <f>DATEVALUE(F12320)</f>
        <v>40848</v>
      </c>
      <c r="H12320">
        <f>MONTH(G12320)</f>
        <v>11</v>
      </c>
      <c r="I12320">
        <f>YEAR(G12320)</f>
        <v>2011</v>
      </c>
    </row>
    <row r="12321" spans="1:9" x14ac:dyDescent="0.25">
      <c r="A12321" t="s">
        <v>249</v>
      </c>
      <c r="B12321" t="s">
        <v>99</v>
      </c>
      <c r="C12321">
        <v>0</v>
      </c>
      <c r="E12321" t="str">
        <f>LEFT(B12321,LEN(B12321)-1)</f>
        <v>November 2011</v>
      </c>
      <c r="F12321" t="s">
        <v>387</v>
      </c>
      <c r="G12321" s="1">
        <f>DATEVALUE(F12321)</f>
        <v>40848</v>
      </c>
      <c r="H12321">
        <f>MONTH(G12321)</f>
        <v>11</v>
      </c>
      <c r="I12321">
        <f>YEAR(G12321)</f>
        <v>2011</v>
      </c>
    </row>
    <row r="12322" spans="1:9" x14ac:dyDescent="0.25">
      <c r="A12322" t="s">
        <v>250</v>
      </c>
      <c r="B12322" t="s">
        <v>99</v>
      </c>
      <c r="C12322">
        <v>0</v>
      </c>
      <c r="E12322" t="str">
        <f>LEFT(B12322,LEN(B12322)-1)</f>
        <v>November 2011</v>
      </c>
      <c r="F12322" t="s">
        <v>387</v>
      </c>
      <c r="G12322" s="1">
        <f>DATEVALUE(F12322)</f>
        <v>40848</v>
      </c>
      <c r="H12322">
        <f>MONTH(G12322)</f>
        <v>11</v>
      </c>
      <c r="I12322">
        <f>YEAR(G12322)</f>
        <v>2011</v>
      </c>
    </row>
    <row r="12323" spans="1:9" x14ac:dyDescent="0.25">
      <c r="A12323" t="s">
        <v>253</v>
      </c>
      <c r="B12323" t="s">
        <v>99</v>
      </c>
      <c r="C12323">
        <v>0</v>
      </c>
      <c r="E12323" t="str">
        <f>LEFT(B12323,LEN(B12323)-1)</f>
        <v>November 2011</v>
      </c>
      <c r="F12323" t="s">
        <v>387</v>
      </c>
      <c r="G12323" s="1">
        <f>DATEVALUE(F12323)</f>
        <v>40848</v>
      </c>
      <c r="H12323">
        <f>MONTH(G12323)</f>
        <v>11</v>
      </c>
      <c r="I12323">
        <f>YEAR(G12323)</f>
        <v>2011</v>
      </c>
    </row>
    <row r="12324" spans="1:9" x14ac:dyDescent="0.25">
      <c r="A12324" t="s">
        <v>254</v>
      </c>
      <c r="B12324" t="s">
        <v>99</v>
      </c>
      <c r="C12324">
        <v>0</v>
      </c>
      <c r="E12324" t="str">
        <f>LEFT(B12324,LEN(B12324)-1)</f>
        <v>November 2011</v>
      </c>
      <c r="F12324" t="s">
        <v>387</v>
      </c>
      <c r="G12324" s="1">
        <f>DATEVALUE(F12324)</f>
        <v>40848</v>
      </c>
      <c r="H12324">
        <f>MONTH(G12324)</f>
        <v>11</v>
      </c>
      <c r="I12324">
        <f>YEAR(G12324)</f>
        <v>2011</v>
      </c>
    </row>
    <row r="12325" spans="1:9" x14ac:dyDescent="0.25">
      <c r="A12325" t="s">
        <v>255</v>
      </c>
      <c r="B12325" t="s">
        <v>99</v>
      </c>
      <c r="C12325">
        <v>0</v>
      </c>
      <c r="E12325" t="str">
        <f>LEFT(B12325,LEN(B12325)-1)</f>
        <v>November 2011</v>
      </c>
      <c r="F12325" t="s">
        <v>387</v>
      </c>
      <c r="G12325" s="1">
        <f>DATEVALUE(F12325)</f>
        <v>40848</v>
      </c>
      <c r="H12325">
        <f>MONTH(G12325)</f>
        <v>11</v>
      </c>
      <c r="I12325">
        <f>YEAR(G12325)</f>
        <v>2011</v>
      </c>
    </row>
    <row r="12326" spans="1:9" x14ac:dyDescent="0.25">
      <c r="A12326" t="s">
        <v>256</v>
      </c>
      <c r="B12326" t="s">
        <v>99</v>
      </c>
      <c r="C12326">
        <v>0</v>
      </c>
      <c r="E12326" t="str">
        <f>LEFT(B12326,LEN(B12326)-1)</f>
        <v>November 2011</v>
      </c>
      <c r="F12326" t="s">
        <v>387</v>
      </c>
      <c r="G12326" s="1">
        <f>DATEVALUE(F12326)</f>
        <v>40848</v>
      </c>
      <c r="H12326">
        <f>MONTH(G12326)</f>
        <v>11</v>
      </c>
      <c r="I12326">
        <f>YEAR(G12326)</f>
        <v>2011</v>
      </c>
    </row>
    <row r="12327" spans="1:9" x14ac:dyDescent="0.25">
      <c r="A12327" t="s">
        <v>258</v>
      </c>
      <c r="B12327" t="s">
        <v>99</v>
      </c>
      <c r="C12327">
        <v>0</v>
      </c>
      <c r="E12327" t="str">
        <f>LEFT(B12327,LEN(B12327)-1)</f>
        <v>November 2011</v>
      </c>
      <c r="F12327" t="s">
        <v>387</v>
      </c>
      <c r="G12327" s="1">
        <f>DATEVALUE(F12327)</f>
        <v>40848</v>
      </c>
      <c r="H12327">
        <f>MONTH(G12327)</f>
        <v>11</v>
      </c>
      <c r="I12327">
        <f>YEAR(G12327)</f>
        <v>2011</v>
      </c>
    </row>
    <row r="12328" spans="1:9" x14ac:dyDescent="0.25">
      <c r="A12328" t="s">
        <v>259</v>
      </c>
      <c r="B12328" t="s">
        <v>99</v>
      </c>
      <c r="C12328">
        <v>0</v>
      </c>
      <c r="E12328" t="str">
        <f>LEFT(B12328,LEN(B12328)-1)</f>
        <v>November 2011</v>
      </c>
      <c r="F12328" t="s">
        <v>387</v>
      </c>
      <c r="G12328" s="1">
        <f>DATEVALUE(F12328)</f>
        <v>40848</v>
      </c>
      <c r="H12328">
        <f>MONTH(G12328)</f>
        <v>11</v>
      </c>
      <c r="I12328">
        <f>YEAR(G12328)</f>
        <v>2011</v>
      </c>
    </row>
    <row r="12329" spans="1:9" x14ac:dyDescent="0.25">
      <c r="A12329" t="s">
        <v>260</v>
      </c>
      <c r="B12329" t="s">
        <v>99</v>
      </c>
      <c r="C12329">
        <v>0</v>
      </c>
      <c r="E12329" t="str">
        <f>LEFT(B12329,LEN(B12329)-1)</f>
        <v>November 2011</v>
      </c>
      <c r="F12329" t="s">
        <v>387</v>
      </c>
      <c r="G12329" s="1">
        <f>DATEVALUE(F12329)</f>
        <v>40848</v>
      </c>
      <c r="H12329">
        <f>MONTH(G12329)</f>
        <v>11</v>
      </c>
      <c r="I12329">
        <f>YEAR(G12329)</f>
        <v>2011</v>
      </c>
    </row>
    <row r="12330" spans="1:9" x14ac:dyDescent="0.25">
      <c r="A12330" t="s">
        <v>261</v>
      </c>
      <c r="B12330" t="s">
        <v>99</v>
      </c>
      <c r="C12330">
        <v>0</v>
      </c>
      <c r="E12330" t="str">
        <f>LEFT(B12330,LEN(B12330)-1)</f>
        <v>November 2011</v>
      </c>
      <c r="F12330" t="s">
        <v>387</v>
      </c>
      <c r="G12330" s="1">
        <f>DATEVALUE(F12330)</f>
        <v>40848</v>
      </c>
      <c r="H12330">
        <f>MONTH(G12330)</f>
        <v>11</v>
      </c>
      <c r="I12330">
        <f>YEAR(G12330)</f>
        <v>2011</v>
      </c>
    </row>
    <row r="12331" spans="1:9" x14ac:dyDescent="0.25">
      <c r="A12331" t="s">
        <v>263</v>
      </c>
      <c r="B12331" t="s">
        <v>99</v>
      </c>
      <c r="C12331">
        <v>0</v>
      </c>
      <c r="E12331" t="str">
        <f>LEFT(B12331,LEN(B12331)-1)</f>
        <v>November 2011</v>
      </c>
      <c r="F12331" t="s">
        <v>387</v>
      </c>
      <c r="G12331" s="1">
        <f>DATEVALUE(F12331)</f>
        <v>40848</v>
      </c>
      <c r="H12331">
        <f>MONTH(G12331)</f>
        <v>11</v>
      </c>
      <c r="I12331">
        <f>YEAR(G12331)</f>
        <v>2011</v>
      </c>
    </row>
    <row r="12332" spans="1:9" x14ac:dyDescent="0.25">
      <c r="A12332" t="s">
        <v>265</v>
      </c>
      <c r="B12332" t="s">
        <v>99</v>
      </c>
      <c r="C12332">
        <v>0</v>
      </c>
      <c r="E12332" t="str">
        <f>LEFT(B12332,LEN(B12332)-1)</f>
        <v>November 2011</v>
      </c>
      <c r="F12332" t="s">
        <v>387</v>
      </c>
      <c r="G12332" s="1">
        <f>DATEVALUE(F12332)</f>
        <v>40848</v>
      </c>
      <c r="H12332">
        <f>MONTH(G12332)</f>
        <v>11</v>
      </c>
      <c r="I12332">
        <f>YEAR(G12332)</f>
        <v>2011</v>
      </c>
    </row>
    <row r="12333" spans="1:9" x14ac:dyDescent="0.25">
      <c r="A12333" t="s">
        <v>268</v>
      </c>
      <c r="B12333" t="s">
        <v>99</v>
      </c>
      <c r="C12333">
        <v>0</v>
      </c>
      <c r="E12333" t="str">
        <f>LEFT(B12333,LEN(B12333)-1)</f>
        <v>November 2011</v>
      </c>
      <c r="F12333" t="s">
        <v>387</v>
      </c>
      <c r="G12333" s="1">
        <f>DATEVALUE(F12333)</f>
        <v>40848</v>
      </c>
      <c r="H12333">
        <f>MONTH(G12333)</f>
        <v>11</v>
      </c>
      <c r="I12333">
        <f>YEAR(G12333)</f>
        <v>2011</v>
      </c>
    </row>
    <row r="12334" spans="1:9" x14ac:dyDescent="0.25">
      <c r="A12334" t="s">
        <v>270</v>
      </c>
      <c r="B12334" t="s">
        <v>99</v>
      </c>
      <c r="C12334">
        <v>0</v>
      </c>
      <c r="E12334" t="str">
        <f>LEFT(B12334,LEN(B12334)-1)</f>
        <v>November 2011</v>
      </c>
      <c r="F12334" t="s">
        <v>387</v>
      </c>
      <c r="G12334" s="1">
        <f>DATEVALUE(F12334)</f>
        <v>40848</v>
      </c>
      <c r="H12334">
        <f>MONTH(G12334)</f>
        <v>11</v>
      </c>
      <c r="I12334">
        <f>YEAR(G12334)</f>
        <v>2011</v>
      </c>
    </row>
    <row r="12335" spans="1:9" x14ac:dyDescent="0.25">
      <c r="A12335" t="s">
        <v>271</v>
      </c>
      <c r="B12335" t="s">
        <v>99</v>
      </c>
      <c r="C12335">
        <v>0</v>
      </c>
      <c r="E12335" t="str">
        <f>LEFT(B12335,LEN(B12335)-1)</f>
        <v>November 2011</v>
      </c>
      <c r="F12335" t="s">
        <v>387</v>
      </c>
      <c r="G12335" s="1">
        <f>DATEVALUE(F12335)</f>
        <v>40848</v>
      </c>
      <c r="H12335">
        <f>MONTH(G12335)</f>
        <v>11</v>
      </c>
      <c r="I12335">
        <f>YEAR(G12335)</f>
        <v>2011</v>
      </c>
    </row>
    <row r="12336" spans="1:9" x14ac:dyDescent="0.25">
      <c r="A12336" t="s">
        <v>272</v>
      </c>
      <c r="B12336" t="s">
        <v>99</v>
      </c>
      <c r="C12336">
        <v>0</v>
      </c>
      <c r="E12336" t="str">
        <f>LEFT(B12336,LEN(B12336)-1)</f>
        <v>November 2011</v>
      </c>
      <c r="F12336" t="s">
        <v>387</v>
      </c>
      <c r="G12336" s="1">
        <f>DATEVALUE(F12336)</f>
        <v>40848</v>
      </c>
      <c r="H12336">
        <f>MONTH(G12336)</f>
        <v>11</v>
      </c>
      <c r="I12336">
        <f>YEAR(G12336)</f>
        <v>2011</v>
      </c>
    </row>
    <row r="12337" spans="1:9" x14ac:dyDescent="0.25">
      <c r="A12337" t="s">
        <v>274</v>
      </c>
      <c r="B12337" t="s">
        <v>99</v>
      </c>
      <c r="C12337">
        <v>0</v>
      </c>
      <c r="E12337" t="str">
        <f>LEFT(B12337,LEN(B12337)-1)</f>
        <v>November 2011</v>
      </c>
      <c r="F12337" t="s">
        <v>387</v>
      </c>
      <c r="G12337" s="1">
        <f>DATEVALUE(F12337)</f>
        <v>40848</v>
      </c>
      <c r="H12337">
        <f>MONTH(G12337)</f>
        <v>11</v>
      </c>
      <c r="I12337">
        <f>YEAR(G12337)</f>
        <v>2011</v>
      </c>
    </row>
    <row r="12338" spans="1:9" x14ac:dyDescent="0.25">
      <c r="A12338" t="s">
        <v>275</v>
      </c>
      <c r="B12338" t="s">
        <v>99</v>
      </c>
      <c r="C12338">
        <v>0</v>
      </c>
      <c r="E12338" t="str">
        <f>LEFT(B12338,LEN(B12338)-1)</f>
        <v>November 2011</v>
      </c>
      <c r="F12338" t="s">
        <v>387</v>
      </c>
      <c r="G12338" s="1">
        <f>DATEVALUE(F12338)</f>
        <v>40848</v>
      </c>
      <c r="H12338">
        <f>MONTH(G12338)</f>
        <v>11</v>
      </c>
      <c r="I12338">
        <f>YEAR(G12338)</f>
        <v>2011</v>
      </c>
    </row>
    <row r="12339" spans="1:9" x14ac:dyDescent="0.25">
      <c r="A12339" t="s">
        <v>276</v>
      </c>
      <c r="B12339" t="s">
        <v>99</v>
      </c>
      <c r="C12339">
        <v>0</v>
      </c>
      <c r="E12339" t="str">
        <f>LEFT(B12339,LEN(B12339)-1)</f>
        <v>November 2011</v>
      </c>
      <c r="F12339" t="s">
        <v>387</v>
      </c>
      <c r="G12339" s="1">
        <f>DATEVALUE(F12339)</f>
        <v>40848</v>
      </c>
      <c r="H12339">
        <f>MONTH(G12339)</f>
        <v>11</v>
      </c>
      <c r="I12339">
        <f>YEAR(G12339)</f>
        <v>2011</v>
      </c>
    </row>
    <row r="12340" spans="1:9" x14ac:dyDescent="0.25">
      <c r="A12340" t="s">
        <v>279</v>
      </c>
      <c r="B12340" t="s">
        <v>99</v>
      </c>
      <c r="C12340">
        <v>0</v>
      </c>
      <c r="E12340" t="str">
        <f>LEFT(B12340,LEN(B12340)-1)</f>
        <v>November 2011</v>
      </c>
      <c r="F12340" t="s">
        <v>387</v>
      </c>
      <c r="G12340" s="1">
        <f>DATEVALUE(F12340)</f>
        <v>40848</v>
      </c>
      <c r="H12340">
        <f>MONTH(G12340)</f>
        <v>11</v>
      </c>
      <c r="I12340">
        <f>YEAR(G12340)</f>
        <v>2011</v>
      </c>
    </row>
    <row r="12341" spans="1:9" x14ac:dyDescent="0.25">
      <c r="A12341" t="s">
        <v>280</v>
      </c>
      <c r="B12341" t="s">
        <v>99</v>
      </c>
      <c r="C12341">
        <v>0</v>
      </c>
      <c r="E12341" t="str">
        <f>LEFT(B12341,LEN(B12341)-1)</f>
        <v>November 2011</v>
      </c>
      <c r="F12341" t="s">
        <v>387</v>
      </c>
      <c r="G12341" s="1">
        <f>DATEVALUE(F12341)</f>
        <v>40848</v>
      </c>
      <c r="H12341">
        <f>MONTH(G12341)</f>
        <v>11</v>
      </c>
      <c r="I12341">
        <f>YEAR(G12341)</f>
        <v>2011</v>
      </c>
    </row>
    <row r="12342" spans="1:9" x14ac:dyDescent="0.25">
      <c r="A12342" t="s">
        <v>281</v>
      </c>
      <c r="B12342" t="s">
        <v>99</v>
      </c>
      <c r="C12342">
        <v>0</v>
      </c>
      <c r="E12342" t="str">
        <f>LEFT(B12342,LEN(B12342)-1)</f>
        <v>November 2011</v>
      </c>
      <c r="F12342" t="s">
        <v>387</v>
      </c>
      <c r="G12342" s="1">
        <f>DATEVALUE(F12342)</f>
        <v>40848</v>
      </c>
      <c r="H12342">
        <f>MONTH(G12342)</f>
        <v>11</v>
      </c>
      <c r="I12342">
        <f>YEAR(G12342)</f>
        <v>2011</v>
      </c>
    </row>
    <row r="12343" spans="1:9" x14ac:dyDescent="0.25">
      <c r="A12343" t="s">
        <v>282</v>
      </c>
      <c r="B12343" t="s">
        <v>99</v>
      </c>
      <c r="C12343">
        <v>0</v>
      </c>
      <c r="E12343" t="str">
        <f>LEFT(B12343,LEN(B12343)-1)</f>
        <v>November 2011</v>
      </c>
      <c r="F12343" t="s">
        <v>387</v>
      </c>
      <c r="G12343" s="1">
        <f>DATEVALUE(F12343)</f>
        <v>40848</v>
      </c>
      <c r="H12343">
        <f>MONTH(G12343)</f>
        <v>11</v>
      </c>
      <c r="I12343">
        <f>YEAR(G12343)</f>
        <v>2011</v>
      </c>
    </row>
    <row r="12344" spans="1:9" x14ac:dyDescent="0.25">
      <c r="A12344" t="s">
        <v>283</v>
      </c>
      <c r="B12344" t="s">
        <v>99</v>
      </c>
      <c r="C12344">
        <v>0</v>
      </c>
      <c r="E12344" t="str">
        <f>LEFT(B12344,LEN(B12344)-1)</f>
        <v>November 2011</v>
      </c>
      <c r="F12344" t="s">
        <v>387</v>
      </c>
      <c r="G12344" s="1">
        <f>DATEVALUE(F12344)</f>
        <v>40848</v>
      </c>
      <c r="H12344">
        <f>MONTH(G12344)</f>
        <v>11</v>
      </c>
      <c r="I12344">
        <f>YEAR(G12344)</f>
        <v>2011</v>
      </c>
    </row>
    <row r="12345" spans="1:9" x14ac:dyDescent="0.25">
      <c r="A12345" t="s">
        <v>287</v>
      </c>
      <c r="B12345" t="s">
        <v>99</v>
      </c>
      <c r="C12345">
        <v>0</v>
      </c>
      <c r="E12345" t="str">
        <f>LEFT(B12345,LEN(B12345)-1)</f>
        <v>November 2011</v>
      </c>
      <c r="F12345" t="s">
        <v>387</v>
      </c>
      <c r="G12345" s="1">
        <f>DATEVALUE(F12345)</f>
        <v>40848</v>
      </c>
      <c r="H12345">
        <f>MONTH(G12345)</f>
        <v>11</v>
      </c>
      <c r="I12345">
        <f>YEAR(G12345)</f>
        <v>2011</v>
      </c>
    </row>
    <row r="12346" spans="1:9" x14ac:dyDescent="0.25">
      <c r="A12346" t="s">
        <v>288</v>
      </c>
      <c r="B12346" t="s">
        <v>99</v>
      </c>
      <c r="C12346">
        <v>0</v>
      </c>
      <c r="E12346" t="str">
        <f>LEFT(B12346,LEN(B12346)-1)</f>
        <v>November 2011</v>
      </c>
      <c r="F12346" t="s">
        <v>387</v>
      </c>
      <c r="G12346" s="1">
        <f>DATEVALUE(F12346)</f>
        <v>40848</v>
      </c>
      <c r="H12346">
        <f>MONTH(G12346)</f>
        <v>11</v>
      </c>
      <c r="I12346">
        <f>YEAR(G12346)</f>
        <v>2011</v>
      </c>
    </row>
    <row r="12347" spans="1:9" x14ac:dyDescent="0.25">
      <c r="A12347" t="s">
        <v>289</v>
      </c>
      <c r="B12347" t="s">
        <v>99</v>
      </c>
      <c r="C12347">
        <v>0</v>
      </c>
      <c r="E12347" t="str">
        <f>LEFT(B12347,LEN(B12347)-1)</f>
        <v>November 2011</v>
      </c>
      <c r="F12347" t="s">
        <v>387</v>
      </c>
      <c r="G12347" s="1">
        <f>DATEVALUE(F12347)</f>
        <v>40848</v>
      </c>
      <c r="H12347">
        <f>MONTH(G12347)</f>
        <v>11</v>
      </c>
      <c r="I12347">
        <f>YEAR(G12347)</f>
        <v>2011</v>
      </c>
    </row>
    <row r="12348" spans="1:9" x14ac:dyDescent="0.25">
      <c r="A12348" t="s">
        <v>290</v>
      </c>
      <c r="B12348" t="s">
        <v>99</v>
      </c>
      <c r="C12348">
        <v>0</v>
      </c>
      <c r="E12348" t="str">
        <f>LEFT(B12348,LEN(B12348)-1)</f>
        <v>November 2011</v>
      </c>
      <c r="F12348" t="s">
        <v>387</v>
      </c>
      <c r="G12348" s="1">
        <f>DATEVALUE(F12348)</f>
        <v>40848</v>
      </c>
      <c r="H12348">
        <f>MONTH(G12348)</f>
        <v>11</v>
      </c>
      <c r="I12348">
        <f>YEAR(G12348)</f>
        <v>2011</v>
      </c>
    </row>
    <row r="12349" spans="1:9" x14ac:dyDescent="0.25">
      <c r="A12349" t="s">
        <v>291</v>
      </c>
      <c r="B12349" t="s">
        <v>99</v>
      </c>
      <c r="C12349">
        <v>0</v>
      </c>
      <c r="E12349" t="str">
        <f>LEFT(B12349,LEN(B12349)-1)</f>
        <v>November 2011</v>
      </c>
      <c r="F12349" t="s">
        <v>387</v>
      </c>
      <c r="G12349" s="1">
        <f>DATEVALUE(F12349)</f>
        <v>40848</v>
      </c>
      <c r="H12349">
        <f>MONTH(G12349)</f>
        <v>11</v>
      </c>
      <c r="I12349">
        <f>YEAR(G12349)</f>
        <v>2011</v>
      </c>
    </row>
    <row r="12350" spans="1:9" x14ac:dyDescent="0.25">
      <c r="A12350" t="s">
        <v>292</v>
      </c>
      <c r="B12350" t="s">
        <v>99</v>
      </c>
      <c r="C12350">
        <v>0</v>
      </c>
      <c r="E12350" t="str">
        <f>LEFT(B12350,LEN(B12350)-1)</f>
        <v>November 2011</v>
      </c>
      <c r="F12350" t="s">
        <v>387</v>
      </c>
      <c r="G12350" s="1">
        <f>DATEVALUE(F12350)</f>
        <v>40848</v>
      </c>
      <c r="H12350">
        <f>MONTH(G12350)</f>
        <v>11</v>
      </c>
      <c r="I12350">
        <f>YEAR(G12350)</f>
        <v>2011</v>
      </c>
    </row>
    <row r="12351" spans="1:9" x14ac:dyDescent="0.25">
      <c r="A12351" t="s">
        <v>221</v>
      </c>
      <c r="B12351" t="s">
        <v>100</v>
      </c>
      <c r="C12351">
        <v>706</v>
      </c>
      <c r="E12351" t="str">
        <f>LEFT(B12351,LEN(B12351)-1)</f>
        <v>December 2011</v>
      </c>
      <c r="F12351" t="s">
        <v>388</v>
      </c>
      <c r="G12351" s="1">
        <f>DATEVALUE(F12351)</f>
        <v>40878</v>
      </c>
      <c r="H12351">
        <f>MONTH(G12351)</f>
        <v>12</v>
      </c>
      <c r="I12351">
        <f>YEAR(G12351)</f>
        <v>2011</v>
      </c>
    </row>
    <row r="12352" spans="1:9" x14ac:dyDescent="0.25">
      <c r="A12352" t="s">
        <v>267</v>
      </c>
      <c r="B12352" t="s">
        <v>100</v>
      </c>
      <c r="C12352">
        <v>579</v>
      </c>
      <c r="E12352" t="str">
        <f>LEFT(B12352,LEN(B12352)-1)</f>
        <v>December 2011</v>
      </c>
      <c r="F12352" t="s">
        <v>388</v>
      </c>
      <c r="G12352" s="1">
        <f>DATEVALUE(F12352)</f>
        <v>40878</v>
      </c>
      <c r="H12352">
        <f>MONTH(G12352)</f>
        <v>12</v>
      </c>
      <c r="I12352">
        <f>YEAR(G12352)</f>
        <v>2011</v>
      </c>
    </row>
    <row r="12353" spans="1:9" x14ac:dyDescent="0.25">
      <c r="A12353" t="s">
        <v>284</v>
      </c>
      <c r="B12353" t="s">
        <v>100</v>
      </c>
      <c r="C12353">
        <v>515</v>
      </c>
      <c r="E12353" t="str">
        <f>LEFT(B12353,LEN(B12353)-1)</f>
        <v>December 2011</v>
      </c>
      <c r="F12353" t="s">
        <v>388</v>
      </c>
      <c r="G12353" s="1">
        <f>DATEVALUE(F12353)</f>
        <v>40878</v>
      </c>
      <c r="H12353">
        <f>MONTH(G12353)</f>
        <v>12</v>
      </c>
      <c r="I12353">
        <f>YEAR(G12353)</f>
        <v>2011</v>
      </c>
    </row>
    <row r="12354" spans="1:9" x14ac:dyDescent="0.25">
      <c r="A12354" t="s">
        <v>181</v>
      </c>
      <c r="B12354" t="s">
        <v>100</v>
      </c>
      <c r="C12354">
        <v>324</v>
      </c>
      <c r="E12354" t="str">
        <f>LEFT(B12354,LEN(B12354)-1)</f>
        <v>December 2011</v>
      </c>
      <c r="F12354" t="s">
        <v>388</v>
      </c>
      <c r="G12354" s="1">
        <f>DATEVALUE(F12354)</f>
        <v>40878</v>
      </c>
      <c r="H12354">
        <f>MONTH(G12354)</f>
        <v>12</v>
      </c>
      <c r="I12354">
        <f>YEAR(G12354)</f>
        <v>2011</v>
      </c>
    </row>
    <row r="12355" spans="1:9" x14ac:dyDescent="0.25">
      <c r="A12355" t="s">
        <v>257</v>
      </c>
      <c r="B12355" t="s">
        <v>100</v>
      </c>
      <c r="C12355">
        <v>240</v>
      </c>
      <c r="E12355" t="str">
        <f>LEFT(B12355,LEN(B12355)-1)</f>
        <v>December 2011</v>
      </c>
      <c r="F12355" t="s">
        <v>388</v>
      </c>
      <c r="G12355" s="1">
        <f>DATEVALUE(F12355)</f>
        <v>40878</v>
      </c>
      <c r="H12355">
        <f>MONTH(G12355)</f>
        <v>12</v>
      </c>
      <c r="I12355">
        <f>YEAR(G12355)</f>
        <v>2011</v>
      </c>
    </row>
    <row r="12356" spans="1:9" x14ac:dyDescent="0.25">
      <c r="A12356" t="s">
        <v>222</v>
      </c>
      <c r="B12356" t="s">
        <v>100</v>
      </c>
      <c r="C12356">
        <v>44</v>
      </c>
      <c r="E12356" t="str">
        <f>LEFT(B12356,LEN(B12356)-1)</f>
        <v>December 2011</v>
      </c>
      <c r="F12356" t="s">
        <v>388</v>
      </c>
      <c r="G12356" s="1">
        <f>DATEVALUE(F12356)</f>
        <v>40878</v>
      </c>
      <c r="H12356">
        <f>MONTH(G12356)</f>
        <v>12</v>
      </c>
      <c r="I12356">
        <f>YEAR(G12356)</f>
        <v>2011</v>
      </c>
    </row>
    <row r="12357" spans="1:9" x14ac:dyDescent="0.25">
      <c r="A12357" t="s">
        <v>278</v>
      </c>
      <c r="B12357" t="s">
        <v>100</v>
      </c>
      <c r="C12357">
        <v>27</v>
      </c>
      <c r="E12357" t="str">
        <f>LEFT(B12357,LEN(B12357)-1)</f>
        <v>December 2011</v>
      </c>
      <c r="F12357" t="s">
        <v>388</v>
      </c>
      <c r="G12357" s="1">
        <f>DATEVALUE(F12357)</f>
        <v>40878</v>
      </c>
      <c r="H12357">
        <f>MONTH(G12357)</f>
        <v>12</v>
      </c>
      <c r="I12357">
        <f>YEAR(G12357)</f>
        <v>2011</v>
      </c>
    </row>
    <row r="12358" spans="1:9" x14ac:dyDescent="0.25">
      <c r="A12358" t="s">
        <v>195</v>
      </c>
      <c r="B12358" t="s">
        <v>100</v>
      </c>
      <c r="C12358">
        <v>21</v>
      </c>
      <c r="E12358" t="str">
        <f>LEFT(B12358,LEN(B12358)-1)</f>
        <v>December 2011</v>
      </c>
      <c r="F12358" t="s">
        <v>388</v>
      </c>
      <c r="G12358" s="1">
        <f>DATEVALUE(F12358)</f>
        <v>40878</v>
      </c>
      <c r="H12358">
        <f>MONTH(G12358)</f>
        <v>12</v>
      </c>
      <c r="I12358">
        <f>YEAR(G12358)</f>
        <v>2011</v>
      </c>
    </row>
    <row r="12359" spans="1:9" x14ac:dyDescent="0.25">
      <c r="A12359" t="s">
        <v>285</v>
      </c>
      <c r="B12359" t="s">
        <v>100</v>
      </c>
      <c r="C12359">
        <v>19</v>
      </c>
      <c r="E12359" t="str">
        <f>LEFT(B12359,LEN(B12359)-1)</f>
        <v>December 2011</v>
      </c>
      <c r="F12359" t="s">
        <v>388</v>
      </c>
      <c r="G12359" s="1">
        <f>DATEVALUE(F12359)</f>
        <v>40878</v>
      </c>
      <c r="H12359">
        <f>MONTH(G12359)</f>
        <v>12</v>
      </c>
      <c r="I12359">
        <f>YEAR(G12359)</f>
        <v>2011</v>
      </c>
    </row>
    <row r="12360" spans="1:9" x14ac:dyDescent="0.25">
      <c r="A12360" t="s">
        <v>252</v>
      </c>
      <c r="B12360" t="s">
        <v>100</v>
      </c>
      <c r="C12360">
        <v>17</v>
      </c>
      <c r="E12360" t="str">
        <f>LEFT(B12360,LEN(B12360)-1)</f>
        <v>December 2011</v>
      </c>
      <c r="F12360" t="s">
        <v>388</v>
      </c>
      <c r="G12360" s="1">
        <f>DATEVALUE(F12360)</f>
        <v>40878</v>
      </c>
      <c r="H12360">
        <f>MONTH(G12360)</f>
        <v>12</v>
      </c>
      <c r="I12360">
        <f>YEAR(G12360)</f>
        <v>2011</v>
      </c>
    </row>
    <row r="12361" spans="1:9" x14ac:dyDescent="0.25">
      <c r="A12361" t="s">
        <v>206</v>
      </c>
      <c r="B12361" t="s">
        <v>100</v>
      </c>
      <c r="C12361">
        <v>15</v>
      </c>
      <c r="E12361" t="str">
        <f>LEFT(B12361,LEN(B12361)-1)</f>
        <v>December 2011</v>
      </c>
      <c r="F12361" t="s">
        <v>388</v>
      </c>
      <c r="G12361" s="1">
        <f>DATEVALUE(F12361)</f>
        <v>40878</v>
      </c>
      <c r="H12361">
        <f>MONTH(G12361)</f>
        <v>12</v>
      </c>
      <c r="I12361">
        <f>YEAR(G12361)</f>
        <v>2011</v>
      </c>
    </row>
    <row r="12362" spans="1:9" x14ac:dyDescent="0.25">
      <c r="A12362" t="s">
        <v>236</v>
      </c>
      <c r="B12362" t="s">
        <v>100</v>
      </c>
      <c r="C12362">
        <v>13</v>
      </c>
      <c r="E12362" t="str">
        <f>LEFT(B12362,LEN(B12362)-1)</f>
        <v>December 2011</v>
      </c>
      <c r="F12362" t="s">
        <v>388</v>
      </c>
      <c r="G12362" s="1">
        <f>DATEVALUE(F12362)</f>
        <v>40878</v>
      </c>
      <c r="H12362">
        <f>MONTH(G12362)</f>
        <v>12</v>
      </c>
      <c r="I12362">
        <f>YEAR(G12362)</f>
        <v>2011</v>
      </c>
    </row>
    <row r="12363" spans="1:9" x14ac:dyDescent="0.25">
      <c r="A12363" t="s">
        <v>286</v>
      </c>
      <c r="B12363" t="s">
        <v>100</v>
      </c>
      <c r="C12363">
        <v>13</v>
      </c>
      <c r="E12363" t="str">
        <f>LEFT(B12363,LEN(B12363)-1)</f>
        <v>December 2011</v>
      </c>
      <c r="F12363" t="s">
        <v>388</v>
      </c>
      <c r="G12363" s="1">
        <f>DATEVALUE(F12363)</f>
        <v>40878</v>
      </c>
      <c r="H12363">
        <f>MONTH(G12363)</f>
        <v>12</v>
      </c>
      <c r="I12363">
        <f>YEAR(G12363)</f>
        <v>2011</v>
      </c>
    </row>
    <row r="12364" spans="1:9" x14ac:dyDescent="0.25">
      <c r="A12364" t="s">
        <v>185</v>
      </c>
      <c r="B12364" t="s">
        <v>100</v>
      </c>
      <c r="C12364">
        <v>12</v>
      </c>
      <c r="E12364" t="str">
        <f>LEFT(B12364,LEN(B12364)-1)</f>
        <v>December 2011</v>
      </c>
      <c r="F12364" t="s">
        <v>388</v>
      </c>
      <c r="G12364" s="1">
        <f>DATEVALUE(F12364)</f>
        <v>40878</v>
      </c>
      <c r="H12364">
        <f>MONTH(G12364)</f>
        <v>12</v>
      </c>
      <c r="I12364">
        <f>YEAR(G12364)</f>
        <v>2011</v>
      </c>
    </row>
    <row r="12365" spans="1:9" x14ac:dyDescent="0.25">
      <c r="A12365" t="s">
        <v>199</v>
      </c>
      <c r="B12365" t="s">
        <v>100</v>
      </c>
      <c r="C12365">
        <v>12</v>
      </c>
      <c r="E12365" t="str">
        <f>LEFT(B12365,LEN(B12365)-1)</f>
        <v>December 2011</v>
      </c>
      <c r="F12365" t="s">
        <v>388</v>
      </c>
      <c r="G12365" s="1">
        <f>DATEVALUE(F12365)</f>
        <v>40878</v>
      </c>
      <c r="H12365">
        <f>MONTH(G12365)</f>
        <v>12</v>
      </c>
      <c r="I12365">
        <f>YEAR(G12365)</f>
        <v>2011</v>
      </c>
    </row>
    <row r="12366" spans="1:9" x14ac:dyDescent="0.25">
      <c r="A12366" t="s">
        <v>176</v>
      </c>
      <c r="B12366" t="s">
        <v>100</v>
      </c>
      <c r="C12366">
        <v>11</v>
      </c>
      <c r="E12366" t="str">
        <f>LEFT(B12366,LEN(B12366)-1)</f>
        <v>December 2011</v>
      </c>
      <c r="F12366" t="s">
        <v>388</v>
      </c>
      <c r="G12366" s="1">
        <f>DATEVALUE(F12366)</f>
        <v>40878</v>
      </c>
      <c r="H12366">
        <f>MONTH(G12366)</f>
        <v>12</v>
      </c>
      <c r="I12366">
        <f>YEAR(G12366)</f>
        <v>2011</v>
      </c>
    </row>
    <row r="12367" spans="1:9" x14ac:dyDescent="0.25">
      <c r="A12367" t="s">
        <v>209</v>
      </c>
      <c r="B12367" t="s">
        <v>100</v>
      </c>
      <c r="C12367">
        <v>10</v>
      </c>
      <c r="E12367" t="str">
        <f>LEFT(B12367,LEN(B12367)-1)</f>
        <v>December 2011</v>
      </c>
      <c r="F12367" t="s">
        <v>388</v>
      </c>
      <c r="G12367" s="1">
        <f>DATEVALUE(F12367)</f>
        <v>40878</v>
      </c>
      <c r="H12367">
        <f>MONTH(G12367)</f>
        <v>12</v>
      </c>
      <c r="I12367">
        <f>YEAR(G12367)</f>
        <v>2011</v>
      </c>
    </row>
    <row r="12368" spans="1:9" x14ac:dyDescent="0.25">
      <c r="A12368" t="s">
        <v>247</v>
      </c>
      <c r="B12368" t="s">
        <v>100</v>
      </c>
      <c r="C12368">
        <v>8</v>
      </c>
      <c r="E12368" t="str">
        <f>LEFT(B12368,LEN(B12368)-1)</f>
        <v>December 2011</v>
      </c>
      <c r="F12368" t="s">
        <v>388</v>
      </c>
      <c r="G12368" s="1">
        <f>DATEVALUE(F12368)</f>
        <v>40878</v>
      </c>
      <c r="H12368">
        <f>MONTH(G12368)</f>
        <v>12</v>
      </c>
      <c r="I12368">
        <f>YEAR(G12368)</f>
        <v>2011</v>
      </c>
    </row>
    <row r="12369" spans="1:9" x14ac:dyDescent="0.25">
      <c r="A12369" t="s">
        <v>178</v>
      </c>
      <c r="B12369" t="s">
        <v>100</v>
      </c>
      <c r="C12369">
        <v>7</v>
      </c>
      <c r="E12369" t="str">
        <f>LEFT(B12369,LEN(B12369)-1)</f>
        <v>December 2011</v>
      </c>
      <c r="F12369" t="s">
        <v>388</v>
      </c>
      <c r="G12369" s="1">
        <f>DATEVALUE(F12369)</f>
        <v>40878</v>
      </c>
      <c r="H12369">
        <f>MONTH(G12369)</f>
        <v>12</v>
      </c>
      <c r="I12369">
        <f>YEAR(G12369)</f>
        <v>2011</v>
      </c>
    </row>
    <row r="12370" spans="1:9" x14ac:dyDescent="0.25">
      <c r="A12370" t="s">
        <v>210</v>
      </c>
      <c r="B12370" t="s">
        <v>100</v>
      </c>
      <c r="C12370">
        <v>5</v>
      </c>
      <c r="E12370" t="str">
        <f>LEFT(B12370,LEN(B12370)-1)</f>
        <v>December 2011</v>
      </c>
      <c r="F12370" t="s">
        <v>388</v>
      </c>
      <c r="G12370" s="1">
        <f>DATEVALUE(F12370)</f>
        <v>40878</v>
      </c>
      <c r="H12370">
        <f>MONTH(G12370)</f>
        <v>12</v>
      </c>
      <c r="I12370">
        <f>YEAR(G12370)</f>
        <v>2011</v>
      </c>
    </row>
    <row r="12371" spans="1:9" x14ac:dyDescent="0.25">
      <c r="A12371" t="s">
        <v>245</v>
      </c>
      <c r="B12371" t="s">
        <v>100</v>
      </c>
      <c r="C12371">
        <v>5</v>
      </c>
      <c r="E12371" t="str">
        <f>LEFT(B12371,LEN(B12371)-1)</f>
        <v>December 2011</v>
      </c>
      <c r="F12371" t="s">
        <v>388</v>
      </c>
      <c r="G12371" s="1">
        <f>DATEVALUE(F12371)</f>
        <v>40878</v>
      </c>
      <c r="H12371">
        <f>MONTH(G12371)</f>
        <v>12</v>
      </c>
      <c r="I12371">
        <f>YEAR(G12371)</f>
        <v>2011</v>
      </c>
    </row>
    <row r="12372" spans="1:9" x14ac:dyDescent="0.25">
      <c r="A12372" t="s">
        <v>251</v>
      </c>
      <c r="B12372" t="s">
        <v>100</v>
      </c>
      <c r="C12372">
        <v>5</v>
      </c>
      <c r="E12372" t="str">
        <f>LEFT(B12372,LEN(B12372)-1)</f>
        <v>December 2011</v>
      </c>
      <c r="F12372" t="s">
        <v>388</v>
      </c>
      <c r="G12372" s="1">
        <f>DATEVALUE(F12372)</f>
        <v>40878</v>
      </c>
      <c r="H12372">
        <f>MONTH(G12372)</f>
        <v>12</v>
      </c>
      <c r="I12372">
        <f>YEAR(G12372)</f>
        <v>2011</v>
      </c>
    </row>
    <row r="12373" spans="1:9" x14ac:dyDescent="0.25">
      <c r="A12373" t="s">
        <v>277</v>
      </c>
      <c r="B12373" t="s">
        <v>100</v>
      </c>
      <c r="C12373">
        <v>5</v>
      </c>
      <c r="E12373" t="str">
        <f>LEFT(B12373,LEN(B12373)-1)</f>
        <v>December 2011</v>
      </c>
      <c r="F12373" t="s">
        <v>388</v>
      </c>
      <c r="G12373" s="1">
        <f>DATEVALUE(F12373)</f>
        <v>40878</v>
      </c>
      <c r="H12373">
        <f>MONTH(G12373)</f>
        <v>12</v>
      </c>
      <c r="I12373">
        <f>YEAR(G12373)</f>
        <v>2011</v>
      </c>
    </row>
    <row r="12374" spans="1:9" x14ac:dyDescent="0.25">
      <c r="A12374" t="s">
        <v>190</v>
      </c>
      <c r="B12374" t="s">
        <v>100</v>
      </c>
      <c r="C12374">
        <v>4</v>
      </c>
      <c r="E12374" t="str">
        <f>LEFT(B12374,LEN(B12374)-1)</f>
        <v>December 2011</v>
      </c>
      <c r="F12374" t="s">
        <v>388</v>
      </c>
      <c r="G12374" s="1">
        <f>DATEVALUE(F12374)</f>
        <v>40878</v>
      </c>
      <c r="H12374">
        <f>MONTH(G12374)</f>
        <v>12</v>
      </c>
      <c r="I12374">
        <f>YEAR(G12374)</f>
        <v>2011</v>
      </c>
    </row>
    <row r="12375" spans="1:9" x14ac:dyDescent="0.25">
      <c r="A12375" t="s">
        <v>202</v>
      </c>
      <c r="B12375" t="s">
        <v>100</v>
      </c>
      <c r="C12375">
        <v>4</v>
      </c>
      <c r="E12375" t="str">
        <f>LEFT(B12375,LEN(B12375)-1)</f>
        <v>December 2011</v>
      </c>
      <c r="F12375" t="s">
        <v>388</v>
      </c>
      <c r="G12375" s="1">
        <f>DATEVALUE(F12375)</f>
        <v>40878</v>
      </c>
      <c r="H12375">
        <f>MONTH(G12375)</f>
        <v>12</v>
      </c>
      <c r="I12375">
        <f>YEAR(G12375)</f>
        <v>2011</v>
      </c>
    </row>
    <row r="12376" spans="1:9" x14ac:dyDescent="0.25">
      <c r="A12376" t="s">
        <v>238</v>
      </c>
      <c r="B12376" t="s">
        <v>100</v>
      </c>
      <c r="C12376">
        <v>4</v>
      </c>
      <c r="E12376" t="str">
        <f>LEFT(B12376,LEN(B12376)-1)</f>
        <v>December 2011</v>
      </c>
      <c r="F12376" t="s">
        <v>388</v>
      </c>
      <c r="G12376" s="1">
        <f>DATEVALUE(F12376)</f>
        <v>40878</v>
      </c>
      <c r="H12376">
        <f>MONTH(G12376)</f>
        <v>12</v>
      </c>
      <c r="I12376">
        <f>YEAR(G12376)</f>
        <v>2011</v>
      </c>
    </row>
    <row r="12377" spans="1:9" x14ac:dyDescent="0.25">
      <c r="A12377" t="s">
        <v>239</v>
      </c>
      <c r="B12377" t="s">
        <v>100</v>
      </c>
      <c r="C12377">
        <v>4</v>
      </c>
      <c r="E12377" t="str">
        <f>LEFT(B12377,LEN(B12377)-1)</f>
        <v>December 2011</v>
      </c>
      <c r="F12377" t="s">
        <v>388</v>
      </c>
      <c r="G12377" s="1">
        <f>DATEVALUE(F12377)</f>
        <v>40878</v>
      </c>
      <c r="H12377">
        <f>MONTH(G12377)</f>
        <v>12</v>
      </c>
      <c r="I12377">
        <f>YEAR(G12377)</f>
        <v>2011</v>
      </c>
    </row>
    <row r="12378" spans="1:9" x14ac:dyDescent="0.25">
      <c r="A12378" t="s">
        <v>273</v>
      </c>
      <c r="B12378" t="s">
        <v>100</v>
      </c>
      <c r="C12378">
        <v>4</v>
      </c>
      <c r="E12378" t="str">
        <f>LEFT(B12378,LEN(B12378)-1)</f>
        <v>December 2011</v>
      </c>
      <c r="F12378" t="s">
        <v>388</v>
      </c>
      <c r="G12378" s="1">
        <f>DATEVALUE(F12378)</f>
        <v>40878</v>
      </c>
      <c r="H12378">
        <f>MONTH(G12378)</f>
        <v>12</v>
      </c>
      <c r="I12378">
        <f>YEAR(G12378)</f>
        <v>2011</v>
      </c>
    </row>
    <row r="12379" spans="1:9" x14ac:dyDescent="0.25">
      <c r="A12379" t="s">
        <v>217</v>
      </c>
      <c r="B12379" t="s">
        <v>100</v>
      </c>
      <c r="C12379">
        <v>3</v>
      </c>
      <c r="E12379" t="str">
        <f>LEFT(B12379,LEN(B12379)-1)</f>
        <v>December 2011</v>
      </c>
      <c r="F12379" t="s">
        <v>388</v>
      </c>
      <c r="G12379" s="1">
        <f>DATEVALUE(F12379)</f>
        <v>40878</v>
      </c>
      <c r="H12379">
        <f>MONTH(G12379)</f>
        <v>12</v>
      </c>
      <c r="I12379">
        <f>YEAR(G12379)</f>
        <v>2011</v>
      </c>
    </row>
    <row r="12380" spans="1:9" x14ac:dyDescent="0.25">
      <c r="A12380" t="s">
        <v>220</v>
      </c>
      <c r="B12380" t="s">
        <v>100</v>
      </c>
      <c r="C12380">
        <v>3</v>
      </c>
      <c r="E12380" t="str">
        <f>LEFT(B12380,LEN(B12380)-1)</f>
        <v>December 2011</v>
      </c>
      <c r="F12380" t="s">
        <v>388</v>
      </c>
      <c r="G12380" s="1">
        <f>DATEVALUE(F12380)</f>
        <v>40878</v>
      </c>
      <c r="H12380">
        <f>MONTH(G12380)</f>
        <v>12</v>
      </c>
      <c r="I12380">
        <f>YEAR(G12380)</f>
        <v>2011</v>
      </c>
    </row>
    <row r="12381" spans="1:9" x14ac:dyDescent="0.25">
      <c r="A12381" t="s">
        <v>237</v>
      </c>
      <c r="B12381" t="s">
        <v>100</v>
      </c>
      <c r="C12381">
        <v>3</v>
      </c>
      <c r="E12381" t="str">
        <f>LEFT(B12381,LEN(B12381)-1)</f>
        <v>December 2011</v>
      </c>
      <c r="F12381" t="s">
        <v>388</v>
      </c>
      <c r="G12381" s="1">
        <f>DATEVALUE(F12381)</f>
        <v>40878</v>
      </c>
      <c r="H12381">
        <f>MONTH(G12381)</f>
        <v>12</v>
      </c>
      <c r="I12381">
        <f>YEAR(G12381)</f>
        <v>2011</v>
      </c>
    </row>
    <row r="12382" spans="1:9" x14ac:dyDescent="0.25">
      <c r="A12382" t="s">
        <v>208</v>
      </c>
      <c r="B12382" t="s">
        <v>100</v>
      </c>
      <c r="C12382">
        <v>2</v>
      </c>
      <c r="E12382" t="str">
        <f>LEFT(B12382,LEN(B12382)-1)</f>
        <v>December 2011</v>
      </c>
      <c r="F12382" t="s">
        <v>388</v>
      </c>
      <c r="G12382" s="1">
        <f>DATEVALUE(F12382)</f>
        <v>40878</v>
      </c>
      <c r="H12382">
        <f>MONTH(G12382)</f>
        <v>12</v>
      </c>
      <c r="I12382">
        <f>YEAR(G12382)</f>
        <v>2011</v>
      </c>
    </row>
    <row r="12383" spans="1:9" x14ac:dyDescent="0.25">
      <c r="A12383" t="s">
        <v>212</v>
      </c>
      <c r="B12383" t="s">
        <v>100</v>
      </c>
      <c r="C12383">
        <v>2</v>
      </c>
      <c r="E12383" t="str">
        <f>LEFT(B12383,LEN(B12383)-1)</f>
        <v>December 2011</v>
      </c>
      <c r="F12383" t="s">
        <v>388</v>
      </c>
      <c r="G12383" s="1">
        <f>DATEVALUE(F12383)</f>
        <v>40878</v>
      </c>
      <c r="H12383">
        <f>MONTH(G12383)</f>
        <v>12</v>
      </c>
      <c r="I12383">
        <f>YEAR(G12383)</f>
        <v>2011</v>
      </c>
    </row>
    <row r="12384" spans="1:9" x14ac:dyDescent="0.25">
      <c r="A12384" t="s">
        <v>262</v>
      </c>
      <c r="B12384" t="s">
        <v>100</v>
      </c>
      <c r="C12384">
        <v>2</v>
      </c>
      <c r="E12384" t="str">
        <f>LEFT(B12384,LEN(B12384)-1)</f>
        <v>December 2011</v>
      </c>
      <c r="F12384" t="s">
        <v>388</v>
      </c>
      <c r="G12384" s="1">
        <f>DATEVALUE(F12384)</f>
        <v>40878</v>
      </c>
      <c r="H12384">
        <f>MONTH(G12384)</f>
        <v>12</v>
      </c>
      <c r="I12384">
        <f>YEAR(G12384)</f>
        <v>2011</v>
      </c>
    </row>
    <row r="12385" spans="1:9" x14ac:dyDescent="0.25">
      <c r="A12385" t="s">
        <v>180</v>
      </c>
      <c r="B12385" t="s">
        <v>100</v>
      </c>
      <c r="C12385">
        <v>1</v>
      </c>
      <c r="E12385" t="str">
        <f>LEFT(B12385,LEN(B12385)-1)</f>
        <v>December 2011</v>
      </c>
      <c r="F12385" t="s">
        <v>388</v>
      </c>
      <c r="G12385" s="1">
        <f>DATEVALUE(F12385)</f>
        <v>40878</v>
      </c>
      <c r="H12385">
        <f>MONTH(G12385)</f>
        <v>12</v>
      </c>
      <c r="I12385">
        <f>YEAR(G12385)</f>
        <v>2011</v>
      </c>
    </row>
    <row r="12386" spans="1:9" x14ac:dyDescent="0.25">
      <c r="A12386" t="s">
        <v>203</v>
      </c>
      <c r="B12386" t="s">
        <v>100</v>
      </c>
      <c r="C12386">
        <v>1</v>
      </c>
      <c r="E12386" t="str">
        <f>LEFT(B12386,LEN(B12386)-1)</f>
        <v>December 2011</v>
      </c>
      <c r="F12386" t="s">
        <v>388</v>
      </c>
      <c r="G12386" s="1">
        <f>DATEVALUE(F12386)</f>
        <v>40878</v>
      </c>
      <c r="H12386">
        <f>MONTH(G12386)</f>
        <v>12</v>
      </c>
      <c r="I12386">
        <f>YEAR(G12386)</f>
        <v>2011</v>
      </c>
    </row>
    <row r="12387" spans="1:9" x14ac:dyDescent="0.25">
      <c r="A12387" t="s">
        <v>223</v>
      </c>
      <c r="B12387" t="s">
        <v>100</v>
      </c>
      <c r="C12387">
        <v>1</v>
      </c>
      <c r="E12387" t="str">
        <f>LEFT(B12387,LEN(B12387)-1)</f>
        <v>December 2011</v>
      </c>
      <c r="F12387" t="s">
        <v>388</v>
      </c>
      <c r="G12387" s="1">
        <f>DATEVALUE(F12387)</f>
        <v>40878</v>
      </c>
      <c r="H12387">
        <f>MONTH(G12387)</f>
        <v>12</v>
      </c>
      <c r="I12387">
        <f>YEAR(G12387)</f>
        <v>2011</v>
      </c>
    </row>
    <row r="12388" spans="1:9" x14ac:dyDescent="0.25">
      <c r="A12388" t="s">
        <v>242</v>
      </c>
      <c r="B12388" t="s">
        <v>100</v>
      </c>
      <c r="C12388">
        <v>1</v>
      </c>
      <c r="E12388" t="str">
        <f>LEFT(B12388,LEN(B12388)-1)</f>
        <v>December 2011</v>
      </c>
      <c r="F12388" t="s">
        <v>388</v>
      </c>
      <c r="G12388" s="1">
        <f>DATEVALUE(F12388)</f>
        <v>40878</v>
      </c>
      <c r="H12388">
        <f>MONTH(G12388)</f>
        <v>12</v>
      </c>
      <c r="I12388">
        <f>YEAR(G12388)</f>
        <v>2011</v>
      </c>
    </row>
    <row r="12389" spans="1:9" x14ac:dyDescent="0.25">
      <c r="A12389" t="s">
        <v>269</v>
      </c>
      <c r="B12389" t="s">
        <v>100</v>
      </c>
      <c r="C12389">
        <v>1</v>
      </c>
      <c r="E12389" t="str">
        <f>LEFT(B12389,LEN(B12389)-1)</f>
        <v>December 2011</v>
      </c>
      <c r="F12389" t="s">
        <v>388</v>
      </c>
      <c r="G12389" s="1">
        <f>DATEVALUE(F12389)</f>
        <v>40878</v>
      </c>
      <c r="H12389">
        <f>MONTH(G12389)</f>
        <v>12</v>
      </c>
      <c r="I12389">
        <f>YEAR(G12389)</f>
        <v>2011</v>
      </c>
    </row>
    <row r="12390" spans="1:9" x14ac:dyDescent="0.25">
      <c r="A12390" t="s">
        <v>272</v>
      </c>
      <c r="B12390" t="s">
        <v>100</v>
      </c>
      <c r="C12390">
        <v>1</v>
      </c>
      <c r="E12390" t="str">
        <f>LEFT(B12390,LEN(B12390)-1)</f>
        <v>December 2011</v>
      </c>
      <c r="F12390" t="s">
        <v>388</v>
      </c>
      <c r="G12390" s="1">
        <f>DATEVALUE(F12390)</f>
        <v>40878</v>
      </c>
      <c r="H12390">
        <f>MONTH(G12390)</f>
        <v>12</v>
      </c>
      <c r="I12390">
        <f>YEAR(G12390)</f>
        <v>2011</v>
      </c>
    </row>
    <row r="12391" spans="1:9" x14ac:dyDescent="0.25">
      <c r="A12391" t="s">
        <v>4</v>
      </c>
      <c r="B12391" t="s">
        <v>100</v>
      </c>
      <c r="C12391">
        <v>0</v>
      </c>
      <c r="E12391" t="str">
        <f>LEFT(B12391,LEN(B12391)-1)</f>
        <v>December 2011</v>
      </c>
      <c r="F12391" t="s">
        <v>388</v>
      </c>
      <c r="G12391" s="1">
        <f>DATEVALUE(F12391)</f>
        <v>40878</v>
      </c>
      <c r="H12391">
        <f>MONTH(G12391)</f>
        <v>12</v>
      </c>
      <c r="I12391">
        <f>YEAR(G12391)</f>
        <v>2011</v>
      </c>
    </row>
    <row r="12392" spans="1:9" x14ac:dyDescent="0.25">
      <c r="A12392" t="s">
        <v>164</v>
      </c>
      <c r="B12392" t="s">
        <v>100</v>
      </c>
      <c r="C12392">
        <v>0</v>
      </c>
      <c r="E12392" t="str">
        <f>LEFT(B12392,LEN(B12392)-1)</f>
        <v>December 2011</v>
      </c>
      <c r="F12392" t="s">
        <v>388</v>
      </c>
      <c r="G12392" s="1">
        <f>DATEVALUE(F12392)</f>
        <v>40878</v>
      </c>
      <c r="H12392">
        <f>MONTH(G12392)</f>
        <v>12</v>
      </c>
      <c r="I12392">
        <f>YEAR(G12392)</f>
        <v>2011</v>
      </c>
    </row>
    <row r="12393" spans="1:9" x14ac:dyDescent="0.25">
      <c r="A12393" t="s">
        <v>165</v>
      </c>
      <c r="B12393" t="s">
        <v>100</v>
      </c>
      <c r="C12393">
        <v>0</v>
      </c>
      <c r="E12393" t="str">
        <f>LEFT(B12393,LEN(B12393)-1)</f>
        <v>December 2011</v>
      </c>
      <c r="F12393" t="s">
        <v>388</v>
      </c>
      <c r="G12393" s="1">
        <f>DATEVALUE(F12393)</f>
        <v>40878</v>
      </c>
      <c r="H12393">
        <f>MONTH(G12393)</f>
        <v>12</v>
      </c>
      <c r="I12393">
        <f>YEAR(G12393)</f>
        <v>2011</v>
      </c>
    </row>
    <row r="12394" spans="1:9" x14ac:dyDescent="0.25">
      <c r="A12394" t="s">
        <v>166</v>
      </c>
      <c r="B12394" t="s">
        <v>100</v>
      </c>
      <c r="C12394">
        <v>0</v>
      </c>
      <c r="E12394" t="str">
        <f>LEFT(B12394,LEN(B12394)-1)</f>
        <v>December 2011</v>
      </c>
      <c r="F12394" t="s">
        <v>388</v>
      </c>
      <c r="G12394" s="1">
        <f>DATEVALUE(F12394)</f>
        <v>40878</v>
      </c>
      <c r="H12394">
        <f>MONTH(G12394)</f>
        <v>12</v>
      </c>
      <c r="I12394">
        <f>YEAR(G12394)</f>
        <v>2011</v>
      </c>
    </row>
    <row r="12395" spans="1:9" x14ac:dyDescent="0.25">
      <c r="A12395" t="s">
        <v>167</v>
      </c>
      <c r="B12395" t="s">
        <v>100</v>
      </c>
      <c r="C12395">
        <v>0</v>
      </c>
      <c r="E12395" t="str">
        <f>LEFT(B12395,LEN(B12395)-1)</f>
        <v>December 2011</v>
      </c>
      <c r="F12395" t="s">
        <v>388</v>
      </c>
      <c r="G12395" s="1">
        <f>DATEVALUE(F12395)</f>
        <v>40878</v>
      </c>
      <c r="H12395">
        <f>MONTH(G12395)</f>
        <v>12</v>
      </c>
      <c r="I12395">
        <f>YEAR(G12395)</f>
        <v>2011</v>
      </c>
    </row>
    <row r="12396" spans="1:9" x14ac:dyDescent="0.25">
      <c r="A12396" t="s">
        <v>168</v>
      </c>
      <c r="B12396" t="s">
        <v>100</v>
      </c>
      <c r="C12396">
        <v>0</v>
      </c>
      <c r="E12396" t="str">
        <f>LEFT(B12396,LEN(B12396)-1)</f>
        <v>December 2011</v>
      </c>
      <c r="F12396" t="s">
        <v>388</v>
      </c>
      <c r="G12396" s="1">
        <f>DATEVALUE(F12396)</f>
        <v>40878</v>
      </c>
      <c r="H12396">
        <f>MONTH(G12396)</f>
        <v>12</v>
      </c>
      <c r="I12396">
        <f>YEAR(G12396)</f>
        <v>2011</v>
      </c>
    </row>
    <row r="12397" spans="1:9" x14ac:dyDescent="0.25">
      <c r="A12397" t="s">
        <v>169</v>
      </c>
      <c r="B12397" t="s">
        <v>100</v>
      </c>
      <c r="C12397">
        <v>0</v>
      </c>
      <c r="E12397" t="str">
        <f>LEFT(B12397,LEN(B12397)-1)</f>
        <v>December 2011</v>
      </c>
      <c r="F12397" t="s">
        <v>388</v>
      </c>
      <c r="G12397" s="1">
        <f>DATEVALUE(F12397)</f>
        <v>40878</v>
      </c>
      <c r="H12397">
        <f>MONTH(G12397)</f>
        <v>12</v>
      </c>
      <c r="I12397">
        <f>YEAR(G12397)</f>
        <v>2011</v>
      </c>
    </row>
    <row r="12398" spans="1:9" x14ac:dyDescent="0.25">
      <c r="A12398" t="s">
        <v>170</v>
      </c>
      <c r="B12398" t="s">
        <v>100</v>
      </c>
      <c r="C12398">
        <v>0</v>
      </c>
      <c r="E12398" t="str">
        <f>LEFT(B12398,LEN(B12398)-1)</f>
        <v>December 2011</v>
      </c>
      <c r="F12398" t="s">
        <v>388</v>
      </c>
      <c r="G12398" s="1">
        <f>DATEVALUE(F12398)</f>
        <v>40878</v>
      </c>
      <c r="H12398">
        <f>MONTH(G12398)</f>
        <v>12</v>
      </c>
      <c r="I12398">
        <f>YEAR(G12398)</f>
        <v>2011</v>
      </c>
    </row>
    <row r="12399" spans="1:9" x14ac:dyDescent="0.25">
      <c r="A12399" t="s">
        <v>171</v>
      </c>
      <c r="B12399" t="s">
        <v>100</v>
      </c>
      <c r="C12399">
        <v>0</v>
      </c>
      <c r="E12399" t="str">
        <f>LEFT(B12399,LEN(B12399)-1)</f>
        <v>December 2011</v>
      </c>
      <c r="F12399" t="s">
        <v>388</v>
      </c>
      <c r="G12399" s="1">
        <f>DATEVALUE(F12399)</f>
        <v>40878</v>
      </c>
      <c r="H12399">
        <f>MONTH(G12399)</f>
        <v>12</v>
      </c>
      <c r="I12399">
        <f>YEAR(G12399)</f>
        <v>2011</v>
      </c>
    </row>
    <row r="12400" spans="1:9" x14ac:dyDescent="0.25">
      <c r="A12400" t="s">
        <v>172</v>
      </c>
      <c r="B12400" t="s">
        <v>100</v>
      </c>
      <c r="C12400">
        <v>0</v>
      </c>
      <c r="E12400" t="str">
        <f>LEFT(B12400,LEN(B12400)-1)</f>
        <v>December 2011</v>
      </c>
      <c r="F12400" t="s">
        <v>388</v>
      </c>
      <c r="G12400" s="1">
        <f>DATEVALUE(F12400)</f>
        <v>40878</v>
      </c>
      <c r="H12400">
        <f>MONTH(G12400)</f>
        <v>12</v>
      </c>
      <c r="I12400">
        <f>YEAR(G12400)</f>
        <v>2011</v>
      </c>
    </row>
    <row r="12401" spans="1:9" x14ac:dyDescent="0.25">
      <c r="A12401" t="s">
        <v>173</v>
      </c>
      <c r="B12401" t="s">
        <v>100</v>
      </c>
      <c r="C12401">
        <v>0</v>
      </c>
      <c r="E12401" t="str">
        <f>LEFT(B12401,LEN(B12401)-1)</f>
        <v>December 2011</v>
      </c>
      <c r="F12401" t="s">
        <v>388</v>
      </c>
      <c r="G12401" s="1">
        <f>DATEVALUE(F12401)</f>
        <v>40878</v>
      </c>
      <c r="H12401">
        <f>MONTH(G12401)</f>
        <v>12</v>
      </c>
      <c r="I12401">
        <f>YEAR(G12401)</f>
        <v>2011</v>
      </c>
    </row>
    <row r="12402" spans="1:9" x14ac:dyDescent="0.25">
      <c r="A12402" t="s">
        <v>174</v>
      </c>
      <c r="B12402" t="s">
        <v>100</v>
      </c>
      <c r="C12402">
        <v>0</v>
      </c>
      <c r="E12402" t="str">
        <f>LEFT(B12402,LEN(B12402)-1)</f>
        <v>December 2011</v>
      </c>
      <c r="F12402" t="s">
        <v>388</v>
      </c>
      <c r="G12402" s="1">
        <f>DATEVALUE(F12402)</f>
        <v>40878</v>
      </c>
      <c r="H12402">
        <f>MONTH(G12402)</f>
        <v>12</v>
      </c>
      <c r="I12402">
        <f>YEAR(G12402)</f>
        <v>2011</v>
      </c>
    </row>
    <row r="12403" spans="1:9" x14ac:dyDescent="0.25">
      <c r="A12403" t="s">
        <v>175</v>
      </c>
      <c r="B12403" t="s">
        <v>100</v>
      </c>
      <c r="C12403">
        <v>0</v>
      </c>
      <c r="E12403" t="str">
        <f>LEFT(B12403,LEN(B12403)-1)</f>
        <v>December 2011</v>
      </c>
      <c r="F12403" t="s">
        <v>388</v>
      </c>
      <c r="G12403" s="1">
        <f>DATEVALUE(F12403)</f>
        <v>40878</v>
      </c>
      <c r="H12403">
        <f>MONTH(G12403)</f>
        <v>12</v>
      </c>
      <c r="I12403">
        <f>YEAR(G12403)</f>
        <v>2011</v>
      </c>
    </row>
    <row r="12404" spans="1:9" x14ac:dyDescent="0.25">
      <c r="A12404" t="s">
        <v>177</v>
      </c>
      <c r="B12404" t="s">
        <v>100</v>
      </c>
      <c r="C12404">
        <v>0</v>
      </c>
      <c r="E12404" t="str">
        <f>LEFT(B12404,LEN(B12404)-1)</f>
        <v>December 2011</v>
      </c>
      <c r="F12404" t="s">
        <v>388</v>
      </c>
      <c r="G12404" s="1">
        <f>DATEVALUE(F12404)</f>
        <v>40878</v>
      </c>
      <c r="H12404">
        <f>MONTH(G12404)</f>
        <v>12</v>
      </c>
      <c r="I12404">
        <f>YEAR(G12404)</f>
        <v>2011</v>
      </c>
    </row>
    <row r="12405" spans="1:9" x14ac:dyDescent="0.25">
      <c r="A12405" t="s">
        <v>179</v>
      </c>
      <c r="B12405" t="s">
        <v>100</v>
      </c>
      <c r="C12405">
        <v>0</v>
      </c>
      <c r="E12405" t="str">
        <f>LEFT(B12405,LEN(B12405)-1)</f>
        <v>December 2011</v>
      </c>
      <c r="F12405" t="s">
        <v>388</v>
      </c>
      <c r="G12405" s="1">
        <f>DATEVALUE(F12405)</f>
        <v>40878</v>
      </c>
      <c r="H12405">
        <f>MONTH(G12405)</f>
        <v>12</v>
      </c>
      <c r="I12405">
        <f>YEAR(G12405)</f>
        <v>2011</v>
      </c>
    </row>
    <row r="12406" spans="1:9" x14ac:dyDescent="0.25">
      <c r="A12406" t="s">
        <v>182</v>
      </c>
      <c r="B12406" t="s">
        <v>100</v>
      </c>
      <c r="C12406">
        <v>0</v>
      </c>
      <c r="E12406" t="str">
        <f>LEFT(B12406,LEN(B12406)-1)</f>
        <v>December 2011</v>
      </c>
      <c r="F12406" t="s">
        <v>388</v>
      </c>
      <c r="G12406" s="1">
        <f>DATEVALUE(F12406)</f>
        <v>40878</v>
      </c>
      <c r="H12406">
        <f>MONTH(G12406)</f>
        <v>12</v>
      </c>
      <c r="I12406">
        <f>YEAR(G12406)</f>
        <v>2011</v>
      </c>
    </row>
    <row r="12407" spans="1:9" x14ac:dyDescent="0.25">
      <c r="A12407" t="s">
        <v>183</v>
      </c>
      <c r="B12407" t="s">
        <v>100</v>
      </c>
      <c r="C12407">
        <v>0</v>
      </c>
      <c r="E12407" t="str">
        <f>LEFT(B12407,LEN(B12407)-1)</f>
        <v>December 2011</v>
      </c>
      <c r="F12407" t="s">
        <v>388</v>
      </c>
      <c r="G12407" s="1">
        <f>DATEVALUE(F12407)</f>
        <v>40878</v>
      </c>
      <c r="H12407">
        <f>MONTH(G12407)</f>
        <v>12</v>
      </c>
      <c r="I12407">
        <f>YEAR(G12407)</f>
        <v>2011</v>
      </c>
    </row>
    <row r="12408" spans="1:9" x14ac:dyDescent="0.25">
      <c r="A12408" t="s">
        <v>184</v>
      </c>
      <c r="B12408" t="s">
        <v>100</v>
      </c>
      <c r="C12408">
        <v>0</v>
      </c>
      <c r="E12408" t="str">
        <f>LEFT(B12408,LEN(B12408)-1)</f>
        <v>December 2011</v>
      </c>
      <c r="F12408" t="s">
        <v>388</v>
      </c>
      <c r="G12408" s="1">
        <f>DATEVALUE(F12408)</f>
        <v>40878</v>
      </c>
      <c r="H12408">
        <f>MONTH(G12408)</f>
        <v>12</v>
      </c>
      <c r="I12408">
        <f>YEAR(G12408)</f>
        <v>2011</v>
      </c>
    </row>
    <row r="12409" spans="1:9" x14ac:dyDescent="0.25">
      <c r="A12409" t="s">
        <v>186</v>
      </c>
      <c r="B12409" t="s">
        <v>100</v>
      </c>
      <c r="C12409">
        <v>0</v>
      </c>
      <c r="E12409" t="str">
        <f>LEFT(B12409,LEN(B12409)-1)</f>
        <v>December 2011</v>
      </c>
      <c r="F12409" t="s">
        <v>388</v>
      </c>
      <c r="G12409" s="1">
        <f>DATEVALUE(F12409)</f>
        <v>40878</v>
      </c>
      <c r="H12409">
        <f>MONTH(G12409)</f>
        <v>12</v>
      </c>
      <c r="I12409">
        <f>YEAR(G12409)</f>
        <v>2011</v>
      </c>
    </row>
    <row r="12410" spans="1:9" x14ac:dyDescent="0.25">
      <c r="A12410" t="s">
        <v>187</v>
      </c>
      <c r="B12410" t="s">
        <v>100</v>
      </c>
      <c r="C12410">
        <v>0</v>
      </c>
      <c r="E12410" t="str">
        <f>LEFT(B12410,LEN(B12410)-1)</f>
        <v>December 2011</v>
      </c>
      <c r="F12410" t="s">
        <v>388</v>
      </c>
      <c r="G12410" s="1">
        <f>DATEVALUE(F12410)</f>
        <v>40878</v>
      </c>
      <c r="H12410">
        <f>MONTH(G12410)</f>
        <v>12</v>
      </c>
      <c r="I12410">
        <f>YEAR(G12410)</f>
        <v>2011</v>
      </c>
    </row>
    <row r="12411" spans="1:9" x14ac:dyDescent="0.25">
      <c r="A12411" t="s">
        <v>188</v>
      </c>
      <c r="B12411" t="s">
        <v>100</v>
      </c>
      <c r="C12411">
        <v>0</v>
      </c>
      <c r="E12411" t="str">
        <f>LEFT(B12411,LEN(B12411)-1)</f>
        <v>December 2011</v>
      </c>
      <c r="F12411" t="s">
        <v>388</v>
      </c>
      <c r="G12411" s="1">
        <f>DATEVALUE(F12411)</f>
        <v>40878</v>
      </c>
      <c r="H12411">
        <f>MONTH(G12411)</f>
        <v>12</v>
      </c>
      <c r="I12411">
        <f>YEAR(G12411)</f>
        <v>2011</v>
      </c>
    </row>
    <row r="12412" spans="1:9" x14ac:dyDescent="0.25">
      <c r="A12412" t="s">
        <v>189</v>
      </c>
      <c r="B12412" t="s">
        <v>100</v>
      </c>
      <c r="C12412">
        <v>0</v>
      </c>
      <c r="E12412" t="str">
        <f>LEFT(B12412,LEN(B12412)-1)</f>
        <v>December 2011</v>
      </c>
      <c r="F12412" t="s">
        <v>388</v>
      </c>
      <c r="G12412" s="1">
        <f>DATEVALUE(F12412)</f>
        <v>40878</v>
      </c>
      <c r="H12412">
        <f>MONTH(G12412)</f>
        <v>12</v>
      </c>
      <c r="I12412">
        <f>YEAR(G12412)</f>
        <v>2011</v>
      </c>
    </row>
    <row r="12413" spans="1:9" x14ac:dyDescent="0.25">
      <c r="A12413" t="s">
        <v>191</v>
      </c>
      <c r="B12413" t="s">
        <v>100</v>
      </c>
      <c r="C12413">
        <v>0</v>
      </c>
      <c r="E12413" t="str">
        <f>LEFT(B12413,LEN(B12413)-1)</f>
        <v>December 2011</v>
      </c>
      <c r="F12413" t="s">
        <v>388</v>
      </c>
      <c r="G12413" s="1">
        <f>DATEVALUE(F12413)</f>
        <v>40878</v>
      </c>
      <c r="H12413">
        <f>MONTH(G12413)</f>
        <v>12</v>
      </c>
      <c r="I12413">
        <f>YEAR(G12413)</f>
        <v>2011</v>
      </c>
    </row>
    <row r="12414" spans="1:9" x14ac:dyDescent="0.25">
      <c r="A12414" t="s">
        <v>192</v>
      </c>
      <c r="B12414" t="s">
        <v>100</v>
      </c>
      <c r="C12414">
        <v>0</v>
      </c>
      <c r="E12414" t="str">
        <f>LEFT(B12414,LEN(B12414)-1)</f>
        <v>December 2011</v>
      </c>
      <c r="F12414" t="s">
        <v>388</v>
      </c>
      <c r="G12414" s="1">
        <f>DATEVALUE(F12414)</f>
        <v>40878</v>
      </c>
      <c r="H12414">
        <f>MONTH(G12414)</f>
        <v>12</v>
      </c>
      <c r="I12414">
        <f>YEAR(G12414)</f>
        <v>2011</v>
      </c>
    </row>
    <row r="12415" spans="1:9" x14ac:dyDescent="0.25">
      <c r="A12415" t="s">
        <v>193</v>
      </c>
      <c r="B12415" t="s">
        <v>100</v>
      </c>
      <c r="C12415">
        <v>0</v>
      </c>
      <c r="E12415" t="str">
        <f>LEFT(B12415,LEN(B12415)-1)</f>
        <v>December 2011</v>
      </c>
      <c r="F12415" t="s">
        <v>388</v>
      </c>
      <c r="G12415" s="1">
        <f>DATEVALUE(F12415)</f>
        <v>40878</v>
      </c>
      <c r="H12415">
        <f>MONTH(G12415)</f>
        <v>12</v>
      </c>
      <c r="I12415">
        <f>YEAR(G12415)</f>
        <v>2011</v>
      </c>
    </row>
    <row r="12416" spans="1:9" x14ac:dyDescent="0.25">
      <c r="A12416" t="s">
        <v>194</v>
      </c>
      <c r="B12416" t="s">
        <v>100</v>
      </c>
      <c r="C12416">
        <v>0</v>
      </c>
      <c r="E12416" t="str">
        <f>LEFT(B12416,LEN(B12416)-1)</f>
        <v>December 2011</v>
      </c>
      <c r="F12416" t="s">
        <v>388</v>
      </c>
      <c r="G12416" s="1">
        <f>DATEVALUE(F12416)</f>
        <v>40878</v>
      </c>
      <c r="H12416">
        <f>MONTH(G12416)</f>
        <v>12</v>
      </c>
      <c r="I12416">
        <f>YEAR(G12416)</f>
        <v>2011</v>
      </c>
    </row>
    <row r="12417" spans="1:9" x14ac:dyDescent="0.25">
      <c r="A12417" t="s">
        <v>196</v>
      </c>
      <c r="B12417" t="s">
        <v>100</v>
      </c>
      <c r="C12417">
        <v>0</v>
      </c>
      <c r="E12417" t="str">
        <f>LEFT(B12417,LEN(B12417)-1)</f>
        <v>December 2011</v>
      </c>
      <c r="F12417" t="s">
        <v>388</v>
      </c>
      <c r="G12417" s="1">
        <f>DATEVALUE(F12417)</f>
        <v>40878</v>
      </c>
      <c r="H12417">
        <f>MONTH(G12417)</f>
        <v>12</v>
      </c>
      <c r="I12417">
        <f>YEAR(G12417)</f>
        <v>2011</v>
      </c>
    </row>
    <row r="12418" spans="1:9" x14ac:dyDescent="0.25">
      <c r="A12418" t="s">
        <v>197</v>
      </c>
      <c r="B12418" t="s">
        <v>100</v>
      </c>
      <c r="C12418">
        <v>0</v>
      </c>
      <c r="E12418" t="str">
        <f>LEFT(B12418,LEN(B12418)-1)</f>
        <v>December 2011</v>
      </c>
      <c r="F12418" t="s">
        <v>388</v>
      </c>
      <c r="G12418" s="1">
        <f>DATEVALUE(F12418)</f>
        <v>40878</v>
      </c>
      <c r="H12418">
        <f>MONTH(G12418)</f>
        <v>12</v>
      </c>
      <c r="I12418">
        <f>YEAR(G12418)</f>
        <v>2011</v>
      </c>
    </row>
    <row r="12419" spans="1:9" x14ac:dyDescent="0.25">
      <c r="A12419" t="s">
        <v>198</v>
      </c>
      <c r="B12419" t="s">
        <v>100</v>
      </c>
      <c r="C12419">
        <v>0</v>
      </c>
      <c r="E12419" t="str">
        <f>LEFT(B12419,LEN(B12419)-1)</f>
        <v>December 2011</v>
      </c>
      <c r="F12419" t="s">
        <v>388</v>
      </c>
      <c r="G12419" s="1">
        <f>DATEVALUE(F12419)</f>
        <v>40878</v>
      </c>
      <c r="H12419">
        <f>MONTH(G12419)</f>
        <v>12</v>
      </c>
      <c r="I12419">
        <f>YEAR(G12419)</f>
        <v>2011</v>
      </c>
    </row>
    <row r="12420" spans="1:9" x14ac:dyDescent="0.25">
      <c r="A12420" t="s">
        <v>200</v>
      </c>
      <c r="B12420" t="s">
        <v>100</v>
      </c>
      <c r="C12420">
        <v>0</v>
      </c>
      <c r="E12420" t="str">
        <f>LEFT(B12420,LEN(B12420)-1)</f>
        <v>December 2011</v>
      </c>
      <c r="F12420" t="s">
        <v>388</v>
      </c>
      <c r="G12420" s="1">
        <f>DATEVALUE(F12420)</f>
        <v>40878</v>
      </c>
      <c r="H12420">
        <f>MONTH(G12420)</f>
        <v>12</v>
      </c>
      <c r="I12420">
        <f>YEAR(G12420)</f>
        <v>2011</v>
      </c>
    </row>
    <row r="12421" spans="1:9" x14ac:dyDescent="0.25">
      <c r="A12421" t="s">
        <v>201</v>
      </c>
      <c r="B12421" t="s">
        <v>100</v>
      </c>
      <c r="C12421">
        <v>0</v>
      </c>
      <c r="E12421" t="str">
        <f>LEFT(B12421,LEN(B12421)-1)</f>
        <v>December 2011</v>
      </c>
      <c r="F12421" t="s">
        <v>388</v>
      </c>
      <c r="G12421" s="1">
        <f>DATEVALUE(F12421)</f>
        <v>40878</v>
      </c>
      <c r="H12421">
        <f>MONTH(G12421)</f>
        <v>12</v>
      </c>
      <c r="I12421">
        <f>YEAR(G12421)</f>
        <v>2011</v>
      </c>
    </row>
    <row r="12422" spans="1:9" x14ac:dyDescent="0.25">
      <c r="A12422" t="s">
        <v>204</v>
      </c>
      <c r="B12422" t="s">
        <v>100</v>
      </c>
      <c r="C12422">
        <v>0</v>
      </c>
      <c r="E12422" t="str">
        <f>LEFT(B12422,LEN(B12422)-1)</f>
        <v>December 2011</v>
      </c>
      <c r="F12422" t="s">
        <v>388</v>
      </c>
      <c r="G12422" s="1">
        <f>DATEVALUE(F12422)</f>
        <v>40878</v>
      </c>
      <c r="H12422">
        <f>MONTH(G12422)</f>
        <v>12</v>
      </c>
      <c r="I12422">
        <f>YEAR(G12422)</f>
        <v>2011</v>
      </c>
    </row>
    <row r="12423" spans="1:9" x14ac:dyDescent="0.25">
      <c r="A12423" t="s">
        <v>205</v>
      </c>
      <c r="B12423" t="s">
        <v>100</v>
      </c>
      <c r="C12423">
        <v>0</v>
      </c>
      <c r="E12423" t="str">
        <f>LEFT(B12423,LEN(B12423)-1)</f>
        <v>December 2011</v>
      </c>
      <c r="F12423" t="s">
        <v>388</v>
      </c>
      <c r="G12423" s="1">
        <f>DATEVALUE(F12423)</f>
        <v>40878</v>
      </c>
      <c r="H12423">
        <f>MONTH(G12423)</f>
        <v>12</v>
      </c>
      <c r="I12423">
        <f>YEAR(G12423)</f>
        <v>2011</v>
      </c>
    </row>
    <row r="12424" spans="1:9" x14ac:dyDescent="0.25">
      <c r="A12424" t="s">
        <v>207</v>
      </c>
      <c r="B12424" t="s">
        <v>100</v>
      </c>
      <c r="C12424">
        <v>0</v>
      </c>
      <c r="E12424" t="str">
        <f>LEFT(B12424,LEN(B12424)-1)</f>
        <v>December 2011</v>
      </c>
      <c r="F12424" t="s">
        <v>388</v>
      </c>
      <c r="G12424" s="1">
        <f>DATEVALUE(F12424)</f>
        <v>40878</v>
      </c>
      <c r="H12424">
        <f>MONTH(G12424)</f>
        <v>12</v>
      </c>
      <c r="I12424">
        <f>YEAR(G12424)</f>
        <v>2011</v>
      </c>
    </row>
    <row r="12425" spans="1:9" x14ac:dyDescent="0.25">
      <c r="A12425" t="s">
        <v>211</v>
      </c>
      <c r="B12425" t="s">
        <v>100</v>
      </c>
      <c r="C12425">
        <v>0</v>
      </c>
      <c r="E12425" t="str">
        <f>LEFT(B12425,LEN(B12425)-1)</f>
        <v>December 2011</v>
      </c>
      <c r="F12425" t="s">
        <v>388</v>
      </c>
      <c r="G12425" s="1">
        <f>DATEVALUE(F12425)</f>
        <v>40878</v>
      </c>
      <c r="H12425">
        <f>MONTH(G12425)</f>
        <v>12</v>
      </c>
      <c r="I12425">
        <f>YEAR(G12425)</f>
        <v>2011</v>
      </c>
    </row>
    <row r="12426" spans="1:9" x14ac:dyDescent="0.25">
      <c r="A12426" t="s">
        <v>213</v>
      </c>
      <c r="B12426" t="s">
        <v>100</v>
      </c>
      <c r="C12426">
        <v>0</v>
      </c>
      <c r="E12426" t="str">
        <f>LEFT(B12426,LEN(B12426)-1)</f>
        <v>December 2011</v>
      </c>
      <c r="F12426" t="s">
        <v>388</v>
      </c>
      <c r="G12426" s="1">
        <f>DATEVALUE(F12426)</f>
        <v>40878</v>
      </c>
      <c r="H12426">
        <f>MONTH(G12426)</f>
        <v>12</v>
      </c>
      <c r="I12426">
        <f>YEAR(G12426)</f>
        <v>2011</v>
      </c>
    </row>
    <row r="12427" spans="1:9" x14ac:dyDescent="0.25">
      <c r="A12427" t="s">
        <v>214</v>
      </c>
      <c r="B12427" t="s">
        <v>100</v>
      </c>
      <c r="C12427">
        <v>0</v>
      </c>
      <c r="E12427" t="str">
        <f>LEFT(B12427,LEN(B12427)-1)</f>
        <v>December 2011</v>
      </c>
      <c r="F12427" t="s">
        <v>388</v>
      </c>
      <c r="G12427" s="1">
        <f>DATEVALUE(F12427)</f>
        <v>40878</v>
      </c>
      <c r="H12427">
        <f>MONTH(G12427)</f>
        <v>12</v>
      </c>
      <c r="I12427">
        <f>YEAR(G12427)</f>
        <v>2011</v>
      </c>
    </row>
    <row r="12428" spans="1:9" x14ac:dyDescent="0.25">
      <c r="A12428" t="s">
        <v>215</v>
      </c>
      <c r="B12428" t="s">
        <v>100</v>
      </c>
      <c r="C12428">
        <v>0</v>
      </c>
      <c r="E12428" t="str">
        <f>LEFT(B12428,LEN(B12428)-1)</f>
        <v>December 2011</v>
      </c>
      <c r="F12428" t="s">
        <v>388</v>
      </c>
      <c r="G12428" s="1">
        <f>DATEVALUE(F12428)</f>
        <v>40878</v>
      </c>
      <c r="H12428">
        <f>MONTH(G12428)</f>
        <v>12</v>
      </c>
      <c r="I12428">
        <f>YEAR(G12428)</f>
        <v>2011</v>
      </c>
    </row>
    <row r="12429" spans="1:9" x14ac:dyDescent="0.25">
      <c r="A12429" t="s">
        <v>216</v>
      </c>
      <c r="B12429" t="s">
        <v>100</v>
      </c>
      <c r="C12429">
        <v>0</v>
      </c>
      <c r="E12429" t="str">
        <f>LEFT(B12429,LEN(B12429)-1)</f>
        <v>December 2011</v>
      </c>
      <c r="F12429" t="s">
        <v>388</v>
      </c>
      <c r="G12429" s="1">
        <f>DATEVALUE(F12429)</f>
        <v>40878</v>
      </c>
      <c r="H12429">
        <f>MONTH(G12429)</f>
        <v>12</v>
      </c>
      <c r="I12429">
        <f>YEAR(G12429)</f>
        <v>2011</v>
      </c>
    </row>
    <row r="12430" spans="1:9" x14ac:dyDescent="0.25">
      <c r="A12430" t="s">
        <v>218</v>
      </c>
      <c r="B12430" t="s">
        <v>100</v>
      </c>
      <c r="C12430">
        <v>0</v>
      </c>
      <c r="E12430" t="str">
        <f>LEFT(B12430,LEN(B12430)-1)</f>
        <v>December 2011</v>
      </c>
      <c r="F12430" t="s">
        <v>388</v>
      </c>
      <c r="G12430" s="1">
        <f>DATEVALUE(F12430)</f>
        <v>40878</v>
      </c>
      <c r="H12430">
        <f>MONTH(G12430)</f>
        <v>12</v>
      </c>
      <c r="I12430">
        <f>YEAR(G12430)</f>
        <v>2011</v>
      </c>
    </row>
    <row r="12431" spans="1:9" x14ac:dyDescent="0.25">
      <c r="A12431" t="s">
        <v>219</v>
      </c>
      <c r="B12431" t="s">
        <v>100</v>
      </c>
      <c r="C12431">
        <v>0</v>
      </c>
      <c r="E12431" t="str">
        <f>LEFT(B12431,LEN(B12431)-1)</f>
        <v>December 2011</v>
      </c>
      <c r="F12431" t="s">
        <v>388</v>
      </c>
      <c r="G12431" s="1">
        <f>DATEVALUE(F12431)</f>
        <v>40878</v>
      </c>
      <c r="H12431">
        <f>MONTH(G12431)</f>
        <v>12</v>
      </c>
      <c r="I12431">
        <f>YEAR(G12431)</f>
        <v>2011</v>
      </c>
    </row>
    <row r="12432" spans="1:9" x14ac:dyDescent="0.25">
      <c r="A12432" t="s">
        <v>224</v>
      </c>
      <c r="B12432" t="s">
        <v>100</v>
      </c>
      <c r="C12432">
        <v>0</v>
      </c>
      <c r="E12432" t="str">
        <f>LEFT(B12432,LEN(B12432)-1)</f>
        <v>December 2011</v>
      </c>
      <c r="F12432" t="s">
        <v>388</v>
      </c>
      <c r="G12432" s="1">
        <f>DATEVALUE(F12432)</f>
        <v>40878</v>
      </c>
      <c r="H12432">
        <f>MONTH(G12432)</f>
        <v>12</v>
      </c>
      <c r="I12432">
        <f>YEAR(G12432)</f>
        <v>2011</v>
      </c>
    </row>
    <row r="12433" spans="1:9" x14ac:dyDescent="0.25">
      <c r="A12433" t="s">
        <v>225</v>
      </c>
      <c r="B12433" t="s">
        <v>100</v>
      </c>
      <c r="C12433">
        <v>0</v>
      </c>
      <c r="E12433" t="str">
        <f>LEFT(B12433,LEN(B12433)-1)</f>
        <v>December 2011</v>
      </c>
      <c r="F12433" t="s">
        <v>388</v>
      </c>
      <c r="G12433" s="1">
        <f>DATEVALUE(F12433)</f>
        <v>40878</v>
      </c>
      <c r="H12433">
        <f>MONTH(G12433)</f>
        <v>12</v>
      </c>
      <c r="I12433">
        <f>YEAR(G12433)</f>
        <v>2011</v>
      </c>
    </row>
    <row r="12434" spans="1:9" x14ac:dyDescent="0.25">
      <c r="A12434" t="s">
        <v>226</v>
      </c>
      <c r="B12434" t="s">
        <v>100</v>
      </c>
      <c r="C12434">
        <v>0</v>
      </c>
      <c r="E12434" t="str">
        <f>LEFT(B12434,LEN(B12434)-1)</f>
        <v>December 2011</v>
      </c>
      <c r="F12434" t="s">
        <v>388</v>
      </c>
      <c r="G12434" s="1">
        <f>DATEVALUE(F12434)</f>
        <v>40878</v>
      </c>
      <c r="H12434">
        <f>MONTH(G12434)</f>
        <v>12</v>
      </c>
      <c r="I12434">
        <f>YEAR(G12434)</f>
        <v>2011</v>
      </c>
    </row>
    <row r="12435" spans="1:9" x14ac:dyDescent="0.25">
      <c r="A12435" t="s">
        <v>227</v>
      </c>
      <c r="B12435" t="s">
        <v>100</v>
      </c>
      <c r="C12435">
        <v>0</v>
      </c>
      <c r="E12435" t="str">
        <f>LEFT(B12435,LEN(B12435)-1)</f>
        <v>December 2011</v>
      </c>
      <c r="F12435" t="s">
        <v>388</v>
      </c>
      <c r="G12435" s="1">
        <f>DATEVALUE(F12435)</f>
        <v>40878</v>
      </c>
      <c r="H12435">
        <f>MONTH(G12435)</f>
        <v>12</v>
      </c>
      <c r="I12435">
        <f>YEAR(G12435)</f>
        <v>2011</v>
      </c>
    </row>
    <row r="12436" spans="1:9" x14ac:dyDescent="0.25">
      <c r="A12436" t="s">
        <v>228</v>
      </c>
      <c r="B12436" t="s">
        <v>100</v>
      </c>
      <c r="C12436">
        <v>0</v>
      </c>
      <c r="E12436" t="str">
        <f>LEFT(B12436,LEN(B12436)-1)</f>
        <v>December 2011</v>
      </c>
      <c r="F12436" t="s">
        <v>388</v>
      </c>
      <c r="G12436" s="1">
        <f>DATEVALUE(F12436)</f>
        <v>40878</v>
      </c>
      <c r="H12436">
        <f>MONTH(G12436)</f>
        <v>12</v>
      </c>
      <c r="I12436">
        <f>YEAR(G12436)</f>
        <v>2011</v>
      </c>
    </row>
    <row r="12437" spans="1:9" x14ac:dyDescent="0.25">
      <c r="A12437" t="s">
        <v>229</v>
      </c>
      <c r="B12437" t="s">
        <v>100</v>
      </c>
      <c r="C12437">
        <v>0</v>
      </c>
      <c r="E12437" t="str">
        <f>LEFT(B12437,LEN(B12437)-1)</f>
        <v>December 2011</v>
      </c>
      <c r="F12437" t="s">
        <v>388</v>
      </c>
      <c r="G12437" s="1">
        <f>DATEVALUE(F12437)</f>
        <v>40878</v>
      </c>
      <c r="H12437">
        <f>MONTH(G12437)</f>
        <v>12</v>
      </c>
      <c r="I12437">
        <f>YEAR(G12437)</f>
        <v>2011</v>
      </c>
    </row>
    <row r="12438" spans="1:9" x14ac:dyDescent="0.25">
      <c r="A12438" t="s">
        <v>230</v>
      </c>
      <c r="B12438" t="s">
        <v>100</v>
      </c>
      <c r="C12438">
        <v>0</v>
      </c>
      <c r="E12438" t="str">
        <f>LEFT(B12438,LEN(B12438)-1)</f>
        <v>December 2011</v>
      </c>
      <c r="F12438" t="s">
        <v>388</v>
      </c>
      <c r="G12438" s="1">
        <f>DATEVALUE(F12438)</f>
        <v>40878</v>
      </c>
      <c r="H12438">
        <f>MONTH(G12438)</f>
        <v>12</v>
      </c>
      <c r="I12438">
        <f>YEAR(G12438)</f>
        <v>2011</v>
      </c>
    </row>
    <row r="12439" spans="1:9" x14ac:dyDescent="0.25">
      <c r="A12439" t="s">
        <v>231</v>
      </c>
      <c r="B12439" t="s">
        <v>100</v>
      </c>
      <c r="C12439">
        <v>0</v>
      </c>
      <c r="E12439" t="str">
        <f>LEFT(B12439,LEN(B12439)-1)</f>
        <v>December 2011</v>
      </c>
      <c r="F12439" t="s">
        <v>388</v>
      </c>
      <c r="G12439" s="1">
        <f>DATEVALUE(F12439)</f>
        <v>40878</v>
      </c>
      <c r="H12439">
        <f>MONTH(G12439)</f>
        <v>12</v>
      </c>
      <c r="I12439">
        <f>YEAR(G12439)</f>
        <v>2011</v>
      </c>
    </row>
    <row r="12440" spans="1:9" x14ac:dyDescent="0.25">
      <c r="A12440" t="s">
        <v>232</v>
      </c>
      <c r="B12440" t="s">
        <v>100</v>
      </c>
      <c r="C12440">
        <v>0</v>
      </c>
      <c r="E12440" t="str">
        <f>LEFT(B12440,LEN(B12440)-1)</f>
        <v>December 2011</v>
      </c>
      <c r="F12440" t="s">
        <v>388</v>
      </c>
      <c r="G12440" s="1">
        <f>DATEVALUE(F12440)</f>
        <v>40878</v>
      </c>
      <c r="H12440">
        <f>MONTH(G12440)</f>
        <v>12</v>
      </c>
      <c r="I12440">
        <f>YEAR(G12440)</f>
        <v>2011</v>
      </c>
    </row>
    <row r="12441" spans="1:9" x14ac:dyDescent="0.25">
      <c r="A12441" t="s">
        <v>233</v>
      </c>
      <c r="B12441" t="s">
        <v>100</v>
      </c>
      <c r="C12441">
        <v>0</v>
      </c>
      <c r="E12441" t="str">
        <f>LEFT(B12441,LEN(B12441)-1)</f>
        <v>December 2011</v>
      </c>
      <c r="F12441" t="s">
        <v>388</v>
      </c>
      <c r="G12441" s="1">
        <f>DATEVALUE(F12441)</f>
        <v>40878</v>
      </c>
      <c r="H12441">
        <f>MONTH(G12441)</f>
        <v>12</v>
      </c>
      <c r="I12441">
        <f>YEAR(G12441)</f>
        <v>2011</v>
      </c>
    </row>
    <row r="12442" spans="1:9" x14ac:dyDescent="0.25">
      <c r="A12442" t="s">
        <v>234</v>
      </c>
      <c r="B12442" t="s">
        <v>100</v>
      </c>
      <c r="C12442">
        <v>0</v>
      </c>
      <c r="E12442" t="str">
        <f>LEFT(B12442,LEN(B12442)-1)</f>
        <v>December 2011</v>
      </c>
      <c r="F12442" t="s">
        <v>388</v>
      </c>
      <c r="G12442" s="1">
        <f>DATEVALUE(F12442)</f>
        <v>40878</v>
      </c>
      <c r="H12442">
        <f>MONTH(G12442)</f>
        <v>12</v>
      </c>
      <c r="I12442">
        <f>YEAR(G12442)</f>
        <v>2011</v>
      </c>
    </row>
    <row r="12443" spans="1:9" x14ac:dyDescent="0.25">
      <c r="A12443" t="s">
        <v>235</v>
      </c>
      <c r="B12443" t="s">
        <v>100</v>
      </c>
      <c r="C12443">
        <v>0</v>
      </c>
      <c r="E12443" t="str">
        <f>LEFT(B12443,LEN(B12443)-1)</f>
        <v>December 2011</v>
      </c>
      <c r="F12443" t="s">
        <v>388</v>
      </c>
      <c r="G12443" s="1">
        <f>DATEVALUE(F12443)</f>
        <v>40878</v>
      </c>
      <c r="H12443">
        <f>MONTH(G12443)</f>
        <v>12</v>
      </c>
      <c r="I12443">
        <f>YEAR(G12443)</f>
        <v>2011</v>
      </c>
    </row>
    <row r="12444" spans="1:9" x14ac:dyDescent="0.25">
      <c r="A12444" t="s">
        <v>240</v>
      </c>
      <c r="B12444" t="s">
        <v>100</v>
      </c>
      <c r="C12444">
        <v>0</v>
      </c>
      <c r="E12444" t="str">
        <f>LEFT(B12444,LEN(B12444)-1)</f>
        <v>December 2011</v>
      </c>
      <c r="F12444" t="s">
        <v>388</v>
      </c>
      <c r="G12444" s="1">
        <f>DATEVALUE(F12444)</f>
        <v>40878</v>
      </c>
      <c r="H12444">
        <f>MONTH(G12444)</f>
        <v>12</v>
      </c>
      <c r="I12444">
        <f>YEAR(G12444)</f>
        <v>2011</v>
      </c>
    </row>
    <row r="12445" spans="1:9" x14ac:dyDescent="0.25">
      <c r="A12445" t="s">
        <v>241</v>
      </c>
      <c r="B12445" t="s">
        <v>100</v>
      </c>
      <c r="C12445">
        <v>0</v>
      </c>
      <c r="E12445" t="str">
        <f>LEFT(B12445,LEN(B12445)-1)</f>
        <v>December 2011</v>
      </c>
      <c r="F12445" t="s">
        <v>388</v>
      </c>
      <c r="G12445" s="1">
        <f>DATEVALUE(F12445)</f>
        <v>40878</v>
      </c>
      <c r="H12445">
        <f>MONTH(G12445)</f>
        <v>12</v>
      </c>
      <c r="I12445">
        <f>YEAR(G12445)</f>
        <v>2011</v>
      </c>
    </row>
    <row r="12446" spans="1:9" x14ac:dyDescent="0.25">
      <c r="A12446" t="s">
        <v>243</v>
      </c>
      <c r="B12446" t="s">
        <v>100</v>
      </c>
      <c r="C12446">
        <v>0</v>
      </c>
      <c r="E12446" t="str">
        <f>LEFT(B12446,LEN(B12446)-1)</f>
        <v>December 2011</v>
      </c>
      <c r="F12446" t="s">
        <v>388</v>
      </c>
      <c r="G12446" s="1">
        <f>DATEVALUE(F12446)</f>
        <v>40878</v>
      </c>
      <c r="H12446">
        <f>MONTH(G12446)</f>
        <v>12</v>
      </c>
      <c r="I12446">
        <f>YEAR(G12446)</f>
        <v>2011</v>
      </c>
    </row>
    <row r="12447" spans="1:9" x14ac:dyDescent="0.25">
      <c r="A12447" t="s">
        <v>244</v>
      </c>
      <c r="B12447" t="s">
        <v>100</v>
      </c>
      <c r="C12447">
        <v>0</v>
      </c>
      <c r="E12447" t="str">
        <f>LEFT(B12447,LEN(B12447)-1)</f>
        <v>December 2011</v>
      </c>
      <c r="F12447" t="s">
        <v>388</v>
      </c>
      <c r="G12447" s="1">
        <f>DATEVALUE(F12447)</f>
        <v>40878</v>
      </c>
      <c r="H12447">
        <f>MONTH(G12447)</f>
        <v>12</v>
      </c>
      <c r="I12447">
        <f>YEAR(G12447)</f>
        <v>2011</v>
      </c>
    </row>
    <row r="12448" spans="1:9" x14ac:dyDescent="0.25">
      <c r="A12448" t="s">
        <v>246</v>
      </c>
      <c r="B12448" t="s">
        <v>100</v>
      </c>
      <c r="C12448">
        <v>0</v>
      </c>
      <c r="E12448" t="str">
        <f>LEFT(B12448,LEN(B12448)-1)</f>
        <v>December 2011</v>
      </c>
      <c r="F12448" t="s">
        <v>388</v>
      </c>
      <c r="G12448" s="1">
        <f>DATEVALUE(F12448)</f>
        <v>40878</v>
      </c>
      <c r="H12448">
        <f>MONTH(G12448)</f>
        <v>12</v>
      </c>
      <c r="I12448">
        <f>YEAR(G12448)</f>
        <v>2011</v>
      </c>
    </row>
    <row r="12449" spans="1:9" x14ac:dyDescent="0.25">
      <c r="A12449" t="s">
        <v>248</v>
      </c>
      <c r="B12449" t="s">
        <v>100</v>
      </c>
      <c r="C12449">
        <v>0</v>
      </c>
      <c r="E12449" t="str">
        <f>LEFT(B12449,LEN(B12449)-1)</f>
        <v>December 2011</v>
      </c>
      <c r="F12449" t="s">
        <v>388</v>
      </c>
      <c r="G12449" s="1">
        <f>DATEVALUE(F12449)</f>
        <v>40878</v>
      </c>
      <c r="H12449">
        <f>MONTH(G12449)</f>
        <v>12</v>
      </c>
      <c r="I12449">
        <f>YEAR(G12449)</f>
        <v>2011</v>
      </c>
    </row>
    <row r="12450" spans="1:9" x14ac:dyDescent="0.25">
      <c r="A12450" t="s">
        <v>249</v>
      </c>
      <c r="B12450" t="s">
        <v>100</v>
      </c>
      <c r="C12450">
        <v>0</v>
      </c>
      <c r="E12450" t="str">
        <f>LEFT(B12450,LEN(B12450)-1)</f>
        <v>December 2011</v>
      </c>
      <c r="F12450" t="s">
        <v>388</v>
      </c>
      <c r="G12450" s="1">
        <f>DATEVALUE(F12450)</f>
        <v>40878</v>
      </c>
      <c r="H12450">
        <f>MONTH(G12450)</f>
        <v>12</v>
      </c>
      <c r="I12450">
        <f>YEAR(G12450)</f>
        <v>2011</v>
      </c>
    </row>
    <row r="12451" spans="1:9" x14ac:dyDescent="0.25">
      <c r="A12451" t="s">
        <v>250</v>
      </c>
      <c r="B12451" t="s">
        <v>100</v>
      </c>
      <c r="C12451">
        <v>0</v>
      </c>
      <c r="E12451" t="str">
        <f>LEFT(B12451,LEN(B12451)-1)</f>
        <v>December 2011</v>
      </c>
      <c r="F12451" t="s">
        <v>388</v>
      </c>
      <c r="G12451" s="1">
        <f>DATEVALUE(F12451)</f>
        <v>40878</v>
      </c>
      <c r="H12451">
        <f>MONTH(G12451)</f>
        <v>12</v>
      </c>
      <c r="I12451">
        <f>YEAR(G12451)</f>
        <v>2011</v>
      </c>
    </row>
    <row r="12452" spans="1:9" x14ac:dyDescent="0.25">
      <c r="A12452" t="s">
        <v>253</v>
      </c>
      <c r="B12452" t="s">
        <v>100</v>
      </c>
      <c r="C12452">
        <v>0</v>
      </c>
      <c r="E12452" t="str">
        <f>LEFT(B12452,LEN(B12452)-1)</f>
        <v>December 2011</v>
      </c>
      <c r="F12452" t="s">
        <v>388</v>
      </c>
      <c r="G12452" s="1">
        <f>DATEVALUE(F12452)</f>
        <v>40878</v>
      </c>
      <c r="H12452">
        <f>MONTH(G12452)</f>
        <v>12</v>
      </c>
      <c r="I12452">
        <f>YEAR(G12452)</f>
        <v>2011</v>
      </c>
    </row>
    <row r="12453" spans="1:9" x14ac:dyDescent="0.25">
      <c r="A12453" t="s">
        <v>254</v>
      </c>
      <c r="B12453" t="s">
        <v>100</v>
      </c>
      <c r="C12453">
        <v>0</v>
      </c>
      <c r="E12453" t="str">
        <f>LEFT(B12453,LEN(B12453)-1)</f>
        <v>December 2011</v>
      </c>
      <c r="F12453" t="s">
        <v>388</v>
      </c>
      <c r="G12453" s="1">
        <f>DATEVALUE(F12453)</f>
        <v>40878</v>
      </c>
      <c r="H12453">
        <f>MONTH(G12453)</f>
        <v>12</v>
      </c>
      <c r="I12453">
        <f>YEAR(G12453)</f>
        <v>2011</v>
      </c>
    </row>
    <row r="12454" spans="1:9" x14ac:dyDescent="0.25">
      <c r="A12454" t="s">
        <v>255</v>
      </c>
      <c r="B12454" t="s">
        <v>100</v>
      </c>
      <c r="C12454">
        <v>0</v>
      </c>
      <c r="E12454" t="str">
        <f>LEFT(B12454,LEN(B12454)-1)</f>
        <v>December 2011</v>
      </c>
      <c r="F12454" t="s">
        <v>388</v>
      </c>
      <c r="G12454" s="1">
        <f>DATEVALUE(F12454)</f>
        <v>40878</v>
      </c>
      <c r="H12454">
        <f>MONTH(G12454)</f>
        <v>12</v>
      </c>
      <c r="I12454">
        <f>YEAR(G12454)</f>
        <v>2011</v>
      </c>
    </row>
    <row r="12455" spans="1:9" x14ac:dyDescent="0.25">
      <c r="A12455" t="s">
        <v>256</v>
      </c>
      <c r="B12455" t="s">
        <v>100</v>
      </c>
      <c r="C12455">
        <v>0</v>
      </c>
      <c r="E12455" t="str">
        <f>LEFT(B12455,LEN(B12455)-1)</f>
        <v>December 2011</v>
      </c>
      <c r="F12455" t="s">
        <v>388</v>
      </c>
      <c r="G12455" s="1">
        <f>DATEVALUE(F12455)</f>
        <v>40878</v>
      </c>
      <c r="H12455">
        <f>MONTH(G12455)</f>
        <v>12</v>
      </c>
      <c r="I12455">
        <f>YEAR(G12455)</f>
        <v>2011</v>
      </c>
    </row>
    <row r="12456" spans="1:9" x14ac:dyDescent="0.25">
      <c r="A12456" t="s">
        <v>258</v>
      </c>
      <c r="B12456" t="s">
        <v>100</v>
      </c>
      <c r="C12456">
        <v>0</v>
      </c>
      <c r="E12456" t="str">
        <f>LEFT(B12456,LEN(B12456)-1)</f>
        <v>December 2011</v>
      </c>
      <c r="F12456" t="s">
        <v>388</v>
      </c>
      <c r="G12456" s="1">
        <f>DATEVALUE(F12456)</f>
        <v>40878</v>
      </c>
      <c r="H12456">
        <f>MONTH(G12456)</f>
        <v>12</v>
      </c>
      <c r="I12456">
        <f>YEAR(G12456)</f>
        <v>2011</v>
      </c>
    </row>
    <row r="12457" spans="1:9" x14ac:dyDescent="0.25">
      <c r="A12457" t="s">
        <v>259</v>
      </c>
      <c r="B12457" t="s">
        <v>100</v>
      </c>
      <c r="C12457">
        <v>0</v>
      </c>
      <c r="E12457" t="str">
        <f>LEFT(B12457,LEN(B12457)-1)</f>
        <v>December 2011</v>
      </c>
      <c r="F12457" t="s">
        <v>388</v>
      </c>
      <c r="G12457" s="1">
        <f>DATEVALUE(F12457)</f>
        <v>40878</v>
      </c>
      <c r="H12457">
        <f>MONTH(G12457)</f>
        <v>12</v>
      </c>
      <c r="I12457">
        <f>YEAR(G12457)</f>
        <v>2011</v>
      </c>
    </row>
    <row r="12458" spans="1:9" x14ac:dyDescent="0.25">
      <c r="A12458" t="s">
        <v>260</v>
      </c>
      <c r="B12458" t="s">
        <v>100</v>
      </c>
      <c r="C12458">
        <v>0</v>
      </c>
      <c r="E12458" t="str">
        <f>LEFT(B12458,LEN(B12458)-1)</f>
        <v>December 2011</v>
      </c>
      <c r="F12458" t="s">
        <v>388</v>
      </c>
      <c r="G12458" s="1">
        <f>DATEVALUE(F12458)</f>
        <v>40878</v>
      </c>
      <c r="H12458">
        <f>MONTH(G12458)</f>
        <v>12</v>
      </c>
      <c r="I12458">
        <f>YEAR(G12458)</f>
        <v>2011</v>
      </c>
    </row>
    <row r="12459" spans="1:9" x14ac:dyDescent="0.25">
      <c r="A12459" t="s">
        <v>261</v>
      </c>
      <c r="B12459" t="s">
        <v>100</v>
      </c>
      <c r="C12459">
        <v>0</v>
      </c>
      <c r="E12459" t="str">
        <f>LEFT(B12459,LEN(B12459)-1)</f>
        <v>December 2011</v>
      </c>
      <c r="F12459" t="s">
        <v>388</v>
      </c>
      <c r="G12459" s="1">
        <f>DATEVALUE(F12459)</f>
        <v>40878</v>
      </c>
      <c r="H12459">
        <f>MONTH(G12459)</f>
        <v>12</v>
      </c>
      <c r="I12459">
        <f>YEAR(G12459)</f>
        <v>2011</v>
      </c>
    </row>
    <row r="12460" spans="1:9" x14ac:dyDescent="0.25">
      <c r="A12460" t="s">
        <v>263</v>
      </c>
      <c r="B12460" t="s">
        <v>100</v>
      </c>
      <c r="C12460">
        <v>0</v>
      </c>
      <c r="E12460" t="str">
        <f>LEFT(B12460,LEN(B12460)-1)</f>
        <v>December 2011</v>
      </c>
      <c r="F12460" t="s">
        <v>388</v>
      </c>
      <c r="G12460" s="1">
        <f>DATEVALUE(F12460)</f>
        <v>40878</v>
      </c>
      <c r="H12460">
        <f>MONTH(G12460)</f>
        <v>12</v>
      </c>
      <c r="I12460">
        <f>YEAR(G12460)</f>
        <v>2011</v>
      </c>
    </row>
    <row r="12461" spans="1:9" x14ac:dyDescent="0.25">
      <c r="A12461" t="s">
        <v>264</v>
      </c>
      <c r="B12461" t="s">
        <v>100</v>
      </c>
      <c r="C12461">
        <v>0</v>
      </c>
      <c r="E12461" t="str">
        <f>LEFT(B12461,LEN(B12461)-1)</f>
        <v>December 2011</v>
      </c>
      <c r="F12461" t="s">
        <v>388</v>
      </c>
      <c r="G12461" s="1">
        <f>DATEVALUE(F12461)</f>
        <v>40878</v>
      </c>
      <c r="H12461">
        <f>MONTH(G12461)</f>
        <v>12</v>
      </c>
      <c r="I12461">
        <f>YEAR(G12461)</f>
        <v>2011</v>
      </c>
    </row>
    <row r="12462" spans="1:9" x14ac:dyDescent="0.25">
      <c r="A12462" t="s">
        <v>265</v>
      </c>
      <c r="B12462" t="s">
        <v>100</v>
      </c>
      <c r="C12462">
        <v>0</v>
      </c>
      <c r="E12462" t="str">
        <f>LEFT(B12462,LEN(B12462)-1)</f>
        <v>December 2011</v>
      </c>
      <c r="F12462" t="s">
        <v>388</v>
      </c>
      <c r="G12462" s="1">
        <f>DATEVALUE(F12462)</f>
        <v>40878</v>
      </c>
      <c r="H12462">
        <f>MONTH(G12462)</f>
        <v>12</v>
      </c>
      <c r="I12462">
        <f>YEAR(G12462)</f>
        <v>2011</v>
      </c>
    </row>
    <row r="12463" spans="1:9" x14ac:dyDescent="0.25">
      <c r="A12463" t="s">
        <v>266</v>
      </c>
      <c r="B12463" t="s">
        <v>100</v>
      </c>
      <c r="C12463">
        <v>0</v>
      </c>
      <c r="E12463" t="str">
        <f>LEFT(B12463,LEN(B12463)-1)</f>
        <v>December 2011</v>
      </c>
      <c r="F12463" t="s">
        <v>388</v>
      </c>
      <c r="G12463" s="1">
        <f>DATEVALUE(F12463)</f>
        <v>40878</v>
      </c>
      <c r="H12463">
        <f>MONTH(G12463)</f>
        <v>12</v>
      </c>
      <c r="I12463">
        <f>YEAR(G12463)</f>
        <v>2011</v>
      </c>
    </row>
    <row r="12464" spans="1:9" x14ac:dyDescent="0.25">
      <c r="A12464" t="s">
        <v>268</v>
      </c>
      <c r="B12464" t="s">
        <v>100</v>
      </c>
      <c r="C12464">
        <v>0</v>
      </c>
      <c r="E12464" t="str">
        <f>LEFT(B12464,LEN(B12464)-1)</f>
        <v>December 2011</v>
      </c>
      <c r="F12464" t="s">
        <v>388</v>
      </c>
      <c r="G12464" s="1">
        <f>DATEVALUE(F12464)</f>
        <v>40878</v>
      </c>
      <c r="H12464">
        <f>MONTH(G12464)</f>
        <v>12</v>
      </c>
      <c r="I12464">
        <f>YEAR(G12464)</f>
        <v>2011</v>
      </c>
    </row>
    <row r="12465" spans="1:9" x14ac:dyDescent="0.25">
      <c r="A12465" t="s">
        <v>270</v>
      </c>
      <c r="B12465" t="s">
        <v>100</v>
      </c>
      <c r="C12465">
        <v>0</v>
      </c>
      <c r="E12465" t="str">
        <f>LEFT(B12465,LEN(B12465)-1)</f>
        <v>December 2011</v>
      </c>
      <c r="F12465" t="s">
        <v>388</v>
      </c>
      <c r="G12465" s="1">
        <f>DATEVALUE(F12465)</f>
        <v>40878</v>
      </c>
      <c r="H12465">
        <f>MONTH(G12465)</f>
        <v>12</v>
      </c>
      <c r="I12465">
        <f>YEAR(G12465)</f>
        <v>2011</v>
      </c>
    </row>
    <row r="12466" spans="1:9" x14ac:dyDescent="0.25">
      <c r="A12466" t="s">
        <v>271</v>
      </c>
      <c r="B12466" t="s">
        <v>100</v>
      </c>
      <c r="C12466">
        <v>0</v>
      </c>
      <c r="E12466" t="str">
        <f>LEFT(B12466,LEN(B12466)-1)</f>
        <v>December 2011</v>
      </c>
      <c r="F12466" t="s">
        <v>388</v>
      </c>
      <c r="G12466" s="1">
        <f>DATEVALUE(F12466)</f>
        <v>40878</v>
      </c>
      <c r="H12466">
        <f>MONTH(G12466)</f>
        <v>12</v>
      </c>
      <c r="I12466">
        <f>YEAR(G12466)</f>
        <v>2011</v>
      </c>
    </row>
    <row r="12467" spans="1:9" x14ac:dyDescent="0.25">
      <c r="A12467" t="s">
        <v>274</v>
      </c>
      <c r="B12467" t="s">
        <v>100</v>
      </c>
      <c r="C12467">
        <v>0</v>
      </c>
      <c r="E12467" t="str">
        <f>LEFT(B12467,LEN(B12467)-1)</f>
        <v>December 2011</v>
      </c>
      <c r="F12467" t="s">
        <v>388</v>
      </c>
      <c r="G12467" s="1">
        <f>DATEVALUE(F12467)</f>
        <v>40878</v>
      </c>
      <c r="H12467">
        <f>MONTH(G12467)</f>
        <v>12</v>
      </c>
      <c r="I12467">
        <f>YEAR(G12467)</f>
        <v>2011</v>
      </c>
    </row>
    <row r="12468" spans="1:9" x14ac:dyDescent="0.25">
      <c r="A12468" t="s">
        <v>275</v>
      </c>
      <c r="B12468" t="s">
        <v>100</v>
      </c>
      <c r="C12468">
        <v>0</v>
      </c>
      <c r="E12468" t="str">
        <f>LEFT(B12468,LEN(B12468)-1)</f>
        <v>December 2011</v>
      </c>
      <c r="F12468" t="s">
        <v>388</v>
      </c>
      <c r="G12468" s="1">
        <f>DATEVALUE(F12468)</f>
        <v>40878</v>
      </c>
      <c r="H12468">
        <f>MONTH(G12468)</f>
        <v>12</v>
      </c>
      <c r="I12468">
        <f>YEAR(G12468)</f>
        <v>2011</v>
      </c>
    </row>
    <row r="12469" spans="1:9" x14ac:dyDescent="0.25">
      <c r="A12469" t="s">
        <v>276</v>
      </c>
      <c r="B12469" t="s">
        <v>100</v>
      </c>
      <c r="C12469">
        <v>0</v>
      </c>
      <c r="E12469" t="str">
        <f>LEFT(B12469,LEN(B12469)-1)</f>
        <v>December 2011</v>
      </c>
      <c r="F12469" t="s">
        <v>388</v>
      </c>
      <c r="G12469" s="1">
        <f>DATEVALUE(F12469)</f>
        <v>40878</v>
      </c>
      <c r="H12469">
        <f>MONTH(G12469)</f>
        <v>12</v>
      </c>
      <c r="I12469">
        <f>YEAR(G12469)</f>
        <v>2011</v>
      </c>
    </row>
    <row r="12470" spans="1:9" x14ac:dyDescent="0.25">
      <c r="A12470" t="s">
        <v>279</v>
      </c>
      <c r="B12470" t="s">
        <v>100</v>
      </c>
      <c r="C12470">
        <v>0</v>
      </c>
      <c r="E12470" t="str">
        <f>LEFT(B12470,LEN(B12470)-1)</f>
        <v>December 2011</v>
      </c>
      <c r="F12470" t="s">
        <v>388</v>
      </c>
      <c r="G12470" s="1">
        <f>DATEVALUE(F12470)</f>
        <v>40878</v>
      </c>
      <c r="H12470">
        <f>MONTH(G12470)</f>
        <v>12</v>
      </c>
      <c r="I12470">
        <f>YEAR(G12470)</f>
        <v>2011</v>
      </c>
    </row>
    <row r="12471" spans="1:9" x14ac:dyDescent="0.25">
      <c r="A12471" t="s">
        <v>280</v>
      </c>
      <c r="B12471" t="s">
        <v>100</v>
      </c>
      <c r="C12471">
        <v>0</v>
      </c>
      <c r="E12471" t="str">
        <f>LEFT(B12471,LEN(B12471)-1)</f>
        <v>December 2011</v>
      </c>
      <c r="F12471" t="s">
        <v>388</v>
      </c>
      <c r="G12471" s="1">
        <f>DATEVALUE(F12471)</f>
        <v>40878</v>
      </c>
      <c r="H12471">
        <f>MONTH(G12471)</f>
        <v>12</v>
      </c>
      <c r="I12471">
        <f>YEAR(G12471)</f>
        <v>2011</v>
      </c>
    </row>
    <row r="12472" spans="1:9" x14ac:dyDescent="0.25">
      <c r="A12472" t="s">
        <v>281</v>
      </c>
      <c r="B12472" t="s">
        <v>100</v>
      </c>
      <c r="C12472">
        <v>0</v>
      </c>
      <c r="E12472" t="str">
        <f>LEFT(B12472,LEN(B12472)-1)</f>
        <v>December 2011</v>
      </c>
      <c r="F12472" t="s">
        <v>388</v>
      </c>
      <c r="G12472" s="1">
        <f>DATEVALUE(F12472)</f>
        <v>40878</v>
      </c>
      <c r="H12472">
        <f>MONTH(G12472)</f>
        <v>12</v>
      </c>
      <c r="I12472">
        <f>YEAR(G12472)</f>
        <v>2011</v>
      </c>
    </row>
    <row r="12473" spans="1:9" x14ac:dyDescent="0.25">
      <c r="A12473" t="s">
        <v>282</v>
      </c>
      <c r="B12473" t="s">
        <v>100</v>
      </c>
      <c r="C12473">
        <v>0</v>
      </c>
      <c r="E12473" t="str">
        <f>LEFT(B12473,LEN(B12473)-1)</f>
        <v>December 2011</v>
      </c>
      <c r="F12473" t="s">
        <v>388</v>
      </c>
      <c r="G12473" s="1">
        <f>DATEVALUE(F12473)</f>
        <v>40878</v>
      </c>
      <c r="H12473">
        <f>MONTH(G12473)</f>
        <v>12</v>
      </c>
      <c r="I12473">
        <f>YEAR(G12473)</f>
        <v>2011</v>
      </c>
    </row>
    <row r="12474" spans="1:9" x14ac:dyDescent="0.25">
      <c r="A12474" t="s">
        <v>283</v>
      </c>
      <c r="B12474" t="s">
        <v>100</v>
      </c>
      <c r="C12474">
        <v>0</v>
      </c>
      <c r="E12474" t="str">
        <f>LEFT(B12474,LEN(B12474)-1)</f>
        <v>December 2011</v>
      </c>
      <c r="F12474" t="s">
        <v>388</v>
      </c>
      <c r="G12474" s="1">
        <f>DATEVALUE(F12474)</f>
        <v>40878</v>
      </c>
      <c r="H12474">
        <f>MONTH(G12474)</f>
        <v>12</v>
      </c>
      <c r="I12474">
        <f>YEAR(G12474)</f>
        <v>2011</v>
      </c>
    </row>
    <row r="12475" spans="1:9" x14ac:dyDescent="0.25">
      <c r="A12475" t="s">
        <v>287</v>
      </c>
      <c r="B12475" t="s">
        <v>100</v>
      </c>
      <c r="C12475">
        <v>0</v>
      </c>
      <c r="E12475" t="str">
        <f>LEFT(B12475,LEN(B12475)-1)</f>
        <v>December 2011</v>
      </c>
      <c r="F12475" t="s">
        <v>388</v>
      </c>
      <c r="G12475" s="1">
        <f>DATEVALUE(F12475)</f>
        <v>40878</v>
      </c>
      <c r="H12475">
        <f>MONTH(G12475)</f>
        <v>12</v>
      </c>
      <c r="I12475">
        <f>YEAR(G12475)</f>
        <v>2011</v>
      </c>
    </row>
    <row r="12476" spans="1:9" x14ac:dyDescent="0.25">
      <c r="A12476" t="s">
        <v>288</v>
      </c>
      <c r="B12476" t="s">
        <v>100</v>
      </c>
      <c r="C12476">
        <v>0</v>
      </c>
      <c r="E12476" t="str">
        <f>LEFT(B12476,LEN(B12476)-1)</f>
        <v>December 2011</v>
      </c>
      <c r="F12476" t="s">
        <v>388</v>
      </c>
      <c r="G12476" s="1">
        <f>DATEVALUE(F12476)</f>
        <v>40878</v>
      </c>
      <c r="H12476">
        <f>MONTH(G12476)</f>
        <v>12</v>
      </c>
      <c r="I12476">
        <f>YEAR(G12476)</f>
        <v>2011</v>
      </c>
    </row>
    <row r="12477" spans="1:9" x14ac:dyDescent="0.25">
      <c r="A12477" t="s">
        <v>289</v>
      </c>
      <c r="B12477" t="s">
        <v>100</v>
      </c>
      <c r="C12477">
        <v>0</v>
      </c>
      <c r="E12477" t="str">
        <f>LEFT(B12477,LEN(B12477)-1)</f>
        <v>December 2011</v>
      </c>
      <c r="F12477" t="s">
        <v>388</v>
      </c>
      <c r="G12477" s="1">
        <f>DATEVALUE(F12477)</f>
        <v>40878</v>
      </c>
      <c r="H12477">
        <f>MONTH(G12477)</f>
        <v>12</v>
      </c>
      <c r="I12477">
        <f>YEAR(G12477)</f>
        <v>2011</v>
      </c>
    </row>
    <row r="12478" spans="1:9" x14ac:dyDescent="0.25">
      <c r="A12478" t="s">
        <v>290</v>
      </c>
      <c r="B12478" t="s">
        <v>100</v>
      </c>
      <c r="C12478">
        <v>0</v>
      </c>
      <c r="E12478" t="str">
        <f>LEFT(B12478,LEN(B12478)-1)</f>
        <v>December 2011</v>
      </c>
      <c r="F12478" t="s">
        <v>388</v>
      </c>
      <c r="G12478" s="1">
        <f>DATEVALUE(F12478)</f>
        <v>40878</v>
      </c>
      <c r="H12478">
        <f>MONTH(G12478)</f>
        <v>12</v>
      </c>
      <c r="I12478">
        <f>YEAR(G12478)</f>
        <v>2011</v>
      </c>
    </row>
    <row r="12479" spans="1:9" x14ac:dyDescent="0.25">
      <c r="A12479" t="s">
        <v>291</v>
      </c>
      <c r="B12479" t="s">
        <v>100</v>
      </c>
      <c r="C12479">
        <v>0</v>
      </c>
      <c r="E12479" t="str">
        <f>LEFT(B12479,LEN(B12479)-1)</f>
        <v>December 2011</v>
      </c>
      <c r="F12479" t="s">
        <v>388</v>
      </c>
      <c r="G12479" s="1">
        <f>DATEVALUE(F12479)</f>
        <v>40878</v>
      </c>
      <c r="H12479">
        <f>MONTH(G12479)</f>
        <v>12</v>
      </c>
      <c r="I12479">
        <f>YEAR(G12479)</f>
        <v>2011</v>
      </c>
    </row>
    <row r="12480" spans="1:9" x14ac:dyDescent="0.25">
      <c r="A12480" t="s">
        <v>292</v>
      </c>
      <c r="B12480" t="s">
        <v>100</v>
      </c>
      <c r="C12480">
        <v>0</v>
      </c>
      <c r="E12480" t="str">
        <f>LEFT(B12480,LEN(B12480)-1)</f>
        <v>December 2011</v>
      </c>
      <c r="F12480" t="s">
        <v>388</v>
      </c>
      <c r="G12480" s="1">
        <f>DATEVALUE(F12480)</f>
        <v>40878</v>
      </c>
      <c r="H12480">
        <f>MONTH(G12480)</f>
        <v>12</v>
      </c>
      <c r="I12480">
        <f>YEAR(G12480)</f>
        <v>2011</v>
      </c>
    </row>
    <row r="12481" spans="1:9" x14ac:dyDescent="0.25">
      <c r="A12481" t="s">
        <v>221</v>
      </c>
      <c r="B12481" t="s">
        <v>101</v>
      </c>
      <c r="C12481">
        <v>386</v>
      </c>
      <c r="E12481" t="str">
        <f>LEFT(B12481,LEN(B12481)-1)</f>
        <v>January 2012</v>
      </c>
      <c r="F12481" t="s">
        <v>389</v>
      </c>
      <c r="G12481" s="1">
        <f>DATEVALUE(F12481)</f>
        <v>40909</v>
      </c>
      <c r="H12481">
        <f>MONTH(G12481)</f>
        <v>1</v>
      </c>
      <c r="I12481">
        <f>YEAR(G12481)</f>
        <v>2012</v>
      </c>
    </row>
    <row r="12482" spans="1:9" x14ac:dyDescent="0.25">
      <c r="A12482" t="s">
        <v>267</v>
      </c>
      <c r="B12482" t="s">
        <v>101</v>
      </c>
      <c r="C12482">
        <v>301</v>
      </c>
      <c r="E12482" t="str">
        <f>LEFT(B12482,LEN(B12482)-1)</f>
        <v>January 2012</v>
      </c>
      <c r="F12482" t="s">
        <v>389</v>
      </c>
      <c r="G12482" s="1">
        <f>DATEVALUE(F12482)</f>
        <v>40909</v>
      </c>
      <c r="H12482">
        <f>MONTH(G12482)</f>
        <v>1</v>
      </c>
      <c r="I12482">
        <f>YEAR(G12482)</f>
        <v>2012</v>
      </c>
    </row>
    <row r="12483" spans="1:9" x14ac:dyDescent="0.25">
      <c r="A12483" t="s">
        <v>181</v>
      </c>
      <c r="B12483" t="s">
        <v>101</v>
      </c>
      <c r="C12483">
        <v>137</v>
      </c>
      <c r="E12483" t="str">
        <f>LEFT(B12483,LEN(B12483)-1)</f>
        <v>January 2012</v>
      </c>
      <c r="F12483" t="s">
        <v>389</v>
      </c>
      <c r="G12483" s="1">
        <f>DATEVALUE(F12483)</f>
        <v>40909</v>
      </c>
      <c r="H12483">
        <f>MONTH(G12483)</f>
        <v>1</v>
      </c>
      <c r="I12483">
        <f>YEAR(G12483)</f>
        <v>2012</v>
      </c>
    </row>
    <row r="12484" spans="1:9" x14ac:dyDescent="0.25">
      <c r="A12484" t="s">
        <v>284</v>
      </c>
      <c r="B12484" t="s">
        <v>101</v>
      </c>
      <c r="C12484">
        <v>101</v>
      </c>
      <c r="E12484" t="str">
        <f>LEFT(B12484,LEN(B12484)-1)</f>
        <v>January 2012</v>
      </c>
      <c r="F12484" t="s">
        <v>389</v>
      </c>
      <c r="G12484" s="1">
        <f>DATEVALUE(F12484)</f>
        <v>40909</v>
      </c>
      <c r="H12484">
        <f>MONTH(G12484)</f>
        <v>1</v>
      </c>
      <c r="I12484">
        <f>YEAR(G12484)</f>
        <v>2012</v>
      </c>
    </row>
    <row r="12485" spans="1:9" x14ac:dyDescent="0.25">
      <c r="A12485" t="s">
        <v>236</v>
      </c>
      <c r="B12485" t="s">
        <v>101</v>
      </c>
      <c r="C12485">
        <v>80</v>
      </c>
      <c r="E12485" t="str">
        <f>LEFT(B12485,LEN(B12485)-1)</f>
        <v>January 2012</v>
      </c>
      <c r="F12485" t="s">
        <v>389</v>
      </c>
      <c r="G12485" s="1">
        <f>DATEVALUE(F12485)</f>
        <v>40909</v>
      </c>
      <c r="H12485">
        <f>MONTH(G12485)</f>
        <v>1</v>
      </c>
      <c r="I12485">
        <f>YEAR(G12485)</f>
        <v>2012</v>
      </c>
    </row>
    <row r="12486" spans="1:9" x14ac:dyDescent="0.25">
      <c r="A12486" t="s">
        <v>257</v>
      </c>
      <c r="B12486" t="s">
        <v>101</v>
      </c>
      <c r="C12486">
        <v>74</v>
      </c>
      <c r="E12486" t="str">
        <f>LEFT(B12486,LEN(B12486)-1)</f>
        <v>January 2012</v>
      </c>
      <c r="F12486" t="s">
        <v>389</v>
      </c>
      <c r="G12486" s="1">
        <f>DATEVALUE(F12486)</f>
        <v>40909</v>
      </c>
      <c r="H12486">
        <f>MONTH(G12486)</f>
        <v>1</v>
      </c>
      <c r="I12486">
        <f>YEAR(G12486)</f>
        <v>2012</v>
      </c>
    </row>
    <row r="12487" spans="1:9" x14ac:dyDescent="0.25">
      <c r="A12487" t="s">
        <v>264</v>
      </c>
      <c r="B12487" t="s">
        <v>101</v>
      </c>
      <c r="C12487">
        <v>22</v>
      </c>
      <c r="E12487" t="str">
        <f>LEFT(B12487,LEN(B12487)-1)</f>
        <v>January 2012</v>
      </c>
      <c r="F12487" t="s">
        <v>389</v>
      </c>
      <c r="G12487" s="1">
        <f>DATEVALUE(F12487)</f>
        <v>40909</v>
      </c>
      <c r="H12487">
        <f>MONTH(G12487)</f>
        <v>1</v>
      </c>
      <c r="I12487">
        <f>YEAR(G12487)</f>
        <v>2012</v>
      </c>
    </row>
    <row r="12488" spans="1:9" x14ac:dyDescent="0.25">
      <c r="A12488" t="s">
        <v>245</v>
      </c>
      <c r="B12488" t="s">
        <v>101</v>
      </c>
      <c r="C12488">
        <v>19</v>
      </c>
      <c r="E12488" t="str">
        <f>LEFT(B12488,LEN(B12488)-1)</f>
        <v>January 2012</v>
      </c>
      <c r="F12488" t="s">
        <v>389</v>
      </c>
      <c r="G12488" s="1">
        <f>DATEVALUE(F12488)</f>
        <v>40909</v>
      </c>
      <c r="H12488">
        <f>MONTH(G12488)</f>
        <v>1</v>
      </c>
      <c r="I12488">
        <f>YEAR(G12488)</f>
        <v>2012</v>
      </c>
    </row>
    <row r="12489" spans="1:9" x14ac:dyDescent="0.25">
      <c r="A12489" t="s">
        <v>209</v>
      </c>
      <c r="B12489" t="s">
        <v>101</v>
      </c>
      <c r="C12489">
        <v>18</v>
      </c>
      <c r="E12489" t="str">
        <f>LEFT(B12489,LEN(B12489)-1)</f>
        <v>January 2012</v>
      </c>
      <c r="F12489" t="s">
        <v>389</v>
      </c>
      <c r="G12489" s="1">
        <f>DATEVALUE(F12489)</f>
        <v>40909</v>
      </c>
      <c r="H12489">
        <f>MONTH(G12489)</f>
        <v>1</v>
      </c>
      <c r="I12489">
        <f>YEAR(G12489)</f>
        <v>2012</v>
      </c>
    </row>
    <row r="12490" spans="1:9" x14ac:dyDescent="0.25">
      <c r="A12490" t="s">
        <v>278</v>
      </c>
      <c r="B12490" t="s">
        <v>101</v>
      </c>
      <c r="C12490">
        <v>17</v>
      </c>
      <c r="E12490" t="str">
        <f>LEFT(B12490,LEN(B12490)-1)</f>
        <v>January 2012</v>
      </c>
      <c r="F12490" t="s">
        <v>389</v>
      </c>
      <c r="G12490" s="1">
        <f>DATEVALUE(F12490)</f>
        <v>40909</v>
      </c>
      <c r="H12490">
        <f>MONTH(G12490)</f>
        <v>1</v>
      </c>
      <c r="I12490">
        <f>YEAR(G12490)</f>
        <v>2012</v>
      </c>
    </row>
    <row r="12491" spans="1:9" x14ac:dyDescent="0.25">
      <c r="A12491" t="s">
        <v>185</v>
      </c>
      <c r="B12491" t="s">
        <v>101</v>
      </c>
      <c r="C12491">
        <v>14</v>
      </c>
      <c r="E12491" t="str">
        <f>LEFT(B12491,LEN(B12491)-1)</f>
        <v>January 2012</v>
      </c>
      <c r="F12491" t="s">
        <v>389</v>
      </c>
      <c r="G12491" s="1">
        <f>DATEVALUE(F12491)</f>
        <v>40909</v>
      </c>
      <c r="H12491">
        <f>MONTH(G12491)</f>
        <v>1</v>
      </c>
      <c r="I12491">
        <f>YEAR(G12491)</f>
        <v>2012</v>
      </c>
    </row>
    <row r="12492" spans="1:9" x14ac:dyDescent="0.25">
      <c r="A12492" t="s">
        <v>206</v>
      </c>
      <c r="B12492" t="s">
        <v>101</v>
      </c>
      <c r="C12492">
        <v>14</v>
      </c>
      <c r="E12492" t="str">
        <f>LEFT(B12492,LEN(B12492)-1)</f>
        <v>January 2012</v>
      </c>
      <c r="F12492" t="s">
        <v>389</v>
      </c>
      <c r="G12492" s="1">
        <f>DATEVALUE(F12492)</f>
        <v>40909</v>
      </c>
      <c r="H12492">
        <f>MONTH(G12492)</f>
        <v>1</v>
      </c>
      <c r="I12492">
        <f>YEAR(G12492)</f>
        <v>2012</v>
      </c>
    </row>
    <row r="12493" spans="1:9" x14ac:dyDescent="0.25">
      <c r="A12493" t="s">
        <v>222</v>
      </c>
      <c r="B12493" t="s">
        <v>101</v>
      </c>
      <c r="C12493">
        <v>14</v>
      </c>
      <c r="E12493" t="str">
        <f>LEFT(B12493,LEN(B12493)-1)</f>
        <v>January 2012</v>
      </c>
      <c r="F12493" t="s">
        <v>389</v>
      </c>
      <c r="G12493" s="1">
        <f>DATEVALUE(F12493)</f>
        <v>40909</v>
      </c>
      <c r="H12493">
        <f>MONTH(G12493)</f>
        <v>1</v>
      </c>
      <c r="I12493">
        <f>YEAR(G12493)</f>
        <v>2012</v>
      </c>
    </row>
    <row r="12494" spans="1:9" x14ac:dyDescent="0.25">
      <c r="A12494" t="s">
        <v>285</v>
      </c>
      <c r="B12494" t="s">
        <v>101</v>
      </c>
      <c r="C12494">
        <v>14</v>
      </c>
      <c r="E12494" t="str">
        <f>LEFT(B12494,LEN(B12494)-1)</f>
        <v>January 2012</v>
      </c>
      <c r="F12494" t="s">
        <v>389</v>
      </c>
      <c r="G12494" s="1">
        <f>DATEVALUE(F12494)</f>
        <v>40909</v>
      </c>
      <c r="H12494">
        <f>MONTH(G12494)</f>
        <v>1</v>
      </c>
      <c r="I12494">
        <f>YEAR(G12494)</f>
        <v>2012</v>
      </c>
    </row>
    <row r="12495" spans="1:9" x14ac:dyDescent="0.25">
      <c r="A12495" t="s">
        <v>190</v>
      </c>
      <c r="B12495" t="s">
        <v>101</v>
      </c>
      <c r="C12495">
        <v>12</v>
      </c>
      <c r="E12495" t="str">
        <f>LEFT(B12495,LEN(B12495)-1)</f>
        <v>January 2012</v>
      </c>
      <c r="F12495" t="s">
        <v>389</v>
      </c>
      <c r="G12495" s="1">
        <f>DATEVALUE(F12495)</f>
        <v>40909</v>
      </c>
      <c r="H12495">
        <f>MONTH(G12495)</f>
        <v>1</v>
      </c>
      <c r="I12495">
        <f>YEAR(G12495)</f>
        <v>2012</v>
      </c>
    </row>
    <row r="12496" spans="1:9" x14ac:dyDescent="0.25">
      <c r="A12496" t="s">
        <v>269</v>
      </c>
      <c r="B12496" t="s">
        <v>101</v>
      </c>
      <c r="C12496">
        <v>10</v>
      </c>
      <c r="E12496" t="str">
        <f>LEFT(B12496,LEN(B12496)-1)</f>
        <v>January 2012</v>
      </c>
      <c r="F12496" t="s">
        <v>389</v>
      </c>
      <c r="G12496" s="1">
        <f>DATEVALUE(F12496)</f>
        <v>40909</v>
      </c>
      <c r="H12496">
        <f>MONTH(G12496)</f>
        <v>1</v>
      </c>
      <c r="I12496">
        <f>YEAR(G12496)</f>
        <v>2012</v>
      </c>
    </row>
    <row r="12497" spans="1:9" x14ac:dyDescent="0.25">
      <c r="A12497" t="s">
        <v>199</v>
      </c>
      <c r="B12497" t="s">
        <v>101</v>
      </c>
      <c r="C12497">
        <v>9</v>
      </c>
      <c r="E12497" t="str">
        <f>LEFT(B12497,LEN(B12497)-1)</f>
        <v>January 2012</v>
      </c>
      <c r="F12497" t="s">
        <v>389</v>
      </c>
      <c r="G12497" s="1">
        <f>DATEVALUE(F12497)</f>
        <v>40909</v>
      </c>
      <c r="H12497">
        <f>MONTH(G12497)</f>
        <v>1</v>
      </c>
      <c r="I12497">
        <f>YEAR(G12497)</f>
        <v>2012</v>
      </c>
    </row>
    <row r="12498" spans="1:9" x14ac:dyDescent="0.25">
      <c r="A12498" t="s">
        <v>247</v>
      </c>
      <c r="B12498" t="s">
        <v>101</v>
      </c>
      <c r="C12498">
        <v>9</v>
      </c>
      <c r="E12498" t="str">
        <f>LEFT(B12498,LEN(B12498)-1)</f>
        <v>January 2012</v>
      </c>
      <c r="F12498" t="s">
        <v>389</v>
      </c>
      <c r="G12498" s="1">
        <f>DATEVALUE(F12498)</f>
        <v>40909</v>
      </c>
      <c r="H12498">
        <f>MONTH(G12498)</f>
        <v>1</v>
      </c>
      <c r="I12498">
        <f>YEAR(G12498)</f>
        <v>2012</v>
      </c>
    </row>
    <row r="12499" spans="1:9" x14ac:dyDescent="0.25">
      <c r="A12499" t="s">
        <v>176</v>
      </c>
      <c r="B12499" t="s">
        <v>101</v>
      </c>
      <c r="C12499">
        <v>6</v>
      </c>
      <c r="E12499" t="str">
        <f>LEFT(B12499,LEN(B12499)-1)</f>
        <v>January 2012</v>
      </c>
      <c r="F12499" t="s">
        <v>389</v>
      </c>
      <c r="G12499" s="1">
        <f>DATEVALUE(F12499)</f>
        <v>40909</v>
      </c>
      <c r="H12499">
        <f>MONTH(G12499)</f>
        <v>1</v>
      </c>
      <c r="I12499">
        <f>YEAR(G12499)</f>
        <v>2012</v>
      </c>
    </row>
    <row r="12500" spans="1:9" x14ac:dyDescent="0.25">
      <c r="A12500" t="s">
        <v>195</v>
      </c>
      <c r="B12500" t="s">
        <v>101</v>
      </c>
      <c r="C12500">
        <v>5</v>
      </c>
      <c r="E12500" t="str">
        <f>LEFT(B12500,LEN(B12500)-1)</f>
        <v>January 2012</v>
      </c>
      <c r="F12500" t="s">
        <v>389</v>
      </c>
      <c r="G12500" s="1">
        <f>DATEVALUE(F12500)</f>
        <v>40909</v>
      </c>
      <c r="H12500">
        <f>MONTH(G12500)</f>
        <v>1</v>
      </c>
      <c r="I12500">
        <f>YEAR(G12500)</f>
        <v>2012</v>
      </c>
    </row>
    <row r="12501" spans="1:9" x14ac:dyDescent="0.25">
      <c r="A12501" t="s">
        <v>208</v>
      </c>
      <c r="B12501" t="s">
        <v>101</v>
      </c>
      <c r="C12501">
        <v>5</v>
      </c>
      <c r="E12501" t="str">
        <f>LEFT(B12501,LEN(B12501)-1)</f>
        <v>January 2012</v>
      </c>
      <c r="F12501" t="s">
        <v>389</v>
      </c>
      <c r="G12501" s="1">
        <f>DATEVALUE(F12501)</f>
        <v>40909</v>
      </c>
      <c r="H12501">
        <f>MONTH(G12501)</f>
        <v>1</v>
      </c>
      <c r="I12501">
        <f>YEAR(G12501)</f>
        <v>2012</v>
      </c>
    </row>
    <row r="12502" spans="1:9" x14ac:dyDescent="0.25">
      <c r="A12502" t="s">
        <v>217</v>
      </c>
      <c r="B12502" t="s">
        <v>101</v>
      </c>
      <c r="C12502">
        <v>5</v>
      </c>
      <c r="E12502" t="str">
        <f>LEFT(B12502,LEN(B12502)-1)</f>
        <v>January 2012</v>
      </c>
      <c r="F12502" t="s">
        <v>389</v>
      </c>
      <c r="G12502" s="1">
        <f>DATEVALUE(F12502)</f>
        <v>40909</v>
      </c>
      <c r="H12502">
        <f>MONTH(G12502)</f>
        <v>1</v>
      </c>
      <c r="I12502">
        <f>YEAR(G12502)</f>
        <v>2012</v>
      </c>
    </row>
    <row r="12503" spans="1:9" x14ac:dyDescent="0.25">
      <c r="A12503" t="s">
        <v>273</v>
      </c>
      <c r="B12503" t="s">
        <v>101</v>
      </c>
      <c r="C12503">
        <v>5</v>
      </c>
      <c r="E12503" t="str">
        <f>LEFT(B12503,LEN(B12503)-1)</f>
        <v>January 2012</v>
      </c>
      <c r="F12503" t="s">
        <v>389</v>
      </c>
      <c r="G12503" s="1">
        <f>DATEVALUE(F12503)</f>
        <v>40909</v>
      </c>
      <c r="H12503">
        <f>MONTH(G12503)</f>
        <v>1</v>
      </c>
      <c r="I12503">
        <f>YEAR(G12503)</f>
        <v>2012</v>
      </c>
    </row>
    <row r="12504" spans="1:9" x14ac:dyDescent="0.25">
      <c r="A12504" t="s">
        <v>187</v>
      </c>
      <c r="B12504" t="s">
        <v>101</v>
      </c>
      <c r="C12504">
        <v>4</v>
      </c>
      <c r="E12504" t="str">
        <f>LEFT(B12504,LEN(B12504)-1)</f>
        <v>January 2012</v>
      </c>
      <c r="F12504" t="s">
        <v>389</v>
      </c>
      <c r="G12504" s="1">
        <f>DATEVALUE(F12504)</f>
        <v>40909</v>
      </c>
      <c r="H12504">
        <f>MONTH(G12504)</f>
        <v>1</v>
      </c>
      <c r="I12504">
        <f>YEAR(G12504)</f>
        <v>2012</v>
      </c>
    </row>
    <row r="12505" spans="1:9" x14ac:dyDescent="0.25">
      <c r="A12505" t="s">
        <v>237</v>
      </c>
      <c r="B12505" t="s">
        <v>101</v>
      </c>
      <c r="C12505">
        <v>4</v>
      </c>
      <c r="E12505" t="str">
        <f>LEFT(B12505,LEN(B12505)-1)</f>
        <v>January 2012</v>
      </c>
      <c r="F12505" t="s">
        <v>389</v>
      </c>
      <c r="G12505" s="1">
        <f>DATEVALUE(F12505)</f>
        <v>40909</v>
      </c>
      <c r="H12505">
        <f>MONTH(G12505)</f>
        <v>1</v>
      </c>
      <c r="I12505">
        <f>YEAR(G12505)</f>
        <v>2012</v>
      </c>
    </row>
    <row r="12506" spans="1:9" x14ac:dyDescent="0.25">
      <c r="A12506" t="s">
        <v>251</v>
      </c>
      <c r="B12506" t="s">
        <v>101</v>
      </c>
      <c r="C12506">
        <v>4</v>
      </c>
      <c r="E12506" t="str">
        <f>LEFT(B12506,LEN(B12506)-1)</f>
        <v>January 2012</v>
      </c>
      <c r="F12506" t="s">
        <v>389</v>
      </c>
      <c r="G12506" s="1">
        <f>DATEVALUE(F12506)</f>
        <v>40909</v>
      </c>
      <c r="H12506">
        <f>MONTH(G12506)</f>
        <v>1</v>
      </c>
      <c r="I12506">
        <f>YEAR(G12506)</f>
        <v>2012</v>
      </c>
    </row>
    <row r="12507" spans="1:9" x14ac:dyDescent="0.25">
      <c r="A12507" t="s">
        <v>262</v>
      </c>
      <c r="B12507" t="s">
        <v>101</v>
      </c>
      <c r="C12507">
        <v>4</v>
      </c>
      <c r="E12507" t="str">
        <f>LEFT(B12507,LEN(B12507)-1)</f>
        <v>January 2012</v>
      </c>
      <c r="F12507" t="s">
        <v>389</v>
      </c>
      <c r="G12507" s="1">
        <f>DATEVALUE(F12507)</f>
        <v>40909</v>
      </c>
      <c r="H12507">
        <f>MONTH(G12507)</f>
        <v>1</v>
      </c>
      <c r="I12507">
        <f>YEAR(G12507)</f>
        <v>2012</v>
      </c>
    </row>
    <row r="12508" spans="1:9" x14ac:dyDescent="0.25">
      <c r="A12508" t="s">
        <v>286</v>
      </c>
      <c r="B12508" t="s">
        <v>101</v>
      </c>
      <c r="C12508">
        <v>4</v>
      </c>
      <c r="E12508" t="str">
        <f>LEFT(B12508,LEN(B12508)-1)</f>
        <v>January 2012</v>
      </c>
      <c r="F12508" t="s">
        <v>389</v>
      </c>
      <c r="G12508" s="1">
        <f>DATEVALUE(F12508)</f>
        <v>40909</v>
      </c>
      <c r="H12508">
        <f>MONTH(G12508)</f>
        <v>1</v>
      </c>
      <c r="I12508">
        <f>YEAR(G12508)</f>
        <v>2012</v>
      </c>
    </row>
    <row r="12509" spans="1:9" x14ac:dyDescent="0.25">
      <c r="A12509" t="s">
        <v>203</v>
      </c>
      <c r="B12509" t="s">
        <v>101</v>
      </c>
      <c r="C12509">
        <v>3</v>
      </c>
      <c r="E12509" t="str">
        <f>LEFT(B12509,LEN(B12509)-1)</f>
        <v>January 2012</v>
      </c>
      <c r="F12509" t="s">
        <v>389</v>
      </c>
      <c r="G12509" s="1">
        <f>DATEVALUE(F12509)</f>
        <v>40909</v>
      </c>
      <c r="H12509">
        <f>MONTH(G12509)</f>
        <v>1</v>
      </c>
      <c r="I12509">
        <f>YEAR(G12509)</f>
        <v>2012</v>
      </c>
    </row>
    <row r="12510" spans="1:9" x14ac:dyDescent="0.25">
      <c r="A12510" t="s">
        <v>212</v>
      </c>
      <c r="B12510" t="s">
        <v>101</v>
      </c>
      <c r="C12510">
        <v>3</v>
      </c>
      <c r="E12510" t="str">
        <f>LEFT(B12510,LEN(B12510)-1)</f>
        <v>January 2012</v>
      </c>
      <c r="F12510" t="s">
        <v>389</v>
      </c>
      <c r="G12510" s="1">
        <f>DATEVALUE(F12510)</f>
        <v>40909</v>
      </c>
      <c r="H12510">
        <f>MONTH(G12510)</f>
        <v>1</v>
      </c>
      <c r="I12510">
        <f>YEAR(G12510)</f>
        <v>2012</v>
      </c>
    </row>
    <row r="12511" spans="1:9" x14ac:dyDescent="0.25">
      <c r="A12511" t="s">
        <v>239</v>
      </c>
      <c r="B12511" t="s">
        <v>101</v>
      </c>
      <c r="C12511">
        <v>3</v>
      </c>
      <c r="E12511" t="str">
        <f>LEFT(B12511,LEN(B12511)-1)</f>
        <v>January 2012</v>
      </c>
      <c r="F12511" t="s">
        <v>389</v>
      </c>
      <c r="G12511" s="1">
        <f>DATEVALUE(F12511)</f>
        <v>40909</v>
      </c>
      <c r="H12511">
        <f>MONTH(G12511)</f>
        <v>1</v>
      </c>
      <c r="I12511">
        <f>YEAR(G12511)</f>
        <v>2012</v>
      </c>
    </row>
    <row r="12512" spans="1:9" x14ac:dyDescent="0.25">
      <c r="A12512" t="s">
        <v>252</v>
      </c>
      <c r="B12512" t="s">
        <v>101</v>
      </c>
      <c r="C12512">
        <v>3</v>
      </c>
      <c r="E12512" t="str">
        <f>LEFT(B12512,LEN(B12512)-1)</f>
        <v>January 2012</v>
      </c>
      <c r="F12512" t="s">
        <v>389</v>
      </c>
      <c r="G12512" s="1">
        <f>DATEVALUE(F12512)</f>
        <v>40909</v>
      </c>
      <c r="H12512">
        <f>MONTH(G12512)</f>
        <v>1</v>
      </c>
      <c r="I12512">
        <f>YEAR(G12512)</f>
        <v>2012</v>
      </c>
    </row>
    <row r="12513" spans="1:9" x14ac:dyDescent="0.25">
      <c r="A12513" t="s">
        <v>178</v>
      </c>
      <c r="B12513" t="s">
        <v>101</v>
      </c>
      <c r="C12513">
        <v>2</v>
      </c>
      <c r="E12513" t="str">
        <f>LEFT(B12513,LEN(B12513)-1)</f>
        <v>January 2012</v>
      </c>
      <c r="F12513" t="s">
        <v>389</v>
      </c>
      <c r="G12513" s="1">
        <f>DATEVALUE(F12513)</f>
        <v>40909</v>
      </c>
      <c r="H12513">
        <f>MONTH(G12513)</f>
        <v>1</v>
      </c>
      <c r="I12513">
        <f>YEAR(G12513)</f>
        <v>2012</v>
      </c>
    </row>
    <row r="12514" spans="1:9" x14ac:dyDescent="0.25">
      <c r="A12514" t="s">
        <v>189</v>
      </c>
      <c r="B12514" t="s">
        <v>101</v>
      </c>
      <c r="C12514">
        <v>2</v>
      </c>
      <c r="E12514" t="str">
        <f>LEFT(B12514,LEN(B12514)-1)</f>
        <v>January 2012</v>
      </c>
      <c r="F12514" t="s">
        <v>389</v>
      </c>
      <c r="G12514" s="1">
        <f>DATEVALUE(F12514)</f>
        <v>40909</v>
      </c>
      <c r="H12514">
        <f>MONTH(G12514)</f>
        <v>1</v>
      </c>
      <c r="I12514">
        <f>YEAR(G12514)</f>
        <v>2012</v>
      </c>
    </row>
    <row r="12515" spans="1:9" x14ac:dyDescent="0.25">
      <c r="A12515" t="s">
        <v>210</v>
      </c>
      <c r="B12515" t="s">
        <v>101</v>
      </c>
      <c r="C12515">
        <v>2</v>
      </c>
      <c r="E12515" t="str">
        <f>LEFT(B12515,LEN(B12515)-1)</f>
        <v>January 2012</v>
      </c>
      <c r="F12515" t="s">
        <v>389</v>
      </c>
      <c r="G12515" s="1">
        <f>DATEVALUE(F12515)</f>
        <v>40909</v>
      </c>
      <c r="H12515">
        <f>MONTH(G12515)</f>
        <v>1</v>
      </c>
      <c r="I12515">
        <f>YEAR(G12515)</f>
        <v>2012</v>
      </c>
    </row>
    <row r="12516" spans="1:9" x14ac:dyDescent="0.25">
      <c r="A12516" t="s">
        <v>232</v>
      </c>
      <c r="B12516" t="s">
        <v>101</v>
      </c>
      <c r="C12516">
        <v>2</v>
      </c>
      <c r="E12516" t="str">
        <f>LEFT(B12516,LEN(B12516)-1)</f>
        <v>January 2012</v>
      </c>
      <c r="F12516" t="s">
        <v>389</v>
      </c>
      <c r="G12516" s="1">
        <f>DATEVALUE(F12516)</f>
        <v>40909</v>
      </c>
      <c r="H12516">
        <f>MONTH(G12516)</f>
        <v>1</v>
      </c>
      <c r="I12516">
        <f>YEAR(G12516)</f>
        <v>2012</v>
      </c>
    </row>
    <row r="12517" spans="1:9" x14ac:dyDescent="0.25">
      <c r="A12517" t="s">
        <v>272</v>
      </c>
      <c r="B12517" t="s">
        <v>101</v>
      </c>
      <c r="C12517">
        <v>2</v>
      </c>
      <c r="E12517" t="str">
        <f>LEFT(B12517,LEN(B12517)-1)</f>
        <v>January 2012</v>
      </c>
      <c r="F12517" t="s">
        <v>389</v>
      </c>
      <c r="G12517" s="1">
        <f>DATEVALUE(F12517)</f>
        <v>40909</v>
      </c>
      <c r="H12517">
        <f>MONTH(G12517)</f>
        <v>1</v>
      </c>
      <c r="I12517">
        <f>YEAR(G12517)</f>
        <v>2012</v>
      </c>
    </row>
    <row r="12518" spans="1:9" x14ac:dyDescent="0.25">
      <c r="A12518" t="s">
        <v>180</v>
      </c>
      <c r="B12518" t="s">
        <v>101</v>
      </c>
      <c r="C12518">
        <v>1</v>
      </c>
      <c r="E12518" t="str">
        <f>LEFT(B12518,LEN(B12518)-1)</f>
        <v>January 2012</v>
      </c>
      <c r="F12518" t="s">
        <v>389</v>
      </c>
      <c r="G12518" s="1">
        <f>DATEVALUE(F12518)</f>
        <v>40909</v>
      </c>
      <c r="H12518">
        <f>MONTH(G12518)</f>
        <v>1</v>
      </c>
      <c r="I12518">
        <f>YEAR(G12518)</f>
        <v>2012</v>
      </c>
    </row>
    <row r="12519" spans="1:9" x14ac:dyDescent="0.25">
      <c r="A12519" t="s">
        <v>202</v>
      </c>
      <c r="B12519" t="s">
        <v>101</v>
      </c>
      <c r="C12519">
        <v>1</v>
      </c>
      <c r="E12519" t="str">
        <f>LEFT(B12519,LEN(B12519)-1)</f>
        <v>January 2012</v>
      </c>
      <c r="F12519" t="s">
        <v>389</v>
      </c>
      <c r="G12519" s="1">
        <f>DATEVALUE(F12519)</f>
        <v>40909</v>
      </c>
      <c r="H12519">
        <f>MONTH(G12519)</f>
        <v>1</v>
      </c>
      <c r="I12519">
        <f>YEAR(G12519)</f>
        <v>2012</v>
      </c>
    </row>
    <row r="12520" spans="1:9" x14ac:dyDescent="0.25">
      <c r="A12520" t="s">
        <v>220</v>
      </c>
      <c r="B12520" t="s">
        <v>101</v>
      </c>
      <c r="C12520">
        <v>1</v>
      </c>
      <c r="E12520" t="str">
        <f>LEFT(B12520,LEN(B12520)-1)</f>
        <v>January 2012</v>
      </c>
      <c r="F12520" t="s">
        <v>389</v>
      </c>
      <c r="G12520" s="1">
        <f>DATEVALUE(F12520)</f>
        <v>40909</v>
      </c>
      <c r="H12520">
        <f>MONTH(G12520)</f>
        <v>1</v>
      </c>
      <c r="I12520">
        <f>YEAR(G12520)</f>
        <v>2012</v>
      </c>
    </row>
    <row r="12521" spans="1:9" x14ac:dyDescent="0.25">
      <c r="A12521" t="s">
        <v>242</v>
      </c>
      <c r="B12521" t="s">
        <v>101</v>
      </c>
      <c r="C12521">
        <v>1</v>
      </c>
      <c r="E12521" t="str">
        <f>LEFT(B12521,LEN(B12521)-1)</f>
        <v>January 2012</v>
      </c>
      <c r="F12521" t="s">
        <v>389</v>
      </c>
      <c r="G12521" s="1">
        <f>DATEVALUE(F12521)</f>
        <v>40909</v>
      </c>
      <c r="H12521">
        <f>MONTH(G12521)</f>
        <v>1</v>
      </c>
      <c r="I12521">
        <f>YEAR(G12521)</f>
        <v>2012</v>
      </c>
    </row>
    <row r="12522" spans="1:9" x14ac:dyDescent="0.25">
      <c r="A12522" t="s">
        <v>249</v>
      </c>
      <c r="B12522" t="s">
        <v>101</v>
      </c>
      <c r="C12522">
        <v>1</v>
      </c>
      <c r="E12522" t="str">
        <f>LEFT(B12522,LEN(B12522)-1)</f>
        <v>January 2012</v>
      </c>
      <c r="F12522" t="s">
        <v>389</v>
      </c>
      <c r="G12522" s="1">
        <f>DATEVALUE(F12522)</f>
        <v>40909</v>
      </c>
      <c r="H12522">
        <f>MONTH(G12522)</f>
        <v>1</v>
      </c>
      <c r="I12522">
        <f>YEAR(G12522)</f>
        <v>2012</v>
      </c>
    </row>
    <row r="12523" spans="1:9" x14ac:dyDescent="0.25">
      <c r="A12523" t="s">
        <v>4</v>
      </c>
      <c r="B12523" t="s">
        <v>101</v>
      </c>
      <c r="C12523">
        <v>0</v>
      </c>
      <c r="E12523" t="str">
        <f>LEFT(B12523,LEN(B12523)-1)</f>
        <v>January 2012</v>
      </c>
      <c r="F12523" t="s">
        <v>389</v>
      </c>
      <c r="G12523" s="1">
        <f>DATEVALUE(F12523)</f>
        <v>40909</v>
      </c>
      <c r="H12523">
        <f>MONTH(G12523)</f>
        <v>1</v>
      </c>
      <c r="I12523">
        <f>YEAR(G12523)</f>
        <v>2012</v>
      </c>
    </row>
    <row r="12524" spans="1:9" x14ac:dyDescent="0.25">
      <c r="A12524" t="s">
        <v>164</v>
      </c>
      <c r="B12524" t="s">
        <v>101</v>
      </c>
      <c r="C12524">
        <v>0</v>
      </c>
      <c r="E12524" t="str">
        <f>LEFT(B12524,LEN(B12524)-1)</f>
        <v>January 2012</v>
      </c>
      <c r="F12524" t="s">
        <v>389</v>
      </c>
      <c r="G12524" s="1">
        <f>DATEVALUE(F12524)</f>
        <v>40909</v>
      </c>
      <c r="H12524">
        <f>MONTH(G12524)</f>
        <v>1</v>
      </c>
      <c r="I12524">
        <f>YEAR(G12524)</f>
        <v>2012</v>
      </c>
    </row>
    <row r="12525" spans="1:9" x14ac:dyDescent="0.25">
      <c r="A12525" t="s">
        <v>165</v>
      </c>
      <c r="B12525" t="s">
        <v>101</v>
      </c>
      <c r="C12525">
        <v>0</v>
      </c>
      <c r="E12525" t="str">
        <f>LEFT(B12525,LEN(B12525)-1)</f>
        <v>January 2012</v>
      </c>
      <c r="F12525" t="s">
        <v>389</v>
      </c>
      <c r="G12525" s="1">
        <f>DATEVALUE(F12525)</f>
        <v>40909</v>
      </c>
      <c r="H12525">
        <f>MONTH(G12525)</f>
        <v>1</v>
      </c>
      <c r="I12525">
        <f>YEAR(G12525)</f>
        <v>2012</v>
      </c>
    </row>
    <row r="12526" spans="1:9" x14ac:dyDescent="0.25">
      <c r="A12526" t="s">
        <v>166</v>
      </c>
      <c r="B12526" t="s">
        <v>101</v>
      </c>
      <c r="C12526">
        <v>0</v>
      </c>
      <c r="E12526" t="str">
        <f>LEFT(B12526,LEN(B12526)-1)</f>
        <v>January 2012</v>
      </c>
      <c r="F12526" t="s">
        <v>389</v>
      </c>
      <c r="G12526" s="1">
        <f>DATEVALUE(F12526)</f>
        <v>40909</v>
      </c>
      <c r="H12526">
        <f>MONTH(G12526)</f>
        <v>1</v>
      </c>
      <c r="I12526">
        <f>YEAR(G12526)</f>
        <v>2012</v>
      </c>
    </row>
    <row r="12527" spans="1:9" x14ac:dyDescent="0.25">
      <c r="A12527" t="s">
        <v>167</v>
      </c>
      <c r="B12527" t="s">
        <v>101</v>
      </c>
      <c r="C12527">
        <v>0</v>
      </c>
      <c r="E12527" t="str">
        <f>LEFT(B12527,LEN(B12527)-1)</f>
        <v>January 2012</v>
      </c>
      <c r="F12527" t="s">
        <v>389</v>
      </c>
      <c r="G12527" s="1">
        <f>DATEVALUE(F12527)</f>
        <v>40909</v>
      </c>
      <c r="H12527">
        <f>MONTH(G12527)</f>
        <v>1</v>
      </c>
      <c r="I12527">
        <f>YEAR(G12527)</f>
        <v>2012</v>
      </c>
    </row>
    <row r="12528" spans="1:9" x14ac:dyDescent="0.25">
      <c r="A12528" t="s">
        <v>168</v>
      </c>
      <c r="B12528" t="s">
        <v>101</v>
      </c>
      <c r="C12528">
        <v>0</v>
      </c>
      <c r="E12528" t="str">
        <f>LEFT(B12528,LEN(B12528)-1)</f>
        <v>January 2012</v>
      </c>
      <c r="F12528" t="s">
        <v>389</v>
      </c>
      <c r="G12528" s="1">
        <f>DATEVALUE(F12528)</f>
        <v>40909</v>
      </c>
      <c r="H12528">
        <f>MONTH(G12528)</f>
        <v>1</v>
      </c>
      <c r="I12528">
        <f>YEAR(G12528)</f>
        <v>2012</v>
      </c>
    </row>
    <row r="12529" spans="1:9" x14ac:dyDescent="0.25">
      <c r="A12529" t="s">
        <v>169</v>
      </c>
      <c r="B12529" t="s">
        <v>101</v>
      </c>
      <c r="C12529">
        <v>0</v>
      </c>
      <c r="E12529" t="str">
        <f>LEFT(B12529,LEN(B12529)-1)</f>
        <v>January 2012</v>
      </c>
      <c r="F12529" t="s">
        <v>389</v>
      </c>
      <c r="G12529" s="1">
        <f>DATEVALUE(F12529)</f>
        <v>40909</v>
      </c>
      <c r="H12529">
        <f>MONTH(G12529)</f>
        <v>1</v>
      </c>
      <c r="I12529">
        <f>YEAR(G12529)</f>
        <v>2012</v>
      </c>
    </row>
    <row r="12530" spans="1:9" x14ac:dyDescent="0.25">
      <c r="A12530" t="s">
        <v>170</v>
      </c>
      <c r="B12530" t="s">
        <v>101</v>
      </c>
      <c r="C12530">
        <v>0</v>
      </c>
      <c r="E12530" t="str">
        <f>LEFT(B12530,LEN(B12530)-1)</f>
        <v>January 2012</v>
      </c>
      <c r="F12530" t="s">
        <v>389</v>
      </c>
      <c r="G12530" s="1">
        <f>DATEVALUE(F12530)</f>
        <v>40909</v>
      </c>
      <c r="H12530">
        <f>MONTH(G12530)</f>
        <v>1</v>
      </c>
      <c r="I12530">
        <f>YEAR(G12530)</f>
        <v>2012</v>
      </c>
    </row>
    <row r="12531" spans="1:9" x14ac:dyDescent="0.25">
      <c r="A12531" t="s">
        <v>171</v>
      </c>
      <c r="B12531" t="s">
        <v>101</v>
      </c>
      <c r="C12531">
        <v>0</v>
      </c>
      <c r="E12531" t="str">
        <f>LEFT(B12531,LEN(B12531)-1)</f>
        <v>January 2012</v>
      </c>
      <c r="F12531" t="s">
        <v>389</v>
      </c>
      <c r="G12531" s="1">
        <f>DATEVALUE(F12531)</f>
        <v>40909</v>
      </c>
      <c r="H12531">
        <f>MONTH(G12531)</f>
        <v>1</v>
      </c>
      <c r="I12531">
        <f>YEAR(G12531)</f>
        <v>2012</v>
      </c>
    </row>
    <row r="12532" spans="1:9" x14ac:dyDescent="0.25">
      <c r="A12532" t="s">
        <v>172</v>
      </c>
      <c r="B12532" t="s">
        <v>101</v>
      </c>
      <c r="C12532">
        <v>0</v>
      </c>
      <c r="E12532" t="str">
        <f>LEFT(B12532,LEN(B12532)-1)</f>
        <v>January 2012</v>
      </c>
      <c r="F12532" t="s">
        <v>389</v>
      </c>
      <c r="G12532" s="1">
        <f>DATEVALUE(F12532)</f>
        <v>40909</v>
      </c>
      <c r="H12532">
        <f>MONTH(G12532)</f>
        <v>1</v>
      </c>
      <c r="I12532">
        <f>YEAR(G12532)</f>
        <v>2012</v>
      </c>
    </row>
    <row r="12533" spans="1:9" x14ac:dyDescent="0.25">
      <c r="A12533" t="s">
        <v>173</v>
      </c>
      <c r="B12533" t="s">
        <v>101</v>
      </c>
      <c r="C12533">
        <v>0</v>
      </c>
      <c r="E12533" t="str">
        <f>LEFT(B12533,LEN(B12533)-1)</f>
        <v>January 2012</v>
      </c>
      <c r="F12533" t="s">
        <v>389</v>
      </c>
      <c r="G12533" s="1">
        <f>DATEVALUE(F12533)</f>
        <v>40909</v>
      </c>
      <c r="H12533">
        <f>MONTH(G12533)</f>
        <v>1</v>
      </c>
      <c r="I12533">
        <f>YEAR(G12533)</f>
        <v>2012</v>
      </c>
    </row>
    <row r="12534" spans="1:9" x14ac:dyDescent="0.25">
      <c r="A12534" t="s">
        <v>174</v>
      </c>
      <c r="B12534" t="s">
        <v>101</v>
      </c>
      <c r="C12534">
        <v>0</v>
      </c>
      <c r="E12534" t="str">
        <f>LEFT(B12534,LEN(B12534)-1)</f>
        <v>January 2012</v>
      </c>
      <c r="F12534" t="s">
        <v>389</v>
      </c>
      <c r="G12534" s="1">
        <f>DATEVALUE(F12534)</f>
        <v>40909</v>
      </c>
      <c r="H12534">
        <f>MONTH(G12534)</f>
        <v>1</v>
      </c>
      <c r="I12534">
        <f>YEAR(G12534)</f>
        <v>2012</v>
      </c>
    </row>
    <row r="12535" spans="1:9" x14ac:dyDescent="0.25">
      <c r="A12535" t="s">
        <v>175</v>
      </c>
      <c r="B12535" t="s">
        <v>101</v>
      </c>
      <c r="C12535">
        <v>0</v>
      </c>
      <c r="E12535" t="str">
        <f>LEFT(B12535,LEN(B12535)-1)</f>
        <v>January 2012</v>
      </c>
      <c r="F12535" t="s">
        <v>389</v>
      </c>
      <c r="G12535" s="1">
        <f>DATEVALUE(F12535)</f>
        <v>40909</v>
      </c>
      <c r="H12535">
        <f>MONTH(G12535)</f>
        <v>1</v>
      </c>
      <c r="I12535">
        <f>YEAR(G12535)</f>
        <v>2012</v>
      </c>
    </row>
    <row r="12536" spans="1:9" x14ac:dyDescent="0.25">
      <c r="A12536" t="s">
        <v>177</v>
      </c>
      <c r="B12536" t="s">
        <v>101</v>
      </c>
      <c r="C12536">
        <v>0</v>
      </c>
      <c r="E12536" t="str">
        <f>LEFT(B12536,LEN(B12536)-1)</f>
        <v>January 2012</v>
      </c>
      <c r="F12536" t="s">
        <v>389</v>
      </c>
      <c r="G12536" s="1">
        <f>DATEVALUE(F12536)</f>
        <v>40909</v>
      </c>
      <c r="H12536">
        <f>MONTH(G12536)</f>
        <v>1</v>
      </c>
      <c r="I12536">
        <f>YEAR(G12536)</f>
        <v>2012</v>
      </c>
    </row>
    <row r="12537" spans="1:9" x14ac:dyDescent="0.25">
      <c r="A12537" t="s">
        <v>179</v>
      </c>
      <c r="B12537" t="s">
        <v>101</v>
      </c>
      <c r="C12537">
        <v>0</v>
      </c>
      <c r="E12537" t="str">
        <f>LEFT(B12537,LEN(B12537)-1)</f>
        <v>January 2012</v>
      </c>
      <c r="F12537" t="s">
        <v>389</v>
      </c>
      <c r="G12537" s="1">
        <f>DATEVALUE(F12537)</f>
        <v>40909</v>
      </c>
      <c r="H12537">
        <f>MONTH(G12537)</f>
        <v>1</v>
      </c>
      <c r="I12537">
        <f>YEAR(G12537)</f>
        <v>2012</v>
      </c>
    </row>
    <row r="12538" spans="1:9" x14ac:dyDescent="0.25">
      <c r="A12538" t="s">
        <v>182</v>
      </c>
      <c r="B12538" t="s">
        <v>101</v>
      </c>
      <c r="C12538">
        <v>0</v>
      </c>
      <c r="E12538" t="str">
        <f>LEFT(B12538,LEN(B12538)-1)</f>
        <v>January 2012</v>
      </c>
      <c r="F12538" t="s">
        <v>389</v>
      </c>
      <c r="G12538" s="1">
        <f>DATEVALUE(F12538)</f>
        <v>40909</v>
      </c>
      <c r="H12538">
        <f>MONTH(G12538)</f>
        <v>1</v>
      </c>
      <c r="I12538">
        <f>YEAR(G12538)</f>
        <v>2012</v>
      </c>
    </row>
    <row r="12539" spans="1:9" x14ac:dyDescent="0.25">
      <c r="A12539" t="s">
        <v>183</v>
      </c>
      <c r="B12539" t="s">
        <v>101</v>
      </c>
      <c r="C12539">
        <v>0</v>
      </c>
      <c r="E12539" t="str">
        <f>LEFT(B12539,LEN(B12539)-1)</f>
        <v>January 2012</v>
      </c>
      <c r="F12539" t="s">
        <v>389</v>
      </c>
      <c r="G12539" s="1">
        <f>DATEVALUE(F12539)</f>
        <v>40909</v>
      </c>
      <c r="H12539">
        <f>MONTH(G12539)</f>
        <v>1</v>
      </c>
      <c r="I12539">
        <f>YEAR(G12539)</f>
        <v>2012</v>
      </c>
    </row>
    <row r="12540" spans="1:9" x14ac:dyDescent="0.25">
      <c r="A12540" t="s">
        <v>184</v>
      </c>
      <c r="B12540" t="s">
        <v>101</v>
      </c>
      <c r="C12540">
        <v>0</v>
      </c>
      <c r="E12540" t="str">
        <f>LEFT(B12540,LEN(B12540)-1)</f>
        <v>January 2012</v>
      </c>
      <c r="F12540" t="s">
        <v>389</v>
      </c>
      <c r="G12540" s="1">
        <f>DATEVALUE(F12540)</f>
        <v>40909</v>
      </c>
      <c r="H12540">
        <f>MONTH(G12540)</f>
        <v>1</v>
      </c>
      <c r="I12540">
        <f>YEAR(G12540)</f>
        <v>2012</v>
      </c>
    </row>
    <row r="12541" spans="1:9" x14ac:dyDescent="0.25">
      <c r="A12541" t="s">
        <v>186</v>
      </c>
      <c r="B12541" t="s">
        <v>101</v>
      </c>
      <c r="C12541">
        <v>0</v>
      </c>
      <c r="E12541" t="str">
        <f>LEFT(B12541,LEN(B12541)-1)</f>
        <v>January 2012</v>
      </c>
      <c r="F12541" t="s">
        <v>389</v>
      </c>
      <c r="G12541" s="1">
        <f>DATEVALUE(F12541)</f>
        <v>40909</v>
      </c>
      <c r="H12541">
        <f>MONTH(G12541)</f>
        <v>1</v>
      </c>
      <c r="I12541">
        <f>YEAR(G12541)</f>
        <v>2012</v>
      </c>
    </row>
    <row r="12542" spans="1:9" x14ac:dyDescent="0.25">
      <c r="A12542" t="s">
        <v>188</v>
      </c>
      <c r="B12542" t="s">
        <v>101</v>
      </c>
      <c r="C12542">
        <v>0</v>
      </c>
      <c r="E12542" t="str">
        <f>LEFT(B12542,LEN(B12542)-1)</f>
        <v>January 2012</v>
      </c>
      <c r="F12542" t="s">
        <v>389</v>
      </c>
      <c r="G12542" s="1">
        <f>DATEVALUE(F12542)</f>
        <v>40909</v>
      </c>
      <c r="H12542">
        <f>MONTH(G12542)</f>
        <v>1</v>
      </c>
      <c r="I12542">
        <f>YEAR(G12542)</f>
        <v>2012</v>
      </c>
    </row>
    <row r="12543" spans="1:9" x14ac:dyDescent="0.25">
      <c r="A12543" t="s">
        <v>191</v>
      </c>
      <c r="B12543" t="s">
        <v>101</v>
      </c>
      <c r="C12543">
        <v>0</v>
      </c>
      <c r="E12543" t="str">
        <f>LEFT(B12543,LEN(B12543)-1)</f>
        <v>January 2012</v>
      </c>
      <c r="F12543" t="s">
        <v>389</v>
      </c>
      <c r="G12543" s="1">
        <f>DATEVALUE(F12543)</f>
        <v>40909</v>
      </c>
      <c r="H12543">
        <f>MONTH(G12543)</f>
        <v>1</v>
      </c>
      <c r="I12543">
        <f>YEAR(G12543)</f>
        <v>2012</v>
      </c>
    </row>
    <row r="12544" spans="1:9" x14ac:dyDescent="0.25">
      <c r="A12544" t="s">
        <v>192</v>
      </c>
      <c r="B12544" t="s">
        <v>101</v>
      </c>
      <c r="C12544">
        <v>0</v>
      </c>
      <c r="E12544" t="str">
        <f>LEFT(B12544,LEN(B12544)-1)</f>
        <v>January 2012</v>
      </c>
      <c r="F12544" t="s">
        <v>389</v>
      </c>
      <c r="G12544" s="1">
        <f>DATEVALUE(F12544)</f>
        <v>40909</v>
      </c>
      <c r="H12544">
        <f>MONTH(G12544)</f>
        <v>1</v>
      </c>
      <c r="I12544">
        <f>YEAR(G12544)</f>
        <v>2012</v>
      </c>
    </row>
    <row r="12545" spans="1:9" x14ac:dyDescent="0.25">
      <c r="A12545" t="s">
        <v>193</v>
      </c>
      <c r="B12545" t="s">
        <v>101</v>
      </c>
      <c r="C12545">
        <v>0</v>
      </c>
      <c r="E12545" t="str">
        <f>LEFT(B12545,LEN(B12545)-1)</f>
        <v>January 2012</v>
      </c>
      <c r="F12545" t="s">
        <v>389</v>
      </c>
      <c r="G12545" s="1">
        <f>DATEVALUE(F12545)</f>
        <v>40909</v>
      </c>
      <c r="H12545">
        <f>MONTH(G12545)</f>
        <v>1</v>
      </c>
      <c r="I12545">
        <f>YEAR(G12545)</f>
        <v>2012</v>
      </c>
    </row>
    <row r="12546" spans="1:9" x14ac:dyDescent="0.25">
      <c r="A12546" t="s">
        <v>194</v>
      </c>
      <c r="B12546" t="s">
        <v>101</v>
      </c>
      <c r="C12546">
        <v>0</v>
      </c>
      <c r="E12546" t="str">
        <f>LEFT(B12546,LEN(B12546)-1)</f>
        <v>January 2012</v>
      </c>
      <c r="F12546" t="s">
        <v>389</v>
      </c>
      <c r="G12546" s="1">
        <f>DATEVALUE(F12546)</f>
        <v>40909</v>
      </c>
      <c r="H12546">
        <f>MONTH(G12546)</f>
        <v>1</v>
      </c>
      <c r="I12546">
        <f>YEAR(G12546)</f>
        <v>2012</v>
      </c>
    </row>
    <row r="12547" spans="1:9" x14ac:dyDescent="0.25">
      <c r="A12547" t="s">
        <v>196</v>
      </c>
      <c r="B12547" t="s">
        <v>101</v>
      </c>
      <c r="C12547">
        <v>0</v>
      </c>
      <c r="E12547" t="str">
        <f>LEFT(B12547,LEN(B12547)-1)</f>
        <v>January 2012</v>
      </c>
      <c r="F12547" t="s">
        <v>389</v>
      </c>
      <c r="G12547" s="1">
        <f>DATEVALUE(F12547)</f>
        <v>40909</v>
      </c>
      <c r="H12547">
        <f>MONTH(G12547)</f>
        <v>1</v>
      </c>
      <c r="I12547">
        <f>YEAR(G12547)</f>
        <v>2012</v>
      </c>
    </row>
    <row r="12548" spans="1:9" x14ac:dyDescent="0.25">
      <c r="A12548" t="s">
        <v>197</v>
      </c>
      <c r="B12548" t="s">
        <v>101</v>
      </c>
      <c r="C12548">
        <v>0</v>
      </c>
      <c r="E12548" t="str">
        <f>LEFT(B12548,LEN(B12548)-1)</f>
        <v>January 2012</v>
      </c>
      <c r="F12548" t="s">
        <v>389</v>
      </c>
      <c r="G12548" s="1">
        <f>DATEVALUE(F12548)</f>
        <v>40909</v>
      </c>
      <c r="H12548">
        <f>MONTH(G12548)</f>
        <v>1</v>
      </c>
      <c r="I12548">
        <f>YEAR(G12548)</f>
        <v>2012</v>
      </c>
    </row>
    <row r="12549" spans="1:9" x14ac:dyDescent="0.25">
      <c r="A12549" t="s">
        <v>198</v>
      </c>
      <c r="B12549" t="s">
        <v>101</v>
      </c>
      <c r="C12549">
        <v>0</v>
      </c>
      <c r="E12549" t="str">
        <f>LEFT(B12549,LEN(B12549)-1)</f>
        <v>January 2012</v>
      </c>
      <c r="F12549" t="s">
        <v>389</v>
      </c>
      <c r="G12549" s="1">
        <f>DATEVALUE(F12549)</f>
        <v>40909</v>
      </c>
      <c r="H12549">
        <f>MONTH(G12549)</f>
        <v>1</v>
      </c>
      <c r="I12549">
        <f>YEAR(G12549)</f>
        <v>2012</v>
      </c>
    </row>
    <row r="12550" spans="1:9" x14ac:dyDescent="0.25">
      <c r="A12550" t="s">
        <v>200</v>
      </c>
      <c r="B12550" t="s">
        <v>101</v>
      </c>
      <c r="C12550">
        <v>0</v>
      </c>
      <c r="E12550" t="str">
        <f>LEFT(B12550,LEN(B12550)-1)</f>
        <v>January 2012</v>
      </c>
      <c r="F12550" t="s">
        <v>389</v>
      </c>
      <c r="G12550" s="1">
        <f>DATEVALUE(F12550)</f>
        <v>40909</v>
      </c>
      <c r="H12550">
        <f>MONTH(G12550)</f>
        <v>1</v>
      </c>
      <c r="I12550">
        <f>YEAR(G12550)</f>
        <v>2012</v>
      </c>
    </row>
    <row r="12551" spans="1:9" x14ac:dyDescent="0.25">
      <c r="A12551" t="s">
        <v>201</v>
      </c>
      <c r="B12551" t="s">
        <v>101</v>
      </c>
      <c r="C12551">
        <v>0</v>
      </c>
      <c r="E12551" t="str">
        <f>LEFT(B12551,LEN(B12551)-1)</f>
        <v>January 2012</v>
      </c>
      <c r="F12551" t="s">
        <v>389</v>
      </c>
      <c r="G12551" s="1">
        <f>DATEVALUE(F12551)</f>
        <v>40909</v>
      </c>
      <c r="H12551">
        <f>MONTH(G12551)</f>
        <v>1</v>
      </c>
      <c r="I12551">
        <f>YEAR(G12551)</f>
        <v>2012</v>
      </c>
    </row>
    <row r="12552" spans="1:9" x14ac:dyDescent="0.25">
      <c r="A12552" t="s">
        <v>204</v>
      </c>
      <c r="B12552" t="s">
        <v>101</v>
      </c>
      <c r="C12552">
        <v>0</v>
      </c>
      <c r="E12552" t="str">
        <f>LEFT(B12552,LEN(B12552)-1)</f>
        <v>January 2012</v>
      </c>
      <c r="F12552" t="s">
        <v>389</v>
      </c>
      <c r="G12552" s="1">
        <f>DATEVALUE(F12552)</f>
        <v>40909</v>
      </c>
      <c r="H12552">
        <f>MONTH(G12552)</f>
        <v>1</v>
      </c>
      <c r="I12552">
        <f>YEAR(G12552)</f>
        <v>2012</v>
      </c>
    </row>
    <row r="12553" spans="1:9" x14ac:dyDescent="0.25">
      <c r="A12553" t="s">
        <v>205</v>
      </c>
      <c r="B12553" t="s">
        <v>101</v>
      </c>
      <c r="C12553">
        <v>0</v>
      </c>
      <c r="E12553" t="str">
        <f>LEFT(B12553,LEN(B12553)-1)</f>
        <v>January 2012</v>
      </c>
      <c r="F12553" t="s">
        <v>389</v>
      </c>
      <c r="G12553" s="1">
        <f>DATEVALUE(F12553)</f>
        <v>40909</v>
      </c>
      <c r="H12553">
        <f>MONTH(G12553)</f>
        <v>1</v>
      </c>
      <c r="I12553">
        <f>YEAR(G12553)</f>
        <v>2012</v>
      </c>
    </row>
    <row r="12554" spans="1:9" x14ac:dyDescent="0.25">
      <c r="A12554" t="s">
        <v>207</v>
      </c>
      <c r="B12554" t="s">
        <v>101</v>
      </c>
      <c r="C12554">
        <v>0</v>
      </c>
      <c r="E12554" t="str">
        <f>LEFT(B12554,LEN(B12554)-1)</f>
        <v>January 2012</v>
      </c>
      <c r="F12554" t="s">
        <v>389</v>
      </c>
      <c r="G12554" s="1">
        <f>DATEVALUE(F12554)</f>
        <v>40909</v>
      </c>
      <c r="H12554">
        <f>MONTH(G12554)</f>
        <v>1</v>
      </c>
      <c r="I12554">
        <f>YEAR(G12554)</f>
        <v>2012</v>
      </c>
    </row>
    <row r="12555" spans="1:9" x14ac:dyDescent="0.25">
      <c r="A12555" t="s">
        <v>211</v>
      </c>
      <c r="B12555" t="s">
        <v>101</v>
      </c>
      <c r="C12555">
        <v>0</v>
      </c>
      <c r="E12555" t="str">
        <f>LEFT(B12555,LEN(B12555)-1)</f>
        <v>January 2012</v>
      </c>
      <c r="F12555" t="s">
        <v>389</v>
      </c>
      <c r="G12555" s="1">
        <f>DATEVALUE(F12555)</f>
        <v>40909</v>
      </c>
      <c r="H12555">
        <f>MONTH(G12555)</f>
        <v>1</v>
      </c>
      <c r="I12555">
        <f>YEAR(G12555)</f>
        <v>2012</v>
      </c>
    </row>
    <row r="12556" spans="1:9" x14ac:dyDescent="0.25">
      <c r="A12556" t="s">
        <v>213</v>
      </c>
      <c r="B12556" t="s">
        <v>101</v>
      </c>
      <c r="C12556">
        <v>0</v>
      </c>
      <c r="E12556" t="str">
        <f>LEFT(B12556,LEN(B12556)-1)</f>
        <v>January 2012</v>
      </c>
      <c r="F12556" t="s">
        <v>389</v>
      </c>
      <c r="G12556" s="1">
        <f>DATEVALUE(F12556)</f>
        <v>40909</v>
      </c>
      <c r="H12556">
        <f>MONTH(G12556)</f>
        <v>1</v>
      </c>
      <c r="I12556">
        <f>YEAR(G12556)</f>
        <v>2012</v>
      </c>
    </row>
    <row r="12557" spans="1:9" x14ac:dyDescent="0.25">
      <c r="A12557" t="s">
        <v>214</v>
      </c>
      <c r="B12557" t="s">
        <v>101</v>
      </c>
      <c r="C12557">
        <v>0</v>
      </c>
      <c r="E12557" t="str">
        <f>LEFT(B12557,LEN(B12557)-1)</f>
        <v>January 2012</v>
      </c>
      <c r="F12557" t="s">
        <v>389</v>
      </c>
      <c r="G12557" s="1">
        <f>DATEVALUE(F12557)</f>
        <v>40909</v>
      </c>
      <c r="H12557">
        <f>MONTH(G12557)</f>
        <v>1</v>
      </c>
      <c r="I12557">
        <f>YEAR(G12557)</f>
        <v>2012</v>
      </c>
    </row>
    <row r="12558" spans="1:9" x14ac:dyDescent="0.25">
      <c r="A12558" t="s">
        <v>215</v>
      </c>
      <c r="B12558" t="s">
        <v>101</v>
      </c>
      <c r="C12558">
        <v>0</v>
      </c>
      <c r="E12558" t="str">
        <f>LEFT(B12558,LEN(B12558)-1)</f>
        <v>January 2012</v>
      </c>
      <c r="F12558" t="s">
        <v>389</v>
      </c>
      <c r="G12558" s="1">
        <f>DATEVALUE(F12558)</f>
        <v>40909</v>
      </c>
      <c r="H12558">
        <f>MONTH(G12558)</f>
        <v>1</v>
      </c>
      <c r="I12558">
        <f>YEAR(G12558)</f>
        <v>2012</v>
      </c>
    </row>
    <row r="12559" spans="1:9" x14ac:dyDescent="0.25">
      <c r="A12559" t="s">
        <v>216</v>
      </c>
      <c r="B12559" t="s">
        <v>101</v>
      </c>
      <c r="C12559">
        <v>0</v>
      </c>
      <c r="E12559" t="str">
        <f>LEFT(B12559,LEN(B12559)-1)</f>
        <v>January 2012</v>
      </c>
      <c r="F12559" t="s">
        <v>389</v>
      </c>
      <c r="G12559" s="1">
        <f>DATEVALUE(F12559)</f>
        <v>40909</v>
      </c>
      <c r="H12559">
        <f>MONTH(G12559)</f>
        <v>1</v>
      </c>
      <c r="I12559">
        <f>YEAR(G12559)</f>
        <v>2012</v>
      </c>
    </row>
    <row r="12560" spans="1:9" x14ac:dyDescent="0.25">
      <c r="A12560" t="s">
        <v>218</v>
      </c>
      <c r="B12560" t="s">
        <v>101</v>
      </c>
      <c r="C12560">
        <v>0</v>
      </c>
      <c r="E12560" t="str">
        <f>LEFT(B12560,LEN(B12560)-1)</f>
        <v>January 2012</v>
      </c>
      <c r="F12560" t="s">
        <v>389</v>
      </c>
      <c r="G12560" s="1">
        <f>DATEVALUE(F12560)</f>
        <v>40909</v>
      </c>
      <c r="H12560">
        <f>MONTH(G12560)</f>
        <v>1</v>
      </c>
      <c r="I12560">
        <f>YEAR(G12560)</f>
        <v>2012</v>
      </c>
    </row>
    <row r="12561" spans="1:9" x14ac:dyDescent="0.25">
      <c r="A12561" t="s">
        <v>219</v>
      </c>
      <c r="B12561" t="s">
        <v>101</v>
      </c>
      <c r="C12561">
        <v>0</v>
      </c>
      <c r="E12561" t="str">
        <f>LEFT(B12561,LEN(B12561)-1)</f>
        <v>January 2012</v>
      </c>
      <c r="F12561" t="s">
        <v>389</v>
      </c>
      <c r="G12561" s="1">
        <f>DATEVALUE(F12561)</f>
        <v>40909</v>
      </c>
      <c r="H12561">
        <f>MONTH(G12561)</f>
        <v>1</v>
      </c>
      <c r="I12561">
        <f>YEAR(G12561)</f>
        <v>2012</v>
      </c>
    </row>
    <row r="12562" spans="1:9" x14ac:dyDescent="0.25">
      <c r="A12562" t="s">
        <v>223</v>
      </c>
      <c r="B12562" t="s">
        <v>101</v>
      </c>
      <c r="C12562">
        <v>0</v>
      </c>
      <c r="E12562" t="str">
        <f>LEFT(B12562,LEN(B12562)-1)</f>
        <v>January 2012</v>
      </c>
      <c r="F12562" t="s">
        <v>389</v>
      </c>
      <c r="G12562" s="1">
        <f>DATEVALUE(F12562)</f>
        <v>40909</v>
      </c>
      <c r="H12562">
        <f>MONTH(G12562)</f>
        <v>1</v>
      </c>
      <c r="I12562">
        <f>YEAR(G12562)</f>
        <v>2012</v>
      </c>
    </row>
    <row r="12563" spans="1:9" x14ac:dyDescent="0.25">
      <c r="A12563" t="s">
        <v>224</v>
      </c>
      <c r="B12563" t="s">
        <v>101</v>
      </c>
      <c r="C12563">
        <v>0</v>
      </c>
      <c r="E12563" t="str">
        <f>LEFT(B12563,LEN(B12563)-1)</f>
        <v>January 2012</v>
      </c>
      <c r="F12563" t="s">
        <v>389</v>
      </c>
      <c r="G12563" s="1">
        <f>DATEVALUE(F12563)</f>
        <v>40909</v>
      </c>
      <c r="H12563">
        <f>MONTH(G12563)</f>
        <v>1</v>
      </c>
      <c r="I12563">
        <f>YEAR(G12563)</f>
        <v>2012</v>
      </c>
    </row>
    <row r="12564" spans="1:9" x14ac:dyDescent="0.25">
      <c r="A12564" t="s">
        <v>225</v>
      </c>
      <c r="B12564" t="s">
        <v>101</v>
      </c>
      <c r="C12564">
        <v>0</v>
      </c>
      <c r="E12564" t="str">
        <f>LEFT(B12564,LEN(B12564)-1)</f>
        <v>January 2012</v>
      </c>
      <c r="F12564" t="s">
        <v>389</v>
      </c>
      <c r="G12564" s="1">
        <f>DATEVALUE(F12564)</f>
        <v>40909</v>
      </c>
      <c r="H12564">
        <f>MONTH(G12564)</f>
        <v>1</v>
      </c>
      <c r="I12564">
        <f>YEAR(G12564)</f>
        <v>2012</v>
      </c>
    </row>
    <row r="12565" spans="1:9" x14ac:dyDescent="0.25">
      <c r="A12565" t="s">
        <v>226</v>
      </c>
      <c r="B12565" t="s">
        <v>101</v>
      </c>
      <c r="C12565">
        <v>0</v>
      </c>
      <c r="E12565" t="str">
        <f>LEFT(B12565,LEN(B12565)-1)</f>
        <v>January 2012</v>
      </c>
      <c r="F12565" t="s">
        <v>389</v>
      </c>
      <c r="G12565" s="1">
        <f>DATEVALUE(F12565)</f>
        <v>40909</v>
      </c>
      <c r="H12565">
        <f>MONTH(G12565)</f>
        <v>1</v>
      </c>
      <c r="I12565">
        <f>YEAR(G12565)</f>
        <v>2012</v>
      </c>
    </row>
    <row r="12566" spans="1:9" x14ac:dyDescent="0.25">
      <c r="A12566" t="s">
        <v>227</v>
      </c>
      <c r="B12566" t="s">
        <v>101</v>
      </c>
      <c r="C12566">
        <v>0</v>
      </c>
      <c r="E12566" t="str">
        <f>LEFT(B12566,LEN(B12566)-1)</f>
        <v>January 2012</v>
      </c>
      <c r="F12566" t="s">
        <v>389</v>
      </c>
      <c r="G12566" s="1">
        <f>DATEVALUE(F12566)</f>
        <v>40909</v>
      </c>
      <c r="H12566">
        <f>MONTH(G12566)</f>
        <v>1</v>
      </c>
      <c r="I12566">
        <f>YEAR(G12566)</f>
        <v>2012</v>
      </c>
    </row>
    <row r="12567" spans="1:9" x14ac:dyDescent="0.25">
      <c r="A12567" t="s">
        <v>228</v>
      </c>
      <c r="B12567" t="s">
        <v>101</v>
      </c>
      <c r="C12567">
        <v>0</v>
      </c>
      <c r="E12567" t="str">
        <f>LEFT(B12567,LEN(B12567)-1)</f>
        <v>January 2012</v>
      </c>
      <c r="F12567" t="s">
        <v>389</v>
      </c>
      <c r="G12567" s="1">
        <f>DATEVALUE(F12567)</f>
        <v>40909</v>
      </c>
      <c r="H12567">
        <f>MONTH(G12567)</f>
        <v>1</v>
      </c>
      <c r="I12567">
        <f>YEAR(G12567)</f>
        <v>2012</v>
      </c>
    </row>
    <row r="12568" spans="1:9" x14ac:dyDescent="0.25">
      <c r="A12568" t="s">
        <v>229</v>
      </c>
      <c r="B12568" t="s">
        <v>101</v>
      </c>
      <c r="C12568">
        <v>0</v>
      </c>
      <c r="E12568" t="str">
        <f>LEFT(B12568,LEN(B12568)-1)</f>
        <v>January 2012</v>
      </c>
      <c r="F12568" t="s">
        <v>389</v>
      </c>
      <c r="G12568" s="1">
        <f>DATEVALUE(F12568)</f>
        <v>40909</v>
      </c>
      <c r="H12568">
        <f>MONTH(G12568)</f>
        <v>1</v>
      </c>
      <c r="I12568">
        <f>YEAR(G12568)</f>
        <v>2012</v>
      </c>
    </row>
    <row r="12569" spans="1:9" x14ac:dyDescent="0.25">
      <c r="A12569" t="s">
        <v>230</v>
      </c>
      <c r="B12569" t="s">
        <v>101</v>
      </c>
      <c r="C12569">
        <v>0</v>
      </c>
      <c r="E12569" t="str">
        <f>LEFT(B12569,LEN(B12569)-1)</f>
        <v>January 2012</v>
      </c>
      <c r="F12569" t="s">
        <v>389</v>
      </c>
      <c r="G12569" s="1">
        <f>DATEVALUE(F12569)</f>
        <v>40909</v>
      </c>
      <c r="H12569">
        <f>MONTH(G12569)</f>
        <v>1</v>
      </c>
      <c r="I12569">
        <f>YEAR(G12569)</f>
        <v>2012</v>
      </c>
    </row>
    <row r="12570" spans="1:9" x14ac:dyDescent="0.25">
      <c r="A12570" t="s">
        <v>231</v>
      </c>
      <c r="B12570" t="s">
        <v>101</v>
      </c>
      <c r="C12570">
        <v>0</v>
      </c>
      <c r="E12570" t="str">
        <f>LEFT(B12570,LEN(B12570)-1)</f>
        <v>January 2012</v>
      </c>
      <c r="F12570" t="s">
        <v>389</v>
      </c>
      <c r="G12570" s="1">
        <f>DATEVALUE(F12570)</f>
        <v>40909</v>
      </c>
      <c r="H12570">
        <f>MONTH(G12570)</f>
        <v>1</v>
      </c>
      <c r="I12570">
        <f>YEAR(G12570)</f>
        <v>2012</v>
      </c>
    </row>
    <row r="12571" spans="1:9" x14ac:dyDescent="0.25">
      <c r="A12571" t="s">
        <v>233</v>
      </c>
      <c r="B12571" t="s">
        <v>101</v>
      </c>
      <c r="C12571">
        <v>0</v>
      </c>
      <c r="E12571" t="str">
        <f>LEFT(B12571,LEN(B12571)-1)</f>
        <v>January 2012</v>
      </c>
      <c r="F12571" t="s">
        <v>389</v>
      </c>
      <c r="G12571" s="1">
        <f>DATEVALUE(F12571)</f>
        <v>40909</v>
      </c>
      <c r="H12571">
        <f>MONTH(G12571)</f>
        <v>1</v>
      </c>
      <c r="I12571">
        <f>YEAR(G12571)</f>
        <v>2012</v>
      </c>
    </row>
    <row r="12572" spans="1:9" x14ac:dyDescent="0.25">
      <c r="A12572" t="s">
        <v>234</v>
      </c>
      <c r="B12572" t="s">
        <v>101</v>
      </c>
      <c r="C12572">
        <v>0</v>
      </c>
      <c r="E12572" t="str">
        <f>LEFT(B12572,LEN(B12572)-1)</f>
        <v>January 2012</v>
      </c>
      <c r="F12572" t="s">
        <v>389</v>
      </c>
      <c r="G12572" s="1">
        <f>DATEVALUE(F12572)</f>
        <v>40909</v>
      </c>
      <c r="H12572">
        <f>MONTH(G12572)</f>
        <v>1</v>
      </c>
      <c r="I12572">
        <f>YEAR(G12572)</f>
        <v>2012</v>
      </c>
    </row>
    <row r="12573" spans="1:9" x14ac:dyDescent="0.25">
      <c r="A12573" t="s">
        <v>235</v>
      </c>
      <c r="B12573" t="s">
        <v>101</v>
      </c>
      <c r="C12573">
        <v>0</v>
      </c>
      <c r="E12573" t="str">
        <f>LEFT(B12573,LEN(B12573)-1)</f>
        <v>January 2012</v>
      </c>
      <c r="F12573" t="s">
        <v>389</v>
      </c>
      <c r="G12573" s="1">
        <f>DATEVALUE(F12573)</f>
        <v>40909</v>
      </c>
      <c r="H12573">
        <f>MONTH(G12573)</f>
        <v>1</v>
      </c>
      <c r="I12573">
        <f>YEAR(G12573)</f>
        <v>2012</v>
      </c>
    </row>
    <row r="12574" spans="1:9" x14ac:dyDescent="0.25">
      <c r="A12574" t="s">
        <v>238</v>
      </c>
      <c r="B12574" t="s">
        <v>101</v>
      </c>
      <c r="C12574">
        <v>0</v>
      </c>
      <c r="E12574" t="str">
        <f>LEFT(B12574,LEN(B12574)-1)</f>
        <v>January 2012</v>
      </c>
      <c r="F12574" t="s">
        <v>389</v>
      </c>
      <c r="G12574" s="1">
        <f>DATEVALUE(F12574)</f>
        <v>40909</v>
      </c>
      <c r="H12574">
        <f>MONTH(G12574)</f>
        <v>1</v>
      </c>
      <c r="I12574">
        <f>YEAR(G12574)</f>
        <v>2012</v>
      </c>
    </row>
    <row r="12575" spans="1:9" x14ac:dyDescent="0.25">
      <c r="A12575" t="s">
        <v>240</v>
      </c>
      <c r="B12575" t="s">
        <v>101</v>
      </c>
      <c r="C12575">
        <v>0</v>
      </c>
      <c r="E12575" t="str">
        <f>LEFT(B12575,LEN(B12575)-1)</f>
        <v>January 2012</v>
      </c>
      <c r="F12575" t="s">
        <v>389</v>
      </c>
      <c r="G12575" s="1">
        <f>DATEVALUE(F12575)</f>
        <v>40909</v>
      </c>
      <c r="H12575">
        <f>MONTH(G12575)</f>
        <v>1</v>
      </c>
      <c r="I12575">
        <f>YEAR(G12575)</f>
        <v>2012</v>
      </c>
    </row>
    <row r="12576" spans="1:9" x14ac:dyDescent="0.25">
      <c r="A12576" t="s">
        <v>241</v>
      </c>
      <c r="B12576" t="s">
        <v>101</v>
      </c>
      <c r="C12576">
        <v>0</v>
      </c>
      <c r="E12576" t="str">
        <f>LEFT(B12576,LEN(B12576)-1)</f>
        <v>January 2012</v>
      </c>
      <c r="F12576" t="s">
        <v>389</v>
      </c>
      <c r="G12576" s="1">
        <f>DATEVALUE(F12576)</f>
        <v>40909</v>
      </c>
      <c r="H12576">
        <f>MONTH(G12576)</f>
        <v>1</v>
      </c>
      <c r="I12576">
        <f>YEAR(G12576)</f>
        <v>2012</v>
      </c>
    </row>
    <row r="12577" spans="1:9" x14ac:dyDescent="0.25">
      <c r="A12577" t="s">
        <v>243</v>
      </c>
      <c r="B12577" t="s">
        <v>101</v>
      </c>
      <c r="C12577">
        <v>0</v>
      </c>
      <c r="E12577" t="str">
        <f>LEFT(B12577,LEN(B12577)-1)</f>
        <v>January 2012</v>
      </c>
      <c r="F12577" t="s">
        <v>389</v>
      </c>
      <c r="G12577" s="1">
        <f>DATEVALUE(F12577)</f>
        <v>40909</v>
      </c>
      <c r="H12577">
        <f>MONTH(G12577)</f>
        <v>1</v>
      </c>
      <c r="I12577">
        <f>YEAR(G12577)</f>
        <v>2012</v>
      </c>
    </row>
    <row r="12578" spans="1:9" x14ac:dyDescent="0.25">
      <c r="A12578" t="s">
        <v>244</v>
      </c>
      <c r="B12578" t="s">
        <v>101</v>
      </c>
      <c r="C12578">
        <v>0</v>
      </c>
      <c r="E12578" t="str">
        <f>LEFT(B12578,LEN(B12578)-1)</f>
        <v>January 2012</v>
      </c>
      <c r="F12578" t="s">
        <v>389</v>
      </c>
      <c r="G12578" s="1">
        <f>DATEVALUE(F12578)</f>
        <v>40909</v>
      </c>
      <c r="H12578">
        <f>MONTH(G12578)</f>
        <v>1</v>
      </c>
      <c r="I12578">
        <f>YEAR(G12578)</f>
        <v>2012</v>
      </c>
    </row>
    <row r="12579" spans="1:9" x14ac:dyDescent="0.25">
      <c r="A12579" t="s">
        <v>246</v>
      </c>
      <c r="B12579" t="s">
        <v>101</v>
      </c>
      <c r="C12579">
        <v>0</v>
      </c>
      <c r="E12579" t="str">
        <f>LEFT(B12579,LEN(B12579)-1)</f>
        <v>January 2012</v>
      </c>
      <c r="F12579" t="s">
        <v>389</v>
      </c>
      <c r="G12579" s="1">
        <f>DATEVALUE(F12579)</f>
        <v>40909</v>
      </c>
      <c r="H12579">
        <f>MONTH(G12579)</f>
        <v>1</v>
      </c>
      <c r="I12579">
        <f>YEAR(G12579)</f>
        <v>2012</v>
      </c>
    </row>
    <row r="12580" spans="1:9" x14ac:dyDescent="0.25">
      <c r="A12580" t="s">
        <v>248</v>
      </c>
      <c r="B12580" t="s">
        <v>101</v>
      </c>
      <c r="C12580">
        <v>0</v>
      </c>
      <c r="E12580" t="str">
        <f>LEFT(B12580,LEN(B12580)-1)</f>
        <v>January 2012</v>
      </c>
      <c r="F12580" t="s">
        <v>389</v>
      </c>
      <c r="G12580" s="1">
        <f>DATEVALUE(F12580)</f>
        <v>40909</v>
      </c>
      <c r="H12580">
        <f>MONTH(G12580)</f>
        <v>1</v>
      </c>
      <c r="I12580">
        <f>YEAR(G12580)</f>
        <v>2012</v>
      </c>
    </row>
    <row r="12581" spans="1:9" x14ac:dyDescent="0.25">
      <c r="A12581" t="s">
        <v>250</v>
      </c>
      <c r="B12581" t="s">
        <v>101</v>
      </c>
      <c r="C12581">
        <v>0</v>
      </c>
      <c r="E12581" t="str">
        <f>LEFT(B12581,LEN(B12581)-1)</f>
        <v>January 2012</v>
      </c>
      <c r="F12581" t="s">
        <v>389</v>
      </c>
      <c r="G12581" s="1">
        <f>DATEVALUE(F12581)</f>
        <v>40909</v>
      </c>
      <c r="H12581">
        <f>MONTH(G12581)</f>
        <v>1</v>
      </c>
      <c r="I12581">
        <f>YEAR(G12581)</f>
        <v>2012</v>
      </c>
    </row>
    <row r="12582" spans="1:9" x14ac:dyDescent="0.25">
      <c r="A12582" t="s">
        <v>253</v>
      </c>
      <c r="B12582" t="s">
        <v>101</v>
      </c>
      <c r="C12582">
        <v>0</v>
      </c>
      <c r="E12582" t="str">
        <f>LEFT(B12582,LEN(B12582)-1)</f>
        <v>January 2012</v>
      </c>
      <c r="F12582" t="s">
        <v>389</v>
      </c>
      <c r="G12582" s="1">
        <f>DATEVALUE(F12582)</f>
        <v>40909</v>
      </c>
      <c r="H12582">
        <f>MONTH(G12582)</f>
        <v>1</v>
      </c>
      <c r="I12582">
        <f>YEAR(G12582)</f>
        <v>2012</v>
      </c>
    </row>
    <row r="12583" spans="1:9" x14ac:dyDescent="0.25">
      <c r="A12583" t="s">
        <v>254</v>
      </c>
      <c r="B12583" t="s">
        <v>101</v>
      </c>
      <c r="C12583">
        <v>0</v>
      </c>
      <c r="E12583" t="str">
        <f>LEFT(B12583,LEN(B12583)-1)</f>
        <v>January 2012</v>
      </c>
      <c r="F12583" t="s">
        <v>389</v>
      </c>
      <c r="G12583" s="1">
        <f>DATEVALUE(F12583)</f>
        <v>40909</v>
      </c>
      <c r="H12583">
        <f>MONTH(G12583)</f>
        <v>1</v>
      </c>
      <c r="I12583">
        <f>YEAR(G12583)</f>
        <v>2012</v>
      </c>
    </row>
    <row r="12584" spans="1:9" x14ac:dyDescent="0.25">
      <c r="A12584" t="s">
        <v>255</v>
      </c>
      <c r="B12584" t="s">
        <v>101</v>
      </c>
      <c r="C12584">
        <v>0</v>
      </c>
      <c r="E12584" t="str">
        <f>LEFT(B12584,LEN(B12584)-1)</f>
        <v>January 2012</v>
      </c>
      <c r="F12584" t="s">
        <v>389</v>
      </c>
      <c r="G12584" s="1">
        <f>DATEVALUE(F12584)</f>
        <v>40909</v>
      </c>
      <c r="H12584">
        <f>MONTH(G12584)</f>
        <v>1</v>
      </c>
      <c r="I12584">
        <f>YEAR(G12584)</f>
        <v>2012</v>
      </c>
    </row>
    <row r="12585" spans="1:9" x14ac:dyDescent="0.25">
      <c r="A12585" t="s">
        <v>256</v>
      </c>
      <c r="B12585" t="s">
        <v>101</v>
      </c>
      <c r="C12585">
        <v>0</v>
      </c>
      <c r="E12585" t="str">
        <f>LEFT(B12585,LEN(B12585)-1)</f>
        <v>January 2012</v>
      </c>
      <c r="F12585" t="s">
        <v>389</v>
      </c>
      <c r="G12585" s="1">
        <f>DATEVALUE(F12585)</f>
        <v>40909</v>
      </c>
      <c r="H12585">
        <f>MONTH(G12585)</f>
        <v>1</v>
      </c>
      <c r="I12585">
        <f>YEAR(G12585)</f>
        <v>2012</v>
      </c>
    </row>
    <row r="12586" spans="1:9" x14ac:dyDescent="0.25">
      <c r="A12586" t="s">
        <v>258</v>
      </c>
      <c r="B12586" t="s">
        <v>101</v>
      </c>
      <c r="C12586">
        <v>0</v>
      </c>
      <c r="E12586" t="str">
        <f>LEFT(B12586,LEN(B12586)-1)</f>
        <v>January 2012</v>
      </c>
      <c r="F12586" t="s">
        <v>389</v>
      </c>
      <c r="G12586" s="1">
        <f>DATEVALUE(F12586)</f>
        <v>40909</v>
      </c>
      <c r="H12586">
        <f>MONTH(G12586)</f>
        <v>1</v>
      </c>
      <c r="I12586">
        <f>YEAR(G12586)</f>
        <v>2012</v>
      </c>
    </row>
    <row r="12587" spans="1:9" x14ac:dyDescent="0.25">
      <c r="A12587" t="s">
        <v>259</v>
      </c>
      <c r="B12587" t="s">
        <v>101</v>
      </c>
      <c r="C12587">
        <v>0</v>
      </c>
      <c r="E12587" t="str">
        <f>LEFT(B12587,LEN(B12587)-1)</f>
        <v>January 2012</v>
      </c>
      <c r="F12587" t="s">
        <v>389</v>
      </c>
      <c r="G12587" s="1">
        <f>DATEVALUE(F12587)</f>
        <v>40909</v>
      </c>
      <c r="H12587">
        <f>MONTH(G12587)</f>
        <v>1</v>
      </c>
      <c r="I12587">
        <f>YEAR(G12587)</f>
        <v>2012</v>
      </c>
    </row>
    <row r="12588" spans="1:9" x14ac:dyDescent="0.25">
      <c r="A12588" t="s">
        <v>260</v>
      </c>
      <c r="B12588" t="s">
        <v>101</v>
      </c>
      <c r="C12588">
        <v>0</v>
      </c>
      <c r="E12588" t="str">
        <f>LEFT(B12588,LEN(B12588)-1)</f>
        <v>January 2012</v>
      </c>
      <c r="F12588" t="s">
        <v>389</v>
      </c>
      <c r="G12588" s="1">
        <f>DATEVALUE(F12588)</f>
        <v>40909</v>
      </c>
      <c r="H12588">
        <f>MONTH(G12588)</f>
        <v>1</v>
      </c>
      <c r="I12588">
        <f>YEAR(G12588)</f>
        <v>2012</v>
      </c>
    </row>
    <row r="12589" spans="1:9" x14ac:dyDescent="0.25">
      <c r="A12589" t="s">
        <v>261</v>
      </c>
      <c r="B12589" t="s">
        <v>101</v>
      </c>
      <c r="C12589">
        <v>0</v>
      </c>
      <c r="E12589" t="str">
        <f>LEFT(B12589,LEN(B12589)-1)</f>
        <v>January 2012</v>
      </c>
      <c r="F12589" t="s">
        <v>389</v>
      </c>
      <c r="G12589" s="1">
        <f>DATEVALUE(F12589)</f>
        <v>40909</v>
      </c>
      <c r="H12589">
        <f>MONTH(G12589)</f>
        <v>1</v>
      </c>
      <c r="I12589">
        <f>YEAR(G12589)</f>
        <v>2012</v>
      </c>
    </row>
    <row r="12590" spans="1:9" x14ac:dyDescent="0.25">
      <c r="A12590" t="s">
        <v>263</v>
      </c>
      <c r="B12590" t="s">
        <v>101</v>
      </c>
      <c r="C12590">
        <v>0</v>
      </c>
      <c r="E12590" t="str">
        <f>LEFT(B12590,LEN(B12590)-1)</f>
        <v>January 2012</v>
      </c>
      <c r="F12590" t="s">
        <v>389</v>
      </c>
      <c r="G12590" s="1">
        <f>DATEVALUE(F12590)</f>
        <v>40909</v>
      </c>
      <c r="H12590">
        <f>MONTH(G12590)</f>
        <v>1</v>
      </c>
      <c r="I12590">
        <f>YEAR(G12590)</f>
        <v>2012</v>
      </c>
    </row>
    <row r="12591" spans="1:9" x14ac:dyDescent="0.25">
      <c r="A12591" t="s">
        <v>265</v>
      </c>
      <c r="B12591" t="s">
        <v>101</v>
      </c>
      <c r="C12591">
        <v>0</v>
      </c>
      <c r="E12591" t="str">
        <f>LEFT(B12591,LEN(B12591)-1)</f>
        <v>January 2012</v>
      </c>
      <c r="F12591" t="s">
        <v>389</v>
      </c>
      <c r="G12591" s="1">
        <f>DATEVALUE(F12591)</f>
        <v>40909</v>
      </c>
      <c r="H12591">
        <f>MONTH(G12591)</f>
        <v>1</v>
      </c>
      <c r="I12591">
        <f>YEAR(G12591)</f>
        <v>2012</v>
      </c>
    </row>
    <row r="12592" spans="1:9" x14ac:dyDescent="0.25">
      <c r="A12592" t="s">
        <v>266</v>
      </c>
      <c r="B12592" t="s">
        <v>101</v>
      </c>
      <c r="C12592">
        <v>0</v>
      </c>
      <c r="E12592" t="str">
        <f>LEFT(B12592,LEN(B12592)-1)</f>
        <v>January 2012</v>
      </c>
      <c r="F12592" t="s">
        <v>389</v>
      </c>
      <c r="G12592" s="1">
        <f>DATEVALUE(F12592)</f>
        <v>40909</v>
      </c>
      <c r="H12592">
        <f>MONTH(G12592)</f>
        <v>1</v>
      </c>
      <c r="I12592">
        <f>YEAR(G12592)</f>
        <v>2012</v>
      </c>
    </row>
    <row r="12593" spans="1:9" x14ac:dyDescent="0.25">
      <c r="A12593" t="s">
        <v>268</v>
      </c>
      <c r="B12593" t="s">
        <v>101</v>
      </c>
      <c r="C12593">
        <v>0</v>
      </c>
      <c r="E12593" t="str">
        <f>LEFT(B12593,LEN(B12593)-1)</f>
        <v>January 2012</v>
      </c>
      <c r="F12593" t="s">
        <v>389</v>
      </c>
      <c r="G12593" s="1">
        <f>DATEVALUE(F12593)</f>
        <v>40909</v>
      </c>
      <c r="H12593">
        <f>MONTH(G12593)</f>
        <v>1</v>
      </c>
      <c r="I12593">
        <f>YEAR(G12593)</f>
        <v>2012</v>
      </c>
    </row>
    <row r="12594" spans="1:9" x14ac:dyDescent="0.25">
      <c r="A12594" t="s">
        <v>270</v>
      </c>
      <c r="B12594" t="s">
        <v>101</v>
      </c>
      <c r="C12594">
        <v>0</v>
      </c>
      <c r="E12594" t="str">
        <f>LEFT(B12594,LEN(B12594)-1)</f>
        <v>January 2012</v>
      </c>
      <c r="F12594" t="s">
        <v>389</v>
      </c>
      <c r="G12594" s="1">
        <f>DATEVALUE(F12594)</f>
        <v>40909</v>
      </c>
      <c r="H12594">
        <f>MONTH(G12594)</f>
        <v>1</v>
      </c>
      <c r="I12594">
        <f>YEAR(G12594)</f>
        <v>2012</v>
      </c>
    </row>
    <row r="12595" spans="1:9" x14ac:dyDescent="0.25">
      <c r="A12595" t="s">
        <v>271</v>
      </c>
      <c r="B12595" t="s">
        <v>101</v>
      </c>
      <c r="C12595">
        <v>0</v>
      </c>
      <c r="E12595" t="str">
        <f>LEFT(B12595,LEN(B12595)-1)</f>
        <v>January 2012</v>
      </c>
      <c r="F12595" t="s">
        <v>389</v>
      </c>
      <c r="G12595" s="1">
        <f>DATEVALUE(F12595)</f>
        <v>40909</v>
      </c>
      <c r="H12595">
        <f>MONTH(G12595)</f>
        <v>1</v>
      </c>
      <c r="I12595">
        <f>YEAR(G12595)</f>
        <v>2012</v>
      </c>
    </row>
    <row r="12596" spans="1:9" x14ac:dyDescent="0.25">
      <c r="A12596" t="s">
        <v>274</v>
      </c>
      <c r="B12596" t="s">
        <v>101</v>
      </c>
      <c r="C12596">
        <v>0</v>
      </c>
      <c r="E12596" t="str">
        <f>LEFT(B12596,LEN(B12596)-1)</f>
        <v>January 2012</v>
      </c>
      <c r="F12596" t="s">
        <v>389</v>
      </c>
      <c r="G12596" s="1">
        <f>DATEVALUE(F12596)</f>
        <v>40909</v>
      </c>
      <c r="H12596">
        <f>MONTH(G12596)</f>
        <v>1</v>
      </c>
      <c r="I12596">
        <f>YEAR(G12596)</f>
        <v>2012</v>
      </c>
    </row>
    <row r="12597" spans="1:9" x14ac:dyDescent="0.25">
      <c r="A12597" t="s">
        <v>275</v>
      </c>
      <c r="B12597" t="s">
        <v>101</v>
      </c>
      <c r="C12597">
        <v>0</v>
      </c>
      <c r="E12597" t="str">
        <f>LEFT(B12597,LEN(B12597)-1)</f>
        <v>January 2012</v>
      </c>
      <c r="F12597" t="s">
        <v>389</v>
      </c>
      <c r="G12597" s="1">
        <f>DATEVALUE(F12597)</f>
        <v>40909</v>
      </c>
      <c r="H12597">
        <f>MONTH(G12597)</f>
        <v>1</v>
      </c>
      <c r="I12597">
        <f>YEAR(G12597)</f>
        <v>2012</v>
      </c>
    </row>
    <row r="12598" spans="1:9" x14ac:dyDescent="0.25">
      <c r="A12598" t="s">
        <v>276</v>
      </c>
      <c r="B12598" t="s">
        <v>101</v>
      </c>
      <c r="C12598">
        <v>0</v>
      </c>
      <c r="E12598" t="str">
        <f>LEFT(B12598,LEN(B12598)-1)</f>
        <v>January 2012</v>
      </c>
      <c r="F12598" t="s">
        <v>389</v>
      </c>
      <c r="G12598" s="1">
        <f>DATEVALUE(F12598)</f>
        <v>40909</v>
      </c>
      <c r="H12598">
        <f>MONTH(G12598)</f>
        <v>1</v>
      </c>
      <c r="I12598">
        <f>YEAR(G12598)</f>
        <v>2012</v>
      </c>
    </row>
    <row r="12599" spans="1:9" x14ac:dyDescent="0.25">
      <c r="A12599" t="s">
        <v>277</v>
      </c>
      <c r="B12599" t="s">
        <v>101</v>
      </c>
      <c r="C12599">
        <v>0</v>
      </c>
      <c r="E12599" t="str">
        <f>LEFT(B12599,LEN(B12599)-1)</f>
        <v>January 2012</v>
      </c>
      <c r="F12599" t="s">
        <v>389</v>
      </c>
      <c r="G12599" s="1">
        <f>DATEVALUE(F12599)</f>
        <v>40909</v>
      </c>
      <c r="H12599">
        <f>MONTH(G12599)</f>
        <v>1</v>
      </c>
      <c r="I12599">
        <f>YEAR(G12599)</f>
        <v>2012</v>
      </c>
    </row>
    <row r="12600" spans="1:9" x14ac:dyDescent="0.25">
      <c r="A12600" t="s">
        <v>279</v>
      </c>
      <c r="B12600" t="s">
        <v>101</v>
      </c>
      <c r="C12600">
        <v>0</v>
      </c>
      <c r="E12600" t="str">
        <f>LEFT(B12600,LEN(B12600)-1)</f>
        <v>January 2012</v>
      </c>
      <c r="F12600" t="s">
        <v>389</v>
      </c>
      <c r="G12600" s="1">
        <f>DATEVALUE(F12600)</f>
        <v>40909</v>
      </c>
      <c r="H12600">
        <f>MONTH(G12600)</f>
        <v>1</v>
      </c>
      <c r="I12600">
        <f>YEAR(G12600)</f>
        <v>2012</v>
      </c>
    </row>
    <row r="12601" spans="1:9" x14ac:dyDescent="0.25">
      <c r="A12601" t="s">
        <v>280</v>
      </c>
      <c r="B12601" t="s">
        <v>101</v>
      </c>
      <c r="C12601">
        <v>0</v>
      </c>
      <c r="E12601" t="str">
        <f>LEFT(B12601,LEN(B12601)-1)</f>
        <v>January 2012</v>
      </c>
      <c r="F12601" t="s">
        <v>389</v>
      </c>
      <c r="G12601" s="1">
        <f>DATEVALUE(F12601)</f>
        <v>40909</v>
      </c>
      <c r="H12601">
        <f>MONTH(G12601)</f>
        <v>1</v>
      </c>
      <c r="I12601">
        <f>YEAR(G12601)</f>
        <v>2012</v>
      </c>
    </row>
    <row r="12602" spans="1:9" x14ac:dyDescent="0.25">
      <c r="A12602" t="s">
        <v>281</v>
      </c>
      <c r="B12602" t="s">
        <v>101</v>
      </c>
      <c r="C12602">
        <v>0</v>
      </c>
      <c r="E12602" t="str">
        <f>LEFT(B12602,LEN(B12602)-1)</f>
        <v>January 2012</v>
      </c>
      <c r="F12602" t="s">
        <v>389</v>
      </c>
      <c r="G12602" s="1">
        <f>DATEVALUE(F12602)</f>
        <v>40909</v>
      </c>
      <c r="H12602">
        <f>MONTH(G12602)</f>
        <v>1</v>
      </c>
      <c r="I12602">
        <f>YEAR(G12602)</f>
        <v>2012</v>
      </c>
    </row>
    <row r="12603" spans="1:9" x14ac:dyDescent="0.25">
      <c r="A12603" t="s">
        <v>282</v>
      </c>
      <c r="B12603" t="s">
        <v>101</v>
      </c>
      <c r="C12603">
        <v>0</v>
      </c>
      <c r="E12603" t="str">
        <f>LEFT(B12603,LEN(B12603)-1)</f>
        <v>January 2012</v>
      </c>
      <c r="F12603" t="s">
        <v>389</v>
      </c>
      <c r="G12603" s="1">
        <f>DATEVALUE(F12603)</f>
        <v>40909</v>
      </c>
      <c r="H12603">
        <f>MONTH(G12603)</f>
        <v>1</v>
      </c>
      <c r="I12603">
        <f>YEAR(G12603)</f>
        <v>2012</v>
      </c>
    </row>
    <row r="12604" spans="1:9" x14ac:dyDescent="0.25">
      <c r="A12604" t="s">
        <v>283</v>
      </c>
      <c r="B12604" t="s">
        <v>101</v>
      </c>
      <c r="C12604">
        <v>0</v>
      </c>
      <c r="E12604" t="str">
        <f>LEFT(B12604,LEN(B12604)-1)</f>
        <v>January 2012</v>
      </c>
      <c r="F12604" t="s">
        <v>389</v>
      </c>
      <c r="G12604" s="1">
        <f>DATEVALUE(F12604)</f>
        <v>40909</v>
      </c>
      <c r="H12604">
        <f>MONTH(G12604)</f>
        <v>1</v>
      </c>
      <c r="I12604">
        <f>YEAR(G12604)</f>
        <v>2012</v>
      </c>
    </row>
    <row r="12605" spans="1:9" x14ac:dyDescent="0.25">
      <c r="A12605" t="s">
        <v>287</v>
      </c>
      <c r="B12605" t="s">
        <v>101</v>
      </c>
      <c r="C12605">
        <v>0</v>
      </c>
      <c r="E12605" t="str">
        <f>LEFT(B12605,LEN(B12605)-1)</f>
        <v>January 2012</v>
      </c>
      <c r="F12605" t="s">
        <v>389</v>
      </c>
      <c r="G12605" s="1">
        <f>DATEVALUE(F12605)</f>
        <v>40909</v>
      </c>
      <c r="H12605">
        <f>MONTH(G12605)</f>
        <v>1</v>
      </c>
      <c r="I12605">
        <f>YEAR(G12605)</f>
        <v>2012</v>
      </c>
    </row>
    <row r="12606" spans="1:9" x14ac:dyDescent="0.25">
      <c r="A12606" t="s">
        <v>288</v>
      </c>
      <c r="B12606" t="s">
        <v>101</v>
      </c>
      <c r="C12606">
        <v>0</v>
      </c>
      <c r="E12606" t="str">
        <f>LEFT(B12606,LEN(B12606)-1)</f>
        <v>January 2012</v>
      </c>
      <c r="F12606" t="s">
        <v>389</v>
      </c>
      <c r="G12606" s="1">
        <f>DATEVALUE(F12606)</f>
        <v>40909</v>
      </c>
      <c r="H12606">
        <f>MONTH(G12606)</f>
        <v>1</v>
      </c>
      <c r="I12606">
        <f>YEAR(G12606)</f>
        <v>2012</v>
      </c>
    </row>
    <row r="12607" spans="1:9" x14ac:dyDescent="0.25">
      <c r="A12607" t="s">
        <v>289</v>
      </c>
      <c r="B12607" t="s">
        <v>101</v>
      </c>
      <c r="C12607">
        <v>0</v>
      </c>
      <c r="E12607" t="str">
        <f>LEFT(B12607,LEN(B12607)-1)</f>
        <v>January 2012</v>
      </c>
      <c r="F12607" t="s">
        <v>389</v>
      </c>
      <c r="G12607" s="1">
        <f>DATEVALUE(F12607)</f>
        <v>40909</v>
      </c>
      <c r="H12607">
        <f>MONTH(G12607)</f>
        <v>1</v>
      </c>
      <c r="I12607">
        <f>YEAR(G12607)</f>
        <v>2012</v>
      </c>
    </row>
    <row r="12608" spans="1:9" x14ac:dyDescent="0.25">
      <c r="A12608" t="s">
        <v>290</v>
      </c>
      <c r="B12608" t="s">
        <v>101</v>
      </c>
      <c r="C12608">
        <v>0</v>
      </c>
      <c r="E12608" t="str">
        <f>LEFT(B12608,LEN(B12608)-1)</f>
        <v>January 2012</v>
      </c>
      <c r="F12608" t="s">
        <v>389</v>
      </c>
      <c r="G12608" s="1">
        <f>DATEVALUE(F12608)</f>
        <v>40909</v>
      </c>
      <c r="H12608">
        <f>MONTH(G12608)</f>
        <v>1</v>
      </c>
      <c r="I12608">
        <f>YEAR(G12608)</f>
        <v>2012</v>
      </c>
    </row>
    <row r="12609" spans="1:9" x14ac:dyDescent="0.25">
      <c r="A12609" t="s">
        <v>291</v>
      </c>
      <c r="B12609" t="s">
        <v>101</v>
      </c>
      <c r="C12609">
        <v>0</v>
      </c>
      <c r="E12609" t="str">
        <f>LEFT(B12609,LEN(B12609)-1)</f>
        <v>January 2012</v>
      </c>
      <c r="F12609" t="s">
        <v>389</v>
      </c>
      <c r="G12609" s="1">
        <f>DATEVALUE(F12609)</f>
        <v>40909</v>
      </c>
      <c r="H12609">
        <f>MONTH(G12609)</f>
        <v>1</v>
      </c>
      <c r="I12609">
        <f>YEAR(G12609)</f>
        <v>2012</v>
      </c>
    </row>
    <row r="12610" spans="1:9" x14ac:dyDescent="0.25">
      <c r="A12610" t="s">
        <v>292</v>
      </c>
      <c r="B12610" t="s">
        <v>101</v>
      </c>
      <c r="C12610">
        <v>0</v>
      </c>
      <c r="E12610" t="str">
        <f>LEFT(B12610,LEN(B12610)-1)</f>
        <v>January 2012</v>
      </c>
      <c r="F12610" t="s">
        <v>389</v>
      </c>
      <c r="G12610" s="1">
        <f>DATEVALUE(F12610)</f>
        <v>40909</v>
      </c>
      <c r="H12610">
        <f>MONTH(G12610)</f>
        <v>1</v>
      </c>
      <c r="I12610">
        <f>YEAR(G12610)</f>
        <v>2012</v>
      </c>
    </row>
    <row r="12611" spans="1:9" x14ac:dyDescent="0.25">
      <c r="A12611" t="s">
        <v>221</v>
      </c>
      <c r="B12611" t="s">
        <v>102</v>
      </c>
      <c r="C12611">
        <v>830</v>
      </c>
      <c r="E12611" t="str">
        <f>LEFT(B12611,LEN(B12611)-1)</f>
        <v>February 2012</v>
      </c>
      <c r="F12611" t="s">
        <v>390</v>
      </c>
      <c r="G12611" s="1">
        <f>DATEVALUE(F12611)</f>
        <v>40940</v>
      </c>
      <c r="H12611">
        <f>MONTH(G12611)</f>
        <v>2</v>
      </c>
      <c r="I12611">
        <f>YEAR(G12611)</f>
        <v>2012</v>
      </c>
    </row>
    <row r="12612" spans="1:9" x14ac:dyDescent="0.25">
      <c r="A12612" t="s">
        <v>267</v>
      </c>
      <c r="B12612" t="s">
        <v>102</v>
      </c>
      <c r="C12612">
        <v>399</v>
      </c>
      <c r="E12612" t="str">
        <f>LEFT(B12612,LEN(B12612)-1)</f>
        <v>February 2012</v>
      </c>
      <c r="F12612" t="s">
        <v>390</v>
      </c>
      <c r="G12612" s="1">
        <f>DATEVALUE(F12612)</f>
        <v>40940</v>
      </c>
      <c r="H12612">
        <f>MONTH(G12612)</f>
        <v>2</v>
      </c>
      <c r="I12612">
        <f>YEAR(G12612)</f>
        <v>2012</v>
      </c>
    </row>
    <row r="12613" spans="1:9" x14ac:dyDescent="0.25">
      <c r="A12613" t="s">
        <v>181</v>
      </c>
      <c r="B12613" t="s">
        <v>102</v>
      </c>
      <c r="C12613">
        <v>314</v>
      </c>
      <c r="E12613" t="str">
        <f>LEFT(B12613,LEN(B12613)-1)</f>
        <v>February 2012</v>
      </c>
      <c r="F12613" t="s">
        <v>390</v>
      </c>
      <c r="G12613" s="1">
        <f>DATEVALUE(F12613)</f>
        <v>40940</v>
      </c>
      <c r="H12613">
        <f>MONTH(G12613)</f>
        <v>2</v>
      </c>
      <c r="I12613">
        <f>YEAR(G12613)</f>
        <v>2012</v>
      </c>
    </row>
    <row r="12614" spans="1:9" x14ac:dyDescent="0.25">
      <c r="A12614" t="s">
        <v>284</v>
      </c>
      <c r="B12614" t="s">
        <v>102</v>
      </c>
      <c r="C12614">
        <v>314</v>
      </c>
      <c r="E12614" t="str">
        <f>LEFT(B12614,LEN(B12614)-1)</f>
        <v>February 2012</v>
      </c>
      <c r="F12614" t="s">
        <v>390</v>
      </c>
      <c r="G12614" s="1">
        <f>DATEVALUE(F12614)</f>
        <v>40940</v>
      </c>
      <c r="H12614">
        <f>MONTH(G12614)</f>
        <v>2</v>
      </c>
      <c r="I12614">
        <f>YEAR(G12614)</f>
        <v>2012</v>
      </c>
    </row>
    <row r="12615" spans="1:9" x14ac:dyDescent="0.25">
      <c r="A12615" t="s">
        <v>257</v>
      </c>
      <c r="B12615" t="s">
        <v>102</v>
      </c>
      <c r="C12615">
        <v>189</v>
      </c>
      <c r="E12615" t="str">
        <f>LEFT(B12615,LEN(B12615)-1)</f>
        <v>February 2012</v>
      </c>
      <c r="F12615" t="s">
        <v>390</v>
      </c>
      <c r="G12615" s="1">
        <f>DATEVALUE(F12615)</f>
        <v>40940</v>
      </c>
      <c r="H12615">
        <f>MONTH(G12615)</f>
        <v>2</v>
      </c>
      <c r="I12615">
        <f>YEAR(G12615)</f>
        <v>2012</v>
      </c>
    </row>
    <row r="12616" spans="1:9" x14ac:dyDescent="0.25">
      <c r="A12616" t="s">
        <v>209</v>
      </c>
      <c r="B12616" t="s">
        <v>102</v>
      </c>
      <c r="C12616">
        <v>50</v>
      </c>
      <c r="E12616" t="str">
        <f>LEFT(B12616,LEN(B12616)-1)</f>
        <v>February 2012</v>
      </c>
      <c r="F12616" t="s">
        <v>390</v>
      </c>
      <c r="G12616" s="1">
        <f>DATEVALUE(F12616)</f>
        <v>40940</v>
      </c>
      <c r="H12616">
        <f>MONTH(G12616)</f>
        <v>2</v>
      </c>
      <c r="I12616">
        <f>YEAR(G12616)</f>
        <v>2012</v>
      </c>
    </row>
    <row r="12617" spans="1:9" x14ac:dyDescent="0.25">
      <c r="A12617" t="s">
        <v>236</v>
      </c>
      <c r="B12617" t="s">
        <v>102</v>
      </c>
      <c r="C12617">
        <v>41</v>
      </c>
      <c r="E12617" t="str">
        <f>LEFT(B12617,LEN(B12617)-1)</f>
        <v>February 2012</v>
      </c>
      <c r="F12617" t="s">
        <v>390</v>
      </c>
      <c r="G12617" s="1">
        <f>DATEVALUE(F12617)</f>
        <v>40940</v>
      </c>
      <c r="H12617">
        <f>MONTH(G12617)</f>
        <v>2</v>
      </c>
      <c r="I12617">
        <f>YEAR(G12617)</f>
        <v>2012</v>
      </c>
    </row>
    <row r="12618" spans="1:9" x14ac:dyDescent="0.25">
      <c r="A12618" t="s">
        <v>247</v>
      </c>
      <c r="B12618" t="s">
        <v>102</v>
      </c>
      <c r="C12618">
        <v>38</v>
      </c>
      <c r="E12618" t="str">
        <f>LEFT(B12618,LEN(B12618)-1)</f>
        <v>February 2012</v>
      </c>
      <c r="F12618" t="s">
        <v>390</v>
      </c>
      <c r="G12618" s="1">
        <f>DATEVALUE(F12618)</f>
        <v>40940</v>
      </c>
      <c r="H12618">
        <f>MONTH(G12618)</f>
        <v>2</v>
      </c>
      <c r="I12618">
        <f>YEAR(G12618)</f>
        <v>2012</v>
      </c>
    </row>
    <row r="12619" spans="1:9" x14ac:dyDescent="0.25">
      <c r="A12619" t="s">
        <v>222</v>
      </c>
      <c r="B12619" t="s">
        <v>102</v>
      </c>
      <c r="C12619">
        <v>31</v>
      </c>
      <c r="E12619" t="str">
        <f>LEFT(B12619,LEN(B12619)-1)</f>
        <v>February 2012</v>
      </c>
      <c r="F12619" t="s">
        <v>390</v>
      </c>
      <c r="G12619" s="1">
        <f>DATEVALUE(F12619)</f>
        <v>40940</v>
      </c>
      <c r="H12619">
        <f>MONTH(G12619)</f>
        <v>2</v>
      </c>
      <c r="I12619">
        <f>YEAR(G12619)</f>
        <v>2012</v>
      </c>
    </row>
    <row r="12620" spans="1:9" x14ac:dyDescent="0.25">
      <c r="A12620" t="s">
        <v>264</v>
      </c>
      <c r="B12620" t="s">
        <v>102</v>
      </c>
      <c r="C12620">
        <v>30</v>
      </c>
      <c r="E12620" t="str">
        <f>LEFT(B12620,LEN(B12620)-1)</f>
        <v>February 2012</v>
      </c>
      <c r="F12620" t="s">
        <v>390</v>
      </c>
      <c r="G12620" s="1">
        <f>DATEVALUE(F12620)</f>
        <v>40940</v>
      </c>
      <c r="H12620">
        <f>MONTH(G12620)</f>
        <v>2</v>
      </c>
      <c r="I12620">
        <f>YEAR(G12620)</f>
        <v>2012</v>
      </c>
    </row>
    <row r="12621" spans="1:9" x14ac:dyDescent="0.25">
      <c r="A12621" t="s">
        <v>185</v>
      </c>
      <c r="B12621" t="s">
        <v>102</v>
      </c>
      <c r="C12621">
        <v>28</v>
      </c>
      <c r="E12621" t="str">
        <f>LEFT(B12621,LEN(B12621)-1)</f>
        <v>February 2012</v>
      </c>
      <c r="F12621" t="s">
        <v>390</v>
      </c>
      <c r="G12621" s="1">
        <f>DATEVALUE(F12621)</f>
        <v>40940</v>
      </c>
      <c r="H12621">
        <f>MONTH(G12621)</f>
        <v>2</v>
      </c>
      <c r="I12621">
        <f>YEAR(G12621)</f>
        <v>2012</v>
      </c>
    </row>
    <row r="12622" spans="1:9" x14ac:dyDescent="0.25">
      <c r="A12622" t="s">
        <v>237</v>
      </c>
      <c r="B12622" t="s">
        <v>102</v>
      </c>
      <c r="C12622">
        <v>27</v>
      </c>
      <c r="E12622" t="str">
        <f>LEFT(B12622,LEN(B12622)-1)</f>
        <v>February 2012</v>
      </c>
      <c r="F12622" t="s">
        <v>390</v>
      </c>
      <c r="G12622" s="1">
        <f>DATEVALUE(F12622)</f>
        <v>40940</v>
      </c>
      <c r="H12622">
        <f>MONTH(G12622)</f>
        <v>2</v>
      </c>
      <c r="I12622">
        <f>YEAR(G12622)</f>
        <v>2012</v>
      </c>
    </row>
    <row r="12623" spans="1:9" x14ac:dyDescent="0.25">
      <c r="A12623" t="s">
        <v>195</v>
      </c>
      <c r="B12623" t="s">
        <v>102</v>
      </c>
      <c r="C12623">
        <v>22</v>
      </c>
      <c r="E12623" t="str">
        <f>LEFT(B12623,LEN(B12623)-1)</f>
        <v>February 2012</v>
      </c>
      <c r="F12623" t="s">
        <v>390</v>
      </c>
      <c r="G12623" s="1">
        <f>DATEVALUE(F12623)</f>
        <v>40940</v>
      </c>
      <c r="H12623">
        <f>MONTH(G12623)</f>
        <v>2</v>
      </c>
      <c r="I12623">
        <f>YEAR(G12623)</f>
        <v>2012</v>
      </c>
    </row>
    <row r="12624" spans="1:9" x14ac:dyDescent="0.25">
      <c r="A12624" t="s">
        <v>190</v>
      </c>
      <c r="B12624" t="s">
        <v>102</v>
      </c>
      <c r="C12624">
        <v>21</v>
      </c>
      <c r="E12624" t="str">
        <f>LEFT(B12624,LEN(B12624)-1)</f>
        <v>February 2012</v>
      </c>
      <c r="F12624" t="s">
        <v>390</v>
      </c>
      <c r="G12624" s="1">
        <f>DATEVALUE(F12624)</f>
        <v>40940</v>
      </c>
      <c r="H12624">
        <f>MONTH(G12624)</f>
        <v>2</v>
      </c>
      <c r="I12624">
        <f>YEAR(G12624)</f>
        <v>2012</v>
      </c>
    </row>
    <row r="12625" spans="1:9" x14ac:dyDescent="0.25">
      <c r="A12625" t="s">
        <v>245</v>
      </c>
      <c r="B12625" t="s">
        <v>102</v>
      </c>
      <c r="C12625">
        <v>20</v>
      </c>
      <c r="E12625" t="str">
        <f>LEFT(B12625,LEN(B12625)-1)</f>
        <v>February 2012</v>
      </c>
      <c r="F12625" t="s">
        <v>390</v>
      </c>
      <c r="G12625" s="1">
        <f>DATEVALUE(F12625)</f>
        <v>40940</v>
      </c>
      <c r="H12625">
        <f>MONTH(G12625)</f>
        <v>2</v>
      </c>
      <c r="I12625">
        <f>YEAR(G12625)</f>
        <v>2012</v>
      </c>
    </row>
    <row r="12626" spans="1:9" x14ac:dyDescent="0.25">
      <c r="A12626" t="s">
        <v>178</v>
      </c>
      <c r="B12626" t="s">
        <v>102</v>
      </c>
      <c r="C12626">
        <v>18</v>
      </c>
      <c r="E12626" t="str">
        <f>LEFT(B12626,LEN(B12626)-1)</f>
        <v>February 2012</v>
      </c>
      <c r="F12626" t="s">
        <v>390</v>
      </c>
      <c r="G12626" s="1">
        <f>DATEVALUE(F12626)</f>
        <v>40940</v>
      </c>
      <c r="H12626">
        <f>MONTH(G12626)</f>
        <v>2</v>
      </c>
      <c r="I12626">
        <f>YEAR(G12626)</f>
        <v>2012</v>
      </c>
    </row>
    <row r="12627" spans="1:9" x14ac:dyDescent="0.25">
      <c r="A12627" t="s">
        <v>206</v>
      </c>
      <c r="B12627" t="s">
        <v>102</v>
      </c>
      <c r="C12627">
        <v>17</v>
      </c>
      <c r="E12627" t="str">
        <f>LEFT(B12627,LEN(B12627)-1)</f>
        <v>February 2012</v>
      </c>
      <c r="F12627" t="s">
        <v>390</v>
      </c>
      <c r="G12627" s="1">
        <f>DATEVALUE(F12627)</f>
        <v>40940</v>
      </c>
      <c r="H12627">
        <f>MONTH(G12627)</f>
        <v>2</v>
      </c>
      <c r="I12627">
        <f>YEAR(G12627)</f>
        <v>2012</v>
      </c>
    </row>
    <row r="12628" spans="1:9" x14ac:dyDescent="0.25">
      <c r="A12628" t="s">
        <v>251</v>
      </c>
      <c r="B12628" t="s">
        <v>102</v>
      </c>
      <c r="C12628">
        <v>17</v>
      </c>
      <c r="E12628" t="str">
        <f>LEFT(B12628,LEN(B12628)-1)</f>
        <v>February 2012</v>
      </c>
      <c r="F12628" t="s">
        <v>390</v>
      </c>
      <c r="G12628" s="1">
        <f>DATEVALUE(F12628)</f>
        <v>40940</v>
      </c>
      <c r="H12628">
        <f>MONTH(G12628)</f>
        <v>2</v>
      </c>
      <c r="I12628">
        <f>YEAR(G12628)</f>
        <v>2012</v>
      </c>
    </row>
    <row r="12629" spans="1:9" x14ac:dyDescent="0.25">
      <c r="A12629" t="s">
        <v>273</v>
      </c>
      <c r="B12629" t="s">
        <v>102</v>
      </c>
      <c r="C12629">
        <v>16</v>
      </c>
      <c r="E12629" t="str">
        <f>LEFT(B12629,LEN(B12629)-1)</f>
        <v>February 2012</v>
      </c>
      <c r="F12629" t="s">
        <v>390</v>
      </c>
      <c r="G12629" s="1">
        <f>DATEVALUE(F12629)</f>
        <v>40940</v>
      </c>
      <c r="H12629">
        <f>MONTH(G12629)</f>
        <v>2</v>
      </c>
      <c r="I12629">
        <f>YEAR(G12629)</f>
        <v>2012</v>
      </c>
    </row>
    <row r="12630" spans="1:9" x14ac:dyDescent="0.25">
      <c r="A12630" t="s">
        <v>252</v>
      </c>
      <c r="B12630" t="s">
        <v>102</v>
      </c>
      <c r="C12630">
        <v>13</v>
      </c>
      <c r="E12630" t="str">
        <f>LEFT(B12630,LEN(B12630)-1)</f>
        <v>February 2012</v>
      </c>
      <c r="F12630" t="s">
        <v>390</v>
      </c>
      <c r="G12630" s="1">
        <f>DATEVALUE(F12630)</f>
        <v>40940</v>
      </c>
      <c r="H12630">
        <f>MONTH(G12630)</f>
        <v>2</v>
      </c>
      <c r="I12630">
        <f>YEAR(G12630)</f>
        <v>2012</v>
      </c>
    </row>
    <row r="12631" spans="1:9" x14ac:dyDescent="0.25">
      <c r="A12631" t="s">
        <v>286</v>
      </c>
      <c r="B12631" t="s">
        <v>102</v>
      </c>
      <c r="C12631">
        <v>12</v>
      </c>
      <c r="E12631" t="str">
        <f>LEFT(B12631,LEN(B12631)-1)</f>
        <v>February 2012</v>
      </c>
      <c r="F12631" t="s">
        <v>390</v>
      </c>
      <c r="G12631" s="1">
        <f>DATEVALUE(F12631)</f>
        <v>40940</v>
      </c>
      <c r="H12631">
        <f>MONTH(G12631)</f>
        <v>2</v>
      </c>
      <c r="I12631">
        <f>YEAR(G12631)</f>
        <v>2012</v>
      </c>
    </row>
    <row r="12632" spans="1:9" x14ac:dyDescent="0.25">
      <c r="A12632" t="s">
        <v>187</v>
      </c>
      <c r="B12632" t="s">
        <v>102</v>
      </c>
      <c r="C12632">
        <v>10</v>
      </c>
      <c r="E12632" t="str">
        <f>LEFT(B12632,LEN(B12632)-1)</f>
        <v>February 2012</v>
      </c>
      <c r="F12632" t="s">
        <v>390</v>
      </c>
      <c r="G12632" s="1">
        <f>DATEVALUE(F12632)</f>
        <v>40940</v>
      </c>
      <c r="H12632">
        <f>MONTH(G12632)</f>
        <v>2</v>
      </c>
      <c r="I12632">
        <f>YEAR(G12632)</f>
        <v>2012</v>
      </c>
    </row>
    <row r="12633" spans="1:9" x14ac:dyDescent="0.25">
      <c r="A12633" t="s">
        <v>278</v>
      </c>
      <c r="B12633" t="s">
        <v>102</v>
      </c>
      <c r="C12633">
        <v>8</v>
      </c>
      <c r="E12633" t="str">
        <f>LEFT(B12633,LEN(B12633)-1)</f>
        <v>February 2012</v>
      </c>
      <c r="F12633" t="s">
        <v>390</v>
      </c>
      <c r="G12633" s="1">
        <f>DATEVALUE(F12633)</f>
        <v>40940</v>
      </c>
      <c r="H12633">
        <f>MONTH(G12633)</f>
        <v>2</v>
      </c>
      <c r="I12633">
        <f>YEAR(G12633)</f>
        <v>2012</v>
      </c>
    </row>
    <row r="12634" spans="1:9" x14ac:dyDescent="0.25">
      <c r="A12634" t="s">
        <v>239</v>
      </c>
      <c r="B12634" t="s">
        <v>102</v>
      </c>
      <c r="C12634">
        <v>7</v>
      </c>
      <c r="E12634" t="str">
        <f>LEFT(B12634,LEN(B12634)-1)</f>
        <v>February 2012</v>
      </c>
      <c r="F12634" t="s">
        <v>390</v>
      </c>
      <c r="G12634" s="1">
        <f>DATEVALUE(F12634)</f>
        <v>40940</v>
      </c>
      <c r="H12634">
        <f>MONTH(G12634)</f>
        <v>2</v>
      </c>
      <c r="I12634">
        <f>YEAR(G12634)</f>
        <v>2012</v>
      </c>
    </row>
    <row r="12635" spans="1:9" x14ac:dyDescent="0.25">
      <c r="A12635" t="s">
        <v>232</v>
      </c>
      <c r="B12635" t="s">
        <v>102</v>
      </c>
      <c r="C12635">
        <v>6</v>
      </c>
      <c r="E12635" t="str">
        <f>LEFT(B12635,LEN(B12635)-1)</f>
        <v>February 2012</v>
      </c>
      <c r="F12635" t="s">
        <v>390</v>
      </c>
      <c r="G12635" s="1">
        <f>DATEVALUE(F12635)</f>
        <v>40940</v>
      </c>
      <c r="H12635">
        <f>MONTH(G12635)</f>
        <v>2</v>
      </c>
      <c r="I12635">
        <f>YEAR(G12635)</f>
        <v>2012</v>
      </c>
    </row>
    <row r="12636" spans="1:9" x14ac:dyDescent="0.25">
      <c r="A12636" t="s">
        <v>269</v>
      </c>
      <c r="B12636" t="s">
        <v>102</v>
      </c>
      <c r="C12636">
        <v>6</v>
      </c>
      <c r="E12636" t="str">
        <f>LEFT(B12636,LEN(B12636)-1)</f>
        <v>February 2012</v>
      </c>
      <c r="F12636" t="s">
        <v>390</v>
      </c>
      <c r="G12636" s="1">
        <f>DATEVALUE(F12636)</f>
        <v>40940</v>
      </c>
      <c r="H12636">
        <f>MONTH(G12636)</f>
        <v>2</v>
      </c>
      <c r="I12636">
        <f>YEAR(G12636)</f>
        <v>2012</v>
      </c>
    </row>
    <row r="12637" spans="1:9" x14ac:dyDescent="0.25">
      <c r="A12637" t="s">
        <v>210</v>
      </c>
      <c r="B12637" t="s">
        <v>102</v>
      </c>
      <c r="C12637">
        <v>5</v>
      </c>
      <c r="E12637" t="str">
        <f>LEFT(B12637,LEN(B12637)-1)</f>
        <v>February 2012</v>
      </c>
      <c r="F12637" t="s">
        <v>390</v>
      </c>
      <c r="G12637" s="1">
        <f>DATEVALUE(F12637)</f>
        <v>40940</v>
      </c>
      <c r="H12637">
        <f>MONTH(G12637)</f>
        <v>2</v>
      </c>
      <c r="I12637">
        <f>YEAR(G12637)</f>
        <v>2012</v>
      </c>
    </row>
    <row r="12638" spans="1:9" x14ac:dyDescent="0.25">
      <c r="A12638" t="s">
        <v>199</v>
      </c>
      <c r="B12638" t="s">
        <v>102</v>
      </c>
      <c r="C12638">
        <v>4</v>
      </c>
      <c r="E12638" t="str">
        <f>LEFT(B12638,LEN(B12638)-1)</f>
        <v>February 2012</v>
      </c>
      <c r="F12638" t="s">
        <v>390</v>
      </c>
      <c r="G12638" s="1">
        <f>DATEVALUE(F12638)</f>
        <v>40940</v>
      </c>
      <c r="H12638">
        <f>MONTH(G12638)</f>
        <v>2</v>
      </c>
      <c r="I12638">
        <f>YEAR(G12638)</f>
        <v>2012</v>
      </c>
    </row>
    <row r="12639" spans="1:9" x14ac:dyDescent="0.25">
      <c r="A12639" t="s">
        <v>202</v>
      </c>
      <c r="B12639" t="s">
        <v>102</v>
      </c>
      <c r="C12639">
        <v>4</v>
      </c>
      <c r="E12639" t="str">
        <f>LEFT(B12639,LEN(B12639)-1)</f>
        <v>February 2012</v>
      </c>
      <c r="F12639" t="s">
        <v>390</v>
      </c>
      <c r="G12639" s="1">
        <f>DATEVALUE(F12639)</f>
        <v>40940</v>
      </c>
      <c r="H12639">
        <f>MONTH(G12639)</f>
        <v>2</v>
      </c>
      <c r="I12639">
        <f>YEAR(G12639)</f>
        <v>2012</v>
      </c>
    </row>
    <row r="12640" spans="1:9" x14ac:dyDescent="0.25">
      <c r="A12640" t="s">
        <v>277</v>
      </c>
      <c r="B12640" t="s">
        <v>102</v>
      </c>
      <c r="C12640">
        <v>4</v>
      </c>
      <c r="E12640" t="str">
        <f>LEFT(B12640,LEN(B12640)-1)</f>
        <v>February 2012</v>
      </c>
      <c r="F12640" t="s">
        <v>390</v>
      </c>
      <c r="G12640" s="1">
        <f>DATEVALUE(F12640)</f>
        <v>40940</v>
      </c>
      <c r="H12640">
        <f>MONTH(G12640)</f>
        <v>2</v>
      </c>
      <c r="I12640">
        <f>YEAR(G12640)</f>
        <v>2012</v>
      </c>
    </row>
    <row r="12641" spans="1:9" x14ac:dyDescent="0.25">
      <c r="A12641" t="s">
        <v>208</v>
      </c>
      <c r="B12641" t="s">
        <v>102</v>
      </c>
      <c r="C12641">
        <v>3</v>
      </c>
      <c r="E12641" t="str">
        <f>LEFT(B12641,LEN(B12641)-1)</f>
        <v>February 2012</v>
      </c>
      <c r="F12641" t="s">
        <v>390</v>
      </c>
      <c r="G12641" s="1">
        <f>DATEVALUE(F12641)</f>
        <v>40940</v>
      </c>
      <c r="H12641">
        <f>MONTH(G12641)</f>
        <v>2</v>
      </c>
      <c r="I12641">
        <f>YEAR(G12641)</f>
        <v>2012</v>
      </c>
    </row>
    <row r="12642" spans="1:9" x14ac:dyDescent="0.25">
      <c r="A12642" t="s">
        <v>217</v>
      </c>
      <c r="B12642" t="s">
        <v>102</v>
      </c>
      <c r="C12642">
        <v>3</v>
      </c>
      <c r="E12642" t="str">
        <f>LEFT(B12642,LEN(B12642)-1)</f>
        <v>February 2012</v>
      </c>
      <c r="F12642" t="s">
        <v>390</v>
      </c>
      <c r="G12642" s="1">
        <f>DATEVALUE(F12642)</f>
        <v>40940</v>
      </c>
      <c r="H12642">
        <f>MONTH(G12642)</f>
        <v>2</v>
      </c>
      <c r="I12642">
        <f>YEAR(G12642)</f>
        <v>2012</v>
      </c>
    </row>
    <row r="12643" spans="1:9" x14ac:dyDescent="0.25">
      <c r="A12643" t="s">
        <v>223</v>
      </c>
      <c r="B12643" t="s">
        <v>102</v>
      </c>
      <c r="C12643">
        <v>3</v>
      </c>
      <c r="E12643" t="str">
        <f>LEFT(B12643,LEN(B12643)-1)</f>
        <v>February 2012</v>
      </c>
      <c r="F12643" t="s">
        <v>390</v>
      </c>
      <c r="G12643" s="1">
        <f>DATEVALUE(F12643)</f>
        <v>40940</v>
      </c>
      <c r="H12643">
        <f>MONTH(G12643)</f>
        <v>2</v>
      </c>
      <c r="I12643">
        <f>YEAR(G12643)</f>
        <v>2012</v>
      </c>
    </row>
    <row r="12644" spans="1:9" x14ac:dyDescent="0.25">
      <c r="A12644" t="s">
        <v>176</v>
      </c>
      <c r="B12644" t="s">
        <v>102</v>
      </c>
      <c r="C12644">
        <v>2</v>
      </c>
      <c r="E12644" t="str">
        <f>LEFT(B12644,LEN(B12644)-1)</f>
        <v>February 2012</v>
      </c>
      <c r="F12644" t="s">
        <v>390</v>
      </c>
      <c r="G12644" s="1">
        <f>DATEVALUE(F12644)</f>
        <v>40940</v>
      </c>
      <c r="H12644">
        <f>MONTH(G12644)</f>
        <v>2</v>
      </c>
      <c r="I12644">
        <f>YEAR(G12644)</f>
        <v>2012</v>
      </c>
    </row>
    <row r="12645" spans="1:9" x14ac:dyDescent="0.25">
      <c r="A12645" t="s">
        <v>180</v>
      </c>
      <c r="B12645" t="s">
        <v>102</v>
      </c>
      <c r="C12645">
        <v>2</v>
      </c>
      <c r="E12645" t="str">
        <f>LEFT(B12645,LEN(B12645)-1)</f>
        <v>February 2012</v>
      </c>
      <c r="F12645" t="s">
        <v>390</v>
      </c>
      <c r="G12645" s="1">
        <f>DATEVALUE(F12645)</f>
        <v>40940</v>
      </c>
      <c r="H12645">
        <f>MONTH(G12645)</f>
        <v>2</v>
      </c>
      <c r="I12645">
        <f>YEAR(G12645)</f>
        <v>2012</v>
      </c>
    </row>
    <row r="12646" spans="1:9" x14ac:dyDescent="0.25">
      <c r="A12646" t="s">
        <v>188</v>
      </c>
      <c r="B12646" t="s">
        <v>102</v>
      </c>
      <c r="C12646">
        <v>2</v>
      </c>
      <c r="E12646" t="str">
        <f>LEFT(B12646,LEN(B12646)-1)</f>
        <v>February 2012</v>
      </c>
      <c r="F12646" t="s">
        <v>390</v>
      </c>
      <c r="G12646" s="1">
        <f>DATEVALUE(F12646)</f>
        <v>40940</v>
      </c>
      <c r="H12646">
        <f>MONTH(G12646)</f>
        <v>2</v>
      </c>
      <c r="I12646">
        <f>YEAR(G12646)</f>
        <v>2012</v>
      </c>
    </row>
    <row r="12647" spans="1:9" x14ac:dyDescent="0.25">
      <c r="A12647" t="s">
        <v>249</v>
      </c>
      <c r="B12647" t="s">
        <v>102</v>
      </c>
      <c r="C12647">
        <v>2</v>
      </c>
      <c r="E12647" t="str">
        <f>LEFT(B12647,LEN(B12647)-1)</f>
        <v>February 2012</v>
      </c>
      <c r="F12647" t="s">
        <v>390</v>
      </c>
      <c r="G12647" s="1">
        <f>DATEVALUE(F12647)</f>
        <v>40940</v>
      </c>
      <c r="H12647">
        <f>MONTH(G12647)</f>
        <v>2</v>
      </c>
      <c r="I12647">
        <f>YEAR(G12647)</f>
        <v>2012</v>
      </c>
    </row>
    <row r="12648" spans="1:9" x14ac:dyDescent="0.25">
      <c r="A12648" t="s">
        <v>262</v>
      </c>
      <c r="B12648" t="s">
        <v>102</v>
      </c>
      <c r="C12648">
        <v>2</v>
      </c>
      <c r="E12648" t="str">
        <f>LEFT(B12648,LEN(B12648)-1)</f>
        <v>February 2012</v>
      </c>
      <c r="F12648" t="s">
        <v>390</v>
      </c>
      <c r="G12648" s="1">
        <f>DATEVALUE(F12648)</f>
        <v>40940</v>
      </c>
      <c r="H12648">
        <f>MONTH(G12648)</f>
        <v>2</v>
      </c>
      <c r="I12648">
        <f>YEAR(G12648)</f>
        <v>2012</v>
      </c>
    </row>
    <row r="12649" spans="1:9" x14ac:dyDescent="0.25">
      <c r="A12649" t="s">
        <v>285</v>
      </c>
      <c r="B12649" t="s">
        <v>102</v>
      </c>
      <c r="C12649">
        <v>2</v>
      </c>
      <c r="E12649" t="str">
        <f>LEFT(B12649,LEN(B12649)-1)</f>
        <v>February 2012</v>
      </c>
      <c r="F12649" t="s">
        <v>390</v>
      </c>
      <c r="G12649" s="1">
        <f>DATEVALUE(F12649)</f>
        <v>40940</v>
      </c>
      <c r="H12649">
        <f>MONTH(G12649)</f>
        <v>2</v>
      </c>
      <c r="I12649">
        <f>YEAR(G12649)</f>
        <v>2012</v>
      </c>
    </row>
    <row r="12650" spans="1:9" x14ac:dyDescent="0.25">
      <c r="A12650" t="s">
        <v>175</v>
      </c>
      <c r="B12650" t="s">
        <v>102</v>
      </c>
      <c r="C12650">
        <v>1</v>
      </c>
      <c r="E12650" t="str">
        <f>LEFT(B12650,LEN(B12650)-1)</f>
        <v>February 2012</v>
      </c>
      <c r="F12650" t="s">
        <v>390</v>
      </c>
      <c r="G12650" s="1">
        <f>DATEVALUE(F12650)</f>
        <v>40940</v>
      </c>
      <c r="H12650">
        <f>MONTH(G12650)</f>
        <v>2</v>
      </c>
      <c r="I12650">
        <f>YEAR(G12650)</f>
        <v>2012</v>
      </c>
    </row>
    <row r="12651" spans="1:9" x14ac:dyDescent="0.25">
      <c r="A12651" t="s">
        <v>220</v>
      </c>
      <c r="B12651" t="s">
        <v>102</v>
      </c>
      <c r="C12651">
        <v>1</v>
      </c>
      <c r="E12651" t="str">
        <f>LEFT(B12651,LEN(B12651)-1)</f>
        <v>February 2012</v>
      </c>
      <c r="F12651" t="s">
        <v>390</v>
      </c>
      <c r="G12651" s="1">
        <f>DATEVALUE(F12651)</f>
        <v>40940</v>
      </c>
      <c r="H12651">
        <f>MONTH(G12651)</f>
        <v>2</v>
      </c>
      <c r="I12651">
        <f>YEAR(G12651)</f>
        <v>2012</v>
      </c>
    </row>
    <row r="12652" spans="1:9" x14ac:dyDescent="0.25">
      <c r="A12652" t="s">
        <v>234</v>
      </c>
      <c r="B12652" t="s">
        <v>102</v>
      </c>
      <c r="C12652">
        <v>1</v>
      </c>
      <c r="E12652" t="str">
        <f>LEFT(B12652,LEN(B12652)-1)</f>
        <v>February 2012</v>
      </c>
      <c r="F12652" t="s">
        <v>390</v>
      </c>
      <c r="G12652" s="1">
        <f>DATEVALUE(F12652)</f>
        <v>40940</v>
      </c>
      <c r="H12652">
        <f>MONTH(G12652)</f>
        <v>2</v>
      </c>
      <c r="I12652">
        <f>YEAR(G12652)</f>
        <v>2012</v>
      </c>
    </row>
    <row r="12653" spans="1:9" x14ac:dyDescent="0.25">
      <c r="A12653" t="s">
        <v>238</v>
      </c>
      <c r="B12653" t="s">
        <v>102</v>
      </c>
      <c r="C12653">
        <v>1</v>
      </c>
      <c r="E12653" t="str">
        <f>LEFT(B12653,LEN(B12653)-1)</f>
        <v>February 2012</v>
      </c>
      <c r="F12653" t="s">
        <v>390</v>
      </c>
      <c r="G12653" s="1">
        <f>DATEVALUE(F12653)</f>
        <v>40940</v>
      </c>
      <c r="H12653">
        <f>MONTH(G12653)</f>
        <v>2</v>
      </c>
      <c r="I12653">
        <f>YEAR(G12653)</f>
        <v>2012</v>
      </c>
    </row>
    <row r="12654" spans="1:9" x14ac:dyDescent="0.25">
      <c r="A12654" t="s">
        <v>4</v>
      </c>
      <c r="B12654" t="s">
        <v>102</v>
      </c>
      <c r="C12654">
        <v>0</v>
      </c>
      <c r="E12654" t="str">
        <f>LEFT(B12654,LEN(B12654)-1)</f>
        <v>February 2012</v>
      </c>
      <c r="F12654" t="s">
        <v>390</v>
      </c>
      <c r="G12654" s="1">
        <f>DATEVALUE(F12654)</f>
        <v>40940</v>
      </c>
      <c r="H12654">
        <f>MONTH(G12654)</f>
        <v>2</v>
      </c>
      <c r="I12654">
        <f>YEAR(G12654)</f>
        <v>2012</v>
      </c>
    </row>
    <row r="12655" spans="1:9" x14ac:dyDescent="0.25">
      <c r="A12655" t="s">
        <v>164</v>
      </c>
      <c r="B12655" t="s">
        <v>102</v>
      </c>
      <c r="C12655">
        <v>0</v>
      </c>
      <c r="E12655" t="str">
        <f>LEFT(B12655,LEN(B12655)-1)</f>
        <v>February 2012</v>
      </c>
      <c r="F12655" t="s">
        <v>390</v>
      </c>
      <c r="G12655" s="1">
        <f>DATEVALUE(F12655)</f>
        <v>40940</v>
      </c>
      <c r="H12655">
        <f>MONTH(G12655)</f>
        <v>2</v>
      </c>
      <c r="I12655">
        <f>YEAR(G12655)</f>
        <v>2012</v>
      </c>
    </row>
    <row r="12656" spans="1:9" x14ac:dyDescent="0.25">
      <c r="A12656" t="s">
        <v>165</v>
      </c>
      <c r="B12656" t="s">
        <v>102</v>
      </c>
      <c r="C12656">
        <v>0</v>
      </c>
      <c r="E12656" t="str">
        <f>LEFT(B12656,LEN(B12656)-1)</f>
        <v>February 2012</v>
      </c>
      <c r="F12656" t="s">
        <v>390</v>
      </c>
      <c r="G12656" s="1">
        <f>DATEVALUE(F12656)</f>
        <v>40940</v>
      </c>
      <c r="H12656">
        <f>MONTH(G12656)</f>
        <v>2</v>
      </c>
      <c r="I12656">
        <f>YEAR(G12656)</f>
        <v>2012</v>
      </c>
    </row>
    <row r="12657" spans="1:9" x14ac:dyDescent="0.25">
      <c r="A12657" t="s">
        <v>166</v>
      </c>
      <c r="B12657" t="s">
        <v>102</v>
      </c>
      <c r="C12657">
        <v>0</v>
      </c>
      <c r="E12657" t="str">
        <f>LEFT(B12657,LEN(B12657)-1)</f>
        <v>February 2012</v>
      </c>
      <c r="F12657" t="s">
        <v>390</v>
      </c>
      <c r="G12657" s="1">
        <f>DATEVALUE(F12657)</f>
        <v>40940</v>
      </c>
      <c r="H12657">
        <f>MONTH(G12657)</f>
        <v>2</v>
      </c>
      <c r="I12657">
        <f>YEAR(G12657)</f>
        <v>2012</v>
      </c>
    </row>
    <row r="12658" spans="1:9" x14ac:dyDescent="0.25">
      <c r="A12658" t="s">
        <v>167</v>
      </c>
      <c r="B12658" t="s">
        <v>102</v>
      </c>
      <c r="C12658">
        <v>0</v>
      </c>
      <c r="E12658" t="str">
        <f>LEFT(B12658,LEN(B12658)-1)</f>
        <v>February 2012</v>
      </c>
      <c r="F12658" t="s">
        <v>390</v>
      </c>
      <c r="G12658" s="1">
        <f>DATEVALUE(F12658)</f>
        <v>40940</v>
      </c>
      <c r="H12658">
        <f>MONTH(G12658)</f>
        <v>2</v>
      </c>
      <c r="I12658">
        <f>YEAR(G12658)</f>
        <v>2012</v>
      </c>
    </row>
    <row r="12659" spans="1:9" x14ac:dyDescent="0.25">
      <c r="A12659" t="s">
        <v>168</v>
      </c>
      <c r="B12659" t="s">
        <v>102</v>
      </c>
      <c r="C12659">
        <v>0</v>
      </c>
      <c r="E12659" t="str">
        <f>LEFT(B12659,LEN(B12659)-1)</f>
        <v>February 2012</v>
      </c>
      <c r="F12659" t="s">
        <v>390</v>
      </c>
      <c r="G12659" s="1">
        <f>DATEVALUE(F12659)</f>
        <v>40940</v>
      </c>
      <c r="H12659">
        <f>MONTH(G12659)</f>
        <v>2</v>
      </c>
      <c r="I12659">
        <f>YEAR(G12659)</f>
        <v>2012</v>
      </c>
    </row>
    <row r="12660" spans="1:9" x14ac:dyDescent="0.25">
      <c r="A12660" t="s">
        <v>169</v>
      </c>
      <c r="B12660" t="s">
        <v>102</v>
      </c>
      <c r="C12660">
        <v>0</v>
      </c>
      <c r="E12660" t="str">
        <f>LEFT(B12660,LEN(B12660)-1)</f>
        <v>February 2012</v>
      </c>
      <c r="F12660" t="s">
        <v>390</v>
      </c>
      <c r="G12660" s="1">
        <f>DATEVALUE(F12660)</f>
        <v>40940</v>
      </c>
      <c r="H12660">
        <f>MONTH(G12660)</f>
        <v>2</v>
      </c>
      <c r="I12660">
        <f>YEAR(G12660)</f>
        <v>2012</v>
      </c>
    </row>
    <row r="12661" spans="1:9" x14ac:dyDescent="0.25">
      <c r="A12661" t="s">
        <v>170</v>
      </c>
      <c r="B12661" t="s">
        <v>102</v>
      </c>
      <c r="C12661">
        <v>0</v>
      </c>
      <c r="E12661" t="str">
        <f>LEFT(B12661,LEN(B12661)-1)</f>
        <v>February 2012</v>
      </c>
      <c r="F12661" t="s">
        <v>390</v>
      </c>
      <c r="G12661" s="1">
        <f>DATEVALUE(F12661)</f>
        <v>40940</v>
      </c>
      <c r="H12661">
        <f>MONTH(G12661)</f>
        <v>2</v>
      </c>
      <c r="I12661">
        <f>YEAR(G12661)</f>
        <v>2012</v>
      </c>
    </row>
    <row r="12662" spans="1:9" x14ac:dyDescent="0.25">
      <c r="A12662" t="s">
        <v>171</v>
      </c>
      <c r="B12662" t="s">
        <v>102</v>
      </c>
      <c r="C12662">
        <v>0</v>
      </c>
      <c r="E12662" t="str">
        <f>LEFT(B12662,LEN(B12662)-1)</f>
        <v>February 2012</v>
      </c>
      <c r="F12662" t="s">
        <v>390</v>
      </c>
      <c r="G12662" s="1">
        <f>DATEVALUE(F12662)</f>
        <v>40940</v>
      </c>
      <c r="H12662">
        <f>MONTH(G12662)</f>
        <v>2</v>
      </c>
      <c r="I12662">
        <f>YEAR(G12662)</f>
        <v>2012</v>
      </c>
    </row>
    <row r="12663" spans="1:9" x14ac:dyDescent="0.25">
      <c r="A12663" t="s">
        <v>172</v>
      </c>
      <c r="B12663" t="s">
        <v>102</v>
      </c>
      <c r="C12663">
        <v>0</v>
      </c>
      <c r="E12663" t="str">
        <f>LEFT(B12663,LEN(B12663)-1)</f>
        <v>February 2012</v>
      </c>
      <c r="F12663" t="s">
        <v>390</v>
      </c>
      <c r="G12663" s="1">
        <f>DATEVALUE(F12663)</f>
        <v>40940</v>
      </c>
      <c r="H12663">
        <f>MONTH(G12663)</f>
        <v>2</v>
      </c>
      <c r="I12663">
        <f>YEAR(G12663)</f>
        <v>2012</v>
      </c>
    </row>
    <row r="12664" spans="1:9" x14ac:dyDescent="0.25">
      <c r="A12664" t="s">
        <v>173</v>
      </c>
      <c r="B12664" t="s">
        <v>102</v>
      </c>
      <c r="C12664">
        <v>0</v>
      </c>
      <c r="E12664" t="str">
        <f>LEFT(B12664,LEN(B12664)-1)</f>
        <v>February 2012</v>
      </c>
      <c r="F12664" t="s">
        <v>390</v>
      </c>
      <c r="G12664" s="1">
        <f>DATEVALUE(F12664)</f>
        <v>40940</v>
      </c>
      <c r="H12664">
        <f>MONTH(G12664)</f>
        <v>2</v>
      </c>
      <c r="I12664">
        <f>YEAR(G12664)</f>
        <v>2012</v>
      </c>
    </row>
    <row r="12665" spans="1:9" x14ac:dyDescent="0.25">
      <c r="A12665" t="s">
        <v>174</v>
      </c>
      <c r="B12665" t="s">
        <v>102</v>
      </c>
      <c r="C12665">
        <v>0</v>
      </c>
      <c r="E12665" t="str">
        <f>LEFT(B12665,LEN(B12665)-1)</f>
        <v>February 2012</v>
      </c>
      <c r="F12665" t="s">
        <v>390</v>
      </c>
      <c r="G12665" s="1">
        <f>DATEVALUE(F12665)</f>
        <v>40940</v>
      </c>
      <c r="H12665">
        <f>MONTH(G12665)</f>
        <v>2</v>
      </c>
      <c r="I12665">
        <f>YEAR(G12665)</f>
        <v>2012</v>
      </c>
    </row>
    <row r="12666" spans="1:9" x14ac:dyDescent="0.25">
      <c r="A12666" t="s">
        <v>177</v>
      </c>
      <c r="B12666" t="s">
        <v>102</v>
      </c>
      <c r="C12666">
        <v>0</v>
      </c>
      <c r="E12666" t="str">
        <f>LEFT(B12666,LEN(B12666)-1)</f>
        <v>February 2012</v>
      </c>
      <c r="F12666" t="s">
        <v>390</v>
      </c>
      <c r="G12666" s="1">
        <f>DATEVALUE(F12666)</f>
        <v>40940</v>
      </c>
      <c r="H12666">
        <f>MONTH(G12666)</f>
        <v>2</v>
      </c>
      <c r="I12666">
        <f>YEAR(G12666)</f>
        <v>2012</v>
      </c>
    </row>
    <row r="12667" spans="1:9" x14ac:dyDescent="0.25">
      <c r="A12667" t="s">
        <v>179</v>
      </c>
      <c r="B12667" t="s">
        <v>102</v>
      </c>
      <c r="C12667">
        <v>0</v>
      </c>
      <c r="E12667" t="str">
        <f>LEFT(B12667,LEN(B12667)-1)</f>
        <v>February 2012</v>
      </c>
      <c r="F12667" t="s">
        <v>390</v>
      </c>
      <c r="G12667" s="1">
        <f>DATEVALUE(F12667)</f>
        <v>40940</v>
      </c>
      <c r="H12667">
        <f>MONTH(G12667)</f>
        <v>2</v>
      </c>
      <c r="I12667">
        <f>YEAR(G12667)</f>
        <v>2012</v>
      </c>
    </row>
    <row r="12668" spans="1:9" x14ac:dyDescent="0.25">
      <c r="A12668" t="s">
        <v>182</v>
      </c>
      <c r="B12668" t="s">
        <v>102</v>
      </c>
      <c r="C12668">
        <v>0</v>
      </c>
      <c r="E12668" t="str">
        <f>LEFT(B12668,LEN(B12668)-1)</f>
        <v>February 2012</v>
      </c>
      <c r="F12668" t="s">
        <v>390</v>
      </c>
      <c r="G12668" s="1">
        <f>DATEVALUE(F12668)</f>
        <v>40940</v>
      </c>
      <c r="H12668">
        <f>MONTH(G12668)</f>
        <v>2</v>
      </c>
      <c r="I12668">
        <f>YEAR(G12668)</f>
        <v>2012</v>
      </c>
    </row>
    <row r="12669" spans="1:9" x14ac:dyDescent="0.25">
      <c r="A12669" t="s">
        <v>183</v>
      </c>
      <c r="B12669" t="s">
        <v>102</v>
      </c>
      <c r="C12669">
        <v>0</v>
      </c>
      <c r="E12669" t="str">
        <f>LEFT(B12669,LEN(B12669)-1)</f>
        <v>February 2012</v>
      </c>
      <c r="F12669" t="s">
        <v>390</v>
      </c>
      <c r="G12669" s="1">
        <f>DATEVALUE(F12669)</f>
        <v>40940</v>
      </c>
      <c r="H12669">
        <f>MONTH(G12669)</f>
        <v>2</v>
      </c>
      <c r="I12669">
        <f>YEAR(G12669)</f>
        <v>2012</v>
      </c>
    </row>
    <row r="12670" spans="1:9" x14ac:dyDescent="0.25">
      <c r="A12670" t="s">
        <v>184</v>
      </c>
      <c r="B12670" t="s">
        <v>102</v>
      </c>
      <c r="C12670">
        <v>0</v>
      </c>
      <c r="E12670" t="str">
        <f>LEFT(B12670,LEN(B12670)-1)</f>
        <v>February 2012</v>
      </c>
      <c r="F12670" t="s">
        <v>390</v>
      </c>
      <c r="G12670" s="1">
        <f>DATEVALUE(F12670)</f>
        <v>40940</v>
      </c>
      <c r="H12670">
        <f>MONTH(G12670)</f>
        <v>2</v>
      </c>
      <c r="I12670">
        <f>YEAR(G12670)</f>
        <v>2012</v>
      </c>
    </row>
    <row r="12671" spans="1:9" x14ac:dyDescent="0.25">
      <c r="A12671" t="s">
        <v>186</v>
      </c>
      <c r="B12671" t="s">
        <v>102</v>
      </c>
      <c r="C12671">
        <v>0</v>
      </c>
      <c r="E12671" t="str">
        <f>LEFT(B12671,LEN(B12671)-1)</f>
        <v>February 2012</v>
      </c>
      <c r="F12671" t="s">
        <v>390</v>
      </c>
      <c r="G12671" s="1">
        <f>DATEVALUE(F12671)</f>
        <v>40940</v>
      </c>
      <c r="H12671">
        <f>MONTH(G12671)</f>
        <v>2</v>
      </c>
      <c r="I12671">
        <f>YEAR(G12671)</f>
        <v>2012</v>
      </c>
    </row>
    <row r="12672" spans="1:9" x14ac:dyDescent="0.25">
      <c r="A12672" t="s">
        <v>189</v>
      </c>
      <c r="B12672" t="s">
        <v>102</v>
      </c>
      <c r="C12672">
        <v>0</v>
      </c>
      <c r="E12672" t="str">
        <f>LEFT(B12672,LEN(B12672)-1)</f>
        <v>February 2012</v>
      </c>
      <c r="F12672" t="s">
        <v>390</v>
      </c>
      <c r="G12672" s="1">
        <f>DATEVALUE(F12672)</f>
        <v>40940</v>
      </c>
      <c r="H12672">
        <f>MONTH(G12672)</f>
        <v>2</v>
      </c>
      <c r="I12672">
        <f>YEAR(G12672)</f>
        <v>2012</v>
      </c>
    </row>
    <row r="12673" spans="1:9" x14ac:dyDescent="0.25">
      <c r="A12673" t="s">
        <v>191</v>
      </c>
      <c r="B12673" t="s">
        <v>102</v>
      </c>
      <c r="C12673">
        <v>0</v>
      </c>
      <c r="E12673" t="str">
        <f>LEFT(B12673,LEN(B12673)-1)</f>
        <v>February 2012</v>
      </c>
      <c r="F12673" t="s">
        <v>390</v>
      </c>
      <c r="G12673" s="1">
        <f>DATEVALUE(F12673)</f>
        <v>40940</v>
      </c>
      <c r="H12673">
        <f>MONTH(G12673)</f>
        <v>2</v>
      </c>
      <c r="I12673">
        <f>YEAR(G12673)</f>
        <v>2012</v>
      </c>
    </row>
    <row r="12674" spans="1:9" x14ac:dyDescent="0.25">
      <c r="A12674" t="s">
        <v>192</v>
      </c>
      <c r="B12674" t="s">
        <v>102</v>
      </c>
      <c r="C12674">
        <v>0</v>
      </c>
      <c r="E12674" t="str">
        <f>LEFT(B12674,LEN(B12674)-1)</f>
        <v>February 2012</v>
      </c>
      <c r="F12674" t="s">
        <v>390</v>
      </c>
      <c r="G12674" s="1">
        <f>DATEVALUE(F12674)</f>
        <v>40940</v>
      </c>
      <c r="H12674">
        <f>MONTH(G12674)</f>
        <v>2</v>
      </c>
      <c r="I12674">
        <f>YEAR(G12674)</f>
        <v>2012</v>
      </c>
    </row>
    <row r="12675" spans="1:9" x14ac:dyDescent="0.25">
      <c r="A12675" t="s">
        <v>193</v>
      </c>
      <c r="B12675" t="s">
        <v>102</v>
      </c>
      <c r="C12675">
        <v>0</v>
      </c>
      <c r="E12675" t="str">
        <f>LEFT(B12675,LEN(B12675)-1)</f>
        <v>February 2012</v>
      </c>
      <c r="F12675" t="s">
        <v>390</v>
      </c>
      <c r="G12675" s="1">
        <f>DATEVALUE(F12675)</f>
        <v>40940</v>
      </c>
      <c r="H12675">
        <f>MONTH(G12675)</f>
        <v>2</v>
      </c>
      <c r="I12675">
        <f>YEAR(G12675)</f>
        <v>2012</v>
      </c>
    </row>
    <row r="12676" spans="1:9" x14ac:dyDescent="0.25">
      <c r="A12676" t="s">
        <v>194</v>
      </c>
      <c r="B12676" t="s">
        <v>102</v>
      </c>
      <c r="C12676">
        <v>0</v>
      </c>
      <c r="E12676" t="str">
        <f>LEFT(B12676,LEN(B12676)-1)</f>
        <v>February 2012</v>
      </c>
      <c r="F12676" t="s">
        <v>390</v>
      </c>
      <c r="G12676" s="1">
        <f>DATEVALUE(F12676)</f>
        <v>40940</v>
      </c>
      <c r="H12676">
        <f>MONTH(G12676)</f>
        <v>2</v>
      </c>
      <c r="I12676">
        <f>YEAR(G12676)</f>
        <v>2012</v>
      </c>
    </row>
    <row r="12677" spans="1:9" x14ac:dyDescent="0.25">
      <c r="A12677" t="s">
        <v>196</v>
      </c>
      <c r="B12677" t="s">
        <v>102</v>
      </c>
      <c r="C12677">
        <v>0</v>
      </c>
      <c r="E12677" t="str">
        <f>LEFT(B12677,LEN(B12677)-1)</f>
        <v>February 2012</v>
      </c>
      <c r="F12677" t="s">
        <v>390</v>
      </c>
      <c r="G12677" s="1">
        <f>DATEVALUE(F12677)</f>
        <v>40940</v>
      </c>
      <c r="H12677">
        <f>MONTH(G12677)</f>
        <v>2</v>
      </c>
      <c r="I12677">
        <f>YEAR(G12677)</f>
        <v>2012</v>
      </c>
    </row>
    <row r="12678" spans="1:9" x14ac:dyDescent="0.25">
      <c r="A12678" t="s">
        <v>197</v>
      </c>
      <c r="B12678" t="s">
        <v>102</v>
      </c>
      <c r="C12678">
        <v>0</v>
      </c>
      <c r="E12678" t="str">
        <f>LEFT(B12678,LEN(B12678)-1)</f>
        <v>February 2012</v>
      </c>
      <c r="F12678" t="s">
        <v>390</v>
      </c>
      <c r="G12678" s="1">
        <f>DATEVALUE(F12678)</f>
        <v>40940</v>
      </c>
      <c r="H12678">
        <f>MONTH(G12678)</f>
        <v>2</v>
      </c>
      <c r="I12678">
        <f>YEAR(G12678)</f>
        <v>2012</v>
      </c>
    </row>
    <row r="12679" spans="1:9" x14ac:dyDescent="0.25">
      <c r="A12679" t="s">
        <v>198</v>
      </c>
      <c r="B12679" t="s">
        <v>102</v>
      </c>
      <c r="C12679">
        <v>0</v>
      </c>
      <c r="E12679" t="str">
        <f>LEFT(B12679,LEN(B12679)-1)</f>
        <v>February 2012</v>
      </c>
      <c r="F12679" t="s">
        <v>390</v>
      </c>
      <c r="G12679" s="1">
        <f>DATEVALUE(F12679)</f>
        <v>40940</v>
      </c>
      <c r="H12679">
        <f>MONTH(G12679)</f>
        <v>2</v>
      </c>
      <c r="I12679">
        <f>YEAR(G12679)</f>
        <v>2012</v>
      </c>
    </row>
    <row r="12680" spans="1:9" x14ac:dyDescent="0.25">
      <c r="A12680" t="s">
        <v>200</v>
      </c>
      <c r="B12680" t="s">
        <v>102</v>
      </c>
      <c r="C12680">
        <v>0</v>
      </c>
      <c r="E12680" t="str">
        <f>LEFT(B12680,LEN(B12680)-1)</f>
        <v>February 2012</v>
      </c>
      <c r="F12680" t="s">
        <v>390</v>
      </c>
      <c r="G12680" s="1">
        <f>DATEVALUE(F12680)</f>
        <v>40940</v>
      </c>
      <c r="H12680">
        <f>MONTH(G12680)</f>
        <v>2</v>
      </c>
      <c r="I12680">
        <f>YEAR(G12680)</f>
        <v>2012</v>
      </c>
    </row>
    <row r="12681" spans="1:9" x14ac:dyDescent="0.25">
      <c r="A12681" t="s">
        <v>201</v>
      </c>
      <c r="B12681" t="s">
        <v>102</v>
      </c>
      <c r="C12681">
        <v>0</v>
      </c>
      <c r="E12681" t="str">
        <f>LEFT(B12681,LEN(B12681)-1)</f>
        <v>February 2012</v>
      </c>
      <c r="F12681" t="s">
        <v>390</v>
      </c>
      <c r="G12681" s="1">
        <f>DATEVALUE(F12681)</f>
        <v>40940</v>
      </c>
      <c r="H12681">
        <f>MONTH(G12681)</f>
        <v>2</v>
      </c>
      <c r="I12681">
        <f>YEAR(G12681)</f>
        <v>2012</v>
      </c>
    </row>
    <row r="12682" spans="1:9" x14ac:dyDescent="0.25">
      <c r="A12682" t="s">
        <v>203</v>
      </c>
      <c r="B12682" t="s">
        <v>102</v>
      </c>
      <c r="C12682">
        <v>0</v>
      </c>
      <c r="E12682" t="str">
        <f>LEFT(B12682,LEN(B12682)-1)</f>
        <v>February 2012</v>
      </c>
      <c r="F12682" t="s">
        <v>390</v>
      </c>
      <c r="G12682" s="1">
        <f>DATEVALUE(F12682)</f>
        <v>40940</v>
      </c>
      <c r="H12682">
        <f>MONTH(G12682)</f>
        <v>2</v>
      </c>
      <c r="I12682">
        <f>YEAR(G12682)</f>
        <v>2012</v>
      </c>
    </row>
    <row r="12683" spans="1:9" x14ac:dyDescent="0.25">
      <c r="A12683" t="s">
        <v>204</v>
      </c>
      <c r="B12683" t="s">
        <v>102</v>
      </c>
      <c r="C12683">
        <v>0</v>
      </c>
      <c r="E12683" t="str">
        <f>LEFT(B12683,LEN(B12683)-1)</f>
        <v>February 2012</v>
      </c>
      <c r="F12683" t="s">
        <v>390</v>
      </c>
      <c r="G12683" s="1">
        <f>DATEVALUE(F12683)</f>
        <v>40940</v>
      </c>
      <c r="H12683">
        <f>MONTH(G12683)</f>
        <v>2</v>
      </c>
      <c r="I12683">
        <f>YEAR(G12683)</f>
        <v>2012</v>
      </c>
    </row>
    <row r="12684" spans="1:9" x14ac:dyDescent="0.25">
      <c r="A12684" t="s">
        <v>205</v>
      </c>
      <c r="B12684" t="s">
        <v>102</v>
      </c>
      <c r="C12684">
        <v>0</v>
      </c>
      <c r="E12684" t="str">
        <f>LEFT(B12684,LEN(B12684)-1)</f>
        <v>February 2012</v>
      </c>
      <c r="F12684" t="s">
        <v>390</v>
      </c>
      <c r="G12684" s="1">
        <f>DATEVALUE(F12684)</f>
        <v>40940</v>
      </c>
      <c r="H12684">
        <f>MONTH(G12684)</f>
        <v>2</v>
      </c>
      <c r="I12684">
        <f>YEAR(G12684)</f>
        <v>2012</v>
      </c>
    </row>
    <row r="12685" spans="1:9" x14ac:dyDescent="0.25">
      <c r="A12685" t="s">
        <v>207</v>
      </c>
      <c r="B12685" t="s">
        <v>102</v>
      </c>
      <c r="C12685">
        <v>0</v>
      </c>
      <c r="E12685" t="str">
        <f>LEFT(B12685,LEN(B12685)-1)</f>
        <v>February 2012</v>
      </c>
      <c r="F12685" t="s">
        <v>390</v>
      </c>
      <c r="G12685" s="1">
        <f>DATEVALUE(F12685)</f>
        <v>40940</v>
      </c>
      <c r="H12685">
        <f>MONTH(G12685)</f>
        <v>2</v>
      </c>
      <c r="I12685">
        <f>YEAR(G12685)</f>
        <v>2012</v>
      </c>
    </row>
    <row r="12686" spans="1:9" x14ac:dyDescent="0.25">
      <c r="A12686" t="s">
        <v>211</v>
      </c>
      <c r="B12686" t="s">
        <v>102</v>
      </c>
      <c r="C12686">
        <v>0</v>
      </c>
      <c r="E12686" t="str">
        <f>LEFT(B12686,LEN(B12686)-1)</f>
        <v>February 2012</v>
      </c>
      <c r="F12686" t="s">
        <v>390</v>
      </c>
      <c r="G12686" s="1">
        <f>DATEVALUE(F12686)</f>
        <v>40940</v>
      </c>
      <c r="H12686">
        <f>MONTH(G12686)</f>
        <v>2</v>
      </c>
      <c r="I12686">
        <f>YEAR(G12686)</f>
        <v>2012</v>
      </c>
    </row>
    <row r="12687" spans="1:9" x14ac:dyDescent="0.25">
      <c r="A12687" t="s">
        <v>212</v>
      </c>
      <c r="B12687" t="s">
        <v>102</v>
      </c>
      <c r="C12687">
        <v>0</v>
      </c>
      <c r="E12687" t="str">
        <f>LEFT(B12687,LEN(B12687)-1)</f>
        <v>February 2012</v>
      </c>
      <c r="F12687" t="s">
        <v>390</v>
      </c>
      <c r="G12687" s="1">
        <f>DATEVALUE(F12687)</f>
        <v>40940</v>
      </c>
      <c r="H12687">
        <f>MONTH(G12687)</f>
        <v>2</v>
      </c>
      <c r="I12687">
        <f>YEAR(G12687)</f>
        <v>2012</v>
      </c>
    </row>
    <row r="12688" spans="1:9" x14ac:dyDescent="0.25">
      <c r="A12688" t="s">
        <v>213</v>
      </c>
      <c r="B12688" t="s">
        <v>102</v>
      </c>
      <c r="C12688">
        <v>0</v>
      </c>
      <c r="E12688" t="str">
        <f>LEFT(B12688,LEN(B12688)-1)</f>
        <v>February 2012</v>
      </c>
      <c r="F12688" t="s">
        <v>390</v>
      </c>
      <c r="G12688" s="1">
        <f>DATEVALUE(F12688)</f>
        <v>40940</v>
      </c>
      <c r="H12688">
        <f>MONTH(G12688)</f>
        <v>2</v>
      </c>
      <c r="I12688">
        <f>YEAR(G12688)</f>
        <v>2012</v>
      </c>
    </row>
    <row r="12689" spans="1:9" x14ac:dyDescent="0.25">
      <c r="A12689" t="s">
        <v>214</v>
      </c>
      <c r="B12689" t="s">
        <v>102</v>
      </c>
      <c r="C12689">
        <v>0</v>
      </c>
      <c r="E12689" t="str">
        <f>LEFT(B12689,LEN(B12689)-1)</f>
        <v>February 2012</v>
      </c>
      <c r="F12689" t="s">
        <v>390</v>
      </c>
      <c r="G12689" s="1">
        <f>DATEVALUE(F12689)</f>
        <v>40940</v>
      </c>
      <c r="H12689">
        <f>MONTH(G12689)</f>
        <v>2</v>
      </c>
      <c r="I12689">
        <f>YEAR(G12689)</f>
        <v>2012</v>
      </c>
    </row>
    <row r="12690" spans="1:9" x14ac:dyDescent="0.25">
      <c r="A12690" t="s">
        <v>215</v>
      </c>
      <c r="B12690" t="s">
        <v>102</v>
      </c>
      <c r="C12690">
        <v>0</v>
      </c>
      <c r="E12690" t="str">
        <f>LEFT(B12690,LEN(B12690)-1)</f>
        <v>February 2012</v>
      </c>
      <c r="F12690" t="s">
        <v>390</v>
      </c>
      <c r="G12690" s="1">
        <f>DATEVALUE(F12690)</f>
        <v>40940</v>
      </c>
      <c r="H12690">
        <f>MONTH(G12690)</f>
        <v>2</v>
      </c>
      <c r="I12690">
        <f>YEAR(G12690)</f>
        <v>2012</v>
      </c>
    </row>
    <row r="12691" spans="1:9" x14ac:dyDescent="0.25">
      <c r="A12691" t="s">
        <v>216</v>
      </c>
      <c r="B12691" t="s">
        <v>102</v>
      </c>
      <c r="C12691">
        <v>0</v>
      </c>
      <c r="E12691" t="str">
        <f>LEFT(B12691,LEN(B12691)-1)</f>
        <v>February 2012</v>
      </c>
      <c r="F12691" t="s">
        <v>390</v>
      </c>
      <c r="G12691" s="1">
        <f>DATEVALUE(F12691)</f>
        <v>40940</v>
      </c>
      <c r="H12691">
        <f>MONTH(G12691)</f>
        <v>2</v>
      </c>
      <c r="I12691">
        <f>YEAR(G12691)</f>
        <v>2012</v>
      </c>
    </row>
    <row r="12692" spans="1:9" x14ac:dyDescent="0.25">
      <c r="A12692" t="s">
        <v>218</v>
      </c>
      <c r="B12692" t="s">
        <v>102</v>
      </c>
      <c r="C12692">
        <v>0</v>
      </c>
      <c r="E12692" t="str">
        <f>LEFT(B12692,LEN(B12692)-1)</f>
        <v>February 2012</v>
      </c>
      <c r="F12692" t="s">
        <v>390</v>
      </c>
      <c r="G12692" s="1">
        <f>DATEVALUE(F12692)</f>
        <v>40940</v>
      </c>
      <c r="H12692">
        <f>MONTH(G12692)</f>
        <v>2</v>
      </c>
      <c r="I12692">
        <f>YEAR(G12692)</f>
        <v>2012</v>
      </c>
    </row>
    <row r="12693" spans="1:9" x14ac:dyDescent="0.25">
      <c r="A12693" t="s">
        <v>219</v>
      </c>
      <c r="B12693" t="s">
        <v>102</v>
      </c>
      <c r="C12693">
        <v>0</v>
      </c>
      <c r="E12693" t="str">
        <f>LEFT(B12693,LEN(B12693)-1)</f>
        <v>February 2012</v>
      </c>
      <c r="F12693" t="s">
        <v>390</v>
      </c>
      <c r="G12693" s="1">
        <f>DATEVALUE(F12693)</f>
        <v>40940</v>
      </c>
      <c r="H12693">
        <f>MONTH(G12693)</f>
        <v>2</v>
      </c>
      <c r="I12693">
        <f>YEAR(G12693)</f>
        <v>2012</v>
      </c>
    </row>
    <row r="12694" spans="1:9" x14ac:dyDescent="0.25">
      <c r="A12694" t="s">
        <v>224</v>
      </c>
      <c r="B12694" t="s">
        <v>102</v>
      </c>
      <c r="C12694">
        <v>0</v>
      </c>
      <c r="E12694" t="str">
        <f>LEFT(B12694,LEN(B12694)-1)</f>
        <v>February 2012</v>
      </c>
      <c r="F12694" t="s">
        <v>390</v>
      </c>
      <c r="G12694" s="1">
        <f>DATEVALUE(F12694)</f>
        <v>40940</v>
      </c>
      <c r="H12694">
        <f>MONTH(G12694)</f>
        <v>2</v>
      </c>
      <c r="I12694">
        <f>YEAR(G12694)</f>
        <v>2012</v>
      </c>
    </row>
    <row r="12695" spans="1:9" x14ac:dyDescent="0.25">
      <c r="A12695" t="s">
        <v>225</v>
      </c>
      <c r="B12695" t="s">
        <v>102</v>
      </c>
      <c r="C12695">
        <v>0</v>
      </c>
      <c r="E12695" t="str">
        <f>LEFT(B12695,LEN(B12695)-1)</f>
        <v>February 2012</v>
      </c>
      <c r="F12695" t="s">
        <v>390</v>
      </c>
      <c r="G12695" s="1">
        <f>DATEVALUE(F12695)</f>
        <v>40940</v>
      </c>
      <c r="H12695">
        <f>MONTH(G12695)</f>
        <v>2</v>
      </c>
      <c r="I12695">
        <f>YEAR(G12695)</f>
        <v>2012</v>
      </c>
    </row>
    <row r="12696" spans="1:9" x14ac:dyDescent="0.25">
      <c r="A12696" t="s">
        <v>226</v>
      </c>
      <c r="B12696" t="s">
        <v>102</v>
      </c>
      <c r="C12696">
        <v>0</v>
      </c>
      <c r="E12696" t="str">
        <f>LEFT(B12696,LEN(B12696)-1)</f>
        <v>February 2012</v>
      </c>
      <c r="F12696" t="s">
        <v>390</v>
      </c>
      <c r="G12696" s="1">
        <f>DATEVALUE(F12696)</f>
        <v>40940</v>
      </c>
      <c r="H12696">
        <f>MONTH(G12696)</f>
        <v>2</v>
      </c>
      <c r="I12696">
        <f>YEAR(G12696)</f>
        <v>2012</v>
      </c>
    </row>
    <row r="12697" spans="1:9" x14ac:dyDescent="0.25">
      <c r="A12697" t="s">
        <v>227</v>
      </c>
      <c r="B12697" t="s">
        <v>102</v>
      </c>
      <c r="C12697">
        <v>0</v>
      </c>
      <c r="E12697" t="str">
        <f>LEFT(B12697,LEN(B12697)-1)</f>
        <v>February 2012</v>
      </c>
      <c r="F12697" t="s">
        <v>390</v>
      </c>
      <c r="G12697" s="1">
        <f>DATEVALUE(F12697)</f>
        <v>40940</v>
      </c>
      <c r="H12697">
        <f>MONTH(G12697)</f>
        <v>2</v>
      </c>
      <c r="I12697">
        <f>YEAR(G12697)</f>
        <v>2012</v>
      </c>
    </row>
    <row r="12698" spans="1:9" x14ac:dyDescent="0.25">
      <c r="A12698" t="s">
        <v>228</v>
      </c>
      <c r="B12698" t="s">
        <v>102</v>
      </c>
      <c r="C12698">
        <v>0</v>
      </c>
      <c r="E12698" t="str">
        <f>LEFT(B12698,LEN(B12698)-1)</f>
        <v>February 2012</v>
      </c>
      <c r="F12698" t="s">
        <v>390</v>
      </c>
      <c r="G12698" s="1">
        <f>DATEVALUE(F12698)</f>
        <v>40940</v>
      </c>
      <c r="H12698">
        <f>MONTH(G12698)</f>
        <v>2</v>
      </c>
      <c r="I12698">
        <f>YEAR(G12698)</f>
        <v>2012</v>
      </c>
    </row>
    <row r="12699" spans="1:9" x14ac:dyDescent="0.25">
      <c r="A12699" t="s">
        <v>229</v>
      </c>
      <c r="B12699" t="s">
        <v>102</v>
      </c>
      <c r="C12699">
        <v>0</v>
      </c>
      <c r="E12699" t="str">
        <f>LEFT(B12699,LEN(B12699)-1)</f>
        <v>February 2012</v>
      </c>
      <c r="F12699" t="s">
        <v>390</v>
      </c>
      <c r="G12699" s="1">
        <f>DATEVALUE(F12699)</f>
        <v>40940</v>
      </c>
      <c r="H12699">
        <f>MONTH(G12699)</f>
        <v>2</v>
      </c>
      <c r="I12699">
        <f>YEAR(G12699)</f>
        <v>2012</v>
      </c>
    </row>
    <row r="12700" spans="1:9" x14ac:dyDescent="0.25">
      <c r="A12700" t="s">
        <v>230</v>
      </c>
      <c r="B12700" t="s">
        <v>102</v>
      </c>
      <c r="C12700">
        <v>0</v>
      </c>
      <c r="E12700" t="str">
        <f>LEFT(B12700,LEN(B12700)-1)</f>
        <v>February 2012</v>
      </c>
      <c r="F12700" t="s">
        <v>390</v>
      </c>
      <c r="G12700" s="1">
        <f>DATEVALUE(F12700)</f>
        <v>40940</v>
      </c>
      <c r="H12700">
        <f>MONTH(G12700)</f>
        <v>2</v>
      </c>
      <c r="I12700">
        <f>YEAR(G12700)</f>
        <v>2012</v>
      </c>
    </row>
    <row r="12701" spans="1:9" x14ac:dyDescent="0.25">
      <c r="A12701" t="s">
        <v>231</v>
      </c>
      <c r="B12701" t="s">
        <v>102</v>
      </c>
      <c r="C12701">
        <v>0</v>
      </c>
      <c r="E12701" t="str">
        <f>LEFT(B12701,LEN(B12701)-1)</f>
        <v>February 2012</v>
      </c>
      <c r="F12701" t="s">
        <v>390</v>
      </c>
      <c r="G12701" s="1">
        <f>DATEVALUE(F12701)</f>
        <v>40940</v>
      </c>
      <c r="H12701">
        <f>MONTH(G12701)</f>
        <v>2</v>
      </c>
      <c r="I12701">
        <f>YEAR(G12701)</f>
        <v>2012</v>
      </c>
    </row>
    <row r="12702" spans="1:9" x14ac:dyDescent="0.25">
      <c r="A12702" t="s">
        <v>233</v>
      </c>
      <c r="B12702" t="s">
        <v>102</v>
      </c>
      <c r="C12702">
        <v>0</v>
      </c>
      <c r="E12702" t="str">
        <f>LEFT(B12702,LEN(B12702)-1)</f>
        <v>February 2012</v>
      </c>
      <c r="F12702" t="s">
        <v>390</v>
      </c>
      <c r="G12702" s="1">
        <f>DATEVALUE(F12702)</f>
        <v>40940</v>
      </c>
      <c r="H12702">
        <f>MONTH(G12702)</f>
        <v>2</v>
      </c>
      <c r="I12702">
        <f>YEAR(G12702)</f>
        <v>2012</v>
      </c>
    </row>
    <row r="12703" spans="1:9" x14ac:dyDescent="0.25">
      <c r="A12703" t="s">
        <v>235</v>
      </c>
      <c r="B12703" t="s">
        <v>102</v>
      </c>
      <c r="C12703">
        <v>0</v>
      </c>
      <c r="E12703" t="str">
        <f>LEFT(B12703,LEN(B12703)-1)</f>
        <v>February 2012</v>
      </c>
      <c r="F12703" t="s">
        <v>390</v>
      </c>
      <c r="G12703" s="1">
        <f>DATEVALUE(F12703)</f>
        <v>40940</v>
      </c>
      <c r="H12703">
        <f>MONTH(G12703)</f>
        <v>2</v>
      </c>
      <c r="I12703">
        <f>YEAR(G12703)</f>
        <v>2012</v>
      </c>
    </row>
    <row r="12704" spans="1:9" x14ac:dyDescent="0.25">
      <c r="A12704" t="s">
        <v>240</v>
      </c>
      <c r="B12704" t="s">
        <v>102</v>
      </c>
      <c r="C12704">
        <v>0</v>
      </c>
      <c r="E12704" t="str">
        <f>LEFT(B12704,LEN(B12704)-1)</f>
        <v>February 2012</v>
      </c>
      <c r="F12704" t="s">
        <v>390</v>
      </c>
      <c r="G12704" s="1">
        <f>DATEVALUE(F12704)</f>
        <v>40940</v>
      </c>
      <c r="H12704">
        <f>MONTH(G12704)</f>
        <v>2</v>
      </c>
      <c r="I12704">
        <f>YEAR(G12704)</f>
        <v>2012</v>
      </c>
    </row>
    <row r="12705" spans="1:9" x14ac:dyDescent="0.25">
      <c r="A12705" t="s">
        <v>241</v>
      </c>
      <c r="B12705" t="s">
        <v>102</v>
      </c>
      <c r="C12705">
        <v>0</v>
      </c>
      <c r="E12705" t="str">
        <f>LEFT(B12705,LEN(B12705)-1)</f>
        <v>February 2012</v>
      </c>
      <c r="F12705" t="s">
        <v>390</v>
      </c>
      <c r="G12705" s="1">
        <f>DATEVALUE(F12705)</f>
        <v>40940</v>
      </c>
      <c r="H12705">
        <f>MONTH(G12705)</f>
        <v>2</v>
      </c>
      <c r="I12705">
        <f>YEAR(G12705)</f>
        <v>2012</v>
      </c>
    </row>
    <row r="12706" spans="1:9" x14ac:dyDescent="0.25">
      <c r="A12706" t="s">
        <v>242</v>
      </c>
      <c r="B12706" t="s">
        <v>102</v>
      </c>
      <c r="C12706">
        <v>0</v>
      </c>
      <c r="E12706" t="str">
        <f>LEFT(B12706,LEN(B12706)-1)</f>
        <v>February 2012</v>
      </c>
      <c r="F12706" t="s">
        <v>390</v>
      </c>
      <c r="G12706" s="1">
        <f>DATEVALUE(F12706)</f>
        <v>40940</v>
      </c>
      <c r="H12706">
        <f>MONTH(G12706)</f>
        <v>2</v>
      </c>
      <c r="I12706">
        <f>YEAR(G12706)</f>
        <v>2012</v>
      </c>
    </row>
    <row r="12707" spans="1:9" x14ac:dyDescent="0.25">
      <c r="A12707" t="s">
        <v>243</v>
      </c>
      <c r="B12707" t="s">
        <v>102</v>
      </c>
      <c r="C12707">
        <v>0</v>
      </c>
      <c r="E12707" t="str">
        <f>LEFT(B12707,LEN(B12707)-1)</f>
        <v>February 2012</v>
      </c>
      <c r="F12707" t="s">
        <v>390</v>
      </c>
      <c r="G12707" s="1">
        <f>DATEVALUE(F12707)</f>
        <v>40940</v>
      </c>
      <c r="H12707">
        <f>MONTH(G12707)</f>
        <v>2</v>
      </c>
      <c r="I12707">
        <f>YEAR(G12707)</f>
        <v>2012</v>
      </c>
    </row>
    <row r="12708" spans="1:9" x14ac:dyDescent="0.25">
      <c r="A12708" t="s">
        <v>244</v>
      </c>
      <c r="B12708" t="s">
        <v>102</v>
      </c>
      <c r="C12708">
        <v>0</v>
      </c>
      <c r="E12708" t="str">
        <f>LEFT(B12708,LEN(B12708)-1)</f>
        <v>February 2012</v>
      </c>
      <c r="F12708" t="s">
        <v>390</v>
      </c>
      <c r="G12708" s="1">
        <f>DATEVALUE(F12708)</f>
        <v>40940</v>
      </c>
      <c r="H12708">
        <f>MONTH(G12708)</f>
        <v>2</v>
      </c>
      <c r="I12708">
        <f>YEAR(G12708)</f>
        <v>2012</v>
      </c>
    </row>
    <row r="12709" spans="1:9" x14ac:dyDescent="0.25">
      <c r="A12709" t="s">
        <v>246</v>
      </c>
      <c r="B12709" t="s">
        <v>102</v>
      </c>
      <c r="C12709">
        <v>0</v>
      </c>
      <c r="E12709" t="str">
        <f>LEFT(B12709,LEN(B12709)-1)</f>
        <v>February 2012</v>
      </c>
      <c r="F12709" t="s">
        <v>390</v>
      </c>
      <c r="G12709" s="1">
        <f>DATEVALUE(F12709)</f>
        <v>40940</v>
      </c>
      <c r="H12709">
        <f>MONTH(G12709)</f>
        <v>2</v>
      </c>
      <c r="I12709">
        <f>YEAR(G12709)</f>
        <v>2012</v>
      </c>
    </row>
    <row r="12710" spans="1:9" x14ac:dyDescent="0.25">
      <c r="A12710" t="s">
        <v>248</v>
      </c>
      <c r="B12710" t="s">
        <v>102</v>
      </c>
      <c r="C12710">
        <v>0</v>
      </c>
      <c r="E12710" t="str">
        <f>LEFT(B12710,LEN(B12710)-1)</f>
        <v>February 2012</v>
      </c>
      <c r="F12710" t="s">
        <v>390</v>
      </c>
      <c r="G12710" s="1">
        <f>DATEVALUE(F12710)</f>
        <v>40940</v>
      </c>
      <c r="H12710">
        <f>MONTH(G12710)</f>
        <v>2</v>
      </c>
      <c r="I12710">
        <f>YEAR(G12710)</f>
        <v>2012</v>
      </c>
    </row>
    <row r="12711" spans="1:9" x14ac:dyDescent="0.25">
      <c r="A12711" t="s">
        <v>250</v>
      </c>
      <c r="B12711" t="s">
        <v>102</v>
      </c>
      <c r="C12711">
        <v>0</v>
      </c>
      <c r="E12711" t="str">
        <f>LEFT(B12711,LEN(B12711)-1)</f>
        <v>February 2012</v>
      </c>
      <c r="F12711" t="s">
        <v>390</v>
      </c>
      <c r="G12711" s="1">
        <f>DATEVALUE(F12711)</f>
        <v>40940</v>
      </c>
      <c r="H12711">
        <f>MONTH(G12711)</f>
        <v>2</v>
      </c>
      <c r="I12711">
        <f>YEAR(G12711)</f>
        <v>2012</v>
      </c>
    </row>
    <row r="12712" spans="1:9" x14ac:dyDescent="0.25">
      <c r="A12712" t="s">
        <v>253</v>
      </c>
      <c r="B12712" t="s">
        <v>102</v>
      </c>
      <c r="C12712">
        <v>0</v>
      </c>
      <c r="E12712" t="str">
        <f>LEFT(B12712,LEN(B12712)-1)</f>
        <v>February 2012</v>
      </c>
      <c r="F12712" t="s">
        <v>390</v>
      </c>
      <c r="G12712" s="1">
        <f>DATEVALUE(F12712)</f>
        <v>40940</v>
      </c>
      <c r="H12712">
        <f>MONTH(G12712)</f>
        <v>2</v>
      </c>
      <c r="I12712">
        <f>YEAR(G12712)</f>
        <v>2012</v>
      </c>
    </row>
    <row r="12713" spans="1:9" x14ac:dyDescent="0.25">
      <c r="A12713" t="s">
        <v>254</v>
      </c>
      <c r="B12713" t="s">
        <v>102</v>
      </c>
      <c r="C12713">
        <v>0</v>
      </c>
      <c r="E12713" t="str">
        <f>LEFT(B12713,LEN(B12713)-1)</f>
        <v>February 2012</v>
      </c>
      <c r="F12713" t="s">
        <v>390</v>
      </c>
      <c r="G12713" s="1">
        <f>DATEVALUE(F12713)</f>
        <v>40940</v>
      </c>
      <c r="H12713">
        <f>MONTH(G12713)</f>
        <v>2</v>
      </c>
      <c r="I12713">
        <f>YEAR(G12713)</f>
        <v>2012</v>
      </c>
    </row>
    <row r="12714" spans="1:9" x14ac:dyDescent="0.25">
      <c r="A12714" t="s">
        <v>255</v>
      </c>
      <c r="B12714" t="s">
        <v>102</v>
      </c>
      <c r="C12714">
        <v>0</v>
      </c>
      <c r="E12714" t="str">
        <f>LEFT(B12714,LEN(B12714)-1)</f>
        <v>February 2012</v>
      </c>
      <c r="F12714" t="s">
        <v>390</v>
      </c>
      <c r="G12714" s="1">
        <f>DATEVALUE(F12714)</f>
        <v>40940</v>
      </c>
      <c r="H12714">
        <f>MONTH(G12714)</f>
        <v>2</v>
      </c>
      <c r="I12714">
        <f>YEAR(G12714)</f>
        <v>2012</v>
      </c>
    </row>
    <row r="12715" spans="1:9" x14ac:dyDescent="0.25">
      <c r="A12715" t="s">
        <v>256</v>
      </c>
      <c r="B12715" t="s">
        <v>102</v>
      </c>
      <c r="C12715">
        <v>0</v>
      </c>
      <c r="E12715" t="str">
        <f>LEFT(B12715,LEN(B12715)-1)</f>
        <v>February 2012</v>
      </c>
      <c r="F12715" t="s">
        <v>390</v>
      </c>
      <c r="G12715" s="1">
        <f>DATEVALUE(F12715)</f>
        <v>40940</v>
      </c>
      <c r="H12715">
        <f>MONTH(G12715)</f>
        <v>2</v>
      </c>
      <c r="I12715">
        <f>YEAR(G12715)</f>
        <v>2012</v>
      </c>
    </row>
    <row r="12716" spans="1:9" x14ac:dyDescent="0.25">
      <c r="A12716" t="s">
        <v>258</v>
      </c>
      <c r="B12716" t="s">
        <v>102</v>
      </c>
      <c r="C12716">
        <v>0</v>
      </c>
      <c r="E12716" t="str">
        <f>LEFT(B12716,LEN(B12716)-1)</f>
        <v>February 2012</v>
      </c>
      <c r="F12716" t="s">
        <v>390</v>
      </c>
      <c r="G12716" s="1">
        <f>DATEVALUE(F12716)</f>
        <v>40940</v>
      </c>
      <c r="H12716">
        <f>MONTH(G12716)</f>
        <v>2</v>
      </c>
      <c r="I12716">
        <f>YEAR(G12716)</f>
        <v>2012</v>
      </c>
    </row>
    <row r="12717" spans="1:9" x14ac:dyDescent="0.25">
      <c r="A12717" t="s">
        <v>259</v>
      </c>
      <c r="B12717" t="s">
        <v>102</v>
      </c>
      <c r="C12717">
        <v>0</v>
      </c>
      <c r="E12717" t="str">
        <f>LEFT(B12717,LEN(B12717)-1)</f>
        <v>February 2012</v>
      </c>
      <c r="F12717" t="s">
        <v>390</v>
      </c>
      <c r="G12717" s="1">
        <f>DATEVALUE(F12717)</f>
        <v>40940</v>
      </c>
      <c r="H12717">
        <f>MONTH(G12717)</f>
        <v>2</v>
      </c>
      <c r="I12717">
        <f>YEAR(G12717)</f>
        <v>2012</v>
      </c>
    </row>
    <row r="12718" spans="1:9" x14ac:dyDescent="0.25">
      <c r="A12718" t="s">
        <v>260</v>
      </c>
      <c r="B12718" t="s">
        <v>102</v>
      </c>
      <c r="C12718">
        <v>0</v>
      </c>
      <c r="E12718" t="str">
        <f>LEFT(B12718,LEN(B12718)-1)</f>
        <v>February 2012</v>
      </c>
      <c r="F12718" t="s">
        <v>390</v>
      </c>
      <c r="G12718" s="1">
        <f>DATEVALUE(F12718)</f>
        <v>40940</v>
      </c>
      <c r="H12718">
        <f>MONTH(G12718)</f>
        <v>2</v>
      </c>
      <c r="I12718">
        <f>YEAR(G12718)</f>
        <v>2012</v>
      </c>
    </row>
    <row r="12719" spans="1:9" x14ac:dyDescent="0.25">
      <c r="A12719" t="s">
        <v>261</v>
      </c>
      <c r="B12719" t="s">
        <v>102</v>
      </c>
      <c r="C12719">
        <v>0</v>
      </c>
      <c r="E12719" t="str">
        <f>LEFT(B12719,LEN(B12719)-1)</f>
        <v>February 2012</v>
      </c>
      <c r="F12719" t="s">
        <v>390</v>
      </c>
      <c r="G12719" s="1">
        <f>DATEVALUE(F12719)</f>
        <v>40940</v>
      </c>
      <c r="H12719">
        <f>MONTH(G12719)</f>
        <v>2</v>
      </c>
      <c r="I12719">
        <f>YEAR(G12719)</f>
        <v>2012</v>
      </c>
    </row>
    <row r="12720" spans="1:9" x14ac:dyDescent="0.25">
      <c r="A12720" t="s">
        <v>263</v>
      </c>
      <c r="B12720" t="s">
        <v>102</v>
      </c>
      <c r="C12720">
        <v>0</v>
      </c>
      <c r="E12720" t="str">
        <f>LEFT(B12720,LEN(B12720)-1)</f>
        <v>February 2012</v>
      </c>
      <c r="F12720" t="s">
        <v>390</v>
      </c>
      <c r="G12720" s="1">
        <f>DATEVALUE(F12720)</f>
        <v>40940</v>
      </c>
      <c r="H12720">
        <f>MONTH(G12720)</f>
        <v>2</v>
      </c>
      <c r="I12720">
        <f>YEAR(G12720)</f>
        <v>2012</v>
      </c>
    </row>
    <row r="12721" spans="1:9" x14ac:dyDescent="0.25">
      <c r="A12721" t="s">
        <v>265</v>
      </c>
      <c r="B12721" t="s">
        <v>102</v>
      </c>
      <c r="C12721">
        <v>0</v>
      </c>
      <c r="E12721" t="str">
        <f>LEFT(B12721,LEN(B12721)-1)</f>
        <v>February 2012</v>
      </c>
      <c r="F12721" t="s">
        <v>390</v>
      </c>
      <c r="G12721" s="1">
        <f>DATEVALUE(F12721)</f>
        <v>40940</v>
      </c>
      <c r="H12721">
        <f>MONTH(G12721)</f>
        <v>2</v>
      </c>
      <c r="I12721">
        <f>YEAR(G12721)</f>
        <v>2012</v>
      </c>
    </row>
    <row r="12722" spans="1:9" x14ac:dyDescent="0.25">
      <c r="A12722" t="s">
        <v>266</v>
      </c>
      <c r="B12722" t="s">
        <v>102</v>
      </c>
      <c r="C12722">
        <v>0</v>
      </c>
      <c r="E12722" t="str">
        <f>LEFT(B12722,LEN(B12722)-1)</f>
        <v>February 2012</v>
      </c>
      <c r="F12722" t="s">
        <v>390</v>
      </c>
      <c r="G12722" s="1">
        <f>DATEVALUE(F12722)</f>
        <v>40940</v>
      </c>
      <c r="H12722">
        <f>MONTH(G12722)</f>
        <v>2</v>
      </c>
      <c r="I12722">
        <f>YEAR(G12722)</f>
        <v>2012</v>
      </c>
    </row>
    <row r="12723" spans="1:9" x14ac:dyDescent="0.25">
      <c r="A12723" t="s">
        <v>268</v>
      </c>
      <c r="B12723" t="s">
        <v>102</v>
      </c>
      <c r="C12723">
        <v>0</v>
      </c>
      <c r="E12723" t="str">
        <f>LEFT(B12723,LEN(B12723)-1)</f>
        <v>February 2012</v>
      </c>
      <c r="F12723" t="s">
        <v>390</v>
      </c>
      <c r="G12723" s="1">
        <f>DATEVALUE(F12723)</f>
        <v>40940</v>
      </c>
      <c r="H12723">
        <f>MONTH(G12723)</f>
        <v>2</v>
      </c>
      <c r="I12723">
        <f>YEAR(G12723)</f>
        <v>2012</v>
      </c>
    </row>
    <row r="12724" spans="1:9" x14ac:dyDescent="0.25">
      <c r="A12724" t="s">
        <v>270</v>
      </c>
      <c r="B12724" t="s">
        <v>102</v>
      </c>
      <c r="C12724">
        <v>0</v>
      </c>
      <c r="E12724" t="str">
        <f>LEFT(B12724,LEN(B12724)-1)</f>
        <v>February 2012</v>
      </c>
      <c r="F12724" t="s">
        <v>390</v>
      </c>
      <c r="G12724" s="1">
        <f>DATEVALUE(F12724)</f>
        <v>40940</v>
      </c>
      <c r="H12724">
        <f>MONTH(G12724)</f>
        <v>2</v>
      </c>
      <c r="I12724">
        <f>YEAR(G12724)</f>
        <v>2012</v>
      </c>
    </row>
    <row r="12725" spans="1:9" x14ac:dyDescent="0.25">
      <c r="A12725" t="s">
        <v>271</v>
      </c>
      <c r="B12725" t="s">
        <v>102</v>
      </c>
      <c r="C12725">
        <v>0</v>
      </c>
      <c r="E12725" t="str">
        <f>LEFT(B12725,LEN(B12725)-1)</f>
        <v>February 2012</v>
      </c>
      <c r="F12725" t="s">
        <v>390</v>
      </c>
      <c r="G12725" s="1">
        <f>DATEVALUE(F12725)</f>
        <v>40940</v>
      </c>
      <c r="H12725">
        <f>MONTH(G12725)</f>
        <v>2</v>
      </c>
      <c r="I12725">
        <f>YEAR(G12725)</f>
        <v>2012</v>
      </c>
    </row>
    <row r="12726" spans="1:9" x14ac:dyDescent="0.25">
      <c r="A12726" t="s">
        <v>272</v>
      </c>
      <c r="B12726" t="s">
        <v>102</v>
      </c>
      <c r="C12726">
        <v>0</v>
      </c>
      <c r="E12726" t="str">
        <f>LEFT(B12726,LEN(B12726)-1)</f>
        <v>February 2012</v>
      </c>
      <c r="F12726" t="s">
        <v>390</v>
      </c>
      <c r="G12726" s="1">
        <f>DATEVALUE(F12726)</f>
        <v>40940</v>
      </c>
      <c r="H12726">
        <f>MONTH(G12726)</f>
        <v>2</v>
      </c>
      <c r="I12726">
        <f>YEAR(G12726)</f>
        <v>2012</v>
      </c>
    </row>
    <row r="12727" spans="1:9" x14ac:dyDescent="0.25">
      <c r="A12727" t="s">
        <v>274</v>
      </c>
      <c r="B12727" t="s">
        <v>102</v>
      </c>
      <c r="C12727">
        <v>0</v>
      </c>
      <c r="E12727" t="str">
        <f>LEFT(B12727,LEN(B12727)-1)</f>
        <v>February 2012</v>
      </c>
      <c r="F12727" t="s">
        <v>390</v>
      </c>
      <c r="G12727" s="1">
        <f>DATEVALUE(F12727)</f>
        <v>40940</v>
      </c>
      <c r="H12727">
        <f>MONTH(G12727)</f>
        <v>2</v>
      </c>
      <c r="I12727">
        <f>YEAR(G12727)</f>
        <v>2012</v>
      </c>
    </row>
    <row r="12728" spans="1:9" x14ac:dyDescent="0.25">
      <c r="A12728" t="s">
        <v>275</v>
      </c>
      <c r="B12728" t="s">
        <v>102</v>
      </c>
      <c r="C12728">
        <v>0</v>
      </c>
      <c r="E12728" t="str">
        <f>LEFT(B12728,LEN(B12728)-1)</f>
        <v>February 2012</v>
      </c>
      <c r="F12728" t="s">
        <v>390</v>
      </c>
      <c r="G12728" s="1">
        <f>DATEVALUE(F12728)</f>
        <v>40940</v>
      </c>
      <c r="H12728">
        <f>MONTH(G12728)</f>
        <v>2</v>
      </c>
      <c r="I12728">
        <f>YEAR(G12728)</f>
        <v>2012</v>
      </c>
    </row>
    <row r="12729" spans="1:9" x14ac:dyDescent="0.25">
      <c r="A12729" t="s">
        <v>276</v>
      </c>
      <c r="B12729" t="s">
        <v>102</v>
      </c>
      <c r="C12729">
        <v>0</v>
      </c>
      <c r="E12729" t="str">
        <f>LEFT(B12729,LEN(B12729)-1)</f>
        <v>February 2012</v>
      </c>
      <c r="F12729" t="s">
        <v>390</v>
      </c>
      <c r="G12729" s="1">
        <f>DATEVALUE(F12729)</f>
        <v>40940</v>
      </c>
      <c r="H12729">
        <f>MONTH(G12729)</f>
        <v>2</v>
      </c>
      <c r="I12729">
        <f>YEAR(G12729)</f>
        <v>2012</v>
      </c>
    </row>
    <row r="12730" spans="1:9" x14ac:dyDescent="0.25">
      <c r="A12730" t="s">
        <v>279</v>
      </c>
      <c r="B12730" t="s">
        <v>102</v>
      </c>
      <c r="C12730">
        <v>0</v>
      </c>
      <c r="E12730" t="str">
        <f>LEFT(B12730,LEN(B12730)-1)</f>
        <v>February 2012</v>
      </c>
      <c r="F12730" t="s">
        <v>390</v>
      </c>
      <c r="G12730" s="1">
        <f>DATEVALUE(F12730)</f>
        <v>40940</v>
      </c>
      <c r="H12730">
        <f>MONTH(G12730)</f>
        <v>2</v>
      </c>
      <c r="I12730">
        <f>YEAR(G12730)</f>
        <v>2012</v>
      </c>
    </row>
    <row r="12731" spans="1:9" x14ac:dyDescent="0.25">
      <c r="A12731" t="s">
        <v>280</v>
      </c>
      <c r="B12731" t="s">
        <v>102</v>
      </c>
      <c r="C12731">
        <v>0</v>
      </c>
      <c r="E12731" t="str">
        <f>LEFT(B12731,LEN(B12731)-1)</f>
        <v>February 2012</v>
      </c>
      <c r="F12731" t="s">
        <v>390</v>
      </c>
      <c r="G12731" s="1">
        <f>DATEVALUE(F12731)</f>
        <v>40940</v>
      </c>
      <c r="H12731">
        <f>MONTH(G12731)</f>
        <v>2</v>
      </c>
      <c r="I12731">
        <f>YEAR(G12731)</f>
        <v>2012</v>
      </c>
    </row>
    <row r="12732" spans="1:9" x14ac:dyDescent="0.25">
      <c r="A12732" t="s">
        <v>281</v>
      </c>
      <c r="B12732" t="s">
        <v>102</v>
      </c>
      <c r="C12732">
        <v>0</v>
      </c>
      <c r="E12732" t="str">
        <f>LEFT(B12732,LEN(B12732)-1)</f>
        <v>February 2012</v>
      </c>
      <c r="F12732" t="s">
        <v>390</v>
      </c>
      <c r="G12732" s="1">
        <f>DATEVALUE(F12732)</f>
        <v>40940</v>
      </c>
      <c r="H12732">
        <f>MONTH(G12732)</f>
        <v>2</v>
      </c>
      <c r="I12732">
        <f>YEAR(G12732)</f>
        <v>2012</v>
      </c>
    </row>
    <row r="12733" spans="1:9" x14ac:dyDescent="0.25">
      <c r="A12733" t="s">
        <v>282</v>
      </c>
      <c r="B12733" t="s">
        <v>102</v>
      </c>
      <c r="C12733">
        <v>0</v>
      </c>
      <c r="E12733" t="str">
        <f>LEFT(B12733,LEN(B12733)-1)</f>
        <v>February 2012</v>
      </c>
      <c r="F12733" t="s">
        <v>390</v>
      </c>
      <c r="G12733" s="1">
        <f>DATEVALUE(F12733)</f>
        <v>40940</v>
      </c>
      <c r="H12733">
        <f>MONTH(G12733)</f>
        <v>2</v>
      </c>
      <c r="I12733">
        <f>YEAR(G12733)</f>
        <v>2012</v>
      </c>
    </row>
    <row r="12734" spans="1:9" x14ac:dyDescent="0.25">
      <c r="A12734" t="s">
        <v>283</v>
      </c>
      <c r="B12734" t="s">
        <v>102</v>
      </c>
      <c r="C12734">
        <v>0</v>
      </c>
      <c r="E12734" t="str">
        <f>LEFT(B12734,LEN(B12734)-1)</f>
        <v>February 2012</v>
      </c>
      <c r="F12734" t="s">
        <v>390</v>
      </c>
      <c r="G12734" s="1">
        <f>DATEVALUE(F12734)</f>
        <v>40940</v>
      </c>
      <c r="H12734">
        <f>MONTH(G12734)</f>
        <v>2</v>
      </c>
      <c r="I12734">
        <f>YEAR(G12734)</f>
        <v>2012</v>
      </c>
    </row>
    <row r="12735" spans="1:9" x14ac:dyDescent="0.25">
      <c r="A12735" t="s">
        <v>287</v>
      </c>
      <c r="B12735" t="s">
        <v>102</v>
      </c>
      <c r="C12735">
        <v>0</v>
      </c>
      <c r="E12735" t="str">
        <f>LEFT(B12735,LEN(B12735)-1)</f>
        <v>February 2012</v>
      </c>
      <c r="F12735" t="s">
        <v>390</v>
      </c>
      <c r="G12735" s="1">
        <f>DATEVALUE(F12735)</f>
        <v>40940</v>
      </c>
      <c r="H12735">
        <f>MONTH(G12735)</f>
        <v>2</v>
      </c>
      <c r="I12735">
        <f>YEAR(G12735)</f>
        <v>2012</v>
      </c>
    </row>
    <row r="12736" spans="1:9" x14ac:dyDescent="0.25">
      <c r="A12736" t="s">
        <v>288</v>
      </c>
      <c r="B12736" t="s">
        <v>102</v>
      </c>
      <c r="C12736">
        <v>0</v>
      </c>
      <c r="E12736" t="str">
        <f>LEFT(B12736,LEN(B12736)-1)</f>
        <v>February 2012</v>
      </c>
      <c r="F12736" t="s">
        <v>390</v>
      </c>
      <c r="G12736" s="1">
        <f>DATEVALUE(F12736)</f>
        <v>40940</v>
      </c>
      <c r="H12736">
        <f>MONTH(G12736)</f>
        <v>2</v>
      </c>
      <c r="I12736">
        <f>YEAR(G12736)</f>
        <v>2012</v>
      </c>
    </row>
    <row r="12737" spans="1:9" x14ac:dyDescent="0.25">
      <c r="A12737" t="s">
        <v>289</v>
      </c>
      <c r="B12737" t="s">
        <v>102</v>
      </c>
      <c r="C12737">
        <v>0</v>
      </c>
      <c r="E12737" t="str">
        <f>LEFT(B12737,LEN(B12737)-1)</f>
        <v>February 2012</v>
      </c>
      <c r="F12737" t="s">
        <v>390</v>
      </c>
      <c r="G12737" s="1">
        <f>DATEVALUE(F12737)</f>
        <v>40940</v>
      </c>
      <c r="H12737">
        <f>MONTH(G12737)</f>
        <v>2</v>
      </c>
      <c r="I12737">
        <f>YEAR(G12737)</f>
        <v>2012</v>
      </c>
    </row>
    <row r="12738" spans="1:9" x14ac:dyDescent="0.25">
      <c r="A12738" t="s">
        <v>290</v>
      </c>
      <c r="B12738" t="s">
        <v>102</v>
      </c>
      <c r="C12738">
        <v>0</v>
      </c>
      <c r="E12738" t="str">
        <f>LEFT(B12738,LEN(B12738)-1)</f>
        <v>February 2012</v>
      </c>
      <c r="F12738" t="s">
        <v>390</v>
      </c>
      <c r="G12738" s="1">
        <f>DATEVALUE(F12738)</f>
        <v>40940</v>
      </c>
      <c r="H12738">
        <f>MONTH(G12738)</f>
        <v>2</v>
      </c>
      <c r="I12738">
        <f>YEAR(G12738)</f>
        <v>2012</v>
      </c>
    </row>
    <row r="12739" spans="1:9" x14ac:dyDescent="0.25">
      <c r="A12739" t="s">
        <v>291</v>
      </c>
      <c r="B12739" t="s">
        <v>102</v>
      </c>
      <c r="C12739">
        <v>0</v>
      </c>
      <c r="E12739" t="str">
        <f>LEFT(B12739,LEN(B12739)-1)</f>
        <v>February 2012</v>
      </c>
      <c r="F12739" t="s">
        <v>390</v>
      </c>
      <c r="G12739" s="1">
        <f>DATEVALUE(F12739)</f>
        <v>40940</v>
      </c>
      <c r="H12739">
        <f>MONTH(G12739)</f>
        <v>2</v>
      </c>
      <c r="I12739">
        <f>YEAR(G12739)</f>
        <v>2012</v>
      </c>
    </row>
    <row r="12740" spans="1:9" x14ac:dyDescent="0.25">
      <c r="A12740" t="s">
        <v>292</v>
      </c>
      <c r="B12740" t="s">
        <v>102</v>
      </c>
      <c r="C12740">
        <v>0</v>
      </c>
      <c r="E12740" t="str">
        <f>LEFT(B12740,LEN(B12740)-1)</f>
        <v>February 2012</v>
      </c>
      <c r="F12740" t="s">
        <v>390</v>
      </c>
      <c r="G12740" s="1">
        <f>DATEVALUE(F12740)</f>
        <v>40940</v>
      </c>
      <c r="H12740">
        <f>MONTH(G12740)</f>
        <v>2</v>
      </c>
      <c r="I12740">
        <f>YEAR(G12740)</f>
        <v>2012</v>
      </c>
    </row>
    <row r="12741" spans="1:9" x14ac:dyDescent="0.25">
      <c r="A12741" t="s">
        <v>221</v>
      </c>
      <c r="B12741" t="s">
        <v>103</v>
      </c>
      <c r="C12741">
        <v>910</v>
      </c>
      <c r="E12741" t="str">
        <f>LEFT(B12741,LEN(B12741)-1)</f>
        <v>March 2012</v>
      </c>
      <c r="F12741" t="s">
        <v>391</v>
      </c>
      <c r="G12741" s="1">
        <f>DATEVALUE(F12741)</f>
        <v>40969</v>
      </c>
      <c r="H12741">
        <f>MONTH(G12741)</f>
        <v>3</v>
      </c>
      <c r="I12741">
        <f>YEAR(G12741)</f>
        <v>2012</v>
      </c>
    </row>
    <row r="12742" spans="1:9" x14ac:dyDescent="0.25">
      <c r="A12742" t="s">
        <v>267</v>
      </c>
      <c r="B12742" t="s">
        <v>103</v>
      </c>
      <c r="C12742">
        <v>457</v>
      </c>
      <c r="E12742" t="str">
        <f>LEFT(B12742,LEN(B12742)-1)</f>
        <v>March 2012</v>
      </c>
      <c r="F12742" t="s">
        <v>391</v>
      </c>
      <c r="G12742" s="1">
        <f>DATEVALUE(F12742)</f>
        <v>40969</v>
      </c>
      <c r="H12742">
        <f>MONTH(G12742)</f>
        <v>3</v>
      </c>
      <c r="I12742">
        <f>YEAR(G12742)</f>
        <v>2012</v>
      </c>
    </row>
    <row r="12743" spans="1:9" x14ac:dyDescent="0.25">
      <c r="A12743" t="s">
        <v>181</v>
      </c>
      <c r="B12743" t="s">
        <v>103</v>
      </c>
      <c r="C12743">
        <v>339</v>
      </c>
      <c r="E12743" t="str">
        <f>LEFT(B12743,LEN(B12743)-1)</f>
        <v>March 2012</v>
      </c>
      <c r="F12743" t="s">
        <v>391</v>
      </c>
      <c r="G12743" s="1">
        <f>DATEVALUE(F12743)</f>
        <v>40969</v>
      </c>
      <c r="H12743">
        <f>MONTH(G12743)</f>
        <v>3</v>
      </c>
      <c r="I12743">
        <f>YEAR(G12743)</f>
        <v>2012</v>
      </c>
    </row>
    <row r="12744" spans="1:9" x14ac:dyDescent="0.25">
      <c r="A12744" t="s">
        <v>284</v>
      </c>
      <c r="B12744" t="s">
        <v>103</v>
      </c>
      <c r="C12744">
        <v>297</v>
      </c>
      <c r="E12744" t="str">
        <f>LEFT(B12744,LEN(B12744)-1)</f>
        <v>March 2012</v>
      </c>
      <c r="F12744" t="s">
        <v>391</v>
      </c>
      <c r="G12744" s="1">
        <f>DATEVALUE(F12744)</f>
        <v>40969</v>
      </c>
      <c r="H12744">
        <f>MONTH(G12744)</f>
        <v>3</v>
      </c>
      <c r="I12744">
        <f>YEAR(G12744)</f>
        <v>2012</v>
      </c>
    </row>
    <row r="12745" spans="1:9" x14ac:dyDescent="0.25">
      <c r="A12745" t="s">
        <v>257</v>
      </c>
      <c r="B12745" t="s">
        <v>103</v>
      </c>
      <c r="C12745">
        <v>239</v>
      </c>
      <c r="E12745" t="str">
        <f>LEFT(B12745,LEN(B12745)-1)</f>
        <v>March 2012</v>
      </c>
      <c r="F12745" t="s">
        <v>391</v>
      </c>
      <c r="G12745" s="1">
        <f>DATEVALUE(F12745)</f>
        <v>40969</v>
      </c>
      <c r="H12745">
        <f>MONTH(G12745)</f>
        <v>3</v>
      </c>
      <c r="I12745">
        <f>YEAR(G12745)</f>
        <v>2012</v>
      </c>
    </row>
    <row r="12746" spans="1:9" x14ac:dyDescent="0.25">
      <c r="A12746" t="s">
        <v>222</v>
      </c>
      <c r="B12746" t="s">
        <v>103</v>
      </c>
      <c r="C12746">
        <v>80</v>
      </c>
      <c r="E12746" t="str">
        <f>LEFT(B12746,LEN(B12746)-1)</f>
        <v>March 2012</v>
      </c>
      <c r="F12746" t="s">
        <v>391</v>
      </c>
      <c r="G12746" s="1">
        <f>DATEVALUE(F12746)</f>
        <v>40969</v>
      </c>
      <c r="H12746">
        <f>MONTH(G12746)</f>
        <v>3</v>
      </c>
      <c r="I12746">
        <f>YEAR(G12746)</f>
        <v>2012</v>
      </c>
    </row>
    <row r="12747" spans="1:9" x14ac:dyDescent="0.25">
      <c r="A12747" t="s">
        <v>195</v>
      </c>
      <c r="B12747" t="s">
        <v>103</v>
      </c>
      <c r="C12747">
        <v>39</v>
      </c>
      <c r="E12747" t="str">
        <f>LEFT(B12747,LEN(B12747)-1)</f>
        <v>March 2012</v>
      </c>
      <c r="F12747" t="s">
        <v>391</v>
      </c>
      <c r="G12747" s="1">
        <f>DATEVALUE(F12747)</f>
        <v>40969</v>
      </c>
      <c r="H12747">
        <f>MONTH(G12747)</f>
        <v>3</v>
      </c>
      <c r="I12747">
        <f>YEAR(G12747)</f>
        <v>2012</v>
      </c>
    </row>
    <row r="12748" spans="1:9" x14ac:dyDescent="0.25">
      <c r="A12748" t="s">
        <v>236</v>
      </c>
      <c r="B12748" t="s">
        <v>103</v>
      </c>
      <c r="C12748">
        <v>25</v>
      </c>
      <c r="E12748" t="str">
        <f>LEFT(B12748,LEN(B12748)-1)</f>
        <v>March 2012</v>
      </c>
      <c r="F12748" t="s">
        <v>391</v>
      </c>
      <c r="G12748" s="1">
        <f>DATEVALUE(F12748)</f>
        <v>40969</v>
      </c>
      <c r="H12748">
        <f>MONTH(G12748)</f>
        <v>3</v>
      </c>
      <c r="I12748">
        <f>YEAR(G12748)</f>
        <v>2012</v>
      </c>
    </row>
    <row r="12749" spans="1:9" x14ac:dyDescent="0.25">
      <c r="A12749" t="s">
        <v>206</v>
      </c>
      <c r="B12749" t="s">
        <v>103</v>
      </c>
      <c r="C12749">
        <v>24</v>
      </c>
      <c r="E12749" t="str">
        <f>LEFT(B12749,LEN(B12749)-1)</f>
        <v>March 2012</v>
      </c>
      <c r="F12749" t="s">
        <v>391</v>
      </c>
      <c r="G12749" s="1">
        <f>DATEVALUE(F12749)</f>
        <v>40969</v>
      </c>
      <c r="H12749">
        <f>MONTH(G12749)</f>
        <v>3</v>
      </c>
      <c r="I12749">
        <f>YEAR(G12749)</f>
        <v>2012</v>
      </c>
    </row>
    <row r="12750" spans="1:9" x14ac:dyDescent="0.25">
      <c r="A12750" t="s">
        <v>264</v>
      </c>
      <c r="B12750" t="s">
        <v>103</v>
      </c>
      <c r="C12750">
        <v>23</v>
      </c>
      <c r="E12750" t="str">
        <f>LEFT(B12750,LEN(B12750)-1)</f>
        <v>March 2012</v>
      </c>
      <c r="F12750" t="s">
        <v>391</v>
      </c>
      <c r="G12750" s="1">
        <f>DATEVALUE(F12750)</f>
        <v>40969</v>
      </c>
      <c r="H12750">
        <f>MONTH(G12750)</f>
        <v>3</v>
      </c>
      <c r="I12750">
        <f>YEAR(G12750)</f>
        <v>2012</v>
      </c>
    </row>
    <row r="12751" spans="1:9" x14ac:dyDescent="0.25">
      <c r="A12751" t="s">
        <v>252</v>
      </c>
      <c r="B12751" t="s">
        <v>103</v>
      </c>
      <c r="C12751">
        <v>22</v>
      </c>
      <c r="E12751" t="str">
        <f>LEFT(B12751,LEN(B12751)-1)</f>
        <v>March 2012</v>
      </c>
      <c r="F12751" t="s">
        <v>391</v>
      </c>
      <c r="G12751" s="1">
        <f>DATEVALUE(F12751)</f>
        <v>40969</v>
      </c>
      <c r="H12751">
        <f>MONTH(G12751)</f>
        <v>3</v>
      </c>
      <c r="I12751">
        <f>YEAR(G12751)</f>
        <v>2012</v>
      </c>
    </row>
    <row r="12752" spans="1:9" x14ac:dyDescent="0.25">
      <c r="A12752" t="s">
        <v>247</v>
      </c>
      <c r="B12752" t="s">
        <v>103</v>
      </c>
      <c r="C12752">
        <v>21</v>
      </c>
      <c r="E12752" t="str">
        <f>LEFT(B12752,LEN(B12752)-1)</f>
        <v>March 2012</v>
      </c>
      <c r="F12752" t="s">
        <v>391</v>
      </c>
      <c r="G12752" s="1">
        <f>DATEVALUE(F12752)</f>
        <v>40969</v>
      </c>
      <c r="H12752">
        <f>MONTH(G12752)</f>
        <v>3</v>
      </c>
      <c r="I12752">
        <f>YEAR(G12752)</f>
        <v>2012</v>
      </c>
    </row>
    <row r="12753" spans="1:9" x14ac:dyDescent="0.25">
      <c r="A12753" t="s">
        <v>209</v>
      </c>
      <c r="B12753" t="s">
        <v>103</v>
      </c>
      <c r="C12753">
        <v>17</v>
      </c>
      <c r="E12753" t="str">
        <f>LEFT(B12753,LEN(B12753)-1)</f>
        <v>March 2012</v>
      </c>
      <c r="F12753" t="s">
        <v>391</v>
      </c>
      <c r="G12753" s="1">
        <f>DATEVALUE(F12753)</f>
        <v>40969</v>
      </c>
      <c r="H12753">
        <f>MONTH(G12753)</f>
        <v>3</v>
      </c>
      <c r="I12753">
        <f>YEAR(G12753)</f>
        <v>2012</v>
      </c>
    </row>
    <row r="12754" spans="1:9" x14ac:dyDescent="0.25">
      <c r="A12754" t="s">
        <v>245</v>
      </c>
      <c r="B12754" t="s">
        <v>103</v>
      </c>
      <c r="C12754">
        <v>17</v>
      </c>
      <c r="E12754" t="str">
        <f>LEFT(B12754,LEN(B12754)-1)</f>
        <v>March 2012</v>
      </c>
      <c r="F12754" t="s">
        <v>391</v>
      </c>
      <c r="G12754" s="1">
        <f>DATEVALUE(F12754)</f>
        <v>40969</v>
      </c>
      <c r="H12754">
        <f>MONTH(G12754)</f>
        <v>3</v>
      </c>
      <c r="I12754">
        <f>YEAR(G12754)</f>
        <v>2012</v>
      </c>
    </row>
    <row r="12755" spans="1:9" x14ac:dyDescent="0.25">
      <c r="A12755" t="s">
        <v>285</v>
      </c>
      <c r="B12755" t="s">
        <v>103</v>
      </c>
      <c r="C12755">
        <v>17</v>
      </c>
      <c r="E12755" t="str">
        <f>LEFT(B12755,LEN(B12755)-1)</f>
        <v>March 2012</v>
      </c>
      <c r="F12755" t="s">
        <v>391</v>
      </c>
      <c r="G12755" s="1">
        <f>DATEVALUE(F12755)</f>
        <v>40969</v>
      </c>
      <c r="H12755">
        <f>MONTH(G12755)</f>
        <v>3</v>
      </c>
      <c r="I12755">
        <f>YEAR(G12755)</f>
        <v>2012</v>
      </c>
    </row>
    <row r="12756" spans="1:9" x14ac:dyDescent="0.25">
      <c r="A12756" t="s">
        <v>185</v>
      </c>
      <c r="B12756" t="s">
        <v>103</v>
      </c>
      <c r="C12756">
        <v>15</v>
      </c>
      <c r="E12756" t="str">
        <f>LEFT(B12756,LEN(B12756)-1)</f>
        <v>March 2012</v>
      </c>
      <c r="F12756" t="s">
        <v>391</v>
      </c>
      <c r="G12756" s="1">
        <f>DATEVALUE(F12756)</f>
        <v>40969</v>
      </c>
      <c r="H12756">
        <f>MONTH(G12756)</f>
        <v>3</v>
      </c>
      <c r="I12756">
        <f>YEAR(G12756)</f>
        <v>2012</v>
      </c>
    </row>
    <row r="12757" spans="1:9" x14ac:dyDescent="0.25">
      <c r="A12757" t="s">
        <v>190</v>
      </c>
      <c r="B12757" t="s">
        <v>103</v>
      </c>
      <c r="C12757">
        <v>15</v>
      </c>
      <c r="E12757" t="str">
        <f>LEFT(B12757,LEN(B12757)-1)</f>
        <v>March 2012</v>
      </c>
      <c r="F12757" t="s">
        <v>391</v>
      </c>
      <c r="G12757" s="1">
        <f>DATEVALUE(F12757)</f>
        <v>40969</v>
      </c>
      <c r="H12757">
        <f>MONTH(G12757)</f>
        <v>3</v>
      </c>
      <c r="I12757">
        <f>YEAR(G12757)</f>
        <v>2012</v>
      </c>
    </row>
    <row r="12758" spans="1:9" x14ac:dyDescent="0.25">
      <c r="A12758" t="s">
        <v>178</v>
      </c>
      <c r="B12758" t="s">
        <v>103</v>
      </c>
      <c r="C12758">
        <v>14</v>
      </c>
      <c r="E12758" t="str">
        <f>LEFT(B12758,LEN(B12758)-1)</f>
        <v>March 2012</v>
      </c>
      <c r="F12758" t="s">
        <v>391</v>
      </c>
      <c r="G12758" s="1">
        <f>DATEVALUE(F12758)</f>
        <v>40969</v>
      </c>
      <c r="H12758">
        <f>MONTH(G12758)</f>
        <v>3</v>
      </c>
      <c r="I12758">
        <f>YEAR(G12758)</f>
        <v>2012</v>
      </c>
    </row>
    <row r="12759" spans="1:9" x14ac:dyDescent="0.25">
      <c r="A12759" t="s">
        <v>278</v>
      </c>
      <c r="B12759" t="s">
        <v>103</v>
      </c>
      <c r="C12759">
        <v>11</v>
      </c>
      <c r="E12759" t="str">
        <f>LEFT(B12759,LEN(B12759)-1)</f>
        <v>March 2012</v>
      </c>
      <c r="F12759" t="s">
        <v>391</v>
      </c>
      <c r="G12759" s="1">
        <f>DATEVALUE(F12759)</f>
        <v>40969</v>
      </c>
      <c r="H12759">
        <f>MONTH(G12759)</f>
        <v>3</v>
      </c>
      <c r="I12759">
        <f>YEAR(G12759)</f>
        <v>2012</v>
      </c>
    </row>
    <row r="12760" spans="1:9" x14ac:dyDescent="0.25">
      <c r="A12760" t="s">
        <v>176</v>
      </c>
      <c r="B12760" t="s">
        <v>103</v>
      </c>
      <c r="C12760">
        <v>9</v>
      </c>
      <c r="E12760" t="str">
        <f>LEFT(B12760,LEN(B12760)-1)</f>
        <v>March 2012</v>
      </c>
      <c r="F12760" t="s">
        <v>391</v>
      </c>
      <c r="G12760" s="1">
        <f>DATEVALUE(F12760)</f>
        <v>40969</v>
      </c>
      <c r="H12760">
        <f>MONTH(G12760)</f>
        <v>3</v>
      </c>
      <c r="I12760">
        <f>YEAR(G12760)</f>
        <v>2012</v>
      </c>
    </row>
    <row r="12761" spans="1:9" x14ac:dyDescent="0.25">
      <c r="A12761" t="s">
        <v>187</v>
      </c>
      <c r="B12761" t="s">
        <v>103</v>
      </c>
      <c r="C12761">
        <v>8</v>
      </c>
      <c r="E12761" t="str">
        <f>LEFT(B12761,LEN(B12761)-1)</f>
        <v>March 2012</v>
      </c>
      <c r="F12761" t="s">
        <v>391</v>
      </c>
      <c r="G12761" s="1">
        <f>DATEVALUE(F12761)</f>
        <v>40969</v>
      </c>
      <c r="H12761">
        <f>MONTH(G12761)</f>
        <v>3</v>
      </c>
      <c r="I12761">
        <f>YEAR(G12761)</f>
        <v>2012</v>
      </c>
    </row>
    <row r="12762" spans="1:9" x14ac:dyDescent="0.25">
      <c r="A12762" t="s">
        <v>208</v>
      </c>
      <c r="B12762" t="s">
        <v>103</v>
      </c>
      <c r="C12762">
        <v>8</v>
      </c>
      <c r="E12762" t="str">
        <f>LEFT(B12762,LEN(B12762)-1)</f>
        <v>March 2012</v>
      </c>
      <c r="F12762" t="s">
        <v>391</v>
      </c>
      <c r="G12762" s="1">
        <f>DATEVALUE(F12762)</f>
        <v>40969</v>
      </c>
      <c r="H12762">
        <f>MONTH(G12762)</f>
        <v>3</v>
      </c>
      <c r="I12762">
        <f>YEAR(G12762)</f>
        <v>2012</v>
      </c>
    </row>
    <row r="12763" spans="1:9" x14ac:dyDescent="0.25">
      <c r="A12763" t="s">
        <v>210</v>
      </c>
      <c r="B12763" t="s">
        <v>103</v>
      </c>
      <c r="C12763">
        <v>8</v>
      </c>
      <c r="E12763" t="str">
        <f>LEFT(B12763,LEN(B12763)-1)</f>
        <v>March 2012</v>
      </c>
      <c r="F12763" t="s">
        <v>391</v>
      </c>
      <c r="G12763" s="1">
        <f>DATEVALUE(F12763)</f>
        <v>40969</v>
      </c>
      <c r="H12763">
        <f>MONTH(G12763)</f>
        <v>3</v>
      </c>
      <c r="I12763">
        <f>YEAR(G12763)</f>
        <v>2012</v>
      </c>
    </row>
    <row r="12764" spans="1:9" x14ac:dyDescent="0.25">
      <c r="A12764" t="s">
        <v>199</v>
      </c>
      <c r="B12764" t="s">
        <v>103</v>
      </c>
      <c r="C12764">
        <v>7</v>
      </c>
      <c r="E12764" t="str">
        <f>LEFT(B12764,LEN(B12764)-1)</f>
        <v>March 2012</v>
      </c>
      <c r="F12764" t="s">
        <v>391</v>
      </c>
      <c r="G12764" s="1">
        <f>DATEVALUE(F12764)</f>
        <v>40969</v>
      </c>
      <c r="H12764">
        <f>MONTH(G12764)</f>
        <v>3</v>
      </c>
      <c r="I12764">
        <f>YEAR(G12764)</f>
        <v>2012</v>
      </c>
    </row>
    <row r="12765" spans="1:9" x14ac:dyDescent="0.25">
      <c r="A12765" t="s">
        <v>251</v>
      </c>
      <c r="B12765" t="s">
        <v>103</v>
      </c>
      <c r="C12765">
        <v>7</v>
      </c>
      <c r="E12765" t="str">
        <f>LEFT(B12765,LEN(B12765)-1)</f>
        <v>March 2012</v>
      </c>
      <c r="F12765" t="s">
        <v>391</v>
      </c>
      <c r="G12765" s="1">
        <f>DATEVALUE(F12765)</f>
        <v>40969</v>
      </c>
      <c r="H12765">
        <f>MONTH(G12765)</f>
        <v>3</v>
      </c>
      <c r="I12765">
        <f>YEAR(G12765)</f>
        <v>2012</v>
      </c>
    </row>
    <row r="12766" spans="1:9" x14ac:dyDescent="0.25">
      <c r="A12766" t="s">
        <v>286</v>
      </c>
      <c r="B12766" t="s">
        <v>103</v>
      </c>
      <c r="C12766">
        <v>7</v>
      </c>
      <c r="E12766" t="str">
        <f>LEFT(B12766,LEN(B12766)-1)</f>
        <v>March 2012</v>
      </c>
      <c r="F12766" t="s">
        <v>391</v>
      </c>
      <c r="G12766" s="1">
        <f>DATEVALUE(F12766)</f>
        <v>40969</v>
      </c>
      <c r="H12766">
        <f>MONTH(G12766)</f>
        <v>3</v>
      </c>
      <c r="I12766">
        <f>YEAR(G12766)</f>
        <v>2012</v>
      </c>
    </row>
    <row r="12767" spans="1:9" x14ac:dyDescent="0.25">
      <c r="A12767" t="s">
        <v>202</v>
      </c>
      <c r="B12767" t="s">
        <v>103</v>
      </c>
      <c r="C12767">
        <v>6</v>
      </c>
      <c r="E12767" t="str">
        <f>LEFT(B12767,LEN(B12767)-1)</f>
        <v>March 2012</v>
      </c>
      <c r="F12767" t="s">
        <v>391</v>
      </c>
      <c r="G12767" s="1">
        <f>DATEVALUE(F12767)</f>
        <v>40969</v>
      </c>
      <c r="H12767">
        <f>MONTH(G12767)</f>
        <v>3</v>
      </c>
      <c r="I12767">
        <f>YEAR(G12767)</f>
        <v>2012</v>
      </c>
    </row>
    <row r="12768" spans="1:9" x14ac:dyDescent="0.25">
      <c r="A12768" t="s">
        <v>273</v>
      </c>
      <c r="B12768" t="s">
        <v>103</v>
      </c>
      <c r="C12768">
        <v>6</v>
      </c>
      <c r="E12768" t="str">
        <f>LEFT(B12768,LEN(B12768)-1)</f>
        <v>March 2012</v>
      </c>
      <c r="F12768" t="s">
        <v>391</v>
      </c>
      <c r="G12768" s="1">
        <f>DATEVALUE(F12768)</f>
        <v>40969</v>
      </c>
      <c r="H12768">
        <f>MONTH(G12768)</f>
        <v>3</v>
      </c>
      <c r="I12768">
        <f>YEAR(G12768)</f>
        <v>2012</v>
      </c>
    </row>
    <row r="12769" spans="1:9" x14ac:dyDescent="0.25">
      <c r="A12769" t="s">
        <v>237</v>
      </c>
      <c r="B12769" t="s">
        <v>103</v>
      </c>
      <c r="C12769">
        <v>5</v>
      </c>
      <c r="E12769" t="str">
        <f>LEFT(B12769,LEN(B12769)-1)</f>
        <v>March 2012</v>
      </c>
      <c r="F12769" t="s">
        <v>391</v>
      </c>
      <c r="G12769" s="1">
        <f>DATEVALUE(F12769)</f>
        <v>40969</v>
      </c>
      <c r="H12769">
        <f>MONTH(G12769)</f>
        <v>3</v>
      </c>
      <c r="I12769">
        <f>YEAR(G12769)</f>
        <v>2012</v>
      </c>
    </row>
    <row r="12770" spans="1:9" x14ac:dyDescent="0.25">
      <c r="A12770" t="s">
        <v>277</v>
      </c>
      <c r="B12770" t="s">
        <v>103</v>
      </c>
      <c r="C12770">
        <v>5</v>
      </c>
      <c r="E12770" t="str">
        <f>LEFT(B12770,LEN(B12770)-1)</f>
        <v>March 2012</v>
      </c>
      <c r="F12770" t="s">
        <v>391</v>
      </c>
      <c r="G12770" s="1">
        <f>DATEVALUE(F12770)</f>
        <v>40969</v>
      </c>
      <c r="H12770">
        <f>MONTH(G12770)</f>
        <v>3</v>
      </c>
      <c r="I12770">
        <f>YEAR(G12770)</f>
        <v>2012</v>
      </c>
    </row>
    <row r="12771" spans="1:9" x14ac:dyDescent="0.25">
      <c r="A12771" t="s">
        <v>220</v>
      </c>
      <c r="B12771" t="s">
        <v>103</v>
      </c>
      <c r="C12771">
        <v>4</v>
      </c>
      <c r="E12771" t="str">
        <f>LEFT(B12771,LEN(B12771)-1)</f>
        <v>March 2012</v>
      </c>
      <c r="F12771" t="s">
        <v>391</v>
      </c>
      <c r="G12771" s="1">
        <f>DATEVALUE(F12771)</f>
        <v>40969</v>
      </c>
      <c r="H12771">
        <f>MONTH(G12771)</f>
        <v>3</v>
      </c>
      <c r="I12771">
        <f>YEAR(G12771)</f>
        <v>2012</v>
      </c>
    </row>
    <row r="12772" spans="1:9" x14ac:dyDescent="0.25">
      <c r="A12772" t="s">
        <v>223</v>
      </c>
      <c r="B12772" t="s">
        <v>103</v>
      </c>
      <c r="C12772">
        <v>4</v>
      </c>
      <c r="E12772" t="str">
        <f>LEFT(B12772,LEN(B12772)-1)</f>
        <v>March 2012</v>
      </c>
      <c r="F12772" t="s">
        <v>391</v>
      </c>
      <c r="G12772" s="1">
        <f>DATEVALUE(F12772)</f>
        <v>40969</v>
      </c>
      <c r="H12772">
        <f>MONTH(G12772)</f>
        <v>3</v>
      </c>
      <c r="I12772">
        <f>YEAR(G12772)</f>
        <v>2012</v>
      </c>
    </row>
    <row r="12773" spans="1:9" x14ac:dyDescent="0.25">
      <c r="A12773" t="s">
        <v>234</v>
      </c>
      <c r="B12773" t="s">
        <v>103</v>
      </c>
      <c r="C12773">
        <v>4</v>
      </c>
      <c r="E12773" t="str">
        <f>LEFT(B12773,LEN(B12773)-1)</f>
        <v>March 2012</v>
      </c>
      <c r="F12773" t="s">
        <v>391</v>
      </c>
      <c r="G12773" s="1">
        <f>DATEVALUE(F12773)</f>
        <v>40969</v>
      </c>
      <c r="H12773">
        <f>MONTH(G12773)</f>
        <v>3</v>
      </c>
      <c r="I12773">
        <f>YEAR(G12773)</f>
        <v>2012</v>
      </c>
    </row>
    <row r="12774" spans="1:9" x14ac:dyDescent="0.25">
      <c r="A12774" t="s">
        <v>238</v>
      </c>
      <c r="B12774" t="s">
        <v>103</v>
      </c>
      <c r="C12774">
        <v>4</v>
      </c>
      <c r="E12774" t="str">
        <f>LEFT(B12774,LEN(B12774)-1)</f>
        <v>March 2012</v>
      </c>
      <c r="F12774" t="s">
        <v>391</v>
      </c>
      <c r="G12774" s="1">
        <f>DATEVALUE(F12774)</f>
        <v>40969</v>
      </c>
      <c r="H12774">
        <f>MONTH(G12774)</f>
        <v>3</v>
      </c>
      <c r="I12774">
        <f>YEAR(G12774)</f>
        <v>2012</v>
      </c>
    </row>
    <row r="12775" spans="1:9" x14ac:dyDescent="0.25">
      <c r="A12775" t="s">
        <v>239</v>
      </c>
      <c r="B12775" t="s">
        <v>103</v>
      </c>
      <c r="C12775">
        <v>4</v>
      </c>
      <c r="E12775" t="str">
        <f>LEFT(B12775,LEN(B12775)-1)</f>
        <v>March 2012</v>
      </c>
      <c r="F12775" t="s">
        <v>391</v>
      </c>
      <c r="G12775" s="1">
        <f>DATEVALUE(F12775)</f>
        <v>40969</v>
      </c>
      <c r="H12775">
        <f>MONTH(G12775)</f>
        <v>3</v>
      </c>
      <c r="I12775">
        <f>YEAR(G12775)</f>
        <v>2012</v>
      </c>
    </row>
    <row r="12776" spans="1:9" x14ac:dyDescent="0.25">
      <c r="A12776" t="s">
        <v>262</v>
      </c>
      <c r="B12776" t="s">
        <v>103</v>
      </c>
      <c r="C12776">
        <v>3</v>
      </c>
      <c r="E12776" t="str">
        <f>LEFT(B12776,LEN(B12776)-1)</f>
        <v>March 2012</v>
      </c>
      <c r="F12776" t="s">
        <v>391</v>
      </c>
      <c r="G12776" s="1">
        <f>DATEVALUE(F12776)</f>
        <v>40969</v>
      </c>
      <c r="H12776">
        <f>MONTH(G12776)</f>
        <v>3</v>
      </c>
      <c r="I12776">
        <f>YEAR(G12776)</f>
        <v>2012</v>
      </c>
    </row>
    <row r="12777" spans="1:9" x14ac:dyDescent="0.25">
      <c r="A12777" t="s">
        <v>269</v>
      </c>
      <c r="B12777" t="s">
        <v>103</v>
      </c>
      <c r="C12777">
        <v>3</v>
      </c>
      <c r="E12777" t="str">
        <f>LEFT(B12777,LEN(B12777)-1)</f>
        <v>March 2012</v>
      </c>
      <c r="F12777" t="s">
        <v>391</v>
      </c>
      <c r="G12777" s="1">
        <f>DATEVALUE(F12777)</f>
        <v>40969</v>
      </c>
      <c r="H12777">
        <f>MONTH(G12777)</f>
        <v>3</v>
      </c>
      <c r="I12777">
        <f>YEAR(G12777)</f>
        <v>2012</v>
      </c>
    </row>
    <row r="12778" spans="1:9" x14ac:dyDescent="0.25">
      <c r="A12778" t="s">
        <v>203</v>
      </c>
      <c r="B12778" t="s">
        <v>103</v>
      </c>
      <c r="C12778">
        <v>1</v>
      </c>
      <c r="E12778" t="str">
        <f>LEFT(B12778,LEN(B12778)-1)</f>
        <v>March 2012</v>
      </c>
      <c r="F12778" t="s">
        <v>391</v>
      </c>
      <c r="G12778" s="1">
        <f>DATEVALUE(F12778)</f>
        <v>40969</v>
      </c>
      <c r="H12778">
        <f>MONTH(G12778)</f>
        <v>3</v>
      </c>
      <c r="I12778">
        <f>YEAR(G12778)</f>
        <v>2012</v>
      </c>
    </row>
    <row r="12779" spans="1:9" x14ac:dyDescent="0.25">
      <c r="A12779" t="s">
        <v>212</v>
      </c>
      <c r="B12779" t="s">
        <v>103</v>
      </c>
      <c r="C12779">
        <v>1</v>
      </c>
      <c r="E12779" t="str">
        <f>LEFT(B12779,LEN(B12779)-1)</f>
        <v>March 2012</v>
      </c>
      <c r="F12779" t="s">
        <v>391</v>
      </c>
      <c r="G12779" s="1">
        <f>DATEVALUE(F12779)</f>
        <v>40969</v>
      </c>
      <c r="H12779">
        <f>MONTH(G12779)</f>
        <v>3</v>
      </c>
      <c r="I12779">
        <f>YEAR(G12779)</f>
        <v>2012</v>
      </c>
    </row>
    <row r="12780" spans="1:9" x14ac:dyDescent="0.25">
      <c r="A12780" t="s">
        <v>217</v>
      </c>
      <c r="B12780" t="s">
        <v>103</v>
      </c>
      <c r="C12780">
        <v>1</v>
      </c>
      <c r="E12780" t="str">
        <f>LEFT(B12780,LEN(B12780)-1)</f>
        <v>March 2012</v>
      </c>
      <c r="F12780" t="s">
        <v>391</v>
      </c>
      <c r="G12780" s="1">
        <f>DATEVALUE(F12780)</f>
        <v>40969</v>
      </c>
      <c r="H12780">
        <f>MONTH(G12780)</f>
        <v>3</v>
      </c>
      <c r="I12780">
        <f>YEAR(G12780)</f>
        <v>2012</v>
      </c>
    </row>
    <row r="12781" spans="1:9" x14ac:dyDescent="0.25">
      <c r="A12781" t="s">
        <v>232</v>
      </c>
      <c r="B12781" t="s">
        <v>103</v>
      </c>
      <c r="C12781">
        <v>1</v>
      </c>
      <c r="E12781" t="str">
        <f>LEFT(B12781,LEN(B12781)-1)</f>
        <v>March 2012</v>
      </c>
      <c r="F12781" t="s">
        <v>391</v>
      </c>
      <c r="G12781" s="1">
        <f>DATEVALUE(F12781)</f>
        <v>40969</v>
      </c>
      <c r="H12781">
        <f>MONTH(G12781)</f>
        <v>3</v>
      </c>
      <c r="I12781">
        <f>YEAR(G12781)</f>
        <v>2012</v>
      </c>
    </row>
    <row r="12782" spans="1:9" x14ac:dyDescent="0.25">
      <c r="A12782" t="s">
        <v>242</v>
      </c>
      <c r="B12782" t="s">
        <v>103</v>
      </c>
      <c r="C12782">
        <v>1</v>
      </c>
      <c r="E12782" t="str">
        <f>LEFT(B12782,LEN(B12782)-1)</f>
        <v>March 2012</v>
      </c>
      <c r="F12782" t="s">
        <v>391</v>
      </c>
      <c r="G12782" s="1">
        <f>DATEVALUE(F12782)</f>
        <v>40969</v>
      </c>
      <c r="H12782">
        <f>MONTH(G12782)</f>
        <v>3</v>
      </c>
      <c r="I12782">
        <f>YEAR(G12782)</f>
        <v>2012</v>
      </c>
    </row>
    <row r="12783" spans="1:9" x14ac:dyDescent="0.25">
      <c r="A12783" t="s">
        <v>272</v>
      </c>
      <c r="B12783" t="s">
        <v>103</v>
      </c>
      <c r="C12783">
        <v>1</v>
      </c>
      <c r="E12783" t="str">
        <f>LEFT(B12783,LEN(B12783)-1)</f>
        <v>March 2012</v>
      </c>
      <c r="F12783" t="s">
        <v>391</v>
      </c>
      <c r="G12783" s="1">
        <f>DATEVALUE(F12783)</f>
        <v>40969</v>
      </c>
      <c r="H12783">
        <f>MONTH(G12783)</f>
        <v>3</v>
      </c>
      <c r="I12783">
        <f>YEAR(G12783)</f>
        <v>2012</v>
      </c>
    </row>
    <row r="12784" spans="1:9" x14ac:dyDescent="0.25">
      <c r="A12784" t="s">
        <v>4</v>
      </c>
      <c r="B12784" t="s">
        <v>103</v>
      </c>
      <c r="C12784">
        <v>0</v>
      </c>
      <c r="E12784" t="str">
        <f>LEFT(B12784,LEN(B12784)-1)</f>
        <v>March 2012</v>
      </c>
      <c r="F12784" t="s">
        <v>391</v>
      </c>
      <c r="G12784" s="1">
        <f>DATEVALUE(F12784)</f>
        <v>40969</v>
      </c>
      <c r="H12784">
        <f>MONTH(G12784)</f>
        <v>3</v>
      </c>
      <c r="I12784">
        <f>YEAR(G12784)</f>
        <v>2012</v>
      </c>
    </row>
    <row r="12785" spans="1:9" x14ac:dyDescent="0.25">
      <c r="A12785" t="s">
        <v>164</v>
      </c>
      <c r="B12785" t="s">
        <v>103</v>
      </c>
      <c r="C12785">
        <v>0</v>
      </c>
      <c r="E12785" t="str">
        <f>LEFT(B12785,LEN(B12785)-1)</f>
        <v>March 2012</v>
      </c>
      <c r="F12785" t="s">
        <v>391</v>
      </c>
      <c r="G12785" s="1">
        <f>DATEVALUE(F12785)</f>
        <v>40969</v>
      </c>
      <c r="H12785">
        <f>MONTH(G12785)</f>
        <v>3</v>
      </c>
      <c r="I12785">
        <f>YEAR(G12785)</f>
        <v>2012</v>
      </c>
    </row>
    <row r="12786" spans="1:9" x14ac:dyDescent="0.25">
      <c r="A12786" t="s">
        <v>165</v>
      </c>
      <c r="B12786" t="s">
        <v>103</v>
      </c>
      <c r="C12786">
        <v>0</v>
      </c>
      <c r="E12786" t="str">
        <f>LEFT(B12786,LEN(B12786)-1)</f>
        <v>March 2012</v>
      </c>
      <c r="F12786" t="s">
        <v>391</v>
      </c>
      <c r="G12786" s="1">
        <f>DATEVALUE(F12786)</f>
        <v>40969</v>
      </c>
      <c r="H12786">
        <f>MONTH(G12786)</f>
        <v>3</v>
      </c>
      <c r="I12786">
        <f>YEAR(G12786)</f>
        <v>2012</v>
      </c>
    </row>
    <row r="12787" spans="1:9" x14ac:dyDescent="0.25">
      <c r="A12787" t="s">
        <v>166</v>
      </c>
      <c r="B12787" t="s">
        <v>103</v>
      </c>
      <c r="C12787">
        <v>0</v>
      </c>
      <c r="E12787" t="str">
        <f>LEFT(B12787,LEN(B12787)-1)</f>
        <v>March 2012</v>
      </c>
      <c r="F12787" t="s">
        <v>391</v>
      </c>
      <c r="G12787" s="1">
        <f>DATEVALUE(F12787)</f>
        <v>40969</v>
      </c>
      <c r="H12787">
        <f>MONTH(G12787)</f>
        <v>3</v>
      </c>
      <c r="I12787">
        <f>YEAR(G12787)</f>
        <v>2012</v>
      </c>
    </row>
    <row r="12788" spans="1:9" x14ac:dyDescent="0.25">
      <c r="A12788" t="s">
        <v>167</v>
      </c>
      <c r="B12788" t="s">
        <v>103</v>
      </c>
      <c r="C12788">
        <v>0</v>
      </c>
      <c r="E12788" t="str">
        <f>LEFT(B12788,LEN(B12788)-1)</f>
        <v>March 2012</v>
      </c>
      <c r="F12788" t="s">
        <v>391</v>
      </c>
      <c r="G12788" s="1">
        <f>DATEVALUE(F12788)</f>
        <v>40969</v>
      </c>
      <c r="H12788">
        <f>MONTH(G12788)</f>
        <v>3</v>
      </c>
      <c r="I12788">
        <f>YEAR(G12788)</f>
        <v>2012</v>
      </c>
    </row>
    <row r="12789" spans="1:9" x14ac:dyDescent="0.25">
      <c r="A12789" t="s">
        <v>168</v>
      </c>
      <c r="B12789" t="s">
        <v>103</v>
      </c>
      <c r="C12789">
        <v>0</v>
      </c>
      <c r="E12789" t="str">
        <f>LEFT(B12789,LEN(B12789)-1)</f>
        <v>March 2012</v>
      </c>
      <c r="F12789" t="s">
        <v>391</v>
      </c>
      <c r="G12789" s="1">
        <f>DATEVALUE(F12789)</f>
        <v>40969</v>
      </c>
      <c r="H12789">
        <f>MONTH(G12789)</f>
        <v>3</v>
      </c>
      <c r="I12789">
        <f>YEAR(G12789)</f>
        <v>2012</v>
      </c>
    </row>
    <row r="12790" spans="1:9" x14ac:dyDescent="0.25">
      <c r="A12790" t="s">
        <v>169</v>
      </c>
      <c r="B12790" t="s">
        <v>103</v>
      </c>
      <c r="C12790">
        <v>0</v>
      </c>
      <c r="E12790" t="str">
        <f>LEFT(B12790,LEN(B12790)-1)</f>
        <v>March 2012</v>
      </c>
      <c r="F12790" t="s">
        <v>391</v>
      </c>
      <c r="G12790" s="1">
        <f>DATEVALUE(F12790)</f>
        <v>40969</v>
      </c>
      <c r="H12790">
        <f>MONTH(G12790)</f>
        <v>3</v>
      </c>
      <c r="I12790">
        <f>YEAR(G12790)</f>
        <v>2012</v>
      </c>
    </row>
    <row r="12791" spans="1:9" x14ac:dyDescent="0.25">
      <c r="A12791" t="s">
        <v>170</v>
      </c>
      <c r="B12791" t="s">
        <v>103</v>
      </c>
      <c r="C12791">
        <v>0</v>
      </c>
      <c r="E12791" t="str">
        <f>LEFT(B12791,LEN(B12791)-1)</f>
        <v>March 2012</v>
      </c>
      <c r="F12791" t="s">
        <v>391</v>
      </c>
      <c r="G12791" s="1">
        <f>DATEVALUE(F12791)</f>
        <v>40969</v>
      </c>
      <c r="H12791">
        <f>MONTH(G12791)</f>
        <v>3</v>
      </c>
      <c r="I12791">
        <f>YEAR(G12791)</f>
        <v>2012</v>
      </c>
    </row>
    <row r="12792" spans="1:9" x14ac:dyDescent="0.25">
      <c r="A12792" t="s">
        <v>171</v>
      </c>
      <c r="B12792" t="s">
        <v>103</v>
      </c>
      <c r="C12792">
        <v>0</v>
      </c>
      <c r="E12792" t="str">
        <f>LEFT(B12792,LEN(B12792)-1)</f>
        <v>March 2012</v>
      </c>
      <c r="F12792" t="s">
        <v>391</v>
      </c>
      <c r="G12792" s="1">
        <f>DATEVALUE(F12792)</f>
        <v>40969</v>
      </c>
      <c r="H12792">
        <f>MONTH(G12792)</f>
        <v>3</v>
      </c>
      <c r="I12792">
        <f>YEAR(G12792)</f>
        <v>2012</v>
      </c>
    </row>
    <row r="12793" spans="1:9" x14ac:dyDescent="0.25">
      <c r="A12793" t="s">
        <v>172</v>
      </c>
      <c r="B12793" t="s">
        <v>103</v>
      </c>
      <c r="C12793">
        <v>0</v>
      </c>
      <c r="E12793" t="str">
        <f>LEFT(B12793,LEN(B12793)-1)</f>
        <v>March 2012</v>
      </c>
      <c r="F12793" t="s">
        <v>391</v>
      </c>
      <c r="G12793" s="1">
        <f>DATEVALUE(F12793)</f>
        <v>40969</v>
      </c>
      <c r="H12793">
        <f>MONTH(G12793)</f>
        <v>3</v>
      </c>
      <c r="I12793">
        <f>YEAR(G12793)</f>
        <v>2012</v>
      </c>
    </row>
    <row r="12794" spans="1:9" x14ac:dyDescent="0.25">
      <c r="A12794" t="s">
        <v>173</v>
      </c>
      <c r="B12794" t="s">
        <v>103</v>
      </c>
      <c r="C12794">
        <v>0</v>
      </c>
      <c r="E12794" t="str">
        <f>LEFT(B12794,LEN(B12794)-1)</f>
        <v>March 2012</v>
      </c>
      <c r="F12794" t="s">
        <v>391</v>
      </c>
      <c r="G12794" s="1">
        <f>DATEVALUE(F12794)</f>
        <v>40969</v>
      </c>
      <c r="H12794">
        <f>MONTH(G12794)</f>
        <v>3</v>
      </c>
      <c r="I12794">
        <f>YEAR(G12794)</f>
        <v>2012</v>
      </c>
    </row>
    <row r="12795" spans="1:9" x14ac:dyDescent="0.25">
      <c r="A12795" t="s">
        <v>174</v>
      </c>
      <c r="B12795" t="s">
        <v>103</v>
      </c>
      <c r="C12795">
        <v>0</v>
      </c>
      <c r="E12795" t="str">
        <f>LEFT(B12795,LEN(B12795)-1)</f>
        <v>March 2012</v>
      </c>
      <c r="F12795" t="s">
        <v>391</v>
      </c>
      <c r="G12795" s="1">
        <f>DATEVALUE(F12795)</f>
        <v>40969</v>
      </c>
      <c r="H12795">
        <f>MONTH(G12795)</f>
        <v>3</v>
      </c>
      <c r="I12795">
        <f>YEAR(G12795)</f>
        <v>2012</v>
      </c>
    </row>
    <row r="12796" spans="1:9" x14ac:dyDescent="0.25">
      <c r="A12796" t="s">
        <v>175</v>
      </c>
      <c r="B12796" t="s">
        <v>103</v>
      </c>
      <c r="C12796">
        <v>0</v>
      </c>
      <c r="E12796" t="str">
        <f>LEFT(B12796,LEN(B12796)-1)</f>
        <v>March 2012</v>
      </c>
      <c r="F12796" t="s">
        <v>391</v>
      </c>
      <c r="G12796" s="1">
        <f>DATEVALUE(F12796)</f>
        <v>40969</v>
      </c>
      <c r="H12796">
        <f>MONTH(G12796)</f>
        <v>3</v>
      </c>
      <c r="I12796">
        <f>YEAR(G12796)</f>
        <v>2012</v>
      </c>
    </row>
    <row r="12797" spans="1:9" x14ac:dyDescent="0.25">
      <c r="A12797" t="s">
        <v>177</v>
      </c>
      <c r="B12797" t="s">
        <v>103</v>
      </c>
      <c r="C12797">
        <v>0</v>
      </c>
      <c r="E12797" t="str">
        <f>LEFT(B12797,LEN(B12797)-1)</f>
        <v>March 2012</v>
      </c>
      <c r="F12797" t="s">
        <v>391</v>
      </c>
      <c r="G12797" s="1">
        <f>DATEVALUE(F12797)</f>
        <v>40969</v>
      </c>
      <c r="H12797">
        <f>MONTH(G12797)</f>
        <v>3</v>
      </c>
      <c r="I12797">
        <f>YEAR(G12797)</f>
        <v>2012</v>
      </c>
    </row>
    <row r="12798" spans="1:9" x14ac:dyDescent="0.25">
      <c r="A12798" t="s">
        <v>179</v>
      </c>
      <c r="B12798" t="s">
        <v>103</v>
      </c>
      <c r="C12798">
        <v>0</v>
      </c>
      <c r="E12798" t="str">
        <f>LEFT(B12798,LEN(B12798)-1)</f>
        <v>March 2012</v>
      </c>
      <c r="F12798" t="s">
        <v>391</v>
      </c>
      <c r="G12798" s="1">
        <f>DATEVALUE(F12798)</f>
        <v>40969</v>
      </c>
      <c r="H12798">
        <f>MONTH(G12798)</f>
        <v>3</v>
      </c>
      <c r="I12798">
        <f>YEAR(G12798)</f>
        <v>2012</v>
      </c>
    </row>
    <row r="12799" spans="1:9" x14ac:dyDescent="0.25">
      <c r="A12799" t="s">
        <v>180</v>
      </c>
      <c r="B12799" t="s">
        <v>103</v>
      </c>
      <c r="C12799">
        <v>0</v>
      </c>
      <c r="E12799" t="str">
        <f>LEFT(B12799,LEN(B12799)-1)</f>
        <v>March 2012</v>
      </c>
      <c r="F12799" t="s">
        <v>391</v>
      </c>
      <c r="G12799" s="1">
        <f>DATEVALUE(F12799)</f>
        <v>40969</v>
      </c>
      <c r="H12799">
        <f>MONTH(G12799)</f>
        <v>3</v>
      </c>
      <c r="I12799">
        <f>YEAR(G12799)</f>
        <v>2012</v>
      </c>
    </row>
    <row r="12800" spans="1:9" x14ac:dyDescent="0.25">
      <c r="A12800" t="s">
        <v>182</v>
      </c>
      <c r="B12800" t="s">
        <v>103</v>
      </c>
      <c r="C12800">
        <v>0</v>
      </c>
      <c r="E12800" t="str">
        <f>LEFT(B12800,LEN(B12800)-1)</f>
        <v>March 2012</v>
      </c>
      <c r="F12800" t="s">
        <v>391</v>
      </c>
      <c r="G12800" s="1">
        <f>DATEVALUE(F12800)</f>
        <v>40969</v>
      </c>
      <c r="H12800">
        <f>MONTH(G12800)</f>
        <v>3</v>
      </c>
      <c r="I12800">
        <f>YEAR(G12800)</f>
        <v>2012</v>
      </c>
    </row>
    <row r="12801" spans="1:9" x14ac:dyDescent="0.25">
      <c r="A12801" t="s">
        <v>183</v>
      </c>
      <c r="B12801" t="s">
        <v>103</v>
      </c>
      <c r="C12801">
        <v>0</v>
      </c>
      <c r="E12801" t="str">
        <f>LEFT(B12801,LEN(B12801)-1)</f>
        <v>March 2012</v>
      </c>
      <c r="F12801" t="s">
        <v>391</v>
      </c>
      <c r="G12801" s="1">
        <f>DATEVALUE(F12801)</f>
        <v>40969</v>
      </c>
      <c r="H12801">
        <f>MONTH(G12801)</f>
        <v>3</v>
      </c>
      <c r="I12801">
        <f>YEAR(G12801)</f>
        <v>2012</v>
      </c>
    </row>
    <row r="12802" spans="1:9" x14ac:dyDescent="0.25">
      <c r="A12802" t="s">
        <v>184</v>
      </c>
      <c r="B12802" t="s">
        <v>103</v>
      </c>
      <c r="C12802">
        <v>0</v>
      </c>
      <c r="E12802" t="str">
        <f>LEFT(B12802,LEN(B12802)-1)</f>
        <v>March 2012</v>
      </c>
      <c r="F12802" t="s">
        <v>391</v>
      </c>
      <c r="G12802" s="1">
        <f>DATEVALUE(F12802)</f>
        <v>40969</v>
      </c>
      <c r="H12802">
        <f>MONTH(G12802)</f>
        <v>3</v>
      </c>
      <c r="I12802">
        <f>YEAR(G12802)</f>
        <v>2012</v>
      </c>
    </row>
    <row r="12803" spans="1:9" x14ac:dyDescent="0.25">
      <c r="A12803" t="s">
        <v>186</v>
      </c>
      <c r="B12803" t="s">
        <v>103</v>
      </c>
      <c r="C12803">
        <v>0</v>
      </c>
      <c r="E12803" t="str">
        <f>LEFT(B12803,LEN(B12803)-1)</f>
        <v>March 2012</v>
      </c>
      <c r="F12803" t="s">
        <v>391</v>
      </c>
      <c r="G12803" s="1">
        <f>DATEVALUE(F12803)</f>
        <v>40969</v>
      </c>
      <c r="H12803">
        <f>MONTH(G12803)</f>
        <v>3</v>
      </c>
      <c r="I12803">
        <f>YEAR(G12803)</f>
        <v>2012</v>
      </c>
    </row>
    <row r="12804" spans="1:9" x14ac:dyDescent="0.25">
      <c r="A12804" t="s">
        <v>188</v>
      </c>
      <c r="B12804" t="s">
        <v>103</v>
      </c>
      <c r="C12804">
        <v>0</v>
      </c>
      <c r="E12804" t="str">
        <f>LEFT(B12804,LEN(B12804)-1)</f>
        <v>March 2012</v>
      </c>
      <c r="F12804" t="s">
        <v>391</v>
      </c>
      <c r="G12804" s="1">
        <f>DATEVALUE(F12804)</f>
        <v>40969</v>
      </c>
      <c r="H12804">
        <f>MONTH(G12804)</f>
        <v>3</v>
      </c>
      <c r="I12804">
        <f>YEAR(G12804)</f>
        <v>2012</v>
      </c>
    </row>
    <row r="12805" spans="1:9" x14ac:dyDescent="0.25">
      <c r="A12805" t="s">
        <v>189</v>
      </c>
      <c r="B12805" t="s">
        <v>103</v>
      </c>
      <c r="C12805">
        <v>0</v>
      </c>
      <c r="E12805" t="str">
        <f>LEFT(B12805,LEN(B12805)-1)</f>
        <v>March 2012</v>
      </c>
      <c r="F12805" t="s">
        <v>391</v>
      </c>
      <c r="G12805" s="1">
        <f>DATEVALUE(F12805)</f>
        <v>40969</v>
      </c>
      <c r="H12805">
        <f>MONTH(G12805)</f>
        <v>3</v>
      </c>
      <c r="I12805">
        <f>YEAR(G12805)</f>
        <v>2012</v>
      </c>
    </row>
    <row r="12806" spans="1:9" x14ac:dyDescent="0.25">
      <c r="A12806" t="s">
        <v>191</v>
      </c>
      <c r="B12806" t="s">
        <v>103</v>
      </c>
      <c r="C12806">
        <v>0</v>
      </c>
      <c r="E12806" t="str">
        <f>LEFT(B12806,LEN(B12806)-1)</f>
        <v>March 2012</v>
      </c>
      <c r="F12806" t="s">
        <v>391</v>
      </c>
      <c r="G12806" s="1">
        <f>DATEVALUE(F12806)</f>
        <v>40969</v>
      </c>
      <c r="H12806">
        <f>MONTH(G12806)</f>
        <v>3</v>
      </c>
      <c r="I12806">
        <f>YEAR(G12806)</f>
        <v>2012</v>
      </c>
    </row>
    <row r="12807" spans="1:9" x14ac:dyDescent="0.25">
      <c r="A12807" t="s">
        <v>192</v>
      </c>
      <c r="B12807" t="s">
        <v>103</v>
      </c>
      <c r="C12807">
        <v>0</v>
      </c>
      <c r="E12807" t="str">
        <f>LEFT(B12807,LEN(B12807)-1)</f>
        <v>March 2012</v>
      </c>
      <c r="F12807" t="s">
        <v>391</v>
      </c>
      <c r="G12807" s="1">
        <f>DATEVALUE(F12807)</f>
        <v>40969</v>
      </c>
      <c r="H12807">
        <f>MONTH(G12807)</f>
        <v>3</v>
      </c>
      <c r="I12807">
        <f>YEAR(G12807)</f>
        <v>2012</v>
      </c>
    </row>
    <row r="12808" spans="1:9" x14ac:dyDescent="0.25">
      <c r="A12808" t="s">
        <v>193</v>
      </c>
      <c r="B12808" t="s">
        <v>103</v>
      </c>
      <c r="C12808">
        <v>0</v>
      </c>
      <c r="E12808" t="str">
        <f>LEFT(B12808,LEN(B12808)-1)</f>
        <v>March 2012</v>
      </c>
      <c r="F12808" t="s">
        <v>391</v>
      </c>
      <c r="G12808" s="1">
        <f>DATEVALUE(F12808)</f>
        <v>40969</v>
      </c>
      <c r="H12808">
        <f>MONTH(G12808)</f>
        <v>3</v>
      </c>
      <c r="I12808">
        <f>YEAR(G12808)</f>
        <v>2012</v>
      </c>
    </row>
    <row r="12809" spans="1:9" x14ac:dyDescent="0.25">
      <c r="A12809" t="s">
        <v>194</v>
      </c>
      <c r="B12809" t="s">
        <v>103</v>
      </c>
      <c r="C12809">
        <v>0</v>
      </c>
      <c r="E12809" t="str">
        <f>LEFT(B12809,LEN(B12809)-1)</f>
        <v>March 2012</v>
      </c>
      <c r="F12809" t="s">
        <v>391</v>
      </c>
      <c r="G12809" s="1">
        <f>DATEVALUE(F12809)</f>
        <v>40969</v>
      </c>
      <c r="H12809">
        <f>MONTH(G12809)</f>
        <v>3</v>
      </c>
      <c r="I12809">
        <f>YEAR(G12809)</f>
        <v>2012</v>
      </c>
    </row>
    <row r="12810" spans="1:9" x14ac:dyDescent="0.25">
      <c r="A12810" t="s">
        <v>196</v>
      </c>
      <c r="B12810" t="s">
        <v>103</v>
      </c>
      <c r="C12810">
        <v>0</v>
      </c>
      <c r="E12810" t="str">
        <f>LEFT(B12810,LEN(B12810)-1)</f>
        <v>March 2012</v>
      </c>
      <c r="F12810" t="s">
        <v>391</v>
      </c>
      <c r="G12810" s="1">
        <f>DATEVALUE(F12810)</f>
        <v>40969</v>
      </c>
      <c r="H12810">
        <f>MONTH(G12810)</f>
        <v>3</v>
      </c>
      <c r="I12810">
        <f>YEAR(G12810)</f>
        <v>2012</v>
      </c>
    </row>
    <row r="12811" spans="1:9" x14ac:dyDescent="0.25">
      <c r="A12811" t="s">
        <v>197</v>
      </c>
      <c r="B12811" t="s">
        <v>103</v>
      </c>
      <c r="C12811">
        <v>0</v>
      </c>
      <c r="E12811" t="str">
        <f>LEFT(B12811,LEN(B12811)-1)</f>
        <v>March 2012</v>
      </c>
      <c r="F12811" t="s">
        <v>391</v>
      </c>
      <c r="G12811" s="1">
        <f>DATEVALUE(F12811)</f>
        <v>40969</v>
      </c>
      <c r="H12811">
        <f>MONTH(G12811)</f>
        <v>3</v>
      </c>
      <c r="I12811">
        <f>YEAR(G12811)</f>
        <v>2012</v>
      </c>
    </row>
    <row r="12812" spans="1:9" x14ac:dyDescent="0.25">
      <c r="A12812" t="s">
        <v>198</v>
      </c>
      <c r="B12812" t="s">
        <v>103</v>
      </c>
      <c r="C12812">
        <v>0</v>
      </c>
      <c r="E12812" t="str">
        <f>LEFT(B12812,LEN(B12812)-1)</f>
        <v>March 2012</v>
      </c>
      <c r="F12812" t="s">
        <v>391</v>
      </c>
      <c r="G12812" s="1">
        <f>DATEVALUE(F12812)</f>
        <v>40969</v>
      </c>
      <c r="H12812">
        <f>MONTH(G12812)</f>
        <v>3</v>
      </c>
      <c r="I12812">
        <f>YEAR(G12812)</f>
        <v>2012</v>
      </c>
    </row>
    <row r="12813" spans="1:9" x14ac:dyDescent="0.25">
      <c r="A12813" t="s">
        <v>200</v>
      </c>
      <c r="B12813" t="s">
        <v>103</v>
      </c>
      <c r="C12813">
        <v>0</v>
      </c>
      <c r="E12813" t="str">
        <f>LEFT(B12813,LEN(B12813)-1)</f>
        <v>March 2012</v>
      </c>
      <c r="F12813" t="s">
        <v>391</v>
      </c>
      <c r="G12813" s="1">
        <f>DATEVALUE(F12813)</f>
        <v>40969</v>
      </c>
      <c r="H12813">
        <f>MONTH(G12813)</f>
        <v>3</v>
      </c>
      <c r="I12813">
        <f>YEAR(G12813)</f>
        <v>2012</v>
      </c>
    </row>
    <row r="12814" spans="1:9" x14ac:dyDescent="0.25">
      <c r="A12814" t="s">
        <v>201</v>
      </c>
      <c r="B12814" t="s">
        <v>103</v>
      </c>
      <c r="C12814">
        <v>0</v>
      </c>
      <c r="E12814" t="str">
        <f>LEFT(B12814,LEN(B12814)-1)</f>
        <v>March 2012</v>
      </c>
      <c r="F12814" t="s">
        <v>391</v>
      </c>
      <c r="G12814" s="1">
        <f>DATEVALUE(F12814)</f>
        <v>40969</v>
      </c>
      <c r="H12814">
        <f>MONTH(G12814)</f>
        <v>3</v>
      </c>
      <c r="I12814">
        <f>YEAR(G12814)</f>
        <v>2012</v>
      </c>
    </row>
    <row r="12815" spans="1:9" x14ac:dyDescent="0.25">
      <c r="A12815" t="s">
        <v>204</v>
      </c>
      <c r="B12815" t="s">
        <v>103</v>
      </c>
      <c r="C12815">
        <v>0</v>
      </c>
      <c r="E12815" t="str">
        <f>LEFT(B12815,LEN(B12815)-1)</f>
        <v>March 2012</v>
      </c>
      <c r="F12815" t="s">
        <v>391</v>
      </c>
      <c r="G12815" s="1">
        <f>DATEVALUE(F12815)</f>
        <v>40969</v>
      </c>
      <c r="H12815">
        <f>MONTH(G12815)</f>
        <v>3</v>
      </c>
      <c r="I12815">
        <f>YEAR(G12815)</f>
        <v>2012</v>
      </c>
    </row>
    <row r="12816" spans="1:9" x14ac:dyDescent="0.25">
      <c r="A12816" t="s">
        <v>205</v>
      </c>
      <c r="B12816" t="s">
        <v>103</v>
      </c>
      <c r="C12816">
        <v>0</v>
      </c>
      <c r="E12816" t="str">
        <f>LEFT(B12816,LEN(B12816)-1)</f>
        <v>March 2012</v>
      </c>
      <c r="F12816" t="s">
        <v>391</v>
      </c>
      <c r="G12816" s="1">
        <f>DATEVALUE(F12816)</f>
        <v>40969</v>
      </c>
      <c r="H12816">
        <f>MONTH(G12816)</f>
        <v>3</v>
      </c>
      <c r="I12816">
        <f>YEAR(G12816)</f>
        <v>2012</v>
      </c>
    </row>
    <row r="12817" spans="1:9" x14ac:dyDescent="0.25">
      <c r="A12817" t="s">
        <v>207</v>
      </c>
      <c r="B12817" t="s">
        <v>103</v>
      </c>
      <c r="C12817">
        <v>0</v>
      </c>
      <c r="E12817" t="str">
        <f>LEFT(B12817,LEN(B12817)-1)</f>
        <v>March 2012</v>
      </c>
      <c r="F12817" t="s">
        <v>391</v>
      </c>
      <c r="G12817" s="1">
        <f>DATEVALUE(F12817)</f>
        <v>40969</v>
      </c>
      <c r="H12817">
        <f>MONTH(G12817)</f>
        <v>3</v>
      </c>
      <c r="I12817">
        <f>YEAR(G12817)</f>
        <v>2012</v>
      </c>
    </row>
    <row r="12818" spans="1:9" x14ac:dyDescent="0.25">
      <c r="A12818" t="s">
        <v>211</v>
      </c>
      <c r="B12818" t="s">
        <v>103</v>
      </c>
      <c r="C12818">
        <v>0</v>
      </c>
      <c r="E12818" t="str">
        <f>LEFT(B12818,LEN(B12818)-1)</f>
        <v>March 2012</v>
      </c>
      <c r="F12818" t="s">
        <v>391</v>
      </c>
      <c r="G12818" s="1">
        <f>DATEVALUE(F12818)</f>
        <v>40969</v>
      </c>
      <c r="H12818">
        <f>MONTH(G12818)</f>
        <v>3</v>
      </c>
      <c r="I12818">
        <f>YEAR(G12818)</f>
        <v>2012</v>
      </c>
    </row>
    <row r="12819" spans="1:9" x14ac:dyDescent="0.25">
      <c r="A12819" t="s">
        <v>213</v>
      </c>
      <c r="B12819" t="s">
        <v>103</v>
      </c>
      <c r="C12819">
        <v>0</v>
      </c>
      <c r="E12819" t="str">
        <f>LEFT(B12819,LEN(B12819)-1)</f>
        <v>March 2012</v>
      </c>
      <c r="F12819" t="s">
        <v>391</v>
      </c>
      <c r="G12819" s="1">
        <f>DATEVALUE(F12819)</f>
        <v>40969</v>
      </c>
      <c r="H12819">
        <f>MONTH(G12819)</f>
        <v>3</v>
      </c>
      <c r="I12819">
        <f>YEAR(G12819)</f>
        <v>2012</v>
      </c>
    </row>
    <row r="12820" spans="1:9" x14ac:dyDescent="0.25">
      <c r="A12820" t="s">
        <v>214</v>
      </c>
      <c r="B12820" t="s">
        <v>103</v>
      </c>
      <c r="C12820">
        <v>0</v>
      </c>
      <c r="E12820" t="str">
        <f>LEFT(B12820,LEN(B12820)-1)</f>
        <v>March 2012</v>
      </c>
      <c r="F12820" t="s">
        <v>391</v>
      </c>
      <c r="G12820" s="1">
        <f>DATEVALUE(F12820)</f>
        <v>40969</v>
      </c>
      <c r="H12820">
        <f>MONTH(G12820)</f>
        <v>3</v>
      </c>
      <c r="I12820">
        <f>YEAR(G12820)</f>
        <v>2012</v>
      </c>
    </row>
    <row r="12821" spans="1:9" x14ac:dyDescent="0.25">
      <c r="A12821" t="s">
        <v>215</v>
      </c>
      <c r="B12821" t="s">
        <v>103</v>
      </c>
      <c r="C12821">
        <v>0</v>
      </c>
      <c r="E12821" t="str">
        <f>LEFT(B12821,LEN(B12821)-1)</f>
        <v>March 2012</v>
      </c>
      <c r="F12821" t="s">
        <v>391</v>
      </c>
      <c r="G12821" s="1">
        <f>DATEVALUE(F12821)</f>
        <v>40969</v>
      </c>
      <c r="H12821">
        <f>MONTH(G12821)</f>
        <v>3</v>
      </c>
      <c r="I12821">
        <f>YEAR(G12821)</f>
        <v>2012</v>
      </c>
    </row>
    <row r="12822" spans="1:9" x14ac:dyDescent="0.25">
      <c r="A12822" t="s">
        <v>216</v>
      </c>
      <c r="B12822" t="s">
        <v>103</v>
      </c>
      <c r="C12822">
        <v>0</v>
      </c>
      <c r="E12822" t="str">
        <f>LEFT(B12822,LEN(B12822)-1)</f>
        <v>March 2012</v>
      </c>
      <c r="F12822" t="s">
        <v>391</v>
      </c>
      <c r="G12822" s="1">
        <f>DATEVALUE(F12822)</f>
        <v>40969</v>
      </c>
      <c r="H12822">
        <f>MONTH(G12822)</f>
        <v>3</v>
      </c>
      <c r="I12822">
        <f>YEAR(G12822)</f>
        <v>2012</v>
      </c>
    </row>
    <row r="12823" spans="1:9" x14ac:dyDescent="0.25">
      <c r="A12823" t="s">
        <v>218</v>
      </c>
      <c r="B12823" t="s">
        <v>103</v>
      </c>
      <c r="C12823">
        <v>0</v>
      </c>
      <c r="E12823" t="str">
        <f>LEFT(B12823,LEN(B12823)-1)</f>
        <v>March 2012</v>
      </c>
      <c r="F12823" t="s">
        <v>391</v>
      </c>
      <c r="G12823" s="1">
        <f>DATEVALUE(F12823)</f>
        <v>40969</v>
      </c>
      <c r="H12823">
        <f>MONTH(G12823)</f>
        <v>3</v>
      </c>
      <c r="I12823">
        <f>YEAR(G12823)</f>
        <v>2012</v>
      </c>
    </row>
    <row r="12824" spans="1:9" x14ac:dyDescent="0.25">
      <c r="A12824" t="s">
        <v>219</v>
      </c>
      <c r="B12824" t="s">
        <v>103</v>
      </c>
      <c r="C12824">
        <v>0</v>
      </c>
      <c r="E12824" t="str">
        <f>LEFT(B12824,LEN(B12824)-1)</f>
        <v>March 2012</v>
      </c>
      <c r="F12824" t="s">
        <v>391</v>
      </c>
      <c r="G12824" s="1">
        <f>DATEVALUE(F12824)</f>
        <v>40969</v>
      </c>
      <c r="H12824">
        <f>MONTH(G12824)</f>
        <v>3</v>
      </c>
      <c r="I12824">
        <f>YEAR(G12824)</f>
        <v>2012</v>
      </c>
    </row>
    <row r="12825" spans="1:9" x14ac:dyDescent="0.25">
      <c r="A12825" t="s">
        <v>224</v>
      </c>
      <c r="B12825" t="s">
        <v>103</v>
      </c>
      <c r="C12825">
        <v>0</v>
      </c>
      <c r="E12825" t="str">
        <f>LEFT(B12825,LEN(B12825)-1)</f>
        <v>March 2012</v>
      </c>
      <c r="F12825" t="s">
        <v>391</v>
      </c>
      <c r="G12825" s="1">
        <f>DATEVALUE(F12825)</f>
        <v>40969</v>
      </c>
      <c r="H12825">
        <f>MONTH(G12825)</f>
        <v>3</v>
      </c>
      <c r="I12825">
        <f>YEAR(G12825)</f>
        <v>2012</v>
      </c>
    </row>
    <row r="12826" spans="1:9" x14ac:dyDescent="0.25">
      <c r="A12826" t="s">
        <v>225</v>
      </c>
      <c r="B12826" t="s">
        <v>103</v>
      </c>
      <c r="C12826">
        <v>0</v>
      </c>
      <c r="E12826" t="str">
        <f>LEFT(B12826,LEN(B12826)-1)</f>
        <v>March 2012</v>
      </c>
      <c r="F12826" t="s">
        <v>391</v>
      </c>
      <c r="G12826" s="1">
        <f>DATEVALUE(F12826)</f>
        <v>40969</v>
      </c>
      <c r="H12826">
        <f>MONTH(G12826)</f>
        <v>3</v>
      </c>
      <c r="I12826">
        <f>YEAR(G12826)</f>
        <v>2012</v>
      </c>
    </row>
    <row r="12827" spans="1:9" x14ac:dyDescent="0.25">
      <c r="A12827" t="s">
        <v>226</v>
      </c>
      <c r="B12827" t="s">
        <v>103</v>
      </c>
      <c r="C12827">
        <v>0</v>
      </c>
      <c r="E12827" t="str">
        <f>LEFT(B12827,LEN(B12827)-1)</f>
        <v>March 2012</v>
      </c>
      <c r="F12827" t="s">
        <v>391</v>
      </c>
      <c r="G12827" s="1">
        <f>DATEVALUE(F12827)</f>
        <v>40969</v>
      </c>
      <c r="H12827">
        <f>MONTH(G12827)</f>
        <v>3</v>
      </c>
      <c r="I12827">
        <f>YEAR(G12827)</f>
        <v>2012</v>
      </c>
    </row>
    <row r="12828" spans="1:9" x14ac:dyDescent="0.25">
      <c r="A12828" t="s">
        <v>227</v>
      </c>
      <c r="B12828" t="s">
        <v>103</v>
      </c>
      <c r="C12828">
        <v>0</v>
      </c>
      <c r="E12828" t="str">
        <f>LEFT(B12828,LEN(B12828)-1)</f>
        <v>March 2012</v>
      </c>
      <c r="F12828" t="s">
        <v>391</v>
      </c>
      <c r="G12828" s="1">
        <f>DATEVALUE(F12828)</f>
        <v>40969</v>
      </c>
      <c r="H12828">
        <f>MONTH(G12828)</f>
        <v>3</v>
      </c>
      <c r="I12828">
        <f>YEAR(G12828)</f>
        <v>2012</v>
      </c>
    </row>
    <row r="12829" spans="1:9" x14ac:dyDescent="0.25">
      <c r="A12829" t="s">
        <v>228</v>
      </c>
      <c r="B12829" t="s">
        <v>103</v>
      </c>
      <c r="C12829">
        <v>0</v>
      </c>
      <c r="E12829" t="str">
        <f>LEFT(B12829,LEN(B12829)-1)</f>
        <v>March 2012</v>
      </c>
      <c r="F12829" t="s">
        <v>391</v>
      </c>
      <c r="G12829" s="1">
        <f>DATEVALUE(F12829)</f>
        <v>40969</v>
      </c>
      <c r="H12829">
        <f>MONTH(G12829)</f>
        <v>3</v>
      </c>
      <c r="I12829">
        <f>YEAR(G12829)</f>
        <v>2012</v>
      </c>
    </row>
    <row r="12830" spans="1:9" x14ac:dyDescent="0.25">
      <c r="A12830" t="s">
        <v>229</v>
      </c>
      <c r="B12830" t="s">
        <v>103</v>
      </c>
      <c r="C12830">
        <v>0</v>
      </c>
      <c r="E12830" t="str">
        <f>LEFT(B12830,LEN(B12830)-1)</f>
        <v>March 2012</v>
      </c>
      <c r="F12830" t="s">
        <v>391</v>
      </c>
      <c r="G12830" s="1">
        <f>DATEVALUE(F12830)</f>
        <v>40969</v>
      </c>
      <c r="H12830">
        <f>MONTH(G12830)</f>
        <v>3</v>
      </c>
      <c r="I12830">
        <f>YEAR(G12830)</f>
        <v>2012</v>
      </c>
    </row>
    <row r="12831" spans="1:9" x14ac:dyDescent="0.25">
      <c r="A12831" t="s">
        <v>230</v>
      </c>
      <c r="B12831" t="s">
        <v>103</v>
      </c>
      <c r="C12831">
        <v>0</v>
      </c>
      <c r="E12831" t="str">
        <f>LEFT(B12831,LEN(B12831)-1)</f>
        <v>March 2012</v>
      </c>
      <c r="F12831" t="s">
        <v>391</v>
      </c>
      <c r="G12831" s="1">
        <f>DATEVALUE(F12831)</f>
        <v>40969</v>
      </c>
      <c r="H12831">
        <f>MONTH(G12831)</f>
        <v>3</v>
      </c>
      <c r="I12831">
        <f>YEAR(G12831)</f>
        <v>2012</v>
      </c>
    </row>
    <row r="12832" spans="1:9" x14ac:dyDescent="0.25">
      <c r="A12832" t="s">
        <v>231</v>
      </c>
      <c r="B12832" t="s">
        <v>103</v>
      </c>
      <c r="C12832">
        <v>0</v>
      </c>
      <c r="E12832" t="str">
        <f>LEFT(B12832,LEN(B12832)-1)</f>
        <v>March 2012</v>
      </c>
      <c r="F12832" t="s">
        <v>391</v>
      </c>
      <c r="G12832" s="1">
        <f>DATEVALUE(F12832)</f>
        <v>40969</v>
      </c>
      <c r="H12832">
        <f>MONTH(G12832)</f>
        <v>3</v>
      </c>
      <c r="I12832">
        <f>YEAR(G12832)</f>
        <v>2012</v>
      </c>
    </row>
    <row r="12833" spans="1:9" x14ac:dyDescent="0.25">
      <c r="A12833" t="s">
        <v>233</v>
      </c>
      <c r="B12833" t="s">
        <v>103</v>
      </c>
      <c r="C12833">
        <v>0</v>
      </c>
      <c r="E12833" t="str">
        <f>LEFT(B12833,LEN(B12833)-1)</f>
        <v>March 2012</v>
      </c>
      <c r="F12833" t="s">
        <v>391</v>
      </c>
      <c r="G12833" s="1">
        <f>DATEVALUE(F12833)</f>
        <v>40969</v>
      </c>
      <c r="H12833">
        <f>MONTH(G12833)</f>
        <v>3</v>
      </c>
      <c r="I12833">
        <f>YEAR(G12833)</f>
        <v>2012</v>
      </c>
    </row>
    <row r="12834" spans="1:9" x14ac:dyDescent="0.25">
      <c r="A12834" t="s">
        <v>235</v>
      </c>
      <c r="B12834" t="s">
        <v>103</v>
      </c>
      <c r="C12834">
        <v>0</v>
      </c>
      <c r="E12834" t="str">
        <f>LEFT(B12834,LEN(B12834)-1)</f>
        <v>March 2012</v>
      </c>
      <c r="F12834" t="s">
        <v>391</v>
      </c>
      <c r="G12834" s="1">
        <f>DATEVALUE(F12834)</f>
        <v>40969</v>
      </c>
      <c r="H12834">
        <f>MONTH(G12834)</f>
        <v>3</v>
      </c>
      <c r="I12834">
        <f>YEAR(G12834)</f>
        <v>2012</v>
      </c>
    </row>
    <row r="12835" spans="1:9" x14ac:dyDescent="0.25">
      <c r="A12835" t="s">
        <v>240</v>
      </c>
      <c r="B12835" t="s">
        <v>103</v>
      </c>
      <c r="C12835">
        <v>0</v>
      </c>
      <c r="E12835" t="str">
        <f>LEFT(B12835,LEN(B12835)-1)</f>
        <v>March 2012</v>
      </c>
      <c r="F12835" t="s">
        <v>391</v>
      </c>
      <c r="G12835" s="1">
        <f>DATEVALUE(F12835)</f>
        <v>40969</v>
      </c>
      <c r="H12835">
        <f>MONTH(G12835)</f>
        <v>3</v>
      </c>
      <c r="I12835">
        <f>YEAR(G12835)</f>
        <v>2012</v>
      </c>
    </row>
    <row r="12836" spans="1:9" x14ac:dyDescent="0.25">
      <c r="A12836" t="s">
        <v>241</v>
      </c>
      <c r="B12836" t="s">
        <v>103</v>
      </c>
      <c r="C12836">
        <v>0</v>
      </c>
      <c r="E12836" t="str">
        <f>LEFT(B12836,LEN(B12836)-1)</f>
        <v>March 2012</v>
      </c>
      <c r="F12836" t="s">
        <v>391</v>
      </c>
      <c r="G12836" s="1">
        <f>DATEVALUE(F12836)</f>
        <v>40969</v>
      </c>
      <c r="H12836">
        <f>MONTH(G12836)</f>
        <v>3</v>
      </c>
      <c r="I12836">
        <f>YEAR(G12836)</f>
        <v>2012</v>
      </c>
    </row>
    <row r="12837" spans="1:9" x14ac:dyDescent="0.25">
      <c r="A12837" t="s">
        <v>243</v>
      </c>
      <c r="B12837" t="s">
        <v>103</v>
      </c>
      <c r="C12837">
        <v>0</v>
      </c>
      <c r="E12837" t="str">
        <f>LEFT(B12837,LEN(B12837)-1)</f>
        <v>March 2012</v>
      </c>
      <c r="F12837" t="s">
        <v>391</v>
      </c>
      <c r="G12837" s="1">
        <f>DATEVALUE(F12837)</f>
        <v>40969</v>
      </c>
      <c r="H12837">
        <f>MONTH(G12837)</f>
        <v>3</v>
      </c>
      <c r="I12837">
        <f>YEAR(G12837)</f>
        <v>2012</v>
      </c>
    </row>
    <row r="12838" spans="1:9" x14ac:dyDescent="0.25">
      <c r="A12838" t="s">
        <v>244</v>
      </c>
      <c r="B12838" t="s">
        <v>103</v>
      </c>
      <c r="C12838">
        <v>0</v>
      </c>
      <c r="E12838" t="str">
        <f>LEFT(B12838,LEN(B12838)-1)</f>
        <v>March 2012</v>
      </c>
      <c r="F12838" t="s">
        <v>391</v>
      </c>
      <c r="G12838" s="1">
        <f>DATEVALUE(F12838)</f>
        <v>40969</v>
      </c>
      <c r="H12838">
        <f>MONTH(G12838)</f>
        <v>3</v>
      </c>
      <c r="I12838">
        <f>YEAR(G12838)</f>
        <v>2012</v>
      </c>
    </row>
    <row r="12839" spans="1:9" x14ac:dyDescent="0.25">
      <c r="A12839" t="s">
        <v>246</v>
      </c>
      <c r="B12839" t="s">
        <v>103</v>
      </c>
      <c r="C12839">
        <v>0</v>
      </c>
      <c r="E12839" t="str">
        <f>LEFT(B12839,LEN(B12839)-1)</f>
        <v>March 2012</v>
      </c>
      <c r="F12839" t="s">
        <v>391</v>
      </c>
      <c r="G12839" s="1">
        <f>DATEVALUE(F12839)</f>
        <v>40969</v>
      </c>
      <c r="H12839">
        <f>MONTH(G12839)</f>
        <v>3</v>
      </c>
      <c r="I12839">
        <f>YEAR(G12839)</f>
        <v>2012</v>
      </c>
    </row>
    <row r="12840" spans="1:9" x14ac:dyDescent="0.25">
      <c r="A12840" t="s">
        <v>248</v>
      </c>
      <c r="B12840" t="s">
        <v>103</v>
      </c>
      <c r="C12840">
        <v>0</v>
      </c>
      <c r="E12840" t="str">
        <f>LEFT(B12840,LEN(B12840)-1)</f>
        <v>March 2012</v>
      </c>
      <c r="F12840" t="s">
        <v>391</v>
      </c>
      <c r="G12840" s="1">
        <f>DATEVALUE(F12840)</f>
        <v>40969</v>
      </c>
      <c r="H12840">
        <f>MONTH(G12840)</f>
        <v>3</v>
      </c>
      <c r="I12840">
        <f>YEAR(G12840)</f>
        <v>2012</v>
      </c>
    </row>
    <row r="12841" spans="1:9" x14ac:dyDescent="0.25">
      <c r="A12841" t="s">
        <v>249</v>
      </c>
      <c r="B12841" t="s">
        <v>103</v>
      </c>
      <c r="C12841">
        <v>0</v>
      </c>
      <c r="E12841" t="str">
        <f>LEFT(B12841,LEN(B12841)-1)</f>
        <v>March 2012</v>
      </c>
      <c r="F12841" t="s">
        <v>391</v>
      </c>
      <c r="G12841" s="1">
        <f>DATEVALUE(F12841)</f>
        <v>40969</v>
      </c>
      <c r="H12841">
        <f>MONTH(G12841)</f>
        <v>3</v>
      </c>
      <c r="I12841">
        <f>YEAR(G12841)</f>
        <v>2012</v>
      </c>
    </row>
    <row r="12842" spans="1:9" x14ac:dyDescent="0.25">
      <c r="A12842" t="s">
        <v>250</v>
      </c>
      <c r="B12842" t="s">
        <v>103</v>
      </c>
      <c r="C12842">
        <v>0</v>
      </c>
      <c r="E12842" t="str">
        <f>LEFT(B12842,LEN(B12842)-1)</f>
        <v>March 2012</v>
      </c>
      <c r="F12842" t="s">
        <v>391</v>
      </c>
      <c r="G12842" s="1">
        <f>DATEVALUE(F12842)</f>
        <v>40969</v>
      </c>
      <c r="H12842">
        <f>MONTH(G12842)</f>
        <v>3</v>
      </c>
      <c r="I12842">
        <f>YEAR(G12842)</f>
        <v>2012</v>
      </c>
    </row>
    <row r="12843" spans="1:9" x14ac:dyDescent="0.25">
      <c r="A12843" t="s">
        <v>253</v>
      </c>
      <c r="B12843" t="s">
        <v>103</v>
      </c>
      <c r="C12843">
        <v>0</v>
      </c>
      <c r="E12843" t="str">
        <f>LEFT(B12843,LEN(B12843)-1)</f>
        <v>March 2012</v>
      </c>
      <c r="F12843" t="s">
        <v>391</v>
      </c>
      <c r="G12843" s="1">
        <f>DATEVALUE(F12843)</f>
        <v>40969</v>
      </c>
      <c r="H12843">
        <f>MONTH(G12843)</f>
        <v>3</v>
      </c>
      <c r="I12843">
        <f>YEAR(G12843)</f>
        <v>2012</v>
      </c>
    </row>
    <row r="12844" spans="1:9" x14ac:dyDescent="0.25">
      <c r="A12844" t="s">
        <v>254</v>
      </c>
      <c r="B12844" t="s">
        <v>103</v>
      </c>
      <c r="C12844">
        <v>0</v>
      </c>
      <c r="E12844" t="str">
        <f>LEFT(B12844,LEN(B12844)-1)</f>
        <v>March 2012</v>
      </c>
      <c r="F12844" t="s">
        <v>391</v>
      </c>
      <c r="G12844" s="1">
        <f>DATEVALUE(F12844)</f>
        <v>40969</v>
      </c>
      <c r="H12844">
        <f>MONTH(G12844)</f>
        <v>3</v>
      </c>
      <c r="I12844">
        <f>YEAR(G12844)</f>
        <v>2012</v>
      </c>
    </row>
    <row r="12845" spans="1:9" x14ac:dyDescent="0.25">
      <c r="A12845" t="s">
        <v>255</v>
      </c>
      <c r="B12845" t="s">
        <v>103</v>
      </c>
      <c r="C12845">
        <v>0</v>
      </c>
      <c r="E12845" t="str">
        <f>LEFT(B12845,LEN(B12845)-1)</f>
        <v>March 2012</v>
      </c>
      <c r="F12845" t="s">
        <v>391</v>
      </c>
      <c r="G12845" s="1">
        <f>DATEVALUE(F12845)</f>
        <v>40969</v>
      </c>
      <c r="H12845">
        <f>MONTH(G12845)</f>
        <v>3</v>
      </c>
      <c r="I12845">
        <f>YEAR(G12845)</f>
        <v>2012</v>
      </c>
    </row>
    <row r="12846" spans="1:9" x14ac:dyDescent="0.25">
      <c r="A12846" t="s">
        <v>256</v>
      </c>
      <c r="B12846" t="s">
        <v>103</v>
      </c>
      <c r="C12846">
        <v>0</v>
      </c>
      <c r="E12846" t="str">
        <f>LEFT(B12846,LEN(B12846)-1)</f>
        <v>March 2012</v>
      </c>
      <c r="F12846" t="s">
        <v>391</v>
      </c>
      <c r="G12846" s="1">
        <f>DATEVALUE(F12846)</f>
        <v>40969</v>
      </c>
      <c r="H12846">
        <f>MONTH(G12846)</f>
        <v>3</v>
      </c>
      <c r="I12846">
        <f>YEAR(G12846)</f>
        <v>2012</v>
      </c>
    </row>
    <row r="12847" spans="1:9" x14ac:dyDescent="0.25">
      <c r="A12847" t="s">
        <v>258</v>
      </c>
      <c r="B12847" t="s">
        <v>103</v>
      </c>
      <c r="C12847">
        <v>0</v>
      </c>
      <c r="E12847" t="str">
        <f>LEFT(B12847,LEN(B12847)-1)</f>
        <v>March 2012</v>
      </c>
      <c r="F12847" t="s">
        <v>391</v>
      </c>
      <c r="G12847" s="1">
        <f>DATEVALUE(F12847)</f>
        <v>40969</v>
      </c>
      <c r="H12847">
        <f>MONTH(G12847)</f>
        <v>3</v>
      </c>
      <c r="I12847">
        <f>YEAR(G12847)</f>
        <v>2012</v>
      </c>
    </row>
    <row r="12848" spans="1:9" x14ac:dyDescent="0.25">
      <c r="A12848" t="s">
        <v>259</v>
      </c>
      <c r="B12848" t="s">
        <v>103</v>
      </c>
      <c r="C12848">
        <v>0</v>
      </c>
      <c r="E12848" t="str">
        <f>LEFT(B12848,LEN(B12848)-1)</f>
        <v>March 2012</v>
      </c>
      <c r="F12848" t="s">
        <v>391</v>
      </c>
      <c r="G12848" s="1">
        <f>DATEVALUE(F12848)</f>
        <v>40969</v>
      </c>
      <c r="H12848">
        <f>MONTH(G12848)</f>
        <v>3</v>
      </c>
      <c r="I12848">
        <f>YEAR(G12848)</f>
        <v>2012</v>
      </c>
    </row>
    <row r="12849" spans="1:9" x14ac:dyDescent="0.25">
      <c r="A12849" t="s">
        <v>260</v>
      </c>
      <c r="B12849" t="s">
        <v>103</v>
      </c>
      <c r="C12849">
        <v>0</v>
      </c>
      <c r="E12849" t="str">
        <f>LEFT(B12849,LEN(B12849)-1)</f>
        <v>March 2012</v>
      </c>
      <c r="F12849" t="s">
        <v>391</v>
      </c>
      <c r="G12849" s="1">
        <f>DATEVALUE(F12849)</f>
        <v>40969</v>
      </c>
      <c r="H12849">
        <f>MONTH(G12849)</f>
        <v>3</v>
      </c>
      <c r="I12849">
        <f>YEAR(G12849)</f>
        <v>2012</v>
      </c>
    </row>
    <row r="12850" spans="1:9" x14ac:dyDescent="0.25">
      <c r="A12850" t="s">
        <v>261</v>
      </c>
      <c r="B12850" t="s">
        <v>103</v>
      </c>
      <c r="C12850">
        <v>0</v>
      </c>
      <c r="E12850" t="str">
        <f>LEFT(B12850,LEN(B12850)-1)</f>
        <v>March 2012</v>
      </c>
      <c r="F12850" t="s">
        <v>391</v>
      </c>
      <c r="G12850" s="1">
        <f>DATEVALUE(F12850)</f>
        <v>40969</v>
      </c>
      <c r="H12850">
        <f>MONTH(G12850)</f>
        <v>3</v>
      </c>
      <c r="I12850">
        <f>YEAR(G12850)</f>
        <v>2012</v>
      </c>
    </row>
    <row r="12851" spans="1:9" x14ac:dyDescent="0.25">
      <c r="A12851" t="s">
        <v>263</v>
      </c>
      <c r="B12851" t="s">
        <v>103</v>
      </c>
      <c r="C12851">
        <v>0</v>
      </c>
      <c r="E12851" t="str">
        <f>LEFT(B12851,LEN(B12851)-1)</f>
        <v>March 2012</v>
      </c>
      <c r="F12851" t="s">
        <v>391</v>
      </c>
      <c r="G12851" s="1">
        <f>DATEVALUE(F12851)</f>
        <v>40969</v>
      </c>
      <c r="H12851">
        <f>MONTH(G12851)</f>
        <v>3</v>
      </c>
      <c r="I12851">
        <f>YEAR(G12851)</f>
        <v>2012</v>
      </c>
    </row>
    <row r="12852" spans="1:9" x14ac:dyDescent="0.25">
      <c r="A12852" t="s">
        <v>265</v>
      </c>
      <c r="B12852" t="s">
        <v>103</v>
      </c>
      <c r="C12852">
        <v>0</v>
      </c>
      <c r="E12852" t="str">
        <f>LEFT(B12852,LEN(B12852)-1)</f>
        <v>March 2012</v>
      </c>
      <c r="F12852" t="s">
        <v>391</v>
      </c>
      <c r="G12852" s="1">
        <f>DATEVALUE(F12852)</f>
        <v>40969</v>
      </c>
      <c r="H12852">
        <f>MONTH(G12852)</f>
        <v>3</v>
      </c>
      <c r="I12852">
        <f>YEAR(G12852)</f>
        <v>2012</v>
      </c>
    </row>
    <row r="12853" spans="1:9" x14ac:dyDescent="0.25">
      <c r="A12853" t="s">
        <v>266</v>
      </c>
      <c r="B12853" t="s">
        <v>103</v>
      </c>
      <c r="C12853">
        <v>0</v>
      </c>
      <c r="E12853" t="str">
        <f>LEFT(B12853,LEN(B12853)-1)</f>
        <v>March 2012</v>
      </c>
      <c r="F12853" t="s">
        <v>391</v>
      </c>
      <c r="G12853" s="1">
        <f>DATEVALUE(F12853)</f>
        <v>40969</v>
      </c>
      <c r="H12853">
        <f>MONTH(G12853)</f>
        <v>3</v>
      </c>
      <c r="I12853">
        <f>YEAR(G12853)</f>
        <v>2012</v>
      </c>
    </row>
    <row r="12854" spans="1:9" x14ac:dyDescent="0.25">
      <c r="A12854" t="s">
        <v>268</v>
      </c>
      <c r="B12854" t="s">
        <v>103</v>
      </c>
      <c r="C12854">
        <v>0</v>
      </c>
      <c r="E12854" t="str">
        <f>LEFT(B12854,LEN(B12854)-1)</f>
        <v>March 2012</v>
      </c>
      <c r="F12854" t="s">
        <v>391</v>
      </c>
      <c r="G12854" s="1">
        <f>DATEVALUE(F12854)</f>
        <v>40969</v>
      </c>
      <c r="H12854">
        <f>MONTH(G12854)</f>
        <v>3</v>
      </c>
      <c r="I12854">
        <f>YEAR(G12854)</f>
        <v>2012</v>
      </c>
    </row>
    <row r="12855" spans="1:9" x14ac:dyDescent="0.25">
      <c r="A12855" t="s">
        <v>270</v>
      </c>
      <c r="B12855" t="s">
        <v>103</v>
      </c>
      <c r="C12855">
        <v>0</v>
      </c>
      <c r="E12855" t="str">
        <f>LEFT(B12855,LEN(B12855)-1)</f>
        <v>March 2012</v>
      </c>
      <c r="F12855" t="s">
        <v>391</v>
      </c>
      <c r="G12855" s="1">
        <f>DATEVALUE(F12855)</f>
        <v>40969</v>
      </c>
      <c r="H12855">
        <f>MONTH(G12855)</f>
        <v>3</v>
      </c>
      <c r="I12855">
        <f>YEAR(G12855)</f>
        <v>2012</v>
      </c>
    </row>
    <row r="12856" spans="1:9" x14ac:dyDescent="0.25">
      <c r="A12856" t="s">
        <v>271</v>
      </c>
      <c r="B12856" t="s">
        <v>103</v>
      </c>
      <c r="C12856">
        <v>0</v>
      </c>
      <c r="E12856" t="str">
        <f>LEFT(B12856,LEN(B12856)-1)</f>
        <v>March 2012</v>
      </c>
      <c r="F12856" t="s">
        <v>391</v>
      </c>
      <c r="G12856" s="1">
        <f>DATEVALUE(F12856)</f>
        <v>40969</v>
      </c>
      <c r="H12856">
        <f>MONTH(G12856)</f>
        <v>3</v>
      </c>
      <c r="I12856">
        <f>YEAR(G12856)</f>
        <v>2012</v>
      </c>
    </row>
    <row r="12857" spans="1:9" x14ac:dyDescent="0.25">
      <c r="A12857" t="s">
        <v>274</v>
      </c>
      <c r="B12857" t="s">
        <v>103</v>
      </c>
      <c r="C12857">
        <v>0</v>
      </c>
      <c r="E12857" t="str">
        <f>LEFT(B12857,LEN(B12857)-1)</f>
        <v>March 2012</v>
      </c>
      <c r="F12857" t="s">
        <v>391</v>
      </c>
      <c r="G12857" s="1">
        <f>DATEVALUE(F12857)</f>
        <v>40969</v>
      </c>
      <c r="H12857">
        <f>MONTH(G12857)</f>
        <v>3</v>
      </c>
      <c r="I12857">
        <f>YEAR(G12857)</f>
        <v>2012</v>
      </c>
    </row>
    <row r="12858" spans="1:9" x14ac:dyDescent="0.25">
      <c r="A12858" t="s">
        <v>275</v>
      </c>
      <c r="B12858" t="s">
        <v>103</v>
      </c>
      <c r="C12858">
        <v>0</v>
      </c>
      <c r="E12858" t="str">
        <f>LEFT(B12858,LEN(B12858)-1)</f>
        <v>March 2012</v>
      </c>
      <c r="F12858" t="s">
        <v>391</v>
      </c>
      <c r="G12858" s="1">
        <f>DATEVALUE(F12858)</f>
        <v>40969</v>
      </c>
      <c r="H12858">
        <f>MONTH(G12858)</f>
        <v>3</v>
      </c>
      <c r="I12858">
        <f>YEAR(G12858)</f>
        <v>2012</v>
      </c>
    </row>
    <row r="12859" spans="1:9" x14ac:dyDescent="0.25">
      <c r="A12859" t="s">
        <v>276</v>
      </c>
      <c r="B12859" t="s">
        <v>103</v>
      </c>
      <c r="C12859">
        <v>0</v>
      </c>
      <c r="E12859" t="str">
        <f>LEFT(B12859,LEN(B12859)-1)</f>
        <v>March 2012</v>
      </c>
      <c r="F12859" t="s">
        <v>391</v>
      </c>
      <c r="G12859" s="1">
        <f>DATEVALUE(F12859)</f>
        <v>40969</v>
      </c>
      <c r="H12859">
        <f>MONTH(G12859)</f>
        <v>3</v>
      </c>
      <c r="I12859">
        <f>YEAR(G12859)</f>
        <v>2012</v>
      </c>
    </row>
    <row r="12860" spans="1:9" x14ac:dyDescent="0.25">
      <c r="A12860" t="s">
        <v>279</v>
      </c>
      <c r="B12860" t="s">
        <v>103</v>
      </c>
      <c r="C12860">
        <v>0</v>
      </c>
      <c r="E12860" t="str">
        <f>LEFT(B12860,LEN(B12860)-1)</f>
        <v>March 2012</v>
      </c>
      <c r="F12860" t="s">
        <v>391</v>
      </c>
      <c r="G12860" s="1">
        <f>DATEVALUE(F12860)</f>
        <v>40969</v>
      </c>
      <c r="H12860">
        <f>MONTH(G12860)</f>
        <v>3</v>
      </c>
      <c r="I12860">
        <f>YEAR(G12860)</f>
        <v>2012</v>
      </c>
    </row>
    <row r="12861" spans="1:9" x14ac:dyDescent="0.25">
      <c r="A12861" t="s">
        <v>280</v>
      </c>
      <c r="B12861" t="s">
        <v>103</v>
      </c>
      <c r="C12861">
        <v>0</v>
      </c>
      <c r="E12861" t="str">
        <f>LEFT(B12861,LEN(B12861)-1)</f>
        <v>March 2012</v>
      </c>
      <c r="F12861" t="s">
        <v>391</v>
      </c>
      <c r="G12861" s="1">
        <f>DATEVALUE(F12861)</f>
        <v>40969</v>
      </c>
      <c r="H12861">
        <f>MONTH(G12861)</f>
        <v>3</v>
      </c>
      <c r="I12861">
        <f>YEAR(G12861)</f>
        <v>2012</v>
      </c>
    </row>
    <row r="12862" spans="1:9" x14ac:dyDescent="0.25">
      <c r="A12862" t="s">
        <v>281</v>
      </c>
      <c r="B12862" t="s">
        <v>103</v>
      </c>
      <c r="C12862">
        <v>0</v>
      </c>
      <c r="E12862" t="str">
        <f>LEFT(B12862,LEN(B12862)-1)</f>
        <v>March 2012</v>
      </c>
      <c r="F12862" t="s">
        <v>391</v>
      </c>
      <c r="G12862" s="1">
        <f>DATEVALUE(F12862)</f>
        <v>40969</v>
      </c>
      <c r="H12862">
        <f>MONTH(G12862)</f>
        <v>3</v>
      </c>
      <c r="I12862">
        <f>YEAR(G12862)</f>
        <v>2012</v>
      </c>
    </row>
    <row r="12863" spans="1:9" x14ac:dyDescent="0.25">
      <c r="A12863" t="s">
        <v>282</v>
      </c>
      <c r="B12863" t="s">
        <v>103</v>
      </c>
      <c r="C12863">
        <v>0</v>
      </c>
      <c r="E12863" t="str">
        <f>LEFT(B12863,LEN(B12863)-1)</f>
        <v>March 2012</v>
      </c>
      <c r="F12863" t="s">
        <v>391</v>
      </c>
      <c r="G12863" s="1">
        <f>DATEVALUE(F12863)</f>
        <v>40969</v>
      </c>
      <c r="H12863">
        <f>MONTH(G12863)</f>
        <v>3</v>
      </c>
      <c r="I12863">
        <f>YEAR(G12863)</f>
        <v>2012</v>
      </c>
    </row>
    <row r="12864" spans="1:9" x14ac:dyDescent="0.25">
      <c r="A12864" t="s">
        <v>283</v>
      </c>
      <c r="B12864" t="s">
        <v>103</v>
      </c>
      <c r="C12864">
        <v>0</v>
      </c>
      <c r="E12864" t="str">
        <f>LEFT(B12864,LEN(B12864)-1)</f>
        <v>March 2012</v>
      </c>
      <c r="F12864" t="s">
        <v>391</v>
      </c>
      <c r="G12864" s="1">
        <f>DATEVALUE(F12864)</f>
        <v>40969</v>
      </c>
      <c r="H12864">
        <f>MONTH(G12864)</f>
        <v>3</v>
      </c>
      <c r="I12864">
        <f>YEAR(G12864)</f>
        <v>2012</v>
      </c>
    </row>
    <row r="12865" spans="1:9" x14ac:dyDescent="0.25">
      <c r="A12865" t="s">
        <v>287</v>
      </c>
      <c r="B12865" t="s">
        <v>103</v>
      </c>
      <c r="C12865">
        <v>0</v>
      </c>
      <c r="E12865" t="str">
        <f>LEFT(B12865,LEN(B12865)-1)</f>
        <v>March 2012</v>
      </c>
      <c r="F12865" t="s">
        <v>391</v>
      </c>
      <c r="G12865" s="1">
        <f>DATEVALUE(F12865)</f>
        <v>40969</v>
      </c>
      <c r="H12865">
        <f>MONTH(G12865)</f>
        <v>3</v>
      </c>
      <c r="I12865">
        <f>YEAR(G12865)</f>
        <v>2012</v>
      </c>
    </row>
    <row r="12866" spans="1:9" x14ac:dyDescent="0.25">
      <c r="A12866" t="s">
        <v>288</v>
      </c>
      <c r="B12866" t="s">
        <v>103</v>
      </c>
      <c r="C12866">
        <v>0</v>
      </c>
      <c r="E12866" t="str">
        <f>LEFT(B12866,LEN(B12866)-1)</f>
        <v>March 2012</v>
      </c>
      <c r="F12866" t="s">
        <v>391</v>
      </c>
      <c r="G12866" s="1">
        <f>DATEVALUE(F12866)</f>
        <v>40969</v>
      </c>
      <c r="H12866">
        <f>MONTH(G12866)</f>
        <v>3</v>
      </c>
      <c r="I12866">
        <f>YEAR(G12866)</f>
        <v>2012</v>
      </c>
    </row>
    <row r="12867" spans="1:9" x14ac:dyDescent="0.25">
      <c r="A12867" t="s">
        <v>289</v>
      </c>
      <c r="B12867" t="s">
        <v>103</v>
      </c>
      <c r="C12867">
        <v>0</v>
      </c>
      <c r="E12867" t="str">
        <f>LEFT(B12867,LEN(B12867)-1)</f>
        <v>March 2012</v>
      </c>
      <c r="F12867" t="s">
        <v>391</v>
      </c>
      <c r="G12867" s="1">
        <f>DATEVALUE(F12867)</f>
        <v>40969</v>
      </c>
      <c r="H12867">
        <f>MONTH(G12867)</f>
        <v>3</v>
      </c>
      <c r="I12867">
        <f>YEAR(G12867)</f>
        <v>2012</v>
      </c>
    </row>
    <row r="12868" spans="1:9" x14ac:dyDescent="0.25">
      <c r="A12868" t="s">
        <v>290</v>
      </c>
      <c r="B12868" t="s">
        <v>103</v>
      </c>
      <c r="C12868">
        <v>0</v>
      </c>
      <c r="E12868" t="str">
        <f>LEFT(B12868,LEN(B12868)-1)</f>
        <v>March 2012</v>
      </c>
      <c r="F12868" t="s">
        <v>391</v>
      </c>
      <c r="G12868" s="1">
        <f>DATEVALUE(F12868)</f>
        <v>40969</v>
      </c>
      <c r="H12868">
        <f>MONTH(G12868)</f>
        <v>3</v>
      </c>
      <c r="I12868">
        <f>YEAR(G12868)</f>
        <v>2012</v>
      </c>
    </row>
    <row r="12869" spans="1:9" x14ac:dyDescent="0.25">
      <c r="A12869" t="s">
        <v>291</v>
      </c>
      <c r="B12869" t="s">
        <v>103</v>
      </c>
      <c r="C12869">
        <v>0</v>
      </c>
      <c r="E12869" t="str">
        <f>LEFT(B12869,LEN(B12869)-1)</f>
        <v>March 2012</v>
      </c>
      <c r="F12869" t="s">
        <v>391</v>
      </c>
      <c r="G12869" s="1">
        <f>DATEVALUE(F12869)</f>
        <v>40969</v>
      </c>
      <c r="H12869">
        <f>MONTH(G12869)</f>
        <v>3</v>
      </c>
      <c r="I12869">
        <f>YEAR(G12869)</f>
        <v>2012</v>
      </c>
    </row>
    <row r="12870" spans="1:9" x14ac:dyDescent="0.25">
      <c r="A12870" t="s">
        <v>292</v>
      </c>
      <c r="B12870" t="s">
        <v>103</v>
      </c>
      <c r="C12870">
        <v>0</v>
      </c>
      <c r="E12870" t="str">
        <f>LEFT(B12870,LEN(B12870)-1)</f>
        <v>March 2012</v>
      </c>
      <c r="F12870" t="s">
        <v>391</v>
      </c>
      <c r="G12870" s="1">
        <f>DATEVALUE(F12870)</f>
        <v>40969</v>
      </c>
      <c r="H12870">
        <f>MONTH(G12870)</f>
        <v>3</v>
      </c>
      <c r="I12870">
        <f>YEAR(G12870)</f>
        <v>2012</v>
      </c>
    </row>
    <row r="12871" spans="1:9" x14ac:dyDescent="0.25">
      <c r="A12871" t="s">
        <v>221</v>
      </c>
      <c r="B12871" t="s">
        <v>104</v>
      </c>
      <c r="C12871">
        <v>967</v>
      </c>
      <c r="E12871" t="str">
        <f>LEFT(B12871,LEN(B12871)-1)</f>
        <v>April 2012</v>
      </c>
      <c r="F12871" t="s">
        <v>392</v>
      </c>
      <c r="G12871" s="1">
        <f>DATEVALUE(F12871)</f>
        <v>41000</v>
      </c>
      <c r="H12871">
        <f>MONTH(G12871)</f>
        <v>4</v>
      </c>
      <c r="I12871">
        <f>YEAR(G12871)</f>
        <v>2012</v>
      </c>
    </row>
    <row r="12872" spans="1:9" x14ac:dyDescent="0.25">
      <c r="A12872" t="s">
        <v>267</v>
      </c>
      <c r="B12872" t="s">
        <v>104</v>
      </c>
      <c r="C12872">
        <v>533</v>
      </c>
      <c r="E12872" t="str">
        <f>LEFT(B12872,LEN(B12872)-1)</f>
        <v>April 2012</v>
      </c>
      <c r="F12872" t="s">
        <v>392</v>
      </c>
      <c r="G12872" s="1">
        <f>DATEVALUE(F12872)</f>
        <v>41000</v>
      </c>
      <c r="H12872">
        <f>MONTH(G12872)</f>
        <v>4</v>
      </c>
      <c r="I12872">
        <f>YEAR(G12872)</f>
        <v>2012</v>
      </c>
    </row>
    <row r="12873" spans="1:9" x14ac:dyDescent="0.25">
      <c r="A12873" t="s">
        <v>181</v>
      </c>
      <c r="B12873" t="s">
        <v>104</v>
      </c>
      <c r="C12873">
        <v>409</v>
      </c>
      <c r="E12873" t="str">
        <f>LEFT(B12873,LEN(B12873)-1)</f>
        <v>April 2012</v>
      </c>
      <c r="F12873" t="s">
        <v>392</v>
      </c>
      <c r="G12873" s="1">
        <f>DATEVALUE(F12873)</f>
        <v>41000</v>
      </c>
      <c r="H12873">
        <f>MONTH(G12873)</f>
        <v>4</v>
      </c>
      <c r="I12873">
        <f>YEAR(G12873)</f>
        <v>2012</v>
      </c>
    </row>
    <row r="12874" spans="1:9" x14ac:dyDescent="0.25">
      <c r="A12874" t="s">
        <v>257</v>
      </c>
      <c r="B12874" t="s">
        <v>104</v>
      </c>
      <c r="C12874">
        <v>209</v>
      </c>
      <c r="E12874" t="str">
        <f>LEFT(B12874,LEN(B12874)-1)</f>
        <v>April 2012</v>
      </c>
      <c r="F12874" t="s">
        <v>392</v>
      </c>
      <c r="G12874" s="1">
        <f>DATEVALUE(F12874)</f>
        <v>41000</v>
      </c>
      <c r="H12874">
        <f>MONTH(G12874)</f>
        <v>4</v>
      </c>
      <c r="I12874">
        <f>YEAR(G12874)</f>
        <v>2012</v>
      </c>
    </row>
    <row r="12875" spans="1:9" x14ac:dyDescent="0.25">
      <c r="A12875" t="s">
        <v>284</v>
      </c>
      <c r="B12875" t="s">
        <v>104</v>
      </c>
      <c r="C12875">
        <v>199</v>
      </c>
      <c r="E12875" t="str">
        <f>LEFT(B12875,LEN(B12875)-1)</f>
        <v>April 2012</v>
      </c>
      <c r="F12875" t="s">
        <v>392</v>
      </c>
      <c r="G12875" s="1">
        <f>DATEVALUE(F12875)</f>
        <v>41000</v>
      </c>
      <c r="H12875">
        <f>MONTH(G12875)</f>
        <v>4</v>
      </c>
      <c r="I12875">
        <f>YEAR(G12875)</f>
        <v>2012</v>
      </c>
    </row>
    <row r="12876" spans="1:9" x14ac:dyDescent="0.25">
      <c r="A12876" t="s">
        <v>222</v>
      </c>
      <c r="B12876" t="s">
        <v>104</v>
      </c>
      <c r="C12876">
        <v>115</v>
      </c>
      <c r="E12876" t="str">
        <f>LEFT(B12876,LEN(B12876)-1)</f>
        <v>April 2012</v>
      </c>
      <c r="F12876" t="s">
        <v>392</v>
      </c>
      <c r="G12876" s="1">
        <f>DATEVALUE(F12876)</f>
        <v>41000</v>
      </c>
      <c r="H12876">
        <f>MONTH(G12876)</f>
        <v>4</v>
      </c>
      <c r="I12876">
        <f>YEAR(G12876)</f>
        <v>2012</v>
      </c>
    </row>
    <row r="12877" spans="1:9" x14ac:dyDescent="0.25">
      <c r="A12877" t="s">
        <v>195</v>
      </c>
      <c r="B12877" t="s">
        <v>104</v>
      </c>
      <c r="C12877">
        <v>51</v>
      </c>
      <c r="E12877" t="str">
        <f>LEFT(B12877,LEN(B12877)-1)</f>
        <v>April 2012</v>
      </c>
      <c r="F12877" t="s">
        <v>392</v>
      </c>
      <c r="G12877" s="1">
        <f>DATEVALUE(F12877)</f>
        <v>41000</v>
      </c>
      <c r="H12877">
        <f>MONTH(G12877)</f>
        <v>4</v>
      </c>
      <c r="I12877">
        <f>YEAR(G12877)</f>
        <v>2012</v>
      </c>
    </row>
    <row r="12878" spans="1:9" x14ac:dyDescent="0.25">
      <c r="A12878" t="s">
        <v>285</v>
      </c>
      <c r="B12878" t="s">
        <v>104</v>
      </c>
      <c r="C12878">
        <v>48</v>
      </c>
      <c r="E12878" t="str">
        <f>LEFT(B12878,LEN(B12878)-1)</f>
        <v>April 2012</v>
      </c>
      <c r="F12878" t="s">
        <v>392</v>
      </c>
      <c r="G12878" s="1">
        <f>DATEVALUE(F12878)</f>
        <v>41000</v>
      </c>
      <c r="H12878">
        <f>MONTH(G12878)</f>
        <v>4</v>
      </c>
      <c r="I12878">
        <f>YEAR(G12878)</f>
        <v>2012</v>
      </c>
    </row>
    <row r="12879" spans="1:9" x14ac:dyDescent="0.25">
      <c r="A12879" t="s">
        <v>199</v>
      </c>
      <c r="B12879" t="s">
        <v>104</v>
      </c>
      <c r="C12879">
        <v>38</v>
      </c>
      <c r="E12879" t="str">
        <f>LEFT(B12879,LEN(B12879)-1)</f>
        <v>April 2012</v>
      </c>
      <c r="F12879" t="s">
        <v>392</v>
      </c>
      <c r="G12879" s="1">
        <f>DATEVALUE(F12879)</f>
        <v>41000</v>
      </c>
      <c r="H12879">
        <f>MONTH(G12879)</f>
        <v>4</v>
      </c>
      <c r="I12879">
        <f>YEAR(G12879)</f>
        <v>2012</v>
      </c>
    </row>
    <row r="12880" spans="1:9" x14ac:dyDescent="0.25">
      <c r="A12880" t="s">
        <v>185</v>
      </c>
      <c r="B12880" t="s">
        <v>104</v>
      </c>
      <c r="C12880">
        <v>31</v>
      </c>
      <c r="E12880" t="str">
        <f>LEFT(B12880,LEN(B12880)-1)</f>
        <v>April 2012</v>
      </c>
      <c r="F12880" t="s">
        <v>392</v>
      </c>
      <c r="G12880" s="1">
        <f>DATEVALUE(F12880)</f>
        <v>41000</v>
      </c>
      <c r="H12880">
        <f>MONTH(G12880)</f>
        <v>4</v>
      </c>
      <c r="I12880">
        <f>YEAR(G12880)</f>
        <v>2012</v>
      </c>
    </row>
    <row r="12881" spans="1:9" x14ac:dyDescent="0.25">
      <c r="A12881" t="s">
        <v>206</v>
      </c>
      <c r="B12881" t="s">
        <v>104</v>
      </c>
      <c r="C12881">
        <v>28</v>
      </c>
      <c r="E12881" t="str">
        <f>LEFT(B12881,LEN(B12881)-1)</f>
        <v>April 2012</v>
      </c>
      <c r="F12881" t="s">
        <v>392</v>
      </c>
      <c r="G12881" s="1">
        <f>DATEVALUE(F12881)</f>
        <v>41000</v>
      </c>
      <c r="H12881">
        <f>MONTH(G12881)</f>
        <v>4</v>
      </c>
      <c r="I12881">
        <f>YEAR(G12881)</f>
        <v>2012</v>
      </c>
    </row>
    <row r="12882" spans="1:9" x14ac:dyDescent="0.25">
      <c r="A12882" t="s">
        <v>264</v>
      </c>
      <c r="B12882" t="s">
        <v>104</v>
      </c>
      <c r="C12882">
        <v>26</v>
      </c>
      <c r="E12882" t="str">
        <f>LEFT(B12882,LEN(B12882)-1)</f>
        <v>April 2012</v>
      </c>
      <c r="F12882" t="s">
        <v>392</v>
      </c>
      <c r="G12882" s="1">
        <f>DATEVALUE(F12882)</f>
        <v>41000</v>
      </c>
      <c r="H12882">
        <f>MONTH(G12882)</f>
        <v>4</v>
      </c>
      <c r="I12882">
        <f>YEAR(G12882)</f>
        <v>2012</v>
      </c>
    </row>
    <row r="12883" spans="1:9" x14ac:dyDescent="0.25">
      <c r="A12883" t="s">
        <v>247</v>
      </c>
      <c r="B12883" t="s">
        <v>104</v>
      </c>
      <c r="C12883">
        <v>19</v>
      </c>
      <c r="E12883" t="str">
        <f>LEFT(B12883,LEN(B12883)-1)</f>
        <v>April 2012</v>
      </c>
      <c r="F12883" t="s">
        <v>392</v>
      </c>
      <c r="G12883" s="1">
        <f>DATEVALUE(F12883)</f>
        <v>41000</v>
      </c>
      <c r="H12883">
        <f>MONTH(G12883)</f>
        <v>4</v>
      </c>
      <c r="I12883">
        <f>YEAR(G12883)</f>
        <v>2012</v>
      </c>
    </row>
    <row r="12884" spans="1:9" x14ac:dyDescent="0.25">
      <c r="A12884" t="s">
        <v>187</v>
      </c>
      <c r="B12884" t="s">
        <v>104</v>
      </c>
      <c r="C12884">
        <v>15</v>
      </c>
      <c r="E12884" t="str">
        <f>LEFT(B12884,LEN(B12884)-1)</f>
        <v>April 2012</v>
      </c>
      <c r="F12884" t="s">
        <v>392</v>
      </c>
      <c r="G12884" s="1">
        <f>DATEVALUE(F12884)</f>
        <v>41000</v>
      </c>
      <c r="H12884">
        <f>MONTH(G12884)</f>
        <v>4</v>
      </c>
      <c r="I12884">
        <f>YEAR(G12884)</f>
        <v>2012</v>
      </c>
    </row>
    <row r="12885" spans="1:9" x14ac:dyDescent="0.25">
      <c r="A12885" t="s">
        <v>237</v>
      </c>
      <c r="B12885" t="s">
        <v>104</v>
      </c>
      <c r="C12885">
        <v>15</v>
      </c>
      <c r="E12885" t="str">
        <f>LEFT(B12885,LEN(B12885)-1)</f>
        <v>April 2012</v>
      </c>
      <c r="F12885" t="s">
        <v>392</v>
      </c>
      <c r="G12885" s="1">
        <f>DATEVALUE(F12885)</f>
        <v>41000</v>
      </c>
      <c r="H12885">
        <f>MONTH(G12885)</f>
        <v>4</v>
      </c>
      <c r="I12885">
        <f>YEAR(G12885)</f>
        <v>2012</v>
      </c>
    </row>
    <row r="12886" spans="1:9" x14ac:dyDescent="0.25">
      <c r="A12886" t="s">
        <v>178</v>
      </c>
      <c r="B12886" t="s">
        <v>104</v>
      </c>
      <c r="C12886">
        <v>14</v>
      </c>
      <c r="E12886" t="str">
        <f>LEFT(B12886,LEN(B12886)-1)</f>
        <v>April 2012</v>
      </c>
      <c r="F12886" t="s">
        <v>392</v>
      </c>
      <c r="G12886" s="1">
        <f>DATEVALUE(F12886)</f>
        <v>41000</v>
      </c>
      <c r="H12886">
        <f>MONTH(G12886)</f>
        <v>4</v>
      </c>
      <c r="I12886">
        <f>YEAR(G12886)</f>
        <v>2012</v>
      </c>
    </row>
    <row r="12887" spans="1:9" x14ac:dyDescent="0.25">
      <c r="A12887" t="s">
        <v>208</v>
      </c>
      <c r="B12887" t="s">
        <v>104</v>
      </c>
      <c r="C12887">
        <v>14</v>
      </c>
      <c r="E12887" t="str">
        <f>LEFT(B12887,LEN(B12887)-1)</f>
        <v>April 2012</v>
      </c>
      <c r="F12887" t="s">
        <v>392</v>
      </c>
      <c r="G12887" s="1">
        <f>DATEVALUE(F12887)</f>
        <v>41000</v>
      </c>
      <c r="H12887">
        <f>MONTH(G12887)</f>
        <v>4</v>
      </c>
      <c r="I12887">
        <f>YEAR(G12887)</f>
        <v>2012</v>
      </c>
    </row>
    <row r="12888" spans="1:9" x14ac:dyDescent="0.25">
      <c r="A12888" t="s">
        <v>209</v>
      </c>
      <c r="B12888" t="s">
        <v>104</v>
      </c>
      <c r="C12888">
        <v>14</v>
      </c>
      <c r="E12888" t="str">
        <f>LEFT(B12888,LEN(B12888)-1)</f>
        <v>April 2012</v>
      </c>
      <c r="F12888" t="s">
        <v>392</v>
      </c>
      <c r="G12888" s="1">
        <f>DATEVALUE(F12888)</f>
        <v>41000</v>
      </c>
      <c r="H12888">
        <f>MONTH(G12888)</f>
        <v>4</v>
      </c>
      <c r="I12888">
        <f>YEAR(G12888)</f>
        <v>2012</v>
      </c>
    </row>
    <row r="12889" spans="1:9" x14ac:dyDescent="0.25">
      <c r="A12889" t="s">
        <v>245</v>
      </c>
      <c r="B12889" t="s">
        <v>104</v>
      </c>
      <c r="C12889">
        <v>13</v>
      </c>
      <c r="E12889" t="str">
        <f>LEFT(B12889,LEN(B12889)-1)</f>
        <v>April 2012</v>
      </c>
      <c r="F12889" t="s">
        <v>392</v>
      </c>
      <c r="G12889" s="1">
        <f>DATEVALUE(F12889)</f>
        <v>41000</v>
      </c>
      <c r="H12889">
        <f>MONTH(G12889)</f>
        <v>4</v>
      </c>
      <c r="I12889">
        <f>YEAR(G12889)</f>
        <v>2012</v>
      </c>
    </row>
    <row r="12890" spans="1:9" x14ac:dyDescent="0.25">
      <c r="A12890" t="s">
        <v>252</v>
      </c>
      <c r="B12890" t="s">
        <v>104</v>
      </c>
      <c r="C12890">
        <v>13</v>
      </c>
      <c r="E12890" t="str">
        <f>LEFT(B12890,LEN(B12890)-1)</f>
        <v>April 2012</v>
      </c>
      <c r="F12890" t="s">
        <v>392</v>
      </c>
      <c r="G12890" s="1">
        <f>DATEVALUE(F12890)</f>
        <v>41000</v>
      </c>
      <c r="H12890">
        <f>MONTH(G12890)</f>
        <v>4</v>
      </c>
      <c r="I12890">
        <f>YEAR(G12890)</f>
        <v>2012</v>
      </c>
    </row>
    <row r="12891" spans="1:9" x14ac:dyDescent="0.25">
      <c r="A12891" t="s">
        <v>210</v>
      </c>
      <c r="B12891" t="s">
        <v>104</v>
      </c>
      <c r="C12891">
        <v>12</v>
      </c>
      <c r="E12891" t="str">
        <f>LEFT(B12891,LEN(B12891)-1)</f>
        <v>April 2012</v>
      </c>
      <c r="F12891" t="s">
        <v>392</v>
      </c>
      <c r="G12891" s="1">
        <f>DATEVALUE(F12891)</f>
        <v>41000</v>
      </c>
      <c r="H12891">
        <f>MONTH(G12891)</f>
        <v>4</v>
      </c>
      <c r="I12891">
        <f>YEAR(G12891)</f>
        <v>2012</v>
      </c>
    </row>
    <row r="12892" spans="1:9" x14ac:dyDescent="0.25">
      <c r="A12892" t="s">
        <v>273</v>
      </c>
      <c r="B12892" t="s">
        <v>104</v>
      </c>
      <c r="C12892">
        <v>11</v>
      </c>
      <c r="E12892" t="str">
        <f>LEFT(B12892,LEN(B12892)-1)</f>
        <v>April 2012</v>
      </c>
      <c r="F12892" t="s">
        <v>392</v>
      </c>
      <c r="G12892" s="1">
        <f>DATEVALUE(F12892)</f>
        <v>41000</v>
      </c>
      <c r="H12892">
        <f>MONTH(G12892)</f>
        <v>4</v>
      </c>
      <c r="I12892">
        <f>YEAR(G12892)</f>
        <v>2012</v>
      </c>
    </row>
    <row r="12893" spans="1:9" x14ac:dyDescent="0.25">
      <c r="A12893" t="s">
        <v>278</v>
      </c>
      <c r="B12893" t="s">
        <v>104</v>
      </c>
      <c r="C12893">
        <v>11</v>
      </c>
      <c r="E12893" t="str">
        <f>LEFT(B12893,LEN(B12893)-1)</f>
        <v>April 2012</v>
      </c>
      <c r="F12893" t="s">
        <v>392</v>
      </c>
      <c r="G12893" s="1">
        <f>DATEVALUE(F12893)</f>
        <v>41000</v>
      </c>
      <c r="H12893">
        <f>MONTH(G12893)</f>
        <v>4</v>
      </c>
      <c r="I12893">
        <f>YEAR(G12893)</f>
        <v>2012</v>
      </c>
    </row>
    <row r="12894" spans="1:9" x14ac:dyDescent="0.25">
      <c r="A12894" t="s">
        <v>190</v>
      </c>
      <c r="B12894" t="s">
        <v>104</v>
      </c>
      <c r="C12894">
        <v>8</v>
      </c>
      <c r="E12894" t="str">
        <f>LEFT(B12894,LEN(B12894)-1)</f>
        <v>April 2012</v>
      </c>
      <c r="F12894" t="s">
        <v>392</v>
      </c>
      <c r="G12894" s="1">
        <f>DATEVALUE(F12894)</f>
        <v>41000</v>
      </c>
      <c r="H12894">
        <f>MONTH(G12894)</f>
        <v>4</v>
      </c>
      <c r="I12894">
        <f>YEAR(G12894)</f>
        <v>2012</v>
      </c>
    </row>
    <row r="12895" spans="1:9" x14ac:dyDescent="0.25">
      <c r="A12895" t="s">
        <v>232</v>
      </c>
      <c r="B12895" t="s">
        <v>104</v>
      </c>
      <c r="C12895">
        <v>8</v>
      </c>
      <c r="E12895" t="str">
        <f>LEFT(B12895,LEN(B12895)-1)</f>
        <v>April 2012</v>
      </c>
      <c r="F12895" t="s">
        <v>392</v>
      </c>
      <c r="G12895" s="1">
        <f>DATEVALUE(F12895)</f>
        <v>41000</v>
      </c>
      <c r="H12895">
        <f>MONTH(G12895)</f>
        <v>4</v>
      </c>
      <c r="I12895">
        <f>YEAR(G12895)</f>
        <v>2012</v>
      </c>
    </row>
    <row r="12896" spans="1:9" x14ac:dyDescent="0.25">
      <c r="A12896" t="s">
        <v>236</v>
      </c>
      <c r="B12896" t="s">
        <v>104</v>
      </c>
      <c r="C12896">
        <v>8</v>
      </c>
      <c r="E12896" t="str">
        <f>LEFT(B12896,LEN(B12896)-1)</f>
        <v>April 2012</v>
      </c>
      <c r="F12896" t="s">
        <v>392</v>
      </c>
      <c r="G12896" s="1">
        <f>DATEVALUE(F12896)</f>
        <v>41000</v>
      </c>
      <c r="H12896">
        <f>MONTH(G12896)</f>
        <v>4</v>
      </c>
      <c r="I12896">
        <f>YEAR(G12896)</f>
        <v>2012</v>
      </c>
    </row>
    <row r="12897" spans="1:9" x14ac:dyDescent="0.25">
      <c r="A12897" t="s">
        <v>246</v>
      </c>
      <c r="B12897" t="s">
        <v>104</v>
      </c>
      <c r="C12897">
        <v>8</v>
      </c>
      <c r="E12897" t="str">
        <f>LEFT(B12897,LEN(B12897)-1)</f>
        <v>April 2012</v>
      </c>
      <c r="F12897" t="s">
        <v>392</v>
      </c>
      <c r="G12897" s="1">
        <f>DATEVALUE(F12897)</f>
        <v>41000</v>
      </c>
      <c r="H12897">
        <f>MONTH(G12897)</f>
        <v>4</v>
      </c>
      <c r="I12897">
        <f>YEAR(G12897)</f>
        <v>2012</v>
      </c>
    </row>
    <row r="12898" spans="1:9" x14ac:dyDescent="0.25">
      <c r="A12898" t="s">
        <v>286</v>
      </c>
      <c r="B12898" t="s">
        <v>104</v>
      </c>
      <c r="C12898">
        <v>8</v>
      </c>
      <c r="E12898" t="str">
        <f>LEFT(B12898,LEN(B12898)-1)</f>
        <v>April 2012</v>
      </c>
      <c r="F12898" t="s">
        <v>392</v>
      </c>
      <c r="G12898" s="1">
        <f>DATEVALUE(F12898)</f>
        <v>41000</v>
      </c>
      <c r="H12898">
        <f>MONTH(G12898)</f>
        <v>4</v>
      </c>
      <c r="I12898">
        <f>YEAR(G12898)</f>
        <v>2012</v>
      </c>
    </row>
    <row r="12899" spans="1:9" x14ac:dyDescent="0.25">
      <c r="A12899" t="s">
        <v>220</v>
      </c>
      <c r="B12899" t="s">
        <v>104</v>
      </c>
      <c r="C12899">
        <v>6</v>
      </c>
      <c r="E12899" t="str">
        <f>LEFT(B12899,LEN(B12899)-1)</f>
        <v>April 2012</v>
      </c>
      <c r="F12899" t="s">
        <v>392</v>
      </c>
      <c r="G12899" s="1">
        <f>DATEVALUE(F12899)</f>
        <v>41000</v>
      </c>
      <c r="H12899">
        <f>MONTH(G12899)</f>
        <v>4</v>
      </c>
      <c r="I12899">
        <f>YEAR(G12899)</f>
        <v>2012</v>
      </c>
    </row>
    <row r="12900" spans="1:9" x14ac:dyDescent="0.25">
      <c r="A12900" t="s">
        <v>176</v>
      </c>
      <c r="B12900" t="s">
        <v>104</v>
      </c>
      <c r="C12900">
        <v>5</v>
      </c>
      <c r="E12900" t="str">
        <f>LEFT(B12900,LEN(B12900)-1)</f>
        <v>April 2012</v>
      </c>
      <c r="F12900" t="s">
        <v>392</v>
      </c>
      <c r="G12900" s="1">
        <f>DATEVALUE(F12900)</f>
        <v>41000</v>
      </c>
      <c r="H12900">
        <f>MONTH(G12900)</f>
        <v>4</v>
      </c>
      <c r="I12900">
        <f>YEAR(G12900)</f>
        <v>2012</v>
      </c>
    </row>
    <row r="12901" spans="1:9" x14ac:dyDescent="0.25">
      <c r="A12901" t="s">
        <v>202</v>
      </c>
      <c r="B12901" t="s">
        <v>104</v>
      </c>
      <c r="C12901">
        <v>5</v>
      </c>
      <c r="E12901" t="str">
        <f>LEFT(B12901,LEN(B12901)-1)</f>
        <v>April 2012</v>
      </c>
      <c r="F12901" t="s">
        <v>392</v>
      </c>
      <c r="G12901" s="1">
        <f>DATEVALUE(F12901)</f>
        <v>41000</v>
      </c>
      <c r="H12901">
        <f>MONTH(G12901)</f>
        <v>4</v>
      </c>
      <c r="I12901">
        <f>YEAR(G12901)</f>
        <v>2012</v>
      </c>
    </row>
    <row r="12902" spans="1:9" x14ac:dyDescent="0.25">
      <c r="A12902" t="s">
        <v>251</v>
      </c>
      <c r="B12902" t="s">
        <v>104</v>
      </c>
      <c r="C12902">
        <v>5</v>
      </c>
      <c r="E12902" t="str">
        <f>LEFT(B12902,LEN(B12902)-1)</f>
        <v>April 2012</v>
      </c>
      <c r="F12902" t="s">
        <v>392</v>
      </c>
      <c r="G12902" s="1">
        <f>DATEVALUE(F12902)</f>
        <v>41000</v>
      </c>
      <c r="H12902">
        <f>MONTH(G12902)</f>
        <v>4</v>
      </c>
      <c r="I12902">
        <f>YEAR(G12902)</f>
        <v>2012</v>
      </c>
    </row>
    <row r="12903" spans="1:9" x14ac:dyDescent="0.25">
      <c r="A12903" t="s">
        <v>262</v>
      </c>
      <c r="B12903" t="s">
        <v>104</v>
      </c>
      <c r="C12903">
        <v>5</v>
      </c>
      <c r="E12903" t="str">
        <f>LEFT(B12903,LEN(B12903)-1)</f>
        <v>April 2012</v>
      </c>
      <c r="F12903" t="s">
        <v>392</v>
      </c>
      <c r="G12903" s="1">
        <f>DATEVALUE(F12903)</f>
        <v>41000</v>
      </c>
      <c r="H12903">
        <f>MONTH(G12903)</f>
        <v>4</v>
      </c>
      <c r="I12903">
        <f>YEAR(G12903)</f>
        <v>2012</v>
      </c>
    </row>
    <row r="12904" spans="1:9" x14ac:dyDescent="0.25">
      <c r="A12904" t="s">
        <v>217</v>
      </c>
      <c r="B12904" t="s">
        <v>104</v>
      </c>
      <c r="C12904">
        <v>4</v>
      </c>
      <c r="E12904" t="str">
        <f>LEFT(B12904,LEN(B12904)-1)</f>
        <v>April 2012</v>
      </c>
      <c r="F12904" t="s">
        <v>392</v>
      </c>
      <c r="G12904" s="1">
        <f>DATEVALUE(F12904)</f>
        <v>41000</v>
      </c>
      <c r="H12904">
        <f>MONTH(G12904)</f>
        <v>4</v>
      </c>
      <c r="I12904">
        <f>YEAR(G12904)</f>
        <v>2012</v>
      </c>
    </row>
    <row r="12905" spans="1:9" x14ac:dyDescent="0.25">
      <c r="A12905" t="s">
        <v>223</v>
      </c>
      <c r="B12905" t="s">
        <v>104</v>
      </c>
      <c r="C12905">
        <v>3</v>
      </c>
      <c r="E12905" t="str">
        <f>LEFT(B12905,LEN(B12905)-1)</f>
        <v>April 2012</v>
      </c>
      <c r="F12905" t="s">
        <v>392</v>
      </c>
      <c r="G12905" s="1">
        <f>DATEVALUE(F12905)</f>
        <v>41000</v>
      </c>
      <c r="H12905">
        <f>MONTH(G12905)</f>
        <v>4</v>
      </c>
      <c r="I12905">
        <f>YEAR(G12905)</f>
        <v>2012</v>
      </c>
    </row>
    <row r="12906" spans="1:9" x14ac:dyDescent="0.25">
      <c r="A12906" t="s">
        <v>226</v>
      </c>
      <c r="B12906" t="s">
        <v>104</v>
      </c>
      <c r="C12906">
        <v>3</v>
      </c>
      <c r="E12906" t="str">
        <f>LEFT(B12906,LEN(B12906)-1)</f>
        <v>April 2012</v>
      </c>
      <c r="F12906" t="s">
        <v>392</v>
      </c>
      <c r="G12906" s="1">
        <f>DATEVALUE(F12906)</f>
        <v>41000</v>
      </c>
      <c r="H12906">
        <f>MONTH(G12906)</f>
        <v>4</v>
      </c>
      <c r="I12906">
        <f>YEAR(G12906)</f>
        <v>2012</v>
      </c>
    </row>
    <row r="12907" spans="1:9" x14ac:dyDescent="0.25">
      <c r="A12907" t="s">
        <v>239</v>
      </c>
      <c r="B12907" t="s">
        <v>104</v>
      </c>
      <c r="C12907">
        <v>3</v>
      </c>
      <c r="E12907" t="str">
        <f>LEFT(B12907,LEN(B12907)-1)</f>
        <v>April 2012</v>
      </c>
      <c r="F12907" t="s">
        <v>392</v>
      </c>
      <c r="G12907" s="1">
        <f>DATEVALUE(F12907)</f>
        <v>41000</v>
      </c>
      <c r="H12907">
        <f>MONTH(G12907)</f>
        <v>4</v>
      </c>
      <c r="I12907">
        <f>YEAR(G12907)</f>
        <v>2012</v>
      </c>
    </row>
    <row r="12908" spans="1:9" x14ac:dyDescent="0.25">
      <c r="A12908" t="s">
        <v>234</v>
      </c>
      <c r="B12908" t="s">
        <v>104</v>
      </c>
      <c r="C12908">
        <v>2</v>
      </c>
      <c r="E12908" t="str">
        <f>LEFT(B12908,LEN(B12908)-1)</f>
        <v>April 2012</v>
      </c>
      <c r="F12908" t="s">
        <v>392</v>
      </c>
      <c r="G12908" s="1">
        <f>DATEVALUE(F12908)</f>
        <v>41000</v>
      </c>
      <c r="H12908">
        <f>MONTH(G12908)</f>
        <v>4</v>
      </c>
      <c r="I12908">
        <f>YEAR(G12908)</f>
        <v>2012</v>
      </c>
    </row>
    <row r="12909" spans="1:9" x14ac:dyDescent="0.25">
      <c r="A12909" t="s">
        <v>269</v>
      </c>
      <c r="B12909" t="s">
        <v>104</v>
      </c>
      <c r="C12909">
        <v>2</v>
      </c>
      <c r="E12909" t="str">
        <f>LEFT(B12909,LEN(B12909)-1)</f>
        <v>April 2012</v>
      </c>
      <c r="F12909" t="s">
        <v>392</v>
      </c>
      <c r="G12909" s="1">
        <f>DATEVALUE(F12909)</f>
        <v>41000</v>
      </c>
      <c r="H12909">
        <f>MONTH(G12909)</f>
        <v>4</v>
      </c>
      <c r="I12909">
        <f>YEAR(G12909)</f>
        <v>2012</v>
      </c>
    </row>
    <row r="12910" spans="1:9" x14ac:dyDescent="0.25">
      <c r="A12910" t="s">
        <v>175</v>
      </c>
      <c r="B12910" t="s">
        <v>104</v>
      </c>
      <c r="C12910">
        <v>1</v>
      </c>
      <c r="E12910" t="str">
        <f>LEFT(B12910,LEN(B12910)-1)</f>
        <v>April 2012</v>
      </c>
      <c r="F12910" t="s">
        <v>392</v>
      </c>
      <c r="G12910" s="1">
        <f>DATEVALUE(F12910)</f>
        <v>41000</v>
      </c>
      <c r="H12910">
        <f>MONTH(G12910)</f>
        <v>4</v>
      </c>
      <c r="I12910">
        <f>YEAR(G12910)</f>
        <v>2012</v>
      </c>
    </row>
    <row r="12911" spans="1:9" x14ac:dyDescent="0.25">
      <c r="A12911" t="s">
        <v>212</v>
      </c>
      <c r="B12911" t="s">
        <v>104</v>
      </c>
      <c r="C12911">
        <v>1</v>
      </c>
      <c r="E12911" t="str">
        <f>LEFT(B12911,LEN(B12911)-1)</f>
        <v>April 2012</v>
      </c>
      <c r="F12911" t="s">
        <v>392</v>
      </c>
      <c r="G12911" s="1">
        <f>DATEVALUE(F12911)</f>
        <v>41000</v>
      </c>
      <c r="H12911">
        <f>MONTH(G12911)</f>
        <v>4</v>
      </c>
      <c r="I12911">
        <f>YEAR(G12911)</f>
        <v>2012</v>
      </c>
    </row>
    <row r="12912" spans="1:9" x14ac:dyDescent="0.25">
      <c r="A12912" t="s">
        <v>216</v>
      </c>
      <c r="B12912" t="s">
        <v>104</v>
      </c>
      <c r="C12912">
        <v>1</v>
      </c>
      <c r="E12912" t="str">
        <f>LEFT(B12912,LEN(B12912)-1)</f>
        <v>April 2012</v>
      </c>
      <c r="F12912" t="s">
        <v>392</v>
      </c>
      <c r="G12912" s="1">
        <f>DATEVALUE(F12912)</f>
        <v>41000</v>
      </c>
      <c r="H12912">
        <f>MONTH(G12912)</f>
        <v>4</v>
      </c>
      <c r="I12912">
        <f>YEAR(G12912)</f>
        <v>2012</v>
      </c>
    </row>
    <row r="12913" spans="1:9" x14ac:dyDescent="0.25">
      <c r="A12913" t="s">
        <v>272</v>
      </c>
      <c r="B12913" t="s">
        <v>104</v>
      </c>
      <c r="C12913">
        <v>1</v>
      </c>
      <c r="E12913" t="str">
        <f>LEFT(B12913,LEN(B12913)-1)</f>
        <v>April 2012</v>
      </c>
      <c r="F12913" t="s">
        <v>392</v>
      </c>
      <c r="G12913" s="1">
        <f>DATEVALUE(F12913)</f>
        <v>41000</v>
      </c>
      <c r="H12913">
        <f>MONTH(G12913)</f>
        <v>4</v>
      </c>
      <c r="I12913">
        <f>YEAR(G12913)</f>
        <v>2012</v>
      </c>
    </row>
    <row r="12914" spans="1:9" x14ac:dyDescent="0.25">
      <c r="A12914" t="s">
        <v>277</v>
      </c>
      <c r="B12914" t="s">
        <v>104</v>
      </c>
      <c r="C12914">
        <v>1</v>
      </c>
      <c r="E12914" t="str">
        <f>LEFT(B12914,LEN(B12914)-1)</f>
        <v>April 2012</v>
      </c>
      <c r="F12914" t="s">
        <v>392</v>
      </c>
      <c r="G12914" s="1">
        <f>DATEVALUE(F12914)</f>
        <v>41000</v>
      </c>
      <c r="H12914">
        <f>MONTH(G12914)</f>
        <v>4</v>
      </c>
      <c r="I12914">
        <f>YEAR(G12914)</f>
        <v>2012</v>
      </c>
    </row>
    <row r="12915" spans="1:9" x14ac:dyDescent="0.25">
      <c r="A12915" t="s">
        <v>4</v>
      </c>
      <c r="B12915" t="s">
        <v>104</v>
      </c>
      <c r="C12915">
        <v>0</v>
      </c>
      <c r="E12915" t="str">
        <f>LEFT(B12915,LEN(B12915)-1)</f>
        <v>April 2012</v>
      </c>
      <c r="F12915" t="s">
        <v>392</v>
      </c>
      <c r="G12915" s="1">
        <f>DATEVALUE(F12915)</f>
        <v>41000</v>
      </c>
      <c r="H12915">
        <f>MONTH(G12915)</f>
        <v>4</v>
      </c>
      <c r="I12915">
        <f>YEAR(G12915)</f>
        <v>2012</v>
      </c>
    </row>
    <row r="12916" spans="1:9" x14ac:dyDescent="0.25">
      <c r="A12916" t="s">
        <v>164</v>
      </c>
      <c r="B12916" t="s">
        <v>104</v>
      </c>
      <c r="C12916">
        <v>0</v>
      </c>
      <c r="E12916" t="str">
        <f>LEFT(B12916,LEN(B12916)-1)</f>
        <v>April 2012</v>
      </c>
      <c r="F12916" t="s">
        <v>392</v>
      </c>
      <c r="G12916" s="1">
        <f>DATEVALUE(F12916)</f>
        <v>41000</v>
      </c>
      <c r="H12916">
        <f>MONTH(G12916)</f>
        <v>4</v>
      </c>
      <c r="I12916">
        <f>YEAR(G12916)</f>
        <v>2012</v>
      </c>
    </row>
    <row r="12917" spans="1:9" x14ac:dyDescent="0.25">
      <c r="A12917" t="s">
        <v>165</v>
      </c>
      <c r="B12917" t="s">
        <v>104</v>
      </c>
      <c r="C12917">
        <v>0</v>
      </c>
      <c r="E12917" t="str">
        <f>LEFT(B12917,LEN(B12917)-1)</f>
        <v>April 2012</v>
      </c>
      <c r="F12917" t="s">
        <v>392</v>
      </c>
      <c r="G12917" s="1">
        <f>DATEVALUE(F12917)</f>
        <v>41000</v>
      </c>
      <c r="H12917">
        <f>MONTH(G12917)</f>
        <v>4</v>
      </c>
      <c r="I12917">
        <f>YEAR(G12917)</f>
        <v>2012</v>
      </c>
    </row>
    <row r="12918" spans="1:9" x14ac:dyDescent="0.25">
      <c r="A12918" t="s">
        <v>166</v>
      </c>
      <c r="B12918" t="s">
        <v>104</v>
      </c>
      <c r="C12918">
        <v>0</v>
      </c>
      <c r="E12918" t="str">
        <f>LEFT(B12918,LEN(B12918)-1)</f>
        <v>April 2012</v>
      </c>
      <c r="F12918" t="s">
        <v>392</v>
      </c>
      <c r="G12918" s="1">
        <f>DATEVALUE(F12918)</f>
        <v>41000</v>
      </c>
      <c r="H12918">
        <f>MONTH(G12918)</f>
        <v>4</v>
      </c>
      <c r="I12918">
        <f>YEAR(G12918)</f>
        <v>2012</v>
      </c>
    </row>
    <row r="12919" spans="1:9" x14ac:dyDescent="0.25">
      <c r="A12919" t="s">
        <v>167</v>
      </c>
      <c r="B12919" t="s">
        <v>104</v>
      </c>
      <c r="C12919">
        <v>0</v>
      </c>
      <c r="E12919" t="str">
        <f>LEFT(B12919,LEN(B12919)-1)</f>
        <v>April 2012</v>
      </c>
      <c r="F12919" t="s">
        <v>392</v>
      </c>
      <c r="G12919" s="1">
        <f>DATEVALUE(F12919)</f>
        <v>41000</v>
      </c>
      <c r="H12919">
        <f>MONTH(G12919)</f>
        <v>4</v>
      </c>
      <c r="I12919">
        <f>YEAR(G12919)</f>
        <v>2012</v>
      </c>
    </row>
    <row r="12920" spans="1:9" x14ac:dyDescent="0.25">
      <c r="A12920" t="s">
        <v>168</v>
      </c>
      <c r="B12920" t="s">
        <v>104</v>
      </c>
      <c r="C12920">
        <v>0</v>
      </c>
      <c r="E12920" t="str">
        <f>LEFT(B12920,LEN(B12920)-1)</f>
        <v>April 2012</v>
      </c>
      <c r="F12920" t="s">
        <v>392</v>
      </c>
      <c r="G12920" s="1">
        <f>DATEVALUE(F12920)</f>
        <v>41000</v>
      </c>
      <c r="H12920">
        <f>MONTH(G12920)</f>
        <v>4</v>
      </c>
      <c r="I12920">
        <f>YEAR(G12920)</f>
        <v>2012</v>
      </c>
    </row>
    <row r="12921" spans="1:9" x14ac:dyDescent="0.25">
      <c r="A12921" t="s">
        <v>169</v>
      </c>
      <c r="B12921" t="s">
        <v>104</v>
      </c>
      <c r="C12921">
        <v>0</v>
      </c>
      <c r="E12921" t="str">
        <f>LEFT(B12921,LEN(B12921)-1)</f>
        <v>April 2012</v>
      </c>
      <c r="F12921" t="s">
        <v>392</v>
      </c>
      <c r="G12921" s="1">
        <f>DATEVALUE(F12921)</f>
        <v>41000</v>
      </c>
      <c r="H12921">
        <f>MONTH(G12921)</f>
        <v>4</v>
      </c>
      <c r="I12921">
        <f>YEAR(G12921)</f>
        <v>2012</v>
      </c>
    </row>
    <row r="12922" spans="1:9" x14ac:dyDescent="0.25">
      <c r="A12922" t="s">
        <v>170</v>
      </c>
      <c r="B12922" t="s">
        <v>104</v>
      </c>
      <c r="C12922">
        <v>0</v>
      </c>
      <c r="E12922" t="str">
        <f>LEFT(B12922,LEN(B12922)-1)</f>
        <v>April 2012</v>
      </c>
      <c r="F12922" t="s">
        <v>392</v>
      </c>
      <c r="G12922" s="1">
        <f>DATEVALUE(F12922)</f>
        <v>41000</v>
      </c>
      <c r="H12922">
        <f>MONTH(G12922)</f>
        <v>4</v>
      </c>
      <c r="I12922">
        <f>YEAR(G12922)</f>
        <v>2012</v>
      </c>
    </row>
    <row r="12923" spans="1:9" x14ac:dyDescent="0.25">
      <c r="A12923" t="s">
        <v>171</v>
      </c>
      <c r="B12923" t="s">
        <v>104</v>
      </c>
      <c r="C12923">
        <v>0</v>
      </c>
      <c r="E12923" t="str">
        <f>LEFT(B12923,LEN(B12923)-1)</f>
        <v>April 2012</v>
      </c>
      <c r="F12923" t="s">
        <v>392</v>
      </c>
      <c r="G12923" s="1">
        <f>DATEVALUE(F12923)</f>
        <v>41000</v>
      </c>
      <c r="H12923">
        <f>MONTH(G12923)</f>
        <v>4</v>
      </c>
      <c r="I12923">
        <f>YEAR(G12923)</f>
        <v>2012</v>
      </c>
    </row>
    <row r="12924" spans="1:9" x14ac:dyDescent="0.25">
      <c r="A12924" t="s">
        <v>172</v>
      </c>
      <c r="B12924" t="s">
        <v>104</v>
      </c>
      <c r="C12924">
        <v>0</v>
      </c>
      <c r="E12924" t="str">
        <f>LEFT(B12924,LEN(B12924)-1)</f>
        <v>April 2012</v>
      </c>
      <c r="F12924" t="s">
        <v>392</v>
      </c>
      <c r="G12924" s="1">
        <f>DATEVALUE(F12924)</f>
        <v>41000</v>
      </c>
      <c r="H12924">
        <f>MONTH(G12924)</f>
        <v>4</v>
      </c>
      <c r="I12924">
        <f>YEAR(G12924)</f>
        <v>2012</v>
      </c>
    </row>
    <row r="12925" spans="1:9" x14ac:dyDescent="0.25">
      <c r="A12925" t="s">
        <v>173</v>
      </c>
      <c r="B12925" t="s">
        <v>104</v>
      </c>
      <c r="C12925">
        <v>0</v>
      </c>
      <c r="E12925" t="str">
        <f>LEFT(B12925,LEN(B12925)-1)</f>
        <v>April 2012</v>
      </c>
      <c r="F12925" t="s">
        <v>392</v>
      </c>
      <c r="G12925" s="1">
        <f>DATEVALUE(F12925)</f>
        <v>41000</v>
      </c>
      <c r="H12925">
        <f>MONTH(G12925)</f>
        <v>4</v>
      </c>
      <c r="I12925">
        <f>YEAR(G12925)</f>
        <v>2012</v>
      </c>
    </row>
    <row r="12926" spans="1:9" x14ac:dyDescent="0.25">
      <c r="A12926" t="s">
        <v>174</v>
      </c>
      <c r="B12926" t="s">
        <v>104</v>
      </c>
      <c r="C12926">
        <v>0</v>
      </c>
      <c r="E12926" t="str">
        <f>LEFT(B12926,LEN(B12926)-1)</f>
        <v>April 2012</v>
      </c>
      <c r="F12926" t="s">
        <v>392</v>
      </c>
      <c r="G12926" s="1">
        <f>DATEVALUE(F12926)</f>
        <v>41000</v>
      </c>
      <c r="H12926">
        <f>MONTH(G12926)</f>
        <v>4</v>
      </c>
      <c r="I12926">
        <f>YEAR(G12926)</f>
        <v>2012</v>
      </c>
    </row>
    <row r="12927" spans="1:9" x14ac:dyDescent="0.25">
      <c r="A12927" t="s">
        <v>177</v>
      </c>
      <c r="B12927" t="s">
        <v>104</v>
      </c>
      <c r="C12927">
        <v>0</v>
      </c>
      <c r="E12927" t="str">
        <f>LEFT(B12927,LEN(B12927)-1)</f>
        <v>April 2012</v>
      </c>
      <c r="F12927" t="s">
        <v>392</v>
      </c>
      <c r="G12927" s="1">
        <f>DATEVALUE(F12927)</f>
        <v>41000</v>
      </c>
      <c r="H12927">
        <f>MONTH(G12927)</f>
        <v>4</v>
      </c>
      <c r="I12927">
        <f>YEAR(G12927)</f>
        <v>2012</v>
      </c>
    </row>
    <row r="12928" spans="1:9" x14ac:dyDescent="0.25">
      <c r="A12928" t="s">
        <v>179</v>
      </c>
      <c r="B12928" t="s">
        <v>104</v>
      </c>
      <c r="C12928">
        <v>0</v>
      </c>
      <c r="E12928" t="str">
        <f>LEFT(B12928,LEN(B12928)-1)</f>
        <v>April 2012</v>
      </c>
      <c r="F12928" t="s">
        <v>392</v>
      </c>
      <c r="G12928" s="1">
        <f>DATEVALUE(F12928)</f>
        <v>41000</v>
      </c>
      <c r="H12928">
        <f>MONTH(G12928)</f>
        <v>4</v>
      </c>
      <c r="I12928">
        <f>YEAR(G12928)</f>
        <v>2012</v>
      </c>
    </row>
    <row r="12929" spans="1:9" x14ac:dyDescent="0.25">
      <c r="A12929" t="s">
        <v>180</v>
      </c>
      <c r="B12929" t="s">
        <v>104</v>
      </c>
      <c r="C12929">
        <v>0</v>
      </c>
      <c r="E12929" t="str">
        <f>LEFT(B12929,LEN(B12929)-1)</f>
        <v>April 2012</v>
      </c>
      <c r="F12929" t="s">
        <v>392</v>
      </c>
      <c r="G12929" s="1">
        <f>DATEVALUE(F12929)</f>
        <v>41000</v>
      </c>
      <c r="H12929">
        <f>MONTH(G12929)</f>
        <v>4</v>
      </c>
      <c r="I12929">
        <f>YEAR(G12929)</f>
        <v>2012</v>
      </c>
    </row>
    <row r="12930" spans="1:9" x14ac:dyDescent="0.25">
      <c r="A12930" t="s">
        <v>182</v>
      </c>
      <c r="B12930" t="s">
        <v>104</v>
      </c>
      <c r="C12930">
        <v>0</v>
      </c>
      <c r="E12930" t="str">
        <f>LEFT(B12930,LEN(B12930)-1)</f>
        <v>April 2012</v>
      </c>
      <c r="F12930" t="s">
        <v>392</v>
      </c>
      <c r="G12930" s="1">
        <f>DATEVALUE(F12930)</f>
        <v>41000</v>
      </c>
      <c r="H12930">
        <f>MONTH(G12930)</f>
        <v>4</v>
      </c>
      <c r="I12930">
        <f>YEAR(G12930)</f>
        <v>2012</v>
      </c>
    </row>
    <row r="12931" spans="1:9" x14ac:dyDescent="0.25">
      <c r="A12931" t="s">
        <v>183</v>
      </c>
      <c r="B12931" t="s">
        <v>104</v>
      </c>
      <c r="C12931">
        <v>0</v>
      </c>
      <c r="E12931" t="str">
        <f>LEFT(B12931,LEN(B12931)-1)</f>
        <v>April 2012</v>
      </c>
      <c r="F12931" t="s">
        <v>392</v>
      </c>
      <c r="G12931" s="1">
        <f>DATEVALUE(F12931)</f>
        <v>41000</v>
      </c>
      <c r="H12931">
        <f>MONTH(G12931)</f>
        <v>4</v>
      </c>
      <c r="I12931">
        <f>YEAR(G12931)</f>
        <v>2012</v>
      </c>
    </row>
    <row r="12932" spans="1:9" x14ac:dyDescent="0.25">
      <c r="A12932" t="s">
        <v>184</v>
      </c>
      <c r="B12932" t="s">
        <v>104</v>
      </c>
      <c r="C12932">
        <v>0</v>
      </c>
      <c r="E12932" t="str">
        <f>LEFT(B12932,LEN(B12932)-1)</f>
        <v>April 2012</v>
      </c>
      <c r="F12932" t="s">
        <v>392</v>
      </c>
      <c r="G12932" s="1">
        <f>DATEVALUE(F12932)</f>
        <v>41000</v>
      </c>
      <c r="H12932">
        <f>MONTH(G12932)</f>
        <v>4</v>
      </c>
      <c r="I12932">
        <f>YEAR(G12932)</f>
        <v>2012</v>
      </c>
    </row>
    <row r="12933" spans="1:9" x14ac:dyDescent="0.25">
      <c r="A12933" t="s">
        <v>186</v>
      </c>
      <c r="B12933" t="s">
        <v>104</v>
      </c>
      <c r="C12933">
        <v>0</v>
      </c>
      <c r="E12933" t="str">
        <f>LEFT(B12933,LEN(B12933)-1)</f>
        <v>April 2012</v>
      </c>
      <c r="F12933" t="s">
        <v>392</v>
      </c>
      <c r="G12933" s="1">
        <f>DATEVALUE(F12933)</f>
        <v>41000</v>
      </c>
      <c r="H12933">
        <f>MONTH(G12933)</f>
        <v>4</v>
      </c>
      <c r="I12933">
        <f>YEAR(G12933)</f>
        <v>2012</v>
      </c>
    </row>
    <row r="12934" spans="1:9" x14ac:dyDescent="0.25">
      <c r="A12934" t="s">
        <v>188</v>
      </c>
      <c r="B12934" t="s">
        <v>104</v>
      </c>
      <c r="C12934">
        <v>0</v>
      </c>
      <c r="E12934" t="str">
        <f>LEFT(B12934,LEN(B12934)-1)</f>
        <v>April 2012</v>
      </c>
      <c r="F12934" t="s">
        <v>392</v>
      </c>
      <c r="G12934" s="1">
        <f>DATEVALUE(F12934)</f>
        <v>41000</v>
      </c>
      <c r="H12934">
        <f>MONTH(G12934)</f>
        <v>4</v>
      </c>
      <c r="I12934">
        <f>YEAR(G12934)</f>
        <v>2012</v>
      </c>
    </row>
    <row r="12935" spans="1:9" x14ac:dyDescent="0.25">
      <c r="A12935" t="s">
        <v>189</v>
      </c>
      <c r="B12935" t="s">
        <v>104</v>
      </c>
      <c r="C12935">
        <v>0</v>
      </c>
      <c r="E12935" t="str">
        <f>LEFT(B12935,LEN(B12935)-1)</f>
        <v>April 2012</v>
      </c>
      <c r="F12935" t="s">
        <v>392</v>
      </c>
      <c r="G12935" s="1">
        <f>DATEVALUE(F12935)</f>
        <v>41000</v>
      </c>
      <c r="H12935">
        <f>MONTH(G12935)</f>
        <v>4</v>
      </c>
      <c r="I12935">
        <f>YEAR(G12935)</f>
        <v>2012</v>
      </c>
    </row>
    <row r="12936" spans="1:9" x14ac:dyDescent="0.25">
      <c r="A12936" t="s">
        <v>191</v>
      </c>
      <c r="B12936" t="s">
        <v>104</v>
      </c>
      <c r="C12936">
        <v>0</v>
      </c>
      <c r="E12936" t="str">
        <f>LEFT(B12936,LEN(B12936)-1)</f>
        <v>April 2012</v>
      </c>
      <c r="F12936" t="s">
        <v>392</v>
      </c>
      <c r="G12936" s="1">
        <f>DATEVALUE(F12936)</f>
        <v>41000</v>
      </c>
      <c r="H12936">
        <f>MONTH(G12936)</f>
        <v>4</v>
      </c>
      <c r="I12936">
        <f>YEAR(G12936)</f>
        <v>2012</v>
      </c>
    </row>
    <row r="12937" spans="1:9" x14ac:dyDescent="0.25">
      <c r="A12937" t="s">
        <v>192</v>
      </c>
      <c r="B12937" t="s">
        <v>104</v>
      </c>
      <c r="C12937">
        <v>0</v>
      </c>
      <c r="E12937" t="str">
        <f>LEFT(B12937,LEN(B12937)-1)</f>
        <v>April 2012</v>
      </c>
      <c r="F12937" t="s">
        <v>392</v>
      </c>
      <c r="G12937" s="1">
        <f>DATEVALUE(F12937)</f>
        <v>41000</v>
      </c>
      <c r="H12937">
        <f>MONTH(G12937)</f>
        <v>4</v>
      </c>
      <c r="I12937">
        <f>YEAR(G12937)</f>
        <v>2012</v>
      </c>
    </row>
    <row r="12938" spans="1:9" x14ac:dyDescent="0.25">
      <c r="A12938" t="s">
        <v>193</v>
      </c>
      <c r="B12938" t="s">
        <v>104</v>
      </c>
      <c r="C12938">
        <v>0</v>
      </c>
      <c r="E12938" t="str">
        <f>LEFT(B12938,LEN(B12938)-1)</f>
        <v>April 2012</v>
      </c>
      <c r="F12938" t="s">
        <v>392</v>
      </c>
      <c r="G12938" s="1">
        <f>DATEVALUE(F12938)</f>
        <v>41000</v>
      </c>
      <c r="H12938">
        <f>MONTH(G12938)</f>
        <v>4</v>
      </c>
      <c r="I12938">
        <f>YEAR(G12938)</f>
        <v>2012</v>
      </c>
    </row>
    <row r="12939" spans="1:9" x14ac:dyDescent="0.25">
      <c r="A12939" t="s">
        <v>194</v>
      </c>
      <c r="B12939" t="s">
        <v>104</v>
      </c>
      <c r="C12939">
        <v>0</v>
      </c>
      <c r="E12939" t="str">
        <f>LEFT(B12939,LEN(B12939)-1)</f>
        <v>April 2012</v>
      </c>
      <c r="F12939" t="s">
        <v>392</v>
      </c>
      <c r="G12939" s="1">
        <f>DATEVALUE(F12939)</f>
        <v>41000</v>
      </c>
      <c r="H12939">
        <f>MONTH(G12939)</f>
        <v>4</v>
      </c>
      <c r="I12939">
        <f>YEAR(G12939)</f>
        <v>2012</v>
      </c>
    </row>
    <row r="12940" spans="1:9" x14ac:dyDescent="0.25">
      <c r="A12940" t="s">
        <v>196</v>
      </c>
      <c r="B12940" t="s">
        <v>104</v>
      </c>
      <c r="C12940">
        <v>0</v>
      </c>
      <c r="E12940" t="str">
        <f>LEFT(B12940,LEN(B12940)-1)</f>
        <v>April 2012</v>
      </c>
      <c r="F12940" t="s">
        <v>392</v>
      </c>
      <c r="G12940" s="1">
        <f>DATEVALUE(F12940)</f>
        <v>41000</v>
      </c>
      <c r="H12940">
        <f>MONTH(G12940)</f>
        <v>4</v>
      </c>
      <c r="I12940">
        <f>YEAR(G12940)</f>
        <v>2012</v>
      </c>
    </row>
    <row r="12941" spans="1:9" x14ac:dyDescent="0.25">
      <c r="A12941" t="s">
        <v>197</v>
      </c>
      <c r="B12941" t="s">
        <v>104</v>
      </c>
      <c r="C12941">
        <v>0</v>
      </c>
      <c r="E12941" t="str">
        <f>LEFT(B12941,LEN(B12941)-1)</f>
        <v>April 2012</v>
      </c>
      <c r="F12941" t="s">
        <v>392</v>
      </c>
      <c r="G12941" s="1">
        <f>DATEVALUE(F12941)</f>
        <v>41000</v>
      </c>
      <c r="H12941">
        <f>MONTH(G12941)</f>
        <v>4</v>
      </c>
      <c r="I12941">
        <f>YEAR(G12941)</f>
        <v>2012</v>
      </c>
    </row>
    <row r="12942" spans="1:9" x14ac:dyDescent="0.25">
      <c r="A12942" t="s">
        <v>198</v>
      </c>
      <c r="B12942" t="s">
        <v>104</v>
      </c>
      <c r="C12942">
        <v>0</v>
      </c>
      <c r="E12942" t="str">
        <f>LEFT(B12942,LEN(B12942)-1)</f>
        <v>April 2012</v>
      </c>
      <c r="F12942" t="s">
        <v>392</v>
      </c>
      <c r="G12942" s="1">
        <f>DATEVALUE(F12942)</f>
        <v>41000</v>
      </c>
      <c r="H12942">
        <f>MONTH(G12942)</f>
        <v>4</v>
      </c>
      <c r="I12942">
        <f>YEAR(G12942)</f>
        <v>2012</v>
      </c>
    </row>
    <row r="12943" spans="1:9" x14ac:dyDescent="0.25">
      <c r="A12943" t="s">
        <v>200</v>
      </c>
      <c r="B12943" t="s">
        <v>104</v>
      </c>
      <c r="C12943">
        <v>0</v>
      </c>
      <c r="E12943" t="str">
        <f>LEFT(B12943,LEN(B12943)-1)</f>
        <v>April 2012</v>
      </c>
      <c r="F12943" t="s">
        <v>392</v>
      </c>
      <c r="G12943" s="1">
        <f>DATEVALUE(F12943)</f>
        <v>41000</v>
      </c>
      <c r="H12943">
        <f>MONTH(G12943)</f>
        <v>4</v>
      </c>
      <c r="I12943">
        <f>YEAR(G12943)</f>
        <v>2012</v>
      </c>
    </row>
    <row r="12944" spans="1:9" x14ac:dyDescent="0.25">
      <c r="A12944" t="s">
        <v>201</v>
      </c>
      <c r="B12944" t="s">
        <v>104</v>
      </c>
      <c r="C12944">
        <v>0</v>
      </c>
      <c r="E12944" t="str">
        <f>LEFT(B12944,LEN(B12944)-1)</f>
        <v>April 2012</v>
      </c>
      <c r="F12944" t="s">
        <v>392</v>
      </c>
      <c r="G12944" s="1">
        <f>DATEVALUE(F12944)</f>
        <v>41000</v>
      </c>
      <c r="H12944">
        <f>MONTH(G12944)</f>
        <v>4</v>
      </c>
      <c r="I12944">
        <f>YEAR(G12944)</f>
        <v>2012</v>
      </c>
    </row>
    <row r="12945" spans="1:9" x14ac:dyDescent="0.25">
      <c r="A12945" t="s">
        <v>203</v>
      </c>
      <c r="B12945" t="s">
        <v>104</v>
      </c>
      <c r="C12945">
        <v>0</v>
      </c>
      <c r="E12945" t="str">
        <f>LEFT(B12945,LEN(B12945)-1)</f>
        <v>April 2012</v>
      </c>
      <c r="F12945" t="s">
        <v>392</v>
      </c>
      <c r="G12945" s="1">
        <f>DATEVALUE(F12945)</f>
        <v>41000</v>
      </c>
      <c r="H12945">
        <f>MONTH(G12945)</f>
        <v>4</v>
      </c>
      <c r="I12945">
        <f>YEAR(G12945)</f>
        <v>2012</v>
      </c>
    </row>
    <row r="12946" spans="1:9" x14ac:dyDescent="0.25">
      <c r="A12946" t="s">
        <v>204</v>
      </c>
      <c r="B12946" t="s">
        <v>104</v>
      </c>
      <c r="C12946">
        <v>0</v>
      </c>
      <c r="E12946" t="str">
        <f>LEFT(B12946,LEN(B12946)-1)</f>
        <v>April 2012</v>
      </c>
      <c r="F12946" t="s">
        <v>392</v>
      </c>
      <c r="G12946" s="1">
        <f>DATEVALUE(F12946)</f>
        <v>41000</v>
      </c>
      <c r="H12946">
        <f>MONTH(G12946)</f>
        <v>4</v>
      </c>
      <c r="I12946">
        <f>YEAR(G12946)</f>
        <v>2012</v>
      </c>
    </row>
    <row r="12947" spans="1:9" x14ac:dyDescent="0.25">
      <c r="A12947" t="s">
        <v>205</v>
      </c>
      <c r="B12947" t="s">
        <v>104</v>
      </c>
      <c r="C12947">
        <v>0</v>
      </c>
      <c r="E12947" t="str">
        <f>LEFT(B12947,LEN(B12947)-1)</f>
        <v>April 2012</v>
      </c>
      <c r="F12947" t="s">
        <v>392</v>
      </c>
      <c r="G12947" s="1">
        <f>DATEVALUE(F12947)</f>
        <v>41000</v>
      </c>
      <c r="H12947">
        <f>MONTH(G12947)</f>
        <v>4</v>
      </c>
      <c r="I12947">
        <f>YEAR(G12947)</f>
        <v>2012</v>
      </c>
    </row>
    <row r="12948" spans="1:9" x14ac:dyDescent="0.25">
      <c r="A12948" t="s">
        <v>207</v>
      </c>
      <c r="B12948" t="s">
        <v>104</v>
      </c>
      <c r="C12948">
        <v>0</v>
      </c>
      <c r="E12948" t="str">
        <f>LEFT(B12948,LEN(B12948)-1)</f>
        <v>April 2012</v>
      </c>
      <c r="F12948" t="s">
        <v>392</v>
      </c>
      <c r="G12948" s="1">
        <f>DATEVALUE(F12948)</f>
        <v>41000</v>
      </c>
      <c r="H12948">
        <f>MONTH(G12948)</f>
        <v>4</v>
      </c>
      <c r="I12948">
        <f>YEAR(G12948)</f>
        <v>2012</v>
      </c>
    </row>
    <row r="12949" spans="1:9" x14ac:dyDescent="0.25">
      <c r="A12949" t="s">
        <v>211</v>
      </c>
      <c r="B12949" t="s">
        <v>104</v>
      </c>
      <c r="C12949">
        <v>0</v>
      </c>
      <c r="E12949" t="str">
        <f>LEFT(B12949,LEN(B12949)-1)</f>
        <v>April 2012</v>
      </c>
      <c r="F12949" t="s">
        <v>392</v>
      </c>
      <c r="G12949" s="1">
        <f>DATEVALUE(F12949)</f>
        <v>41000</v>
      </c>
      <c r="H12949">
        <f>MONTH(G12949)</f>
        <v>4</v>
      </c>
      <c r="I12949">
        <f>YEAR(G12949)</f>
        <v>2012</v>
      </c>
    </row>
    <row r="12950" spans="1:9" x14ac:dyDescent="0.25">
      <c r="A12950" t="s">
        <v>213</v>
      </c>
      <c r="B12950" t="s">
        <v>104</v>
      </c>
      <c r="C12950">
        <v>0</v>
      </c>
      <c r="E12950" t="str">
        <f>LEFT(B12950,LEN(B12950)-1)</f>
        <v>April 2012</v>
      </c>
      <c r="F12950" t="s">
        <v>392</v>
      </c>
      <c r="G12950" s="1">
        <f>DATEVALUE(F12950)</f>
        <v>41000</v>
      </c>
      <c r="H12950">
        <f>MONTH(G12950)</f>
        <v>4</v>
      </c>
      <c r="I12950">
        <f>YEAR(G12950)</f>
        <v>2012</v>
      </c>
    </row>
    <row r="12951" spans="1:9" x14ac:dyDescent="0.25">
      <c r="A12951" t="s">
        <v>214</v>
      </c>
      <c r="B12951" t="s">
        <v>104</v>
      </c>
      <c r="C12951">
        <v>0</v>
      </c>
      <c r="E12951" t="str">
        <f>LEFT(B12951,LEN(B12951)-1)</f>
        <v>April 2012</v>
      </c>
      <c r="F12951" t="s">
        <v>392</v>
      </c>
      <c r="G12951" s="1">
        <f>DATEVALUE(F12951)</f>
        <v>41000</v>
      </c>
      <c r="H12951">
        <f>MONTH(G12951)</f>
        <v>4</v>
      </c>
      <c r="I12951">
        <f>YEAR(G12951)</f>
        <v>2012</v>
      </c>
    </row>
    <row r="12952" spans="1:9" x14ac:dyDescent="0.25">
      <c r="A12952" t="s">
        <v>215</v>
      </c>
      <c r="B12952" t="s">
        <v>104</v>
      </c>
      <c r="C12952">
        <v>0</v>
      </c>
      <c r="E12952" t="str">
        <f>LEFT(B12952,LEN(B12952)-1)</f>
        <v>April 2012</v>
      </c>
      <c r="F12952" t="s">
        <v>392</v>
      </c>
      <c r="G12952" s="1">
        <f>DATEVALUE(F12952)</f>
        <v>41000</v>
      </c>
      <c r="H12952">
        <f>MONTH(G12952)</f>
        <v>4</v>
      </c>
      <c r="I12952">
        <f>YEAR(G12952)</f>
        <v>2012</v>
      </c>
    </row>
    <row r="12953" spans="1:9" x14ac:dyDescent="0.25">
      <c r="A12953" t="s">
        <v>218</v>
      </c>
      <c r="B12953" t="s">
        <v>104</v>
      </c>
      <c r="C12953">
        <v>0</v>
      </c>
      <c r="E12953" t="str">
        <f>LEFT(B12953,LEN(B12953)-1)</f>
        <v>April 2012</v>
      </c>
      <c r="F12953" t="s">
        <v>392</v>
      </c>
      <c r="G12953" s="1">
        <f>DATEVALUE(F12953)</f>
        <v>41000</v>
      </c>
      <c r="H12953">
        <f>MONTH(G12953)</f>
        <v>4</v>
      </c>
      <c r="I12953">
        <f>YEAR(G12953)</f>
        <v>2012</v>
      </c>
    </row>
    <row r="12954" spans="1:9" x14ac:dyDescent="0.25">
      <c r="A12954" t="s">
        <v>219</v>
      </c>
      <c r="B12954" t="s">
        <v>104</v>
      </c>
      <c r="C12954">
        <v>0</v>
      </c>
      <c r="E12954" t="str">
        <f>LEFT(B12954,LEN(B12954)-1)</f>
        <v>April 2012</v>
      </c>
      <c r="F12954" t="s">
        <v>392</v>
      </c>
      <c r="G12954" s="1">
        <f>DATEVALUE(F12954)</f>
        <v>41000</v>
      </c>
      <c r="H12954">
        <f>MONTH(G12954)</f>
        <v>4</v>
      </c>
      <c r="I12954">
        <f>YEAR(G12954)</f>
        <v>2012</v>
      </c>
    </row>
    <row r="12955" spans="1:9" x14ac:dyDescent="0.25">
      <c r="A12955" t="s">
        <v>224</v>
      </c>
      <c r="B12955" t="s">
        <v>104</v>
      </c>
      <c r="C12955">
        <v>0</v>
      </c>
      <c r="E12955" t="str">
        <f>LEFT(B12955,LEN(B12955)-1)</f>
        <v>April 2012</v>
      </c>
      <c r="F12955" t="s">
        <v>392</v>
      </c>
      <c r="G12955" s="1">
        <f>DATEVALUE(F12955)</f>
        <v>41000</v>
      </c>
      <c r="H12955">
        <f>MONTH(G12955)</f>
        <v>4</v>
      </c>
      <c r="I12955">
        <f>YEAR(G12955)</f>
        <v>2012</v>
      </c>
    </row>
    <row r="12956" spans="1:9" x14ac:dyDescent="0.25">
      <c r="A12956" t="s">
        <v>225</v>
      </c>
      <c r="B12956" t="s">
        <v>104</v>
      </c>
      <c r="C12956">
        <v>0</v>
      </c>
      <c r="E12956" t="str">
        <f>LEFT(B12956,LEN(B12956)-1)</f>
        <v>April 2012</v>
      </c>
      <c r="F12956" t="s">
        <v>392</v>
      </c>
      <c r="G12956" s="1">
        <f>DATEVALUE(F12956)</f>
        <v>41000</v>
      </c>
      <c r="H12956">
        <f>MONTH(G12956)</f>
        <v>4</v>
      </c>
      <c r="I12956">
        <f>YEAR(G12956)</f>
        <v>2012</v>
      </c>
    </row>
    <row r="12957" spans="1:9" x14ac:dyDescent="0.25">
      <c r="A12957" t="s">
        <v>227</v>
      </c>
      <c r="B12957" t="s">
        <v>104</v>
      </c>
      <c r="C12957">
        <v>0</v>
      </c>
      <c r="E12957" t="str">
        <f>LEFT(B12957,LEN(B12957)-1)</f>
        <v>April 2012</v>
      </c>
      <c r="F12957" t="s">
        <v>392</v>
      </c>
      <c r="G12957" s="1">
        <f>DATEVALUE(F12957)</f>
        <v>41000</v>
      </c>
      <c r="H12957">
        <f>MONTH(G12957)</f>
        <v>4</v>
      </c>
      <c r="I12957">
        <f>YEAR(G12957)</f>
        <v>2012</v>
      </c>
    </row>
    <row r="12958" spans="1:9" x14ac:dyDescent="0.25">
      <c r="A12958" t="s">
        <v>228</v>
      </c>
      <c r="B12958" t="s">
        <v>104</v>
      </c>
      <c r="C12958">
        <v>0</v>
      </c>
      <c r="E12958" t="str">
        <f>LEFT(B12958,LEN(B12958)-1)</f>
        <v>April 2012</v>
      </c>
      <c r="F12958" t="s">
        <v>392</v>
      </c>
      <c r="G12958" s="1">
        <f>DATEVALUE(F12958)</f>
        <v>41000</v>
      </c>
      <c r="H12958">
        <f>MONTH(G12958)</f>
        <v>4</v>
      </c>
      <c r="I12958">
        <f>YEAR(G12958)</f>
        <v>2012</v>
      </c>
    </row>
    <row r="12959" spans="1:9" x14ac:dyDescent="0.25">
      <c r="A12959" t="s">
        <v>229</v>
      </c>
      <c r="B12959" t="s">
        <v>104</v>
      </c>
      <c r="C12959">
        <v>0</v>
      </c>
      <c r="E12959" t="str">
        <f>LEFT(B12959,LEN(B12959)-1)</f>
        <v>April 2012</v>
      </c>
      <c r="F12959" t="s">
        <v>392</v>
      </c>
      <c r="G12959" s="1">
        <f>DATEVALUE(F12959)</f>
        <v>41000</v>
      </c>
      <c r="H12959">
        <f>MONTH(G12959)</f>
        <v>4</v>
      </c>
      <c r="I12959">
        <f>YEAR(G12959)</f>
        <v>2012</v>
      </c>
    </row>
    <row r="12960" spans="1:9" x14ac:dyDescent="0.25">
      <c r="A12960" t="s">
        <v>230</v>
      </c>
      <c r="B12960" t="s">
        <v>104</v>
      </c>
      <c r="C12960">
        <v>0</v>
      </c>
      <c r="E12960" t="str">
        <f>LEFT(B12960,LEN(B12960)-1)</f>
        <v>April 2012</v>
      </c>
      <c r="F12960" t="s">
        <v>392</v>
      </c>
      <c r="G12960" s="1">
        <f>DATEVALUE(F12960)</f>
        <v>41000</v>
      </c>
      <c r="H12960">
        <f>MONTH(G12960)</f>
        <v>4</v>
      </c>
      <c r="I12960">
        <f>YEAR(G12960)</f>
        <v>2012</v>
      </c>
    </row>
    <row r="12961" spans="1:9" x14ac:dyDescent="0.25">
      <c r="A12961" t="s">
        <v>231</v>
      </c>
      <c r="B12961" t="s">
        <v>104</v>
      </c>
      <c r="C12961">
        <v>0</v>
      </c>
      <c r="E12961" t="str">
        <f>LEFT(B12961,LEN(B12961)-1)</f>
        <v>April 2012</v>
      </c>
      <c r="F12961" t="s">
        <v>392</v>
      </c>
      <c r="G12961" s="1">
        <f>DATEVALUE(F12961)</f>
        <v>41000</v>
      </c>
      <c r="H12961">
        <f>MONTH(G12961)</f>
        <v>4</v>
      </c>
      <c r="I12961">
        <f>YEAR(G12961)</f>
        <v>2012</v>
      </c>
    </row>
    <row r="12962" spans="1:9" x14ac:dyDescent="0.25">
      <c r="A12962" t="s">
        <v>233</v>
      </c>
      <c r="B12962" t="s">
        <v>104</v>
      </c>
      <c r="C12962">
        <v>0</v>
      </c>
      <c r="E12962" t="str">
        <f>LEFT(B12962,LEN(B12962)-1)</f>
        <v>April 2012</v>
      </c>
      <c r="F12962" t="s">
        <v>392</v>
      </c>
      <c r="G12962" s="1">
        <f>DATEVALUE(F12962)</f>
        <v>41000</v>
      </c>
      <c r="H12962">
        <f>MONTH(G12962)</f>
        <v>4</v>
      </c>
      <c r="I12962">
        <f>YEAR(G12962)</f>
        <v>2012</v>
      </c>
    </row>
    <row r="12963" spans="1:9" x14ac:dyDescent="0.25">
      <c r="A12963" t="s">
        <v>235</v>
      </c>
      <c r="B12963" t="s">
        <v>104</v>
      </c>
      <c r="C12963">
        <v>0</v>
      </c>
      <c r="E12963" t="str">
        <f>LEFT(B12963,LEN(B12963)-1)</f>
        <v>April 2012</v>
      </c>
      <c r="F12963" t="s">
        <v>392</v>
      </c>
      <c r="G12963" s="1">
        <f>DATEVALUE(F12963)</f>
        <v>41000</v>
      </c>
      <c r="H12963">
        <f>MONTH(G12963)</f>
        <v>4</v>
      </c>
      <c r="I12963">
        <f>YEAR(G12963)</f>
        <v>2012</v>
      </c>
    </row>
    <row r="12964" spans="1:9" x14ac:dyDescent="0.25">
      <c r="A12964" t="s">
        <v>238</v>
      </c>
      <c r="B12964" t="s">
        <v>104</v>
      </c>
      <c r="C12964">
        <v>0</v>
      </c>
      <c r="E12964" t="str">
        <f>LEFT(B12964,LEN(B12964)-1)</f>
        <v>April 2012</v>
      </c>
      <c r="F12964" t="s">
        <v>392</v>
      </c>
      <c r="G12964" s="1">
        <f>DATEVALUE(F12964)</f>
        <v>41000</v>
      </c>
      <c r="H12964">
        <f>MONTH(G12964)</f>
        <v>4</v>
      </c>
      <c r="I12964">
        <f>YEAR(G12964)</f>
        <v>2012</v>
      </c>
    </row>
    <row r="12965" spans="1:9" x14ac:dyDescent="0.25">
      <c r="A12965" t="s">
        <v>240</v>
      </c>
      <c r="B12965" t="s">
        <v>104</v>
      </c>
      <c r="C12965">
        <v>0</v>
      </c>
      <c r="E12965" t="str">
        <f>LEFT(B12965,LEN(B12965)-1)</f>
        <v>April 2012</v>
      </c>
      <c r="F12965" t="s">
        <v>392</v>
      </c>
      <c r="G12965" s="1">
        <f>DATEVALUE(F12965)</f>
        <v>41000</v>
      </c>
      <c r="H12965">
        <f>MONTH(G12965)</f>
        <v>4</v>
      </c>
      <c r="I12965">
        <f>YEAR(G12965)</f>
        <v>2012</v>
      </c>
    </row>
    <row r="12966" spans="1:9" x14ac:dyDescent="0.25">
      <c r="A12966" t="s">
        <v>241</v>
      </c>
      <c r="B12966" t="s">
        <v>104</v>
      </c>
      <c r="C12966">
        <v>0</v>
      </c>
      <c r="E12966" t="str">
        <f>LEFT(B12966,LEN(B12966)-1)</f>
        <v>April 2012</v>
      </c>
      <c r="F12966" t="s">
        <v>392</v>
      </c>
      <c r="G12966" s="1">
        <f>DATEVALUE(F12966)</f>
        <v>41000</v>
      </c>
      <c r="H12966">
        <f>MONTH(G12966)</f>
        <v>4</v>
      </c>
      <c r="I12966">
        <f>YEAR(G12966)</f>
        <v>2012</v>
      </c>
    </row>
    <row r="12967" spans="1:9" x14ac:dyDescent="0.25">
      <c r="A12967" t="s">
        <v>242</v>
      </c>
      <c r="B12967" t="s">
        <v>104</v>
      </c>
      <c r="C12967">
        <v>0</v>
      </c>
      <c r="E12967" t="str">
        <f>LEFT(B12967,LEN(B12967)-1)</f>
        <v>April 2012</v>
      </c>
      <c r="F12967" t="s">
        <v>392</v>
      </c>
      <c r="G12967" s="1">
        <f>DATEVALUE(F12967)</f>
        <v>41000</v>
      </c>
      <c r="H12967">
        <f>MONTH(G12967)</f>
        <v>4</v>
      </c>
      <c r="I12967">
        <f>YEAR(G12967)</f>
        <v>2012</v>
      </c>
    </row>
    <row r="12968" spans="1:9" x14ac:dyDescent="0.25">
      <c r="A12968" t="s">
        <v>243</v>
      </c>
      <c r="B12968" t="s">
        <v>104</v>
      </c>
      <c r="C12968">
        <v>0</v>
      </c>
      <c r="E12968" t="str">
        <f>LEFT(B12968,LEN(B12968)-1)</f>
        <v>April 2012</v>
      </c>
      <c r="F12968" t="s">
        <v>392</v>
      </c>
      <c r="G12968" s="1">
        <f>DATEVALUE(F12968)</f>
        <v>41000</v>
      </c>
      <c r="H12968">
        <f>MONTH(G12968)</f>
        <v>4</v>
      </c>
      <c r="I12968">
        <f>YEAR(G12968)</f>
        <v>2012</v>
      </c>
    </row>
    <row r="12969" spans="1:9" x14ac:dyDescent="0.25">
      <c r="A12969" t="s">
        <v>244</v>
      </c>
      <c r="B12969" t="s">
        <v>104</v>
      </c>
      <c r="C12969">
        <v>0</v>
      </c>
      <c r="E12969" t="str">
        <f>LEFT(B12969,LEN(B12969)-1)</f>
        <v>April 2012</v>
      </c>
      <c r="F12969" t="s">
        <v>392</v>
      </c>
      <c r="G12969" s="1">
        <f>DATEVALUE(F12969)</f>
        <v>41000</v>
      </c>
      <c r="H12969">
        <f>MONTH(G12969)</f>
        <v>4</v>
      </c>
      <c r="I12969">
        <f>YEAR(G12969)</f>
        <v>2012</v>
      </c>
    </row>
    <row r="12970" spans="1:9" x14ac:dyDescent="0.25">
      <c r="A12970" t="s">
        <v>248</v>
      </c>
      <c r="B12970" t="s">
        <v>104</v>
      </c>
      <c r="C12970">
        <v>0</v>
      </c>
      <c r="E12970" t="str">
        <f>LEFT(B12970,LEN(B12970)-1)</f>
        <v>April 2012</v>
      </c>
      <c r="F12970" t="s">
        <v>392</v>
      </c>
      <c r="G12970" s="1">
        <f>DATEVALUE(F12970)</f>
        <v>41000</v>
      </c>
      <c r="H12970">
        <f>MONTH(G12970)</f>
        <v>4</v>
      </c>
      <c r="I12970">
        <f>YEAR(G12970)</f>
        <v>2012</v>
      </c>
    </row>
    <row r="12971" spans="1:9" x14ac:dyDescent="0.25">
      <c r="A12971" t="s">
        <v>249</v>
      </c>
      <c r="B12971" t="s">
        <v>104</v>
      </c>
      <c r="C12971">
        <v>0</v>
      </c>
      <c r="E12971" t="str">
        <f>LEFT(B12971,LEN(B12971)-1)</f>
        <v>April 2012</v>
      </c>
      <c r="F12971" t="s">
        <v>392</v>
      </c>
      <c r="G12971" s="1">
        <f>DATEVALUE(F12971)</f>
        <v>41000</v>
      </c>
      <c r="H12971">
        <f>MONTH(G12971)</f>
        <v>4</v>
      </c>
      <c r="I12971">
        <f>YEAR(G12971)</f>
        <v>2012</v>
      </c>
    </row>
    <row r="12972" spans="1:9" x14ac:dyDescent="0.25">
      <c r="A12972" t="s">
        <v>250</v>
      </c>
      <c r="B12972" t="s">
        <v>104</v>
      </c>
      <c r="C12972">
        <v>0</v>
      </c>
      <c r="E12972" t="str">
        <f>LEFT(B12972,LEN(B12972)-1)</f>
        <v>April 2012</v>
      </c>
      <c r="F12972" t="s">
        <v>392</v>
      </c>
      <c r="G12972" s="1">
        <f>DATEVALUE(F12972)</f>
        <v>41000</v>
      </c>
      <c r="H12972">
        <f>MONTH(G12972)</f>
        <v>4</v>
      </c>
      <c r="I12972">
        <f>YEAR(G12972)</f>
        <v>2012</v>
      </c>
    </row>
    <row r="12973" spans="1:9" x14ac:dyDescent="0.25">
      <c r="A12973" t="s">
        <v>253</v>
      </c>
      <c r="B12973" t="s">
        <v>104</v>
      </c>
      <c r="C12973">
        <v>0</v>
      </c>
      <c r="E12973" t="str">
        <f>LEFT(B12973,LEN(B12973)-1)</f>
        <v>April 2012</v>
      </c>
      <c r="F12973" t="s">
        <v>392</v>
      </c>
      <c r="G12973" s="1">
        <f>DATEVALUE(F12973)</f>
        <v>41000</v>
      </c>
      <c r="H12973">
        <f>MONTH(G12973)</f>
        <v>4</v>
      </c>
      <c r="I12973">
        <f>YEAR(G12973)</f>
        <v>2012</v>
      </c>
    </row>
    <row r="12974" spans="1:9" x14ac:dyDescent="0.25">
      <c r="A12974" t="s">
        <v>254</v>
      </c>
      <c r="B12974" t="s">
        <v>104</v>
      </c>
      <c r="C12974">
        <v>0</v>
      </c>
      <c r="E12974" t="str">
        <f>LEFT(B12974,LEN(B12974)-1)</f>
        <v>April 2012</v>
      </c>
      <c r="F12974" t="s">
        <v>392</v>
      </c>
      <c r="G12974" s="1">
        <f>DATEVALUE(F12974)</f>
        <v>41000</v>
      </c>
      <c r="H12974">
        <f>MONTH(G12974)</f>
        <v>4</v>
      </c>
      <c r="I12974">
        <f>YEAR(G12974)</f>
        <v>2012</v>
      </c>
    </row>
    <row r="12975" spans="1:9" x14ac:dyDescent="0.25">
      <c r="A12975" t="s">
        <v>255</v>
      </c>
      <c r="B12975" t="s">
        <v>104</v>
      </c>
      <c r="C12975">
        <v>0</v>
      </c>
      <c r="E12975" t="str">
        <f>LEFT(B12975,LEN(B12975)-1)</f>
        <v>April 2012</v>
      </c>
      <c r="F12975" t="s">
        <v>392</v>
      </c>
      <c r="G12975" s="1">
        <f>DATEVALUE(F12975)</f>
        <v>41000</v>
      </c>
      <c r="H12975">
        <f>MONTH(G12975)</f>
        <v>4</v>
      </c>
      <c r="I12975">
        <f>YEAR(G12975)</f>
        <v>2012</v>
      </c>
    </row>
    <row r="12976" spans="1:9" x14ac:dyDescent="0.25">
      <c r="A12976" t="s">
        <v>256</v>
      </c>
      <c r="B12976" t="s">
        <v>104</v>
      </c>
      <c r="C12976">
        <v>0</v>
      </c>
      <c r="E12976" t="str">
        <f>LEFT(B12976,LEN(B12976)-1)</f>
        <v>April 2012</v>
      </c>
      <c r="F12976" t="s">
        <v>392</v>
      </c>
      <c r="G12976" s="1">
        <f>DATEVALUE(F12976)</f>
        <v>41000</v>
      </c>
      <c r="H12976">
        <f>MONTH(G12976)</f>
        <v>4</v>
      </c>
      <c r="I12976">
        <f>YEAR(G12976)</f>
        <v>2012</v>
      </c>
    </row>
    <row r="12977" spans="1:9" x14ac:dyDescent="0.25">
      <c r="A12977" t="s">
        <v>258</v>
      </c>
      <c r="B12977" t="s">
        <v>104</v>
      </c>
      <c r="C12977">
        <v>0</v>
      </c>
      <c r="E12977" t="str">
        <f>LEFT(B12977,LEN(B12977)-1)</f>
        <v>April 2012</v>
      </c>
      <c r="F12977" t="s">
        <v>392</v>
      </c>
      <c r="G12977" s="1">
        <f>DATEVALUE(F12977)</f>
        <v>41000</v>
      </c>
      <c r="H12977">
        <f>MONTH(G12977)</f>
        <v>4</v>
      </c>
      <c r="I12977">
        <f>YEAR(G12977)</f>
        <v>2012</v>
      </c>
    </row>
    <row r="12978" spans="1:9" x14ac:dyDescent="0.25">
      <c r="A12978" t="s">
        <v>259</v>
      </c>
      <c r="B12978" t="s">
        <v>104</v>
      </c>
      <c r="C12978">
        <v>0</v>
      </c>
      <c r="E12978" t="str">
        <f>LEFT(B12978,LEN(B12978)-1)</f>
        <v>April 2012</v>
      </c>
      <c r="F12978" t="s">
        <v>392</v>
      </c>
      <c r="G12978" s="1">
        <f>DATEVALUE(F12978)</f>
        <v>41000</v>
      </c>
      <c r="H12978">
        <f>MONTH(G12978)</f>
        <v>4</v>
      </c>
      <c r="I12978">
        <f>YEAR(G12978)</f>
        <v>2012</v>
      </c>
    </row>
    <row r="12979" spans="1:9" x14ac:dyDescent="0.25">
      <c r="A12979" t="s">
        <v>260</v>
      </c>
      <c r="B12979" t="s">
        <v>104</v>
      </c>
      <c r="C12979">
        <v>0</v>
      </c>
      <c r="E12979" t="str">
        <f>LEFT(B12979,LEN(B12979)-1)</f>
        <v>April 2012</v>
      </c>
      <c r="F12979" t="s">
        <v>392</v>
      </c>
      <c r="G12979" s="1">
        <f>DATEVALUE(F12979)</f>
        <v>41000</v>
      </c>
      <c r="H12979">
        <f>MONTH(G12979)</f>
        <v>4</v>
      </c>
      <c r="I12979">
        <f>YEAR(G12979)</f>
        <v>2012</v>
      </c>
    </row>
    <row r="12980" spans="1:9" x14ac:dyDescent="0.25">
      <c r="A12980" t="s">
        <v>261</v>
      </c>
      <c r="B12980" t="s">
        <v>104</v>
      </c>
      <c r="C12980">
        <v>0</v>
      </c>
      <c r="E12980" t="str">
        <f>LEFT(B12980,LEN(B12980)-1)</f>
        <v>April 2012</v>
      </c>
      <c r="F12980" t="s">
        <v>392</v>
      </c>
      <c r="G12980" s="1">
        <f>DATEVALUE(F12980)</f>
        <v>41000</v>
      </c>
      <c r="H12980">
        <f>MONTH(G12980)</f>
        <v>4</v>
      </c>
      <c r="I12980">
        <f>YEAR(G12980)</f>
        <v>2012</v>
      </c>
    </row>
    <row r="12981" spans="1:9" x14ac:dyDescent="0.25">
      <c r="A12981" t="s">
        <v>263</v>
      </c>
      <c r="B12981" t="s">
        <v>104</v>
      </c>
      <c r="C12981">
        <v>0</v>
      </c>
      <c r="E12981" t="str">
        <f>LEFT(B12981,LEN(B12981)-1)</f>
        <v>April 2012</v>
      </c>
      <c r="F12981" t="s">
        <v>392</v>
      </c>
      <c r="G12981" s="1">
        <f>DATEVALUE(F12981)</f>
        <v>41000</v>
      </c>
      <c r="H12981">
        <f>MONTH(G12981)</f>
        <v>4</v>
      </c>
      <c r="I12981">
        <f>YEAR(G12981)</f>
        <v>2012</v>
      </c>
    </row>
    <row r="12982" spans="1:9" x14ac:dyDescent="0.25">
      <c r="A12982" t="s">
        <v>265</v>
      </c>
      <c r="B12982" t="s">
        <v>104</v>
      </c>
      <c r="C12982">
        <v>0</v>
      </c>
      <c r="E12982" t="str">
        <f>LEFT(B12982,LEN(B12982)-1)</f>
        <v>April 2012</v>
      </c>
      <c r="F12982" t="s">
        <v>392</v>
      </c>
      <c r="G12982" s="1">
        <f>DATEVALUE(F12982)</f>
        <v>41000</v>
      </c>
      <c r="H12982">
        <f>MONTH(G12982)</f>
        <v>4</v>
      </c>
      <c r="I12982">
        <f>YEAR(G12982)</f>
        <v>2012</v>
      </c>
    </row>
    <row r="12983" spans="1:9" x14ac:dyDescent="0.25">
      <c r="A12983" t="s">
        <v>266</v>
      </c>
      <c r="B12983" t="s">
        <v>104</v>
      </c>
      <c r="C12983">
        <v>0</v>
      </c>
      <c r="E12983" t="str">
        <f>LEFT(B12983,LEN(B12983)-1)</f>
        <v>April 2012</v>
      </c>
      <c r="F12983" t="s">
        <v>392</v>
      </c>
      <c r="G12983" s="1">
        <f>DATEVALUE(F12983)</f>
        <v>41000</v>
      </c>
      <c r="H12983">
        <f>MONTH(G12983)</f>
        <v>4</v>
      </c>
      <c r="I12983">
        <f>YEAR(G12983)</f>
        <v>2012</v>
      </c>
    </row>
    <row r="12984" spans="1:9" x14ac:dyDescent="0.25">
      <c r="A12984" t="s">
        <v>268</v>
      </c>
      <c r="B12984" t="s">
        <v>104</v>
      </c>
      <c r="C12984">
        <v>0</v>
      </c>
      <c r="E12984" t="str">
        <f>LEFT(B12984,LEN(B12984)-1)</f>
        <v>April 2012</v>
      </c>
      <c r="F12984" t="s">
        <v>392</v>
      </c>
      <c r="G12984" s="1">
        <f>DATEVALUE(F12984)</f>
        <v>41000</v>
      </c>
      <c r="H12984">
        <f>MONTH(G12984)</f>
        <v>4</v>
      </c>
      <c r="I12984">
        <f>YEAR(G12984)</f>
        <v>2012</v>
      </c>
    </row>
    <row r="12985" spans="1:9" x14ac:dyDescent="0.25">
      <c r="A12985" t="s">
        <v>270</v>
      </c>
      <c r="B12985" t="s">
        <v>104</v>
      </c>
      <c r="C12985">
        <v>0</v>
      </c>
      <c r="E12985" t="str">
        <f>LEFT(B12985,LEN(B12985)-1)</f>
        <v>April 2012</v>
      </c>
      <c r="F12985" t="s">
        <v>392</v>
      </c>
      <c r="G12985" s="1">
        <f>DATEVALUE(F12985)</f>
        <v>41000</v>
      </c>
      <c r="H12985">
        <f>MONTH(G12985)</f>
        <v>4</v>
      </c>
      <c r="I12985">
        <f>YEAR(G12985)</f>
        <v>2012</v>
      </c>
    </row>
    <row r="12986" spans="1:9" x14ac:dyDescent="0.25">
      <c r="A12986" t="s">
        <v>271</v>
      </c>
      <c r="B12986" t="s">
        <v>104</v>
      </c>
      <c r="C12986">
        <v>0</v>
      </c>
      <c r="E12986" t="str">
        <f>LEFT(B12986,LEN(B12986)-1)</f>
        <v>April 2012</v>
      </c>
      <c r="F12986" t="s">
        <v>392</v>
      </c>
      <c r="G12986" s="1">
        <f>DATEVALUE(F12986)</f>
        <v>41000</v>
      </c>
      <c r="H12986">
        <f>MONTH(G12986)</f>
        <v>4</v>
      </c>
      <c r="I12986">
        <f>YEAR(G12986)</f>
        <v>2012</v>
      </c>
    </row>
    <row r="12987" spans="1:9" x14ac:dyDescent="0.25">
      <c r="A12987" t="s">
        <v>274</v>
      </c>
      <c r="B12987" t="s">
        <v>104</v>
      </c>
      <c r="C12987">
        <v>0</v>
      </c>
      <c r="E12987" t="str">
        <f>LEFT(B12987,LEN(B12987)-1)</f>
        <v>April 2012</v>
      </c>
      <c r="F12987" t="s">
        <v>392</v>
      </c>
      <c r="G12987" s="1">
        <f>DATEVALUE(F12987)</f>
        <v>41000</v>
      </c>
      <c r="H12987">
        <f>MONTH(G12987)</f>
        <v>4</v>
      </c>
      <c r="I12987">
        <f>YEAR(G12987)</f>
        <v>2012</v>
      </c>
    </row>
    <row r="12988" spans="1:9" x14ac:dyDescent="0.25">
      <c r="A12988" t="s">
        <v>275</v>
      </c>
      <c r="B12988" t="s">
        <v>104</v>
      </c>
      <c r="C12988">
        <v>0</v>
      </c>
      <c r="E12988" t="str">
        <f>LEFT(B12988,LEN(B12988)-1)</f>
        <v>April 2012</v>
      </c>
      <c r="F12988" t="s">
        <v>392</v>
      </c>
      <c r="G12988" s="1">
        <f>DATEVALUE(F12988)</f>
        <v>41000</v>
      </c>
      <c r="H12988">
        <f>MONTH(G12988)</f>
        <v>4</v>
      </c>
      <c r="I12988">
        <f>YEAR(G12988)</f>
        <v>2012</v>
      </c>
    </row>
    <row r="12989" spans="1:9" x14ac:dyDescent="0.25">
      <c r="A12989" t="s">
        <v>276</v>
      </c>
      <c r="B12989" t="s">
        <v>104</v>
      </c>
      <c r="C12989">
        <v>0</v>
      </c>
      <c r="E12989" t="str">
        <f>LEFT(B12989,LEN(B12989)-1)</f>
        <v>April 2012</v>
      </c>
      <c r="F12989" t="s">
        <v>392</v>
      </c>
      <c r="G12989" s="1">
        <f>DATEVALUE(F12989)</f>
        <v>41000</v>
      </c>
      <c r="H12989">
        <f>MONTH(G12989)</f>
        <v>4</v>
      </c>
      <c r="I12989">
        <f>YEAR(G12989)</f>
        <v>2012</v>
      </c>
    </row>
    <row r="12990" spans="1:9" x14ac:dyDescent="0.25">
      <c r="A12990" t="s">
        <v>279</v>
      </c>
      <c r="B12990" t="s">
        <v>104</v>
      </c>
      <c r="C12990">
        <v>0</v>
      </c>
      <c r="E12990" t="str">
        <f>LEFT(B12990,LEN(B12990)-1)</f>
        <v>April 2012</v>
      </c>
      <c r="F12990" t="s">
        <v>392</v>
      </c>
      <c r="G12990" s="1">
        <f>DATEVALUE(F12990)</f>
        <v>41000</v>
      </c>
      <c r="H12990">
        <f>MONTH(G12990)</f>
        <v>4</v>
      </c>
      <c r="I12990">
        <f>YEAR(G12990)</f>
        <v>2012</v>
      </c>
    </row>
    <row r="12991" spans="1:9" x14ac:dyDescent="0.25">
      <c r="A12991" t="s">
        <v>280</v>
      </c>
      <c r="B12991" t="s">
        <v>104</v>
      </c>
      <c r="C12991">
        <v>0</v>
      </c>
      <c r="E12991" t="str">
        <f>LEFT(B12991,LEN(B12991)-1)</f>
        <v>April 2012</v>
      </c>
      <c r="F12991" t="s">
        <v>392</v>
      </c>
      <c r="G12991" s="1">
        <f>DATEVALUE(F12991)</f>
        <v>41000</v>
      </c>
      <c r="H12991">
        <f>MONTH(G12991)</f>
        <v>4</v>
      </c>
      <c r="I12991">
        <f>YEAR(G12991)</f>
        <v>2012</v>
      </c>
    </row>
    <row r="12992" spans="1:9" x14ac:dyDescent="0.25">
      <c r="A12992" t="s">
        <v>281</v>
      </c>
      <c r="B12992" t="s">
        <v>104</v>
      </c>
      <c r="C12992">
        <v>0</v>
      </c>
      <c r="E12992" t="str">
        <f>LEFT(B12992,LEN(B12992)-1)</f>
        <v>April 2012</v>
      </c>
      <c r="F12992" t="s">
        <v>392</v>
      </c>
      <c r="G12992" s="1">
        <f>DATEVALUE(F12992)</f>
        <v>41000</v>
      </c>
      <c r="H12992">
        <f>MONTH(G12992)</f>
        <v>4</v>
      </c>
      <c r="I12992">
        <f>YEAR(G12992)</f>
        <v>2012</v>
      </c>
    </row>
    <row r="12993" spans="1:9" x14ac:dyDescent="0.25">
      <c r="A12993" t="s">
        <v>282</v>
      </c>
      <c r="B12993" t="s">
        <v>104</v>
      </c>
      <c r="C12993">
        <v>0</v>
      </c>
      <c r="E12993" t="str">
        <f>LEFT(B12993,LEN(B12993)-1)</f>
        <v>April 2012</v>
      </c>
      <c r="F12993" t="s">
        <v>392</v>
      </c>
      <c r="G12993" s="1">
        <f>DATEVALUE(F12993)</f>
        <v>41000</v>
      </c>
      <c r="H12993">
        <f>MONTH(G12993)</f>
        <v>4</v>
      </c>
      <c r="I12993">
        <f>YEAR(G12993)</f>
        <v>2012</v>
      </c>
    </row>
    <row r="12994" spans="1:9" x14ac:dyDescent="0.25">
      <c r="A12994" t="s">
        <v>283</v>
      </c>
      <c r="B12994" t="s">
        <v>104</v>
      </c>
      <c r="C12994">
        <v>0</v>
      </c>
      <c r="E12994" t="str">
        <f>LEFT(B12994,LEN(B12994)-1)</f>
        <v>April 2012</v>
      </c>
      <c r="F12994" t="s">
        <v>392</v>
      </c>
      <c r="G12994" s="1">
        <f>DATEVALUE(F12994)</f>
        <v>41000</v>
      </c>
      <c r="H12994">
        <f>MONTH(G12994)</f>
        <v>4</v>
      </c>
      <c r="I12994">
        <f>YEAR(G12994)</f>
        <v>2012</v>
      </c>
    </row>
    <row r="12995" spans="1:9" x14ac:dyDescent="0.25">
      <c r="A12995" t="s">
        <v>287</v>
      </c>
      <c r="B12995" t="s">
        <v>104</v>
      </c>
      <c r="C12995">
        <v>0</v>
      </c>
      <c r="E12995" t="str">
        <f>LEFT(B12995,LEN(B12995)-1)</f>
        <v>April 2012</v>
      </c>
      <c r="F12995" t="s">
        <v>392</v>
      </c>
      <c r="G12995" s="1">
        <f>DATEVALUE(F12995)</f>
        <v>41000</v>
      </c>
      <c r="H12995">
        <f>MONTH(G12995)</f>
        <v>4</v>
      </c>
      <c r="I12995">
        <f>YEAR(G12995)</f>
        <v>2012</v>
      </c>
    </row>
    <row r="12996" spans="1:9" x14ac:dyDescent="0.25">
      <c r="A12996" t="s">
        <v>288</v>
      </c>
      <c r="B12996" t="s">
        <v>104</v>
      </c>
      <c r="C12996">
        <v>0</v>
      </c>
      <c r="E12996" t="str">
        <f>LEFT(B12996,LEN(B12996)-1)</f>
        <v>April 2012</v>
      </c>
      <c r="F12996" t="s">
        <v>392</v>
      </c>
      <c r="G12996" s="1">
        <f>DATEVALUE(F12996)</f>
        <v>41000</v>
      </c>
      <c r="H12996">
        <f>MONTH(G12996)</f>
        <v>4</v>
      </c>
      <c r="I12996">
        <f>YEAR(G12996)</f>
        <v>2012</v>
      </c>
    </row>
    <row r="12997" spans="1:9" x14ac:dyDescent="0.25">
      <c r="A12997" t="s">
        <v>289</v>
      </c>
      <c r="B12997" t="s">
        <v>104</v>
      </c>
      <c r="C12997">
        <v>0</v>
      </c>
      <c r="E12997" t="str">
        <f>LEFT(B12997,LEN(B12997)-1)</f>
        <v>April 2012</v>
      </c>
      <c r="F12997" t="s">
        <v>392</v>
      </c>
      <c r="G12997" s="1">
        <f>DATEVALUE(F12997)</f>
        <v>41000</v>
      </c>
      <c r="H12997">
        <f>MONTH(G12997)</f>
        <v>4</v>
      </c>
      <c r="I12997">
        <f>YEAR(G12997)</f>
        <v>2012</v>
      </c>
    </row>
    <row r="12998" spans="1:9" x14ac:dyDescent="0.25">
      <c r="A12998" t="s">
        <v>290</v>
      </c>
      <c r="B12998" t="s">
        <v>104</v>
      </c>
      <c r="C12998">
        <v>0</v>
      </c>
      <c r="E12998" t="str">
        <f>LEFT(B12998,LEN(B12998)-1)</f>
        <v>April 2012</v>
      </c>
      <c r="F12998" t="s">
        <v>392</v>
      </c>
      <c r="G12998" s="1">
        <f>DATEVALUE(F12998)</f>
        <v>41000</v>
      </c>
      <c r="H12998">
        <f>MONTH(G12998)</f>
        <v>4</v>
      </c>
      <c r="I12998">
        <f>YEAR(G12998)</f>
        <v>2012</v>
      </c>
    </row>
    <row r="12999" spans="1:9" x14ac:dyDescent="0.25">
      <c r="A12999" t="s">
        <v>291</v>
      </c>
      <c r="B12999" t="s">
        <v>104</v>
      </c>
      <c r="C12999">
        <v>0</v>
      </c>
      <c r="E12999" t="str">
        <f>LEFT(B12999,LEN(B12999)-1)</f>
        <v>April 2012</v>
      </c>
      <c r="F12999" t="s">
        <v>392</v>
      </c>
      <c r="G12999" s="1">
        <f>DATEVALUE(F12999)</f>
        <v>41000</v>
      </c>
      <c r="H12999">
        <f>MONTH(G12999)</f>
        <v>4</v>
      </c>
      <c r="I12999">
        <f>YEAR(G12999)</f>
        <v>2012</v>
      </c>
    </row>
    <row r="13000" spans="1:9" x14ac:dyDescent="0.25">
      <c r="A13000" t="s">
        <v>292</v>
      </c>
      <c r="B13000" t="s">
        <v>104</v>
      </c>
      <c r="C13000">
        <v>0</v>
      </c>
      <c r="E13000" t="str">
        <f>LEFT(B13000,LEN(B13000)-1)</f>
        <v>April 2012</v>
      </c>
      <c r="F13000" t="s">
        <v>392</v>
      </c>
      <c r="G13000" s="1">
        <f>DATEVALUE(F13000)</f>
        <v>41000</v>
      </c>
      <c r="H13000">
        <f>MONTH(G13000)</f>
        <v>4</v>
      </c>
      <c r="I13000">
        <f>YEAR(G13000)</f>
        <v>2012</v>
      </c>
    </row>
    <row r="13001" spans="1:9" x14ac:dyDescent="0.25">
      <c r="A13001" t="s">
        <v>221</v>
      </c>
      <c r="B13001" t="s">
        <v>105</v>
      </c>
      <c r="C13001">
        <v>790</v>
      </c>
      <c r="E13001" t="str">
        <f>LEFT(B13001,LEN(B13001)-1)</f>
        <v>May 2012</v>
      </c>
      <c r="F13001" t="s">
        <v>393</v>
      </c>
      <c r="G13001" s="1">
        <f>DATEVALUE(F13001)</f>
        <v>41030</v>
      </c>
      <c r="H13001">
        <f>MONTH(G13001)</f>
        <v>5</v>
      </c>
      <c r="I13001">
        <f>YEAR(G13001)</f>
        <v>2012</v>
      </c>
    </row>
    <row r="13002" spans="1:9" x14ac:dyDescent="0.25">
      <c r="A13002" t="s">
        <v>181</v>
      </c>
      <c r="B13002" t="s">
        <v>105</v>
      </c>
      <c r="C13002">
        <v>399</v>
      </c>
      <c r="E13002" t="str">
        <f>LEFT(B13002,LEN(B13002)-1)</f>
        <v>May 2012</v>
      </c>
      <c r="F13002" t="s">
        <v>393</v>
      </c>
      <c r="G13002" s="1">
        <f>DATEVALUE(F13002)</f>
        <v>41030</v>
      </c>
      <c r="H13002">
        <f>MONTH(G13002)</f>
        <v>5</v>
      </c>
      <c r="I13002">
        <f>YEAR(G13002)</f>
        <v>2012</v>
      </c>
    </row>
    <row r="13003" spans="1:9" x14ac:dyDescent="0.25">
      <c r="A13003" t="s">
        <v>284</v>
      </c>
      <c r="B13003" t="s">
        <v>105</v>
      </c>
      <c r="C13003">
        <v>239</v>
      </c>
      <c r="E13003" t="str">
        <f>LEFT(B13003,LEN(B13003)-1)</f>
        <v>May 2012</v>
      </c>
      <c r="F13003" t="s">
        <v>393</v>
      </c>
      <c r="G13003" s="1">
        <f>DATEVALUE(F13003)</f>
        <v>41030</v>
      </c>
      <c r="H13003">
        <f>MONTH(G13003)</f>
        <v>5</v>
      </c>
      <c r="I13003">
        <f>YEAR(G13003)</f>
        <v>2012</v>
      </c>
    </row>
    <row r="13004" spans="1:9" x14ac:dyDescent="0.25">
      <c r="A13004" t="s">
        <v>267</v>
      </c>
      <c r="B13004" t="s">
        <v>105</v>
      </c>
      <c r="C13004">
        <v>120</v>
      </c>
      <c r="E13004" t="str">
        <f>LEFT(B13004,LEN(B13004)-1)</f>
        <v>May 2012</v>
      </c>
      <c r="F13004" t="s">
        <v>393</v>
      </c>
      <c r="G13004" s="1">
        <f>DATEVALUE(F13004)</f>
        <v>41030</v>
      </c>
      <c r="H13004">
        <f>MONTH(G13004)</f>
        <v>5</v>
      </c>
      <c r="I13004">
        <f>YEAR(G13004)</f>
        <v>2012</v>
      </c>
    </row>
    <row r="13005" spans="1:9" x14ac:dyDescent="0.25">
      <c r="A13005" t="s">
        <v>257</v>
      </c>
      <c r="B13005" t="s">
        <v>105</v>
      </c>
      <c r="C13005">
        <v>109</v>
      </c>
      <c r="E13005" t="str">
        <f>LEFT(B13005,LEN(B13005)-1)</f>
        <v>May 2012</v>
      </c>
      <c r="F13005" t="s">
        <v>393</v>
      </c>
      <c r="G13005" s="1">
        <f>DATEVALUE(F13005)</f>
        <v>41030</v>
      </c>
      <c r="H13005">
        <f>MONTH(G13005)</f>
        <v>5</v>
      </c>
      <c r="I13005">
        <f>YEAR(G13005)</f>
        <v>2012</v>
      </c>
    </row>
    <row r="13006" spans="1:9" x14ac:dyDescent="0.25">
      <c r="A13006" t="s">
        <v>222</v>
      </c>
      <c r="B13006" t="s">
        <v>105</v>
      </c>
      <c r="C13006">
        <v>36</v>
      </c>
      <c r="E13006" t="str">
        <f>LEFT(B13006,LEN(B13006)-1)</f>
        <v>May 2012</v>
      </c>
      <c r="F13006" t="s">
        <v>393</v>
      </c>
      <c r="G13006" s="1">
        <f>DATEVALUE(F13006)</f>
        <v>41030</v>
      </c>
      <c r="H13006">
        <f>MONTH(G13006)</f>
        <v>5</v>
      </c>
      <c r="I13006">
        <f>YEAR(G13006)</f>
        <v>2012</v>
      </c>
    </row>
    <row r="13007" spans="1:9" x14ac:dyDescent="0.25">
      <c r="A13007" t="s">
        <v>208</v>
      </c>
      <c r="B13007" t="s">
        <v>105</v>
      </c>
      <c r="C13007">
        <v>26</v>
      </c>
      <c r="E13007" t="str">
        <f>LEFT(B13007,LEN(B13007)-1)</f>
        <v>May 2012</v>
      </c>
      <c r="F13007" t="s">
        <v>393</v>
      </c>
      <c r="G13007" s="1">
        <f>DATEVALUE(F13007)</f>
        <v>41030</v>
      </c>
      <c r="H13007">
        <f>MONTH(G13007)</f>
        <v>5</v>
      </c>
      <c r="I13007">
        <f>YEAR(G13007)</f>
        <v>2012</v>
      </c>
    </row>
    <row r="13008" spans="1:9" x14ac:dyDescent="0.25">
      <c r="A13008" t="s">
        <v>285</v>
      </c>
      <c r="B13008" t="s">
        <v>105</v>
      </c>
      <c r="C13008">
        <v>19</v>
      </c>
      <c r="E13008" t="str">
        <f>LEFT(B13008,LEN(B13008)-1)</f>
        <v>May 2012</v>
      </c>
      <c r="F13008" t="s">
        <v>393</v>
      </c>
      <c r="G13008" s="1">
        <f>DATEVALUE(F13008)</f>
        <v>41030</v>
      </c>
      <c r="H13008">
        <f>MONTH(G13008)</f>
        <v>5</v>
      </c>
      <c r="I13008">
        <f>YEAR(G13008)</f>
        <v>2012</v>
      </c>
    </row>
    <row r="13009" spans="1:9" x14ac:dyDescent="0.25">
      <c r="A13009" t="s">
        <v>195</v>
      </c>
      <c r="B13009" t="s">
        <v>105</v>
      </c>
      <c r="C13009">
        <v>17</v>
      </c>
      <c r="E13009" t="str">
        <f>LEFT(B13009,LEN(B13009)-1)</f>
        <v>May 2012</v>
      </c>
      <c r="F13009" t="s">
        <v>393</v>
      </c>
      <c r="G13009" s="1">
        <f>DATEVALUE(F13009)</f>
        <v>41030</v>
      </c>
      <c r="H13009">
        <f>MONTH(G13009)</f>
        <v>5</v>
      </c>
      <c r="I13009">
        <f>YEAR(G13009)</f>
        <v>2012</v>
      </c>
    </row>
    <row r="13010" spans="1:9" x14ac:dyDescent="0.25">
      <c r="A13010" t="s">
        <v>237</v>
      </c>
      <c r="B13010" t="s">
        <v>105</v>
      </c>
      <c r="C13010">
        <v>16</v>
      </c>
      <c r="E13010" t="str">
        <f>LEFT(B13010,LEN(B13010)-1)</f>
        <v>May 2012</v>
      </c>
      <c r="F13010" t="s">
        <v>393</v>
      </c>
      <c r="G13010" s="1">
        <f>DATEVALUE(F13010)</f>
        <v>41030</v>
      </c>
      <c r="H13010">
        <f>MONTH(G13010)</f>
        <v>5</v>
      </c>
      <c r="I13010">
        <f>YEAR(G13010)</f>
        <v>2012</v>
      </c>
    </row>
    <row r="13011" spans="1:9" x14ac:dyDescent="0.25">
      <c r="A13011" t="s">
        <v>187</v>
      </c>
      <c r="B13011" t="s">
        <v>105</v>
      </c>
      <c r="C13011">
        <v>13</v>
      </c>
      <c r="E13011" t="str">
        <f>LEFT(B13011,LEN(B13011)-1)</f>
        <v>May 2012</v>
      </c>
      <c r="F13011" t="s">
        <v>393</v>
      </c>
      <c r="G13011" s="1">
        <f>DATEVALUE(F13011)</f>
        <v>41030</v>
      </c>
      <c r="H13011">
        <f>MONTH(G13011)</f>
        <v>5</v>
      </c>
      <c r="I13011">
        <f>YEAR(G13011)</f>
        <v>2012</v>
      </c>
    </row>
    <row r="13012" spans="1:9" x14ac:dyDescent="0.25">
      <c r="A13012" t="s">
        <v>190</v>
      </c>
      <c r="B13012" t="s">
        <v>105</v>
      </c>
      <c r="C13012">
        <v>13</v>
      </c>
      <c r="E13012" t="str">
        <f>LEFT(B13012,LEN(B13012)-1)</f>
        <v>May 2012</v>
      </c>
      <c r="F13012" t="s">
        <v>393</v>
      </c>
      <c r="G13012" s="1">
        <f>DATEVALUE(F13012)</f>
        <v>41030</v>
      </c>
      <c r="H13012">
        <f>MONTH(G13012)</f>
        <v>5</v>
      </c>
      <c r="I13012">
        <f>YEAR(G13012)</f>
        <v>2012</v>
      </c>
    </row>
    <row r="13013" spans="1:9" x14ac:dyDescent="0.25">
      <c r="A13013" t="s">
        <v>209</v>
      </c>
      <c r="B13013" t="s">
        <v>105</v>
      </c>
      <c r="C13013">
        <v>12</v>
      </c>
      <c r="E13013" t="str">
        <f>LEFT(B13013,LEN(B13013)-1)</f>
        <v>May 2012</v>
      </c>
      <c r="F13013" t="s">
        <v>393</v>
      </c>
      <c r="G13013" s="1">
        <f>DATEVALUE(F13013)</f>
        <v>41030</v>
      </c>
      <c r="H13013">
        <f>MONTH(G13013)</f>
        <v>5</v>
      </c>
      <c r="I13013">
        <f>YEAR(G13013)</f>
        <v>2012</v>
      </c>
    </row>
    <row r="13014" spans="1:9" x14ac:dyDescent="0.25">
      <c r="A13014" t="s">
        <v>185</v>
      </c>
      <c r="B13014" t="s">
        <v>105</v>
      </c>
      <c r="C13014">
        <v>10</v>
      </c>
      <c r="E13014" t="str">
        <f>LEFT(B13014,LEN(B13014)-1)</f>
        <v>May 2012</v>
      </c>
      <c r="F13014" t="s">
        <v>393</v>
      </c>
      <c r="G13014" s="1">
        <f>DATEVALUE(F13014)</f>
        <v>41030</v>
      </c>
      <c r="H13014">
        <f>MONTH(G13014)</f>
        <v>5</v>
      </c>
      <c r="I13014">
        <f>YEAR(G13014)</f>
        <v>2012</v>
      </c>
    </row>
    <row r="13015" spans="1:9" x14ac:dyDescent="0.25">
      <c r="A13015" t="s">
        <v>236</v>
      </c>
      <c r="B13015" t="s">
        <v>105</v>
      </c>
      <c r="C13015">
        <v>10</v>
      </c>
      <c r="E13015" t="str">
        <f>LEFT(B13015,LEN(B13015)-1)</f>
        <v>May 2012</v>
      </c>
      <c r="F13015" t="s">
        <v>393</v>
      </c>
      <c r="G13015" s="1">
        <f>DATEVALUE(F13015)</f>
        <v>41030</v>
      </c>
      <c r="H13015">
        <f>MONTH(G13015)</f>
        <v>5</v>
      </c>
      <c r="I13015">
        <f>YEAR(G13015)</f>
        <v>2012</v>
      </c>
    </row>
    <row r="13016" spans="1:9" x14ac:dyDescent="0.25">
      <c r="A13016" t="s">
        <v>199</v>
      </c>
      <c r="B13016" t="s">
        <v>105</v>
      </c>
      <c r="C13016">
        <v>8</v>
      </c>
      <c r="E13016" t="str">
        <f>LEFT(B13016,LEN(B13016)-1)</f>
        <v>May 2012</v>
      </c>
      <c r="F13016" t="s">
        <v>393</v>
      </c>
      <c r="G13016" s="1">
        <f>DATEVALUE(F13016)</f>
        <v>41030</v>
      </c>
      <c r="H13016">
        <f>MONTH(G13016)</f>
        <v>5</v>
      </c>
      <c r="I13016">
        <f>YEAR(G13016)</f>
        <v>2012</v>
      </c>
    </row>
    <row r="13017" spans="1:9" x14ac:dyDescent="0.25">
      <c r="A13017" t="s">
        <v>245</v>
      </c>
      <c r="B13017" t="s">
        <v>105</v>
      </c>
      <c r="C13017">
        <v>8</v>
      </c>
      <c r="E13017" t="str">
        <f>LEFT(B13017,LEN(B13017)-1)</f>
        <v>May 2012</v>
      </c>
      <c r="F13017" t="s">
        <v>393</v>
      </c>
      <c r="G13017" s="1">
        <f>DATEVALUE(F13017)</f>
        <v>41030</v>
      </c>
      <c r="H13017">
        <f>MONTH(G13017)</f>
        <v>5</v>
      </c>
      <c r="I13017">
        <f>YEAR(G13017)</f>
        <v>2012</v>
      </c>
    </row>
    <row r="13018" spans="1:9" x14ac:dyDescent="0.25">
      <c r="A13018" t="s">
        <v>247</v>
      </c>
      <c r="B13018" t="s">
        <v>105</v>
      </c>
      <c r="C13018">
        <v>8</v>
      </c>
      <c r="E13018" t="str">
        <f>LEFT(B13018,LEN(B13018)-1)</f>
        <v>May 2012</v>
      </c>
      <c r="F13018" t="s">
        <v>393</v>
      </c>
      <c r="G13018" s="1">
        <f>DATEVALUE(F13018)</f>
        <v>41030</v>
      </c>
      <c r="H13018">
        <f>MONTH(G13018)</f>
        <v>5</v>
      </c>
      <c r="I13018">
        <f>YEAR(G13018)</f>
        <v>2012</v>
      </c>
    </row>
    <row r="13019" spans="1:9" x14ac:dyDescent="0.25">
      <c r="A13019" t="s">
        <v>278</v>
      </c>
      <c r="B13019" t="s">
        <v>105</v>
      </c>
      <c r="C13019">
        <v>8</v>
      </c>
      <c r="E13019" t="str">
        <f>LEFT(B13019,LEN(B13019)-1)</f>
        <v>May 2012</v>
      </c>
      <c r="F13019" t="s">
        <v>393</v>
      </c>
      <c r="G13019" s="1">
        <f>DATEVALUE(F13019)</f>
        <v>41030</v>
      </c>
      <c r="H13019">
        <f>MONTH(G13019)</f>
        <v>5</v>
      </c>
      <c r="I13019">
        <f>YEAR(G13019)</f>
        <v>2012</v>
      </c>
    </row>
    <row r="13020" spans="1:9" x14ac:dyDescent="0.25">
      <c r="A13020" t="s">
        <v>272</v>
      </c>
      <c r="B13020" t="s">
        <v>105</v>
      </c>
      <c r="C13020">
        <v>7</v>
      </c>
      <c r="E13020" t="str">
        <f>LEFT(B13020,LEN(B13020)-1)</f>
        <v>May 2012</v>
      </c>
      <c r="F13020" t="s">
        <v>393</v>
      </c>
      <c r="G13020" s="1">
        <f>DATEVALUE(F13020)</f>
        <v>41030</v>
      </c>
      <c r="H13020">
        <f>MONTH(G13020)</f>
        <v>5</v>
      </c>
      <c r="I13020">
        <f>YEAR(G13020)</f>
        <v>2012</v>
      </c>
    </row>
    <row r="13021" spans="1:9" x14ac:dyDescent="0.25">
      <c r="A13021" t="s">
        <v>264</v>
      </c>
      <c r="B13021" t="s">
        <v>105</v>
      </c>
      <c r="C13021">
        <v>6</v>
      </c>
      <c r="E13021" t="str">
        <f>LEFT(B13021,LEN(B13021)-1)</f>
        <v>May 2012</v>
      </c>
      <c r="F13021" t="s">
        <v>393</v>
      </c>
      <c r="G13021" s="1">
        <f>DATEVALUE(F13021)</f>
        <v>41030</v>
      </c>
      <c r="H13021">
        <f>MONTH(G13021)</f>
        <v>5</v>
      </c>
      <c r="I13021">
        <f>YEAR(G13021)</f>
        <v>2012</v>
      </c>
    </row>
    <row r="13022" spans="1:9" x14ac:dyDescent="0.25">
      <c r="A13022" t="s">
        <v>202</v>
      </c>
      <c r="B13022" t="s">
        <v>105</v>
      </c>
      <c r="C13022">
        <v>5</v>
      </c>
      <c r="E13022" t="str">
        <f>LEFT(B13022,LEN(B13022)-1)</f>
        <v>May 2012</v>
      </c>
      <c r="F13022" t="s">
        <v>393</v>
      </c>
      <c r="G13022" s="1">
        <f>DATEVALUE(F13022)</f>
        <v>41030</v>
      </c>
      <c r="H13022">
        <f>MONTH(G13022)</f>
        <v>5</v>
      </c>
      <c r="I13022">
        <f>YEAR(G13022)</f>
        <v>2012</v>
      </c>
    </row>
    <row r="13023" spans="1:9" x14ac:dyDescent="0.25">
      <c r="A13023" t="s">
        <v>251</v>
      </c>
      <c r="B13023" t="s">
        <v>105</v>
      </c>
      <c r="C13023">
        <v>5</v>
      </c>
      <c r="E13023" t="str">
        <f>LEFT(B13023,LEN(B13023)-1)</f>
        <v>May 2012</v>
      </c>
      <c r="F13023" t="s">
        <v>393</v>
      </c>
      <c r="G13023" s="1">
        <f>DATEVALUE(F13023)</f>
        <v>41030</v>
      </c>
      <c r="H13023">
        <f>MONTH(G13023)</f>
        <v>5</v>
      </c>
      <c r="I13023">
        <f>YEAR(G13023)</f>
        <v>2012</v>
      </c>
    </row>
    <row r="13024" spans="1:9" x14ac:dyDescent="0.25">
      <c r="A13024" t="s">
        <v>252</v>
      </c>
      <c r="B13024" t="s">
        <v>105</v>
      </c>
      <c r="C13024">
        <v>5</v>
      </c>
      <c r="E13024" t="str">
        <f>LEFT(B13024,LEN(B13024)-1)</f>
        <v>May 2012</v>
      </c>
      <c r="F13024" t="s">
        <v>393</v>
      </c>
      <c r="G13024" s="1">
        <f>DATEVALUE(F13024)</f>
        <v>41030</v>
      </c>
      <c r="H13024">
        <f>MONTH(G13024)</f>
        <v>5</v>
      </c>
      <c r="I13024">
        <f>YEAR(G13024)</f>
        <v>2012</v>
      </c>
    </row>
    <row r="13025" spans="1:9" x14ac:dyDescent="0.25">
      <c r="A13025" t="s">
        <v>178</v>
      </c>
      <c r="B13025" t="s">
        <v>105</v>
      </c>
      <c r="C13025">
        <v>3</v>
      </c>
      <c r="E13025" t="str">
        <f>LEFT(B13025,LEN(B13025)-1)</f>
        <v>May 2012</v>
      </c>
      <c r="F13025" t="s">
        <v>393</v>
      </c>
      <c r="G13025" s="1">
        <f>DATEVALUE(F13025)</f>
        <v>41030</v>
      </c>
      <c r="H13025">
        <f>MONTH(G13025)</f>
        <v>5</v>
      </c>
      <c r="I13025">
        <f>YEAR(G13025)</f>
        <v>2012</v>
      </c>
    </row>
    <row r="13026" spans="1:9" x14ac:dyDescent="0.25">
      <c r="A13026" t="s">
        <v>206</v>
      </c>
      <c r="B13026" t="s">
        <v>105</v>
      </c>
      <c r="C13026">
        <v>3</v>
      </c>
      <c r="E13026" t="str">
        <f>LEFT(B13026,LEN(B13026)-1)</f>
        <v>May 2012</v>
      </c>
      <c r="F13026" t="s">
        <v>393</v>
      </c>
      <c r="G13026" s="1">
        <f>DATEVALUE(F13026)</f>
        <v>41030</v>
      </c>
      <c r="H13026">
        <f>MONTH(G13026)</f>
        <v>5</v>
      </c>
      <c r="I13026">
        <f>YEAR(G13026)</f>
        <v>2012</v>
      </c>
    </row>
    <row r="13027" spans="1:9" x14ac:dyDescent="0.25">
      <c r="A13027" t="s">
        <v>210</v>
      </c>
      <c r="B13027" t="s">
        <v>105</v>
      </c>
      <c r="C13027">
        <v>3</v>
      </c>
      <c r="E13027" t="str">
        <f>LEFT(B13027,LEN(B13027)-1)</f>
        <v>May 2012</v>
      </c>
      <c r="F13027" t="s">
        <v>393</v>
      </c>
      <c r="G13027" s="1">
        <f>DATEVALUE(F13027)</f>
        <v>41030</v>
      </c>
      <c r="H13027">
        <f>MONTH(G13027)</f>
        <v>5</v>
      </c>
      <c r="I13027">
        <f>YEAR(G13027)</f>
        <v>2012</v>
      </c>
    </row>
    <row r="13028" spans="1:9" x14ac:dyDescent="0.25">
      <c r="A13028" t="s">
        <v>176</v>
      </c>
      <c r="B13028" t="s">
        <v>105</v>
      </c>
      <c r="C13028">
        <v>2</v>
      </c>
      <c r="E13028" t="str">
        <f>LEFT(B13028,LEN(B13028)-1)</f>
        <v>May 2012</v>
      </c>
      <c r="F13028" t="s">
        <v>393</v>
      </c>
      <c r="G13028" s="1">
        <f>DATEVALUE(F13028)</f>
        <v>41030</v>
      </c>
      <c r="H13028">
        <f>MONTH(G13028)</f>
        <v>5</v>
      </c>
      <c r="I13028">
        <f>YEAR(G13028)</f>
        <v>2012</v>
      </c>
    </row>
    <row r="13029" spans="1:9" x14ac:dyDescent="0.25">
      <c r="A13029" t="s">
        <v>217</v>
      </c>
      <c r="B13029" t="s">
        <v>105</v>
      </c>
      <c r="C13029">
        <v>2</v>
      </c>
      <c r="E13029" t="str">
        <f>LEFT(B13029,LEN(B13029)-1)</f>
        <v>May 2012</v>
      </c>
      <c r="F13029" t="s">
        <v>393</v>
      </c>
      <c r="G13029" s="1">
        <f>DATEVALUE(F13029)</f>
        <v>41030</v>
      </c>
      <c r="H13029">
        <f>MONTH(G13029)</f>
        <v>5</v>
      </c>
      <c r="I13029">
        <f>YEAR(G13029)</f>
        <v>2012</v>
      </c>
    </row>
    <row r="13030" spans="1:9" x14ac:dyDescent="0.25">
      <c r="A13030" t="s">
        <v>234</v>
      </c>
      <c r="B13030" t="s">
        <v>105</v>
      </c>
      <c r="C13030">
        <v>2</v>
      </c>
      <c r="E13030" t="str">
        <f>LEFT(B13030,LEN(B13030)-1)</f>
        <v>May 2012</v>
      </c>
      <c r="F13030" t="s">
        <v>393</v>
      </c>
      <c r="G13030" s="1">
        <f>DATEVALUE(F13030)</f>
        <v>41030</v>
      </c>
      <c r="H13030">
        <f>MONTH(G13030)</f>
        <v>5</v>
      </c>
      <c r="I13030">
        <f>YEAR(G13030)</f>
        <v>2012</v>
      </c>
    </row>
    <row r="13031" spans="1:9" x14ac:dyDescent="0.25">
      <c r="A13031" t="s">
        <v>246</v>
      </c>
      <c r="B13031" t="s">
        <v>105</v>
      </c>
      <c r="C13031">
        <v>2</v>
      </c>
      <c r="E13031" t="str">
        <f>LEFT(B13031,LEN(B13031)-1)</f>
        <v>May 2012</v>
      </c>
      <c r="F13031" t="s">
        <v>393</v>
      </c>
      <c r="G13031" s="1">
        <f>DATEVALUE(F13031)</f>
        <v>41030</v>
      </c>
      <c r="H13031">
        <f>MONTH(G13031)</f>
        <v>5</v>
      </c>
      <c r="I13031">
        <f>YEAR(G13031)</f>
        <v>2012</v>
      </c>
    </row>
    <row r="13032" spans="1:9" x14ac:dyDescent="0.25">
      <c r="A13032" t="s">
        <v>273</v>
      </c>
      <c r="B13032" t="s">
        <v>105</v>
      </c>
      <c r="C13032">
        <v>2</v>
      </c>
      <c r="E13032" t="str">
        <f>LEFT(B13032,LEN(B13032)-1)</f>
        <v>May 2012</v>
      </c>
      <c r="F13032" t="s">
        <v>393</v>
      </c>
      <c r="G13032" s="1">
        <f>DATEVALUE(F13032)</f>
        <v>41030</v>
      </c>
      <c r="H13032">
        <f>MONTH(G13032)</f>
        <v>5</v>
      </c>
      <c r="I13032">
        <f>YEAR(G13032)</f>
        <v>2012</v>
      </c>
    </row>
    <row r="13033" spans="1:9" x14ac:dyDescent="0.25">
      <c r="A13033" t="s">
        <v>188</v>
      </c>
      <c r="B13033" t="s">
        <v>105</v>
      </c>
      <c r="C13033">
        <v>1</v>
      </c>
      <c r="E13033" t="str">
        <f>LEFT(B13033,LEN(B13033)-1)</f>
        <v>May 2012</v>
      </c>
      <c r="F13033" t="s">
        <v>393</v>
      </c>
      <c r="G13033" s="1">
        <f>DATEVALUE(F13033)</f>
        <v>41030</v>
      </c>
      <c r="H13033">
        <f>MONTH(G13033)</f>
        <v>5</v>
      </c>
      <c r="I13033">
        <f>YEAR(G13033)</f>
        <v>2012</v>
      </c>
    </row>
    <row r="13034" spans="1:9" x14ac:dyDescent="0.25">
      <c r="A13034" t="s">
        <v>203</v>
      </c>
      <c r="B13034" t="s">
        <v>105</v>
      </c>
      <c r="C13034">
        <v>1</v>
      </c>
      <c r="E13034" t="str">
        <f>LEFT(B13034,LEN(B13034)-1)</f>
        <v>May 2012</v>
      </c>
      <c r="F13034" t="s">
        <v>393</v>
      </c>
      <c r="G13034" s="1">
        <f>DATEVALUE(F13034)</f>
        <v>41030</v>
      </c>
      <c r="H13034">
        <f>MONTH(G13034)</f>
        <v>5</v>
      </c>
      <c r="I13034">
        <f>YEAR(G13034)</f>
        <v>2012</v>
      </c>
    </row>
    <row r="13035" spans="1:9" x14ac:dyDescent="0.25">
      <c r="A13035" t="s">
        <v>212</v>
      </c>
      <c r="B13035" t="s">
        <v>105</v>
      </c>
      <c r="C13035">
        <v>1</v>
      </c>
      <c r="E13035" t="str">
        <f>LEFT(B13035,LEN(B13035)-1)</f>
        <v>May 2012</v>
      </c>
      <c r="F13035" t="s">
        <v>393</v>
      </c>
      <c r="G13035" s="1">
        <f>DATEVALUE(F13035)</f>
        <v>41030</v>
      </c>
      <c r="H13035">
        <f>MONTH(G13035)</f>
        <v>5</v>
      </c>
      <c r="I13035">
        <f>YEAR(G13035)</f>
        <v>2012</v>
      </c>
    </row>
    <row r="13036" spans="1:9" x14ac:dyDescent="0.25">
      <c r="A13036" t="s">
        <v>239</v>
      </c>
      <c r="B13036" t="s">
        <v>105</v>
      </c>
      <c r="C13036">
        <v>1</v>
      </c>
      <c r="E13036" t="str">
        <f>LEFT(B13036,LEN(B13036)-1)</f>
        <v>May 2012</v>
      </c>
      <c r="F13036" t="s">
        <v>393</v>
      </c>
      <c r="G13036" s="1">
        <f>DATEVALUE(F13036)</f>
        <v>41030</v>
      </c>
      <c r="H13036">
        <f>MONTH(G13036)</f>
        <v>5</v>
      </c>
      <c r="I13036">
        <f>YEAR(G13036)</f>
        <v>2012</v>
      </c>
    </row>
    <row r="13037" spans="1:9" x14ac:dyDescent="0.25">
      <c r="A13037" t="s">
        <v>262</v>
      </c>
      <c r="B13037" t="s">
        <v>105</v>
      </c>
      <c r="C13037">
        <v>1</v>
      </c>
      <c r="E13037" t="str">
        <f>LEFT(B13037,LEN(B13037)-1)</f>
        <v>May 2012</v>
      </c>
      <c r="F13037" t="s">
        <v>393</v>
      </c>
      <c r="G13037" s="1">
        <f>DATEVALUE(F13037)</f>
        <v>41030</v>
      </c>
      <c r="H13037">
        <f>MONTH(G13037)</f>
        <v>5</v>
      </c>
      <c r="I13037">
        <f>YEAR(G13037)</f>
        <v>2012</v>
      </c>
    </row>
    <row r="13038" spans="1:9" x14ac:dyDescent="0.25">
      <c r="A13038" t="s">
        <v>269</v>
      </c>
      <c r="B13038" t="s">
        <v>105</v>
      </c>
      <c r="C13038">
        <v>1</v>
      </c>
      <c r="E13038" t="str">
        <f>LEFT(B13038,LEN(B13038)-1)</f>
        <v>May 2012</v>
      </c>
      <c r="F13038" t="s">
        <v>393</v>
      </c>
      <c r="G13038" s="1">
        <f>DATEVALUE(F13038)</f>
        <v>41030</v>
      </c>
      <c r="H13038">
        <f>MONTH(G13038)</f>
        <v>5</v>
      </c>
      <c r="I13038">
        <f>YEAR(G13038)</f>
        <v>2012</v>
      </c>
    </row>
    <row r="13039" spans="1:9" x14ac:dyDescent="0.25">
      <c r="A13039" t="s">
        <v>286</v>
      </c>
      <c r="B13039" t="s">
        <v>105</v>
      </c>
      <c r="C13039">
        <v>1</v>
      </c>
      <c r="E13039" t="str">
        <f>LEFT(B13039,LEN(B13039)-1)</f>
        <v>May 2012</v>
      </c>
      <c r="F13039" t="s">
        <v>393</v>
      </c>
      <c r="G13039" s="1">
        <f>DATEVALUE(F13039)</f>
        <v>41030</v>
      </c>
      <c r="H13039">
        <f>MONTH(G13039)</f>
        <v>5</v>
      </c>
      <c r="I13039">
        <f>YEAR(G13039)</f>
        <v>2012</v>
      </c>
    </row>
    <row r="13040" spans="1:9" x14ac:dyDescent="0.25">
      <c r="A13040" t="s">
        <v>4</v>
      </c>
      <c r="B13040" t="s">
        <v>105</v>
      </c>
      <c r="C13040">
        <v>0</v>
      </c>
      <c r="E13040" t="str">
        <f>LEFT(B13040,LEN(B13040)-1)</f>
        <v>May 2012</v>
      </c>
      <c r="F13040" t="s">
        <v>393</v>
      </c>
      <c r="G13040" s="1">
        <f>DATEVALUE(F13040)</f>
        <v>41030</v>
      </c>
      <c r="H13040">
        <f>MONTH(G13040)</f>
        <v>5</v>
      </c>
      <c r="I13040">
        <f>YEAR(G13040)</f>
        <v>2012</v>
      </c>
    </row>
    <row r="13041" spans="1:9" x14ac:dyDescent="0.25">
      <c r="A13041" t="s">
        <v>164</v>
      </c>
      <c r="B13041" t="s">
        <v>105</v>
      </c>
      <c r="C13041">
        <v>0</v>
      </c>
      <c r="E13041" t="str">
        <f>LEFT(B13041,LEN(B13041)-1)</f>
        <v>May 2012</v>
      </c>
      <c r="F13041" t="s">
        <v>393</v>
      </c>
      <c r="G13041" s="1">
        <f>DATEVALUE(F13041)</f>
        <v>41030</v>
      </c>
      <c r="H13041">
        <f>MONTH(G13041)</f>
        <v>5</v>
      </c>
      <c r="I13041">
        <f>YEAR(G13041)</f>
        <v>2012</v>
      </c>
    </row>
    <row r="13042" spans="1:9" x14ac:dyDescent="0.25">
      <c r="A13042" t="s">
        <v>165</v>
      </c>
      <c r="B13042" t="s">
        <v>105</v>
      </c>
      <c r="C13042">
        <v>0</v>
      </c>
      <c r="E13042" t="str">
        <f>LEFT(B13042,LEN(B13042)-1)</f>
        <v>May 2012</v>
      </c>
      <c r="F13042" t="s">
        <v>393</v>
      </c>
      <c r="G13042" s="1">
        <f>DATEVALUE(F13042)</f>
        <v>41030</v>
      </c>
      <c r="H13042">
        <f>MONTH(G13042)</f>
        <v>5</v>
      </c>
      <c r="I13042">
        <f>YEAR(G13042)</f>
        <v>2012</v>
      </c>
    </row>
    <row r="13043" spans="1:9" x14ac:dyDescent="0.25">
      <c r="A13043" t="s">
        <v>166</v>
      </c>
      <c r="B13043" t="s">
        <v>105</v>
      </c>
      <c r="C13043">
        <v>0</v>
      </c>
      <c r="E13043" t="str">
        <f>LEFT(B13043,LEN(B13043)-1)</f>
        <v>May 2012</v>
      </c>
      <c r="F13043" t="s">
        <v>393</v>
      </c>
      <c r="G13043" s="1">
        <f>DATEVALUE(F13043)</f>
        <v>41030</v>
      </c>
      <c r="H13043">
        <f>MONTH(G13043)</f>
        <v>5</v>
      </c>
      <c r="I13043">
        <f>YEAR(G13043)</f>
        <v>2012</v>
      </c>
    </row>
    <row r="13044" spans="1:9" x14ac:dyDescent="0.25">
      <c r="A13044" t="s">
        <v>167</v>
      </c>
      <c r="B13044" t="s">
        <v>105</v>
      </c>
      <c r="C13044">
        <v>0</v>
      </c>
      <c r="E13044" t="str">
        <f>LEFT(B13044,LEN(B13044)-1)</f>
        <v>May 2012</v>
      </c>
      <c r="F13044" t="s">
        <v>393</v>
      </c>
      <c r="G13044" s="1">
        <f>DATEVALUE(F13044)</f>
        <v>41030</v>
      </c>
      <c r="H13044">
        <f>MONTH(G13044)</f>
        <v>5</v>
      </c>
      <c r="I13044">
        <f>YEAR(G13044)</f>
        <v>2012</v>
      </c>
    </row>
    <row r="13045" spans="1:9" x14ac:dyDescent="0.25">
      <c r="A13045" t="s">
        <v>168</v>
      </c>
      <c r="B13045" t="s">
        <v>105</v>
      </c>
      <c r="C13045">
        <v>0</v>
      </c>
      <c r="E13045" t="str">
        <f>LEFT(B13045,LEN(B13045)-1)</f>
        <v>May 2012</v>
      </c>
      <c r="F13045" t="s">
        <v>393</v>
      </c>
      <c r="G13045" s="1">
        <f>DATEVALUE(F13045)</f>
        <v>41030</v>
      </c>
      <c r="H13045">
        <f>MONTH(G13045)</f>
        <v>5</v>
      </c>
      <c r="I13045">
        <f>YEAR(G13045)</f>
        <v>2012</v>
      </c>
    </row>
    <row r="13046" spans="1:9" x14ac:dyDescent="0.25">
      <c r="A13046" t="s">
        <v>169</v>
      </c>
      <c r="B13046" t="s">
        <v>105</v>
      </c>
      <c r="C13046">
        <v>0</v>
      </c>
      <c r="E13046" t="str">
        <f>LEFT(B13046,LEN(B13046)-1)</f>
        <v>May 2012</v>
      </c>
      <c r="F13046" t="s">
        <v>393</v>
      </c>
      <c r="G13046" s="1">
        <f>DATEVALUE(F13046)</f>
        <v>41030</v>
      </c>
      <c r="H13046">
        <f>MONTH(G13046)</f>
        <v>5</v>
      </c>
      <c r="I13046">
        <f>YEAR(G13046)</f>
        <v>2012</v>
      </c>
    </row>
    <row r="13047" spans="1:9" x14ac:dyDescent="0.25">
      <c r="A13047" t="s">
        <v>170</v>
      </c>
      <c r="B13047" t="s">
        <v>105</v>
      </c>
      <c r="C13047">
        <v>0</v>
      </c>
      <c r="E13047" t="str">
        <f>LEFT(B13047,LEN(B13047)-1)</f>
        <v>May 2012</v>
      </c>
      <c r="F13047" t="s">
        <v>393</v>
      </c>
      <c r="G13047" s="1">
        <f>DATEVALUE(F13047)</f>
        <v>41030</v>
      </c>
      <c r="H13047">
        <f>MONTH(G13047)</f>
        <v>5</v>
      </c>
      <c r="I13047">
        <f>YEAR(G13047)</f>
        <v>2012</v>
      </c>
    </row>
    <row r="13048" spans="1:9" x14ac:dyDescent="0.25">
      <c r="A13048" t="s">
        <v>171</v>
      </c>
      <c r="B13048" t="s">
        <v>105</v>
      </c>
      <c r="C13048">
        <v>0</v>
      </c>
      <c r="E13048" t="str">
        <f>LEFT(B13048,LEN(B13048)-1)</f>
        <v>May 2012</v>
      </c>
      <c r="F13048" t="s">
        <v>393</v>
      </c>
      <c r="G13048" s="1">
        <f>DATEVALUE(F13048)</f>
        <v>41030</v>
      </c>
      <c r="H13048">
        <f>MONTH(G13048)</f>
        <v>5</v>
      </c>
      <c r="I13048">
        <f>YEAR(G13048)</f>
        <v>2012</v>
      </c>
    </row>
    <row r="13049" spans="1:9" x14ac:dyDescent="0.25">
      <c r="A13049" t="s">
        <v>172</v>
      </c>
      <c r="B13049" t="s">
        <v>105</v>
      </c>
      <c r="C13049">
        <v>0</v>
      </c>
      <c r="E13049" t="str">
        <f>LEFT(B13049,LEN(B13049)-1)</f>
        <v>May 2012</v>
      </c>
      <c r="F13049" t="s">
        <v>393</v>
      </c>
      <c r="G13049" s="1">
        <f>DATEVALUE(F13049)</f>
        <v>41030</v>
      </c>
      <c r="H13049">
        <f>MONTH(G13049)</f>
        <v>5</v>
      </c>
      <c r="I13049">
        <f>YEAR(G13049)</f>
        <v>2012</v>
      </c>
    </row>
    <row r="13050" spans="1:9" x14ac:dyDescent="0.25">
      <c r="A13050" t="s">
        <v>173</v>
      </c>
      <c r="B13050" t="s">
        <v>105</v>
      </c>
      <c r="C13050">
        <v>0</v>
      </c>
      <c r="E13050" t="str">
        <f>LEFT(B13050,LEN(B13050)-1)</f>
        <v>May 2012</v>
      </c>
      <c r="F13050" t="s">
        <v>393</v>
      </c>
      <c r="G13050" s="1">
        <f>DATEVALUE(F13050)</f>
        <v>41030</v>
      </c>
      <c r="H13050">
        <f>MONTH(G13050)</f>
        <v>5</v>
      </c>
      <c r="I13050">
        <f>YEAR(G13050)</f>
        <v>2012</v>
      </c>
    </row>
    <row r="13051" spans="1:9" x14ac:dyDescent="0.25">
      <c r="A13051" t="s">
        <v>174</v>
      </c>
      <c r="B13051" t="s">
        <v>105</v>
      </c>
      <c r="C13051">
        <v>0</v>
      </c>
      <c r="E13051" t="str">
        <f>LEFT(B13051,LEN(B13051)-1)</f>
        <v>May 2012</v>
      </c>
      <c r="F13051" t="s">
        <v>393</v>
      </c>
      <c r="G13051" s="1">
        <f>DATEVALUE(F13051)</f>
        <v>41030</v>
      </c>
      <c r="H13051">
        <f>MONTH(G13051)</f>
        <v>5</v>
      </c>
      <c r="I13051">
        <f>YEAR(G13051)</f>
        <v>2012</v>
      </c>
    </row>
    <row r="13052" spans="1:9" x14ac:dyDescent="0.25">
      <c r="A13052" t="s">
        <v>175</v>
      </c>
      <c r="B13052" t="s">
        <v>105</v>
      </c>
      <c r="C13052">
        <v>0</v>
      </c>
      <c r="E13052" t="str">
        <f>LEFT(B13052,LEN(B13052)-1)</f>
        <v>May 2012</v>
      </c>
      <c r="F13052" t="s">
        <v>393</v>
      </c>
      <c r="G13052" s="1">
        <f>DATEVALUE(F13052)</f>
        <v>41030</v>
      </c>
      <c r="H13052">
        <f>MONTH(G13052)</f>
        <v>5</v>
      </c>
      <c r="I13052">
        <f>YEAR(G13052)</f>
        <v>2012</v>
      </c>
    </row>
    <row r="13053" spans="1:9" x14ac:dyDescent="0.25">
      <c r="A13053" t="s">
        <v>177</v>
      </c>
      <c r="B13053" t="s">
        <v>105</v>
      </c>
      <c r="C13053">
        <v>0</v>
      </c>
      <c r="E13053" t="str">
        <f>LEFT(B13053,LEN(B13053)-1)</f>
        <v>May 2012</v>
      </c>
      <c r="F13053" t="s">
        <v>393</v>
      </c>
      <c r="G13053" s="1">
        <f>DATEVALUE(F13053)</f>
        <v>41030</v>
      </c>
      <c r="H13053">
        <f>MONTH(G13053)</f>
        <v>5</v>
      </c>
      <c r="I13053">
        <f>YEAR(G13053)</f>
        <v>2012</v>
      </c>
    </row>
    <row r="13054" spans="1:9" x14ac:dyDescent="0.25">
      <c r="A13054" t="s">
        <v>179</v>
      </c>
      <c r="B13054" t="s">
        <v>105</v>
      </c>
      <c r="C13054">
        <v>0</v>
      </c>
      <c r="E13054" t="str">
        <f>LEFT(B13054,LEN(B13054)-1)</f>
        <v>May 2012</v>
      </c>
      <c r="F13054" t="s">
        <v>393</v>
      </c>
      <c r="G13054" s="1">
        <f>DATEVALUE(F13054)</f>
        <v>41030</v>
      </c>
      <c r="H13054">
        <f>MONTH(G13054)</f>
        <v>5</v>
      </c>
      <c r="I13054">
        <f>YEAR(G13054)</f>
        <v>2012</v>
      </c>
    </row>
    <row r="13055" spans="1:9" x14ac:dyDescent="0.25">
      <c r="A13055" t="s">
        <v>180</v>
      </c>
      <c r="B13055" t="s">
        <v>105</v>
      </c>
      <c r="C13055">
        <v>0</v>
      </c>
      <c r="E13055" t="str">
        <f>LEFT(B13055,LEN(B13055)-1)</f>
        <v>May 2012</v>
      </c>
      <c r="F13055" t="s">
        <v>393</v>
      </c>
      <c r="G13055" s="1">
        <f>DATEVALUE(F13055)</f>
        <v>41030</v>
      </c>
      <c r="H13055">
        <f>MONTH(G13055)</f>
        <v>5</v>
      </c>
      <c r="I13055">
        <f>YEAR(G13055)</f>
        <v>2012</v>
      </c>
    </row>
    <row r="13056" spans="1:9" x14ac:dyDescent="0.25">
      <c r="A13056" t="s">
        <v>182</v>
      </c>
      <c r="B13056" t="s">
        <v>105</v>
      </c>
      <c r="C13056">
        <v>0</v>
      </c>
      <c r="E13056" t="str">
        <f>LEFT(B13056,LEN(B13056)-1)</f>
        <v>May 2012</v>
      </c>
      <c r="F13056" t="s">
        <v>393</v>
      </c>
      <c r="G13056" s="1">
        <f>DATEVALUE(F13056)</f>
        <v>41030</v>
      </c>
      <c r="H13056">
        <f>MONTH(G13056)</f>
        <v>5</v>
      </c>
      <c r="I13056">
        <f>YEAR(G13056)</f>
        <v>2012</v>
      </c>
    </row>
    <row r="13057" spans="1:9" x14ac:dyDescent="0.25">
      <c r="A13057" t="s">
        <v>183</v>
      </c>
      <c r="B13057" t="s">
        <v>105</v>
      </c>
      <c r="C13057">
        <v>0</v>
      </c>
      <c r="E13057" t="str">
        <f>LEFT(B13057,LEN(B13057)-1)</f>
        <v>May 2012</v>
      </c>
      <c r="F13057" t="s">
        <v>393</v>
      </c>
      <c r="G13057" s="1">
        <f>DATEVALUE(F13057)</f>
        <v>41030</v>
      </c>
      <c r="H13057">
        <f>MONTH(G13057)</f>
        <v>5</v>
      </c>
      <c r="I13057">
        <f>YEAR(G13057)</f>
        <v>2012</v>
      </c>
    </row>
    <row r="13058" spans="1:9" x14ac:dyDescent="0.25">
      <c r="A13058" t="s">
        <v>184</v>
      </c>
      <c r="B13058" t="s">
        <v>105</v>
      </c>
      <c r="C13058">
        <v>0</v>
      </c>
      <c r="E13058" t="str">
        <f>LEFT(B13058,LEN(B13058)-1)</f>
        <v>May 2012</v>
      </c>
      <c r="F13058" t="s">
        <v>393</v>
      </c>
      <c r="G13058" s="1">
        <f>DATEVALUE(F13058)</f>
        <v>41030</v>
      </c>
      <c r="H13058">
        <f>MONTH(G13058)</f>
        <v>5</v>
      </c>
      <c r="I13058">
        <f>YEAR(G13058)</f>
        <v>2012</v>
      </c>
    </row>
    <row r="13059" spans="1:9" x14ac:dyDescent="0.25">
      <c r="A13059" t="s">
        <v>186</v>
      </c>
      <c r="B13059" t="s">
        <v>105</v>
      </c>
      <c r="C13059">
        <v>0</v>
      </c>
      <c r="E13059" t="str">
        <f>LEFT(B13059,LEN(B13059)-1)</f>
        <v>May 2012</v>
      </c>
      <c r="F13059" t="s">
        <v>393</v>
      </c>
      <c r="G13059" s="1">
        <f>DATEVALUE(F13059)</f>
        <v>41030</v>
      </c>
      <c r="H13059">
        <f>MONTH(G13059)</f>
        <v>5</v>
      </c>
      <c r="I13059">
        <f>YEAR(G13059)</f>
        <v>2012</v>
      </c>
    </row>
    <row r="13060" spans="1:9" x14ac:dyDescent="0.25">
      <c r="A13060" t="s">
        <v>189</v>
      </c>
      <c r="B13060" t="s">
        <v>105</v>
      </c>
      <c r="C13060">
        <v>0</v>
      </c>
      <c r="E13060" t="str">
        <f>LEFT(B13060,LEN(B13060)-1)</f>
        <v>May 2012</v>
      </c>
      <c r="F13060" t="s">
        <v>393</v>
      </c>
      <c r="G13060" s="1">
        <f>DATEVALUE(F13060)</f>
        <v>41030</v>
      </c>
      <c r="H13060">
        <f>MONTH(G13060)</f>
        <v>5</v>
      </c>
      <c r="I13060">
        <f>YEAR(G13060)</f>
        <v>2012</v>
      </c>
    </row>
    <row r="13061" spans="1:9" x14ac:dyDescent="0.25">
      <c r="A13061" t="s">
        <v>191</v>
      </c>
      <c r="B13061" t="s">
        <v>105</v>
      </c>
      <c r="C13061">
        <v>0</v>
      </c>
      <c r="E13061" t="str">
        <f>LEFT(B13061,LEN(B13061)-1)</f>
        <v>May 2012</v>
      </c>
      <c r="F13061" t="s">
        <v>393</v>
      </c>
      <c r="G13061" s="1">
        <f>DATEVALUE(F13061)</f>
        <v>41030</v>
      </c>
      <c r="H13061">
        <f>MONTH(G13061)</f>
        <v>5</v>
      </c>
      <c r="I13061">
        <f>YEAR(G13061)</f>
        <v>2012</v>
      </c>
    </row>
    <row r="13062" spans="1:9" x14ac:dyDescent="0.25">
      <c r="A13062" t="s">
        <v>192</v>
      </c>
      <c r="B13062" t="s">
        <v>105</v>
      </c>
      <c r="C13062">
        <v>0</v>
      </c>
      <c r="E13062" t="str">
        <f>LEFT(B13062,LEN(B13062)-1)</f>
        <v>May 2012</v>
      </c>
      <c r="F13062" t="s">
        <v>393</v>
      </c>
      <c r="G13062" s="1">
        <f>DATEVALUE(F13062)</f>
        <v>41030</v>
      </c>
      <c r="H13062">
        <f>MONTH(G13062)</f>
        <v>5</v>
      </c>
      <c r="I13062">
        <f>YEAR(G13062)</f>
        <v>2012</v>
      </c>
    </row>
    <row r="13063" spans="1:9" x14ac:dyDescent="0.25">
      <c r="A13063" t="s">
        <v>193</v>
      </c>
      <c r="B13063" t="s">
        <v>105</v>
      </c>
      <c r="C13063">
        <v>0</v>
      </c>
      <c r="E13063" t="str">
        <f>LEFT(B13063,LEN(B13063)-1)</f>
        <v>May 2012</v>
      </c>
      <c r="F13063" t="s">
        <v>393</v>
      </c>
      <c r="G13063" s="1">
        <f>DATEVALUE(F13063)</f>
        <v>41030</v>
      </c>
      <c r="H13063">
        <f>MONTH(G13063)</f>
        <v>5</v>
      </c>
      <c r="I13063">
        <f>YEAR(G13063)</f>
        <v>2012</v>
      </c>
    </row>
    <row r="13064" spans="1:9" x14ac:dyDescent="0.25">
      <c r="A13064" t="s">
        <v>194</v>
      </c>
      <c r="B13064" t="s">
        <v>105</v>
      </c>
      <c r="C13064">
        <v>0</v>
      </c>
      <c r="E13064" t="str">
        <f>LEFT(B13064,LEN(B13064)-1)</f>
        <v>May 2012</v>
      </c>
      <c r="F13064" t="s">
        <v>393</v>
      </c>
      <c r="G13064" s="1">
        <f>DATEVALUE(F13064)</f>
        <v>41030</v>
      </c>
      <c r="H13064">
        <f>MONTH(G13064)</f>
        <v>5</v>
      </c>
      <c r="I13064">
        <f>YEAR(G13064)</f>
        <v>2012</v>
      </c>
    </row>
    <row r="13065" spans="1:9" x14ac:dyDescent="0.25">
      <c r="A13065" t="s">
        <v>196</v>
      </c>
      <c r="B13065" t="s">
        <v>105</v>
      </c>
      <c r="C13065">
        <v>0</v>
      </c>
      <c r="E13065" t="str">
        <f>LEFT(B13065,LEN(B13065)-1)</f>
        <v>May 2012</v>
      </c>
      <c r="F13065" t="s">
        <v>393</v>
      </c>
      <c r="G13065" s="1">
        <f>DATEVALUE(F13065)</f>
        <v>41030</v>
      </c>
      <c r="H13065">
        <f>MONTH(G13065)</f>
        <v>5</v>
      </c>
      <c r="I13065">
        <f>YEAR(G13065)</f>
        <v>2012</v>
      </c>
    </row>
    <row r="13066" spans="1:9" x14ac:dyDescent="0.25">
      <c r="A13066" t="s">
        <v>197</v>
      </c>
      <c r="B13066" t="s">
        <v>105</v>
      </c>
      <c r="C13066">
        <v>0</v>
      </c>
      <c r="E13066" t="str">
        <f>LEFT(B13066,LEN(B13066)-1)</f>
        <v>May 2012</v>
      </c>
      <c r="F13066" t="s">
        <v>393</v>
      </c>
      <c r="G13066" s="1">
        <f>DATEVALUE(F13066)</f>
        <v>41030</v>
      </c>
      <c r="H13066">
        <f>MONTH(G13066)</f>
        <v>5</v>
      </c>
      <c r="I13066">
        <f>YEAR(G13066)</f>
        <v>2012</v>
      </c>
    </row>
    <row r="13067" spans="1:9" x14ac:dyDescent="0.25">
      <c r="A13067" t="s">
        <v>198</v>
      </c>
      <c r="B13067" t="s">
        <v>105</v>
      </c>
      <c r="C13067">
        <v>0</v>
      </c>
      <c r="E13067" t="str">
        <f>LEFT(B13067,LEN(B13067)-1)</f>
        <v>May 2012</v>
      </c>
      <c r="F13067" t="s">
        <v>393</v>
      </c>
      <c r="G13067" s="1">
        <f>DATEVALUE(F13067)</f>
        <v>41030</v>
      </c>
      <c r="H13067">
        <f>MONTH(G13067)</f>
        <v>5</v>
      </c>
      <c r="I13067">
        <f>YEAR(G13067)</f>
        <v>2012</v>
      </c>
    </row>
    <row r="13068" spans="1:9" x14ac:dyDescent="0.25">
      <c r="A13068" t="s">
        <v>200</v>
      </c>
      <c r="B13068" t="s">
        <v>105</v>
      </c>
      <c r="C13068">
        <v>0</v>
      </c>
      <c r="E13068" t="str">
        <f>LEFT(B13068,LEN(B13068)-1)</f>
        <v>May 2012</v>
      </c>
      <c r="F13068" t="s">
        <v>393</v>
      </c>
      <c r="G13068" s="1">
        <f>DATEVALUE(F13068)</f>
        <v>41030</v>
      </c>
      <c r="H13068">
        <f>MONTH(G13068)</f>
        <v>5</v>
      </c>
      <c r="I13068">
        <f>YEAR(G13068)</f>
        <v>2012</v>
      </c>
    </row>
    <row r="13069" spans="1:9" x14ac:dyDescent="0.25">
      <c r="A13069" t="s">
        <v>201</v>
      </c>
      <c r="B13069" t="s">
        <v>105</v>
      </c>
      <c r="C13069">
        <v>0</v>
      </c>
      <c r="E13069" t="str">
        <f>LEFT(B13069,LEN(B13069)-1)</f>
        <v>May 2012</v>
      </c>
      <c r="F13069" t="s">
        <v>393</v>
      </c>
      <c r="G13069" s="1">
        <f>DATEVALUE(F13069)</f>
        <v>41030</v>
      </c>
      <c r="H13069">
        <f>MONTH(G13069)</f>
        <v>5</v>
      </c>
      <c r="I13069">
        <f>YEAR(G13069)</f>
        <v>2012</v>
      </c>
    </row>
    <row r="13070" spans="1:9" x14ac:dyDescent="0.25">
      <c r="A13070" t="s">
        <v>204</v>
      </c>
      <c r="B13070" t="s">
        <v>105</v>
      </c>
      <c r="C13070">
        <v>0</v>
      </c>
      <c r="E13070" t="str">
        <f>LEFT(B13070,LEN(B13070)-1)</f>
        <v>May 2012</v>
      </c>
      <c r="F13070" t="s">
        <v>393</v>
      </c>
      <c r="G13070" s="1">
        <f>DATEVALUE(F13070)</f>
        <v>41030</v>
      </c>
      <c r="H13070">
        <f>MONTH(G13070)</f>
        <v>5</v>
      </c>
      <c r="I13070">
        <f>YEAR(G13070)</f>
        <v>2012</v>
      </c>
    </row>
    <row r="13071" spans="1:9" x14ac:dyDescent="0.25">
      <c r="A13071" t="s">
        <v>205</v>
      </c>
      <c r="B13071" t="s">
        <v>105</v>
      </c>
      <c r="C13071">
        <v>0</v>
      </c>
      <c r="E13071" t="str">
        <f>LEFT(B13071,LEN(B13071)-1)</f>
        <v>May 2012</v>
      </c>
      <c r="F13071" t="s">
        <v>393</v>
      </c>
      <c r="G13071" s="1">
        <f>DATEVALUE(F13071)</f>
        <v>41030</v>
      </c>
      <c r="H13071">
        <f>MONTH(G13071)</f>
        <v>5</v>
      </c>
      <c r="I13071">
        <f>YEAR(G13071)</f>
        <v>2012</v>
      </c>
    </row>
    <row r="13072" spans="1:9" x14ac:dyDescent="0.25">
      <c r="A13072" t="s">
        <v>207</v>
      </c>
      <c r="B13072" t="s">
        <v>105</v>
      </c>
      <c r="C13072">
        <v>0</v>
      </c>
      <c r="E13072" t="str">
        <f>LEFT(B13072,LEN(B13072)-1)</f>
        <v>May 2012</v>
      </c>
      <c r="F13072" t="s">
        <v>393</v>
      </c>
      <c r="G13072" s="1">
        <f>DATEVALUE(F13072)</f>
        <v>41030</v>
      </c>
      <c r="H13072">
        <f>MONTH(G13072)</f>
        <v>5</v>
      </c>
      <c r="I13072">
        <f>YEAR(G13072)</f>
        <v>2012</v>
      </c>
    </row>
    <row r="13073" spans="1:9" x14ac:dyDescent="0.25">
      <c r="A13073" t="s">
        <v>211</v>
      </c>
      <c r="B13073" t="s">
        <v>105</v>
      </c>
      <c r="C13073">
        <v>0</v>
      </c>
      <c r="E13073" t="str">
        <f>LEFT(B13073,LEN(B13073)-1)</f>
        <v>May 2012</v>
      </c>
      <c r="F13073" t="s">
        <v>393</v>
      </c>
      <c r="G13073" s="1">
        <f>DATEVALUE(F13073)</f>
        <v>41030</v>
      </c>
      <c r="H13073">
        <f>MONTH(G13073)</f>
        <v>5</v>
      </c>
      <c r="I13073">
        <f>YEAR(G13073)</f>
        <v>2012</v>
      </c>
    </row>
    <row r="13074" spans="1:9" x14ac:dyDescent="0.25">
      <c r="A13074" t="s">
        <v>213</v>
      </c>
      <c r="B13074" t="s">
        <v>105</v>
      </c>
      <c r="C13074">
        <v>0</v>
      </c>
      <c r="E13074" t="str">
        <f>LEFT(B13074,LEN(B13074)-1)</f>
        <v>May 2012</v>
      </c>
      <c r="F13074" t="s">
        <v>393</v>
      </c>
      <c r="G13074" s="1">
        <f>DATEVALUE(F13074)</f>
        <v>41030</v>
      </c>
      <c r="H13074">
        <f>MONTH(G13074)</f>
        <v>5</v>
      </c>
      <c r="I13074">
        <f>YEAR(G13074)</f>
        <v>2012</v>
      </c>
    </row>
    <row r="13075" spans="1:9" x14ac:dyDescent="0.25">
      <c r="A13075" t="s">
        <v>214</v>
      </c>
      <c r="B13075" t="s">
        <v>105</v>
      </c>
      <c r="C13075">
        <v>0</v>
      </c>
      <c r="E13075" t="str">
        <f>LEFT(B13075,LEN(B13075)-1)</f>
        <v>May 2012</v>
      </c>
      <c r="F13075" t="s">
        <v>393</v>
      </c>
      <c r="G13075" s="1">
        <f>DATEVALUE(F13075)</f>
        <v>41030</v>
      </c>
      <c r="H13075">
        <f>MONTH(G13075)</f>
        <v>5</v>
      </c>
      <c r="I13075">
        <f>YEAR(G13075)</f>
        <v>2012</v>
      </c>
    </row>
    <row r="13076" spans="1:9" x14ac:dyDescent="0.25">
      <c r="A13076" t="s">
        <v>215</v>
      </c>
      <c r="B13076" t="s">
        <v>105</v>
      </c>
      <c r="C13076">
        <v>0</v>
      </c>
      <c r="E13076" t="str">
        <f>LEFT(B13076,LEN(B13076)-1)</f>
        <v>May 2012</v>
      </c>
      <c r="F13076" t="s">
        <v>393</v>
      </c>
      <c r="G13076" s="1">
        <f>DATEVALUE(F13076)</f>
        <v>41030</v>
      </c>
      <c r="H13076">
        <f>MONTH(G13076)</f>
        <v>5</v>
      </c>
      <c r="I13076">
        <f>YEAR(G13076)</f>
        <v>2012</v>
      </c>
    </row>
    <row r="13077" spans="1:9" x14ac:dyDescent="0.25">
      <c r="A13077" t="s">
        <v>216</v>
      </c>
      <c r="B13077" t="s">
        <v>105</v>
      </c>
      <c r="C13077">
        <v>0</v>
      </c>
      <c r="E13077" t="str">
        <f>LEFT(B13077,LEN(B13077)-1)</f>
        <v>May 2012</v>
      </c>
      <c r="F13077" t="s">
        <v>393</v>
      </c>
      <c r="G13077" s="1">
        <f>DATEVALUE(F13077)</f>
        <v>41030</v>
      </c>
      <c r="H13077">
        <f>MONTH(G13077)</f>
        <v>5</v>
      </c>
      <c r="I13077">
        <f>YEAR(G13077)</f>
        <v>2012</v>
      </c>
    </row>
    <row r="13078" spans="1:9" x14ac:dyDescent="0.25">
      <c r="A13078" t="s">
        <v>218</v>
      </c>
      <c r="B13078" t="s">
        <v>105</v>
      </c>
      <c r="C13078">
        <v>0</v>
      </c>
      <c r="E13078" t="str">
        <f>LEFT(B13078,LEN(B13078)-1)</f>
        <v>May 2012</v>
      </c>
      <c r="F13078" t="s">
        <v>393</v>
      </c>
      <c r="G13078" s="1">
        <f>DATEVALUE(F13078)</f>
        <v>41030</v>
      </c>
      <c r="H13078">
        <f>MONTH(G13078)</f>
        <v>5</v>
      </c>
      <c r="I13078">
        <f>YEAR(G13078)</f>
        <v>2012</v>
      </c>
    </row>
    <row r="13079" spans="1:9" x14ac:dyDescent="0.25">
      <c r="A13079" t="s">
        <v>219</v>
      </c>
      <c r="B13079" t="s">
        <v>105</v>
      </c>
      <c r="C13079">
        <v>0</v>
      </c>
      <c r="E13079" t="str">
        <f>LEFT(B13079,LEN(B13079)-1)</f>
        <v>May 2012</v>
      </c>
      <c r="F13079" t="s">
        <v>393</v>
      </c>
      <c r="G13079" s="1">
        <f>DATEVALUE(F13079)</f>
        <v>41030</v>
      </c>
      <c r="H13079">
        <f>MONTH(G13079)</f>
        <v>5</v>
      </c>
      <c r="I13079">
        <f>YEAR(G13079)</f>
        <v>2012</v>
      </c>
    </row>
    <row r="13080" spans="1:9" x14ac:dyDescent="0.25">
      <c r="A13080" t="s">
        <v>220</v>
      </c>
      <c r="B13080" t="s">
        <v>105</v>
      </c>
      <c r="C13080">
        <v>0</v>
      </c>
      <c r="E13080" t="str">
        <f>LEFT(B13080,LEN(B13080)-1)</f>
        <v>May 2012</v>
      </c>
      <c r="F13080" t="s">
        <v>393</v>
      </c>
      <c r="G13080" s="1">
        <f>DATEVALUE(F13080)</f>
        <v>41030</v>
      </c>
      <c r="H13080">
        <f>MONTH(G13080)</f>
        <v>5</v>
      </c>
      <c r="I13080">
        <f>YEAR(G13080)</f>
        <v>2012</v>
      </c>
    </row>
    <row r="13081" spans="1:9" x14ac:dyDescent="0.25">
      <c r="A13081" t="s">
        <v>223</v>
      </c>
      <c r="B13081" t="s">
        <v>105</v>
      </c>
      <c r="C13081">
        <v>0</v>
      </c>
      <c r="E13081" t="str">
        <f>LEFT(B13081,LEN(B13081)-1)</f>
        <v>May 2012</v>
      </c>
      <c r="F13081" t="s">
        <v>393</v>
      </c>
      <c r="G13081" s="1">
        <f>DATEVALUE(F13081)</f>
        <v>41030</v>
      </c>
      <c r="H13081">
        <f>MONTH(G13081)</f>
        <v>5</v>
      </c>
      <c r="I13081">
        <f>YEAR(G13081)</f>
        <v>2012</v>
      </c>
    </row>
    <row r="13082" spans="1:9" x14ac:dyDescent="0.25">
      <c r="A13082" t="s">
        <v>224</v>
      </c>
      <c r="B13082" t="s">
        <v>105</v>
      </c>
      <c r="C13082">
        <v>0</v>
      </c>
      <c r="E13082" t="str">
        <f>LEFT(B13082,LEN(B13082)-1)</f>
        <v>May 2012</v>
      </c>
      <c r="F13082" t="s">
        <v>393</v>
      </c>
      <c r="G13082" s="1">
        <f>DATEVALUE(F13082)</f>
        <v>41030</v>
      </c>
      <c r="H13082">
        <f>MONTH(G13082)</f>
        <v>5</v>
      </c>
      <c r="I13082">
        <f>YEAR(G13082)</f>
        <v>2012</v>
      </c>
    </row>
    <row r="13083" spans="1:9" x14ac:dyDescent="0.25">
      <c r="A13083" t="s">
        <v>225</v>
      </c>
      <c r="B13083" t="s">
        <v>105</v>
      </c>
      <c r="C13083">
        <v>0</v>
      </c>
      <c r="E13083" t="str">
        <f>LEFT(B13083,LEN(B13083)-1)</f>
        <v>May 2012</v>
      </c>
      <c r="F13083" t="s">
        <v>393</v>
      </c>
      <c r="G13083" s="1">
        <f>DATEVALUE(F13083)</f>
        <v>41030</v>
      </c>
      <c r="H13083">
        <f>MONTH(G13083)</f>
        <v>5</v>
      </c>
      <c r="I13083">
        <f>YEAR(G13083)</f>
        <v>2012</v>
      </c>
    </row>
    <row r="13084" spans="1:9" x14ac:dyDescent="0.25">
      <c r="A13084" t="s">
        <v>226</v>
      </c>
      <c r="B13084" t="s">
        <v>105</v>
      </c>
      <c r="C13084">
        <v>0</v>
      </c>
      <c r="E13084" t="str">
        <f>LEFT(B13084,LEN(B13084)-1)</f>
        <v>May 2012</v>
      </c>
      <c r="F13084" t="s">
        <v>393</v>
      </c>
      <c r="G13084" s="1">
        <f>DATEVALUE(F13084)</f>
        <v>41030</v>
      </c>
      <c r="H13084">
        <f>MONTH(G13084)</f>
        <v>5</v>
      </c>
      <c r="I13084">
        <f>YEAR(G13084)</f>
        <v>2012</v>
      </c>
    </row>
    <row r="13085" spans="1:9" x14ac:dyDescent="0.25">
      <c r="A13085" t="s">
        <v>227</v>
      </c>
      <c r="B13085" t="s">
        <v>105</v>
      </c>
      <c r="C13085">
        <v>0</v>
      </c>
      <c r="E13085" t="str">
        <f>LEFT(B13085,LEN(B13085)-1)</f>
        <v>May 2012</v>
      </c>
      <c r="F13085" t="s">
        <v>393</v>
      </c>
      <c r="G13085" s="1">
        <f>DATEVALUE(F13085)</f>
        <v>41030</v>
      </c>
      <c r="H13085">
        <f>MONTH(G13085)</f>
        <v>5</v>
      </c>
      <c r="I13085">
        <f>YEAR(G13085)</f>
        <v>2012</v>
      </c>
    </row>
    <row r="13086" spans="1:9" x14ac:dyDescent="0.25">
      <c r="A13086" t="s">
        <v>228</v>
      </c>
      <c r="B13086" t="s">
        <v>105</v>
      </c>
      <c r="C13086">
        <v>0</v>
      </c>
      <c r="E13086" t="str">
        <f>LEFT(B13086,LEN(B13086)-1)</f>
        <v>May 2012</v>
      </c>
      <c r="F13086" t="s">
        <v>393</v>
      </c>
      <c r="G13086" s="1">
        <f>DATEVALUE(F13086)</f>
        <v>41030</v>
      </c>
      <c r="H13086">
        <f>MONTH(G13086)</f>
        <v>5</v>
      </c>
      <c r="I13086">
        <f>YEAR(G13086)</f>
        <v>2012</v>
      </c>
    </row>
    <row r="13087" spans="1:9" x14ac:dyDescent="0.25">
      <c r="A13087" t="s">
        <v>229</v>
      </c>
      <c r="B13087" t="s">
        <v>105</v>
      </c>
      <c r="C13087">
        <v>0</v>
      </c>
      <c r="E13087" t="str">
        <f>LEFT(B13087,LEN(B13087)-1)</f>
        <v>May 2012</v>
      </c>
      <c r="F13087" t="s">
        <v>393</v>
      </c>
      <c r="G13087" s="1">
        <f>DATEVALUE(F13087)</f>
        <v>41030</v>
      </c>
      <c r="H13087">
        <f>MONTH(G13087)</f>
        <v>5</v>
      </c>
      <c r="I13087">
        <f>YEAR(G13087)</f>
        <v>2012</v>
      </c>
    </row>
    <row r="13088" spans="1:9" x14ac:dyDescent="0.25">
      <c r="A13088" t="s">
        <v>230</v>
      </c>
      <c r="B13088" t="s">
        <v>105</v>
      </c>
      <c r="C13088">
        <v>0</v>
      </c>
      <c r="E13088" t="str">
        <f>LEFT(B13088,LEN(B13088)-1)</f>
        <v>May 2012</v>
      </c>
      <c r="F13088" t="s">
        <v>393</v>
      </c>
      <c r="G13088" s="1">
        <f>DATEVALUE(F13088)</f>
        <v>41030</v>
      </c>
      <c r="H13088">
        <f>MONTH(G13088)</f>
        <v>5</v>
      </c>
      <c r="I13088">
        <f>YEAR(G13088)</f>
        <v>2012</v>
      </c>
    </row>
    <row r="13089" spans="1:9" x14ac:dyDescent="0.25">
      <c r="A13089" t="s">
        <v>231</v>
      </c>
      <c r="B13089" t="s">
        <v>105</v>
      </c>
      <c r="C13089">
        <v>0</v>
      </c>
      <c r="E13089" t="str">
        <f>LEFT(B13089,LEN(B13089)-1)</f>
        <v>May 2012</v>
      </c>
      <c r="F13089" t="s">
        <v>393</v>
      </c>
      <c r="G13089" s="1">
        <f>DATEVALUE(F13089)</f>
        <v>41030</v>
      </c>
      <c r="H13089">
        <f>MONTH(G13089)</f>
        <v>5</v>
      </c>
      <c r="I13089">
        <f>YEAR(G13089)</f>
        <v>2012</v>
      </c>
    </row>
    <row r="13090" spans="1:9" x14ac:dyDescent="0.25">
      <c r="A13090" t="s">
        <v>232</v>
      </c>
      <c r="B13090" t="s">
        <v>105</v>
      </c>
      <c r="C13090">
        <v>0</v>
      </c>
      <c r="E13090" t="str">
        <f>LEFT(B13090,LEN(B13090)-1)</f>
        <v>May 2012</v>
      </c>
      <c r="F13090" t="s">
        <v>393</v>
      </c>
      <c r="G13090" s="1">
        <f>DATEVALUE(F13090)</f>
        <v>41030</v>
      </c>
      <c r="H13090">
        <f>MONTH(G13090)</f>
        <v>5</v>
      </c>
      <c r="I13090">
        <f>YEAR(G13090)</f>
        <v>2012</v>
      </c>
    </row>
    <row r="13091" spans="1:9" x14ac:dyDescent="0.25">
      <c r="A13091" t="s">
        <v>233</v>
      </c>
      <c r="B13091" t="s">
        <v>105</v>
      </c>
      <c r="C13091">
        <v>0</v>
      </c>
      <c r="E13091" t="str">
        <f>LEFT(B13091,LEN(B13091)-1)</f>
        <v>May 2012</v>
      </c>
      <c r="F13091" t="s">
        <v>393</v>
      </c>
      <c r="G13091" s="1">
        <f>DATEVALUE(F13091)</f>
        <v>41030</v>
      </c>
      <c r="H13091">
        <f>MONTH(G13091)</f>
        <v>5</v>
      </c>
      <c r="I13091">
        <f>YEAR(G13091)</f>
        <v>2012</v>
      </c>
    </row>
    <row r="13092" spans="1:9" x14ac:dyDescent="0.25">
      <c r="A13092" t="s">
        <v>235</v>
      </c>
      <c r="B13092" t="s">
        <v>105</v>
      </c>
      <c r="C13092">
        <v>0</v>
      </c>
      <c r="E13092" t="str">
        <f>LEFT(B13092,LEN(B13092)-1)</f>
        <v>May 2012</v>
      </c>
      <c r="F13092" t="s">
        <v>393</v>
      </c>
      <c r="G13092" s="1">
        <f>DATEVALUE(F13092)</f>
        <v>41030</v>
      </c>
      <c r="H13092">
        <f>MONTH(G13092)</f>
        <v>5</v>
      </c>
      <c r="I13092">
        <f>YEAR(G13092)</f>
        <v>2012</v>
      </c>
    </row>
    <row r="13093" spans="1:9" x14ac:dyDescent="0.25">
      <c r="A13093" t="s">
        <v>238</v>
      </c>
      <c r="B13093" t="s">
        <v>105</v>
      </c>
      <c r="C13093">
        <v>0</v>
      </c>
      <c r="E13093" t="str">
        <f>LEFT(B13093,LEN(B13093)-1)</f>
        <v>May 2012</v>
      </c>
      <c r="F13093" t="s">
        <v>393</v>
      </c>
      <c r="G13093" s="1">
        <f>DATEVALUE(F13093)</f>
        <v>41030</v>
      </c>
      <c r="H13093">
        <f>MONTH(G13093)</f>
        <v>5</v>
      </c>
      <c r="I13093">
        <f>YEAR(G13093)</f>
        <v>2012</v>
      </c>
    </row>
    <row r="13094" spans="1:9" x14ac:dyDescent="0.25">
      <c r="A13094" t="s">
        <v>240</v>
      </c>
      <c r="B13094" t="s">
        <v>105</v>
      </c>
      <c r="C13094">
        <v>0</v>
      </c>
      <c r="E13094" t="str">
        <f>LEFT(B13094,LEN(B13094)-1)</f>
        <v>May 2012</v>
      </c>
      <c r="F13094" t="s">
        <v>393</v>
      </c>
      <c r="G13094" s="1">
        <f>DATEVALUE(F13094)</f>
        <v>41030</v>
      </c>
      <c r="H13094">
        <f>MONTH(G13094)</f>
        <v>5</v>
      </c>
      <c r="I13094">
        <f>YEAR(G13094)</f>
        <v>2012</v>
      </c>
    </row>
    <row r="13095" spans="1:9" x14ac:dyDescent="0.25">
      <c r="A13095" t="s">
        <v>241</v>
      </c>
      <c r="B13095" t="s">
        <v>105</v>
      </c>
      <c r="C13095">
        <v>0</v>
      </c>
      <c r="E13095" t="str">
        <f>LEFT(B13095,LEN(B13095)-1)</f>
        <v>May 2012</v>
      </c>
      <c r="F13095" t="s">
        <v>393</v>
      </c>
      <c r="G13095" s="1">
        <f>DATEVALUE(F13095)</f>
        <v>41030</v>
      </c>
      <c r="H13095">
        <f>MONTH(G13095)</f>
        <v>5</v>
      </c>
      <c r="I13095">
        <f>YEAR(G13095)</f>
        <v>2012</v>
      </c>
    </row>
    <row r="13096" spans="1:9" x14ac:dyDescent="0.25">
      <c r="A13096" t="s">
        <v>242</v>
      </c>
      <c r="B13096" t="s">
        <v>105</v>
      </c>
      <c r="C13096">
        <v>0</v>
      </c>
      <c r="E13096" t="str">
        <f>LEFT(B13096,LEN(B13096)-1)</f>
        <v>May 2012</v>
      </c>
      <c r="F13096" t="s">
        <v>393</v>
      </c>
      <c r="G13096" s="1">
        <f>DATEVALUE(F13096)</f>
        <v>41030</v>
      </c>
      <c r="H13096">
        <f>MONTH(G13096)</f>
        <v>5</v>
      </c>
      <c r="I13096">
        <f>YEAR(G13096)</f>
        <v>2012</v>
      </c>
    </row>
    <row r="13097" spans="1:9" x14ac:dyDescent="0.25">
      <c r="A13097" t="s">
        <v>243</v>
      </c>
      <c r="B13097" t="s">
        <v>105</v>
      </c>
      <c r="C13097">
        <v>0</v>
      </c>
      <c r="E13097" t="str">
        <f>LEFT(B13097,LEN(B13097)-1)</f>
        <v>May 2012</v>
      </c>
      <c r="F13097" t="s">
        <v>393</v>
      </c>
      <c r="G13097" s="1">
        <f>DATEVALUE(F13097)</f>
        <v>41030</v>
      </c>
      <c r="H13097">
        <f>MONTH(G13097)</f>
        <v>5</v>
      </c>
      <c r="I13097">
        <f>YEAR(G13097)</f>
        <v>2012</v>
      </c>
    </row>
    <row r="13098" spans="1:9" x14ac:dyDescent="0.25">
      <c r="A13098" t="s">
        <v>244</v>
      </c>
      <c r="B13098" t="s">
        <v>105</v>
      </c>
      <c r="C13098">
        <v>0</v>
      </c>
      <c r="E13098" t="str">
        <f>LEFT(B13098,LEN(B13098)-1)</f>
        <v>May 2012</v>
      </c>
      <c r="F13098" t="s">
        <v>393</v>
      </c>
      <c r="G13098" s="1">
        <f>DATEVALUE(F13098)</f>
        <v>41030</v>
      </c>
      <c r="H13098">
        <f>MONTH(G13098)</f>
        <v>5</v>
      </c>
      <c r="I13098">
        <f>YEAR(G13098)</f>
        <v>2012</v>
      </c>
    </row>
    <row r="13099" spans="1:9" x14ac:dyDescent="0.25">
      <c r="A13099" t="s">
        <v>248</v>
      </c>
      <c r="B13099" t="s">
        <v>105</v>
      </c>
      <c r="C13099">
        <v>0</v>
      </c>
      <c r="E13099" t="str">
        <f>LEFT(B13099,LEN(B13099)-1)</f>
        <v>May 2012</v>
      </c>
      <c r="F13099" t="s">
        <v>393</v>
      </c>
      <c r="G13099" s="1">
        <f>DATEVALUE(F13099)</f>
        <v>41030</v>
      </c>
      <c r="H13099">
        <f>MONTH(G13099)</f>
        <v>5</v>
      </c>
      <c r="I13099">
        <f>YEAR(G13099)</f>
        <v>2012</v>
      </c>
    </row>
    <row r="13100" spans="1:9" x14ac:dyDescent="0.25">
      <c r="A13100" t="s">
        <v>249</v>
      </c>
      <c r="B13100" t="s">
        <v>105</v>
      </c>
      <c r="C13100">
        <v>0</v>
      </c>
      <c r="E13100" t="str">
        <f>LEFT(B13100,LEN(B13100)-1)</f>
        <v>May 2012</v>
      </c>
      <c r="F13100" t="s">
        <v>393</v>
      </c>
      <c r="G13100" s="1">
        <f>DATEVALUE(F13100)</f>
        <v>41030</v>
      </c>
      <c r="H13100">
        <f>MONTH(G13100)</f>
        <v>5</v>
      </c>
      <c r="I13100">
        <f>YEAR(G13100)</f>
        <v>2012</v>
      </c>
    </row>
    <row r="13101" spans="1:9" x14ac:dyDescent="0.25">
      <c r="A13101" t="s">
        <v>250</v>
      </c>
      <c r="B13101" t="s">
        <v>105</v>
      </c>
      <c r="C13101">
        <v>0</v>
      </c>
      <c r="E13101" t="str">
        <f>LEFT(B13101,LEN(B13101)-1)</f>
        <v>May 2012</v>
      </c>
      <c r="F13101" t="s">
        <v>393</v>
      </c>
      <c r="G13101" s="1">
        <f>DATEVALUE(F13101)</f>
        <v>41030</v>
      </c>
      <c r="H13101">
        <f>MONTH(G13101)</f>
        <v>5</v>
      </c>
      <c r="I13101">
        <f>YEAR(G13101)</f>
        <v>2012</v>
      </c>
    </row>
    <row r="13102" spans="1:9" x14ac:dyDescent="0.25">
      <c r="A13102" t="s">
        <v>253</v>
      </c>
      <c r="B13102" t="s">
        <v>105</v>
      </c>
      <c r="C13102">
        <v>0</v>
      </c>
      <c r="E13102" t="str">
        <f>LEFT(B13102,LEN(B13102)-1)</f>
        <v>May 2012</v>
      </c>
      <c r="F13102" t="s">
        <v>393</v>
      </c>
      <c r="G13102" s="1">
        <f>DATEVALUE(F13102)</f>
        <v>41030</v>
      </c>
      <c r="H13102">
        <f>MONTH(G13102)</f>
        <v>5</v>
      </c>
      <c r="I13102">
        <f>YEAR(G13102)</f>
        <v>2012</v>
      </c>
    </row>
    <row r="13103" spans="1:9" x14ac:dyDescent="0.25">
      <c r="A13103" t="s">
        <v>254</v>
      </c>
      <c r="B13103" t="s">
        <v>105</v>
      </c>
      <c r="C13103">
        <v>0</v>
      </c>
      <c r="E13103" t="str">
        <f>LEFT(B13103,LEN(B13103)-1)</f>
        <v>May 2012</v>
      </c>
      <c r="F13103" t="s">
        <v>393</v>
      </c>
      <c r="G13103" s="1">
        <f>DATEVALUE(F13103)</f>
        <v>41030</v>
      </c>
      <c r="H13103">
        <f>MONTH(G13103)</f>
        <v>5</v>
      </c>
      <c r="I13103">
        <f>YEAR(G13103)</f>
        <v>2012</v>
      </c>
    </row>
    <row r="13104" spans="1:9" x14ac:dyDescent="0.25">
      <c r="A13104" t="s">
        <v>255</v>
      </c>
      <c r="B13104" t="s">
        <v>105</v>
      </c>
      <c r="C13104">
        <v>0</v>
      </c>
      <c r="E13104" t="str">
        <f>LEFT(B13104,LEN(B13104)-1)</f>
        <v>May 2012</v>
      </c>
      <c r="F13104" t="s">
        <v>393</v>
      </c>
      <c r="G13104" s="1">
        <f>DATEVALUE(F13104)</f>
        <v>41030</v>
      </c>
      <c r="H13104">
        <f>MONTH(G13104)</f>
        <v>5</v>
      </c>
      <c r="I13104">
        <f>YEAR(G13104)</f>
        <v>2012</v>
      </c>
    </row>
    <row r="13105" spans="1:9" x14ac:dyDescent="0.25">
      <c r="A13105" t="s">
        <v>256</v>
      </c>
      <c r="B13105" t="s">
        <v>105</v>
      </c>
      <c r="C13105">
        <v>0</v>
      </c>
      <c r="E13105" t="str">
        <f>LEFT(B13105,LEN(B13105)-1)</f>
        <v>May 2012</v>
      </c>
      <c r="F13105" t="s">
        <v>393</v>
      </c>
      <c r="G13105" s="1">
        <f>DATEVALUE(F13105)</f>
        <v>41030</v>
      </c>
      <c r="H13105">
        <f>MONTH(G13105)</f>
        <v>5</v>
      </c>
      <c r="I13105">
        <f>YEAR(G13105)</f>
        <v>2012</v>
      </c>
    </row>
    <row r="13106" spans="1:9" x14ac:dyDescent="0.25">
      <c r="A13106" t="s">
        <v>258</v>
      </c>
      <c r="B13106" t="s">
        <v>105</v>
      </c>
      <c r="C13106">
        <v>0</v>
      </c>
      <c r="E13106" t="str">
        <f>LEFT(B13106,LEN(B13106)-1)</f>
        <v>May 2012</v>
      </c>
      <c r="F13106" t="s">
        <v>393</v>
      </c>
      <c r="G13106" s="1">
        <f>DATEVALUE(F13106)</f>
        <v>41030</v>
      </c>
      <c r="H13106">
        <f>MONTH(G13106)</f>
        <v>5</v>
      </c>
      <c r="I13106">
        <f>YEAR(G13106)</f>
        <v>2012</v>
      </c>
    </row>
    <row r="13107" spans="1:9" x14ac:dyDescent="0.25">
      <c r="A13107" t="s">
        <v>259</v>
      </c>
      <c r="B13107" t="s">
        <v>105</v>
      </c>
      <c r="C13107">
        <v>0</v>
      </c>
      <c r="E13107" t="str">
        <f>LEFT(B13107,LEN(B13107)-1)</f>
        <v>May 2012</v>
      </c>
      <c r="F13107" t="s">
        <v>393</v>
      </c>
      <c r="G13107" s="1">
        <f>DATEVALUE(F13107)</f>
        <v>41030</v>
      </c>
      <c r="H13107">
        <f>MONTH(G13107)</f>
        <v>5</v>
      </c>
      <c r="I13107">
        <f>YEAR(G13107)</f>
        <v>2012</v>
      </c>
    </row>
    <row r="13108" spans="1:9" x14ac:dyDescent="0.25">
      <c r="A13108" t="s">
        <v>260</v>
      </c>
      <c r="B13108" t="s">
        <v>105</v>
      </c>
      <c r="C13108">
        <v>0</v>
      </c>
      <c r="E13108" t="str">
        <f>LEFT(B13108,LEN(B13108)-1)</f>
        <v>May 2012</v>
      </c>
      <c r="F13108" t="s">
        <v>393</v>
      </c>
      <c r="G13108" s="1">
        <f>DATEVALUE(F13108)</f>
        <v>41030</v>
      </c>
      <c r="H13108">
        <f>MONTH(G13108)</f>
        <v>5</v>
      </c>
      <c r="I13108">
        <f>YEAR(G13108)</f>
        <v>2012</v>
      </c>
    </row>
    <row r="13109" spans="1:9" x14ac:dyDescent="0.25">
      <c r="A13109" t="s">
        <v>261</v>
      </c>
      <c r="B13109" t="s">
        <v>105</v>
      </c>
      <c r="C13109">
        <v>0</v>
      </c>
      <c r="E13109" t="str">
        <f>LEFT(B13109,LEN(B13109)-1)</f>
        <v>May 2012</v>
      </c>
      <c r="F13109" t="s">
        <v>393</v>
      </c>
      <c r="G13109" s="1">
        <f>DATEVALUE(F13109)</f>
        <v>41030</v>
      </c>
      <c r="H13109">
        <f>MONTH(G13109)</f>
        <v>5</v>
      </c>
      <c r="I13109">
        <f>YEAR(G13109)</f>
        <v>2012</v>
      </c>
    </row>
    <row r="13110" spans="1:9" x14ac:dyDescent="0.25">
      <c r="A13110" t="s">
        <v>263</v>
      </c>
      <c r="B13110" t="s">
        <v>105</v>
      </c>
      <c r="C13110">
        <v>0</v>
      </c>
      <c r="E13110" t="str">
        <f>LEFT(B13110,LEN(B13110)-1)</f>
        <v>May 2012</v>
      </c>
      <c r="F13110" t="s">
        <v>393</v>
      </c>
      <c r="G13110" s="1">
        <f>DATEVALUE(F13110)</f>
        <v>41030</v>
      </c>
      <c r="H13110">
        <f>MONTH(G13110)</f>
        <v>5</v>
      </c>
      <c r="I13110">
        <f>YEAR(G13110)</f>
        <v>2012</v>
      </c>
    </row>
    <row r="13111" spans="1:9" x14ac:dyDescent="0.25">
      <c r="A13111" t="s">
        <v>265</v>
      </c>
      <c r="B13111" t="s">
        <v>105</v>
      </c>
      <c r="C13111">
        <v>0</v>
      </c>
      <c r="E13111" t="str">
        <f>LEFT(B13111,LEN(B13111)-1)</f>
        <v>May 2012</v>
      </c>
      <c r="F13111" t="s">
        <v>393</v>
      </c>
      <c r="G13111" s="1">
        <f>DATEVALUE(F13111)</f>
        <v>41030</v>
      </c>
      <c r="H13111">
        <f>MONTH(G13111)</f>
        <v>5</v>
      </c>
      <c r="I13111">
        <f>YEAR(G13111)</f>
        <v>2012</v>
      </c>
    </row>
    <row r="13112" spans="1:9" x14ac:dyDescent="0.25">
      <c r="A13112" t="s">
        <v>266</v>
      </c>
      <c r="B13112" t="s">
        <v>105</v>
      </c>
      <c r="C13112">
        <v>0</v>
      </c>
      <c r="E13112" t="str">
        <f>LEFT(B13112,LEN(B13112)-1)</f>
        <v>May 2012</v>
      </c>
      <c r="F13112" t="s">
        <v>393</v>
      </c>
      <c r="G13112" s="1">
        <f>DATEVALUE(F13112)</f>
        <v>41030</v>
      </c>
      <c r="H13112">
        <f>MONTH(G13112)</f>
        <v>5</v>
      </c>
      <c r="I13112">
        <f>YEAR(G13112)</f>
        <v>2012</v>
      </c>
    </row>
    <row r="13113" spans="1:9" x14ac:dyDescent="0.25">
      <c r="A13113" t="s">
        <v>268</v>
      </c>
      <c r="B13113" t="s">
        <v>105</v>
      </c>
      <c r="C13113">
        <v>0</v>
      </c>
      <c r="E13113" t="str">
        <f>LEFT(B13113,LEN(B13113)-1)</f>
        <v>May 2012</v>
      </c>
      <c r="F13113" t="s">
        <v>393</v>
      </c>
      <c r="G13113" s="1">
        <f>DATEVALUE(F13113)</f>
        <v>41030</v>
      </c>
      <c r="H13113">
        <f>MONTH(G13113)</f>
        <v>5</v>
      </c>
      <c r="I13113">
        <f>YEAR(G13113)</f>
        <v>2012</v>
      </c>
    </row>
    <row r="13114" spans="1:9" x14ac:dyDescent="0.25">
      <c r="A13114" t="s">
        <v>270</v>
      </c>
      <c r="B13114" t="s">
        <v>105</v>
      </c>
      <c r="C13114">
        <v>0</v>
      </c>
      <c r="E13114" t="str">
        <f>LEFT(B13114,LEN(B13114)-1)</f>
        <v>May 2012</v>
      </c>
      <c r="F13114" t="s">
        <v>393</v>
      </c>
      <c r="G13114" s="1">
        <f>DATEVALUE(F13114)</f>
        <v>41030</v>
      </c>
      <c r="H13114">
        <f>MONTH(G13114)</f>
        <v>5</v>
      </c>
      <c r="I13114">
        <f>YEAR(G13114)</f>
        <v>2012</v>
      </c>
    </row>
    <row r="13115" spans="1:9" x14ac:dyDescent="0.25">
      <c r="A13115" t="s">
        <v>271</v>
      </c>
      <c r="B13115" t="s">
        <v>105</v>
      </c>
      <c r="C13115">
        <v>0</v>
      </c>
      <c r="E13115" t="str">
        <f>LEFT(B13115,LEN(B13115)-1)</f>
        <v>May 2012</v>
      </c>
      <c r="F13115" t="s">
        <v>393</v>
      </c>
      <c r="G13115" s="1">
        <f>DATEVALUE(F13115)</f>
        <v>41030</v>
      </c>
      <c r="H13115">
        <f>MONTH(G13115)</f>
        <v>5</v>
      </c>
      <c r="I13115">
        <f>YEAR(G13115)</f>
        <v>2012</v>
      </c>
    </row>
    <row r="13116" spans="1:9" x14ac:dyDescent="0.25">
      <c r="A13116" t="s">
        <v>274</v>
      </c>
      <c r="B13116" t="s">
        <v>105</v>
      </c>
      <c r="C13116">
        <v>0</v>
      </c>
      <c r="E13116" t="str">
        <f>LEFT(B13116,LEN(B13116)-1)</f>
        <v>May 2012</v>
      </c>
      <c r="F13116" t="s">
        <v>393</v>
      </c>
      <c r="G13116" s="1">
        <f>DATEVALUE(F13116)</f>
        <v>41030</v>
      </c>
      <c r="H13116">
        <f>MONTH(G13116)</f>
        <v>5</v>
      </c>
      <c r="I13116">
        <f>YEAR(G13116)</f>
        <v>2012</v>
      </c>
    </row>
    <row r="13117" spans="1:9" x14ac:dyDescent="0.25">
      <c r="A13117" t="s">
        <v>275</v>
      </c>
      <c r="B13117" t="s">
        <v>105</v>
      </c>
      <c r="C13117">
        <v>0</v>
      </c>
      <c r="E13117" t="str">
        <f>LEFT(B13117,LEN(B13117)-1)</f>
        <v>May 2012</v>
      </c>
      <c r="F13117" t="s">
        <v>393</v>
      </c>
      <c r="G13117" s="1">
        <f>DATEVALUE(F13117)</f>
        <v>41030</v>
      </c>
      <c r="H13117">
        <f>MONTH(G13117)</f>
        <v>5</v>
      </c>
      <c r="I13117">
        <f>YEAR(G13117)</f>
        <v>2012</v>
      </c>
    </row>
    <row r="13118" spans="1:9" x14ac:dyDescent="0.25">
      <c r="A13118" t="s">
        <v>276</v>
      </c>
      <c r="B13118" t="s">
        <v>105</v>
      </c>
      <c r="C13118">
        <v>0</v>
      </c>
      <c r="E13118" t="str">
        <f>LEFT(B13118,LEN(B13118)-1)</f>
        <v>May 2012</v>
      </c>
      <c r="F13118" t="s">
        <v>393</v>
      </c>
      <c r="G13118" s="1">
        <f>DATEVALUE(F13118)</f>
        <v>41030</v>
      </c>
      <c r="H13118">
        <f>MONTH(G13118)</f>
        <v>5</v>
      </c>
      <c r="I13118">
        <f>YEAR(G13118)</f>
        <v>2012</v>
      </c>
    </row>
    <row r="13119" spans="1:9" x14ac:dyDescent="0.25">
      <c r="A13119" t="s">
        <v>277</v>
      </c>
      <c r="B13119" t="s">
        <v>105</v>
      </c>
      <c r="C13119">
        <v>0</v>
      </c>
      <c r="E13119" t="str">
        <f>LEFT(B13119,LEN(B13119)-1)</f>
        <v>May 2012</v>
      </c>
      <c r="F13119" t="s">
        <v>393</v>
      </c>
      <c r="G13119" s="1">
        <f>DATEVALUE(F13119)</f>
        <v>41030</v>
      </c>
      <c r="H13119">
        <f>MONTH(G13119)</f>
        <v>5</v>
      </c>
      <c r="I13119">
        <f>YEAR(G13119)</f>
        <v>2012</v>
      </c>
    </row>
    <row r="13120" spans="1:9" x14ac:dyDescent="0.25">
      <c r="A13120" t="s">
        <v>279</v>
      </c>
      <c r="B13120" t="s">
        <v>105</v>
      </c>
      <c r="C13120">
        <v>0</v>
      </c>
      <c r="E13120" t="str">
        <f>LEFT(B13120,LEN(B13120)-1)</f>
        <v>May 2012</v>
      </c>
      <c r="F13120" t="s">
        <v>393</v>
      </c>
      <c r="G13120" s="1">
        <f>DATEVALUE(F13120)</f>
        <v>41030</v>
      </c>
      <c r="H13120">
        <f>MONTH(G13120)</f>
        <v>5</v>
      </c>
      <c r="I13120">
        <f>YEAR(G13120)</f>
        <v>2012</v>
      </c>
    </row>
    <row r="13121" spans="1:9" x14ac:dyDescent="0.25">
      <c r="A13121" t="s">
        <v>280</v>
      </c>
      <c r="B13121" t="s">
        <v>105</v>
      </c>
      <c r="C13121">
        <v>0</v>
      </c>
      <c r="E13121" t="str">
        <f>LEFT(B13121,LEN(B13121)-1)</f>
        <v>May 2012</v>
      </c>
      <c r="F13121" t="s">
        <v>393</v>
      </c>
      <c r="G13121" s="1">
        <f>DATEVALUE(F13121)</f>
        <v>41030</v>
      </c>
      <c r="H13121">
        <f>MONTH(G13121)</f>
        <v>5</v>
      </c>
      <c r="I13121">
        <f>YEAR(G13121)</f>
        <v>2012</v>
      </c>
    </row>
    <row r="13122" spans="1:9" x14ac:dyDescent="0.25">
      <c r="A13122" t="s">
        <v>281</v>
      </c>
      <c r="B13122" t="s">
        <v>105</v>
      </c>
      <c r="C13122">
        <v>0</v>
      </c>
      <c r="E13122" t="str">
        <f>LEFT(B13122,LEN(B13122)-1)</f>
        <v>May 2012</v>
      </c>
      <c r="F13122" t="s">
        <v>393</v>
      </c>
      <c r="G13122" s="1">
        <f>DATEVALUE(F13122)</f>
        <v>41030</v>
      </c>
      <c r="H13122">
        <f>MONTH(G13122)</f>
        <v>5</v>
      </c>
      <c r="I13122">
        <f>YEAR(G13122)</f>
        <v>2012</v>
      </c>
    </row>
    <row r="13123" spans="1:9" x14ac:dyDescent="0.25">
      <c r="A13123" t="s">
        <v>282</v>
      </c>
      <c r="B13123" t="s">
        <v>105</v>
      </c>
      <c r="C13123">
        <v>0</v>
      </c>
      <c r="E13123" t="str">
        <f>LEFT(B13123,LEN(B13123)-1)</f>
        <v>May 2012</v>
      </c>
      <c r="F13123" t="s">
        <v>393</v>
      </c>
      <c r="G13123" s="1">
        <f>DATEVALUE(F13123)</f>
        <v>41030</v>
      </c>
      <c r="H13123">
        <f>MONTH(G13123)</f>
        <v>5</v>
      </c>
      <c r="I13123">
        <f>YEAR(G13123)</f>
        <v>2012</v>
      </c>
    </row>
    <row r="13124" spans="1:9" x14ac:dyDescent="0.25">
      <c r="A13124" t="s">
        <v>283</v>
      </c>
      <c r="B13124" t="s">
        <v>105</v>
      </c>
      <c r="C13124">
        <v>0</v>
      </c>
      <c r="E13124" t="str">
        <f>LEFT(B13124,LEN(B13124)-1)</f>
        <v>May 2012</v>
      </c>
      <c r="F13124" t="s">
        <v>393</v>
      </c>
      <c r="G13124" s="1">
        <f>DATEVALUE(F13124)</f>
        <v>41030</v>
      </c>
      <c r="H13124">
        <f>MONTH(G13124)</f>
        <v>5</v>
      </c>
      <c r="I13124">
        <f>YEAR(G13124)</f>
        <v>2012</v>
      </c>
    </row>
    <row r="13125" spans="1:9" x14ac:dyDescent="0.25">
      <c r="A13125" t="s">
        <v>287</v>
      </c>
      <c r="B13125" t="s">
        <v>105</v>
      </c>
      <c r="C13125">
        <v>0</v>
      </c>
      <c r="E13125" t="str">
        <f>LEFT(B13125,LEN(B13125)-1)</f>
        <v>May 2012</v>
      </c>
      <c r="F13125" t="s">
        <v>393</v>
      </c>
      <c r="G13125" s="1">
        <f>DATEVALUE(F13125)</f>
        <v>41030</v>
      </c>
      <c r="H13125">
        <f>MONTH(G13125)</f>
        <v>5</v>
      </c>
      <c r="I13125">
        <f>YEAR(G13125)</f>
        <v>2012</v>
      </c>
    </row>
    <row r="13126" spans="1:9" x14ac:dyDescent="0.25">
      <c r="A13126" t="s">
        <v>288</v>
      </c>
      <c r="B13126" t="s">
        <v>105</v>
      </c>
      <c r="C13126">
        <v>0</v>
      </c>
      <c r="E13126" t="str">
        <f>LEFT(B13126,LEN(B13126)-1)</f>
        <v>May 2012</v>
      </c>
      <c r="F13126" t="s">
        <v>393</v>
      </c>
      <c r="G13126" s="1">
        <f>DATEVALUE(F13126)</f>
        <v>41030</v>
      </c>
      <c r="H13126">
        <f>MONTH(G13126)</f>
        <v>5</v>
      </c>
      <c r="I13126">
        <f>YEAR(G13126)</f>
        <v>2012</v>
      </c>
    </row>
    <row r="13127" spans="1:9" x14ac:dyDescent="0.25">
      <c r="A13127" t="s">
        <v>289</v>
      </c>
      <c r="B13127" t="s">
        <v>105</v>
      </c>
      <c r="C13127">
        <v>0</v>
      </c>
      <c r="E13127" t="str">
        <f>LEFT(B13127,LEN(B13127)-1)</f>
        <v>May 2012</v>
      </c>
      <c r="F13127" t="s">
        <v>393</v>
      </c>
      <c r="G13127" s="1">
        <f>DATEVALUE(F13127)</f>
        <v>41030</v>
      </c>
      <c r="H13127">
        <f>MONTH(G13127)</f>
        <v>5</v>
      </c>
      <c r="I13127">
        <f>YEAR(G13127)</f>
        <v>2012</v>
      </c>
    </row>
    <row r="13128" spans="1:9" x14ac:dyDescent="0.25">
      <c r="A13128" t="s">
        <v>290</v>
      </c>
      <c r="B13128" t="s">
        <v>105</v>
      </c>
      <c r="C13128">
        <v>0</v>
      </c>
      <c r="E13128" t="str">
        <f>LEFT(B13128,LEN(B13128)-1)</f>
        <v>May 2012</v>
      </c>
      <c r="F13128" t="s">
        <v>393</v>
      </c>
      <c r="G13128" s="1">
        <f>DATEVALUE(F13128)</f>
        <v>41030</v>
      </c>
      <c r="H13128">
        <f>MONTH(G13128)</f>
        <v>5</v>
      </c>
      <c r="I13128">
        <f>YEAR(G13128)</f>
        <v>2012</v>
      </c>
    </row>
    <row r="13129" spans="1:9" x14ac:dyDescent="0.25">
      <c r="A13129" t="s">
        <v>291</v>
      </c>
      <c r="B13129" t="s">
        <v>105</v>
      </c>
      <c r="C13129">
        <v>0</v>
      </c>
      <c r="E13129" t="str">
        <f>LEFT(B13129,LEN(B13129)-1)</f>
        <v>May 2012</v>
      </c>
      <c r="F13129" t="s">
        <v>393</v>
      </c>
      <c r="G13129" s="1">
        <f>DATEVALUE(F13129)</f>
        <v>41030</v>
      </c>
      <c r="H13129">
        <f>MONTH(G13129)</f>
        <v>5</v>
      </c>
      <c r="I13129">
        <f>YEAR(G13129)</f>
        <v>2012</v>
      </c>
    </row>
    <row r="13130" spans="1:9" x14ac:dyDescent="0.25">
      <c r="A13130" t="s">
        <v>292</v>
      </c>
      <c r="B13130" t="s">
        <v>105</v>
      </c>
      <c r="C13130">
        <v>0</v>
      </c>
      <c r="E13130" t="str">
        <f>LEFT(B13130,LEN(B13130)-1)</f>
        <v>May 2012</v>
      </c>
      <c r="F13130" t="s">
        <v>393</v>
      </c>
      <c r="G13130" s="1">
        <f>DATEVALUE(F13130)</f>
        <v>41030</v>
      </c>
      <c r="H13130">
        <f>MONTH(G13130)</f>
        <v>5</v>
      </c>
      <c r="I13130">
        <f>YEAR(G13130)</f>
        <v>2012</v>
      </c>
    </row>
    <row r="13131" spans="1:9" x14ac:dyDescent="0.25">
      <c r="A13131" t="s">
        <v>221</v>
      </c>
      <c r="B13131" t="s">
        <v>106</v>
      </c>
      <c r="C13131">
        <v>115</v>
      </c>
      <c r="E13131" t="str">
        <f>LEFT(B13131,LEN(B13131)-1)</f>
        <v>June 2012</v>
      </c>
      <c r="F13131" t="s">
        <v>394</v>
      </c>
      <c r="G13131" s="1">
        <f>DATEVALUE(F13131)</f>
        <v>41061</v>
      </c>
      <c r="H13131">
        <f>MONTH(G13131)</f>
        <v>6</v>
      </c>
      <c r="I13131">
        <f>YEAR(G13131)</f>
        <v>2012</v>
      </c>
    </row>
    <row r="13132" spans="1:9" x14ac:dyDescent="0.25">
      <c r="A13132" t="s">
        <v>272</v>
      </c>
      <c r="B13132" t="s">
        <v>106</v>
      </c>
      <c r="C13132">
        <v>106</v>
      </c>
      <c r="E13132" t="str">
        <f>LEFT(B13132,LEN(B13132)-1)</f>
        <v>June 2012</v>
      </c>
      <c r="F13132" t="s">
        <v>394</v>
      </c>
      <c r="G13132" s="1">
        <f>DATEVALUE(F13132)</f>
        <v>41061</v>
      </c>
      <c r="H13132">
        <f>MONTH(G13132)</f>
        <v>6</v>
      </c>
      <c r="I13132">
        <f>YEAR(G13132)</f>
        <v>2012</v>
      </c>
    </row>
    <row r="13133" spans="1:9" x14ac:dyDescent="0.25">
      <c r="A13133" t="s">
        <v>257</v>
      </c>
      <c r="B13133" t="s">
        <v>106</v>
      </c>
      <c r="C13133">
        <v>46</v>
      </c>
      <c r="E13133" t="str">
        <f>LEFT(B13133,LEN(B13133)-1)</f>
        <v>June 2012</v>
      </c>
      <c r="F13133" t="s">
        <v>394</v>
      </c>
      <c r="G13133" s="1">
        <f>DATEVALUE(F13133)</f>
        <v>41061</v>
      </c>
      <c r="H13133">
        <f>MONTH(G13133)</f>
        <v>6</v>
      </c>
      <c r="I13133">
        <f>YEAR(G13133)</f>
        <v>2012</v>
      </c>
    </row>
    <row r="13134" spans="1:9" x14ac:dyDescent="0.25">
      <c r="A13134" t="s">
        <v>267</v>
      </c>
      <c r="B13134" t="s">
        <v>106</v>
      </c>
      <c r="C13134">
        <v>42</v>
      </c>
      <c r="E13134" t="str">
        <f>LEFT(B13134,LEN(B13134)-1)</f>
        <v>June 2012</v>
      </c>
      <c r="F13134" t="s">
        <v>394</v>
      </c>
      <c r="G13134" s="1">
        <f>DATEVALUE(F13134)</f>
        <v>41061</v>
      </c>
      <c r="H13134">
        <f>MONTH(G13134)</f>
        <v>6</v>
      </c>
      <c r="I13134">
        <f>YEAR(G13134)</f>
        <v>2012</v>
      </c>
    </row>
    <row r="13135" spans="1:9" x14ac:dyDescent="0.25">
      <c r="A13135" t="s">
        <v>181</v>
      </c>
      <c r="B13135" t="s">
        <v>106</v>
      </c>
      <c r="C13135">
        <v>35</v>
      </c>
      <c r="E13135" t="str">
        <f>LEFT(B13135,LEN(B13135)-1)</f>
        <v>June 2012</v>
      </c>
      <c r="F13135" t="s">
        <v>394</v>
      </c>
      <c r="G13135" s="1">
        <f>DATEVALUE(F13135)</f>
        <v>41061</v>
      </c>
      <c r="H13135">
        <f>MONTH(G13135)</f>
        <v>6</v>
      </c>
      <c r="I13135">
        <f>YEAR(G13135)</f>
        <v>2012</v>
      </c>
    </row>
    <row r="13136" spans="1:9" x14ac:dyDescent="0.25">
      <c r="A13136" t="s">
        <v>284</v>
      </c>
      <c r="B13136" t="s">
        <v>106</v>
      </c>
      <c r="C13136">
        <v>27</v>
      </c>
      <c r="E13136" t="str">
        <f>LEFT(B13136,LEN(B13136)-1)</f>
        <v>June 2012</v>
      </c>
      <c r="F13136" t="s">
        <v>394</v>
      </c>
      <c r="G13136" s="1">
        <f>DATEVALUE(F13136)</f>
        <v>41061</v>
      </c>
      <c r="H13136">
        <f>MONTH(G13136)</f>
        <v>6</v>
      </c>
      <c r="I13136">
        <f>YEAR(G13136)</f>
        <v>2012</v>
      </c>
    </row>
    <row r="13137" spans="1:9" x14ac:dyDescent="0.25">
      <c r="A13137" t="s">
        <v>206</v>
      </c>
      <c r="B13137" t="s">
        <v>106</v>
      </c>
      <c r="C13137">
        <v>11</v>
      </c>
      <c r="E13137" t="str">
        <f>LEFT(B13137,LEN(B13137)-1)</f>
        <v>June 2012</v>
      </c>
      <c r="F13137" t="s">
        <v>394</v>
      </c>
      <c r="G13137" s="1">
        <f>DATEVALUE(F13137)</f>
        <v>41061</v>
      </c>
      <c r="H13137">
        <f>MONTH(G13137)</f>
        <v>6</v>
      </c>
      <c r="I13137">
        <f>YEAR(G13137)</f>
        <v>2012</v>
      </c>
    </row>
    <row r="13138" spans="1:9" x14ac:dyDescent="0.25">
      <c r="A13138" t="s">
        <v>208</v>
      </c>
      <c r="B13138" t="s">
        <v>106</v>
      </c>
      <c r="C13138">
        <v>10</v>
      </c>
      <c r="E13138" t="str">
        <f>LEFT(B13138,LEN(B13138)-1)</f>
        <v>June 2012</v>
      </c>
      <c r="F13138" t="s">
        <v>394</v>
      </c>
      <c r="G13138" s="1">
        <f>DATEVALUE(F13138)</f>
        <v>41061</v>
      </c>
      <c r="H13138">
        <f>MONTH(G13138)</f>
        <v>6</v>
      </c>
      <c r="I13138">
        <f>YEAR(G13138)</f>
        <v>2012</v>
      </c>
    </row>
    <row r="13139" spans="1:9" x14ac:dyDescent="0.25">
      <c r="A13139" t="s">
        <v>222</v>
      </c>
      <c r="B13139" t="s">
        <v>106</v>
      </c>
      <c r="C13139">
        <v>4</v>
      </c>
      <c r="E13139" t="str">
        <f>LEFT(B13139,LEN(B13139)-1)</f>
        <v>June 2012</v>
      </c>
      <c r="F13139" t="s">
        <v>394</v>
      </c>
      <c r="G13139" s="1">
        <f>DATEVALUE(F13139)</f>
        <v>41061</v>
      </c>
      <c r="H13139">
        <f>MONTH(G13139)</f>
        <v>6</v>
      </c>
      <c r="I13139">
        <f>YEAR(G13139)</f>
        <v>2012</v>
      </c>
    </row>
    <row r="13140" spans="1:9" x14ac:dyDescent="0.25">
      <c r="A13140" t="s">
        <v>187</v>
      </c>
      <c r="B13140" t="s">
        <v>106</v>
      </c>
      <c r="C13140">
        <v>3</v>
      </c>
      <c r="E13140" t="str">
        <f>LEFT(B13140,LEN(B13140)-1)</f>
        <v>June 2012</v>
      </c>
      <c r="F13140" t="s">
        <v>394</v>
      </c>
      <c r="G13140" s="1">
        <f>DATEVALUE(F13140)</f>
        <v>41061</v>
      </c>
      <c r="H13140">
        <f>MONTH(G13140)</f>
        <v>6</v>
      </c>
      <c r="I13140">
        <f>YEAR(G13140)</f>
        <v>2012</v>
      </c>
    </row>
    <row r="13141" spans="1:9" x14ac:dyDescent="0.25">
      <c r="A13141" t="s">
        <v>195</v>
      </c>
      <c r="B13141" t="s">
        <v>106</v>
      </c>
      <c r="C13141">
        <v>3</v>
      </c>
      <c r="E13141" t="str">
        <f>LEFT(B13141,LEN(B13141)-1)</f>
        <v>June 2012</v>
      </c>
      <c r="F13141" t="s">
        <v>394</v>
      </c>
      <c r="G13141" s="1">
        <f>DATEVALUE(F13141)</f>
        <v>41061</v>
      </c>
      <c r="H13141">
        <f>MONTH(G13141)</f>
        <v>6</v>
      </c>
      <c r="I13141">
        <f>YEAR(G13141)</f>
        <v>2012</v>
      </c>
    </row>
    <row r="13142" spans="1:9" x14ac:dyDescent="0.25">
      <c r="A13142" t="s">
        <v>203</v>
      </c>
      <c r="B13142" t="s">
        <v>106</v>
      </c>
      <c r="C13142">
        <v>2</v>
      </c>
      <c r="E13142" t="str">
        <f>LEFT(B13142,LEN(B13142)-1)</f>
        <v>June 2012</v>
      </c>
      <c r="F13142" t="s">
        <v>394</v>
      </c>
      <c r="G13142" s="1">
        <f>DATEVALUE(F13142)</f>
        <v>41061</v>
      </c>
      <c r="H13142">
        <f>MONTH(G13142)</f>
        <v>6</v>
      </c>
      <c r="I13142">
        <f>YEAR(G13142)</f>
        <v>2012</v>
      </c>
    </row>
    <row r="13143" spans="1:9" x14ac:dyDescent="0.25">
      <c r="A13143" t="s">
        <v>236</v>
      </c>
      <c r="B13143" t="s">
        <v>106</v>
      </c>
      <c r="C13143">
        <v>2</v>
      </c>
      <c r="E13143" t="str">
        <f>LEFT(B13143,LEN(B13143)-1)</f>
        <v>June 2012</v>
      </c>
      <c r="F13143" t="s">
        <v>394</v>
      </c>
      <c r="G13143" s="1">
        <f>DATEVALUE(F13143)</f>
        <v>41061</v>
      </c>
      <c r="H13143">
        <f>MONTH(G13143)</f>
        <v>6</v>
      </c>
      <c r="I13143">
        <f>YEAR(G13143)</f>
        <v>2012</v>
      </c>
    </row>
    <row r="13144" spans="1:9" x14ac:dyDescent="0.25">
      <c r="A13144" t="s">
        <v>185</v>
      </c>
      <c r="B13144" t="s">
        <v>106</v>
      </c>
      <c r="C13144">
        <v>1</v>
      </c>
      <c r="E13144" t="str">
        <f>LEFT(B13144,LEN(B13144)-1)</f>
        <v>June 2012</v>
      </c>
      <c r="F13144" t="s">
        <v>394</v>
      </c>
      <c r="G13144" s="1">
        <f>DATEVALUE(F13144)</f>
        <v>41061</v>
      </c>
      <c r="H13144">
        <f>MONTH(G13144)</f>
        <v>6</v>
      </c>
      <c r="I13144">
        <f>YEAR(G13144)</f>
        <v>2012</v>
      </c>
    </row>
    <row r="13145" spans="1:9" x14ac:dyDescent="0.25">
      <c r="A13145" t="s">
        <v>199</v>
      </c>
      <c r="B13145" t="s">
        <v>106</v>
      </c>
      <c r="C13145">
        <v>1</v>
      </c>
      <c r="E13145" t="str">
        <f>LEFT(B13145,LEN(B13145)-1)</f>
        <v>June 2012</v>
      </c>
      <c r="F13145" t="s">
        <v>394</v>
      </c>
      <c r="G13145" s="1">
        <f>DATEVALUE(F13145)</f>
        <v>41061</v>
      </c>
      <c r="H13145">
        <f>MONTH(G13145)</f>
        <v>6</v>
      </c>
      <c r="I13145">
        <f>YEAR(G13145)</f>
        <v>2012</v>
      </c>
    </row>
    <row r="13146" spans="1:9" x14ac:dyDescent="0.25">
      <c r="A13146" t="s">
        <v>209</v>
      </c>
      <c r="B13146" t="s">
        <v>106</v>
      </c>
      <c r="C13146">
        <v>1</v>
      </c>
      <c r="E13146" t="str">
        <f>LEFT(B13146,LEN(B13146)-1)</f>
        <v>June 2012</v>
      </c>
      <c r="F13146" t="s">
        <v>394</v>
      </c>
      <c r="G13146" s="1">
        <f>DATEVALUE(F13146)</f>
        <v>41061</v>
      </c>
      <c r="H13146">
        <f>MONTH(G13146)</f>
        <v>6</v>
      </c>
      <c r="I13146">
        <f>YEAR(G13146)</f>
        <v>2012</v>
      </c>
    </row>
    <row r="13147" spans="1:9" x14ac:dyDescent="0.25">
      <c r="A13147" t="s">
        <v>217</v>
      </c>
      <c r="B13147" t="s">
        <v>106</v>
      </c>
      <c r="C13147">
        <v>1</v>
      </c>
      <c r="E13147" t="str">
        <f>LEFT(B13147,LEN(B13147)-1)</f>
        <v>June 2012</v>
      </c>
      <c r="F13147" t="s">
        <v>394</v>
      </c>
      <c r="G13147" s="1">
        <f>DATEVALUE(F13147)</f>
        <v>41061</v>
      </c>
      <c r="H13147">
        <f>MONTH(G13147)</f>
        <v>6</v>
      </c>
      <c r="I13147">
        <f>YEAR(G13147)</f>
        <v>2012</v>
      </c>
    </row>
    <row r="13148" spans="1:9" x14ac:dyDescent="0.25">
      <c r="A13148" t="s">
        <v>237</v>
      </c>
      <c r="B13148" t="s">
        <v>106</v>
      </c>
      <c r="C13148">
        <v>1</v>
      </c>
      <c r="E13148" t="str">
        <f>LEFT(B13148,LEN(B13148)-1)</f>
        <v>June 2012</v>
      </c>
      <c r="F13148" t="s">
        <v>394</v>
      </c>
      <c r="G13148" s="1">
        <f>DATEVALUE(F13148)</f>
        <v>41061</v>
      </c>
      <c r="H13148">
        <f>MONTH(G13148)</f>
        <v>6</v>
      </c>
      <c r="I13148">
        <f>YEAR(G13148)</f>
        <v>2012</v>
      </c>
    </row>
    <row r="13149" spans="1:9" x14ac:dyDescent="0.25">
      <c r="A13149" t="s">
        <v>252</v>
      </c>
      <c r="B13149" t="s">
        <v>106</v>
      </c>
      <c r="C13149">
        <v>1</v>
      </c>
      <c r="E13149" t="str">
        <f>LEFT(B13149,LEN(B13149)-1)</f>
        <v>June 2012</v>
      </c>
      <c r="F13149" t="s">
        <v>394</v>
      </c>
      <c r="G13149" s="1">
        <f>DATEVALUE(F13149)</f>
        <v>41061</v>
      </c>
      <c r="H13149">
        <f>MONTH(G13149)</f>
        <v>6</v>
      </c>
      <c r="I13149">
        <f>YEAR(G13149)</f>
        <v>2012</v>
      </c>
    </row>
    <row r="13150" spans="1:9" x14ac:dyDescent="0.25">
      <c r="A13150" t="s">
        <v>262</v>
      </c>
      <c r="B13150" t="s">
        <v>106</v>
      </c>
      <c r="C13150">
        <v>1</v>
      </c>
      <c r="E13150" t="str">
        <f>LEFT(B13150,LEN(B13150)-1)</f>
        <v>June 2012</v>
      </c>
      <c r="F13150" t="s">
        <v>394</v>
      </c>
      <c r="G13150" s="1">
        <f>DATEVALUE(F13150)</f>
        <v>41061</v>
      </c>
      <c r="H13150">
        <f>MONTH(G13150)</f>
        <v>6</v>
      </c>
      <c r="I13150">
        <f>YEAR(G13150)</f>
        <v>2012</v>
      </c>
    </row>
    <row r="13151" spans="1:9" x14ac:dyDescent="0.25">
      <c r="A13151" t="s">
        <v>273</v>
      </c>
      <c r="B13151" t="s">
        <v>106</v>
      </c>
      <c r="C13151">
        <v>1</v>
      </c>
      <c r="E13151" t="str">
        <f>LEFT(B13151,LEN(B13151)-1)</f>
        <v>June 2012</v>
      </c>
      <c r="F13151" t="s">
        <v>394</v>
      </c>
      <c r="G13151" s="1">
        <f>DATEVALUE(F13151)</f>
        <v>41061</v>
      </c>
      <c r="H13151">
        <f>MONTH(G13151)</f>
        <v>6</v>
      </c>
      <c r="I13151">
        <f>YEAR(G13151)</f>
        <v>2012</v>
      </c>
    </row>
    <row r="13152" spans="1:9" x14ac:dyDescent="0.25">
      <c r="A13152" t="s">
        <v>278</v>
      </c>
      <c r="B13152" t="s">
        <v>106</v>
      </c>
      <c r="C13152">
        <v>1</v>
      </c>
      <c r="E13152" t="str">
        <f>LEFT(B13152,LEN(B13152)-1)</f>
        <v>June 2012</v>
      </c>
      <c r="F13152" t="s">
        <v>394</v>
      </c>
      <c r="G13152" s="1">
        <f>DATEVALUE(F13152)</f>
        <v>41061</v>
      </c>
      <c r="H13152">
        <f>MONTH(G13152)</f>
        <v>6</v>
      </c>
      <c r="I13152">
        <f>YEAR(G13152)</f>
        <v>2012</v>
      </c>
    </row>
    <row r="13153" spans="1:9" x14ac:dyDescent="0.25">
      <c r="A13153" t="s">
        <v>4</v>
      </c>
      <c r="B13153" t="s">
        <v>106</v>
      </c>
      <c r="C13153">
        <v>0</v>
      </c>
      <c r="E13153" t="str">
        <f>LEFT(B13153,LEN(B13153)-1)</f>
        <v>June 2012</v>
      </c>
      <c r="F13153" t="s">
        <v>394</v>
      </c>
      <c r="G13153" s="1">
        <f>DATEVALUE(F13153)</f>
        <v>41061</v>
      </c>
      <c r="H13153">
        <f>MONTH(G13153)</f>
        <v>6</v>
      </c>
      <c r="I13153">
        <f>YEAR(G13153)</f>
        <v>2012</v>
      </c>
    </row>
    <row r="13154" spans="1:9" x14ac:dyDescent="0.25">
      <c r="A13154" t="s">
        <v>164</v>
      </c>
      <c r="B13154" t="s">
        <v>106</v>
      </c>
      <c r="C13154">
        <v>0</v>
      </c>
      <c r="E13154" t="str">
        <f>LEFT(B13154,LEN(B13154)-1)</f>
        <v>June 2012</v>
      </c>
      <c r="F13154" t="s">
        <v>394</v>
      </c>
      <c r="G13154" s="1">
        <f>DATEVALUE(F13154)</f>
        <v>41061</v>
      </c>
      <c r="H13154">
        <f>MONTH(G13154)</f>
        <v>6</v>
      </c>
      <c r="I13154">
        <f>YEAR(G13154)</f>
        <v>2012</v>
      </c>
    </row>
    <row r="13155" spans="1:9" x14ac:dyDescent="0.25">
      <c r="A13155" t="s">
        <v>165</v>
      </c>
      <c r="B13155" t="s">
        <v>106</v>
      </c>
      <c r="C13155">
        <v>0</v>
      </c>
      <c r="E13155" t="str">
        <f>LEFT(B13155,LEN(B13155)-1)</f>
        <v>June 2012</v>
      </c>
      <c r="F13155" t="s">
        <v>394</v>
      </c>
      <c r="G13155" s="1">
        <f>DATEVALUE(F13155)</f>
        <v>41061</v>
      </c>
      <c r="H13155">
        <f>MONTH(G13155)</f>
        <v>6</v>
      </c>
      <c r="I13155">
        <f>YEAR(G13155)</f>
        <v>2012</v>
      </c>
    </row>
    <row r="13156" spans="1:9" x14ac:dyDescent="0.25">
      <c r="A13156" t="s">
        <v>166</v>
      </c>
      <c r="B13156" t="s">
        <v>106</v>
      </c>
      <c r="C13156">
        <v>0</v>
      </c>
      <c r="E13156" t="str">
        <f>LEFT(B13156,LEN(B13156)-1)</f>
        <v>June 2012</v>
      </c>
      <c r="F13156" t="s">
        <v>394</v>
      </c>
      <c r="G13156" s="1">
        <f>DATEVALUE(F13156)</f>
        <v>41061</v>
      </c>
      <c r="H13156">
        <f>MONTH(G13156)</f>
        <v>6</v>
      </c>
      <c r="I13156">
        <f>YEAR(G13156)</f>
        <v>2012</v>
      </c>
    </row>
    <row r="13157" spans="1:9" x14ac:dyDescent="0.25">
      <c r="A13157" t="s">
        <v>167</v>
      </c>
      <c r="B13157" t="s">
        <v>106</v>
      </c>
      <c r="C13157">
        <v>0</v>
      </c>
      <c r="E13157" t="str">
        <f>LEFT(B13157,LEN(B13157)-1)</f>
        <v>June 2012</v>
      </c>
      <c r="F13157" t="s">
        <v>394</v>
      </c>
      <c r="G13157" s="1">
        <f>DATEVALUE(F13157)</f>
        <v>41061</v>
      </c>
      <c r="H13157">
        <f>MONTH(G13157)</f>
        <v>6</v>
      </c>
      <c r="I13157">
        <f>YEAR(G13157)</f>
        <v>2012</v>
      </c>
    </row>
    <row r="13158" spans="1:9" x14ac:dyDescent="0.25">
      <c r="A13158" t="s">
        <v>168</v>
      </c>
      <c r="B13158" t="s">
        <v>106</v>
      </c>
      <c r="C13158">
        <v>0</v>
      </c>
      <c r="E13158" t="str">
        <f>LEFT(B13158,LEN(B13158)-1)</f>
        <v>June 2012</v>
      </c>
      <c r="F13158" t="s">
        <v>394</v>
      </c>
      <c r="G13158" s="1">
        <f>DATEVALUE(F13158)</f>
        <v>41061</v>
      </c>
      <c r="H13158">
        <f>MONTH(G13158)</f>
        <v>6</v>
      </c>
      <c r="I13158">
        <f>YEAR(G13158)</f>
        <v>2012</v>
      </c>
    </row>
    <row r="13159" spans="1:9" x14ac:dyDescent="0.25">
      <c r="A13159" t="s">
        <v>169</v>
      </c>
      <c r="B13159" t="s">
        <v>106</v>
      </c>
      <c r="C13159">
        <v>0</v>
      </c>
      <c r="E13159" t="str">
        <f>LEFT(B13159,LEN(B13159)-1)</f>
        <v>June 2012</v>
      </c>
      <c r="F13159" t="s">
        <v>394</v>
      </c>
      <c r="G13159" s="1">
        <f>DATEVALUE(F13159)</f>
        <v>41061</v>
      </c>
      <c r="H13159">
        <f>MONTH(G13159)</f>
        <v>6</v>
      </c>
      <c r="I13159">
        <f>YEAR(G13159)</f>
        <v>2012</v>
      </c>
    </row>
    <row r="13160" spans="1:9" x14ac:dyDescent="0.25">
      <c r="A13160" t="s">
        <v>170</v>
      </c>
      <c r="B13160" t="s">
        <v>106</v>
      </c>
      <c r="C13160">
        <v>0</v>
      </c>
      <c r="E13160" t="str">
        <f>LEFT(B13160,LEN(B13160)-1)</f>
        <v>June 2012</v>
      </c>
      <c r="F13160" t="s">
        <v>394</v>
      </c>
      <c r="G13160" s="1">
        <f>DATEVALUE(F13160)</f>
        <v>41061</v>
      </c>
      <c r="H13160">
        <f>MONTH(G13160)</f>
        <v>6</v>
      </c>
      <c r="I13160">
        <f>YEAR(G13160)</f>
        <v>2012</v>
      </c>
    </row>
    <row r="13161" spans="1:9" x14ac:dyDescent="0.25">
      <c r="A13161" t="s">
        <v>171</v>
      </c>
      <c r="B13161" t="s">
        <v>106</v>
      </c>
      <c r="C13161">
        <v>0</v>
      </c>
      <c r="E13161" t="str">
        <f>LEFT(B13161,LEN(B13161)-1)</f>
        <v>June 2012</v>
      </c>
      <c r="F13161" t="s">
        <v>394</v>
      </c>
      <c r="G13161" s="1">
        <f>DATEVALUE(F13161)</f>
        <v>41061</v>
      </c>
      <c r="H13161">
        <f>MONTH(G13161)</f>
        <v>6</v>
      </c>
      <c r="I13161">
        <f>YEAR(G13161)</f>
        <v>2012</v>
      </c>
    </row>
    <row r="13162" spans="1:9" x14ac:dyDescent="0.25">
      <c r="A13162" t="s">
        <v>172</v>
      </c>
      <c r="B13162" t="s">
        <v>106</v>
      </c>
      <c r="C13162">
        <v>0</v>
      </c>
      <c r="E13162" t="str">
        <f>LEFT(B13162,LEN(B13162)-1)</f>
        <v>June 2012</v>
      </c>
      <c r="F13162" t="s">
        <v>394</v>
      </c>
      <c r="G13162" s="1">
        <f>DATEVALUE(F13162)</f>
        <v>41061</v>
      </c>
      <c r="H13162">
        <f>MONTH(G13162)</f>
        <v>6</v>
      </c>
      <c r="I13162">
        <f>YEAR(G13162)</f>
        <v>2012</v>
      </c>
    </row>
    <row r="13163" spans="1:9" x14ac:dyDescent="0.25">
      <c r="A13163" t="s">
        <v>173</v>
      </c>
      <c r="B13163" t="s">
        <v>106</v>
      </c>
      <c r="C13163">
        <v>0</v>
      </c>
      <c r="E13163" t="str">
        <f>LEFT(B13163,LEN(B13163)-1)</f>
        <v>June 2012</v>
      </c>
      <c r="F13163" t="s">
        <v>394</v>
      </c>
      <c r="G13163" s="1">
        <f>DATEVALUE(F13163)</f>
        <v>41061</v>
      </c>
      <c r="H13163">
        <f>MONTH(G13163)</f>
        <v>6</v>
      </c>
      <c r="I13163">
        <f>YEAR(G13163)</f>
        <v>2012</v>
      </c>
    </row>
    <row r="13164" spans="1:9" x14ac:dyDescent="0.25">
      <c r="A13164" t="s">
        <v>174</v>
      </c>
      <c r="B13164" t="s">
        <v>106</v>
      </c>
      <c r="C13164">
        <v>0</v>
      </c>
      <c r="E13164" t="str">
        <f>LEFT(B13164,LEN(B13164)-1)</f>
        <v>June 2012</v>
      </c>
      <c r="F13164" t="s">
        <v>394</v>
      </c>
      <c r="G13164" s="1">
        <f>DATEVALUE(F13164)</f>
        <v>41061</v>
      </c>
      <c r="H13164">
        <f>MONTH(G13164)</f>
        <v>6</v>
      </c>
      <c r="I13164">
        <f>YEAR(G13164)</f>
        <v>2012</v>
      </c>
    </row>
    <row r="13165" spans="1:9" x14ac:dyDescent="0.25">
      <c r="A13165" t="s">
        <v>175</v>
      </c>
      <c r="B13165" t="s">
        <v>106</v>
      </c>
      <c r="C13165">
        <v>0</v>
      </c>
      <c r="E13165" t="str">
        <f>LEFT(B13165,LEN(B13165)-1)</f>
        <v>June 2012</v>
      </c>
      <c r="F13165" t="s">
        <v>394</v>
      </c>
      <c r="G13165" s="1">
        <f>DATEVALUE(F13165)</f>
        <v>41061</v>
      </c>
      <c r="H13165">
        <f>MONTH(G13165)</f>
        <v>6</v>
      </c>
      <c r="I13165">
        <f>YEAR(G13165)</f>
        <v>2012</v>
      </c>
    </row>
    <row r="13166" spans="1:9" x14ac:dyDescent="0.25">
      <c r="A13166" t="s">
        <v>176</v>
      </c>
      <c r="B13166" t="s">
        <v>106</v>
      </c>
      <c r="C13166">
        <v>0</v>
      </c>
      <c r="E13166" t="str">
        <f>LEFT(B13166,LEN(B13166)-1)</f>
        <v>June 2012</v>
      </c>
      <c r="F13166" t="s">
        <v>394</v>
      </c>
      <c r="G13166" s="1">
        <f>DATEVALUE(F13166)</f>
        <v>41061</v>
      </c>
      <c r="H13166">
        <f>MONTH(G13166)</f>
        <v>6</v>
      </c>
      <c r="I13166">
        <f>YEAR(G13166)</f>
        <v>2012</v>
      </c>
    </row>
    <row r="13167" spans="1:9" x14ac:dyDescent="0.25">
      <c r="A13167" t="s">
        <v>177</v>
      </c>
      <c r="B13167" t="s">
        <v>106</v>
      </c>
      <c r="C13167">
        <v>0</v>
      </c>
      <c r="E13167" t="str">
        <f>LEFT(B13167,LEN(B13167)-1)</f>
        <v>June 2012</v>
      </c>
      <c r="F13167" t="s">
        <v>394</v>
      </c>
      <c r="G13167" s="1">
        <f>DATEVALUE(F13167)</f>
        <v>41061</v>
      </c>
      <c r="H13167">
        <f>MONTH(G13167)</f>
        <v>6</v>
      </c>
      <c r="I13167">
        <f>YEAR(G13167)</f>
        <v>2012</v>
      </c>
    </row>
    <row r="13168" spans="1:9" x14ac:dyDescent="0.25">
      <c r="A13168" t="s">
        <v>178</v>
      </c>
      <c r="B13168" t="s">
        <v>106</v>
      </c>
      <c r="C13168">
        <v>0</v>
      </c>
      <c r="E13168" t="str">
        <f>LEFT(B13168,LEN(B13168)-1)</f>
        <v>June 2012</v>
      </c>
      <c r="F13168" t="s">
        <v>394</v>
      </c>
      <c r="G13168" s="1">
        <f>DATEVALUE(F13168)</f>
        <v>41061</v>
      </c>
      <c r="H13168">
        <f>MONTH(G13168)</f>
        <v>6</v>
      </c>
      <c r="I13168">
        <f>YEAR(G13168)</f>
        <v>2012</v>
      </c>
    </row>
    <row r="13169" spans="1:9" x14ac:dyDescent="0.25">
      <c r="A13169" t="s">
        <v>179</v>
      </c>
      <c r="B13169" t="s">
        <v>106</v>
      </c>
      <c r="C13169">
        <v>0</v>
      </c>
      <c r="E13169" t="str">
        <f>LEFT(B13169,LEN(B13169)-1)</f>
        <v>June 2012</v>
      </c>
      <c r="F13169" t="s">
        <v>394</v>
      </c>
      <c r="G13169" s="1">
        <f>DATEVALUE(F13169)</f>
        <v>41061</v>
      </c>
      <c r="H13169">
        <f>MONTH(G13169)</f>
        <v>6</v>
      </c>
      <c r="I13169">
        <f>YEAR(G13169)</f>
        <v>2012</v>
      </c>
    </row>
    <row r="13170" spans="1:9" x14ac:dyDescent="0.25">
      <c r="A13170" t="s">
        <v>180</v>
      </c>
      <c r="B13170" t="s">
        <v>106</v>
      </c>
      <c r="C13170">
        <v>0</v>
      </c>
      <c r="E13170" t="str">
        <f>LEFT(B13170,LEN(B13170)-1)</f>
        <v>June 2012</v>
      </c>
      <c r="F13170" t="s">
        <v>394</v>
      </c>
      <c r="G13170" s="1">
        <f>DATEVALUE(F13170)</f>
        <v>41061</v>
      </c>
      <c r="H13170">
        <f>MONTH(G13170)</f>
        <v>6</v>
      </c>
      <c r="I13170">
        <f>YEAR(G13170)</f>
        <v>2012</v>
      </c>
    </row>
    <row r="13171" spans="1:9" x14ac:dyDescent="0.25">
      <c r="A13171" t="s">
        <v>182</v>
      </c>
      <c r="B13171" t="s">
        <v>106</v>
      </c>
      <c r="C13171">
        <v>0</v>
      </c>
      <c r="E13171" t="str">
        <f>LEFT(B13171,LEN(B13171)-1)</f>
        <v>June 2012</v>
      </c>
      <c r="F13171" t="s">
        <v>394</v>
      </c>
      <c r="G13171" s="1">
        <f>DATEVALUE(F13171)</f>
        <v>41061</v>
      </c>
      <c r="H13171">
        <f>MONTH(G13171)</f>
        <v>6</v>
      </c>
      <c r="I13171">
        <f>YEAR(G13171)</f>
        <v>2012</v>
      </c>
    </row>
    <row r="13172" spans="1:9" x14ac:dyDescent="0.25">
      <c r="A13172" t="s">
        <v>183</v>
      </c>
      <c r="B13172" t="s">
        <v>106</v>
      </c>
      <c r="C13172">
        <v>0</v>
      </c>
      <c r="E13172" t="str">
        <f>LEFT(B13172,LEN(B13172)-1)</f>
        <v>June 2012</v>
      </c>
      <c r="F13172" t="s">
        <v>394</v>
      </c>
      <c r="G13172" s="1">
        <f>DATEVALUE(F13172)</f>
        <v>41061</v>
      </c>
      <c r="H13172">
        <f>MONTH(G13172)</f>
        <v>6</v>
      </c>
      <c r="I13172">
        <f>YEAR(G13172)</f>
        <v>2012</v>
      </c>
    </row>
    <row r="13173" spans="1:9" x14ac:dyDescent="0.25">
      <c r="A13173" t="s">
        <v>184</v>
      </c>
      <c r="B13173" t="s">
        <v>106</v>
      </c>
      <c r="C13173">
        <v>0</v>
      </c>
      <c r="E13173" t="str">
        <f>LEFT(B13173,LEN(B13173)-1)</f>
        <v>June 2012</v>
      </c>
      <c r="F13173" t="s">
        <v>394</v>
      </c>
      <c r="G13173" s="1">
        <f>DATEVALUE(F13173)</f>
        <v>41061</v>
      </c>
      <c r="H13173">
        <f>MONTH(G13173)</f>
        <v>6</v>
      </c>
      <c r="I13173">
        <f>YEAR(G13173)</f>
        <v>2012</v>
      </c>
    </row>
    <row r="13174" spans="1:9" x14ac:dyDescent="0.25">
      <c r="A13174" t="s">
        <v>186</v>
      </c>
      <c r="B13174" t="s">
        <v>106</v>
      </c>
      <c r="C13174">
        <v>0</v>
      </c>
      <c r="E13174" t="str">
        <f>LEFT(B13174,LEN(B13174)-1)</f>
        <v>June 2012</v>
      </c>
      <c r="F13174" t="s">
        <v>394</v>
      </c>
      <c r="G13174" s="1">
        <f>DATEVALUE(F13174)</f>
        <v>41061</v>
      </c>
      <c r="H13174">
        <f>MONTH(G13174)</f>
        <v>6</v>
      </c>
      <c r="I13174">
        <f>YEAR(G13174)</f>
        <v>2012</v>
      </c>
    </row>
    <row r="13175" spans="1:9" x14ac:dyDescent="0.25">
      <c r="A13175" t="s">
        <v>188</v>
      </c>
      <c r="B13175" t="s">
        <v>106</v>
      </c>
      <c r="C13175">
        <v>0</v>
      </c>
      <c r="E13175" t="str">
        <f>LEFT(B13175,LEN(B13175)-1)</f>
        <v>June 2012</v>
      </c>
      <c r="F13175" t="s">
        <v>394</v>
      </c>
      <c r="G13175" s="1">
        <f>DATEVALUE(F13175)</f>
        <v>41061</v>
      </c>
      <c r="H13175">
        <f>MONTH(G13175)</f>
        <v>6</v>
      </c>
      <c r="I13175">
        <f>YEAR(G13175)</f>
        <v>2012</v>
      </c>
    </row>
    <row r="13176" spans="1:9" x14ac:dyDescent="0.25">
      <c r="A13176" t="s">
        <v>189</v>
      </c>
      <c r="B13176" t="s">
        <v>106</v>
      </c>
      <c r="C13176">
        <v>0</v>
      </c>
      <c r="E13176" t="str">
        <f>LEFT(B13176,LEN(B13176)-1)</f>
        <v>June 2012</v>
      </c>
      <c r="F13176" t="s">
        <v>394</v>
      </c>
      <c r="G13176" s="1">
        <f>DATEVALUE(F13176)</f>
        <v>41061</v>
      </c>
      <c r="H13176">
        <f>MONTH(G13176)</f>
        <v>6</v>
      </c>
      <c r="I13176">
        <f>YEAR(G13176)</f>
        <v>2012</v>
      </c>
    </row>
    <row r="13177" spans="1:9" x14ac:dyDescent="0.25">
      <c r="A13177" t="s">
        <v>190</v>
      </c>
      <c r="B13177" t="s">
        <v>106</v>
      </c>
      <c r="C13177">
        <v>0</v>
      </c>
      <c r="E13177" t="str">
        <f>LEFT(B13177,LEN(B13177)-1)</f>
        <v>June 2012</v>
      </c>
      <c r="F13177" t="s">
        <v>394</v>
      </c>
      <c r="G13177" s="1">
        <f>DATEVALUE(F13177)</f>
        <v>41061</v>
      </c>
      <c r="H13177">
        <f>MONTH(G13177)</f>
        <v>6</v>
      </c>
      <c r="I13177">
        <f>YEAR(G13177)</f>
        <v>2012</v>
      </c>
    </row>
    <row r="13178" spans="1:9" x14ac:dyDescent="0.25">
      <c r="A13178" t="s">
        <v>191</v>
      </c>
      <c r="B13178" t="s">
        <v>106</v>
      </c>
      <c r="C13178">
        <v>0</v>
      </c>
      <c r="E13178" t="str">
        <f>LEFT(B13178,LEN(B13178)-1)</f>
        <v>June 2012</v>
      </c>
      <c r="F13178" t="s">
        <v>394</v>
      </c>
      <c r="G13178" s="1">
        <f>DATEVALUE(F13178)</f>
        <v>41061</v>
      </c>
      <c r="H13178">
        <f>MONTH(G13178)</f>
        <v>6</v>
      </c>
      <c r="I13178">
        <f>YEAR(G13178)</f>
        <v>2012</v>
      </c>
    </row>
    <row r="13179" spans="1:9" x14ac:dyDescent="0.25">
      <c r="A13179" t="s">
        <v>192</v>
      </c>
      <c r="B13179" t="s">
        <v>106</v>
      </c>
      <c r="C13179">
        <v>0</v>
      </c>
      <c r="E13179" t="str">
        <f>LEFT(B13179,LEN(B13179)-1)</f>
        <v>June 2012</v>
      </c>
      <c r="F13179" t="s">
        <v>394</v>
      </c>
      <c r="G13179" s="1">
        <f>DATEVALUE(F13179)</f>
        <v>41061</v>
      </c>
      <c r="H13179">
        <f>MONTH(G13179)</f>
        <v>6</v>
      </c>
      <c r="I13179">
        <f>YEAR(G13179)</f>
        <v>2012</v>
      </c>
    </row>
    <row r="13180" spans="1:9" x14ac:dyDescent="0.25">
      <c r="A13180" t="s">
        <v>193</v>
      </c>
      <c r="B13180" t="s">
        <v>106</v>
      </c>
      <c r="C13180">
        <v>0</v>
      </c>
      <c r="E13180" t="str">
        <f>LEFT(B13180,LEN(B13180)-1)</f>
        <v>June 2012</v>
      </c>
      <c r="F13180" t="s">
        <v>394</v>
      </c>
      <c r="G13180" s="1">
        <f>DATEVALUE(F13180)</f>
        <v>41061</v>
      </c>
      <c r="H13180">
        <f>MONTH(G13180)</f>
        <v>6</v>
      </c>
      <c r="I13180">
        <f>YEAR(G13180)</f>
        <v>2012</v>
      </c>
    </row>
    <row r="13181" spans="1:9" x14ac:dyDescent="0.25">
      <c r="A13181" t="s">
        <v>194</v>
      </c>
      <c r="B13181" t="s">
        <v>106</v>
      </c>
      <c r="C13181">
        <v>0</v>
      </c>
      <c r="E13181" t="str">
        <f>LEFT(B13181,LEN(B13181)-1)</f>
        <v>June 2012</v>
      </c>
      <c r="F13181" t="s">
        <v>394</v>
      </c>
      <c r="G13181" s="1">
        <f>DATEVALUE(F13181)</f>
        <v>41061</v>
      </c>
      <c r="H13181">
        <f>MONTH(G13181)</f>
        <v>6</v>
      </c>
      <c r="I13181">
        <f>YEAR(G13181)</f>
        <v>2012</v>
      </c>
    </row>
    <row r="13182" spans="1:9" x14ac:dyDescent="0.25">
      <c r="A13182" t="s">
        <v>196</v>
      </c>
      <c r="B13182" t="s">
        <v>106</v>
      </c>
      <c r="C13182">
        <v>0</v>
      </c>
      <c r="E13182" t="str">
        <f>LEFT(B13182,LEN(B13182)-1)</f>
        <v>June 2012</v>
      </c>
      <c r="F13182" t="s">
        <v>394</v>
      </c>
      <c r="G13182" s="1">
        <f>DATEVALUE(F13182)</f>
        <v>41061</v>
      </c>
      <c r="H13182">
        <f>MONTH(G13182)</f>
        <v>6</v>
      </c>
      <c r="I13182">
        <f>YEAR(G13182)</f>
        <v>2012</v>
      </c>
    </row>
    <row r="13183" spans="1:9" x14ac:dyDescent="0.25">
      <c r="A13183" t="s">
        <v>197</v>
      </c>
      <c r="B13183" t="s">
        <v>106</v>
      </c>
      <c r="C13183">
        <v>0</v>
      </c>
      <c r="E13183" t="str">
        <f>LEFT(B13183,LEN(B13183)-1)</f>
        <v>June 2012</v>
      </c>
      <c r="F13183" t="s">
        <v>394</v>
      </c>
      <c r="G13183" s="1">
        <f>DATEVALUE(F13183)</f>
        <v>41061</v>
      </c>
      <c r="H13183">
        <f>MONTH(G13183)</f>
        <v>6</v>
      </c>
      <c r="I13183">
        <f>YEAR(G13183)</f>
        <v>2012</v>
      </c>
    </row>
    <row r="13184" spans="1:9" x14ac:dyDescent="0.25">
      <c r="A13184" t="s">
        <v>198</v>
      </c>
      <c r="B13184" t="s">
        <v>106</v>
      </c>
      <c r="C13184">
        <v>0</v>
      </c>
      <c r="E13184" t="str">
        <f>LEFT(B13184,LEN(B13184)-1)</f>
        <v>June 2012</v>
      </c>
      <c r="F13184" t="s">
        <v>394</v>
      </c>
      <c r="G13184" s="1">
        <f>DATEVALUE(F13184)</f>
        <v>41061</v>
      </c>
      <c r="H13184">
        <f>MONTH(G13184)</f>
        <v>6</v>
      </c>
      <c r="I13184">
        <f>YEAR(G13184)</f>
        <v>2012</v>
      </c>
    </row>
    <row r="13185" spans="1:9" x14ac:dyDescent="0.25">
      <c r="A13185" t="s">
        <v>200</v>
      </c>
      <c r="B13185" t="s">
        <v>106</v>
      </c>
      <c r="C13185">
        <v>0</v>
      </c>
      <c r="E13185" t="str">
        <f>LEFT(B13185,LEN(B13185)-1)</f>
        <v>June 2012</v>
      </c>
      <c r="F13185" t="s">
        <v>394</v>
      </c>
      <c r="G13185" s="1">
        <f>DATEVALUE(F13185)</f>
        <v>41061</v>
      </c>
      <c r="H13185">
        <f>MONTH(G13185)</f>
        <v>6</v>
      </c>
      <c r="I13185">
        <f>YEAR(G13185)</f>
        <v>2012</v>
      </c>
    </row>
    <row r="13186" spans="1:9" x14ac:dyDescent="0.25">
      <c r="A13186" t="s">
        <v>201</v>
      </c>
      <c r="B13186" t="s">
        <v>106</v>
      </c>
      <c r="C13186">
        <v>0</v>
      </c>
      <c r="E13186" t="str">
        <f>LEFT(B13186,LEN(B13186)-1)</f>
        <v>June 2012</v>
      </c>
      <c r="F13186" t="s">
        <v>394</v>
      </c>
      <c r="G13186" s="1">
        <f>DATEVALUE(F13186)</f>
        <v>41061</v>
      </c>
      <c r="H13186">
        <f>MONTH(G13186)</f>
        <v>6</v>
      </c>
      <c r="I13186">
        <f>YEAR(G13186)</f>
        <v>2012</v>
      </c>
    </row>
    <row r="13187" spans="1:9" x14ac:dyDescent="0.25">
      <c r="A13187" t="s">
        <v>202</v>
      </c>
      <c r="B13187" t="s">
        <v>106</v>
      </c>
      <c r="C13187">
        <v>0</v>
      </c>
      <c r="E13187" t="str">
        <f>LEFT(B13187,LEN(B13187)-1)</f>
        <v>June 2012</v>
      </c>
      <c r="F13187" t="s">
        <v>394</v>
      </c>
      <c r="G13187" s="1">
        <f>DATEVALUE(F13187)</f>
        <v>41061</v>
      </c>
      <c r="H13187">
        <f>MONTH(G13187)</f>
        <v>6</v>
      </c>
      <c r="I13187">
        <f>YEAR(G13187)</f>
        <v>2012</v>
      </c>
    </row>
    <row r="13188" spans="1:9" x14ac:dyDescent="0.25">
      <c r="A13188" t="s">
        <v>204</v>
      </c>
      <c r="B13188" t="s">
        <v>106</v>
      </c>
      <c r="C13188">
        <v>0</v>
      </c>
      <c r="E13188" t="str">
        <f>LEFT(B13188,LEN(B13188)-1)</f>
        <v>June 2012</v>
      </c>
      <c r="F13188" t="s">
        <v>394</v>
      </c>
      <c r="G13188" s="1">
        <f>DATEVALUE(F13188)</f>
        <v>41061</v>
      </c>
      <c r="H13188">
        <f>MONTH(G13188)</f>
        <v>6</v>
      </c>
      <c r="I13188">
        <f>YEAR(G13188)</f>
        <v>2012</v>
      </c>
    </row>
    <row r="13189" spans="1:9" x14ac:dyDescent="0.25">
      <c r="A13189" t="s">
        <v>205</v>
      </c>
      <c r="B13189" t="s">
        <v>106</v>
      </c>
      <c r="C13189">
        <v>0</v>
      </c>
      <c r="E13189" t="str">
        <f>LEFT(B13189,LEN(B13189)-1)</f>
        <v>June 2012</v>
      </c>
      <c r="F13189" t="s">
        <v>394</v>
      </c>
      <c r="G13189" s="1">
        <f>DATEVALUE(F13189)</f>
        <v>41061</v>
      </c>
      <c r="H13189">
        <f>MONTH(G13189)</f>
        <v>6</v>
      </c>
      <c r="I13189">
        <f>YEAR(G13189)</f>
        <v>2012</v>
      </c>
    </row>
    <row r="13190" spans="1:9" x14ac:dyDescent="0.25">
      <c r="A13190" t="s">
        <v>207</v>
      </c>
      <c r="B13190" t="s">
        <v>106</v>
      </c>
      <c r="C13190">
        <v>0</v>
      </c>
      <c r="E13190" t="str">
        <f>LEFT(B13190,LEN(B13190)-1)</f>
        <v>June 2012</v>
      </c>
      <c r="F13190" t="s">
        <v>394</v>
      </c>
      <c r="G13190" s="1">
        <f>DATEVALUE(F13190)</f>
        <v>41061</v>
      </c>
      <c r="H13190">
        <f>MONTH(G13190)</f>
        <v>6</v>
      </c>
      <c r="I13190">
        <f>YEAR(G13190)</f>
        <v>2012</v>
      </c>
    </row>
    <row r="13191" spans="1:9" x14ac:dyDescent="0.25">
      <c r="A13191" t="s">
        <v>210</v>
      </c>
      <c r="B13191" t="s">
        <v>106</v>
      </c>
      <c r="C13191">
        <v>0</v>
      </c>
      <c r="E13191" t="str">
        <f>LEFT(B13191,LEN(B13191)-1)</f>
        <v>June 2012</v>
      </c>
      <c r="F13191" t="s">
        <v>394</v>
      </c>
      <c r="G13191" s="1">
        <f>DATEVALUE(F13191)</f>
        <v>41061</v>
      </c>
      <c r="H13191">
        <f>MONTH(G13191)</f>
        <v>6</v>
      </c>
      <c r="I13191">
        <f>YEAR(G13191)</f>
        <v>2012</v>
      </c>
    </row>
    <row r="13192" spans="1:9" x14ac:dyDescent="0.25">
      <c r="A13192" t="s">
        <v>211</v>
      </c>
      <c r="B13192" t="s">
        <v>106</v>
      </c>
      <c r="C13192">
        <v>0</v>
      </c>
      <c r="E13192" t="str">
        <f>LEFT(B13192,LEN(B13192)-1)</f>
        <v>June 2012</v>
      </c>
      <c r="F13192" t="s">
        <v>394</v>
      </c>
      <c r="G13192" s="1">
        <f>DATEVALUE(F13192)</f>
        <v>41061</v>
      </c>
      <c r="H13192">
        <f>MONTH(G13192)</f>
        <v>6</v>
      </c>
      <c r="I13192">
        <f>YEAR(G13192)</f>
        <v>2012</v>
      </c>
    </row>
    <row r="13193" spans="1:9" x14ac:dyDescent="0.25">
      <c r="A13193" t="s">
        <v>212</v>
      </c>
      <c r="B13193" t="s">
        <v>106</v>
      </c>
      <c r="C13193">
        <v>0</v>
      </c>
      <c r="E13193" t="str">
        <f>LEFT(B13193,LEN(B13193)-1)</f>
        <v>June 2012</v>
      </c>
      <c r="F13193" t="s">
        <v>394</v>
      </c>
      <c r="G13193" s="1">
        <f>DATEVALUE(F13193)</f>
        <v>41061</v>
      </c>
      <c r="H13193">
        <f>MONTH(G13193)</f>
        <v>6</v>
      </c>
      <c r="I13193">
        <f>YEAR(G13193)</f>
        <v>2012</v>
      </c>
    </row>
    <row r="13194" spans="1:9" x14ac:dyDescent="0.25">
      <c r="A13194" t="s">
        <v>213</v>
      </c>
      <c r="B13194" t="s">
        <v>106</v>
      </c>
      <c r="C13194">
        <v>0</v>
      </c>
      <c r="E13194" t="str">
        <f>LEFT(B13194,LEN(B13194)-1)</f>
        <v>June 2012</v>
      </c>
      <c r="F13194" t="s">
        <v>394</v>
      </c>
      <c r="G13194" s="1">
        <f>DATEVALUE(F13194)</f>
        <v>41061</v>
      </c>
      <c r="H13194">
        <f>MONTH(G13194)</f>
        <v>6</v>
      </c>
      <c r="I13194">
        <f>YEAR(G13194)</f>
        <v>2012</v>
      </c>
    </row>
    <row r="13195" spans="1:9" x14ac:dyDescent="0.25">
      <c r="A13195" t="s">
        <v>214</v>
      </c>
      <c r="B13195" t="s">
        <v>106</v>
      </c>
      <c r="C13195">
        <v>0</v>
      </c>
      <c r="E13195" t="str">
        <f>LEFT(B13195,LEN(B13195)-1)</f>
        <v>June 2012</v>
      </c>
      <c r="F13195" t="s">
        <v>394</v>
      </c>
      <c r="G13195" s="1">
        <f>DATEVALUE(F13195)</f>
        <v>41061</v>
      </c>
      <c r="H13195">
        <f>MONTH(G13195)</f>
        <v>6</v>
      </c>
      <c r="I13195">
        <f>YEAR(G13195)</f>
        <v>2012</v>
      </c>
    </row>
    <row r="13196" spans="1:9" x14ac:dyDescent="0.25">
      <c r="A13196" t="s">
        <v>215</v>
      </c>
      <c r="B13196" t="s">
        <v>106</v>
      </c>
      <c r="C13196">
        <v>0</v>
      </c>
      <c r="E13196" t="str">
        <f>LEFT(B13196,LEN(B13196)-1)</f>
        <v>June 2012</v>
      </c>
      <c r="F13196" t="s">
        <v>394</v>
      </c>
      <c r="G13196" s="1">
        <f>DATEVALUE(F13196)</f>
        <v>41061</v>
      </c>
      <c r="H13196">
        <f>MONTH(G13196)</f>
        <v>6</v>
      </c>
      <c r="I13196">
        <f>YEAR(G13196)</f>
        <v>2012</v>
      </c>
    </row>
    <row r="13197" spans="1:9" x14ac:dyDescent="0.25">
      <c r="A13197" t="s">
        <v>216</v>
      </c>
      <c r="B13197" t="s">
        <v>106</v>
      </c>
      <c r="C13197">
        <v>0</v>
      </c>
      <c r="E13197" t="str">
        <f>LEFT(B13197,LEN(B13197)-1)</f>
        <v>June 2012</v>
      </c>
      <c r="F13197" t="s">
        <v>394</v>
      </c>
      <c r="G13197" s="1">
        <f>DATEVALUE(F13197)</f>
        <v>41061</v>
      </c>
      <c r="H13197">
        <f>MONTH(G13197)</f>
        <v>6</v>
      </c>
      <c r="I13197">
        <f>YEAR(G13197)</f>
        <v>2012</v>
      </c>
    </row>
    <row r="13198" spans="1:9" x14ac:dyDescent="0.25">
      <c r="A13198" t="s">
        <v>218</v>
      </c>
      <c r="B13198" t="s">
        <v>106</v>
      </c>
      <c r="C13198">
        <v>0</v>
      </c>
      <c r="E13198" t="str">
        <f>LEFT(B13198,LEN(B13198)-1)</f>
        <v>June 2012</v>
      </c>
      <c r="F13198" t="s">
        <v>394</v>
      </c>
      <c r="G13198" s="1">
        <f>DATEVALUE(F13198)</f>
        <v>41061</v>
      </c>
      <c r="H13198">
        <f>MONTH(G13198)</f>
        <v>6</v>
      </c>
      <c r="I13198">
        <f>YEAR(G13198)</f>
        <v>2012</v>
      </c>
    </row>
    <row r="13199" spans="1:9" x14ac:dyDescent="0.25">
      <c r="A13199" t="s">
        <v>219</v>
      </c>
      <c r="B13199" t="s">
        <v>106</v>
      </c>
      <c r="C13199">
        <v>0</v>
      </c>
      <c r="E13199" t="str">
        <f>LEFT(B13199,LEN(B13199)-1)</f>
        <v>June 2012</v>
      </c>
      <c r="F13199" t="s">
        <v>394</v>
      </c>
      <c r="G13199" s="1">
        <f>DATEVALUE(F13199)</f>
        <v>41061</v>
      </c>
      <c r="H13199">
        <f>MONTH(G13199)</f>
        <v>6</v>
      </c>
      <c r="I13199">
        <f>YEAR(G13199)</f>
        <v>2012</v>
      </c>
    </row>
    <row r="13200" spans="1:9" x14ac:dyDescent="0.25">
      <c r="A13200" t="s">
        <v>220</v>
      </c>
      <c r="B13200" t="s">
        <v>106</v>
      </c>
      <c r="C13200">
        <v>0</v>
      </c>
      <c r="E13200" t="str">
        <f>LEFT(B13200,LEN(B13200)-1)</f>
        <v>June 2012</v>
      </c>
      <c r="F13200" t="s">
        <v>394</v>
      </c>
      <c r="G13200" s="1">
        <f>DATEVALUE(F13200)</f>
        <v>41061</v>
      </c>
      <c r="H13200">
        <f>MONTH(G13200)</f>
        <v>6</v>
      </c>
      <c r="I13200">
        <f>YEAR(G13200)</f>
        <v>2012</v>
      </c>
    </row>
    <row r="13201" spans="1:9" x14ac:dyDescent="0.25">
      <c r="A13201" t="s">
        <v>223</v>
      </c>
      <c r="B13201" t="s">
        <v>106</v>
      </c>
      <c r="C13201">
        <v>0</v>
      </c>
      <c r="E13201" t="str">
        <f>LEFT(B13201,LEN(B13201)-1)</f>
        <v>June 2012</v>
      </c>
      <c r="F13201" t="s">
        <v>394</v>
      </c>
      <c r="G13201" s="1">
        <f>DATEVALUE(F13201)</f>
        <v>41061</v>
      </c>
      <c r="H13201">
        <f>MONTH(G13201)</f>
        <v>6</v>
      </c>
      <c r="I13201">
        <f>YEAR(G13201)</f>
        <v>2012</v>
      </c>
    </row>
    <row r="13202" spans="1:9" x14ac:dyDescent="0.25">
      <c r="A13202" t="s">
        <v>224</v>
      </c>
      <c r="B13202" t="s">
        <v>106</v>
      </c>
      <c r="C13202">
        <v>0</v>
      </c>
      <c r="E13202" t="str">
        <f>LEFT(B13202,LEN(B13202)-1)</f>
        <v>June 2012</v>
      </c>
      <c r="F13202" t="s">
        <v>394</v>
      </c>
      <c r="G13202" s="1">
        <f>DATEVALUE(F13202)</f>
        <v>41061</v>
      </c>
      <c r="H13202">
        <f>MONTH(G13202)</f>
        <v>6</v>
      </c>
      <c r="I13202">
        <f>YEAR(G13202)</f>
        <v>2012</v>
      </c>
    </row>
    <row r="13203" spans="1:9" x14ac:dyDescent="0.25">
      <c r="A13203" t="s">
        <v>225</v>
      </c>
      <c r="B13203" t="s">
        <v>106</v>
      </c>
      <c r="C13203">
        <v>0</v>
      </c>
      <c r="E13203" t="str">
        <f>LEFT(B13203,LEN(B13203)-1)</f>
        <v>June 2012</v>
      </c>
      <c r="F13203" t="s">
        <v>394</v>
      </c>
      <c r="G13203" s="1">
        <f>DATEVALUE(F13203)</f>
        <v>41061</v>
      </c>
      <c r="H13203">
        <f>MONTH(G13203)</f>
        <v>6</v>
      </c>
      <c r="I13203">
        <f>YEAR(G13203)</f>
        <v>2012</v>
      </c>
    </row>
    <row r="13204" spans="1:9" x14ac:dyDescent="0.25">
      <c r="A13204" t="s">
        <v>226</v>
      </c>
      <c r="B13204" t="s">
        <v>106</v>
      </c>
      <c r="C13204">
        <v>0</v>
      </c>
      <c r="E13204" t="str">
        <f>LEFT(B13204,LEN(B13204)-1)</f>
        <v>June 2012</v>
      </c>
      <c r="F13204" t="s">
        <v>394</v>
      </c>
      <c r="G13204" s="1">
        <f>DATEVALUE(F13204)</f>
        <v>41061</v>
      </c>
      <c r="H13204">
        <f>MONTH(G13204)</f>
        <v>6</v>
      </c>
      <c r="I13204">
        <f>YEAR(G13204)</f>
        <v>2012</v>
      </c>
    </row>
    <row r="13205" spans="1:9" x14ac:dyDescent="0.25">
      <c r="A13205" t="s">
        <v>227</v>
      </c>
      <c r="B13205" t="s">
        <v>106</v>
      </c>
      <c r="C13205">
        <v>0</v>
      </c>
      <c r="E13205" t="str">
        <f>LEFT(B13205,LEN(B13205)-1)</f>
        <v>June 2012</v>
      </c>
      <c r="F13205" t="s">
        <v>394</v>
      </c>
      <c r="G13205" s="1">
        <f>DATEVALUE(F13205)</f>
        <v>41061</v>
      </c>
      <c r="H13205">
        <f>MONTH(G13205)</f>
        <v>6</v>
      </c>
      <c r="I13205">
        <f>YEAR(G13205)</f>
        <v>2012</v>
      </c>
    </row>
    <row r="13206" spans="1:9" x14ac:dyDescent="0.25">
      <c r="A13206" t="s">
        <v>228</v>
      </c>
      <c r="B13206" t="s">
        <v>106</v>
      </c>
      <c r="C13206">
        <v>0</v>
      </c>
      <c r="E13206" t="str">
        <f>LEFT(B13206,LEN(B13206)-1)</f>
        <v>June 2012</v>
      </c>
      <c r="F13206" t="s">
        <v>394</v>
      </c>
      <c r="G13206" s="1">
        <f>DATEVALUE(F13206)</f>
        <v>41061</v>
      </c>
      <c r="H13206">
        <f>MONTH(G13206)</f>
        <v>6</v>
      </c>
      <c r="I13206">
        <f>YEAR(G13206)</f>
        <v>2012</v>
      </c>
    </row>
    <row r="13207" spans="1:9" x14ac:dyDescent="0.25">
      <c r="A13207" t="s">
        <v>229</v>
      </c>
      <c r="B13207" t="s">
        <v>106</v>
      </c>
      <c r="C13207">
        <v>0</v>
      </c>
      <c r="E13207" t="str">
        <f>LEFT(B13207,LEN(B13207)-1)</f>
        <v>June 2012</v>
      </c>
      <c r="F13207" t="s">
        <v>394</v>
      </c>
      <c r="G13207" s="1">
        <f>DATEVALUE(F13207)</f>
        <v>41061</v>
      </c>
      <c r="H13207">
        <f>MONTH(G13207)</f>
        <v>6</v>
      </c>
      <c r="I13207">
        <f>YEAR(G13207)</f>
        <v>2012</v>
      </c>
    </row>
    <row r="13208" spans="1:9" x14ac:dyDescent="0.25">
      <c r="A13208" t="s">
        <v>230</v>
      </c>
      <c r="B13208" t="s">
        <v>106</v>
      </c>
      <c r="C13208">
        <v>0</v>
      </c>
      <c r="E13208" t="str">
        <f>LEFT(B13208,LEN(B13208)-1)</f>
        <v>June 2012</v>
      </c>
      <c r="F13208" t="s">
        <v>394</v>
      </c>
      <c r="G13208" s="1">
        <f>DATEVALUE(F13208)</f>
        <v>41061</v>
      </c>
      <c r="H13208">
        <f>MONTH(G13208)</f>
        <v>6</v>
      </c>
      <c r="I13208">
        <f>YEAR(G13208)</f>
        <v>2012</v>
      </c>
    </row>
    <row r="13209" spans="1:9" x14ac:dyDescent="0.25">
      <c r="A13209" t="s">
        <v>231</v>
      </c>
      <c r="B13209" t="s">
        <v>106</v>
      </c>
      <c r="C13209">
        <v>0</v>
      </c>
      <c r="E13209" t="str">
        <f>LEFT(B13209,LEN(B13209)-1)</f>
        <v>June 2012</v>
      </c>
      <c r="F13209" t="s">
        <v>394</v>
      </c>
      <c r="G13209" s="1">
        <f>DATEVALUE(F13209)</f>
        <v>41061</v>
      </c>
      <c r="H13209">
        <f>MONTH(G13209)</f>
        <v>6</v>
      </c>
      <c r="I13209">
        <f>YEAR(G13209)</f>
        <v>2012</v>
      </c>
    </row>
    <row r="13210" spans="1:9" x14ac:dyDescent="0.25">
      <c r="A13210" t="s">
        <v>232</v>
      </c>
      <c r="B13210" t="s">
        <v>106</v>
      </c>
      <c r="C13210">
        <v>0</v>
      </c>
      <c r="E13210" t="str">
        <f>LEFT(B13210,LEN(B13210)-1)</f>
        <v>June 2012</v>
      </c>
      <c r="F13210" t="s">
        <v>394</v>
      </c>
      <c r="G13210" s="1">
        <f>DATEVALUE(F13210)</f>
        <v>41061</v>
      </c>
      <c r="H13210">
        <f>MONTH(G13210)</f>
        <v>6</v>
      </c>
      <c r="I13210">
        <f>YEAR(G13210)</f>
        <v>2012</v>
      </c>
    </row>
    <row r="13211" spans="1:9" x14ac:dyDescent="0.25">
      <c r="A13211" t="s">
        <v>233</v>
      </c>
      <c r="B13211" t="s">
        <v>106</v>
      </c>
      <c r="C13211">
        <v>0</v>
      </c>
      <c r="E13211" t="str">
        <f>LEFT(B13211,LEN(B13211)-1)</f>
        <v>June 2012</v>
      </c>
      <c r="F13211" t="s">
        <v>394</v>
      </c>
      <c r="G13211" s="1">
        <f>DATEVALUE(F13211)</f>
        <v>41061</v>
      </c>
      <c r="H13211">
        <f>MONTH(G13211)</f>
        <v>6</v>
      </c>
      <c r="I13211">
        <f>YEAR(G13211)</f>
        <v>2012</v>
      </c>
    </row>
    <row r="13212" spans="1:9" x14ac:dyDescent="0.25">
      <c r="A13212" t="s">
        <v>234</v>
      </c>
      <c r="B13212" t="s">
        <v>106</v>
      </c>
      <c r="C13212">
        <v>0</v>
      </c>
      <c r="E13212" t="str">
        <f>LEFT(B13212,LEN(B13212)-1)</f>
        <v>June 2012</v>
      </c>
      <c r="F13212" t="s">
        <v>394</v>
      </c>
      <c r="G13212" s="1">
        <f>DATEVALUE(F13212)</f>
        <v>41061</v>
      </c>
      <c r="H13212">
        <f>MONTH(G13212)</f>
        <v>6</v>
      </c>
      <c r="I13212">
        <f>YEAR(G13212)</f>
        <v>2012</v>
      </c>
    </row>
    <row r="13213" spans="1:9" x14ac:dyDescent="0.25">
      <c r="A13213" t="s">
        <v>235</v>
      </c>
      <c r="B13213" t="s">
        <v>106</v>
      </c>
      <c r="C13213">
        <v>0</v>
      </c>
      <c r="E13213" t="str">
        <f>LEFT(B13213,LEN(B13213)-1)</f>
        <v>June 2012</v>
      </c>
      <c r="F13213" t="s">
        <v>394</v>
      </c>
      <c r="G13213" s="1">
        <f>DATEVALUE(F13213)</f>
        <v>41061</v>
      </c>
      <c r="H13213">
        <f>MONTH(G13213)</f>
        <v>6</v>
      </c>
      <c r="I13213">
        <f>YEAR(G13213)</f>
        <v>2012</v>
      </c>
    </row>
    <row r="13214" spans="1:9" x14ac:dyDescent="0.25">
      <c r="A13214" t="s">
        <v>238</v>
      </c>
      <c r="B13214" t="s">
        <v>106</v>
      </c>
      <c r="C13214">
        <v>0</v>
      </c>
      <c r="E13214" t="str">
        <f>LEFT(B13214,LEN(B13214)-1)</f>
        <v>June 2012</v>
      </c>
      <c r="F13214" t="s">
        <v>394</v>
      </c>
      <c r="G13214" s="1">
        <f>DATEVALUE(F13214)</f>
        <v>41061</v>
      </c>
      <c r="H13214">
        <f>MONTH(G13214)</f>
        <v>6</v>
      </c>
      <c r="I13214">
        <f>YEAR(G13214)</f>
        <v>2012</v>
      </c>
    </row>
    <row r="13215" spans="1:9" x14ac:dyDescent="0.25">
      <c r="A13215" t="s">
        <v>239</v>
      </c>
      <c r="B13215" t="s">
        <v>106</v>
      </c>
      <c r="C13215">
        <v>0</v>
      </c>
      <c r="E13215" t="str">
        <f>LEFT(B13215,LEN(B13215)-1)</f>
        <v>June 2012</v>
      </c>
      <c r="F13215" t="s">
        <v>394</v>
      </c>
      <c r="G13215" s="1">
        <f>DATEVALUE(F13215)</f>
        <v>41061</v>
      </c>
      <c r="H13215">
        <f>MONTH(G13215)</f>
        <v>6</v>
      </c>
      <c r="I13215">
        <f>YEAR(G13215)</f>
        <v>2012</v>
      </c>
    </row>
    <row r="13216" spans="1:9" x14ac:dyDescent="0.25">
      <c r="A13216" t="s">
        <v>240</v>
      </c>
      <c r="B13216" t="s">
        <v>106</v>
      </c>
      <c r="C13216">
        <v>0</v>
      </c>
      <c r="E13216" t="str">
        <f>LEFT(B13216,LEN(B13216)-1)</f>
        <v>June 2012</v>
      </c>
      <c r="F13216" t="s">
        <v>394</v>
      </c>
      <c r="G13216" s="1">
        <f>DATEVALUE(F13216)</f>
        <v>41061</v>
      </c>
      <c r="H13216">
        <f>MONTH(G13216)</f>
        <v>6</v>
      </c>
      <c r="I13216">
        <f>YEAR(G13216)</f>
        <v>2012</v>
      </c>
    </row>
    <row r="13217" spans="1:9" x14ac:dyDescent="0.25">
      <c r="A13217" t="s">
        <v>241</v>
      </c>
      <c r="B13217" t="s">
        <v>106</v>
      </c>
      <c r="C13217">
        <v>0</v>
      </c>
      <c r="E13217" t="str">
        <f>LEFT(B13217,LEN(B13217)-1)</f>
        <v>June 2012</v>
      </c>
      <c r="F13217" t="s">
        <v>394</v>
      </c>
      <c r="G13217" s="1">
        <f>DATEVALUE(F13217)</f>
        <v>41061</v>
      </c>
      <c r="H13217">
        <f>MONTH(G13217)</f>
        <v>6</v>
      </c>
      <c r="I13217">
        <f>YEAR(G13217)</f>
        <v>2012</v>
      </c>
    </row>
    <row r="13218" spans="1:9" x14ac:dyDescent="0.25">
      <c r="A13218" t="s">
        <v>242</v>
      </c>
      <c r="B13218" t="s">
        <v>106</v>
      </c>
      <c r="C13218">
        <v>0</v>
      </c>
      <c r="E13218" t="str">
        <f>LEFT(B13218,LEN(B13218)-1)</f>
        <v>June 2012</v>
      </c>
      <c r="F13218" t="s">
        <v>394</v>
      </c>
      <c r="G13218" s="1">
        <f>DATEVALUE(F13218)</f>
        <v>41061</v>
      </c>
      <c r="H13218">
        <f>MONTH(G13218)</f>
        <v>6</v>
      </c>
      <c r="I13218">
        <f>YEAR(G13218)</f>
        <v>2012</v>
      </c>
    </row>
    <row r="13219" spans="1:9" x14ac:dyDescent="0.25">
      <c r="A13219" t="s">
        <v>243</v>
      </c>
      <c r="B13219" t="s">
        <v>106</v>
      </c>
      <c r="C13219">
        <v>0</v>
      </c>
      <c r="E13219" t="str">
        <f>LEFT(B13219,LEN(B13219)-1)</f>
        <v>June 2012</v>
      </c>
      <c r="F13219" t="s">
        <v>394</v>
      </c>
      <c r="G13219" s="1">
        <f>DATEVALUE(F13219)</f>
        <v>41061</v>
      </c>
      <c r="H13219">
        <f>MONTH(G13219)</f>
        <v>6</v>
      </c>
      <c r="I13219">
        <f>YEAR(G13219)</f>
        <v>2012</v>
      </c>
    </row>
    <row r="13220" spans="1:9" x14ac:dyDescent="0.25">
      <c r="A13220" t="s">
        <v>244</v>
      </c>
      <c r="B13220" t="s">
        <v>106</v>
      </c>
      <c r="C13220">
        <v>0</v>
      </c>
      <c r="E13220" t="str">
        <f>LEFT(B13220,LEN(B13220)-1)</f>
        <v>June 2012</v>
      </c>
      <c r="F13220" t="s">
        <v>394</v>
      </c>
      <c r="G13220" s="1">
        <f>DATEVALUE(F13220)</f>
        <v>41061</v>
      </c>
      <c r="H13220">
        <f>MONTH(G13220)</f>
        <v>6</v>
      </c>
      <c r="I13220">
        <f>YEAR(G13220)</f>
        <v>2012</v>
      </c>
    </row>
    <row r="13221" spans="1:9" x14ac:dyDescent="0.25">
      <c r="A13221" t="s">
        <v>245</v>
      </c>
      <c r="B13221" t="s">
        <v>106</v>
      </c>
      <c r="C13221">
        <v>0</v>
      </c>
      <c r="E13221" t="str">
        <f>LEFT(B13221,LEN(B13221)-1)</f>
        <v>June 2012</v>
      </c>
      <c r="F13221" t="s">
        <v>394</v>
      </c>
      <c r="G13221" s="1">
        <f>DATEVALUE(F13221)</f>
        <v>41061</v>
      </c>
      <c r="H13221">
        <f>MONTH(G13221)</f>
        <v>6</v>
      </c>
      <c r="I13221">
        <f>YEAR(G13221)</f>
        <v>2012</v>
      </c>
    </row>
    <row r="13222" spans="1:9" x14ac:dyDescent="0.25">
      <c r="A13222" t="s">
        <v>246</v>
      </c>
      <c r="B13222" t="s">
        <v>106</v>
      </c>
      <c r="C13222">
        <v>0</v>
      </c>
      <c r="E13222" t="str">
        <f>LEFT(B13222,LEN(B13222)-1)</f>
        <v>June 2012</v>
      </c>
      <c r="F13222" t="s">
        <v>394</v>
      </c>
      <c r="G13222" s="1">
        <f>DATEVALUE(F13222)</f>
        <v>41061</v>
      </c>
      <c r="H13222">
        <f>MONTH(G13222)</f>
        <v>6</v>
      </c>
      <c r="I13222">
        <f>YEAR(G13222)</f>
        <v>2012</v>
      </c>
    </row>
    <row r="13223" spans="1:9" x14ac:dyDescent="0.25">
      <c r="A13223" t="s">
        <v>247</v>
      </c>
      <c r="B13223" t="s">
        <v>106</v>
      </c>
      <c r="C13223">
        <v>0</v>
      </c>
      <c r="E13223" t="str">
        <f>LEFT(B13223,LEN(B13223)-1)</f>
        <v>June 2012</v>
      </c>
      <c r="F13223" t="s">
        <v>394</v>
      </c>
      <c r="G13223" s="1">
        <f>DATEVALUE(F13223)</f>
        <v>41061</v>
      </c>
      <c r="H13223">
        <f>MONTH(G13223)</f>
        <v>6</v>
      </c>
      <c r="I13223">
        <f>YEAR(G13223)</f>
        <v>2012</v>
      </c>
    </row>
    <row r="13224" spans="1:9" x14ac:dyDescent="0.25">
      <c r="A13224" t="s">
        <v>248</v>
      </c>
      <c r="B13224" t="s">
        <v>106</v>
      </c>
      <c r="C13224">
        <v>0</v>
      </c>
      <c r="E13224" t="str">
        <f>LEFT(B13224,LEN(B13224)-1)</f>
        <v>June 2012</v>
      </c>
      <c r="F13224" t="s">
        <v>394</v>
      </c>
      <c r="G13224" s="1">
        <f>DATEVALUE(F13224)</f>
        <v>41061</v>
      </c>
      <c r="H13224">
        <f>MONTH(G13224)</f>
        <v>6</v>
      </c>
      <c r="I13224">
        <f>YEAR(G13224)</f>
        <v>2012</v>
      </c>
    </row>
    <row r="13225" spans="1:9" x14ac:dyDescent="0.25">
      <c r="A13225" t="s">
        <v>249</v>
      </c>
      <c r="B13225" t="s">
        <v>106</v>
      </c>
      <c r="C13225">
        <v>0</v>
      </c>
      <c r="E13225" t="str">
        <f>LEFT(B13225,LEN(B13225)-1)</f>
        <v>June 2012</v>
      </c>
      <c r="F13225" t="s">
        <v>394</v>
      </c>
      <c r="G13225" s="1">
        <f>DATEVALUE(F13225)</f>
        <v>41061</v>
      </c>
      <c r="H13225">
        <f>MONTH(G13225)</f>
        <v>6</v>
      </c>
      <c r="I13225">
        <f>YEAR(G13225)</f>
        <v>2012</v>
      </c>
    </row>
    <row r="13226" spans="1:9" x14ac:dyDescent="0.25">
      <c r="A13226" t="s">
        <v>250</v>
      </c>
      <c r="B13226" t="s">
        <v>106</v>
      </c>
      <c r="C13226">
        <v>0</v>
      </c>
      <c r="E13226" t="str">
        <f>LEFT(B13226,LEN(B13226)-1)</f>
        <v>June 2012</v>
      </c>
      <c r="F13226" t="s">
        <v>394</v>
      </c>
      <c r="G13226" s="1">
        <f>DATEVALUE(F13226)</f>
        <v>41061</v>
      </c>
      <c r="H13226">
        <f>MONTH(G13226)</f>
        <v>6</v>
      </c>
      <c r="I13226">
        <f>YEAR(G13226)</f>
        <v>2012</v>
      </c>
    </row>
    <row r="13227" spans="1:9" x14ac:dyDescent="0.25">
      <c r="A13227" t="s">
        <v>251</v>
      </c>
      <c r="B13227" t="s">
        <v>106</v>
      </c>
      <c r="C13227">
        <v>0</v>
      </c>
      <c r="E13227" t="str">
        <f>LEFT(B13227,LEN(B13227)-1)</f>
        <v>June 2012</v>
      </c>
      <c r="F13227" t="s">
        <v>394</v>
      </c>
      <c r="G13227" s="1">
        <f>DATEVALUE(F13227)</f>
        <v>41061</v>
      </c>
      <c r="H13227">
        <f>MONTH(G13227)</f>
        <v>6</v>
      </c>
      <c r="I13227">
        <f>YEAR(G13227)</f>
        <v>2012</v>
      </c>
    </row>
    <row r="13228" spans="1:9" x14ac:dyDescent="0.25">
      <c r="A13228" t="s">
        <v>253</v>
      </c>
      <c r="B13228" t="s">
        <v>106</v>
      </c>
      <c r="C13228">
        <v>0</v>
      </c>
      <c r="E13228" t="str">
        <f>LEFT(B13228,LEN(B13228)-1)</f>
        <v>June 2012</v>
      </c>
      <c r="F13228" t="s">
        <v>394</v>
      </c>
      <c r="G13228" s="1">
        <f>DATEVALUE(F13228)</f>
        <v>41061</v>
      </c>
      <c r="H13228">
        <f>MONTH(G13228)</f>
        <v>6</v>
      </c>
      <c r="I13228">
        <f>YEAR(G13228)</f>
        <v>2012</v>
      </c>
    </row>
    <row r="13229" spans="1:9" x14ac:dyDescent="0.25">
      <c r="A13229" t="s">
        <v>254</v>
      </c>
      <c r="B13229" t="s">
        <v>106</v>
      </c>
      <c r="C13229">
        <v>0</v>
      </c>
      <c r="E13229" t="str">
        <f>LEFT(B13229,LEN(B13229)-1)</f>
        <v>June 2012</v>
      </c>
      <c r="F13229" t="s">
        <v>394</v>
      </c>
      <c r="G13229" s="1">
        <f>DATEVALUE(F13229)</f>
        <v>41061</v>
      </c>
      <c r="H13229">
        <f>MONTH(G13229)</f>
        <v>6</v>
      </c>
      <c r="I13229">
        <f>YEAR(G13229)</f>
        <v>2012</v>
      </c>
    </row>
    <row r="13230" spans="1:9" x14ac:dyDescent="0.25">
      <c r="A13230" t="s">
        <v>255</v>
      </c>
      <c r="B13230" t="s">
        <v>106</v>
      </c>
      <c r="C13230">
        <v>0</v>
      </c>
      <c r="E13230" t="str">
        <f>LEFT(B13230,LEN(B13230)-1)</f>
        <v>June 2012</v>
      </c>
      <c r="F13230" t="s">
        <v>394</v>
      </c>
      <c r="G13230" s="1">
        <f>DATEVALUE(F13230)</f>
        <v>41061</v>
      </c>
      <c r="H13230">
        <f>MONTH(G13230)</f>
        <v>6</v>
      </c>
      <c r="I13230">
        <f>YEAR(G13230)</f>
        <v>2012</v>
      </c>
    </row>
    <row r="13231" spans="1:9" x14ac:dyDescent="0.25">
      <c r="A13231" t="s">
        <v>256</v>
      </c>
      <c r="B13231" t="s">
        <v>106</v>
      </c>
      <c r="C13231">
        <v>0</v>
      </c>
      <c r="E13231" t="str">
        <f>LEFT(B13231,LEN(B13231)-1)</f>
        <v>June 2012</v>
      </c>
      <c r="F13231" t="s">
        <v>394</v>
      </c>
      <c r="G13231" s="1">
        <f>DATEVALUE(F13231)</f>
        <v>41061</v>
      </c>
      <c r="H13231">
        <f>MONTH(G13231)</f>
        <v>6</v>
      </c>
      <c r="I13231">
        <f>YEAR(G13231)</f>
        <v>2012</v>
      </c>
    </row>
    <row r="13232" spans="1:9" x14ac:dyDescent="0.25">
      <c r="A13232" t="s">
        <v>258</v>
      </c>
      <c r="B13232" t="s">
        <v>106</v>
      </c>
      <c r="C13232">
        <v>0</v>
      </c>
      <c r="E13232" t="str">
        <f>LEFT(B13232,LEN(B13232)-1)</f>
        <v>June 2012</v>
      </c>
      <c r="F13232" t="s">
        <v>394</v>
      </c>
      <c r="G13232" s="1">
        <f>DATEVALUE(F13232)</f>
        <v>41061</v>
      </c>
      <c r="H13232">
        <f>MONTH(G13232)</f>
        <v>6</v>
      </c>
      <c r="I13232">
        <f>YEAR(G13232)</f>
        <v>2012</v>
      </c>
    </row>
    <row r="13233" spans="1:9" x14ac:dyDescent="0.25">
      <c r="A13233" t="s">
        <v>259</v>
      </c>
      <c r="B13233" t="s">
        <v>106</v>
      </c>
      <c r="C13233">
        <v>0</v>
      </c>
      <c r="E13233" t="str">
        <f>LEFT(B13233,LEN(B13233)-1)</f>
        <v>June 2012</v>
      </c>
      <c r="F13233" t="s">
        <v>394</v>
      </c>
      <c r="G13233" s="1">
        <f>DATEVALUE(F13233)</f>
        <v>41061</v>
      </c>
      <c r="H13233">
        <f>MONTH(G13233)</f>
        <v>6</v>
      </c>
      <c r="I13233">
        <f>YEAR(G13233)</f>
        <v>2012</v>
      </c>
    </row>
    <row r="13234" spans="1:9" x14ac:dyDescent="0.25">
      <c r="A13234" t="s">
        <v>260</v>
      </c>
      <c r="B13234" t="s">
        <v>106</v>
      </c>
      <c r="C13234">
        <v>0</v>
      </c>
      <c r="E13234" t="str">
        <f>LEFT(B13234,LEN(B13234)-1)</f>
        <v>June 2012</v>
      </c>
      <c r="F13234" t="s">
        <v>394</v>
      </c>
      <c r="G13234" s="1">
        <f>DATEVALUE(F13234)</f>
        <v>41061</v>
      </c>
      <c r="H13234">
        <f>MONTH(G13234)</f>
        <v>6</v>
      </c>
      <c r="I13234">
        <f>YEAR(G13234)</f>
        <v>2012</v>
      </c>
    </row>
    <row r="13235" spans="1:9" x14ac:dyDescent="0.25">
      <c r="A13235" t="s">
        <v>261</v>
      </c>
      <c r="B13235" t="s">
        <v>106</v>
      </c>
      <c r="C13235">
        <v>0</v>
      </c>
      <c r="E13235" t="str">
        <f>LEFT(B13235,LEN(B13235)-1)</f>
        <v>June 2012</v>
      </c>
      <c r="F13235" t="s">
        <v>394</v>
      </c>
      <c r="G13235" s="1">
        <f>DATEVALUE(F13235)</f>
        <v>41061</v>
      </c>
      <c r="H13235">
        <f>MONTH(G13235)</f>
        <v>6</v>
      </c>
      <c r="I13235">
        <f>YEAR(G13235)</f>
        <v>2012</v>
      </c>
    </row>
    <row r="13236" spans="1:9" x14ac:dyDescent="0.25">
      <c r="A13236" t="s">
        <v>263</v>
      </c>
      <c r="B13236" t="s">
        <v>106</v>
      </c>
      <c r="C13236">
        <v>0</v>
      </c>
      <c r="E13236" t="str">
        <f>LEFT(B13236,LEN(B13236)-1)</f>
        <v>June 2012</v>
      </c>
      <c r="F13236" t="s">
        <v>394</v>
      </c>
      <c r="G13236" s="1">
        <f>DATEVALUE(F13236)</f>
        <v>41061</v>
      </c>
      <c r="H13236">
        <f>MONTH(G13236)</f>
        <v>6</v>
      </c>
      <c r="I13236">
        <f>YEAR(G13236)</f>
        <v>2012</v>
      </c>
    </row>
    <row r="13237" spans="1:9" x14ac:dyDescent="0.25">
      <c r="A13237" t="s">
        <v>264</v>
      </c>
      <c r="B13237" t="s">
        <v>106</v>
      </c>
      <c r="C13237">
        <v>0</v>
      </c>
      <c r="E13237" t="str">
        <f>LEFT(B13237,LEN(B13237)-1)</f>
        <v>June 2012</v>
      </c>
      <c r="F13237" t="s">
        <v>394</v>
      </c>
      <c r="G13237" s="1">
        <f>DATEVALUE(F13237)</f>
        <v>41061</v>
      </c>
      <c r="H13237">
        <f>MONTH(G13237)</f>
        <v>6</v>
      </c>
      <c r="I13237">
        <f>YEAR(G13237)</f>
        <v>2012</v>
      </c>
    </row>
    <row r="13238" spans="1:9" x14ac:dyDescent="0.25">
      <c r="A13238" t="s">
        <v>265</v>
      </c>
      <c r="B13238" t="s">
        <v>106</v>
      </c>
      <c r="C13238">
        <v>0</v>
      </c>
      <c r="E13238" t="str">
        <f>LEFT(B13238,LEN(B13238)-1)</f>
        <v>June 2012</v>
      </c>
      <c r="F13238" t="s">
        <v>394</v>
      </c>
      <c r="G13238" s="1">
        <f>DATEVALUE(F13238)</f>
        <v>41061</v>
      </c>
      <c r="H13238">
        <f>MONTH(G13238)</f>
        <v>6</v>
      </c>
      <c r="I13238">
        <f>YEAR(G13238)</f>
        <v>2012</v>
      </c>
    </row>
    <row r="13239" spans="1:9" x14ac:dyDescent="0.25">
      <c r="A13239" t="s">
        <v>266</v>
      </c>
      <c r="B13239" t="s">
        <v>106</v>
      </c>
      <c r="C13239">
        <v>0</v>
      </c>
      <c r="E13239" t="str">
        <f>LEFT(B13239,LEN(B13239)-1)</f>
        <v>June 2012</v>
      </c>
      <c r="F13239" t="s">
        <v>394</v>
      </c>
      <c r="G13239" s="1">
        <f>DATEVALUE(F13239)</f>
        <v>41061</v>
      </c>
      <c r="H13239">
        <f>MONTH(G13239)</f>
        <v>6</v>
      </c>
      <c r="I13239">
        <f>YEAR(G13239)</f>
        <v>2012</v>
      </c>
    </row>
    <row r="13240" spans="1:9" x14ac:dyDescent="0.25">
      <c r="A13240" t="s">
        <v>268</v>
      </c>
      <c r="B13240" t="s">
        <v>106</v>
      </c>
      <c r="C13240">
        <v>0</v>
      </c>
      <c r="E13240" t="str">
        <f>LEFT(B13240,LEN(B13240)-1)</f>
        <v>June 2012</v>
      </c>
      <c r="F13240" t="s">
        <v>394</v>
      </c>
      <c r="G13240" s="1">
        <f>DATEVALUE(F13240)</f>
        <v>41061</v>
      </c>
      <c r="H13240">
        <f>MONTH(G13240)</f>
        <v>6</v>
      </c>
      <c r="I13240">
        <f>YEAR(G13240)</f>
        <v>2012</v>
      </c>
    </row>
    <row r="13241" spans="1:9" x14ac:dyDescent="0.25">
      <c r="A13241" t="s">
        <v>269</v>
      </c>
      <c r="B13241" t="s">
        <v>106</v>
      </c>
      <c r="C13241">
        <v>0</v>
      </c>
      <c r="E13241" t="str">
        <f>LEFT(B13241,LEN(B13241)-1)</f>
        <v>June 2012</v>
      </c>
      <c r="F13241" t="s">
        <v>394</v>
      </c>
      <c r="G13241" s="1">
        <f>DATEVALUE(F13241)</f>
        <v>41061</v>
      </c>
      <c r="H13241">
        <f>MONTH(G13241)</f>
        <v>6</v>
      </c>
      <c r="I13241">
        <f>YEAR(G13241)</f>
        <v>2012</v>
      </c>
    </row>
    <row r="13242" spans="1:9" x14ac:dyDescent="0.25">
      <c r="A13242" t="s">
        <v>270</v>
      </c>
      <c r="B13242" t="s">
        <v>106</v>
      </c>
      <c r="C13242">
        <v>0</v>
      </c>
      <c r="E13242" t="str">
        <f>LEFT(B13242,LEN(B13242)-1)</f>
        <v>June 2012</v>
      </c>
      <c r="F13242" t="s">
        <v>394</v>
      </c>
      <c r="G13242" s="1">
        <f>DATEVALUE(F13242)</f>
        <v>41061</v>
      </c>
      <c r="H13242">
        <f>MONTH(G13242)</f>
        <v>6</v>
      </c>
      <c r="I13242">
        <f>YEAR(G13242)</f>
        <v>2012</v>
      </c>
    </row>
    <row r="13243" spans="1:9" x14ac:dyDescent="0.25">
      <c r="A13243" t="s">
        <v>271</v>
      </c>
      <c r="B13243" t="s">
        <v>106</v>
      </c>
      <c r="C13243">
        <v>0</v>
      </c>
      <c r="E13243" t="str">
        <f>LEFT(B13243,LEN(B13243)-1)</f>
        <v>June 2012</v>
      </c>
      <c r="F13243" t="s">
        <v>394</v>
      </c>
      <c r="G13243" s="1">
        <f>DATEVALUE(F13243)</f>
        <v>41061</v>
      </c>
      <c r="H13243">
        <f>MONTH(G13243)</f>
        <v>6</v>
      </c>
      <c r="I13243">
        <f>YEAR(G13243)</f>
        <v>2012</v>
      </c>
    </row>
    <row r="13244" spans="1:9" x14ac:dyDescent="0.25">
      <c r="A13244" t="s">
        <v>274</v>
      </c>
      <c r="B13244" t="s">
        <v>106</v>
      </c>
      <c r="C13244">
        <v>0</v>
      </c>
      <c r="E13244" t="str">
        <f>LEFT(B13244,LEN(B13244)-1)</f>
        <v>June 2012</v>
      </c>
      <c r="F13244" t="s">
        <v>394</v>
      </c>
      <c r="G13244" s="1">
        <f>DATEVALUE(F13244)</f>
        <v>41061</v>
      </c>
      <c r="H13244">
        <f>MONTH(G13244)</f>
        <v>6</v>
      </c>
      <c r="I13244">
        <f>YEAR(G13244)</f>
        <v>2012</v>
      </c>
    </row>
    <row r="13245" spans="1:9" x14ac:dyDescent="0.25">
      <c r="A13245" t="s">
        <v>275</v>
      </c>
      <c r="B13245" t="s">
        <v>106</v>
      </c>
      <c r="C13245">
        <v>0</v>
      </c>
      <c r="E13245" t="str">
        <f>LEFT(B13245,LEN(B13245)-1)</f>
        <v>June 2012</v>
      </c>
      <c r="F13245" t="s">
        <v>394</v>
      </c>
      <c r="G13245" s="1">
        <f>DATEVALUE(F13245)</f>
        <v>41061</v>
      </c>
      <c r="H13245">
        <f>MONTH(G13245)</f>
        <v>6</v>
      </c>
      <c r="I13245">
        <f>YEAR(G13245)</f>
        <v>2012</v>
      </c>
    </row>
    <row r="13246" spans="1:9" x14ac:dyDescent="0.25">
      <c r="A13246" t="s">
        <v>276</v>
      </c>
      <c r="B13246" t="s">
        <v>106</v>
      </c>
      <c r="C13246">
        <v>0</v>
      </c>
      <c r="E13246" t="str">
        <f>LEFT(B13246,LEN(B13246)-1)</f>
        <v>June 2012</v>
      </c>
      <c r="F13246" t="s">
        <v>394</v>
      </c>
      <c r="G13246" s="1">
        <f>DATEVALUE(F13246)</f>
        <v>41061</v>
      </c>
      <c r="H13246">
        <f>MONTH(G13246)</f>
        <v>6</v>
      </c>
      <c r="I13246">
        <f>YEAR(G13246)</f>
        <v>2012</v>
      </c>
    </row>
    <row r="13247" spans="1:9" x14ac:dyDescent="0.25">
      <c r="A13247" t="s">
        <v>277</v>
      </c>
      <c r="B13247" t="s">
        <v>106</v>
      </c>
      <c r="C13247">
        <v>0</v>
      </c>
      <c r="E13247" t="str">
        <f>LEFT(B13247,LEN(B13247)-1)</f>
        <v>June 2012</v>
      </c>
      <c r="F13247" t="s">
        <v>394</v>
      </c>
      <c r="G13247" s="1">
        <f>DATEVALUE(F13247)</f>
        <v>41061</v>
      </c>
      <c r="H13247">
        <f>MONTH(G13247)</f>
        <v>6</v>
      </c>
      <c r="I13247">
        <f>YEAR(G13247)</f>
        <v>2012</v>
      </c>
    </row>
    <row r="13248" spans="1:9" x14ac:dyDescent="0.25">
      <c r="A13248" t="s">
        <v>279</v>
      </c>
      <c r="B13248" t="s">
        <v>106</v>
      </c>
      <c r="C13248">
        <v>0</v>
      </c>
      <c r="E13248" t="str">
        <f>LEFT(B13248,LEN(B13248)-1)</f>
        <v>June 2012</v>
      </c>
      <c r="F13248" t="s">
        <v>394</v>
      </c>
      <c r="G13248" s="1">
        <f>DATEVALUE(F13248)</f>
        <v>41061</v>
      </c>
      <c r="H13248">
        <f>MONTH(G13248)</f>
        <v>6</v>
      </c>
      <c r="I13248">
        <f>YEAR(G13248)</f>
        <v>2012</v>
      </c>
    </row>
    <row r="13249" spans="1:9" x14ac:dyDescent="0.25">
      <c r="A13249" t="s">
        <v>280</v>
      </c>
      <c r="B13249" t="s">
        <v>106</v>
      </c>
      <c r="C13249">
        <v>0</v>
      </c>
      <c r="E13249" t="str">
        <f>LEFT(B13249,LEN(B13249)-1)</f>
        <v>June 2012</v>
      </c>
      <c r="F13249" t="s">
        <v>394</v>
      </c>
      <c r="G13249" s="1">
        <f>DATEVALUE(F13249)</f>
        <v>41061</v>
      </c>
      <c r="H13249">
        <f>MONTH(G13249)</f>
        <v>6</v>
      </c>
      <c r="I13249">
        <f>YEAR(G13249)</f>
        <v>2012</v>
      </c>
    </row>
    <row r="13250" spans="1:9" x14ac:dyDescent="0.25">
      <c r="A13250" t="s">
        <v>281</v>
      </c>
      <c r="B13250" t="s">
        <v>106</v>
      </c>
      <c r="C13250">
        <v>0</v>
      </c>
      <c r="E13250" t="str">
        <f>LEFT(B13250,LEN(B13250)-1)</f>
        <v>June 2012</v>
      </c>
      <c r="F13250" t="s">
        <v>394</v>
      </c>
      <c r="G13250" s="1">
        <f>DATEVALUE(F13250)</f>
        <v>41061</v>
      </c>
      <c r="H13250">
        <f>MONTH(G13250)</f>
        <v>6</v>
      </c>
      <c r="I13250">
        <f>YEAR(G13250)</f>
        <v>2012</v>
      </c>
    </row>
    <row r="13251" spans="1:9" x14ac:dyDescent="0.25">
      <c r="A13251" t="s">
        <v>282</v>
      </c>
      <c r="B13251" t="s">
        <v>106</v>
      </c>
      <c r="C13251">
        <v>0</v>
      </c>
      <c r="E13251" t="str">
        <f>LEFT(B13251,LEN(B13251)-1)</f>
        <v>June 2012</v>
      </c>
      <c r="F13251" t="s">
        <v>394</v>
      </c>
      <c r="G13251" s="1">
        <f>DATEVALUE(F13251)</f>
        <v>41061</v>
      </c>
      <c r="H13251">
        <f>MONTH(G13251)</f>
        <v>6</v>
      </c>
      <c r="I13251">
        <f>YEAR(G13251)</f>
        <v>2012</v>
      </c>
    </row>
    <row r="13252" spans="1:9" x14ac:dyDescent="0.25">
      <c r="A13252" t="s">
        <v>283</v>
      </c>
      <c r="B13252" t="s">
        <v>106</v>
      </c>
      <c r="C13252">
        <v>0</v>
      </c>
      <c r="E13252" t="str">
        <f>LEFT(B13252,LEN(B13252)-1)</f>
        <v>June 2012</v>
      </c>
      <c r="F13252" t="s">
        <v>394</v>
      </c>
      <c r="G13252" s="1">
        <f>DATEVALUE(F13252)</f>
        <v>41061</v>
      </c>
      <c r="H13252">
        <f>MONTH(G13252)</f>
        <v>6</v>
      </c>
      <c r="I13252">
        <f>YEAR(G13252)</f>
        <v>2012</v>
      </c>
    </row>
    <row r="13253" spans="1:9" x14ac:dyDescent="0.25">
      <c r="A13253" t="s">
        <v>285</v>
      </c>
      <c r="B13253" t="s">
        <v>106</v>
      </c>
      <c r="C13253">
        <v>0</v>
      </c>
      <c r="E13253" t="str">
        <f>LEFT(B13253,LEN(B13253)-1)</f>
        <v>June 2012</v>
      </c>
      <c r="F13253" t="s">
        <v>394</v>
      </c>
      <c r="G13253" s="1">
        <f>DATEVALUE(F13253)</f>
        <v>41061</v>
      </c>
      <c r="H13253">
        <f>MONTH(G13253)</f>
        <v>6</v>
      </c>
      <c r="I13253">
        <f>YEAR(G13253)</f>
        <v>2012</v>
      </c>
    </row>
    <row r="13254" spans="1:9" x14ac:dyDescent="0.25">
      <c r="A13254" t="s">
        <v>286</v>
      </c>
      <c r="B13254" t="s">
        <v>106</v>
      </c>
      <c r="C13254">
        <v>0</v>
      </c>
      <c r="E13254" t="str">
        <f>LEFT(B13254,LEN(B13254)-1)</f>
        <v>June 2012</v>
      </c>
      <c r="F13254" t="s">
        <v>394</v>
      </c>
      <c r="G13254" s="1">
        <f>DATEVALUE(F13254)</f>
        <v>41061</v>
      </c>
      <c r="H13254">
        <f>MONTH(G13254)</f>
        <v>6</v>
      </c>
      <c r="I13254">
        <f>YEAR(G13254)</f>
        <v>2012</v>
      </c>
    </row>
    <row r="13255" spans="1:9" x14ac:dyDescent="0.25">
      <c r="A13255" t="s">
        <v>287</v>
      </c>
      <c r="B13255" t="s">
        <v>106</v>
      </c>
      <c r="C13255">
        <v>0</v>
      </c>
      <c r="E13255" t="str">
        <f>LEFT(B13255,LEN(B13255)-1)</f>
        <v>June 2012</v>
      </c>
      <c r="F13255" t="s">
        <v>394</v>
      </c>
      <c r="G13255" s="1">
        <f>DATEVALUE(F13255)</f>
        <v>41061</v>
      </c>
      <c r="H13255">
        <f>MONTH(G13255)</f>
        <v>6</v>
      </c>
      <c r="I13255">
        <f>YEAR(G13255)</f>
        <v>2012</v>
      </c>
    </row>
    <row r="13256" spans="1:9" x14ac:dyDescent="0.25">
      <c r="A13256" t="s">
        <v>288</v>
      </c>
      <c r="B13256" t="s">
        <v>106</v>
      </c>
      <c r="C13256">
        <v>0</v>
      </c>
      <c r="E13256" t="str">
        <f>LEFT(B13256,LEN(B13256)-1)</f>
        <v>June 2012</v>
      </c>
      <c r="F13256" t="s">
        <v>394</v>
      </c>
      <c r="G13256" s="1">
        <f>DATEVALUE(F13256)</f>
        <v>41061</v>
      </c>
      <c r="H13256">
        <f>MONTH(G13256)</f>
        <v>6</v>
      </c>
      <c r="I13256">
        <f>YEAR(G13256)</f>
        <v>2012</v>
      </c>
    </row>
    <row r="13257" spans="1:9" x14ac:dyDescent="0.25">
      <c r="A13257" t="s">
        <v>289</v>
      </c>
      <c r="B13257" t="s">
        <v>106</v>
      </c>
      <c r="C13257">
        <v>0</v>
      </c>
      <c r="E13257" t="str">
        <f>LEFT(B13257,LEN(B13257)-1)</f>
        <v>June 2012</v>
      </c>
      <c r="F13257" t="s">
        <v>394</v>
      </c>
      <c r="G13257" s="1">
        <f>DATEVALUE(F13257)</f>
        <v>41061</v>
      </c>
      <c r="H13257">
        <f>MONTH(G13257)</f>
        <v>6</v>
      </c>
      <c r="I13257">
        <f>YEAR(G13257)</f>
        <v>2012</v>
      </c>
    </row>
    <row r="13258" spans="1:9" x14ac:dyDescent="0.25">
      <c r="A13258" t="s">
        <v>290</v>
      </c>
      <c r="B13258" t="s">
        <v>106</v>
      </c>
      <c r="C13258">
        <v>0</v>
      </c>
      <c r="E13258" t="str">
        <f>LEFT(B13258,LEN(B13258)-1)</f>
        <v>June 2012</v>
      </c>
      <c r="F13258" t="s">
        <v>394</v>
      </c>
      <c r="G13258" s="1">
        <f>DATEVALUE(F13258)</f>
        <v>41061</v>
      </c>
      <c r="H13258">
        <f>MONTH(G13258)</f>
        <v>6</v>
      </c>
      <c r="I13258">
        <f>YEAR(G13258)</f>
        <v>2012</v>
      </c>
    </row>
    <row r="13259" spans="1:9" x14ac:dyDescent="0.25">
      <c r="A13259" t="s">
        <v>291</v>
      </c>
      <c r="B13259" t="s">
        <v>106</v>
      </c>
      <c r="C13259">
        <v>0</v>
      </c>
      <c r="E13259" t="str">
        <f>LEFT(B13259,LEN(B13259)-1)</f>
        <v>June 2012</v>
      </c>
      <c r="F13259" t="s">
        <v>394</v>
      </c>
      <c r="G13259" s="1">
        <f>DATEVALUE(F13259)</f>
        <v>41061</v>
      </c>
      <c r="H13259">
        <f>MONTH(G13259)</f>
        <v>6</v>
      </c>
      <c r="I13259">
        <f>YEAR(G13259)</f>
        <v>2012</v>
      </c>
    </row>
    <row r="13260" spans="1:9" x14ac:dyDescent="0.25">
      <c r="A13260" t="s">
        <v>292</v>
      </c>
      <c r="B13260" t="s">
        <v>106</v>
      </c>
      <c r="C13260">
        <v>0</v>
      </c>
      <c r="E13260" t="str">
        <f>LEFT(B13260,LEN(B13260)-1)</f>
        <v>June 2012</v>
      </c>
      <c r="F13260" t="s">
        <v>394</v>
      </c>
      <c r="G13260" s="1">
        <f>DATEVALUE(F13260)</f>
        <v>41061</v>
      </c>
      <c r="H13260">
        <f>MONTH(G13260)</f>
        <v>6</v>
      </c>
      <c r="I13260">
        <f>YEAR(G13260)</f>
        <v>2012</v>
      </c>
    </row>
    <row r="13261" spans="1:9" x14ac:dyDescent="0.25">
      <c r="A13261" t="s">
        <v>284</v>
      </c>
      <c r="B13261" t="s">
        <v>107</v>
      </c>
      <c r="C13261">
        <v>102</v>
      </c>
      <c r="E13261" t="str">
        <f>LEFT(B13261,LEN(B13261)-1)</f>
        <v>July 2012</v>
      </c>
      <c r="F13261" t="s">
        <v>395</v>
      </c>
      <c r="G13261" s="1">
        <f>DATEVALUE(F13261)</f>
        <v>41091</v>
      </c>
      <c r="H13261">
        <f>MONTH(G13261)</f>
        <v>7</v>
      </c>
      <c r="I13261">
        <f>YEAR(G13261)</f>
        <v>2012</v>
      </c>
    </row>
    <row r="13262" spans="1:9" x14ac:dyDescent="0.25">
      <c r="A13262" t="s">
        <v>272</v>
      </c>
      <c r="B13262" t="s">
        <v>107</v>
      </c>
      <c r="C13262">
        <v>99</v>
      </c>
      <c r="E13262" t="str">
        <f>LEFT(B13262,LEN(B13262)-1)</f>
        <v>July 2012</v>
      </c>
      <c r="F13262" t="s">
        <v>395</v>
      </c>
      <c r="G13262" s="1">
        <f>DATEVALUE(F13262)</f>
        <v>41091</v>
      </c>
      <c r="H13262">
        <f>MONTH(G13262)</f>
        <v>7</v>
      </c>
      <c r="I13262">
        <f>YEAR(G13262)</f>
        <v>2012</v>
      </c>
    </row>
    <row r="13263" spans="1:9" x14ac:dyDescent="0.25">
      <c r="A13263" t="s">
        <v>267</v>
      </c>
      <c r="B13263" t="s">
        <v>107</v>
      </c>
      <c r="C13263">
        <v>82</v>
      </c>
      <c r="E13263" t="str">
        <f>LEFT(B13263,LEN(B13263)-1)</f>
        <v>July 2012</v>
      </c>
      <c r="F13263" t="s">
        <v>395</v>
      </c>
      <c r="G13263" s="1">
        <f>DATEVALUE(F13263)</f>
        <v>41091</v>
      </c>
      <c r="H13263">
        <f>MONTH(G13263)</f>
        <v>7</v>
      </c>
      <c r="I13263">
        <f>YEAR(G13263)</f>
        <v>2012</v>
      </c>
    </row>
    <row r="13264" spans="1:9" x14ac:dyDescent="0.25">
      <c r="A13264" t="s">
        <v>221</v>
      </c>
      <c r="B13264" t="s">
        <v>107</v>
      </c>
      <c r="C13264">
        <v>72</v>
      </c>
      <c r="E13264" t="str">
        <f>LEFT(B13264,LEN(B13264)-1)</f>
        <v>July 2012</v>
      </c>
      <c r="F13264" t="s">
        <v>395</v>
      </c>
      <c r="G13264" s="1">
        <f>DATEVALUE(F13264)</f>
        <v>41091</v>
      </c>
      <c r="H13264">
        <f>MONTH(G13264)</f>
        <v>7</v>
      </c>
      <c r="I13264">
        <f>YEAR(G13264)</f>
        <v>2012</v>
      </c>
    </row>
    <row r="13265" spans="1:9" x14ac:dyDescent="0.25">
      <c r="A13265" t="s">
        <v>257</v>
      </c>
      <c r="B13265" t="s">
        <v>107</v>
      </c>
      <c r="C13265">
        <v>31</v>
      </c>
      <c r="E13265" t="str">
        <f>LEFT(B13265,LEN(B13265)-1)</f>
        <v>July 2012</v>
      </c>
      <c r="F13265" t="s">
        <v>395</v>
      </c>
      <c r="G13265" s="1">
        <f>DATEVALUE(F13265)</f>
        <v>41091</v>
      </c>
      <c r="H13265">
        <f>MONTH(G13265)</f>
        <v>7</v>
      </c>
      <c r="I13265">
        <f>YEAR(G13265)</f>
        <v>2012</v>
      </c>
    </row>
    <row r="13266" spans="1:9" x14ac:dyDescent="0.25">
      <c r="A13266" t="s">
        <v>181</v>
      </c>
      <c r="B13266" t="s">
        <v>107</v>
      </c>
      <c r="C13266">
        <v>20</v>
      </c>
      <c r="E13266" t="str">
        <f>LEFT(B13266,LEN(B13266)-1)</f>
        <v>July 2012</v>
      </c>
      <c r="F13266" t="s">
        <v>395</v>
      </c>
      <c r="G13266" s="1">
        <f>DATEVALUE(F13266)</f>
        <v>41091</v>
      </c>
      <c r="H13266">
        <f>MONTH(G13266)</f>
        <v>7</v>
      </c>
      <c r="I13266">
        <f>YEAR(G13266)</f>
        <v>2012</v>
      </c>
    </row>
    <row r="13267" spans="1:9" x14ac:dyDescent="0.25">
      <c r="A13267" t="s">
        <v>252</v>
      </c>
      <c r="B13267" t="s">
        <v>107</v>
      </c>
      <c r="C13267">
        <v>15</v>
      </c>
      <c r="E13267" t="str">
        <f>LEFT(B13267,LEN(B13267)-1)</f>
        <v>July 2012</v>
      </c>
      <c r="F13267" t="s">
        <v>395</v>
      </c>
      <c r="G13267" s="1">
        <f>DATEVALUE(F13267)</f>
        <v>41091</v>
      </c>
      <c r="H13267">
        <f>MONTH(G13267)</f>
        <v>7</v>
      </c>
      <c r="I13267">
        <f>YEAR(G13267)</f>
        <v>2012</v>
      </c>
    </row>
    <row r="13268" spans="1:9" x14ac:dyDescent="0.25">
      <c r="A13268" t="s">
        <v>206</v>
      </c>
      <c r="B13268" t="s">
        <v>107</v>
      </c>
      <c r="C13268">
        <v>9</v>
      </c>
      <c r="E13268" t="str">
        <f>LEFT(B13268,LEN(B13268)-1)</f>
        <v>July 2012</v>
      </c>
      <c r="F13268" t="s">
        <v>395</v>
      </c>
      <c r="G13268" s="1">
        <f>DATEVALUE(F13268)</f>
        <v>41091</v>
      </c>
      <c r="H13268">
        <f>MONTH(G13268)</f>
        <v>7</v>
      </c>
      <c r="I13268">
        <f>YEAR(G13268)</f>
        <v>2012</v>
      </c>
    </row>
    <row r="13269" spans="1:9" x14ac:dyDescent="0.25">
      <c r="A13269" t="s">
        <v>208</v>
      </c>
      <c r="B13269" t="s">
        <v>107</v>
      </c>
      <c r="C13269">
        <v>7</v>
      </c>
      <c r="E13269" t="str">
        <f>LEFT(B13269,LEN(B13269)-1)</f>
        <v>July 2012</v>
      </c>
      <c r="F13269" t="s">
        <v>395</v>
      </c>
      <c r="G13269" s="1">
        <f>DATEVALUE(F13269)</f>
        <v>41091</v>
      </c>
      <c r="H13269">
        <f>MONTH(G13269)</f>
        <v>7</v>
      </c>
      <c r="I13269">
        <f>YEAR(G13269)</f>
        <v>2012</v>
      </c>
    </row>
    <row r="13270" spans="1:9" x14ac:dyDescent="0.25">
      <c r="A13270" t="s">
        <v>273</v>
      </c>
      <c r="B13270" t="s">
        <v>107</v>
      </c>
      <c r="C13270">
        <v>4</v>
      </c>
      <c r="E13270" t="str">
        <f>LEFT(B13270,LEN(B13270)-1)</f>
        <v>July 2012</v>
      </c>
      <c r="F13270" t="s">
        <v>395</v>
      </c>
      <c r="G13270" s="1">
        <f>DATEVALUE(F13270)</f>
        <v>41091</v>
      </c>
      <c r="H13270">
        <f>MONTH(G13270)</f>
        <v>7</v>
      </c>
      <c r="I13270">
        <f>YEAR(G13270)</f>
        <v>2012</v>
      </c>
    </row>
    <row r="13271" spans="1:9" x14ac:dyDescent="0.25">
      <c r="A13271" t="s">
        <v>222</v>
      </c>
      <c r="B13271" t="s">
        <v>107</v>
      </c>
      <c r="C13271">
        <v>3</v>
      </c>
      <c r="E13271" t="str">
        <f>LEFT(B13271,LEN(B13271)-1)</f>
        <v>July 2012</v>
      </c>
      <c r="F13271" t="s">
        <v>395</v>
      </c>
      <c r="G13271" s="1">
        <f>DATEVALUE(F13271)</f>
        <v>41091</v>
      </c>
      <c r="H13271">
        <f>MONTH(G13271)</f>
        <v>7</v>
      </c>
      <c r="I13271">
        <f>YEAR(G13271)</f>
        <v>2012</v>
      </c>
    </row>
    <row r="13272" spans="1:9" x14ac:dyDescent="0.25">
      <c r="A13272" t="s">
        <v>237</v>
      </c>
      <c r="B13272" t="s">
        <v>107</v>
      </c>
      <c r="C13272">
        <v>3</v>
      </c>
      <c r="E13272" t="str">
        <f>LEFT(B13272,LEN(B13272)-1)</f>
        <v>July 2012</v>
      </c>
      <c r="F13272" t="s">
        <v>395</v>
      </c>
      <c r="G13272" s="1">
        <f>DATEVALUE(F13272)</f>
        <v>41091</v>
      </c>
      <c r="H13272">
        <f>MONTH(G13272)</f>
        <v>7</v>
      </c>
      <c r="I13272">
        <f>YEAR(G13272)</f>
        <v>2012</v>
      </c>
    </row>
    <row r="13273" spans="1:9" x14ac:dyDescent="0.25">
      <c r="A13273" t="s">
        <v>278</v>
      </c>
      <c r="B13273" t="s">
        <v>107</v>
      </c>
      <c r="C13273">
        <v>3</v>
      </c>
      <c r="E13273" t="str">
        <f>LEFT(B13273,LEN(B13273)-1)</f>
        <v>July 2012</v>
      </c>
      <c r="F13273" t="s">
        <v>395</v>
      </c>
      <c r="G13273" s="1">
        <f>DATEVALUE(F13273)</f>
        <v>41091</v>
      </c>
      <c r="H13273">
        <f>MONTH(G13273)</f>
        <v>7</v>
      </c>
      <c r="I13273">
        <f>YEAR(G13273)</f>
        <v>2012</v>
      </c>
    </row>
    <row r="13274" spans="1:9" x14ac:dyDescent="0.25">
      <c r="A13274" t="s">
        <v>176</v>
      </c>
      <c r="B13274" t="s">
        <v>107</v>
      </c>
      <c r="C13274">
        <v>2</v>
      </c>
      <c r="E13274" t="str">
        <f>LEFT(B13274,LEN(B13274)-1)</f>
        <v>July 2012</v>
      </c>
      <c r="F13274" t="s">
        <v>395</v>
      </c>
      <c r="G13274" s="1">
        <f>DATEVALUE(F13274)</f>
        <v>41091</v>
      </c>
      <c r="H13274">
        <f>MONTH(G13274)</f>
        <v>7</v>
      </c>
      <c r="I13274">
        <f>YEAR(G13274)</f>
        <v>2012</v>
      </c>
    </row>
    <row r="13275" spans="1:9" x14ac:dyDescent="0.25">
      <c r="A13275" t="s">
        <v>285</v>
      </c>
      <c r="B13275" t="s">
        <v>107</v>
      </c>
      <c r="C13275">
        <v>2</v>
      </c>
      <c r="E13275" t="str">
        <f>LEFT(B13275,LEN(B13275)-1)</f>
        <v>July 2012</v>
      </c>
      <c r="F13275" t="s">
        <v>395</v>
      </c>
      <c r="G13275" s="1">
        <f>DATEVALUE(F13275)</f>
        <v>41091</v>
      </c>
      <c r="H13275">
        <f>MONTH(G13275)</f>
        <v>7</v>
      </c>
      <c r="I13275">
        <f>YEAR(G13275)</f>
        <v>2012</v>
      </c>
    </row>
    <row r="13276" spans="1:9" x14ac:dyDescent="0.25">
      <c r="A13276" t="s">
        <v>178</v>
      </c>
      <c r="B13276" t="s">
        <v>107</v>
      </c>
      <c r="C13276">
        <v>1</v>
      </c>
      <c r="E13276" t="str">
        <f>LEFT(B13276,LEN(B13276)-1)</f>
        <v>July 2012</v>
      </c>
      <c r="F13276" t="s">
        <v>395</v>
      </c>
      <c r="G13276" s="1">
        <f>DATEVALUE(F13276)</f>
        <v>41091</v>
      </c>
      <c r="H13276">
        <f>MONTH(G13276)</f>
        <v>7</v>
      </c>
      <c r="I13276">
        <f>YEAR(G13276)</f>
        <v>2012</v>
      </c>
    </row>
    <row r="13277" spans="1:9" x14ac:dyDescent="0.25">
      <c r="A13277" t="s">
        <v>185</v>
      </c>
      <c r="B13277" t="s">
        <v>107</v>
      </c>
      <c r="C13277">
        <v>1</v>
      </c>
      <c r="E13277" t="str">
        <f>LEFT(B13277,LEN(B13277)-1)</f>
        <v>July 2012</v>
      </c>
      <c r="F13277" t="s">
        <v>395</v>
      </c>
      <c r="G13277" s="1">
        <f>DATEVALUE(F13277)</f>
        <v>41091</v>
      </c>
      <c r="H13277">
        <f>MONTH(G13277)</f>
        <v>7</v>
      </c>
      <c r="I13277">
        <f>YEAR(G13277)</f>
        <v>2012</v>
      </c>
    </row>
    <row r="13278" spans="1:9" x14ac:dyDescent="0.25">
      <c r="A13278" t="s">
        <v>203</v>
      </c>
      <c r="B13278" t="s">
        <v>107</v>
      </c>
      <c r="C13278">
        <v>1</v>
      </c>
      <c r="E13278" t="str">
        <f>LEFT(B13278,LEN(B13278)-1)</f>
        <v>July 2012</v>
      </c>
      <c r="F13278" t="s">
        <v>395</v>
      </c>
      <c r="G13278" s="1">
        <f>DATEVALUE(F13278)</f>
        <v>41091</v>
      </c>
      <c r="H13278">
        <f>MONTH(G13278)</f>
        <v>7</v>
      </c>
      <c r="I13278">
        <f>YEAR(G13278)</f>
        <v>2012</v>
      </c>
    </row>
    <row r="13279" spans="1:9" x14ac:dyDescent="0.25">
      <c r="A13279" t="s">
        <v>212</v>
      </c>
      <c r="B13279" t="s">
        <v>107</v>
      </c>
      <c r="C13279">
        <v>1</v>
      </c>
      <c r="E13279" t="str">
        <f>LEFT(B13279,LEN(B13279)-1)</f>
        <v>July 2012</v>
      </c>
      <c r="F13279" t="s">
        <v>395</v>
      </c>
      <c r="G13279" s="1">
        <f>DATEVALUE(F13279)</f>
        <v>41091</v>
      </c>
      <c r="H13279">
        <f>MONTH(G13279)</f>
        <v>7</v>
      </c>
      <c r="I13279">
        <f>YEAR(G13279)</f>
        <v>2012</v>
      </c>
    </row>
    <row r="13280" spans="1:9" x14ac:dyDescent="0.25">
      <c r="A13280" t="s">
        <v>220</v>
      </c>
      <c r="B13280" t="s">
        <v>107</v>
      </c>
      <c r="C13280">
        <v>1</v>
      </c>
      <c r="E13280" t="str">
        <f>LEFT(B13280,LEN(B13280)-1)</f>
        <v>July 2012</v>
      </c>
      <c r="F13280" t="s">
        <v>395</v>
      </c>
      <c r="G13280" s="1">
        <f>DATEVALUE(F13280)</f>
        <v>41091</v>
      </c>
      <c r="H13280">
        <f>MONTH(G13280)</f>
        <v>7</v>
      </c>
      <c r="I13280">
        <f>YEAR(G13280)</f>
        <v>2012</v>
      </c>
    </row>
    <row r="13281" spans="1:9" x14ac:dyDescent="0.25">
      <c r="A13281" t="s">
        <v>246</v>
      </c>
      <c r="B13281" t="s">
        <v>107</v>
      </c>
      <c r="C13281">
        <v>1</v>
      </c>
      <c r="E13281" t="str">
        <f>LEFT(B13281,LEN(B13281)-1)</f>
        <v>July 2012</v>
      </c>
      <c r="F13281" t="s">
        <v>395</v>
      </c>
      <c r="G13281" s="1">
        <f>DATEVALUE(F13281)</f>
        <v>41091</v>
      </c>
      <c r="H13281">
        <f>MONTH(G13281)</f>
        <v>7</v>
      </c>
      <c r="I13281">
        <f>YEAR(G13281)</f>
        <v>2012</v>
      </c>
    </row>
    <row r="13282" spans="1:9" x14ac:dyDescent="0.25">
      <c r="A13282" t="s">
        <v>269</v>
      </c>
      <c r="B13282" t="s">
        <v>107</v>
      </c>
      <c r="C13282">
        <v>1</v>
      </c>
      <c r="E13282" t="str">
        <f>LEFT(B13282,LEN(B13282)-1)</f>
        <v>July 2012</v>
      </c>
      <c r="F13282" t="s">
        <v>395</v>
      </c>
      <c r="G13282" s="1">
        <f>DATEVALUE(F13282)</f>
        <v>41091</v>
      </c>
      <c r="H13282">
        <f>MONTH(G13282)</f>
        <v>7</v>
      </c>
      <c r="I13282">
        <f>YEAR(G13282)</f>
        <v>2012</v>
      </c>
    </row>
    <row r="13283" spans="1:9" x14ac:dyDescent="0.25">
      <c r="A13283" t="s">
        <v>4</v>
      </c>
      <c r="B13283" t="s">
        <v>107</v>
      </c>
      <c r="C13283">
        <v>0</v>
      </c>
      <c r="E13283" t="str">
        <f>LEFT(B13283,LEN(B13283)-1)</f>
        <v>July 2012</v>
      </c>
      <c r="F13283" t="s">
        <v>395</v>
      </c>
      <c r="G13283" s="1">
        <f>DATEVALUE(F13283)</f>
        <v>41091</v>
      </c>
      <c r="H13283">
        <f>MONTH(G13283)</f>
        <v>7</v>
      </c>
      <c r="I13283">
        <f>YEAR(G13283)</f>
        <v>2012</v>
      </c>
    </row>
    <row r="13284" spans="1:9" x14ac:dyDescent="0.25">
      <c r="A13284" t="s">
        <v>164</v>
      </c>
      <c r="B13284" t="s">
        <v>107</v>
      </c>
      <c r="C13284">
        <v>0</v>
      </c>
      <c r="E13284" t="str">
        <f>LEFT(B13284,LEN(B13284)-1)</f>
        <v>July 2012</v>
      </c>
      <c r="F13284" t="s">
        <v>395</v>
      </c>
      <c r="G13284" s="1">
        <f>DATEVALUE(F13284)</f>
        <v>41091</v>
      </c>
      <c r="H13284">
        <f>MONTH(G13284)</f>
        <v>7</v>
      </c>
      <c r="I13284">
        <f>YEAR(G13284)</f>
        <v>2012</v>
      </c>
    </row>
    <row r="13285" spans="1:9" x14ac:dyDescent="0.25">
      <c r="A13285" t="s">
        <v>165</v>
      </c>
      <c r="B13285" t="s">
        <v>107</v>
      </c>
      <c r="C13285">
        <v>0</v>
      </c>
      <c r="E13285" t="str">
        <f>LEFT(B13285,LEN(B13285)-1)</f>
        <v>July 2012</v>
      </c>
      <c r="F13285" t="s">
        <v>395</v>
      </c>
      <c r="G13285" s="1">
        <f>DATEVALUE(F13285)</f>
        <v>41091</v>
      </c>
      <c r="H13285">
        <f>MONTH(G13285)</f>
        <v>7</v>
      </c>
      <c r="I13285">
        <f>YEAR(G13285)</f>
        <v>2012</v>
      </c>
    </row>
    <row r="13286" spans="1:9" x14ac:dyDescent="0.25">
      <c r="A13286" t="s">
        <v>166</v>
      </c>
      <c r="B13286" t="s">
        <v>107</v>
      </c>
      <c r="C13286">
        <v>0</v>
      </c>
      <c r="E13286" t="str">
        <f>LEFT(B13286,LEN(B13286)-1)</f>
        <v>July 2012</v>
      </c>
      <c r="F13286" t="s">
        <v>395</v>
      </c>
      <c r="G13286" s="1">
        <f>DATEVALUE(F13286)</f>
        <v>41091</v>
      </c>
      <c r="H13286">
        <f>MONTH(G13286)</f>
        <v>7</v>
      </c>
      <c r="I13286">
        <f>YEAR(G13286)</f>
        <v>2012</v>
      </c>
    </row>
    <row r="13287" spans="1:9" x14ac:dyDescent="0.25">
      <c r="A13287" t="s">
        <v>167</v>
      </c>
      <c r="B13287" t="s">
        <v>107</v>
      </c>
      <c r="C13287">
        <v>0</v>
      </c>
      <c r="E13287" t="str">
        <f>LEFT(B13287,LEN(B13287)-1)</f>
        <v>July 2012</v>
      </c>
      <c r="F13287" t="s">
        <v>395</v>
      </c>
      <c r="G13287" s="1">
        <f>DATEVALUE(F13287)</f>
        <v>41091</v>
      </c>
      <c r="H13287">
        <f>MONTH(G13287)</f>
        <v>7</v>
      </c>
      <c r="I13287">
        <f>YEAR(G13287)</f>
        <v>2012</v>
      </c>
    </row>
    <row r="13288" spans="1:9" x14ac:dyDescent="0.25">
      <c r="A13288" t="s">
        <v>168</v>
      </c>
      <c r="B13288" t="s">
        <v>107</v>
      </c>
      <c r="C13288">
        <v>0</v>
      </c>
      <c r="E13288" t="str">
        <f>LEFT(B13288,LEN(B13288)-1)</f>
        <v>July 2012</v>
      </c>
      <c r="F13288" t="s">
        <v>395</v>
      </c>
      <c r="G13288" s="1">
        <f>DATEVALUE(F13288)</f>
        <v>41091</v>
      </c>
      <c r="H13288">
        <f>MONTH(G13288)</f>
        <v>7</v>
      </c>
      <c r="I13288">
        <f>YEAR(G13288)</f>
        <v>2012</v>
      </c>
    </row>
    <row r="13289" spans="1:9" x14ac:dyDescent="0.25">
      <c r="A13289" t="s">
        <v>169</v>
      </c>
      <c r="B13289" t="s">
        <v>107</v>
      </c>
      <c r="C13289">
        <v>0</v>
      </c>
      <c r="E13289" t="str">
        <f>LEFT(B13289,LEN(B13289)-1)</f>
        <v>July 2012</v>
      </c>
      <c r="F13289" t="s">
        <v>395</v>
      </c>
      <c r="G13289" s="1">
        <f>DATEVALUE(F13289)</f>
        <v>41091</v>
      </c>
      <c r="H13289">
        <f>MONTH(G13289)</f>
        <v>7</v>
      </c>
      <c r="I13289">
        <f>YEAR(G13289)</f>
        <v>2012</v>
      </c>
    </row>
    <row r="13290" spans="1:9" x14ac:dyDescent="0.25">
      <c r="A13290" t="s">
        <v>170</v>
      </c>
      <c r="B13290" t="s">
        <v>107</v>
      </c>
      <c r="C13290">
        <v>0</v>
      </c>
      <c r="E13290" t="str">
        <f>LEFT(B13290,LEN(B13290)-1)</f>
        <v>July 2012</v>
      </c>
      <c r="F13290" t="s">
        <v>395</v>
      </c>
      <c r="G13290" s="1">
        <f>DATEVALUE(F13290)</f>
        <v>41091</v>
      </c>
      <c r="H13290">
        <f>MONTH(G13290)</f>
        <v>7</v>
      </c>
      <c r="I13290">
        <f>YEAR(G13290)</f>
        <v>2012</v>
      </c>
    </row>
    <row r="13291" spans="1:9" x14ac:dyDescent="0.25">
      <c r="A13291" t="s">
        <v>171</v>
      </c>
      <c r="B13291" t="s">
        <v>107</v>
      </c>
      <c r="C13291">
        <v>0</v>
      </c>
      <c r="E13291" t="str">
        <f>LEFT(B13291,LEN(B13291)-1)</f>
        <v>July 2012</v>
      </c>
      <c r="F13291" t="s">
        <v>395</v>
      </c>
      <c r="G13291" s="1">
        <f>DATEVALUE(F13291)</f>
        <v>41091</v>
      </c>
      <c r="H13291">
        <f>MONTH(G13291)</f>
        <v>7</v>
      </c>
      <c r="I13291">
        <f>YEAR(G13291)</f>
        <v>2012</v>
      </c>
    </row>
    <row r="13292" spans="1:9" x14ac:dyDescent="0.25">
      <c r="A13292" t="s">
        <v>172</v>
      </c>
      <c r="B13292" t="s">
        <v>107</v>
      </c>
      <c r="C13292">
        <v>0</v>
      </c>
      <c r="E13292" t="str">
        <f>LEFT(B13292,LEN(B13292)-1)</f>
        <v>July 2012</v>
      </c>
      <c r="F13292" t="s">
        <v>395</v>
      </c>
      <c r="G13292" s="1">
        <f>DATEVALUE(F13292)</f>
        <v>41091</v>
      </c>
      <c r="H13292">
        <f>MONTH(G13292)</f>
        <v>7</v>
      </c>
      <c r="I13292">
        <f>YEAR(G13292)</f>
        <v>2012</v>
      </c>
    </row>
    <row r="13293" spans="1:9" x14ac:dyDescent="0.25">
      <c r="A13293" t="s">
        <v>173</v>
      </c>
      <c r="B13293" t="s">
        <v>107</v>
      </c>
      <c r="C13293">
        <v>0</v>
      </c>
      <c r="E13293" t="str">
        <f>LEFT(B13293,LEN(B13293)-1)</f>
        <v>July 2012</v>
      </c>
      <c r="F13293" t="s">
        <v>395</v>
      </c>
      <c r="G13293" s="1">
        <f>DATEVALUE(F13293)</f>
        <v>41091</v>
      </c>
      <c r="H13293">
        <f>MONTH(G13293)</f>
        <v>7</v>
      </c>
      <c r="I13293">
        <f>YEAR(G13293)</f>
        <v>2012</v>
      </c>
    </row>
    <row r="13294" spans="1:9" x14ac:dyDescent="0.25">
      <c r="A13294" t="s">
        <v>174</v>
      </c>
      <c r="B13294" t="s">
        <v>107</v>
      </c>
      <c r="C13294">
        <v>0</v>
      </c>
      <c r="E13294" t="str">
        <f>LEFT(B13294,LEN(B13294)-1)</f>
        <v>July 2012</v>
      </c>
      <c r="F13294" t="s">
        <v>395</v>
      </c>
      <c r="G13294" s="1">
        <f>DATEVALUE(F13294)</f>
        <v>41091</v>
      </c>
      <c r="H13294">
        <f>MONTH(G13294)</f>
        <v>7</v>
      </c>
      <c r="I13294">
        <f>YEAR(G13294)</f>
        <v>2012</v>
      </c>
    </row>
    <row r="13295" spans="1:9" x14ac:dyDescent="0.25">
      <c r="A13295" t="s">
        <v>175</v>
      </c>
      <c r="B13295" t="s">
        <v>107</v>
      </c>
      <c r="C13295">
        <v>0</v>
      </c>
      <c r="E13295" t="str">
        <f>LEFT(B13295,LEN(B13295)-1)</f>
        <v>July 2012</v>
      </c>
      <c r="F13295" t="s">
        <v>395</v>
      </c>
      <c r="G13295" s="1">
        <f>DATEVALUE(F13295)</f>
        <v>41091</v>
      </c>
      <c r="H13295">
        <f>MONTH(G13295)</f>
        <v>7</v>
      </c>
      <c r="I13295">
        <f>YEAR(G13295)</f>
        <v>2012</v>
      </c>
    </row>
    <row r="13296" spans="1:9" x14ac:dyDescent="0.25">
      <c r="A13296" t="s">
        <v>177</v>
      </c>
      <c r="B13296" t="s">
        <v>107</v>
      </c>
      <c r="C13296">
        <v>0</v>
      </c>
      <c r="E13296" t="str">
        <f>LEFT(B13296,LEN(B13296)-1)</f>
        <v>July 2012</v>
      </c>
      <c r="F13296" t="s">
        <v>395</v>
      </c>
      <c r="G13296" s="1">
        <f>DATEVALUE(F13296)</f>
        <v>41091</v>
      </c>
      <c r="H13296">
        <f>MONTH(G13296)</f>
        <v>7</v>
      </c>
      <c r="I13296">
        <f>YEAR(G13296)</f>
        <v>2012</v>
      </c>
    </row>
    <row r="13297" spans="1:9" x14ac:dyDescent="0.25">
      <c r="A13297" t="s">
        <v>179</v>
      </c>
      <c r="B13297" t="s">
        <v>107</v>
      </c>
      <c r="C13297">
        <v>0</v>
      </c>
      <c r="E13297" t="str">
        <f>LEFT(B13297,LEN(B13297)-1)</f>
        <v>July 2012</v>
      </c>
      <c r="F13297" t="s">
        <v>395</v>
      </c>
      <c r="G13297" s="1">
        <f>DATEVALUE(F13297)</f>
        <v>41091</v>
      </c>
      <c r="H13297">
        <f>MONTH(G13297)</f>
        <v>7</v>
      </c>
      <c r="I13297">
        <f>YEAR(G13297)</f>
        <v>2012</v>
      </c>
    </row>
    <row r="13298" spans="1:9" x14ac:dyDescent="0.25">
      <c r="A13298" t="s">
        <v>180</v>
      </c>
      <c r="B13298" t="s">
        <v>107</v>
      </c>
      <c r="C13298">
        <v>0</v>
      </c>
      <c r="E13298" t="str">
        <f>LEFT(B13298,LEN(B13298)-1)</f>
        <v>July 2012</v>
      </c>
      <c r="F13298" t="s">
        <v>395</v>
      </c>
      <c r="G13298" s="1">
        <f>DATEVALUE(F13298)</f>
        <v>41091</v>
      </c>
      <c r="H13298">
        <f>MONTH(G13298)</f>
        <v>7</v>
      </c>
      <c r="I13298">
        <f>YEAR(G13298)</f>
        <v>2012</v>
      </c>
    </row>
    <row r="13299" spans="1:9" x14ac:dyDescent="0.25">
      <c r="A13299" t="s">
        <v>182</v>
      </c>
      <c r="B13299" t="s">
        <v>107</v>
      </c>
      <c r="C13299">
        <v>0</v>
      </c>
      <c r="E13299" t="str">
        <f>LEFT(B13299,LEN(B13299)-1)</f>
        <v>July 2012</v>
      </c>
      <c r="F13299" t="s">
        <v>395</v>
      </c>
      <c r="G13299" s="1">
        <f>DATEVALUE(F13299)</f>
        <v>41091</v>
      </c>
      <c r="H13299">
        <f>MONTH(G13299)</f>
        <v>7</v>
      </c>
      <c r="I13299">
        <f>YEAR(G13299)</f>
        <v>2012</v>
      </c>
    </row>
    <row r="13300" spans="1:9" x14ac:dyDescent="0.25">
      <c r="A13300" t="s">
        <v>183</v>
      </c>
      <c r="B13300" t="s">
        <v>107</v>
      </c>
      <c r="C13300">
        <v>0</v>
      </c>
      <c r="E13300" t="str">
        <f>LEFT(B13300,LEN(B13300)-1)</f>
        <v>July 2012</v>
      </c>
      <c r="F13300" t="s">
        <v>395</v>
      </c>
      <c r="G13300" s="1">
        <f>DATEVALUE(F13300)</f>
        <v>41091</v>
      </c>
      <c r="H13300">
        <f>MONTH(G13300)</f>
        <v>7</v>
      </c>
      <c r="I13300">
        <f>YEAR(G13300)</f>
        <v>2012</v>
      </c>
    </row>
    <row r="13301" spans="1:9" x14ac:dyDescent="0.25">
      <c r="A13301" t="s">
        <v>184</v>
      </c>
      <c r="B13301" t="s">
        <v>107</v>
      </c>
      <c r="C13301">
        <v>0</v>
      </c>
      <c r="E13301" t="str">
        <f>LEFT(B13301,LEN(B13301)-1)</f>
        <v>July 2012</v>
      </c>
      <c r="F13301" t="s">
        <v>395</v>
      </c>
      <c r="G13301" s="1">
        <f>DATEVALUE(F13301)</f>
        <v>41091</v>
      </c>
      <c r="H13301">
        <f>MONTH(G13301)</f>
        <v>7</v>
      </c>
      <c r="I13301">
        <f>YEAR(G13301)</f>
        <v>2012</v>
      </c>
    </row>
    <row r="13302" spans="1:9" x14ac:dyDescent="0.25">
      <c r="A13302" t="s">
        <v>186</v>
      </c>
      <c r="B13302" t="s">
        <v>107</v>
      </c>
      <c r="C13302">
        <v>0</v>
      </c>
      <c r="E13302" t="str">
        <f>LEFT(B13302,LEN(B13302)-1)</f>
        <v>July 2012</v>
      </c>
      <c r="F13302" t="s">
        <v>395</v>
      </c>
      <c r="G13302" s="1">
        <f>DATEVALUE(F13302)</f>
        <v>41091</v>
      </c>
      <c r="H13302">
        <f>MONTH(G13302)</f>
        <v>7</v>
      </c>
      <c r="I13302">
        <f>YEAR(G13302)</f>
        <v>2012</v>
      </c>
    </row>
    <row r="13303" spans="1:9" x14ac:dyDescent="0.25">
      <c r="A13303" t="s">
        <v>187</v>
      </c>
      <c r="B13303" t="s">
        <v>107</v>
      </c>
      <c r="C13303">
        <v>0</v>
      </c>
      <c r="E13303" t="str">
        <f>LEFT(B13303,LEN(B13303)-1)</f>
        <v>July 2012</v>
      </c>
      <c r="F13303" t="s">
        <v>395</v>
      </c>
      <c r="G13303" s="1">
        <f>DATEVALUE(F13303)</f>
        <v>41091</v>
      </c>
      <c r="H13303">
        <f>MONTH(G13303)</f>
        <v>7</v>
      </c>
      <c r="I13303">
        <f>YEAR(G13303)</f>
        <v>2012</v>
      </c>
    </row>
    <row r="13304" spans="1:9" x14ac:dyDescent="0.25">
      <c r="A13304" t="s">
        <v>188</v>
      </c>
      <c r="B13304" t="s">
        <v>107</v>
      </c>
      <c r="C13304">
        <v>0</v>
      </c>
      <c r="E13304" t="str">
        <f>LEFT(B13304,LEN(B13304)-1)</f>
        <v>July 2012</v>
      </c>
      <c r="F13304" t="s">
        <v>395</v>
      </c>
      <c r="G13304" s="1">
        <f>DATEVALUE(F13304)</f>
        <v>41091</v>
      </c>
      <c r="H13304">
        <f>MONTH(G13304)</f>
        <v>7</v>
      </c>
      <c r="I13304">
        <f>YEAR(G13304)</f>
        <v>2012</v>
      </c>
    </row>
    <row r="13305" spans="1:9" x14ac:dyDescent="0.25">
      <c r="A13305" t="s">
        <v>189</v>
      </c>
      <c r="B13305" t="s">
        <v>107</v>
      </c>
      <c r="C13305">
        <v>0</v>
      </c>
      <c r="E13305" t="str">
        <f>LEFT(B13305,LEN(B13305)-1)</f>
        <v>July 2012</v>
      </c>
      <c r="F13305" t="s">
        <v>395</v>
      </c>
      <c r="G13305" s="1">
        <f>DATEVALUE(F13305)</f>
        <v>41091</v>
      </c>
      <c r="H13305">
        <f>MONTH(G13305)</f>
        <v>7</v>
      </c>
      <c r="I13305">
        <f>YEAR(G13305)</f>
        <v>2012</v>
      </c>
    </row>
    <row r="13306" spans="1:9" x14ac:dyDescent="0.25">
      <c r="A13306" t="s">
        <v>190</v>
      </c>
      <c r="B13306" t="s">
        <v>107</v>
      </c>
      <c r="C13306">
        <v>0</v>
      </c>
      <c r="E13306" t="str">
        <f>LEFT(B13306,LEN(B13306)-1)</f>
        <v>July 2012</v>
      </c>
      <c r="F13306" t="s">
        <v>395</v>
      </c>
      <c r="G13306" s="1">
        <f>DATEVALUE(F13306)</f>
        <v>41091</v>
      </c>
      <c r="H13306">
        <f>MONTH(G13306)</f>
        <v>7</v>
      </c>
      <c r="I13306">
        <f>YEAR(G13306)</f>
        <v>2012</v>
      </c>
    </row>
    <row r="13307" spans="1:9" x14ac:dyDescent="0.25">
      <c r="A13307" t="s">
        <v>191</v>
      </c>
      <c r="B13307" t="s">
        <v>107</v>
      </c>
      <c r="C13307">
        <v>0</v>
      </c>
      <c r="E13307" t="str">
        <f>LEFT(B13307,LEN(B13307)-1)</f>
        <v>July 2012</v>
      </c>
      <c r="F13307" t="s">
        <v>395</v>
      </c>
      <c r="G13307" s="1">
        <f>DATEVALUE(F13307)</f>
        <v>41091</v>
      </c>
      <c r="H13307">
        <f>MONTH(G13307)</f>
        <v>7</v>
      </c>
      <c r="I13307">
        <f>YEAR(G13307)</f>
        <v>2012</v>
      </c>
    </row>
    <row r="13308" spans="1:9" x14ac:dyDescent="0.25">
      <c r="A13308" t="s">
        <v>192</v>
      </c>
      <c r="B13308" t="s">
        <v>107</v>
      </c>
      <c r="C13308">
        <v>0</v>
      </c>
      <c r="E13308" t="str">
        <f>LEFT(B13308,LEN(B13308)-1)</f>
        <v>July 2012</v>
      </c>
      <c r="F13308" t="s">
        <v>395</v>
      </c>
      <c r="G13308" s="1">
        <f>DATEVALUE(F13308)</f>
        <v>41091</v>
      </c>
      <c r="H13308">
        <f>MONTH(G13308)</f>
        <v>7</v>
      </c>
      <c r="I13308">
        <f>YEAR(G13308)</f>
        <v>2012</v>
      </c>
    </row>
    <row r="13309" spans="1:9" x14ac:dyDescent="0.25">
      <c r="A13309" t="s">
        <v>193</v>
      </c>
      <c r="B13309" t="s">
        <v>107</v>
      </c>
      <c r="C13309">
        <v>0</v>
      </c>
      <c r="E13309" t="str">
        <f>LEFT(B13309,LEN(B13309)-1)</f>
        <v>July 2012</v>
      </c>
      <c r="F13309" t="s">
        <v>395</v>
      </c>
      <c r="G13309" s="1">
        <f>DATEVALUE(F13309)</f>
        <v>41091</v>
      </c>
      <c r="H13309">
        <f>MONTH(G13309)</f>
        <v>7</v>
      </c>
      <c r="I13309">
        <f>YEAR(G13309)</f>
        <v>2012</v>
      </c>
    </row>
    <row r="13310" spans="1:9" x14ac:dyDescent="0.25">
      <c r="A13310" t="s">
        <v>194</v>
      </c>
      <c r="B13310" t="s">
        <v>107</v>
      </c>
      <c r="C13310">
        <v>0</v>
      </c>
      <c r="E13310" t="str">
        <f>LEFT(B13310,LEN(B13310)-1)</f>
        <v>July 2012</v>
      </c>
      <c r="F13310" t="s">
        <v>395</v>
      </c>
      <c r="G13310" s="1">
        <f>DATEVALUE(F13310)</f>
        <v>41091</v>
      </c>
      <c r="H13310">
        <f>MONTH(G13310)</f>
        <v>7</v>
      </c>
      <c r="I13310">
        <f>YEAR(G13310)</f>
        <v>2012</v>
      </c>
    </row>
    <row r="13311" spans="1:9" x14ac:dyDescent="0.25">
      <c r="A13311" t="s">
        <v>195</v>
      </c>
      <c r="B13311" t="s">
        <v>107</v>
      </c>
      <c r="C13311">
        <v>0</v>
      </c>
      <c r="E13311" t="str">
        <f>LEFT(B13311,LEN(B13311)-1)</f>
        <v>July 2012</v>
      </c>
      <c r="F13311" t="s">
        <v>395</v>
      </c>
      <c r="G13311" s="1">
        <f>DATEVALUE(F13311)</f>
        <v>41091</v>
      </c>
      <c r="H13311">
        <f>MONTH(G13311)</f>
        <v>7</v>
      </c>
      <c r="I13311">
        <f>YEAR(G13311)</f>
        <v>2012</v>
      </c>
    </row>
    <row r="13312" spans="1:9" x14ac:dyDescent="0.25">
      <c r="A13312" t="s">
        <v>196</v>
      </c>
      <c r="B13312" t="s">
        <v>107</v>
      </c>
      <c r="C13312">
        <v>0</v>
      </c>
      <c r="E13312" t="str">
        <f>LEFT(B13312,LEN(B13312)-1)</f>
        <v>July 2012</v>
      </c>
      <c r="F13312" t="s">
        <v>395</v>
      </c>
      <c r="G13312" s="1">
        <f>DATEVALUE(F13312)</f>
        <v>41091</v>
      </c>
      <c r="H13312">
        <f>MONTH(G13312)</f>
        <v>7</v>
      </c>
      <c r="I13312">
        <f>YEAR(G13312)</f>
        <v>2012</v>
      </c>
    </row>
    <row r="13313" spans="1:9" x14ac:dyDescent="0.25">
      <c r="A13313" t="s">
        <v>197</v>
      </c>
      <c r="B13313" t="s">
        <v>107</v>
      </c>
      <c r="C13313">
        <v>0</v>
      </c>
      <c r="E13313" t="str">
        <f>LEFT(B13313,LEN(B13313)-1)</f>
        <v>July 2012</v>
      </c>
      <c r="F13313" t="s">
        <v>395</v>
      </c>
      <c r="G13313" s="1">
        <f>DATEVALUE(F13313)</f>
        <v>41091</v>
      </c>
      <c r="H13313">
        <f>MONTH(G13313)</f>
        <v>7</v>
      </c>
      <c r="I13313">
        <f>YEAR(G13313)</f>
        <v>2012</v>
      </c>
    </row>
    <row r="13314" spans="1:9" x14ac:dyDescent="0.25">
      <c r="A13314" t="s">
        <v>198</v>
      </c>
      <c r="B13314" t="s">
        <v>107</v>
      </c>
      <c r="C13314">
        <v>0</v>
      </c>
      <c r="E13314" t="str">
        <f>LEFT(B13314,LEN(B13314)-1)</f>
        <v>July 2012</v>
      </c>
      <c r="F13314" t="s">
        <v>395</v>
      </c>
      <c r="G13314" s="1">
        <f>DATEVALUE(F13314)</f>
        <v>41091</v>
      </c>
      <c r="H13314">
        <f>MONTH(G13314)</f>
        <v>7</v>
      </c>
      <c r="I13314">
        <f>YEAR(G13314)</f>
        <v>2012</v>
      </c>
    </row>
    <row r="13315" spans="1:9" x14ac:dyDescent="0.25">
      <c r="A13315" t="s">
        <v>199</v>
      </c>
      <c r="B13315" t="s">
        <v>107</v>
      </c>
      <c r="C13315">
        <v>0</v>
      </c>
      <c r="E13315" t="str">
        <f>LEFT(B13315,LEN(B13315)-1)</f>
        <v>July 2012</v>
      </c>
      <c r="F13315" t="s">
        <v>395</v>
      </c>
      <c r="G13315" s="1">
        <f>DATEVALUE(F13315)</f>
        <v>41091</v>
      </c>
      <c r="H13315">
        <f>MONTH(G13315)</f>
        <v>7</v>
      </c>
      <c r="I13315">
        <f>YEAR(G13315)</f>
        <v>2012</v>
      </c>
    </row>
    <row r="13316" spans="1:9" x14ac:dyDescent="0.25">
      <c r="A13316" t="s">
        <v>200</v>
      </c>
      <c r="B13316" t="s">
        <v>107</v>
      </c>
      <c r="C13316">
        <v>0</v>
      </c>
      <c r="E13316" t="str">
        <f>LEFT(B13316,LEN(B13316)-1)</f>
        <v>July 2012</v>
      </c>
      <c r="F13316" t="s">
        <v>395</v>
      </c>
      <c r="G13316" s="1">
        <f>DATEVALUE(F13316)</f>
        <v>41091</v>
      </c>
      <c r="H13316">
        <f>MONTH(G13316)</f>
        <v>7</v>
      </c>
      <c r="I13316">
        <f>YEAR(G13316)</f>
        <v>2012</v>
      </c>
    </row>
    <row r="13317" spans="1:9" x14ac:dyDescent="0.25">
      <c r="A13317" t="s">
        <v>201</v>
      </c>
      <c r="B13317" t="s">
        <v>107</v>
      </c>
      <c r="C13317">
        <v>0</v>
      </c>
      <c r="E13317" t="str">
        <f>LEFT(B13317,LEN(B13317)-1)</f>
        <v>July 2012</v>
      </c>
      <c r="F13317" t="s">
        <v>395</v>
      </c>
      <c r="G13317" s="1">
        <f>DATEVALUE(F13317)</f>
        <v>41091</v>
      </c>
      <c r="H13317">
        <f>MONTH(G13317)</f>
        <v>7</v>
      </c>
      <c r="I13317">
        <f>YEAR(G13317)</f>
        <v>2012</v>
      </c>
    </row>
    <row r="13318" spans="1:9" x14ac:dyDescent="0.25">
      <c r="A13318" t="s">
        <v>202</v>
      </c>
      <c r="B13318" t="s">
        <v>107</v>
      </c>
      <c r="C13318">
        <v>0</v>
      </c>
      <c r="E13318" t="str">
        <f>LEFT(B13318,LEN(B13318)-1)</f>
        <v>July 2012</v>
      </c>
      <c r="F13318" t="s">
        <v>395</v>
      </c>
      <c r="G13318" s="1">
        <f>DATEVALUE(F13318)</f>
        <v>41091</v>
      </c>
      <c r="H13318">
        <f>MONTH(G13318)</f>
        <v>7</v>
      </c>
      <c r="I13318">
        <f>YEAR(G13318)</f>
        <v>2012</v>
      </c>
    </row>
    <row r="13319" spans="1:9" x14ac:dyDescent="0.25">
      <c r="A13319" t="s">
        <v>204</v>
      </c>
      <c r="B13319" t="s">
        <v>107</v>
      </c>
      <c r="C13319">
        <v>0</v>
      </c>
      <c r="E13319" t="str">
        <f>LEFT(B13319,LEN(B13319)-1)</f>
        <v>July 2012</v>
      </c>
      <c r="F13319" t="s">
        <v>395</v>
      </c>
      <c r="G13319" s="1">
        <f>DATEVALUE(F13319)</f>
        <v>41091</v>
      </c>
      <c r="H13319">
        <f>MONTH(G13319)</f>
        <v>7</v>
      </c>
      <c r="I13319">
        <f>YEAR(G13319)</f>
        <v>2012</v>
      </c>
    </row>
    <row r="13320" spans="1:9" x14ac:dyDescent="0.25">
      <c r="A13320" t="s">
        <v>205</v>
      </c>
      <c r="B13320" t="s">
        <v>107</v>
      </c>
      <c r="C13320">
        <v>0</v>
      </c>
      <c r="E13320" t="str">
        <f>LEFT(B13320,LEN(B13320)-1)</f>
        <v>July 2012</v>
      </c>
      <c r="F13320" t="s">
        <v>395</v>
      </c>
      <c r="G13320" s="1">
        <f>DATEVALUE(F13320)</f>
        <v>41091</v>
      </c>
      <c r="H13320">
        <f>MONTH(G13320)</f>
        <v>7</v>
      </c>
      <c r="I13320">
        <f>YEAR(G13320)</f>
        <v>2012</v>
      </c>
    </row>
    <row r="13321" spans="1:9" x14ac:dyDescent="0.25">
      <c r="A13321" t="s">
        <v>207</v>
      </c>
      <c r="B13321" t="s">
        <v>107</v>
      </c>
      <c r="C13321">
        <v>0</v>
      </c>
      <c r="E13321" t="str">
        <f>LEFT(B13321,LEN(B13321)-1)</f>
        <v>July 2012</v>
      </c>
      <c r="F13321" t="s">
        <v>395</v>
      </c>
      <c r="G13321" s="1">
        <f>DATEVALUE(F13321)</f>
        <v>41091</v>
      </c>
      <c r="H13321">
        <f>MONTH(G13321)</f>
        <v>7</v>
      </c>
      <c r="I13321">
        <f>YEAR(G13321)</f>
        <v>2012</v>
      </c>
    </row>
    <row r="13322" spans="1:9" x14ac:dyDescent="0.25">
      <c r="A13322" t="s">
        <v>209</v>
      </c>
      <c r="B13322" t="s">
        <v>107</v>
      </c>
      <c r="C13322">
        <v>0</v>
      </c>
      <c r="E13322" t="str">
        <f>LEFT(B13322,LEN(B13322)-1)</f>
        <v>July 2012</v>
      </c>
      <c r="F13322" t="s">
        <v>395</v>
      </c>
      <c r="G13322" s="1">
        <f>DATEVALUE(F13322)</f>
        <v>41091</v>
      </c>
      <c r="H13322">
        <f>MONTH(G13322)</f>
        <v>7</v>
      </c>
      <c r="I13322">
        <f>YEAR(G13322)</f>
        <v>2012</v>
      </c>
    </row>
    <row r="13323" spans="1:9" x14ac:dyDescent="0.25">
      <c r="A13323" t="s">
        <v>210</v>
      </c>
      <c r="B13323" t="s">
        <v>107</v>
      </c>
      <c r="C13323">
        <v>0</v>
      </c>
      <c r="E13323" t="str">
        <f>LEFT(B13323,LEN(B13323)-1)</f>
        <v>July 2012</v>
      </c>
      <c r="F13323" t="s">
        <v>395</v>
      </c>
      <c r="G13323" s="1">
        <f>DATEVALUE(F13323)</f>
        <v>41091</v>
      </c>
      <c r="H13323">
        <f>MONTH(G13323)</f>
        <v>7</v>
      </c>
      <c r="I13323">
        <f>YEAR(G13323)</f>
        <v>2012</v>
      </c>
    </row>
    <row r="13324" spans="1:9" x14ac:dyDescent="0.25">
      <c r="A13324" t="s">
        <v>211</v>
      </c>
      <c r="B13324" t="s">
        <v>107</v>
      </c>
      <c r="C13324">
        <v>0</v>
      </c>
      <c r="E13324" t="str">
        <f>LEFT(B13324,LEN(B13324)-1)</f>
        <v>July 2012</v>
      </c>
      <c r="F13324" t="s">
        <v>395</v>
      </c>
      <c r="G13324" s="1">
        <f>DATEVALUE(F13324)</f>
        <v>41091</v>
      </c>
      <c r="H13324">
        <f>MONTH(G13324)</f>
        <v>7</v>
      </c>
      <c r="I13324">
        <f>YEAR(G13324)</f>
        <v>2012</v>
      </c>
    </row>
    <row r="13325" spans="1:9" x14ac:dyDescent="0.25">
      <c r="A13325" t="s">
        <v>213</v>
      </c>
      <c r="B13325" t="s">
        <v>107</v>
      </c>
      <c r="C13325">
        <v>0</v>
      </c>
      <c r="E13325" t="str">
        <f>LEFT(B13325,LEN(B13325)-1)</f>
        <v>July 2012</v>
      </c>
      <c r="F13325" t="s">
        <v>395</v>
      </c>
      <c r="G13325" s="1">
        <f>DATEVALUE(F13325)</f>
        <v>41091</v>
      </c>
      <c r="H13325">
        <f>MONTH(G13325)</f>
        <v>7</v>
      </c>
      <c r="I13325">
        <f>YEAR(G13325)</f>
        <v>2012</v>
      </c>
    </row>
    <row r="13326" spans="1:9" x14ac:dyDescent="0.25">
      <c r="A13326" t="s">
        <v>214</v>
      </c>
      <c r="B13326" t="s">
        <v>107</v>
      </c>
      <c r="C13326">
        <v>0</v>
      </c>
      <c r="E13326" t="str">
        <f>LEFT(B13326,LEN(B13326)-1)</f>
        <v>July 2012</v>
      </c>
      <c r="F13326" t="s">
        <v>395</v>
      </c>
      <c r="G13326" s="1">
        <f>DATEVALUE(F13326)</f>
        <v>41091</v>
      </c>
      <c r="H13326">
        <f>MONTH(G13326)</f>
        <v>7</v>
      </c>
      <c r="I13326">
        <f>YEAR(G13326)</f>
        <v>2012</v>
      </c>
    </row>
    <row r="13327" spans="1:9" x14ac:dyDescent="0.25">
      <c r="A13327" t="s">
        <v>215</v>
      </c>
      <c r="B13327" t="s">
        <v>107</v>
      </c>
      <c r="C13327">
        <v>0</v>
      </c>
      <c r="E13327" t="str">
        <f>LEFT(B13327,LEN(B13327)-1)</f>
        <v>July 2012</v>
      </c>
      <c r="F13327" t="s">
        <v>395</v>
      </c>
      <c r="G13327" s="1">
        <f>DATEVALUE(F13327)</f>
        <v>41091</v>
      </c>
      <c r="H13327">
        <f>MONTH(G13327)</f>
        <v>7</v>
      </c>
      <c r="I13327">
        <f>YEAR(G13327)</f>
        <v>2012</v>
      </c>
    </row>
    <row r="13328" spans="1:9" x14ac:dyDescent="0.25">
      <c r="A13328" t="s">
        <v>216</v>
      </c>
      <c r="B13328" t="s">
        <v>107</v>
      </c>
      <c r="C13328">
        <v>0</v>
      </c>
      <c r="E13328" t="str">
        <f>LEFT(B13328,LEN(B13328)-1)</f>
        <v>July 2012</v>
      </c>
      <c r="F13328" t="s">
        <v>395</v>
      </c>
      <c r="G13328" s="1">
        <f>DATEVALUE(F13328)</f>
        <v>41091</v>
      </c>
      <c r="H13328">
        <f>MONTH(G13328)</f>
        <v>7</v>
      </c>
      <c r="I13328">
        <f>YEAR(G13328)</f>
        <v>2012</v>
      </c>
    </row>
    <row r="13329" spans="1:9" x14ac:dyDescent="0.25">
      <c r="A13329" t="s">
        <v>217</v>
      </c>
      <c r="B13329" t="s">
        <v>107</v>
      </c>
      <c r="C13329">
        <v>0</v>
      </c>
      <c r="E13329" t="str">
        <f>LEFT(B13329,LEN(B13329)-1)</f>
        <v>July 2012</v>
      </c>
      <c r="F13329" t="s">
        <v>395</v>
      </c>
      <c r="G13329" s="1">
        <f>DATEVALUE(F13329)</f>
        <v>41091</v>
      </c>
      <c r="H13329">
        <f>MONTH(G13329)</f>
        <v>7</v>
      </c>
      <c r="I13329">
        <f>YEAR(G13329)</f>
        <v>2012</v>
      </c>
    </row>
    <row r="13330" spans="1:9" x14ac:dyDescent="0.25">
      <c r="A13330" t="s">
        <v>218</v>
      </c>
      <c r="B13330" t="s">
        <v>107</v>
      </c>
      <c r="C13330">
        <v>0</v>
      </c>
      <c r="E13330" t="str">
        <f>LEFT(B13330,LEN(B13330)-1)</f>
        <v>July 2012</v>
      </c>
      <c r="F13330" t="s">
        <v>395</v>
      </c>
      <c r="G13330" s="1">
        <f>DATEVALUE(F13330)</f>
        <v>41091</v>
      </c>
      <c r="H13330">
        <f>MONTH(G13330)</f>
        <v>7</v>
      </c>
      <c r="I13330">
        <f>YEAR(G13330)</f>
        <v>2012</v>
      </c>
    </row>
    <row r="13331" spans="1:9" x14ac:dyDescent="0.25">
      <c r="A13331" t="s">
        <v>219</v>
      </c>
      <c r="B13331" t="s">
        <v>107</v>
      </c>
      <c r="C13331">
        <v>0</v>
      </c>
      <c r="E13331" t="str">
        <f>LEFT(B13331,LEN(B13331)-1)</f>
        <v>July 2012</v>
      </c>
      <c r="F13331" t="s">
        <v>395</v>
      </c>
      <c r="G13331" s="1">
        <f>DATEVALUE(F13331)</f>
        <v>41091</v>
      </c>
      <c r="H13331">
        <f>MONTH(G13331)</f>
        <v>7</v>
      </c>
      <c r="I13331">
        <f>YEAR(G13331)</f>
        <v>2012</v>
      </c>
    </row>
    <row r="13332" spans="1:9" x14ac:dyDescent="0.25">
      <c r="A13332" t="s">
        <v>223</v>
      </c>
      <c r="B13332" t="s">
        <v>107</v>
      </c>
      <c r="C13332">
        <v>0</v>
      </c>
      <c r="E13332" t="str">
        <f>LEFT(B13332,LEN(B13332)-1)</f>
        <v>July 2012</v>
      </c>
      <c r="F13332" t="s">
        <v>395</v>
      </c>
      <c r="G13332" s="1">
        <f>DATEVALUE(F13332)</f>
        <v>41091</v>
      </c>
      <c r="H13332">
        <f>MONTH(G13332)</f>
        <v>7</v>
      </c>
      <c r="I13332">
        <f>YEAR(G13332)</f>
        <v>2012</v>
      </c>
    </row>
    <row r="13333" spans="1:9" x14ac:dyDescent="0.25">
      <c r="A13333" t="s">
        <v>224</v>
      </c>
      <c r="B13333" t="s">
        <v>107</v>
      </c>
      <c r="C13333">
        <v>0</v>
      </c>
      <c r="E13333" t="str">
        <f>LEFT(B13333,LEN(B13333)-1)</f>
        <v>July 2012</v>
      </c>
      <c r="F13333" t="s">
        <v>395</v>
      </c>
      <c r="G13333" s="1">
        <f>DATEVALUE(F13333)</f>
        <v>41091</v>
      </c>
      <c r="H13333">
        <f>MONTH(G13333)</f>
        <v>7</v>
      </c>
      <c r="I13333">
        <f>YEAR(G13333)</f>
        <v>2012</v>
      </c>
    </row>
    <row r="13334" spans="1:9" x14ac:dyDescent="0.25">
      <c r="A13334" t="s">
        <v>225</v>
      </c>
      <c r="B13334" t="s">
        <v>107</v>
      </c>
      <c r="C13334">
        <v>0</v>
      </c>
      <c r="E13334" t="str">
        <f>LEFT(B13334,LEN(B13334)-1)</f>
        <v>July 2012</v>
      </c>
      <c r="F13334" t="s">
        <v>395</v>
      </c>
      <c r="G13334" s="1">
        <f>DATEVALUE(F13334)</f>
        <v>41091</v>
      </c>
      <c r="H13334">
        <f>MONTH(G13334)</f>
        <v>7</v>
      </c>
      <c r="I13334">
        <f>YEAR(G13334)</f>
        <v>2012</v>
      </c>
    </row>
    <row r="13335" spans="1:9" x14ac:dyDescent="0.25">
      <c r="A13335" t="s">
        <v>226</v>
      </c>
      <c r="B13335" t="s">
        <v>107</v>
      </c>
      <c r="C13335">
        <v>0</v>
      </c>
      <c r="E13335" t="str">
        <f>LEFT(B13335,LEN(B13335)-1)</f>
        <v>July 2012</v>
      </c>
      <c r="F13335" t="s">
        <v>395</v>
      </c>
      <c r="G13335" s="1">
        <f>DATEVALUE(F13335)</f>
        <v>41091</v>
      </c>
      <c r="H13335">
        <f>MONTH(G13335)</f>
        <v>7</v>
      </c>
      <c r="I13335">
        <f>YEAR(G13335)</f>
        <v>2012</v>
      </c>
    </row>
    <row r="13336" spans="1:9" x14ac:dyDescent="0.25">
      <c r="A13336" t="s">
        <v>227</v>
      </c>
      <c r="B13336" t="s">
        <v>107</v>
      </c>
      <c r="C13336">
        <v>0</v>
      </c>
      <c r="E13336" t="str">
        <f>LEFT(B13336,LEN(B13336)-1)</f>
        <v>July 2012</v>
      </c>
      <c r="F13336" t="s">
        <v>395</v>
      </c>
      <c r="G13336" s="1">
        <f>DATEVALUE(F13336)</f>
        <v>41091</v>
      </c>
      <c r="H13336">
        <f>MONTH(G13336)</f>
        <v>7</v>
      </c>
      <c r="I13336">
        <f>YEAR(G13336)</f>
        <v>2012</v>
      </c>
    </row>
    <row r="13337" spans="1:9" x14ac:dyDescent="0.25">
      <c r="A13337" t="s">
        <v>228</v>
      </c>
      <c r="B13337" t="s">
        <v>107</v>
      </c>
      <c r="C13337">
        <v>0</v>
      </c>
      <c r="E13337" t="str">
        <f>LEFT(B13337,LEN(B13337)-1)</f>
        <v>July 2012</v>
      </c>
      <c r="F13337" t="s">
        <v>395</v>
      </c>
      <c r="G13337" s="1">
        <f>DATEVALUE(F13337)</f>
        <v>41091</v>
      </c>
      <c r="H13337">
        <f>MONTH(G13337)</f>
        <v>7</v>
      </c>
      <c r="I13337">
        <f>YEAR(G13337)</f>
        <v>2012</v>
      </c>
    </row>
    <row r="13338" spans="1:9" x14ac:dyDescent="0.25">
      <c r="A13338" t="s">
        <v>229</v>
      </c>
      <c r="B13338" t="s">
        <v>107</v>
      </c>
      <c r="C13338">
        <v>0</v>
      </c>
      <c r="E13338" t="str">
        <f>LEFT(B13338,LEN(B13338)-1)</f>
        <v>July 2012</v>
      </c>
      <c r="F13338" t="s">
        <v>395</v>
      </c>
      <c r="G13338" s="1">
        <f>DATEVALUE(F13338)</f>
        <v>41091</v>
      </c>
      <c r="H13338">
        <f>MONTH(G13338)</f>
        <v>7</v>
      </c>
      <c r="I13338">
        <f>YEAR(G13338)</f>
        <v>2012</v>
      </c>
    </row>
    <row r="13339" spans="1:9" x14ac:dyDescent="0.25">
      <c r="A13339" t="s">
        <v>230</v>
      </c>
      <c r="B13339" t="s">
        <v>107</v>
      </c>
      <c r="C13339">
        <v>0</v>
      </c>
      <c r="E13339" t="str">
        <f>LEFT(B13339,LEN(B13339)-1)</f>
        <v>July 2012</v>
      </c>
      <c r="F13339" t="s">
        <v>395</v>
      </c>
      <c r="G13339" s="1">
        <f>DATEVALUE(F13339)</f>
        <v>41091</v>
      </c>
      <c r="H13339">
        <f>MONTH(G13339)</f>
        <v>7</v>
      </c>
      <c r="I13339">
        <f>YEAR(G13339)</f>
        <v>2012</v>
      </c>
    </row>
    <row r="13340" spans="1:9" x14ac:dyDescent="0.25">
      <c r="A13340" t="s">
        <v>231</v>
      </c>
      <c r="B13340" t="s">
        <v>107</v>
      </c>
      <c r="C13340">
        <v>0</v>
      </c>
      <c r="E13340" t="str">
        <f>LEFT(B13340,LEN(B13340)-1)</f>
        <v>July 2012</v>
      </c>
      <c r="F13340" t="s">
        <v>395</v>
      </c>
      <c r="G13340" s="1">
        <f>DATEVALUE(F13340)</f>
        <v>41091</v>
      </c>
      <c r="H13340">
        <f>MONTH(G13340)</f>
        <v>7</v>
      </c>
      <c r="I13340">
        <f>YEAR(G13340)</f>
        <v>2012</v>
      </c>
    </row>
    <row r="13341" spans="1:9" x14ac:dyDescent="0.25">
      <c r="A13341" t="s">
        <v>232</v>
      </c>
      <c r="B13341" t="s">
        <v>107</v>
      </c>
      <c r="C13341">
        <v>0</v>
      </c>
      <c r="E13341" t="str">
        <f>LEFT(B13341,LEN(B13341)-1)</f>
        <v>July 2012</v>
      </c>
      <c r="F13341" t="s">
        <v>395</v>
      </c>
      <c r="G13341" s="1">
        <f>DATEVALUE(F13341)</f>
        <v>41091</v>
      </c>
      <c r="H13341">
        <f>MONTH(G13341)</f>
        <v>7</v>
      </c>
      <c r="I13341">
        <f>YEAR(G13341)</f>
        <v>2012</v>
      </c>
    </row>
    <row r="13342" spans="1:9" x14ac:dyDescent="0.25">
      <c r="A13342" t="s">
        <v>233</v>
      </c>
      <c r="B13342" t="s">
        <v>107</v>
      </c>
      <c r="C13342">
        <v>0</v>
      </c>
      <c r="E13342" t="str">
        <f>LEFT(B13342,LEN(B13342)-1)</f>
        <v>July 2012</v>
      </c>
      <c r="F13342" t="s">
        <v>395</v>
      </c>
      <c r="G13342" s="1">
        <f>DATEVALUE(F13342)</f>
        <v>41091</v>
      </c>
      <c r="H13342">
        <f>MONTH(G13342)</f>
        <v>7</v>
      </c>
      <c r="I13342">
        <f>YEAR(G13342)</f>
        <v>2012</v>
      </c>
    </row>
    <row r="13343" spans="1:9" x14ac:dyDescent="0.25">
      <c r="A13343" t="s">
        <v>234</v>
      </c>
      <c r="B13343" t="s">
        <v>107</v>
      </c>
      <c r="C13343">
        <v>0</v>
      </c>
      <c r="E13343" t="str">
        <f>LEFT(B13343,LEN(B13343)-1)</f>
        <v>July 2012</v>
      </c>
      <c r="F13343" t="s">
        <v>395</v>
      </c>
      <c r="G13343" s="1">
        <f>DATEVALUE(F13343)</f>
        <v>41091</v>
      </c>
      <c r="H13343">
        <f>MONTH(G13343)</f>
        <v>7</v>
      </c>
      <c r="I13343">
        <f>YEAR(G13343)</f>
        <v>2012</v>
      </c>
    </row>
    <row r="13344" spans="1:9" x14ac:dyDescent="0.25">
      <c r="A13344" t="s">
        <v>235</v>
      </c>
      <c r="B13344" t="s">
        <v>107</v>
      </c>
      <c r="C13344">
        <v>0</v>
      </c>
      <c r="E13344" t="str">
        <f>LEFT(B13344,LEN(B13344)-1)</f>
        <v>July 2012</v>
      </c>
      <c r="F13344" t="s">
        <v>395</v>
      </c>
      <c r="G13344" s="1">
        <f>DATEVALUE(F13344)</f>
        <v>41091</v>
      </c>
      <c r="H13344">
        <f>MONTH(G13344)</f>
        <v>7</v>
      </c>
      <c r="I13344">
        <f>YEAR(G13344)</f>
        <v>2012</v>
      </c>
    </row>
    <row r="13345" spans="1:9" x14ac:dyDescent="0.25">
      <c r="A13345" t="s">
        <v>236</v>
      </c>
      <c r="B13345" t="s">
        <v>107</v>
      </c>
      <c r="C13345">
        <v>0</v>
      </c>
      <c r="E13345" t="str">
        <f>LEFT(B13345,LEN(B13345)-1)</f>
        <v>July 2012</v>
      </c>
      <c r="F13345" t="s">
        <v>395</v>
      </c>
      <c r="G13345" s="1">
        <f>DATEVALUE(F13345)</f>
        <v>41091</v>
      </c>
      <c r="H13345">
        <f>MONTH(G13345)</f>
        <v>7</v>
      </c>
      <c r="I13345">
        <f>YEAR(G13345)</f>
        <v>2012</v>
      </c>
    </row>
    <row r="13346" spans="1:9" x14ac:dyDescent="0.25">
      <c r="A13346" t="s">
        <v>238</v>
      </c>
      <c r="B13346" t="s">
        <v>107</v>
      </c>
      <c r="C13346">
        <v>0</v>
      </c>
      <c r="E13346" t="str">
        <f>LEFT(B13346,LEN(B13346)-1)</f>
        <v>July 2012</v>
      </c>
      <c r="F13346" t="s">
        <v>395</v>
      </c>
      <c r="G13346" s="1">
        <f>DATEVALUE(F13346)</f>
        <v>41091</v>
      </c>
      <c r="H13346">
        <f>MONTH(G13346)</f>
        <v>7</v>
      </c>
      <c r="I13346">
        <f>YEAR(G13346)</f>
        <v>2012</v>
      </c>
    </row>
    <row r="13347" spans="1:9" x14ac:dyDescent="0.25">
      <c r="A13347" t="s">
        <v>239</v>
      </c>
      <c r="B13347" t="s">
        <v>107</v>
      </c>
      <c r="C13347">
        <v>0</v>
      </c>
      <c r="E13347" t="str">
        <f>LEFT(B13347,LEN(B13347)-1)</f>
        <v>July 2012</v>
      </c>
      <c r="F13347" t="s">
        <v>395</v>
      </c>
      <c r="G13347" s="1">
        <f>DATEVALUE(F13347)</f>
        <v>41091</v>
      </c>
      <c r="H13347">
        <f>MONTH(G13347)</f>
        <v>7</v>
      </c>
      <c r="I13347">
        <f>YEAR(G13347)</f>
        <v>2012</v>
      </c>
    </row>
    <row r="13348" spans="1:9" x14ac:dyDescent="0.25">
      <c r="A13348" t="s">
        <v>240</v>
      </c>
      <c r="B13348" t="s">
        <v>107</v>
      </c>
      <c r="C13348">
        <v>0</v>
      </c>
      <c r="E13348" t="str">
        <f>LEFT(B13348,LEN(B13348)-1)</f>
        <v>July 2012</v>
      </c>
      <c r="F13348" t="s">
        <v>395</v>
      </c>
      <c r="G13348" s="1">
        <f>DATEVALUE(F13348)</f>
        <v>41091</v>
      </c>
      <c r="H13348">
        <f>MONTH(G13348)</f>
        <v>7</v>
      </c>
      <c r="I13348">
        <f>YEAR(G13348)</f>
        <v>2012</v>
      </c>
    </row>
    <row r="13349" spans="1:9" x14ac:dyDescent="0.25">
      <c r="A13349" t="s">
        <v>241</v>
      </c>
      <c r="B13349" t="s">
        <v>107</v>
      </c>
      <c r="C13349">
        <v>0</v>
      </c>
      <c r="E13349" t="str">
        <f>LEFT(B13349,LEN(B13349)-1)</f>
        <v>July 2012</v>
      </c>
      <c r="F13349" t="s">
        <v>395</v>
      </c>
      <c r="G13349" s="1">
        <f>DATEVALUE(F13349)</f>
        <v>41091</v>
      </c>
      <c r="H13349">
        <f>MONTH(G13349)</f>
        <v>7</v>
      </c>
      <c r="I13349">
        <f>YEAR(G13349)</f>
        <v>2012</v>
      </c>
    </row>
    <row r="13350" spans="1:9" x14ac:dyDescent="0.25">
      <c r="A13350" t="s">
        <v>242</v>
      </c>
      <c r="B13350" t="s">
        <v>107</v>
      </c>
      <c r="C13350">
        <v>0</v>
      </c>
      <c r="E13350" t="str">
        <f>LEFT(B13350,LEN(B13350)-1)</f>
        <v>July 2012</v>
      </c>
      <c r="F13350" t="s">
        <v>395</v>
      </c>
      <c r="G13350" s="1">
        <f>DATEVALUE(F13350)</f>
        <v>41091</v>
      </c>
      <c r="H13350">
        <f>MONTH(G13350)</f>
        <v>7</v>
      </c>
      <c r="I13350">
        <f>YEAR(G13350)</f>
        <v>2012</v>
      </c>
    </row>
    <row r="13351" spans="1:9" x14ac:dyDescent="0.25">
      <c r="A13351" t="s">
        <v>243</v>
      </c>
      <c r="B13351" t="s">
        <v>107</v>
      </c>
      <c r="C13351">
        <v>0</v>
      </c>
      <c r="E13351" t="str">
        <f>LEFT(B13351,LEN(B13351)-1)</f>
        <v>July 2012</v>
      </c>
      <c r="F13351" t="s">
        <v>395</v>
      </c>
      <c r="G13351" s="1">
        <f>DATEVALUE(F13351)</f>
        <v>41091</v>
      </c>
      <c r="H13351">
        <f>MONTH(G13351)</f>
        <v>7</v>
      </c>
      <c r="I13351">
        <f>YEAR(G13351)</f>
        <v>2012</v>
      </c>
    </row>
    <row r="13352" spans="1:9" x14ac:dyDescent="0.25">
      <c r="A13352" t="s">
        <v>244</v>
      </c>
      <c r="B13352" t="s">
        <v>107</v>
      </c>
      <c r="C13352">
        <v>0</v>
      </c>
      <c r="E13352" t="str">
        <f>LEFT(B13352,LEN(B13352)-1)</f>
        <v>July 2012</v>
      </c>
      <c r="F13352" t="s">
        <v>395</v>
      </c>
      <c r="G13352" s="1">
        <f>DATEVALUE(F13352)</f>
        <v>41091</v>
      </c>
      <c r="H13352">
        <f>MONTH(G13352)</f>
        <v>7</v>
      </c>
      <c r="I13352">
        <f>YEAR(G13352)</f>
        <v>2012</v>
      </c>
    </row>
    <row r="13353" spans="1:9" x14ac:dyDescent="0.25">
      <c r="A13353" t="s">
        <v>245</v>
      </c>
      <c r="B13353" t="s">
        <v>107</v>
      </c>
      <c r="C13353">
        <v>0</v>
      </c>
      <c r="E13353" t="str">
        <f>LEFT(B13353,LEN(B13353)-1)</f>
        <v>July 2012</v>
      </c>
      <c r="F13353" t="s">
        <v>395</v>
      </c>
      <c r="G13353" s="1">
        <f>DATEVALUE(F13353)</f>
        <v>41091</v>
      </c>
      <c r="H13353">
        <f>MONTH(G13353)</f>
        <v>7</v>
      </c>
      <c r="I13353">
        <f>YEAR(G13353)</f>
        <v>2012</v>
      </c>
    </row>
    <row r="13354" spans="1:9" x14ac:dyDescent="0.25">
      <c r="A13354" t="s">
        <v>247</v>
      </c>
      <c r="B13354" t="s">
        <v>107</v>
      </c>
      <c r="C13354">
        <v>0</v>
      </c>
      <c r="E13354" t="str">
        <f>LEFT(B13354,LEN(B13354)-1)</f>
        <v>July 2012</v>
      </c>
      <c r="F13354" t="s">
        <v>395</v>
      </c>
      <c r="G13354" s="1">
        <f>DATEVALUE(F13354)</f>
        <v>41091</v>
      </c>
      <c r="H13354">
        <f>MONTH(G13354)</f>
        <v>7</v>
      </c>
      <c r="I13354">
        <f>YEAR(G13354)</f>
        <v>2012</v>
      </c>
    </row>
    <row r="13355" spans="1:9" x14ac:dyDescent="0.25">
      <c r="A13355" t="s">
        <v>248</v>
      </c>
      <c r="B13355" t="s">
        <v>107</v>
      </c>
      <c r="C13355">
        <v>0</v>
      </c>
      <c r="E13355" t="str">
        <f>LEFT(B13355,LEN(B13355)-1)</f>
        <v>July 2012</v>
      </c>
      <c r="F13355" t="s">
        <v>395</v>
      </c>
      <c r="G13355" s="1">
        <f>DATEVALUE(F13355)</f>
        <v>41091</v>
      </c>
      <c r="H13355">
        <f>MONTH(G13355)</f>
        <v>7</v>
      </c>
      <c r="I13355">
        <f>YEAR(G13355)</f>
        <v>2012</v>
      </c>
    </row>
    <row r="13356" spans="1:9" x14ac:dyDescent="0.25">
      <c r="A13356" t="s">
        <v>249</v>
      </c>
      <c r="B13356" t="s">
        <v>107</v>
      </c>
      <c r="C13356">
        <v>0</v>
      </c>
      <c r="E13356" t="str">
        <f>LEFT(B13356,LEN(B13356)-1)</f>
        <v>July 2012</v>
      </c>
      <c r="F13356" t="s">
        <v>395</v>
      </c>
      <c r="G13356" s="1">
        <f>DATEVALUE(F13356)</f>
        <v>41091</v>
      </c>
      <c r="H13356">
        <f>MONTH(G13356)</f>
        <v>7</v>
      </c>
      <c r="I13356">
        <f>YEAR(G13356)</f>
        <v>2012</v>
      </c>
    </row>
    <row r="13357" spans="1:9" x14ac:dyDescent="0.25">
      <c r="A13357" t="s">
        <v>250</v>
      </c>
      <c r="B13357" t="s">
        <v>107</v>
      </c>
      <c r="C13357">
        <v>0</v>
      </c>
      <c r="E13357" t="str">
        <f>LEFT(B13357,LEN(B13357)-1)</f>
        <v>July 2012</v>
      </c>
      <c r="F13357" t="s">
        <v>395</v>
      </c>
      <c r="G13357" s="1">
        <f>DATEVALUE(F13357)</f>
        <v>41091</v>
      </c>
      <c r="H13357">
        <f>MONTH(G13357)</f>
        <v>7</v>
      </c>
      <c r="I13357">
        <f>YEAR(G13357)</f>
        <v>2012</v>
      </c>
    </row>
    <row r="13358" spans="1:9" x14ac:dyDescent="0.25">
      <c r="A13358" t="s">
        <v>251</v>
      </c>
      <c r="B13358" t="s">
        <v>107</v>
      </c>
      <c r="C13358">
        <v>0</v>
      </c>
      <c r="E13358" t="str">
        <f>LEFT(B13358,LEN(B13358)-1)</f>
        <v>July 2012</v>
      </c>
      <c r="F13358" t="s">
        <v>395</v>
      </c>
      <c r="G13358" s="1">
        <f>DATEVALUE(F13358)</f>
        <v>41091</v>
      </c>
      <c r="H13358">
        <f>MONTH(G13358)</f>
        <v>7</v>
      </c>
      <c r="I13358">
        <f>YEAR(G13358)</f>
        <v>2012</v>
      </c>
    </row>
    <row r="13359" spans="1:9" x14ac:dyDescent="0.25">
      <c r="A13359" t="s">
        <v>253</v>
      </c>
      <c r="B13359" t="s">
        <v>107</v>
      </c>
      <c r="C13359">
        <v>0</v>
      </c>
      <c r="E13359" t="str">
        <f>LEFT(B13359,LEN(B13359)-1)</f>
        <v>July 2012</v>
      </c>
      <c r="F13359" t="s">
        <v>395</v>
      </c>
      <c r="G13359" s="1">
        <f>DATEVALUE(F13359)</f>
        <v>41091</v>
      </c>
      <c r="H13359">
        <f>MONTH(G13359)</f>
        <v>7</v>
      </c>
      <c r="I13359">
        <f>YEAR(G13359)</f>
        <v>2012</v>
      </c>
    </row>
    <row r="13360" spans="1:9" x14ac:dyDescent="0.25">
      <c r="A13360" t="s">
        <v>254</v>
      </c>
      <c r="B13360" t="s">
        <v>107</v>
      </c>
      <c r="C13360">
        <v>0</v>
      </c>
      <c r="E13360" t="str">
        <f>LEFT(B13360,LEN(B13360)-1)</f>
        <v>July 2012</v>
      </c>
      <c r="F13360" t="s">
        <v>395</v>
      </c>
      <c r="G13360" s="1">
        <f>DATEVALUE(F13360)</f>
        <v>41091</v>
      </c>
      <c r="H13360">
        <f>MONTH(G13360)</f>
        <v>7</v>
      </c>
      <c r="I13360">
        <f>YEAR(G13360)</f>
        <v>2012</v>
      </c>
    </row>
    <row r="13361" spans="1:9" x14ac:dyDescent="0.25">
      <c r="A13361" t="s">
        <v>255</v>
      </c>
      <c r="B13361" t="s">
        <v>107</v>
      </c>
      <c r="C13361">
        <v>0</v>
      </c>
      <c r="E13361" t="str">
        <f>LEFT(B13361,LEN(B13361)-1)</f>
        <v>July 2012</v>
      </c>
      <c r="F13361" t="s">
        <v>395</v>
      </c>
      <c r="G13361" s="1">
        <f>DATEVALUE(F13361)</f>
        <v>41091</v>
      </c>
      <c r="H13361">
        <f>MONTH(G13361)</f>
        <v>7</v>
      </c>
      <c r="I13361">
        <f>YEAR(G13361)</f>
        <v>2012</v>
      </c>
    </row>
    <row r="13362" spans="1:9" x14ac:dyDescent="0.25">
      <c r="A13362" t="s">
        <v>256</v>
      </c>
      <c r="B13362" t="s">
        <v>107</v>
      </c>
      <c r="C13362">
        <v>0</v>
      </c>
      <c r="E13362" t="str">
        <f>LEFT(B13362,LEN(B13362)-1)</f>
        <v>July 2012</v>
      </c>
      <c r="F13362" t="s">
        <v>395</v>
      </c>
      <c r="G13362" s="1">
        <f>DATEVALUE(F13362)</f>
        <v>41091</v>
      </c>
      <c r="H13362">
        <f>MONTH(G13362)</f>
        <v>7</v>
      </c>
      <c r="I13362">
        <f>YEAR(G13362)</f>
        <v>2012</v>
      </c>
    </row>
    <row r="13363" spans="1:9" x14ac:dyDescent="0.25">
      <c r="A13363" t="s">
        <v>258</v>
      </c>
      <c r="B13363" t="s">
        <v>107</v>
      </c>
      <c r="C13363">
        <v>0</v>
      </c>
      <c r="E13363" t="str">
        <f>LEFT(B13363,LEN(B13363)-1)</f>
        <v>July 2012</v>
      </c>
      <c r="F13363" t="s">
        <v>395</v>
      </c>
      <c r="G13363" s="1">
        <f>DATEVALUE(F13363)</f>
        <v>41091</v>
      </c>
      <c r="H13363">
        <f>MONTH(G13363)</f>
        <v>7</v>
      </c>
      <c r="I13363">
        <f>YEAR(G13363)</f>
        <v>2012</v>
      </c>
    </row>
    <row r="13364" spans="1:9" x14ac:dyDescent="0.25">
      <c r="A13364" t="s">
        <v>259</v>
      </c>
      <c r="B13364" t="s">
        <v>107</v>
      </c>
      <c r="C13364">
        <v>0</v>
      </c>
      <c r="E13364" t="str">
        <f>LEFT(B13364,LEN(B13364)-1)</f>
        <v>July 2012</v>
      </c>
      <c r="F13364" t="s">
        <v>395</v>
      </c>
      <c r="G13364" s="1">
        <f>DATEVALUE(F13364)</f>
        <v>41091</v>
      </c>
      <c r="H13364">
        <f>MONTH(G13364)</f>
        <v>7</v>
      </c>
      <c r="I13364">
        <f>YEAR(G13364)</f>
        <v>2012</v>
      </c>
    </row>
    <row r="13365" spans="1:9" x14ac:dyDescent="0.25">
      <c r="A13365" t="s">
        <v>260</v>
      </c>
      <c r="B13365" t="s">
        <v>107</v>
      </c>
      <c r="C13365">
        <v>0</v>
      </c>
      <c r="E13365" t="str">
        <f>LEFT(B13365,LEN(B13365)-1)</f>
        <v>July 2012</v>
      </c>
      <c r="F13365" t="s">
        <v>395</v>
      </c>
      <c r="G13365" s="1">
        <f>DATEVALUE(F13365)</f>
        <v>41091</v>
      </c>
      <c r="H13365">
        <f>MONTH(G13365)</f>
        <v>7</v>
      </c>
      <c r="I13365">
        <f>YEAR(G13365)</f>
        <v>2012</v>
      </c>
    </row>
    <row r="13366" spans="1:9" x14ac:dyDescent="0.25">
      <c r="A13366" t="s">
        <v>261</v>
      </c>
      <c r="B13366" t="s">
        <v>107</v>
      </c>
      <c r="C13366">
        <v>0</v>
      </c>
      <c r="E13366" t="str">
        <f>LEFT(B13366,LEN(B13366)-1)</f>
        <v>July 2012</v>
      </c>
      <c r="F13366" t="s">
        <v>395</v>
      </c>
      <c r="G13366" s="1">
        <f>DATEVALUE(F13366)</f>
        <v>41091</v>
      </c>
      <c r="H13366">
        <f>MONTH(G13366)</f>
        <v>7</v>
      </c>
      <c r="I13366">
        <f>YEAR(G13366)</f>
        <v>2012</v>
      </c>
    </row>
    <row r="13367" spans="1:9" x14ac:dyDescent="0.25">
      <c r="A13367" t="s">
        <v>262</v>
      </c>
      <c r="B13367" t="s">
        <v>107</v>
      </c>
      <c r="C13367">
        <v>0</v>
      </c>
      <c r="E13367" t="str">
        <f>LEFT(B13367,LEN(B13367)-1)</f>
        <v>July 2012</v>
      </c>
      <c r="F13367" t="s">
        <v>395</v>
      </c>
      <c r="G13367" s="1">
        <f>DATEVALUE(F13367)</f>
        <v>41091</v>
      </c>
      <c r="H13367">
        <f>MONTH(G13367)</f>
        <v>7</v>
      </c>
      <c r="I13367">
        <f>YEAR(G13367)</f>
        <v>2012</v>
      </c>
    </row>
    <row r="13368" spans="1:9" x14ac:dyDescent="0.25">
      <c r="A13368" t="s">
        <v>263</v>
      </c>
      <c r="B13368" t="s">
        <v>107</v>
      </c>
      <c r="C13368">
        <v>0</v>
      </c>
      <c r="E13368" t="str">
        <f>LEFT(B13368,LEN(B13368)-1)</f>
        <v>July 2012</v>
      </c>
      <c r="F13368" t="s">
        <v>395</v>
      </c>
      <c r="G13368" s="1">
        <f>DATEVALUE(F13368)</f>
        <v>41091</v>
      </c>
      <c r="H13368">
        <f>MONTH(G13368)</f>
        <v>7</v>
      </c>
      <c r="I13368">
        <f>YEAR(G13368)</f>
        <v>2012</v>
      </c>
    </row>
    <row r="13369" spans="1:9" x14ac:dyDescent="0.25">
      <c r="A13369" t="s">
        <v>264</v>
      </c>
      <c r="B13369" t="s">
        <v>107</v>
      </c>
      <c r="C13369">
        <v>0</v>
      </c>
      <c r="E13369" t="str">
        <f>LEFT(B13369,LEN(B13369)-1)</f>
        <v>July 2012</v>
      </c>
      <c r="F13369" t="s">
        <v>395</v>
      </c>
      <c r="G13369" s="1">
        <f>DATEVALUE(F13369)</f>
        <v>41091</v>
      </c>
      <c r="H13369">
        <f>MONTH(G13369)</f>
        <v>7</v>
      </c>
      <c r="I13369">
        <f>YEAR(G13369)</f>
        <v>2012</v>
      </c>
    </row>
    <row r="13370" spans="1:9" x14ac:dyDescent="0.25">
      <c r="A13370" t="s">
        <v>265</v>
      </c>
      <c r="B13370" t="s">
        <v>107</v>
      </c>
      <c r="C13370">
        <v>0</v>
      </c>
      <c r="E13370" t="str">
        <f>LEFT(B13370,LEN(B13370)-1)</f>
        <v>July 2012</v>
      </c>
      <c r="F13370" t="s">
        <v>395</v>
      </c>
      <c r="G13370" s="1">
        <f>DATEVALUE(F13370)</f>
        <v>41091</v>
      </c>
      <c r="H13370">
        <f>MONTH(G13370)</f>
        <v>7</v>
      </c>
      <c r="I13370">
        <f>YEAR(G13370)</f>
        <v>2012</v>
      </c>
    </row>
    <row r="13371" spans="1:9" x14ac:dyDescent="0.25">
      <c r="A13371" t="s">
        <v>266</v>
      </c>
      <c r="B13371" t="s">
        <v>107</v>
      </c>
      <c r="C13371">
        <v>0</v>
      </c>
      <c r="E13371" t="str">
        <f>LEFT(B13371,LEN(B13371)-1)</f>
        <v>July 2012</v>
      </c>
      <c r="F13371" t="s">
        <v>395</v>
      </c>
      <c r="G13371" s="1">
        <f>DATEVALUE(F13371)</f>
        <v>41091</v>
      </c>
      <c r="H13371">
        <f>MONTH(G13371)</f>
        <v>7</v>
      </c>
      <c r="I13371">
        <f>YEAR(G13371)</f>
        <v>2012</v>
      </c>
    </row>
    <row r="13372" spans="1:9" x14ac:dyDescent="0.25">
      <c r="A13372" t="s">
        <v>268</v>
      </c>
      <c r="B13372" t="s">
        <v>107</v>
      </c>
      <c r="C13372">
        <v>0</v>
      </c>
      <c r="E13372" t="str">
        <f>LEFT(B13372,LEN(B13372)-1)</f>
        <v>July 2012</v>
      </c>
      <c r="F13372" t="s">
        <v>395</v>
      </c>
      <c r="G13372" s="1">
        <f>DATEVALUE(F13372)</f>
        <v>41091</v>
      </c>
      <c r="H13372">
        <f>MONTH(G13372)</f>
        <v>7</v>
      </c>
      <c r="I13372">
        <f>YEAR(G13372)</f>
        <v>2012</v>
      </c>
    </row>
    <row r="13373" spans="1:9" x14ac:dyDescent="0.25">
      <c r="A13373" t="s">
        <v>270</v>
      </c>
      <c r="B13373" t="s">
        <v>107</v>
      </c>
      <c r="C13373">
        <v>0</v>
      </c>
      <c r="E13373" t="str">
        <f>LEFT(B13373,LEN(B13373)-1)</f>
        <v>July 2012</v>
      </c>
      <c r="F13373" t="s">
        <v>395</v>
      </c>
      <c r="G13373" s="1">
        <f>DATEVALUE(F13373)</f>
        <v>41091</v>
      </c>
      <c r="H13373">
        <f>MONTH(G13373)</f>
        <v>7</v>
      </c>
      <c r="I13373">
        <f>YEAR(G13373)</f>
        <v>2012</v>
      </c>
    </row>
    <row r="13374" spans="1:9" x14ac:dyDescent="0.25">
      <c r="A13374" t="s">
        <v>271</v>
      </c>
      <c r="B13374" t="s">
        <v>107</v>
      </c>
      <c r="C13374">
        <v>0</v>
      </c>
      <c r="E13374" t="str">
        <f>LEFT(B13374,LEN(B13374)-1)</f>
        <v>July 2012</v>
      </c>
      <c r="F13374" t="s">
        <v>395</v>
      </c>
      <c r="G13374" s="1">
        <f>DATEVALUE(F13374)</f>
        <v>41091</v>
      </c>
      <c r="H13374">
        <f>MONTH(G13374)</f>
        <v>7</v>
      </c>
      <c r="I13374">
        <f>YEAR(G13374)</f>
        <v>2012</v>
      </c>
    </row>
    <row r="13375" spans="1:9" x14ac:dyDescent="0.25">
      <c r="A13375" t="s">
        <v>274</v>
      </c>
      <c r="B13375" t="s">
        <v>107</v>
      </c>
      <c r="C13375">
        <v>0</v>
      </c>
      <c r="E13375" t="str">
        <f>LEFT(B13375,LEN(B13375)-1)</f>
        <v>July 2012</v>
      </c>
      <c r="F13375" t="s">
        <v>395</v>
      </c>
      <c r="G13375" s="1">
        <f>DATEVALUE(F13375)</f>
        <v>41091</v>
      </c>
      <c r="H13375">
        <f>MONTH(G13375)</f>
        <v>7</v>
      </c>
      <c r="I13375">
        <f>YEAR(G13375)</f>
        <v>2012</v>
      </c>
    </row>
    <row r="13376" spans="1:9" x14ac:dyDescent="0.25">
      <c r="A13376" t="s">
        <v>275</v>
      </c>
      <c r="B13376" t="s">
        <v>107</v>
      </c>
      <c r="C13376">
        <v>0</v>
      </c>
      <c r="E13376" t="str">
        <f>LEFT(B13376,LEN(B13376)-1)</f>
        <v>July 2012</v>
      </c>
      <c r="F13376" t="s">
        <v>395</v>
      </c>
      <c r="G13376" s="1">
        <f>DATEVALUE(F13376)</f>
        <v>41091</v>
      </c>
      <c r="H13376">
        <f>MONTH(G13376)</f>
        <v>7</v>
      </c>
      <c r="I13376">
        <f>YEAR(G13376)</f>
        <v>2012</v>
      </c>
    </row>
    <row r="13377" spans="1:9" x14ac:dyDescent="0.25">
      <c r="A13377" t="s">
        <v>276</v>
      </c>
      <c r="B13377" t="s">
        <v>107</v>
      </c>
      <c r="C13377">
        <v>0</v>
      </c>
      <c r="E13377" t="str">
        <f>LEFT(B13377,LEN(B13377)-1)</f>
        <v>July 2012</v>
      </c>
      <c r="F13377" t="s">
        <v>395</v>
      </c>
      <c r="G13377" s="1">
        <f>DATEVALUE(F13377)</f>
        <v>41091</v>
      </c>
      <c r="H13377">
        <f>MONTH(G13377)</f>
        <v>7</v>
      </c>
      <c r="I13377">
        <f>YEAR(G13377)</f>
        <v>2012</v>
      </c>
    </row>
    <row r="13378" spans="1:9" x14ac:dyDescent="0.25">
      <c r="A13378" t="s">
        <v>277</v>
      </c>
      <c r="B13378" t="s">
        <v>107</v>
      </c>
      <c r="C13378">
        <v>0</v>
      </c>
      <c r="E13378" t="str">
        <f>LEFT(B13378,LEN(B13378)-1)</f>
        <v>July 2012</v>
      </c>
      <c r="F13378" t="s">
        <v>395</v>
      </c>
      <c r="G13378" s="1">
        <f>DATEVALUE(F13378)</f>
        <v>41091</v>
      </c>
      <c r="H13378">
        <f>MONTH(G13378)</f>
        <v>7</v>
      </c>
      <c r="I13378">
        <f>YEAR(G13378)</f>
        <v>2012</v>
      </c>
    </row>
    <row r="13379" spans="1:9" x14ac:dyDescent="0.25">
      <c r="A13379" t="s">
        <v>279</v>
      </c>
      <c r="B13379" t="s">
        <v>107</v>
      </c>
      <c r="C13379">
        <v>0</v>
      </c>
      <c r="E13379" t="str">
        <f>LEFT(B13379,LEN(B13379)-1)</f>
        <v>July 2012</v>
      </c>
      <c r="F13379" t="s">
        <v>395</v>
      </c>
      <c r="G13379" s="1">
        <f>DATEVALUE(F13379)</f>
        <v>41091</v>
      </c>
      <c r="H13379">
        <f>MONTH(G13379)</f>
        <v>7</v>
      </c>
      <c r="I13379">
        <f>YEAR(G13379)</f>
        <v>2012</v>
      </c>
    </row>
    <row r="13380" spans="1:9" x14ac:dyDescent="0.25">
      <c r="A13380" t="s">
        <v>280</v>
      </c>
      <c r="B13380" t="s">
        <v>107</v>
      </c>
      <c r="C13380">
        <v>0</v>
      </c>
      <c r="E13380" t="str">
        <f>LEFT(B13380,LEN(B13380)-1)</f>
        <v>July 2012</v>
      </c>
      <c r="F13380" t="s">
        <v>395</v>
      </c>
      <c r="G13380" s="1">
        <f>DATEVALUE(F13380)</f>
        <v>41091</v>
      </c>
      <c r="H13380">
        <f>MONTH(G13380)</f>
        <v>7</v>
      </c>
      <c r="I13380">
        <f>YEAR(G13380)</f>
        <v>2012</v>
      </c>
    </row>
    <row r="13381" spans="1:9" x14ac:dyDescent="0.25">
      <c r="A13381" t="s">
        <v>281</v>
      </c>
      <c r="B13381" t="s">
        <v>107</v>
      </c>
      <c r="C13381">
        <v>0</v>
      </c>
      <c r="E13381" t="str">
        <f>LEFT(B13381,LEN(B13381)-1)</f>
        <v>July 2012</v>
      </c>
      <c r="F13381" t="s">
        <v>395</v>
      </c>
      <c r="G13381" s="1">
        <f>DATEVALUE(F13381)</f>
        <v>41091</v>
      </c>
      <c r="H13381">
        <f>MONTH(G13381)</f>
        <v>7</v>
      </c>
      <c r="I13381">
        <f>YEAR(G13381)</f>
        <v>2012</v>
      </c>
    </row>
    <row r="13382" spans="1:9" x14ac:dyDescent="0.25">
      <c r="A13382" t="s">
        <v>282</v>
      </c>
      <c r="B13382" t="s">
        <v>107</v>
      </c>
      <c r="C13382">
        <v>0</v>
      </c>
      <c r="E13382" t="str">
        <f>LEFT(B13382,LEN(B13382)-1)</f>
        <v>July 2012</v>
      </c>
      <c r="F13382" t="s">
        <v>395</v>
      </c>
      <c r="G13382" s="1">
        <f>DATEVALUE(F13382)</f>
        <v>41091</v>
      </c>
      <c r="H13382">
        <f>MONTH(G13382)</f>
        <v>7</v>
      </c>
      <c r="I13382">
        <f>YEAR(G13382)</f>
        <v>2012</v>
      </c>
    </row>
    <row r="13383" spans="1:9" x14ac:dyDescent="0.25">
      <c r="A13383" t="s">
        <v>283</v>
      </c>
      <c r="B13383" t="s">
        <v>107</v>
      </c>
      <c r="C13383">
        <v>0</v>
      </c>
      <c r="E13383" t="str">
        <f>LEFT(B13383,LEN(B13383)-1)</f>
        <v>July 2012</v>
      </c>
      <c r="F13383" t="s">
        <v>395</v>
      </c>
      <c r="G13383" s="1">
        <f>DATEVALUE(F13383)</f>
        <v>41091</v>
      </c>
      <c r="H13383">
        <f>MONTH(G13383)</f>
        <v>7</v>
      </c>
      <c r="I13383">
        <f>YEAR(G13383)</f>
        <v>2012</v>
      </c>
    </row>
    <row r="13384" spans="1:9" x14ac:dyDescent="0.25">
      <c r="A13384" t="s">
        <v>286</v>
      </c>
      <c r="B13384" t="s">
        <v>107</v>
      </c>
      <c r="C13384">
        <v>0</v>
      </c>
      <c r="E13384" t="str">
        <f>LEFT(B13384,LEN(B13384)-1)</f>
        <v>July 2012</v>
      </c>
      <c r="F13384" t="s">
        <v>395</v>
      </c>
      <c r="G13384" s="1">
        <f>DATEVALUE(F13384)</f>
        <v>41091</v>
      </c>
      <c r="H13384">
        <f>MONTH(G13384)</f>
        <v>7</v>
      </c>
      <c r="I13384">
        <f>YEAR(G13384)</f>
        <v>2012</v>
      </c>
    </row>
    <row r="13385" spans="1:9" x14ac:dyDescent="0.25">
      <c r="A13385" t="s">
        <v>287</v>
      </c>
      <c r="B13385" t="s">
        <v>107</v>
      </c>
      <c r="C13385">
        <v>0</v>
      </c>
      <c r="E13385" t="str">
        <f>LEFT(B13385,LEN(B13385)-1)</f>
        <v>July 2012</v>
      </c>
      <c r="F13385" t="s">
        <v>395</v>
      </c>
      <c r="G13385" s="1">
        <f>DATEVALUE(F13385)</f>
        <v>41091</v>
      </c>
      <c r="H13385">
        <f>MONTH(G13385)</f>
        <v>7</v>
      </c>
      <c r="I13385">
        <f>YEAR(G13385)</f>
        <v>2012</v>
      </c>
    </row>
    <row r="13386" spans="1:9" x14ac:dyDescent="0.25">
      <c r="A13386" t="s">
        <v>288</v>
      </c>
      <c r="B13386" t="s">
        <v>107</v>
      </c>
      <c r="C13386">
        <v>0</v>
      </c>
      <c r="E13386" t="str">
        <f>LEFT(B13386,LEN(B13386)-1)</f>
        <v>July 2012</v>
      </c>
      <c r="F13386" t="s">
        <v>395</v>
      </c>
      <c r="G13386" s="1">
        <f>DATEVALUE(F13386)</f>
        <v>41091</v>
      </c>
      <c r="H13386">
        <f>MONTH(G13386)</f>
        <v>7</v>
      </c>
      <c r="I13386">
        <f>YEAR(G13386)</f>
        <v>2012</v>
      </c>
    </row>
    <row r="13387" spans="1:9" x14ac:dyDescent="0.25">
      <c r="A13387" t="s">
        <v>289</v>
      </c>
      <c r="B13387" t="s">
        <v>107</v>
      </c>
      <c r="C13387">
        <v>0</v>
      </c>
      <c r="E13387" t="str">
        <f>LEFT(B13387,LEN(B13387)-1)</f>
        <v>July 2012</v>
      </c>
      <c r="F13387" t="s">
        <v>395</v>
      </c>
      <c r="G13387" s="1">
        <f>DATEVALUE(F13387)</f>
        <v>41091</v>
      </c>
      <c r="H13387">
        <f>MONTH(G13387)</f>
        <v>7</v>
      </c>
      <c r="I13387">
        <f>YEAR(G13387)</f>
        <v>2012</v>
      </c>
    </row>
    <row r="13388" spans="1:9" x14ac:dyDescent="0.25">
      <c r="A13388" t="s">
        <v>290</v>
      </c>
      <c r="B13388" t="s">
        <v>107</v>
      </c>
      <c r="C13388">
        <v>0</v>
      </c>
      <c r="E13388" t="str">
        <f>LEFT(B13388,LEN(B13388)-1)</f>
        <v>July 2012</v>
      </c>
      <c r="F13388" t="s">
        <v>395</v>
      </c>
      <c r="G13388" s="1">
        <f>DATEVALUE(F13388)</f>
        <v>41091</v>
      </c>
      <c r="H13388">
        <f>MONTH(G13388)</f>
        <v>7</v>
      </c>
      <c r="I13388">
        <f>YEAR(G13388)</f>
        <v>2012</v>
      </c>
    </row>
    <row r="13389" spans="1:9" x14ac:dyDescent="0.25">
      <c r="A13389" t="s">
        <v>291</v>
      </c>
      <c r="B13389" t="s">
        <v>107</v>
      </c>
      <c r="C13389">
        <v>0</v>
      </c>
      <c r="E13389" t="str">
        <f>LEFT(B13389,LEN(B13389)-1)</f>
        <v>July 2012</v>
      </c>
      <c r="F13389" t="s">
        <v>395</v>
      </c>
      <c r="G13389" s="1">
        <f>DATEVALUE(F13389)</f>
        <v>41091</v>
      </c>
      <c r="H13389">
        <f>MONTH(G13389)</f>
        <v>7</v>
      </c>
      <c r="I13389">
        <f>YEAR(G13389)</f>
        <v>2012</v>
      </c>
    </row>
    <row r="13390" spans="1:9" x14ac:dyDescent="0.25">
      <c r="A13390" t="s">
        <v>292</v>
      </c>
      <c r="B13390" t="s">
        <v>107</v>
      </c>
      <c r="C13390">
        <v>0</v>
      </c>
      <c r="E13390" t="str">
        <f>LEFT(B13390,LEN(B13390)-1)</f>
        <v>July 2012</v>
      </c>
      <c r="F13390" t="s">
        <v>395</v>
      </c>
      <c r="G13390" s="1">
        <f>DATEVALUE(F13390)</f>
        <v>41091</v>
      </c>
      <c r="H13390">
        <f>MONTH(G13390)</f>
        <v>7</v>
      </c>
      <c r="I13390">
        <f>YEAR(G13390)</f>
        <v>2012</v>
      </c>
    </row>
    <row r="13391" spans="1:9" x14ac:dyDescent="0.25">
      <c r="A13391" t="s">
        <v>221</v>
      </c>
      <c r="B13391" t="s">
        <v>108</v>
      </c>
      <c r="C13391">
        <v>256</v>
      </c>
      <c r="E13391" t="str">
        <f>LEFT(B13391,LEN(B13391)-1)</f>
        <v>August 2012</v>
      </c>
      <c r="F13391" t="s">
        <v>396</v>
      </c>
      <c r="G13391" s="1">
        <f>DATEVALUE(F13391)</f>
        <v>41122</v>
      </c>
      <c r="H13391">
        <f>MONTH(G13391)</f>
        <v>8</v>
      </c>
      <c r="I13391">
        <f>YEAR(G13391)</f>
        <v>2012</v>
      </c>
    </row>
    <row r="13392" spans="1:9" x14ac:dyDescent="0.25">
      <c r="A13392" t="s">
        <v>181</v>
      </c>
      <c r="B13392" t="s">
        <v>108</v>
      </c>
      <c r="C13392">
        <v>104</v>
      </c>
      <c r="E13392" t="str">
        <f>LEFT(B13392,LEN(B13392)-1)</f>
        <v>August 2012</v>
      </c>
      <c r="F13392" t="s">
        <v>396</v>
      </c>
      <c r="G13392" s="1">
        <f>DATEVALUE(F13392)</f>
        <v>41122</v>
      </c>
      <c r="H13392">
        <f>MONTH(G13392)</f>
        <v>8</v>
      </c>
      <c r="I13392">
        <f>YEAR(G13392)</f>
        <v>2012</v>
      </c>
    </row>
    <row r="13393" spans="1:9" x14ac:dyDescent="0.25">
      <c r="A13393" t="s">
        <v>267</v>
      </c>
      <c r="B13393" t="s">
        <v>108</v>
      </c>
      <c r="C13393">
        <v>93</v>
      </c>
      <c r="E13393" t="str">
        <f>LEFT(B13393,LEN(B13393)-1)</f>
        <v>August 2012</v>
      </c>
      <c r="F13393" t="s">
        <v>396</v>
      </c>
      <c r="G13393" s="1">
        <f>DATEVALUE(F13393)</f>
        <v>41122</v>
      </c>
      <c r="H13393">
        <f>MONTH(G13393)</f>
        <v>8</v>
      </c>
      <c r="I13393">
        <f>YEAR(G13393)</f>
        <v>2012</v>
      </c>
    </row>
    <row r="13394" spans="1:9" x14ac:dyDescent="0.25">
      <c r="A13394" t="s">
        <v>257</v>
      </c>
      <c r="B13394" t="s">
        <v>108</v>
      </c>
      <c r="C13394">
        <v>51</v>
      </c>
      <c r="E13394" t="str">
        <f>LEFT(B13394,LEN(B13394)-1)</f>
        <v>August 2012</v>
      </c>
      <c r="F13394" t="s">
        <v>396</v>
      </c>
      <c r="G13394" s="1">
        <f>DATEVALUE(F13394)</f>
        <v>41122</v>
      </c>
      <c r="H13394">
        <f>MONTH(G13394)</f>
        <v>8</v>
      </c>
      <c r="I13394">
        <f>YEAR(G13394)</f>
        <v>2012</v>
      </c>
    </row>
    <row r="13395" spans="1:9" x14ac:dyDescent="0.25">
      <c r="A13395" t="s">
        <v>285</v>
      </c>
      <c r="B13395" t="s">
        <v>108</v>
      </c>
      <c r="C13395">
        <v>41</v>
      </c>
      <c r="E13395" t="str">
        <f>LEFT(B13395,LEN(B13395)-1)</f>
        <v>August 2012</v>
      </c>
      <c r="F13395" t="s">
        <v>396</v>
      </c>
      <c r="G13395" s="1">
        <f>DATEVALUE(F13395)</f>
        <v>41122</v>
      </c>
      <c r="H13395">
        <f>MONTH(G13395)</f>
        <v>8</v>
      </c>
      <c r="I13395">
        <f>YEAR(G13395)</f>
        <v>2012</v>
      </c>
    </row>
    <row r="13396" spans="1:9" x14ac:dyDescent="0.25">
      <c r="A13396" t="s">
        <v>272</v>
      </c>
      <c r="B13396" t="s">
        <v>108</v>
      </c>
      <c r="C13396">
        <v>34</v>
      </c>
      <c r="E13396" t="str">
        <f>LEFT(B13396,LEN(B13396)-1)</f>
        <v>August 2012</v>
      </c>
      <c r="F13396" t="s">
        <v>396</v>
      </c>
      <c r="G13396" s="1">
        <f>DATEVALUE(F13396)</f>
        <v>41122</v>
      </c>
      <c r="H13396">
        <f>MONTH(G13396)</f>
        <v>8</v>
      </c>
      <c r="I13396">
        <f>YEAR(G13396)</f>
        <v>2012</v>
      </c>
    </row>
    <row r="13397" spans="1:9" x14ac:dyDescent="0.25">
      <c r="A13397" t="s">
        <v>273</v>
      </c>
      <c r="B13397" t="s">
        <v>108</v>
      </c>
      <c r="C13397">
        <v>31</v>
      </c>
      <c r="E13397" t="str">
        <f>LEFT(B13397,LEN(B13397)-1)</f>
        <v>August 2012</v>
      </c>
      <c r="F13397" t="s">
        <v>396</v>
      </c>
      <c r="G13397" s="1">
        <f>DATEVALUE(F13397)</f>
        <v>41122</v>
      </c>
      <c r="H13397">
        <f>MONTH(G13397)</f>
        <v>8</v>
      </c>
      <c r="I13397">
        <f>YEAR(G13397)</f>
        <v>2012</v>
      </c>
    </row>
    <row r="13398" spans="1:9" x14ac:dyDescent="0.25">
      <c r="A13398" t="s">
        <v>284</v>
      </c>
      <c r="B13398" t="s">
        <v>108</v>
      </c>
      <c r="C13398">
        <v>19</v>
      </c>
      <c r="E13398" t="str">
        <f>LEFT(B13398,LEN(B13398)-1)</f>
        <v>August 2012</v>
      </c>
      <c r="F13398" t="s">
        <v>396</v>
      </c>
      <c r="G13398" s="1">
        <f>DATEVALUE(F13398)</f>
        <v>41122</v>
      </c>
      <c r="H13398">
        <f>MONTH(G13398)</f>
        <v>8</v>
      </c>
      <c r="I13398">
        <f>YEAR(G13398)</f>
        <v>2012</v>
      </c>
    </row>
    <row r="13399" spans="1:9" x14ac:dyDescent="0.25">
      <c r="A13399" t="s">
        <v>208</v>
      </c>
      <c r="B13399" t="s">
        <v>108</v>
      </c>
      <c r="C13399">
        <v>11</v>
      </c>
      <c r="E13399" t="str">
        <f>LEFT(B13399,LEN(B13399)-1)</f>
        <v>August 2012</v>
      </c>
      <c r="F13399" t="s">
        <v>396</v>
      </c>
      <c r="G13399" s="1">
        <f>DATEVALUE(F13399)</f>
        <v>41122</v>
      </c>
      <c r="H13399">
        <f>MONTH(G13399)</f>
        <v>8</v>
      </c>
      <c r="I13399">
        <f>YEAR(G13399)</f>
        <v>2012</v>
      </c>
    </row>
    <row r="13400" spans="1:9" x14ac:dyDescent="0.25">
      <c r="A13400" t="s">
        <v>269</v>
      </c>
      <c r="B13400" t="s">
        <v>108</v>
      </c>
      <c r="C13400">
        <v>8</v>
      </c>
      <c r="E13400" t="str">
        <f>LEFT(B13400,LEN(B13400)-1)</f>
        <v>August 2012</v>
      </c>
      <c r="F13400" t="s">
        <v>396</v>
      </c>
      <c r="G13400" s="1">
        <f>DATEVALUE(F13400)</f>
        <v>41122</v>
      </c>
      <c r="H13400">
        <f>MONTH(G13400)</f>
        <v>8</v>
      </c>
      <c r="I13400">
        <f>YEAR(G13400)</f>
        <v>2012</v>
      </c>
    </row>
    <row r="13401" spans="1:9" x14ac:dyDescent="0.25">
      <c r="A13401" t="s">
        <v>237</v>
      </c>
      <c r="B13401" t="s">
        <v>108</v>
      </c>
      <c r="C13401">
        <v>7</v>
      </c>
      <c r="E13401" t="str">
        <f>LEFT(B13401,LEN(B13401)-1)</f>
        <v>August 2012</v>
      </c>
      <c r="F13401" t="s">
        <v>396</v>
      </c>
      <c r="G13401" s="1">
        <f>DATEVALUE(F13401)</f>
        <v>41122</v>
      </c>
      <c r="H13401">
        <f>MONTH(G13401)</f>
        <v>8</v>
      </c>
      <c r="I13401">
        <f>YEAR(G13401)</f>
        <v>2012</v>
      </c>
    </row>
    <row r="13402" spans="1:9" x14ac:dyDescent="0.25">
      <c r="A13402" t="s">
        <v>209</v>
      </c>
      <c r="B13402" t="s">
        <v>108</v>
      </c>
      <c r="C13402">
        <v>5</v>
      </c>
      <c r="E13402" t="str">
        <f>LEFT(B13402,LEN(B13402)-1)</f>
        <v>August 2012</v>
      </c>
      <c r="F13402" t="s">
        <v>396</v>
      </c>
      <c r="G13402" s="1">
        <f>DATEVALUE(F13402)</f>
        <v>41122</v>
      </c>
      <c r="H13402">
        <f>MONTH(G13402)</f>
        <v>8</v>
      </c>
      <c r="I13402">
        <f>YEAR(G13402)</f>
        <v>2012</v>
      </c>
    </row>
    <row r="13403" spans="1:9" x14ac:dyDescent="0.25">
      <c r="A13403" t="s">
        <v>251</v>
      </c>
      <c r="B13403" t="s">
        <v>108</v>
      </c>
      <c r="C13403">
        <v>5</v>
      </c>
      <c r="E13403" t="str">
        <f>LEFT(B13403,LEN(B13403)-1)</f>
        <v>August 2012</v>
      </c>
      <c r="F13403" t="s">
        <v>396</v>
      </c>
      <c r="G13403" s="1">
        <f>DATEVALUE(F13403)</f>
        <v>41122</v>
      </c>
      <c r="H13403">
        <f>MONTH(G13403)</f>
        <v>8</v>
      </c>
      <c r="I13403">
        <f>YEAR(G13403)</f>
        <v>2012</v>
      </c>
    </row>
    <row r="13404" spans="1:9" x14ac:dyDescent="0.25">
      <c r="A13404" t="s">
        <v>278</v>
      </c>
      <c r="B13404" t="s">
        <v>108</v>
      </c>
      <c r="C13404">
        <v>5</v>
      </c>
      <c r="E13404" t="str">
        <f>LEFT(B13404,LEN(B13404)-1)</f>
        <v>August 2012</v>
      </c>
      <c r="F13404" t="s">
        <v>396</v>
      </c>
      <c r="G13404" s="1">
        <f>DATEVALUE(F13404)</f>
        <v>41122</v>
      </c>
      <c r="H13404">
        <f>MONTH(G13404)</f>
        <v>8</v>
      </c>
      <c r="I13404">
        <f>YEAR(G13404)</f>
        <v>2012</v>
      </c>
    </row>
    <row r="13405" spans="1:9" x14ac:dyDescent="0.25">
      <c r="A13405" t="s">
        <v>206</v>
      </c>
      <c r="B13405" t="s">
        <v>108</v>
      </c>
      <c r="C13405">
        <v>4</v>
      </c>
      <c r="E13405" t="str">
        <f>LEFT(B13405,LEN(B13405)-1)</f>
        <v>August 2012</v>
      </c>
      <c r="F13405" t="s">
        <v>396</v>
      </c>
      <c r="G13405" s="1">
        <f>DATEVALUE(F13405)</f>
        <v>41122</v>
      </c>
      <c r="H13405">
        <f>MONTH(G13405)</f>
        <v>8</v>
      </c>
      <c r="I13405">
        <f>YEAR(G13405)</f>
        <v>2012</v>
      </c>
    </row>
    <row r="13406" spans="1:9" x14ac:dyDescent="0.25">
      <c r="A13406" t="s">
        <v>222</v>
      </c>
      <c r="B13406" t="s">
        <v>108</v>
      </c>
      <c r="C13406">
        <v>4</v>
      </c>
      <c r="E13406" t="str">
        <f>LEFT(B13406,LEN(B13406)-1)</f>
        <v>August 2012</v>
      </c>
      <c r="F13406" t="s">
        <v>396</v>
      </c>
      <c r="G13406" s="1">
        <f>DATEVALUE(F13406)</f>
        <v>41122</v>
      </c>
      <c r="H13406">
        <f>MONTH(G13406)</f>
        <v>8</v>
      </c>
      <c r="I13406">
        <f>YEAR(G13406)</f>
        <v>2012</v>
      </c>
    </row>
    <row r="13407" spans="1:9" x14ac:dyDescent="0.25">
      <c r="A13407" t="s">
        <v>252</v>
      </c>
      <c r="B13407" t="s">
        <v>108</v>
      </c>
      <c r="C13407">
        <v>4</v>
      </c>
      <c r="E13407" t="str">
        <f>LEFT(B13407,LEN(B13407)-1)</f>
        <v>August 2012</v>
      </c>
      <c r="F13407" t="s">
        <v>396</v>
      </c>
      <c r="G13407" s="1">
        <f>DATEVALUE(F13407)</f>
        <v>41122</v>
      </c>
      <c r="H13407">
        <f>MONTH(G13407)</f>
        <v>8</v>
      </c>
      <c r="I13407">
        <f>YEAR(G13407)</f>
        <v>2012</v>
      </c>
    </row>
    <row r="13408" spans="1:9" x14ac:dyDescent="0.25">
      <c r="A13408" t="s">
        <v>195</v>
      </c>
      <c r="B13408" t="s">
        <v>108</v>
      </c>
      <c r="C13408">
        <v>3</v>
      </c>
      <c r="E13408" t="str">
        <f>LEFT(B13408,LEN(B13408)-1)</f>
        <v>August 2012</v>
      </c>
      <c r="F13408" t="s">
        <v>396</v>
      </c>
      <c r="G13408" s="1">
        <f>DATEVALUE(F13408)</f>
        <v>41122</v>
      </c>
      <c r="H13408">
        <f>MONTH(G13408)</f>
        <v>8</v>
      </c>
      <c r="I13408">
        <f>YEAR(G13408)</f>
        <v>2012</v>
      </c>
    </row>
    <row r="13409" spans="1:9" x14ac:dyDescent="0.25">
      <c r="A13409" t="s">
        <v>245</v>
      </c>
      <c r="B13409" t="s">
        <v>108</v>
      </c>
      <c r="C13409">
        <v>3</v>
      </c>
      <c r="E13409" t="str">
        <f>LEFT(B13409,LEN(B13409)-1)</f>
        <v>August 2012</v>
      </c>
      <c r="F13409" t="s">
        <v>396</v>
      </c>
      <c r="G13409" s="1">
        <f>DATEVALUE(F13409)</f>
        <v>41122</v>
      </c>
      <c r="H13409">
        <f>MONTH(G13409)</f>
        <v>8</v>
      </c>
      <c r="I13409">
        <f>YEAR(G13409)</f>
        <v>2012</v>
      </c>
    </row>
    <row r="13410" spans="1:9" x14ac:dyDescent="0.25">
      <c r="A13410" t="s">
        <v>247</v>
      </c>
      <c r="B13410" t="s">
        <v>108</v>
      </c>
      <c r="C13410">
        <v>3</v>
      </c>
      <c r="E13410" t="str">
        <f>LEFT(B13410,LEN(B13410)-1)</f>
        <v>August 2012</v>
      </c>
      <c r="F13410" t="s">
        <v>396</v>
      </c>
      <c r="G13410" s="1">
        <f>DATEVALUE(F13410)</f>
        <v>41122</v>
      </c>
      <c r="H13410">
        <f>MONTH(G13410)</f>
        <v>8</v>
      </c>
      <c r="I13410">
        <f>YEAR(G13410)</f>
        <v>2012</v>
      </c>
    </row>
    <row r="13411" spans="1:9" x14ac:dyDescent="0.25">
      <c r="A13411" t="s">
        <v>188</v>
      </c>
      <c r="B13411" t="s">
        <v>108</v>
      </c>
      <c r="C13411">
        <v>2</v>
      </c>
      <c r="E13411" t="str">
        <f>LEFT(B13411,LEN(B13411)-1)</f>
        <v>August 2012</v>
      </c>
      <c r="F13411" t="s">
        <v>396</v>
      </c>
      <c r="G13411" s="1">
        <f>DATEVALUE(F13411)</f>
        <v>41122</v>
      </c>
      <c r="H13411">
        <f>MONTH(G13411)</f>
        <v>8</v>
      </c>
      <c r="I13411">
        <f>YEAR(G13411)</f>
        <v>2012</v>
      </c>
    </row>
    <row r="13412" spans="1:9" x14ac:dyDescent="0.25">
      <c r="A13412" t="s">
        <v>207</v>
      </c>
      <c r="B13412" t="s">
        <v>108</v>
      </c>
      <c r="C13412">
        <v>2</v>
      </c>
      <c r="E13412" t="str">
        <f>LEFT(B13412,LEN(B13412)-1)</f>
        <v>August 2012</v>
      </c>
      <c r="F13412" t="s">
        <v>396</v>
      </c>
      <c r="G13412" s="1">
        <f>DATEVALUE(F13412)</f>
        <v>41122</v>
      </c>
      <c r="H13412">
        <f>MONTH(G13412)</f>
        <v>8</v>
      </c>
      <c r="I13412">
        <f>YEAR(G13412)</f>
        <v>2012</v>
      </c>
    </row>
    <row r="13413" spans="1:9" x14ac:dyDescent="0.25">
      <c r="A13413" t="s">
        <v>220</v>
      </c>
      <c r="B13413" t="s">
        <v>108</v>
      </c>
      <c r="C13413">
        <v>2</v>
      </c>
      <c r="E13413" t="str">
        <f>LEFT(B13413,LEN(B13413)-1)</f>
        <v>August 2012</v>
      </c>
      <c r="F13413" t="s">
        <v>396</v>
      </c>
      <c r="G13413" s="1">
        <f>DATEVALUE(F13413)</f>
        <v>41122</v>
      </c>
      <c r="H13413">
        <f>MONTH(G13413)</f>
        <v>8</v>
      </c>
      <c r="I13413">
        <f>YEAR(G13413)</f>
        <v>2012</v>
      </c>
    </row>
    <row r="13414" spans="1:9" x14ac:dyDescent="0.25">
      <c r="A13414" t="s">
        <v>176</v>
      </c>
      <c r="B13414" t="s">
        <v>108</v>
      </c>
      <c r="C13414">
        <v>1</v>
      </c>
      <c r="E13414" t="str">
        <f>LEFT(B13414,LEN(B13414)-1)</f>
        <v>August 2012</v>
      </c>
      <c r="F13414" t="s">
        <v>396</v>
      </c>
      <c r="G13414" s="1">
        <f>DATEVALUE(F13414)</f>
        <v>41122</v>
      </c>
      <c r="H13414">
        <f>MONTH(G13414)</f>
        <v>8</v>
      </c>
      <c r="I13414">
        <f>YEAR(G13414)</f>
        <v>2012</v>
      </c>
    </row>
    <row r="13415" spans="1:9" x14ac:dyDescent="0.25">
      <c r="A13415" t="s">
        <v>185</v>
      </c>
      <c r="B13415" t="s">
        <v>108</v>
      </c>
      <c r="C13415">
        <v>1</v>
      </c>
      <c r="E13415" t="str">
        <f>LEFT(B13415,LEN(B13415)-1)</f>
        <v>August 2012</v>
      </c>
      <c r="F13415" t="s">
        <v>396</v>
      </c>
      <c r="G13415" s="1">
        <f>DATEVALUE(F13415)</f>
        <v>41122</v>
      </c>
      <c r="H13415">
        <f>MONTH(G13415)</f>
        <v>8</v>
      </c>
      <c r="I13415">
        <f>YEAR(G13415)</f>
        <v>2012</v>
      </c>
    </row>
    <row r="13416" spans="1:9" x14ac:dyDescent="0.25">
      <c r="A13416" t="s">
        <v>202</v>
      </c>
      <c r="B13416" t="s">
        <v>108</v>
      </c>
      <c r="C13416">
        <v>1</v>
      </c>
      <c r="E13416" t="str">
        <f>LEFT(B13416,LEN(B13416)-1)</f>
        <v>August 2012</v>
      </c>
      <c r="F13416" t="s">
        <v>396</v>
      </c>
      <c r="G13416" s="1">
        <f>DATEVALUE(F13416)</f>
        <v>41122</v>
      </c>
      <c r="H13416">
        <f>MONTH(G13416)</f>
        <v>8</v>
      </c>
      <c r="I13416">
        <f>YEAR(G13416)</f>
        <v>2012</v>
      </c>
    </row>
    <row r="13417" spans="1:9" x14ac:dyDescent="0.25">
      <c r="A13417" t="s">
        <v>203</v>
      </c>
      <c r="B13417" t="s">
        <v>108</v>
      </c>
      <c r="C13417">
        <v>1</v>
      </c>
      <c r="E13417" t="str">
        <f>LEFT(B13417,LEN(B13417)-1)</f>
        <v>August 2012</v>
      </c>
      <c r="F13417" t="s">
        <v>396</v>
      </c>
      <c r="G13417" s="1">
        <f>DATEVALUE(F13417)</f>
        <v>41122</v>
      </c>
      <c r="H13417">
        <f>MONTH(G13417)</f>
        <v>8</v>
      </c>
      <c r="I13417">
        <f>YEAR(G13417)</f>
        <v>2012</v>
      </c>
    </row>
    <row r="13418" spans="1:9" x14ac:dyDescent="0.25">
      <c r="A13418" t="s">
        <v>212</v>
      </c>
      <c r="B13418" t="s">
        <v>108</v>
      </c>
      <c r="C13418">
        <v>1</v>
      </c>
      <c r="E13418" t="str">
        <f>LEFT(B13418,LEN(B13418)-1)</f>
        <v>August 2012</v>
      </c>
      <c r="F13418" t="s">
        <v>396</v>
      </c>
      <c r="G13418" s="1">
        <f>DATEVALUE(F13418)</f>
        <v>41122</v>
      </c>
      <c r="H13418">
        <f>MONTH(G13418)</f>
        <v>8</v>
      </c>
      <c r="I13418">
        <f>YEAR(G13418)</f>
        <v>2012</v>
      </c>
    </row>
    <row r="13419" spans="1:9" x14ac:dyDescent="0.25">
      <c r="A13419" t="s">
        <v>223</v>
      </c>
      <c r="B13419" t="s">
        <v>108</v>
      </c>
      <c r="C13419">
        <v>1</v>
      </c>
      <c r="E13419" t="str">
        <f>LEFT(B13419,LEN(B13419)-1)</f>
        <v>August 2012</v>
      </c>
      <c r="F13419" t="s">
        <v>396</v>
      </c>
      <c r="G13419" s="1">
        <f>DATEVALUE(F13419)</f>
        <v>41122</v>
      </c>
      <c r="H13419">
        <f>MONTH(G13419)</f>
        <v>8</v>
      </c>
      <c r="I13419">
        <f>YEAR(G13419)</f>
        <v>2012</v>
      </c>
    </row>
    <row r="13420" spans="1:9" x14ac:dyDescent="0.25">
      <c r="A13420" t="s">
        <v>236</v>
      </c>
      <c r="B13420" t="s">
        <v>108</v>
      </c>
      <c r="C13420">
        <v>1</v>
      </c>
      <c r="E13420" t="str">
        <f>LEFT(B13420,LEN(B13420)-1)</f>
        <v>August 2012</v>
      </c>
      <c r="F13420" t="s">
        <v>396</v>
      </c>
      <c r="G13420" s="1">
        <f>DATEVALUE(F13420)</f>
        <v>41122</v>
      </c>
      <c r="H13420">
        <f>MONTH(G13420)</f>
        <v>8</v>
      </c>
      <c r="I13420">
        <f>YEAR(G13420)</f>
        <v>2012</v>
      </c>
    </row>
    <row r="13421" spans="1:9" x14ac:dyDescent="0.25">
      <c r="A13421" t="s">
        <v>4</v>
      </c>
      <c r="B13421" t="s">
        <v>108</v>
      </c>
      <c r="C13421">
        <v>0</v>
      </c>
      <c r="E13421" t="str">
        <f>LEFT(B13421,LEN(B13421)-1)</f>
        <v>August 2012</v>
      </c>
      <c r="F13421" t="s">
        <v>396</v>
      </c>
      <c r="G13421" s="1">
        <f>DATEVALUE(F13421)</f>
        <v>41122</v>
      </c>
      <c r="H13421">
        <f>MONTH(G13421)</f>
        <v>8</v>
      </c>
      <c r="I13421">
        <f>YEAR(G13421)</f>
        <v>2012</v>
      </c>
    </row>
    <row r="13422" spans="1:9" x14ac:dyDescent="0.25">
      <c r="A13422" t="s">
        <v>164</v>
      </c>
      <c r="B13422" t="s">
        <v>108</v>
      </c>
      <c r="C13422">
        <v>0</v>
      </c>
      <c r="E13422" t="str">
        <f>LEFT(B13422,LEN(B13422)-1)</f>
        <v>August 2012</v>
      </c>
      <c r="F13422" t="s">
        <v>396</v>
      </c>
      <c r="G13422" s="1">
        <f>DATEVALUE(F13422)</f>
        <v>41122</v>
      </c>
      <c r="H13422">
        <f>MONTH(G13422)</f>
        <v>8</v>
      </c>
      <c r="I13422">
        <f>YEAR(G13422)</f>
        <v>2012</v>
      </c>
    </row>
    <row r="13423" spans="1:9" x14ac:dyDescent="0.25">
      <c r="A13423" t="s">
        <v>165</v>
      </c>
      <c r="B13423" t="s">
        <v>108</v>
      </c>
      <c r="C13423">
        <v>0</v>
      </c>
      <c r="E13423" t="str">
        <f>LEFT(B13423,LEN(B13423)-1)</f>
        <v>August 2012</v>
      </c>
      <c r="F13423" t="s">
        <v>396</v>
      </c>
      <c r="G13423" s="1">
        <f>DATEVALUE(F13423)</f>
        <v>41122</v>
      </c>
      <c r="H13423">
        <f>MONTH(G13423)</f>
        <v>8</v>
      </c>
      <c r="I13423">
        <f>YEAR(G13423)</f>
        <v>2012</v>
      </c>
    </row>
    <row r="13424" spans="1:9" x14ac:dyDescent="0.25">
      <c r="A13424" t="s">
        <v>166</v>
      </c>
      <c r="B13424" t="s">
        <v>108</v>
      </c>
      <c r="C13424">
        <v>0</v>
      </c>
      <c r="E13424" t="str">
        <f>LEFT(B13424,LEN(B13424)-1)</f>
        <v>August 2012</v>
      </c>
      <c r="F13424" t="s">
        <v>396</v>
      </c>
      <c r="G13424" s="1">
        <f>DATEVALUE(F13424)</f>
        <v>41122</v>
      </c>
      <c r="H13424">
        <f>MONTH(G13424)</f>
        <v>8</v>
      </c>
      <c r="I13424">
        <f>YEAR(G13424)</f>
        <v>2012</v>
      </c>
    </row>
    <row r="13425" spans="1:9" x14ac:dyDescent="0.25">
      <c r="A13425" t="s">
        <v>167</v>
      </c>
      <c r="B13425" t="s">
        <v>108</v>
      </c>
      <c r="C13425">
        <v>0</v>
      </c>
      <c r="E13425" t="str">
        <f>LEFT(B13425,LEN(B13425)-1)</f>
        <v>August 2012</v>
      </c>
      <c r="F13425" t="s">
        <v>396</v>
      </c>
      <c r="G13425" s="1">
        <f>DATEVALUE(F13425)</f>
        <v>41122</v>
      </c>
      <c r="H13425">
        <f>MONTH(G13425)</f>
        <v>8</v>
      </c>
      <c r="I13425">
        <f>YEAR(G13425)</f>
        <v>2012</v>
      </c>
    </row>
    <row r="13426" spans="1:9" x14ac:dyDescent="0.25">
      <c r="A13426" t="s">
        <v>168</v>
      </c>
      <c r="B13426" t="s">
        <v>108</v>
      </c>
      <c r="C13426">
        <v>0</v>
      </c>
      <c r="E13426" t="str">
        <f>LEFT(B13426,LEN(B13426)-1)</f>
        <v>August 2012</v>
      </c>
      <c r="F13426" t="s">
        <v>396</v>
      </c>
      <c r="G13426" s="1">
        <f>DATEVALUE(F13426)</f>
        <v>41122</v>
      </c>
      <c r="H13426">
        <f>MONTH(G13426)</f>
        <v>8</v>
      </c>
      <c r="I13426">
        <f>YEAR(G13426)</f>
        <v>2012</v>
      </c>
    </row>
    <row r="13427" spans="1:9" x14ac:dyDescent="0.25">
      <c r="A13427" t="s">
        <v>169</v>
      </c>
      <c r="B13427" t="s">
        <v>108</v>
      </c>
      <c r="C13427">
        <v>0</v>
      </c>
      <c r="E13427" t="str">
        <f>LEFT(B13427,LEN(B13427)-1)</f>
        <v>August 2012</v>
      </c>
      <c r="F13427" t="s">
        <v>396</v>
      </c>
      <c r="G13427" s="1">
        <f>DATEVALUE(F13427)</f>
        <v>41122</v>
      </c>
      <c r="H13427">
        <f>MONTH(G13427)</f>
        <v>8</v>
      </c>
      <c r="I13427">
        <f>YEAR(G13427)</f>
        <v>2012</v>
      </c>
    </row>
    <row r="13428" spans="1:9" x14ac:dyDescent="0.25">
      <c r="A13428" t="s">
        <v>170</v>
      </c>
      <c r="B13428" t="s">
        <v>108</v>
      </c>
      <c r="C13428">
        <v>0</v>
      </c>
      <c r="E13428" t="str">
        <f>LEFT(B13428,LEN(B13428)-1)</f>
        <v>August 2012</v>
      </c>
      <c r="F13428" t="s">
        <v>396</v>
      </c>
      <c r="G13428" s="1">
        <f>DATEVALUE(F13428)</f>
        <v>41122</v>
      </c>
      <c r="H13428">
        <f>MONTH(G13428)</f>
        <v>8</v>
      </c>
      <c r="I13428">
        <f>YEAR(G13428)</f>
        <v>2012</v>
      </c>
    </row>
    <row r="13429" spans="1:9" x14ac:dyDescent="0.25">
      <c r="A13429" t="s">
        <v>171</v>
      </c>
      <c r="B13429" t="s">
        <v>108</v>
      </c>
      <c r="C13429">
        <v>0</v>
      </c>
      <c r="E13429" t="str">
        <f>LEFT(B13429,LEN(B13429)-1)</f>
        <v>August 2012</v>
      </c>
      <c r="F13429" t="s">
        <v>396</v>
      </c>
      <c r="G13429" s="1">
        <f>DATEVALUE(F13429)</f>
        <v>41122</v>
      </c>
      <c r="H13429">
        <f>MONTH(G13429)</f>
        <v>8</v>
      </c>
      <c r="I13429">
        <f>YEAR(G13429)</f>
        <v>2012</v>
      </c>
    </row>
    <row r="13430" spans="1:9" x14ac:dyDescent="0.25">
      <c r="A13430" t="s">
        <v>172</v>
      </c>
      <c r="B13430" t="s">
        <v>108</v>
      </c>
      <c r="C13430">
        <v>0</v>
      </c>
      <c r="E13430" t="str">
        <f>LEFT(B13430,LEN(B13430)-1)</f>
        <v>August 2012</v>
      </c>
      <c r="F13430" t="s">
        <v>396</v>
      </c>
      <c r="G13430" s="1">
        <f>DATEVALUE(F13430)</f>
        <v>41122</v>
      </c>
      <c r="H13430">
        <f>MONTH(G13430)</f>
        <v>8</v>
      </c>
      <c r="I13430">
        <f>YEAR(G13430)</f>
        <v>2012</v>
      </c>
    </row>
    <row r="13431" spans="1:9" x14ac:dyDescent="0.25">
      <c r="A13431" t="s">
        <v>173</v>
      </c>
      <c r="B13431" t="s">
        <v>108</v>
      </c>
      <c r="C13431">
        <v>0</v>
      </c>
      <c r="E13431" t="str">
        <f>LEFT(B13431,LEN(B13431)-1)</f>
        <v>August 2012</v>
      </c>
      <c r="F13431" t="s">
        <v>396</v>
      </c>
      <c r="G13431" s="1">
        <f>DATEVALUE(F13431)</f>
        <v>41122</v>
      </c>
      <c r="H13431">
        <f>MONTH(G13431)</f>
        <v>8</v>
      </c>
      <c r="I13431">
        <f>YEAR(G13431)</f>
        <v>2012</v>
      </c>
    </row>
    <row r="13432" spans="1:9" x14ac:dyDescent="0.25">
      <c r="A13432" t="s">
        <v>174</v>
      </c>
      <c r="B13432" t="s">
        <v>108</v>
      </c>
      <c r="C13432">
        <v>0</v>
      </c>
      <c r="E13432" t="str">
        <f>LEFT(B13432,LEN(B13432)-1)</f>
        <v>August 2012</v>
      </c>
      <c r="F13432" t="s">
        <v>396</v>
      </c>
      <c r="G13432" s="1">
        <f>DATEVALUE(F13432)</f>
        <v>41122</v>
      </c>
      <c r="H13432">
        <f>MONTH(G13432)</f>
        <v>8</v>
      </c>
      <c r="I13432">
        <f>YEAR(G13432)</f>
        <v>2012</v>
      </c>
    </row>
    <row r="13433" spans="1:9" x14ac:dyDescent="0.25">
      <c r="A13433" t="s">
        <v>175</v>
      </c>
      <c r="B13433" t="s">
        <v>108</v>
      </c>
      <c r="C13433">
        <v>0</v>
      </c>
      <c r="E13433" t="str">
        <f>LEFT(B13433,LEN(B13433)-1)</f>
        <v>August 2012</v>
      </c>
      <c r="F13433" t="s">
        <v>396</v>
      </c>
      <c r="G13433" s="1">
        <f>DATEVALUE(F13433)</f>
        <v>41122</v>
      </c>
      <c r="H13433">
        <f>MONTH(G13433)</f>
        <v>8</v>
      </c>
      <c r="I13433">
        <f>YEAR(G13433)</f>
        <v>2012</v>
      </c>
    </row>
    <row r="13434" spans="1:9" x14ac:dyDescent="0.25">
      <c r="A13434" t="s">
        <v>177</v>
      </c>
      <c r="B13434" t="s">
        <v>108</v>
      </c>
      <c r="C13434">
        <v>0</v>
      </c>
      <c r="E13434" t="str">
        <f>LEFT(B13434,LEN(B13434)-1)</f>
        <v>August 2012</v>
      </c>
      <c r="F13434" t="s">
        <v>396</v>
      </c>
      <c r="G13434" s="1">
        <f>DATEVALUE(F13434)</f>
        <v>41122</v>
      </c>
      <c r="H13434">
        <f>MONTH(G13434)</f>
        <v>8</v>
      </c>
      <c r="I13434">
        <f>YEAR(G13434)</f>
        <v>2012</v>
      </c>
    </row>
    <row r="13435" spans="1:9" x14ac:dyDescent="0.25">
      <c r="A13435" t="s">
        <v>178</v>
      </c>
      <c r="B13435" t="s">
        <v>108</v>
      </c>
      <c r="C13435">
        <v>0</v>
      </c>
      <c r="E13435" t="str">
        <f>LEFT(B13435,LEN(B13435)-1)</f>
        <v>August 2012</v>
      </c>
      <c r="F13435" t="s">
        <v>396</v>
      </c>
      <c r="G13435" s="1">
        <f>DATEVALUE(F13435)</f>
        <v>41122</v>
      </c>
      <c r="H13435">
        <f>MONTH(G13435)</f>
        <v>8</v>
      </c>
      <c r="I13435">
        <f>YEAR(G13435)</f>
        <v>2012</v>
      </c>
    </row>
    <row r="13436" spans="1:9" x14ac:dyDescent="0.25">
      <c r="A13436" t="s">
        <v>179</v>
      </c>
      <c r="B13436" t="s">
        <v>108</v>
      </c>
      <c r="C13436">
        <v>0</v>
      </c>
      <c r="E13436" t="str">
        <f>LEFT(B13436,LEN(B13436)-1)</f>
        <v>August 2012</v>
      </c>
      <c r="F13436" t="s">
        <v>396</v>
      </c>
      <c r="G13436" s="1">
        <f>DATEVALUE(F13436)</f>
        <v>41122</v>
      </c>
      <c r="H13436">
        <f>MONTH(G13436)</f>
        <v>8</v>
      </c>
      <c r="I13436">
        <f>YEAR(G13436)</f>
        <v>2012</v>
      </c>
    </row>
    <row r="13437" spans="1:9" x14ac:dyDescent="0.25">
      <c r="A13437" t="s">
        <v>180</v>
      </c>
      <c r="B13437" t="s">
        <v>108</v>
      </c>
      <c r="C13437">
        <v>0</v>
      </c>
      <c r="E13437" t="str">
        <f>LEFT(B13437,LEN(B13437)-1)</f>
        <v>August 2012</v>
      </c>
      <c r="F13437" t="s">
        <v>396</v>
      </c>
      <c r="G13437" s="1">
        <f>DATEVALUE(F13437)</f>
        <v>41122</v>
      </c>
      <c r="H13437">
        <f>MONTH(G13437)</f>
        <v>8</v>
      </c>
      <c r="I13437">
        <f>YEAR(G13437)</f>
        <v>2012</v>
      </c>
    </row>
    <row r="13438" spans="1:9" x14ac:dyDescent="0.25">
      <c r="A13438" t="s">
        <v>182</v>
      </c>
      <c r="B13438" t="s">
        <v>108</v>
      </c>
      <c r="C13438">
        <v>0</v>
      </c>
      <c r="E13438" t="str">
        <f>LEFT(B13438,LEN(B13438)-1)</f>
        <v>August 2012</v>
      </c>
      <c r="F13438" t="s">
        <v>396</v>
      </c>
      <c r="G13438" s="1">
        <f>DATEVALUE(F13438)</f>
        <v>41122</v>
      </c>
      <c r="H13438">
        <f>MONTH(G13438)</f>
        <v>8</v>
      </c>
      <c r="I13438">
        <f>YEAR(G13438)</f>
        <v>2012</v>
      </c>
    </row>
    <row r="13439" spans="1:9" x14ac:dyDescent="0.25">
      <c r="A13439" t="s">
        <v>183</v>
      </c>
      <c r="B13439" t="s">
        <v>108</v>
      </c>
      <c r="C13439">
        <v>0</v>
      </c>
      <c r="E13439" t="str">
        <f>LEFT(B13439,LEN(B13439)-1)</f>
        <v>August 2012</v>
      </c>
      <c r="F13439" t="s">
        <v>396</v>
      </c>
      <c r="G13439" s="1">
        <f>DATEVALUE(F13439)</f>
        <v>41122</v>
      </c>
      <c r="H13439">
        <f>MONTH(G13439)</f>
        <v>8</v>
      </c>
      <c r="I13439">
        <f>YEAR(G13439)</f>
        <v>2012</v>
      </c>
    </row>
    <row r="13440" spans="1:9" x14ac:dyDescent="0.25">
      <c r="A13440" t="s">
        <v>184</v>
      </c>
      <c r="B13440" t="s">
        <v>108</v>
      </c>
      <c r="C13440">
        <v>0</v>
      </c>
      <c r="E13440" t="str">
        <f>LEFT(B13440,LEN(B13440)-1)</f>
        <v>August 2012</v>
      </c>
      <c r="F13440" t="s">
        <v>396</v>
      </c>
      <c r="G13440" s="1">
        <f>DATEVALUE(F13440)</f>
        <v>41122</v>
      </c>
      <c r="H13440">
        <f>MONTH(G13440)</f>
        <v>8</v>
      </c>
      <c r="I13440">
        <f>YEAR(G13440)</f>
        <v>2012</v>
      </c>
    </row>
    <row r="13441" spans="1:9" x14ac:dyDescent="0.25">
      <c r="A13441" t="s">
        <v>186</v>
      </c>
      <c r="B13441" t="s">
        <v>108</v>
      </c>
      <c r="C13441">
        <v>0</v>
      </c>
      <c r="E13441" t="str">
        <f>LEFT(B13441,LEN(B13441)-1)</f>
        <v>August 2012</v>
      </c>
      <c r="F13441" t="s">
        <v>396</v>
      </c>
      <c r="G13441" s="1">
        <f>DATEVALUE(F13441)</f>
        <v>41122</v>
      </c>
      <c r="H13441">
        <f>MONTH(G13441)</f>
        <v>8</v>
      </c>
      <c r="I13441">
        <f>YEAR(G13441)</f>
        <v>2012</v>
      </c>
    </row>
    <row r="13442" spans="1:9" x14ac:dyDescent="0.25">
      <c r="A13442" t="s">
        <v>187</v>
      </c>
      <c r="B13442" t="s">
        <v>108</v>
      </c>
      <c r="C13442">
        <v>0</v>
      </c>
      <c r="E13442" t="str">
        <f>LEFT(B13442,LEN(B13442)-1)</f>
        <v>August 2012</v>
      </c>
      <c r="F13442" t="s">
        <v>396</v>
      </c>
      <c r="G13442" s="1">
        <f>DATEVALUE(F13442)</f>
        <v>41122</v>
      </c>
      <c r="H13442">
        <f>MONTH(G13442)</f>
        <v>8</v>
      </c>
      <c r="I13442">
        <f>YEAR(G13442)</f>
        <v>2012</v>
      </c>
    </row>
    <row r="13443" spans="1:9" x14ac:dyDescent="0.25">
      <c r="A13443" t="s">
        <v>189</v>
      </c>
      <c r="B13443" t="s">
        <v>108</v>
      </c>
      <c r="C13443">
        <v>0</v>
      </c>
      <c r="E13443" t="str">
        <f>LEFT(B13443,LEN(B13443)-1)</f>
        <v>August 2012</v>
      </c>
      <c r="F13443" t="s">
        <v>396</v>
      </c>
      <c r="G13443" s="1">
        <f>DATEVALUE(F13443)</f>
        <v>41122</v>
      </c>
      <c r="H13443">
        <f>MONTH(G13443)</f>
        <v>8</v>
      </c>
      <c r="I13443">
        <f>YEAR(G13443)</f>
        <v>2012</v>
      </c>
    </row>
    <row r="13444" spans="1:9" x14ac:dyDescent="0.25">
      <c r="A13444" t="s">
        <v>190</v>
      </c>
      <c r="B13444" t="s">
        <v>108</v>
      </c>
      <c r="C13444">
        <v>0</v>
      </c>
      <c r="E13444" t="str">
        <f>LEFT(B13444,LEN(B13444)-1)</f>
        <v>August 2012</v>
      </c>
      <c r="F13444" t="s">
        <v>396</v>
      </c>
      <c r="G13444" s="1">
        <f>DATEVALUE(F13444)</f>
        <v>41122</v>
      </c>
      <c r="H13444">
        <f>MONTH(G13444)</f>
        <v>8</v>
      </c>
      <c r="I13444">
        <f>YEAR(G13444)</f>
        <v>2012</v>
      </c>
    </row>
    <row r="13445" spans="1:9" x14ac:dyDescent="0.25">
      <c r="A13445" t="s">
        <v>191</v>
      </c>
      <c r="B13445" t="s">
        <v>108</v>
      </c>
      <c r="C13445">
        <v>0</v>
      </c>
      <c r="E13445" t="str">
        <f>LEFT(B13445,LEN(B13445)-1)</f>
        <v>August 2012</v>
      </c>
      <c r="F13445" t="s">
        <v>396</v>
      </c>
      <c r="G13445" s="1">
        <f>DATEVALUE(F13445)</f>
        <v>41122</v>
      </c>
      <c r="H13445">
        <f>MONTH(G13445)</f>
        <v>8</v>
      </c>
      <c r="I13445">
        <f>YEAR(G13445)</f>
        <v>2012</v>
      </c>
    </row>
    <row r="13446" spans="1:9" x14ac:dyDescent="0.25">
      <c r="A13446" t="s">
        <v>192</v>
      </c>
      <c r="B13446" t="s">
        <v>108</v>
      </c>
      <c r="C13446">
        <v>0</v>
      </c>
      <c r="E13446" t="str">
        <f>LEFT(B13446,LEN(B13446)-1)</f>
        <v>August 2012</v>
      </c>
      <c r="F13446" t="s">
        <v>396</v>
      </c>
      <c r="G13446" s="1">
        <f>DATEVALUE(F13446)</f>
        <v>41122</v>
      </c>
      <c r="H13446">
        <f>MONTH(G13446)</f>
        <v>8</v>
      </c>
      <c r="I13446">
        <f>YEAR(G13446)</f>
        <v>2012</v>
      </c>
    </row>
    <row r="13447" spans="1:9" x14ac:dyDescent="0.25">
      <c r="A13447" t="s">
        <v>193</v>
      </c>
      <c r="B13447" t="s">
        <v>108</v>
      </c>
      <c r="C13447">
        <v>0</v>
      </c>
      <c r="E13447" t="str">
        <f>LEFT(B13447,LEN(B13447)-1)</f>
        <v>August 2012</v>
      </c>
      <c r="F13447" t="s">
        <v>396</v>
      </c>
      <c r="G13447" s="1">
        <f>DATEVALUE(F13447)</f>
        <v>41122</v>
      </c>
      <c r="H13447">
        <f>MONTH(G13447)</f>
        <v>8</v>
      </c>
      <c r="I13447">
        <f>YEAR(G13447)</f>
        <v>2012</v>
      </c>
    </row>
    <row r="13448" spans="1:9" x14ac:dyDescent="0.25">
      <c r="A13448" t="s">
        <v>194</v>
      </c>
      <c r="B13448" t="s">
        <v>108</v>
      </c>
      <c r="C13448">
        <v>0</v>
      </c>
      <c r="E13448" t="str">
        <f>LEFT(B13448,LEN(B13448)-1)</f>
        <v>August 2012</v>
      </c>
      <c r="F13448" t="s">
        <v>396</v>
      </c>
      <c r="G13448" s="1">
        <f>DATEVALUE(F13448)</f>
        <v>41122</v>
      </c>
      <c r="H13448">
        <f>MONTH(G13448)</f>
        <v>8</v>
      </c>
      <c r="I13448">
        <f>YEAR(G13448)</f>
        <v>2012</v>
      </c>
    </row>
    <row r="13449" spans="1:9" x14ac:dyDescent="0.25">
      <c r="A13449" t="s">
        <v>196</v>
      </c>
      <c r="B13449" t="s">
        <v>108</v>
      </c>
      <c r="C13449">
        <v>0</v>
      </c>
      <c r="E13449" t="str">
        <f>LEFT(B13449,LEN(B13449)-1)</f>
        <v>August 2012</v>
      </c>
      <c r="F13449" t="s">
        <v>396</v>
      </c>
      <c r="G13449" s="1">
        <f>DATEVALUE(F13449)</f>
        <v>41122</v>
      </c>
      <c r="H13449">
        <f>MONTH(G13449)</f>
        <v>8</v>
      </c>
      <c r="I13449">
        <f>YEAR(G13449)</f>
        <v>2012</v>
      </c>
    </row>
    <row r="13450" spans="1:9" x14ac:dyDescent="0.25">
      <c r="A13450" t="s">
        <v>197</v>
      </c>
      <c r="B13450" t="s">
        <v>108</v>
      </c>
      <c r="C13450">
        <v>0</v>
      </c>
      <c r="E13450" t="str">
        <f>LEFT(B13450,LEN(B13450)-1)</f>
        <v>August 2012</v>
      </c>
      <c r="F13450" t="s">
        <v>396</v>
      </c>
      <c r="G13450" s="1">
        <f>DATEVALUE(F13450)</f>
        <v>41122</v>
      </c>
      <c r="H13450">
        <f>MONTH(G13450)</f>
        <v>8</v>
      </c>
      <c r="I13450">
        <f>YEAR(G13450)</f>
        <v>2012</v>
      </c>
    </row>
    <row r="13451" spans="1:9" x14ac:dyDescent="0.25">
      <c r="A13451" t="s">
        <v>198</v>
      </c>
      <c r="B13451" t="s">
        <v>108</v>
      </c>
      <c r="C13451">
        <v>0</v>
      </c>
      <c r="E13451" t="str">
        <f>LEFT(B13451,LEN(B13451)-1)</f>
        <v>August 2012</v>
      </c>
      <c r="F13451" t="s">
        <v>396</v>
      </c>
      <c r="G13451" s="1">
        <f>DATEVALUE(F13451)</f>
        <v>41122</v>
      </c>
      <c r="H13451">
        <f>MONTH(G13451)</f>
        <v>8</v>
      </c>
      <c r="I13451">
        <f>YEAR(G13451)</f>
        <v>2012</v>
      </c>
    </row>
    <row r="13452" spans="1:9" x14ac:dyDescent="0.25">
      <c r="A13452" t="s">
        <v>199</v>
      </c>
      <c r="B13452" t="s">
        <v>108</v>
      </c>
      <c r="C13452">
        <v>0</v>
      </c>
      <c r="E13452" t="str">
        <f>LEFT(B13452,LEN(B13452)-1)</f>
        <v>August 2012</v>
      </c>
      <c r="F13452" t="s">
        <v>396</v>
      </c>
      <c r="G13452" s="1">
        <f>DATEVALUE(F13452)</f>
        <v>41122</v>
      </c>
      <c r="H13452">
        <f>MONTH(G13452)</f>
        <v>8</v>
      </c>
      <c r="I13452">
        <f>YEAR(G13452)</f>
        <v>2012</v>
      </c>
    </row>
    <row r="13453" spans="1:9" x14ac:dyDescent="0.25">
      <c r="A13453" t="s">
        <v>200</v>
      </c>
      <c r="B13453" t="s">
        <v>108</v>
      </c>
      <c r="C13453">
        <v>0</v>
      </c>
      <c r="E13453" t="str">
        <f>LEFT(B13453,LEN(B13453)-1)</f>
        <v>August 2012</v>
      </c>
      <c r="F13453" t="s">
        <v>396</v>
      </c>
      <c r="G13453" s="1">
        <f>DATEVALUE(F13453)</f>
        <v>41122</v>
      </c>
      <c r="H13453">
        <f>MONTH(G13453)</f>
        <v>8</v>
      </c>
      <c r="I13453">
        <f>YEAR(G13453)</f>
        <v>2012</v>
      </c>
    </row>
    <row r="13454" spans="1:9" x14ac:dyDescent="0.25">
      <c r="A13454" t="s">
        <v>201</v>
      </c>
      <c r="B13454" t="s">
        <v>108</v>
      </c>
      <c r="C13454">
        <v>0</v>
      </c>
      <c r="E13454" t="str">
        <f>LEFT(B13454,LEN(B13454)-1)</f>
        <v>August 2012</v>
      </c>
      <c r="F13454" t="s">
        <v>396</v>
      </c>
      <c r="G13454" s="1">
        <f>DATEVALUE(F13454)</f>
        <v>41122</v>
      </c>
      <c r="H13454">
        <f>MONTH(G13454)</f>
        <v>8</v>
      </c>
      <c r="I13454">
        <f>YEAR(G13454)</f>
        <v>2012</v>
      </c>
    </row>
    <row r="13455" spans="1:9" x14ac:dyDescent="0.25">
      <c r="A13455" t="s">
        <v>204</v>
      </c>
      <c r="B13455" t="s">
        <v>108</v>
      </c>
      <c r="C13455">
        <v>0</v>
      </c>
      <c r="E13455" t="str">
        <f>LEFT(B13455,LEN(B13455)-1)</f>
        <v>August 2012</v>
      </c>
      <c r="F13455" t="s">
        <v>396</v>
      </c>
      <c r="G13455" s="1">
        <f>DATEVALUE(F13455)</f>
        <v>41122</v>
      </c>
      <c r="H13455">
        <f>MONTH(G13455)</f>
        <v>8</v>
      </c>
      <c r="I13455">
        <f>YEAR(G13455)</f>
        <v>2012</v>
      </c>
    </row>
    <row r="13456" spans="1:9" x14ac:dyDescent="0.25">
      <c r="A13456" t="s">
        <v>205</v>
      </c>
      <c r="B13456" t="s">
        <v>108</v>
      </c>
      <c r="C13456">
        <v>0</v>
      </c>
      <c r="E13456" t="str">
        <f>LEFT(B13456,LEN(B13456)-1)</f>
        <v>August 2012</v>
      </c>
      <c r="F13456" t="s">
        <v>396</v>
      </c>
      <c r="G13456" s="1">
        <f>DATEVALUE(F13456)</f>
        <v>41122</v>
      </c>
      <c r="H13456">
        <f>MONTH(G13456)</f>
        <v>8</v>
      </c>
      <c r="I13456">
        <f>YEAR(G13456)</f>
        <v>2012</v>
      </c>
    </row>
    <row r="13457" spans="1:9" x14ac:dyDescent="0.25">
      <c r="A13457" t="s">
        <v>210</v>
      </c>
      <c r="B13457" t="s">
        <v>108</v>
      </c>
      <c r="C13457">
        <v>0</v>
      </c>
      <c r="E13457" t="str">
        <f>LEFT(B13457,LEN(B13457)-1)</f>
        <v>August 2012</v>
      </c>
      <c r="F13457" t="s">
        <v>396</v>
      </c>
      <c r="G13457" s="1">
        <f>DATEVALUE(F13457)</f>
        <v>41122</v>
      </c>
      <c r="H13457">
        <f>MONTH(G13457)</f>
        <v>8</v>
      </c>
      <c r="I13457">
        <f>YEAR(G13457)</f>
        <v>2012</v>
      </c>
    </row>
    <row r="13458" spans="1:9" x14ac:dyDescent="0.25">
      <c r="A13458" t="s">
        <v>211</v>
      </c>
      <c r="B13458" t="s">
        <v>108</v>
      </c>
      <c r="C13458">
        <v>0</v>
      </c>
      <c r="E13458" t="str">
        <f>LEFT(B13458,LEN(B13458)-1)</f>
        <v>August 2012</v>
      </c>
      <c r="F13458" t="s">
        <v>396</v>
      </c>
      <c r="G13458" s="1">
        <f>DATEVALUE(F13458)</f>
        <v>41122</v>
      </c>
      <c r="H13458">
        <f>MONTH(G13458)</f>
        <v>8</v>
      </c>
      <c r="I13458">
        <f>YEAR(G13458)</f>
        <v>2012</v>
      </c>
    </row>
    <row r="13459" spans="1:9" x14ac:dyDescent="0.25">
      <c r="A13459" t="s">
        <v>213</v>
      </c>
      <c r="B13459" t="s">
        <v>108</v>
      </c>
      <c r="C13459">
        <v>0</v>
      </c>
      <c r="E13459" t="str">
        <f>LEFT(B13459,LEN(B13459)-1)</f>
        <v>August 2012</v>
      </c>
      <c r="F13459" t="s">
        <v>396</v>
      </c>
      <c r="G13459" s="1">
        <f>DATEVALUE(F13459)</f>
        <v>41122</v>
      </c>
      <c r="H13459">
        <f>MONTH(G13459)</f>
        <v>8</v>
      </c>
      <c r="I13459">
        <f>YEAR(G13459)</f>
        <v>2012</v>
      </c>
    </row>
    <row r="13460" spans="1:9" x14ac:dyDescent="0.25">
      <c r="A13460" t="s">
        <v>214</v>
      </c>
      <c r="B13460" t="s">
        <v>108</v>
      </c>
      <c r="C13460">
        <v>0</v>
      </c>
      <c r="E13460" t="str">
        <f>LEFT(B13460,LEN(B13460)-1)</f>
        <v>August 2012</v>
      </c>
      <c r="F13460" t="s">
        <v>396</v>
      </c>
      <c r="G13460" s="1">
        <f>DATEVALUE(F13460)</f>
        <v>41122</v>
      </c>
      <c r="H13460">
        <f>MONTH(G13460)</f>
        <v>8</v>
      </c>
      <c r="I13460">
        <f>YEAR(G13460)</f>
        <v>2012</v>
      </c>
    </row>
    <row r="13461" spans="1:9" x14ac:dyDescent="0.25">
      <c r="A13461" t="s">
        <v>215</v>
      </c>
      <c r="B13461" t="s">
        <v>108</v>
      </c>
      <c r="C13461">
        <v>0</v>
      </c>
      <c r="E13461" t="str">
        <f>LEFT(B13461,LEN(B13461)-1)</f>
        <v>August 2012</v>
      </c>
      <c r="F13461" t="s">
        <v>396</v>
      </c>
      <c r="G13461" s="1">
        <f>DATEVALUE(F13461)</f>
        <v>41122</v>
      </c>
      <c r="H13461">
        <f>MONTH(G13461)</f>
        <v>8</v>
      </c>
      <c r="I13461">
        <f>YEAR(G13461)</f>
        <v>2012</v>
      </c>
    </row>
    <row r="13462" spans="1:9" x14ac:dyDescent="0.25">
      <c r="A13462" t="s">
        <v>216</v>
      </c>
      <c r="B13462" t="s">
        <v>108</v>
      </c>
      <c r="C13462">
        <v>0</v>
      </c>
      <c r="E13462" t="str">
        <f>LEFT(B13462,LEN(B13462)-1)</f>
        <v>August 2012</v>
      </c>
      <c r="F13462" t="s">
        <v>396</v>
      </c>
      <c r="G13462" s="1">
        <f>DATEVALUE(F13462)</f>
        <v>41122</v>
      </c>
      <c r="H13462">
        <f>MONTH(G13462)</f>
        <v>8</v>
      </c>
      <c r="I13462">
        <f>YEAR(G13462)</f>
        <v>2012</v>
      </c>
    </row>
    <row r="13463" spans="1:9" x14ac:dyDescent="0.25">
      <c r="A13463" t="s">
        <v>217</v>
      </c>
      <c r="B13463" t="s">
        <v>108</v>
      </c>
      <c r="C13463">
        <v>0</v>
      </c>
      <c r="E13463" t="str">
        <f>LEFT(B13463,LEN(B13463)-1)</f>
        <v>August 2012</v>
      </c>
      <c r="F13463" t="s">
        <v>396</v>
      </c>
      <c r="G13463" s="1">
        <f>DATEVALUE(F13463)</f>
        <v>41122</v>
      </c>
      <c r="H13463">
        <f>MONTH(G13463)</f>
        <v>8</v>
      </c>
      <c r="I13463">
        <f>YEAR(G13463)</f>
        <v>2012</v>
      </c>
    </row>
    <row r="13464" spans="1:9" x14ac:dyDescent="0.25">
      <c r="A13464" t="s">
        <v>218</v>
      </c>
      <c r="B13464" t="s">
        <v>108</v>
      </c>
      <c r="C13464">
        <v>0</v>
      </c>
      <c r="E13464" t="str">
        <f>LEFT(B13464,LEN(B13464)-1)</f>
        <v>August 2012</v>
      </c>
      <c r="F13464" t="s">
        <v>396</v>
      </c>
      <c r="G13464" s="1">
        <f>DATEVALUE(F13464)</f>
        <v>41122</v>
      </c>
      <c r="H13464">
        <f>MONTH(G13464)</f>
        <v>8</v>
      </c>
      <c r="I13464">
        <f>YEAR(G13464)</f>
        <v>2012</v>
      </c>
    </row>
    <row r="13465" spans="1:9" x14ac:dyDescent="0.25">
      <c r="A13465" t="s">
        <v>219</v>
      </c>
      <c r="B13465" t="s">
        <v>108</v>
      </c>
      <c r="C13465">
        <v>0</v>
      </c>
      <c r="E13465" t="str">
        <f>LEFT(B13465,LEN(B13465)-1)</f>
        <v>August 2012</v>
      </c>
      <c r="F13465" t="s">
        <v>396</v>
      </c>
      <c r="G13465" s="1">
        <f>DATEVALUE(F13465)</f>
        <v>41122</v>
      </c>
      <c r="H13465">
        <f>MONTH(G13465)</f>
        <v>8</v>
      </c>
      <c r="I13465">
        <f>YEAR(G13465)</f>
        <v>2012</v>
      </c>
    </row>
    <row r="13466" spans="1:9" x14ac:dyDescent="0.25">
      <c r="A13466" t="s">
        <v>224</v>
      </c>
      <c r="B13466" t="s">
        <v>108</v>
      </c>
      <c r="C13466">
        <v>0</v>
      </c>
      <c r="E13466" t="str">
        <f>LEFT(B13466,LEN(B13466)-1)</f>
        <v>August 2012</v>
      </c>
      <c r="F13466" t="s">
        <v>396</v>
      </c>
      <c r="G13466" s="1">
        <f>DATEVALUE(F13466)</f>
        <v>41122</v>
      </c>
      <c r="H13466">
        <f>MONTH(G13466)</f>
        <v>8</v>
      </c>
      <c r="I13466">
        <f>YEAR(G13466)</f>
        <v>2012</v>
      </c>
    </row>
    <row r="13467" spans="1:9" x14ac:dyDescent="0.25">
      <c r="A13467" t="s">
        <v>225</v>
      </c>
      <c r="B13467" t="s">
        <v>108</v>
      </c>
      <c r="C13467">
        <v>0</v>
      </c>
      <c r="E13467" t="str">
        <f>LEFT(B13467,LEN(B13467)-1)</f>
        <v>August 2012</v>
      </c>
      <c r="F13467" t="s">
        <v>396</v>
      </c>
      <c r="G13467" s="1">
        <f>DATEVALUE(F13467)</f>
        <v>41122</v>
      </c>
      <c r="H13467">
        <f>MONTH(G13467)</f>
        <v>8</v>
      </c>
      <c r="I13467">
        <f>YEAR(G13467)</f>
        <v>2012</v>
      </c>
    </row>
    <row r="13468" spans="1:9" x14ac:dyDescent="0.25">
      <c r="A13468" t="s">
        <v>226</v>
      </c>
      <c r="B13468" t="s">
        <v>108</v>
      </c>
      <c r="C13468">
        <v>0</v>
      </c>
      <c r="E13468" t="str">
        <f>LEFT(B13468,LEN(B13468)-1)</f>
        <v>August 2012</v>
      </c>
      <c r="F13468" t="s">
        <v>396</v>
      </c>
      <c r="G13468" s="1">
        <f>DATEVALUE(F13468)</f>
        <v>41122</v>
      </c>
      <c r="H13468">
        <f>MONTH(G13468)</f>
        <v>8</v>
      </c>
      <c r="I13468">
        <f>YEAR(G13468)</f>
        <v>2012</v>
      </c>
    </row>
    <row r="13469" spans="1:9" x14ac:dyDescent="0.25">
      <c r="A13469" t="s">
        <v>227</v>
      </c>
      <c r="B13469" t="s">
        <v>108</v>
      </c>
      <c r="C13469">
        <v>0</v>
      </c>
      <c r="E13469" t="str">
        <f>LEFT(B13469,LEN(B13469)-1)</f>
        <v>August 2012</v>
      </c>
      <c r="F13469" t="s">
        <v>396</v>
      </c>
      <c r="G13469" s="1">
        <f>DATEVALUE(F13469)</f>
        <v>41122</v>
      </c>
      <c r="H13469">
        <f>MONTH(G13469)</f>
        <v>8</v>
      </c>
      <c r="I13469">
        <f>YEAR(G13469)</f>
        <v>2012</v>
      </c>
    </row>
    <row r="13470" spans="1:9" x14ac:dyDescent="0.25">
      <c r="A13470" t="s">
        <v>228</v>
      </c>
      <c r="B13470" t="s">
        <v>108</v>
      </c>
      <c r="C13470">
        <v>0</v>
      </c>
      <c r="E13470" t="str">
        <f>LEFT(B13470,LEN(B13470)-1)</f>
        <v>August 2012</v>
      </c>
      <c r="F13470" t="s">
        <v>396</v>
      </c>
      <c r="G13470" s="1">
        <f>DATEVALUE(F13470)</f>
        <v>41122</v>
      </c>
      <c r="H13470">
        <f>MONTH(G13470)</f>
        <v>8</v>
      </c>
      <c r="I13470">
        <f>YEAR(G13470)</f>
        <v>2012</v>
      </c>
    </row>
    <row r="13471" spans="1:9" x14ac:dyDescent="0.25">
      <c r="A13471" t="s">
        <v>229</v>
      </c>
      <c r="B13471" t="s">
        <v>108</v>
      </c>
      <c r="C13471">
        <v>0</v>
      </c>
      <c r="E13471" t="str">
        <f>LEFT(B13471,LEN(B13471)-1)</f>
        <v>August 2012</v>
      </c>
      <c r="F13471" t="s">
        <v>396</v>
      </c>
      <c r="G13471" s="1">
        <f>DATEVALUE(F13471)</f>
        <v>41122</v>
      </c>
      <c r="H13471">
        <f>MONTH(G13471)</f>
        <v>8</v>
      </c>
      <c r="I13471">
        <f>YEAR(G13471)</f>
        <v>2012</v>
      </c>
    </row>
    <row r="13472" spans="1:9" x14ac:dyDescent="0.25">
      <c r="A13472" t="s">
        <v>230</v>
      </c>
      <c r="B13472" t="s">
        <v>108</v>
      </c>
      <c r="C13472">
        <v>0</v>
      </c>
      <c r="E13472" t="str">
        <f>LEFT(B13472,LEN(B13472)-1)</f>
        <v>August 2012</v>
      </c>
      <c r="F13472" t="s">
        <v>396</v>
      </c>
      <c r="G13472" s="1">
        <f>DATEVALUE(F13472)</f>
        <v>41122</v>
      </c>
      <c r="H13472">
        <f>MONTH(G13472)</f>
        <v>8</v>
      </c>
      <c r="I13472">
        <f>YEAR(G13472)</f>
        <v>2012</v>
      </c>
    </row>
    <row r="13473" spans="1:9" x14ac:dyDescent="0.25">
      <c r="A13473" t="s">
        <v>231</v>
      </c>
      <c r="B13473" t="s">
        <v>108</v>
      </c>
      <c r="C13473">
        <v>0</v>
      </c>
      <c r="E13473" t="str">
        <f>LEFT(B13473,LEN(B13473)-1)</f>
        <v>August 2012</v>
      </c>
      <c r="F13473" t="s">
        <v>396</v>
      </c>
      <c r="G13473" s="1">
        <f>DATEVALUE(F13473)</f>
        <v>41122</v>
      </c>
      <c r="H13473">
        <f>MONTH(G13473)</f>
        <v>8</v>
      </c>
      <c r="I13473">
        <f>YEAR(G13473)</f>
        <v>2012</v>
      </c>
    </row>
    <row r="13474" spans="1:9" x14ac:dyDescent="0.25">
      <c r="A13474" t="s">
        <v>232</v>
      </c>
      <c r="B13474" t="s">
        <v>108</v>
      </c>
      <c r="C13474">
        <v>0</v>
      </c>
      <c r="E13474" t="str">
        <f>LEFT(B13474,LEN(B13474)-1)</f>
        <v>August 2012</v>
      </c>
      <c r="F13474" t="s">
        <v>396</v>
      </c>
      <c r="G13474" s="1">
        <f>DATEVALUE(F13474)</f>
        <v>41122</v>
      </c>
      <c r="H13474">
        <f>MONTH(G13474)</f>
        <v>8</v>
      </c>
      <c r="I13474">
        <f>YEAR(G13474)</f>
        <v>2012</v>
      </c>
    </row>
    <row r="13475" spans="1:9" x14ac:dyDescent="0.25">
      <c r="A13475" t="s">
        <v>233</v>
      </c>
      <c r="B13475" t="s">
        <v>108</v>
      </c>
      <c r="C13475">
        <v>0</v>
      </c>
      <c r="E13475" t="str">
        <f>LEFT(B13475,LEN(B13475)-1)</f>
        <v>August 2012</v>
      </c>
      <c r="F13475" t="s">
        <v>396</v>
      </c>
      <c r="G13475" s="1">
        <f>DATEVALUE(F13475)</f>
        <v>41122</v>
      </c>
      <c r="H13475">
        <f>MONTH(G13475)</f>
        <v>8</v>
      </c>
      <c r="I13475">
        <f>YEAR(G13475)</f>
        <v>2012</v>
      </c>
    </row>
    <row r="13476" spans="1:9" x14ac:dyDescent="0.25">
      <c r="A13476" t="s">
        <v>234</v>
      </c>
      <c r="B13476" t="s">
        <v>108</v>
      </c>
      <c r="C13476">
        <v>0</v>
      </c>
      <c r="E13476" t="str">
        <f>LEFT(B13476,LEN(B13476)-1)</f>
        <v>August 2012</v>
      </c>
      <c r="F13476" t="s">
        <v>396</v>
      </c>
      <c r="G13476" s="1">
        <f>DATEVALUE(F13476)</f>
        <v>41122</v>
      </c>
      <c r="H13476">
        <f>MONTH(G13476)</f>
        <v>8</v>
      </c>
      <c r="I13476">
        <f>YEAR(G13476)</f>
        <v>2012</v>
      </c>
    </row>
    <row r="13477" spans="1:9" x14ac:dyDescent="0.25">
      <c r="A13477" t="s">
        <v>235</v>
      </c>
      <c r="B13477" t="s">
        <v>108</v>
      </c>
      <c r="C13477">
        <v>0</v>
      </c>
      <c r="E13477" t="str">
        <f>LEFT(B13477,LEN(B13477)-1)</f>
        <v>August 2012</v>
      </c>
      <c r="F13477" t="s">
        <v>396</v>
      </c>
      <c r="G13477" s="1">
        <f>DATEVALUE(F13477)</f>
        <v>41122</v>
      </c>
      <c r="H13477">
        <f>MONTH(G13477)</f>
        <v>8</v>
      </c>
      <c r="I13477">
        <f>YEAR(G13477)</f>
        <v>2012</v>
      </c>
    </row>
    <row r="13478" spans="1:9" x14ac:dyDescent="0.25">
      <c r="A13478" t="s">
        <v>238</v>
      </c>
      <c r="B13478" t="s">
        <v>108</v>
      </c>
      <c r="C13478">
        <v>0</v>
      </c>
      <c r="E13478" t="str">
        <f>LEFT(B13478,LEN(B13478)-1)</f>
        <v>August 2012</v>
      </c>
      <c r="F13478" t="s">
        <v>396</v>
      </c>
      <c r="G13478" s="1">
        <f>DATEVALUE(F13478)</f>
        <v>41122</v>
      </c>
      <c r="H13478">
        <f>MONTH(G13478)</f>
        <v>8</v>
      </c>
      <c r="I13478">
        <f>YEAR(G13478)</f>
        <v>2012</v>
      </c>
    </row>
    <row r="13479" spans="1:9" x14ac:dyDescent="0.25">
      <c r="A13479" t="s">
        <v>239</v>
      </c>
      <c r="B13479" t="s">
        <v>108</v>
      </c>
      <c r="C13479">
        <v>0</v>
      </c>
      <c r="E13479" t="str">
        <f>LEFT(B13479,LEN(B13479)-1)</f>
        <v>August 2012</v>
      </c>
      <c r="F13479" t="s">
        <v>396</v>
      </c>
      <c r="G13479" s="1">
        <f>DATEVALUE(F13479)</f>
        <v>41122</v>
      </c>
      <c r="H13479">
        <f>MONTH(G13479)</f>
        <v>8</v>
      </c>
      <c r="I13479">
        <f>YEAR(G13479)</f>
        <v>2012</v>
      </c>
    </row>
    <row r="13480" spans="1:9" x14ac:dyDescent="0.25">
      <c r="A13480" t="s">
        <v>240</v>
      </c>
      <c r="B13480" t="s">
        <v>108</v>
      </c>
      <c r="C13480">
        <v>0</v>
      </c>
      <c r="E13480" t="str">
        <f>LEFT(B13480,LEN(B13480)-1)</f>
        <v>August 2012</v>
      </c>
      <c r="F13480" t="s">
        <v>396</v>
      </c>
      <c r="G13480" s="1">
        <f>DATEVALUE(F13480)</f>
        <v>41122</v>
      </c>
      <c r="H13480">
        <f>MONTH(G13480)</f>
        <v>8</v>
      </c>
      <c r="I13480">
        <f>YEAR(G13480)</f>
        <v>2012</v>
      </c>
    </row>
    <row r="13481" spans="1:9" x14ac:dyDescent="0.25">
      <c r="A13481" t="s">
        <v>241</v>
      </c>
      <c r="B13481" t="s">
        <v>108</v>
      </c>
      <c r="C13481">
        <v>0</v>
      </c>
      <c r="E13481" t="str">
        <f>LEFT(B13481,LEN(B13481)-1)</f>
        <v>August 2012</v>
      </c>
      <c r="F13481" t="s">
        <v>396</v>
      </c>
      <c r="G13481" s="1">
        <f>DATEVALUE(F13481)</f>
        <v>41122</v>
      </c>
      <c r="H13481">
        <f>MONTH(G13481)</f>
        <v>8</v>
      </c>
      <c r="I13481">
        <f>YEAR(G13481)</f>
        <v>2012</v>
      </c>
    </row>
    <row r="13482" spans="1:9" x14ac:dyDescent="0.25">
      <c r="A13482" t="s">
        <v>242</v>
      </c>
      <c r="B13482" t="s">
        <v>108</v>
      </c>
      <c r="C13482">
        <v>0</v>
      </c>
      <c r="E13482" t="str">
        <f>LEFT(B13482,LEN(B13482)-1)</f>
        <v>August 2012</v>
      </c>
      <c r="F13482" t="s">
        <v>396</v>
      </c>
      <c r="G13482" s="1">
        <f>DATEVALUE(F13482)</f>
        <v>41122</v>
      </c>
      <c r="H13482">
        <f>MONTH(G13482)</f>
        <v>8</v>
      </c>
      <c r="I13482">
        <f>YEAR(G13482)</f>
        <v>2012</v>
      </c>
    </row>
    <row r="13483" spans="1:9" x14ac:dyDescent="0.25">
      <c r="A13483" t="s">
        <v>243</v>
      </c>
      <c r="B13483" t="s">
        <v>108</v>
      </c>
      <c r="C13483">
        <v>0</v>
      </c>
      <c r="E13483" t="str">
        <f>LEFT(B13483,LEN(B13483)-1)</f>
        <v>August 2012</v>
      </c>
      <c r="F13483" t="s">
        <v>396</v>
      </c>
      <c r="G13483" s="1">
        <f>DATEVALUE(F13483)</f>
        <v>41122</v>
      </c>
      <c r="H13483">
        <f>MONTH(G13483)</f>
        <v>8</v>
      </c>
      <c r="I13483">
        <f>YEAR(G13483)</f>
        <v>2012</v>
      </c>
    </row>
    <row r="13484" spans="1:9" x14ac:dyDescent="0.25">
      <c r="A13484" t="s">
        <v>244</v>
      </c>
      <c r="B13484" t="s">
        <v>108</v>
      </c>
      <c r="C13484">
        <v>0</v>
      </c>
      <c r="E13484" t="str">
        <f>LEFT(B13484,LEN(B13484)-1)</f>
        <v>August 2012</v>
      </c>
      <c r="F13484" t="s">
        <v>396</v>
      </c>
      <c r="G13484" s="1">
        <f>DATEVALUE(F13484)</f>
        <v>41122</v>
      </c>
      <c r="H13484">
        <f>MONTH(G13484)</f>
        <v>8</v>
      </c>
      <c r="I13484">
        <f>YEAR(G13484)</f>
        <v>2012</v>
      </c>
    </row>
    <row r="13485" spans="1:9" x14ac:dyDescent="0.25">
      <c r="A13485" t="s">
        <v>246</v>
      </c>
      <c r="B13485" t="s">
        <v>108</v>
      </c>
      <c r="C13485">
        <v>0</v>
      </c>
      <c r="E13485" t="str">
        <f>LEFT(B13485,LEN(B13485)-1)</f>
        <v>August 2012</v>
      </c>
      <c r="F13485" t="s">
        <v>396</v>
      </c>
      <c r="G13485" s="1">
        <f>DATEVALUE(F13485)</f>
        <v>41122</v>
      </c>
      <c r="H13485">
        <f>MONTH(G13485)</f>
        <v>8</v>
      </c>
      <c r="I13485">
        <f>YEAR(G13485)</f>
        <v>2012</v>
      </c>
    </row>
    <row r="13486" spans="1:9" x14ac:dyDescent="0.25">
      <c r="A13486" t="s">
        <v>248</v>
      </c>
      <c r="B13486" t="s">
        <v>108</v>
      </c>
      <c r="C13486">
        <v>0</v>
      </c>
      <c r="E13486" t="str">
        <f>LEFT(B13486,LEN(B13486)-1)</f>
        <v>August 2012</v>
      </c>
      <c r="F13486" t="s">
        <v>396</v>
      </c>
      <c r="G13486" s="1">
        <f>DATEVALUE(F13486)</f>
        <v>41122</v>
      </c>
      <c r="H13486">
        <f>MONTH(G13486)</f>
        <v>8</v>
      </c>
      <c r="I13486">
        <f>YEAR(G13486)</f>
        <v>2012</v>
      </c>
    </row>
    <row r="13487" spans="1:9" x14ac:dyDescent="0.25">
      <c r="A13487" t="s">
        <v>249</v>
      </c>
      <c r="B13487" t="s">
        <v>108</v>
      </c>
      <c r="C13487">
        <v>0</v>
      </c>
      <c r="E13487" t="str">
        <f>LEFT(B13487,LEN(B13487)-1)</f>
        <v>August 2012</v>
      </c>
      <c r="F13487" t="s">
        <v>396</v>
      </c>
      <c r="G13487" s="1">
        <f>DATEVALUE(F13487)</f>
        <v>41122</v>
      </c>
      <c r="H13487">
        <f>MONTH(G13487)</f>
        <v>8</v>
      </c>
      <c r="I13487">
        <f>YEAR(G13487)</f>
        <v>2012</v>
      </c>
    </row>
    <row r="13488" spans="1:9" x14ac:dyDescent="0.25">
      <c r="A13488" t="s">
        <v>250</v>
      </c>
      <c r="B13488" t="s">
        <v>108</v>
      </c>
      <c r="C13488">
        <v>0</v>
      </c>
      <c r="E13488" t="str">
        <f>LEFT(B13488,LEN(B13488)-1)</f>
        <v>August 2012</v>
      </c>
      <c r="F13488" t="s">
        <v>396</v>
      </c>
      <c r="G13488" s="1">
        <f>DATEVALUE(F13488)</f>
        <v>41122</v>
      </c>
      <c r="H13488">
        <f>MONTH(G13488)</f>
        <v>8</v>
      </c>
      <c r="I13488">
        <f>YEAR(G13488)</f>
        <v>2012</v>
      </c>
    </row>
    <row r="13489" spans="1:9" x14ac:dyDescent="0.25">
      <c r="A13489" t="s">
        <v>253</v>
      </c>
      <c r="B13489" t="s">
        <v>108</v>
      </c>
      <c r="C13489">
        <v>0</v>
      </c>
      <c r="E13489" t="str">
        <f>LEFT(B13489,LEN(B13489)-1)</f>
        <v>August 2012</v>
      </c>
      <c r="F13489" t="s">
        <v>396</v>
      </c>
      <c r="G13489" s="1">
        <f>DATEVALUE(F13489)</f>
        <v>41122</v>
      </c>
      <c r="H13489">
        <f>MONTH(G13489)</f>
        <v>8</v>
      </c>
      <c r="I13489">
        <f>YEAR(G13489)</f>
        <v>2012</v>
      </c>
    </row>
    <row r="13490" spans="1:9" x14ac:dyDescent="0.25">
      <c r="A13490" t="s">
        <v>254</v>
      </c>
      <c r="B13490" t="s">
        <v>108</v>
      </c>
      <c r="C13490">
        <v>0</v>
      </c>
      <c r="E13490" t="str">
        <f>LEFT(B13490,LEN(B13490)-1)</f>
        <v>August 2012</v>
      </c>
      <c r="F13490" t="s">
        <v>396</v>
      </c>
      <c r="G13490" s="1">
        <f>DATEVALUE(F13490)</f>
        <v>41122</v>
      </c>
      <c r="H13490">
        <f>MONTH(G13490)</f>
        <v>8</v>
      </c>
      <c r="I13490">
        <f>YEAR(G13490)</f>
        <v>2012</v>
      </c>
    </row>
    <row r="13491" spans="1:9" x14ac:dyDescent="0.25">
      <c r="A13491" t="s">
        <v>255</v>
      </c>
      <c r="B13491" t="s">
        <v>108</v>
      </c>
      <c r="C13491">
        <v>0</v>
      </c>
      <c r="E13491" t="str">
        <f>LEFT(B13491,LEN(B13491)-1)</f>
        <v>August 2012</v>
      </c>
      <c r="F13491" t="s">
        <v>396</v>
      </c>
      <c r="G13491" s="1">
        <f>DATEVALUE(F13491)</f>
        <v>41122</v>
      </c>
      <c r="H13491">
        <f>MONTH(G13491)</f>
        <v>8</v>
      </c>
      <c r="I13491">
        <f>YEAR(G13491)</f>
        <v>2012</v>
      </c>
    </row>
    <row r="13492" spans="1:9" x14ac:dyDescent="0.25">
      <c r="A13492" t="s">
        <v>256</v>
      </c>
      <c r="B13492" t="s">
        <v>108</v>
      </c>
      <c r="C13492">
        <v>0</v>
      </c>
      <c r="E13492" t="str">
        <f>LEFT(B13492,LEN(B13492)-1)</f>
        <v>August 2012</v>
      </c>
      <c r="F13492" t="s">
        <v>396</v>
      </c>
      <c r="G13492" s="1">
        <f>DATEVALUE(F13492)</f>
        <v>41122</v>
      </c>
      <c r="H13492">
        <f>MONTH(G13492)</f>
        <v>8</v>
      </c>
      <c r="I13492">
        <f>YEAR(G13492)</f>
        <v>2012</v>
      </c>
    </row>
    <row r="13493" spans="1:9" x14ac:dyDescent="0.25">
      <c r="A13493" t="s">
        <v>258</v>
      </c>
      <c r="B13493" t="s">
        <v>108</v>
      </c>
      <c r="C13493">
        <v>0</v>
      </c>
      <c r="E13493" t="str">
        <f>LEFT(B13493,LEN(B13493)-1)</f>
        <v>August 2012</v>
      </c>
      <c r="F13493" t="s">
        <v>396</v>
      </c>
      <c r="G13493" s="1">
        <f>DATEVALUE(F13493)</f>
        <v>41122</v>
      </c>
      <c r="H13493">
        <f>MONTH(G13493)</f>
        <v>8</v>
      </c>
      <c r="I13493">
        <f>YEAR(G13493)</f>
        <v>2012</v>
      </c>
    </row>
    <row r="13494" spans="1:9" x14ac:dyDescent="0.25">
      <c r="A13494" t="s">
        <v>259</v>
      </c>
      <c r="B13494" t="s">
        <v>108</v>
      </c>
      <c r="C13494">
        <v>0</v>
      </c>
      <c r="E13494" t="str">
        <f>LEFT(B13494,LEN(B13494)-1)</f>
        <v>August 2012</v>
      </c>
      <c r="F13494" t="s">
        <v>396</v>
      </c>
      <c r="G13494" s="1">
        <f>DATEVALUE(F13494)</f>
        <v>41122</v>
      </c>
      <c r="H13494">
        <f>MONTH(G13494)</f>
        <v>8</v>
      </c>
      <c r="I13494">
        <f>YEAR(G13494)</f>
        <v>2012</v>
      </c>
    </row>
    <row r="13495" spans="1:9" x14ac:dyDescent="0.25">
      <c r="A13495" t="s">
        <v>260</v>
      </c>
      <c r="B13495" t="s">
        <v>108</v>
      </c>
      <c r="C13495">
        <v>0</v>
      </c>
      <c r="E13495" t="str">
        <f>LEFT(B13495,LEN(B13495)-1)</f>
        <v>August 2012</v>
      </c>
      <c r="F13495" t="s">
        <v>396</v>
      </c>
      <c r="G13495" s="1">
        <f>DATEVALUE(F13495)</f>
        <v>41122</v>
      </c>
      <c r="H13495">
        <f>MONTH(G13495)</f>
        <v>8</v>
      </c>
      <c r="I13495">
        <f>YEAR(G13495)</f>
        <v>2012</v>
      </c>
    </row>
    <row r="13496" spans="1:9" x14ac:dyDescent="0.25">
      <c r="A13496" t="s">
        <v>261</v>
      </c>
      <c r="B13496" t="s">
        <v>108</v>
      </c>
      <c r="C13496">
        <v>0</v>
      </c>
      <c r="E13496" t="str">
        <f>LEFT(B13496,LEN(B13496)-1)</f>
        <v>August 2012</v>
      </c>
      <c r="F13496" t="s">
        <v>396</v>
      </c>
      <c r="G13496" s="1">
        <f>DATEVALUE(F13496)</f>
        <v>41122</v>
      </c>
      <c r="H13496">
        <f>MONTH(G13496)</f>
        <v>8</v>
      </c>
      <c r="I13496">
        <f>YEAR(G13496)</f>
        <v>2012</v>
      </c>
    </row>
    <row r="13497" spans="1:9" x14ac:dyDescent="0.25">
      <c r="A13497" t="s">
        <v>262</v>
      </c>
      <c r="B13497" t="s">
        <v>108</v>
      </c>
      <c r="C13497">
        <v>0</v>
      </c>
      <c r="E13497" t="str">
        <f>LEFT(B13497,LEN(B13497)-1)</f>
        <v>August 2012</v>
      </c>
      <c r="F13497" t="s">
        <v>396</v>
      </c>
      <c r="G13497" s="1">
        <f>DATEVALUE(F13497)</f>
        <v>41122</v>
      </c>
      <c r="H13497">
        <f>MONTH(G13497)</f>
        <v>8</v>
      </c>
      <c r="I13497">
        <f>YEAR(G13497)</f>
        <v>2012</v>
      </c>
    </row>
    <row r="13498" spans="1:9" x14ac:dyDescent="0.25">
      <c r="A13498" t="s">
        <v>263</v>
      </c>
      <c r="B13498" t="s">
        <v>108</v>
      </c>
      <c r="C13498">
        <v>0</v>
      </c>
      <c r="E13498" t="str">
        <f>LEFT(B13498,LEN(B13498)-1)</f>
        <v>August 2012</v>
      </c>
      <c r="F13498" t="s">
        <v>396</v>
      </c>
      <c r="G13498" s="1">
        <f>DATEVALUE(F13498)</f>
        <v>41122</v>
      </c>
      <c r="H13498">
        <f>MONTH(G13498)</f>
        <v>8</v>
      </c>
      <c r="I13498">
        <f>YEAR(G13498)</f>
        <v>2012</v>
      </c>
    </row>
    <row r="13499" spans="1:9" x14ac:dyDescent="0.25">
      <c r="A13499" t="s">
        <v>264</v>
      </c>
      <c r="B13499" t="s">
        <v>108</v>
      </c>
      <c r="C13499">
        <v>0</v>
      </c>
      <c r="E13499" t="str">
        <f>LEFT(B13499,LEN(B13499)-1)</f>
        <v>August 2012</v>
      </c>
      <c r="F13499" t="s">
        <v>396</v>
      </c>
      <c r="G13499" s="1">
        <f>DATEVALUE(F13499)</f>
        <v>41122</v>
      </c>
      <c r="H13499">
        <f>MONTH(G13499)</f>
        <v>8</v>
      </c>
      <c r="I13499">
        <f>YEAR(G13499)</f>
        <v>2012</v>
      </c>
    </row>
    <row r="13500" spans="1:9" x14ac:dyDescent="0.25">
      <c r="A13500" t="s">
        <v>265</v>
      </c>
      <c r="B13500" t="s">
        <v>108</v>
      </c>
      <c r="C13500">
        <v>0</v>
      </c>
      <c r="E13500" t="str">
        <f>LEFT(B13500,LEN(B13500)-1)</f>
        <v>August 2012</v>
      </c>
      <c r="F13500" t="s">
        <v>396</v>
      </c>
      <c r="G13500" s="1">
        <f>DATEVALUE(F13500)</f>
        <v>41122</v>
      </c>
      <c r="H13500">
        <f>MONTH(G13500)</f>
        <v>8</v>
      </c>
      <c r="I13500">
        <f>YEAR(G13500)</f>
        <v>2012</v>
      </c>
    </row>
    <row r="13501" spans="1:9" x14ac:dyDescent="0.25">
      <c r="A13501" t="s">
        <v>266</v>
      </c>
      <c r="B13501" t="s">
        <v>108</v>
      </c>
      <c r="C13501">
        <v>0</v>
      </c>
      <c r="E13501" t="str">
        <f>LEFT(B13501,LEN(B13501)-1)</f>
        <v>August 2012</v>
      </c>
      <c r="F13501" t="s">
        <v>396</v>
      </c>
      <c r="G13501" s="1">
        <f>DATEVALUE(F13501)</f>
        <v>41122</v>
      </c>
      <c r="H13501">
        <f>MONTH(G13501)</f>
        <v>8</v>
      </c>
      <c r="I13501">
        <f>YEAR(G13501)</f>
        <v>2012</v>
      </c>
    </row>
    <row r="13502" spans="1:9" x14ac:dyDescent="0.25">
      <c r="A13502" t="s">
        <v>268</v>
      </c>
      <c r="B13502" t="s">
        <v>108</v>
      </c>
      <c r="C13502">
        <v>0</v>
      </c>
      <c r="E13502" t="str">
        <f>LEFT(B13502,LEN(B13502)-1)</f>
        <v>August 2012</v>
      </c>
      <c r="F13502" t="s">
        <v>396</v>
      </c>
      <c r="G13502" s="1">
        <f>DATEVALUE(F13502)</f>
        <v>41122</v>
      </c>
      <c r="H13502">
        <f>MONTH(G13502)</f>
        <v>8</v>
      </c>
      <c r="I13502">
        <f>YEAR(G13502)</f>
        <v>2012</v>
      </c>
    </row>
    <row r="13503" spans="1:9" x14ac:dyDescent="0.25">
      <c r="A13503" t="s">
        <v>270</v>
      </c>
      <c r="B13503" t="s">
        <v>108</v>
      </c>
      <c r="C13503">
        <v>0</v>
      </c>
      <c r="E13503" t="str">
        <f>LEFT(B13503,LEN(B13503)-1)</f>
        <v>August 2012</v>
      </c>
      <c r="F13503" t="s">
        <v>396</v>
      </c>
      <c r="G13503" s="1">
        <f>DATEVALUE(F13503)</f>
        <v>41122</v>
      </c>
      <c r="H13503">
        <f>MONTH(G13503)</f>
        <v>8</v>
      </c>
      <c r="I13503">
        <f>YEAR(G13503)</f>
        <v>2012</v>
      </c>
    </row>
    <row r="13504" spans="1:9" x14ac:dyDescent="0.25">
      <c r="A13504" t="s">
        <v>271</v>
      </c>
      <c r="B13504" t="s">
        <v>108</v>
      </c>
      <c r="C13504">
        <v>0</v>
      </c>
      <c r="E13504" t="str">
        <f>LEFT(B13504,LEN(B13504)-1)</f>
        <v>August 2012</v>
      </c>
      <c r="F13504" t="s">
        <v>396</v>
      </c>
      <c r="G13504" s="1">
        <f>DATEVALUE(F13504)</f>
        <v>41122</v>
      </c>
      <c r="H13504">
        <f>MONTH(G13504)</f>
        <v>8</v>
      </c>
      <c r="I13504">
        <f>YEAR(G13504)</f>
        <v>2012</v>
      </c>
    </row>
    <row r="13505" spans="1:9" x14ac:dyDescent="0.25">
      <c r="A13505" t="s">
        <v>274</v>
      </c>
      <c r="B13505" t="s">
        <v>108</v>
      </c>
      <c r="C13505">
        <v>0</v>
      </c>
      <c r="E13505" t="str">
        <f>LEFT(B13505,LEN(B13505)-1)</f>
        <v>August 2012</v>
      </c>
      <c r="F13505" t="s">
        <v>396</v>
      </c>
      <c r="G13505" s="1">
        <f>DATEVALUE(F13505)</f>
        <v>41122</v>
      </c>
      <c r="H13505">
        <f>MONTH(G13505)</f>
        <v>8</v>
      </c>
      <c r="I13505">
        <f>YEAR(G13505)</f>
        <v>2012</v>
      </c>
    </row>
    <row r="13506" spans="1:9" x14ac:dyDescent="0.25">
      <c r="A13506" t="s">
        <v>275</v>
      </c>
      <c r="B13506" t="s">
        <v>108</v>
      </c>
      <c r="C13506">
        <v>0</v>
      </c>
      <c r="E13506" t="str">
        <f>LEFT(B13506,LEN(B13506)-1)</f>
        <v>August 2012</v>
      </c>
      <c r="F13506" t="s">
        <v>396</v>
      </c>
      <c r="G13506" s="1">
        <f>DATEVALUE(F13506)</f>
        <v>41122</v>
      </c>
      <c r="H13506">
        <f>MONTH(G13506)</f>
        <v>8</v>
      </c>
      <c r="I13506">
        <f>YEAR(G13506)</f>
        <v>2012</v>
      </c>
    </row>
    <row r="13507" spans="1:9" x14ac:dyDescent="0.25">
      <c r="A13507" t="s">
        <v>276</v>
      </c>
      <c r="B13507" t="s">
        <v>108</v>
      </c>
      <c r="C13507">
        <v>0</v>
      </c>
      <c r="E13507" t="str">
        <f>LEFT(B13507,LEN(B13507)-1)</f>
        <v>August 2012</v>
      </c>
      <c r="F13507" t="s">
        <v>396</v>
      </c>
      <c r="G13507" s="1">
        <f>DATEVALUE(F13507)</f>
        <v>41122</v>
      </c>
      <c r="H13507">
        <f>MONTH(G13507)</f>
        <v>8</v>
      </c>
      <c r="I13507">
        <f>YEAR(G13507)</f>
        <v>2012</v>
      </c>
    </row>
    <row r="13508" spans="1:9" x14ac:dyDescent="0.25">
      <c r="A13508" t="s">
        <v>277</v>
      </c>
      <c r="B13508" t="s">
        <v>108</v>
      </c>
      <c r="C13508">
        <v>0</v>
      </c>
      <c r="E13508" t="str">
        <f>LEFT(B13508,LEN(B13508)-1)</f>
        <v>August 2012</v>
      </c>
      <c r="F13508" t="s">
        <v>396</v>
      </c>
      <c r="G13508" s="1">
        <f>DATEVALUE(F13508)</f>
        <v>41122</v>
      </c>
      <c r="H13508">
        <f>MONTH(G13508)</f>
        <v>8</v>
      </c>
      <c r="I13508">
        <f>YEAR(G13508)</f>
        <v>2012</v>
      </c>
    </row>
    <row r="13509" spans="1:9" x14ac:dyDescent="0.25">
      <c r="A13509" t="s">
        <v>279</v>
      </c>
      <c r="B13509" t="s">
        <v>108</v>
      </c>
      <c r="C13509">
        <v>0</v>
      </c>
      <c r="E13509" t="str">
        <f>LEFT(B13509,LEN(B13509)-1)</f>
        <v>August 2012</v>
      </c>
      <c r="F13509" t="s">
        <v>396</v>
      </c>
      <c r="G13509" s="1">
        <f>DATEVALUE(F13509)</f>
        <v>41122</v>
      </c>
      <c r="H13509">
        <f>MONTH(G13509)</f>
        <v>8</v>
      </c>
      <c r="I13509">
        <f>YEAR(G13509)</f>
        <v>2012</v>
      </c>
    </row>
    <row r="13510" spans="1:9" x14ac:dyDescent="0.25">
      <c r="A13510" t="s">
        <v>280</v>
      </c>
      <c r="B13510" t="s">
        <v>108</v>
      </c>
      <c r="C13510">
        <v>0</v>
      </c>
      <c r="E13510" t="str">
        <f>LEFT(B13510,LEN(B13510)-1)</f>
        <v>August 2012</v>
      </c>
      <c r="F13510" t="s">
        <v>396</v>
      </c>
      <c r="G13510" s="1">
        <f>DATEVALUE(F13510)</f>
        <v>41122</v>
      </c>
      <c r="H13510">
        <f>MONTH(G13510)</f>
        <v>8</v>
      </c>
      <c r="I13510">
        <f>YEAR(G13510)</f>
        <v>2012</v>
      </c>
    </row>
    <row r="13511" spans="1:9" x14ac:dyDescent="0.25">
      <c r="A13511" t="s">
        <v>281</v>
      </c>
      <c r="B13511" t="s">
        <v>108</v>
      </c>
      <c r="C13511">
        <v>0</v>
      </c>
      <c r="E13511" t="str">
        <f>LEFT(B13511,LEN(B13511)-1)</f>
        <v>August 2012</v>
      </c>
      <c r="F13511" t="s">
        <v>396</v>
      </c>
      <c r="G13511" s="1">
        <f>DATEVALUE(F13511)</f>
        <v>41122</v>
      </c>
      <c r="H13511">
        <f>MONTH(G13511)</f>
        <v>8</v>
      </c>
      <c r="I13511">
        <f>YEAR(G13511)</f>
        <v>2012</v>
      </c>
    </row>
    <row r="13512" spans="1:9" x14ac:dyDescent="0.25">
      <c r="A13512" t="s">
        <v>282</v>
      </c>
      <c r="B13512" t="s">
        <v>108</v>
      </c>
      <c r="C13512">
        <v>0</v>
      </c>
      <c r="E13512" t="str">
        <f>LEFT(B13512,LEN(B13512)-1)</f>
        <v>August 2012</v>
      </c>
      <c r="F13512" t="s">
        <v>396</v>
      </c>
      <c r="G13512" s="1">
        <f>DATEVALUE(F13512)</f>
        <v>41122</v>
      </c>
      <c r="H13512">
        <f>MONTH(G13512)</f>
        <v>8</v>
      </c>
      <c r="I13512">
        <f>YEAR(G13512)</f>
        <v>2012</v>
      </c>
    </row>
    <row r="13513" spans="1:9" x14ac:dyDescent="0.25">
      <c r="A13513" t="s">
        <v>283</v>
      </c>
      <c r="B13513" t="s">
        <v>108</v>
      </c>
      <c r="C13513">
        <v>0</v>
      </c>
      <c r="E13513" t="str">
        <f>LEFT(B13513,LEN(B13513)-1)</f>
        <v>August 2012</v>
      </c>
      <c r="F13513" t="s">
        <v>396</v>
      </c>
      <c r="G13513" s="1">
        <f>DATEVALUE(F13513)</f>
        <v>41122</v>
      </c>
      <c r="H13513">
        <f>MONTH(G13513)</f>
        <v>8</v>
      </c>
      <c r="I13513">
        <f>YEAR(G13513)</f>
        <v>2012</v>
      </c>
    </row>
    <row r="13514" spans="1:9" x14ac:dyDescent="0.25">
      <c r="A13514" t="s">
        <v>286</v>
      </c>
      <c r="B13514" t="s">
        <v>108</v>
      </c>
      <c r="C13514">
        <v>0</v>
      </c>
      <c r="E13514" t="str">
        <f>LEFT(B13514,LEN(B13514)-1)</f>
        <v>August 2012</v>
      </c>
      <c r="F13514" t="s">
        <v>396</v>
      </c>
      <c r="G13514" s="1">
        <f>DATEVALUE(F13514)</f>
        <v>41122</v>
      </c>
      <c r="H13514">
        <f>MONTH(G13514)</f>
        <v>8</v>
      </c>
      <c r="I13514">
        <f>YEAR(G13514)</f>
        <v>2012</v>
      </c>
    </row>
    <row r="13515" spans="1:9" x14ac:dyDescent="0.25">
      <c r="A13515" t="s">
        <v>287</v>
      </c>
      <c r="B13515" t="s">
        <v>108</v>
      </c>
      <c r="C13515">
        <v>0</v>
      </c>
      <c r="E13515" t="str">
        <f>LEFT(B13515,LEN(B13515)-1)</f>
        <v>August 2012</v>
      </c>
      <c r="F13515" t="s">
        <v>396</v>
      </c>
      <c r="G13515" s="1">
        <f>DATEVALUE(F13515)</f>
        <v>41122</v>
      </c>
      <c r="H13515">
        <f>MONTH(G13515)</f>
        <v>8</v>
      </c>
      <c r="I13515">
        <f>YEAR(G13515)</f>
        <v>2012</v>
      </c>
    </row>
    <row r="13516" spans="1:9" x14ac:dyDescent="0.25">
      <c r="A13516" t="s">
        <v>288</v>
      </c>
      <c r="B13516" t="s">
        <v>108</v>
      </c>
      <c r="C13516">
        <v>0</v>
      </c>
      <c r="E13516" t="str">
        <f>LEFT(B13516,LEN(B13516)-1)</f>
        <v>August 2012</v>
      </c>
      <c r="F13516" t="s">
        <v>396</v>
      </c>
      <c r="G13516" s="1">
        <f>DATEVALUE(F13516)</f>
        <v>41122</v>
      </c>
      <c r="H13516">
        <f>MONTH(G13516)</f>
        <v>8</v>
      </c>
      <c r="I13516">
        <f>YEAR(G13516)</f>
        <v>2012</v>
      </c>
    </row>
    <row r="13517" spans="1:9" x14ac:dyDescent="0.25">
      <c r="A13517" t="s">
        <v>289</v>
      </c>
      <c r="B13517" t="s">
        <v>108</v>
      </c>
      <c r="C13517">
        <v>0</v>
      </c>
      <c r="E13517" t="str">
        <f>LEFT(B13517,LEN(B13517)-1)</f>
        <v>August 2012</v>
      </c>
      <c r="F13517" t="s">
        <v>396</v>
      </c>
      <c r="G13517" s="1">
        <f>DATEVALUE(F13517)</f>
        <v>41122</v>
      </c>
      <c r="H13517">
        <f>MONTH(G13517)</f>
        <v>8</v>
      </c>
      <c r="I13517">
        <f>YEAR(G13517)</f>
        <v>2012</v>
      </c>
    </row>
    <row r="13518" spans="1:9" x14ac:dyDescent="0.25">
      <c r="A13518" t="s">
        <v>290</v>
      </c>
      <c r="B13518" t="s">
        <v>108</v>
      </c>
      <c r="C13518">
        <v>0</v>
      </c>
      <c r="E13518" t="str">
        <f>LEFT(B13518,LEN(B13518)-1)</f>
        <v>August 2012</v>
      </c>
      <c r="F13518" t="s">
        <v>396</v>
      </c>
      <c r="G13518" s="1">
        <f>DATEVALUE(F13518)</f>
        <v>41122</v>
      </c>
      <c r="H13518">
        <f>MONTH(G13518)</f>
        <v>8</v>
      </c>
      <c r="I13518">
        <f>YEAR(G13518)</f>
        <v>2012</v>
      </c>
    </row>
    <row r="13519" spans="1:9" x14ac:dyDescent="0.25">
      <c r="A13519" t="s">
        <v>291</v>
      </c>
      <c r="B13519" t="s">
        <v>108</v>
      </c>
      <c r="C13519">
        <v>0</v>
      </c>
      <c r="E13519" t="str">
        <f>LEFT(B13519,LEN(B13519)-1)</f>
        <v>August 2012</v>
      </c>
      <c r="F13519" t="s">
        <v>396</v>
      </c>
      <c r="G13519" s="1">
        <f>DATEVALUE(F13519)</f>
        <v>41122</v>
      </c>
      <c r="H13519">
        <f>MONTH(G13519)</f>
        <v>8</v>
      </c>
      <c r="I13519">
        <f>YEAR(G13519)</f>
        <v>2012</v>
      </c>
    </row>
    <row r="13520" spans="1:9" x14ac:dyDescent="0.25">
      <c r="A13520" t="s">
        <v>292</v>
      </c>
      <c r="B13520" t="s">
        <v>108</v>
      </c>
      <c r="C13520">
        <v>0</v>
      </c>
      <c r="E13520" t="str">
        <f>LEFT(B13520,LEN(B13520)-1)</f>
        <v>August 2012</v>
      </c>
      <c r="F13520" t="s">
        <v>396</v>
      </c>
      <c r="G13520" s="1">
        <f>DATEVALUE(F13520)</f>
        <v>41122</v>
      </c>
      <c r="H13520">
        <f>MONTH(G13520)</f>
        <v>8</v>
      </c>
      <c r="I13520">
        <f>YEAR(G13520)</f>
        <v>2012</v>
      </c>
    </row>
    <row r="13521" spans="1:9" x14ac:dyDescent="0.25">
      <c r="A13521" t="s">
        <v>221</v>
      </c>
      <c r="B13521" t="s">
        <v>109</v>
      </c>
      <c r="C13521">
        <v>875</v>
      </c>
      <c r="E13521" t="str">
        <f>LEFT(B13521,LEN(B13521)-1)</f>
        <v>September 2012</v>
      </c>
      <c r="F13521" t="s">
        <v>397</v>
      </c>
      <c r="G13521" s="1">
        <f>DATEVALUE(F13521)</f>
        <v>41153</v>
      </c>
      <c r="H13521">
        <f>MONTH(G13521)</f>
        <v>9</v>
      </c>
      <c r="I13521">
        <f>YEAR(G13521)</f>
        <v>2012</v>
      </c>
    </row>
    <row r="13522" spans="1:9" x14ac:dyDescent="0.25">
      <c r="A13522" t="s">
        <v>181</v>
      </c>
      <c r="B13522" t="s">
        <v>109</v>
      </c>
      <c r="C13522">
        <v>504</v>
      </c>
      <c r="E13522" t="str">
        <f>LEFT(B13522,LEN(B13522)-1)</f>
        <v>September 2012</v>
      </c>
      <c r="F13522" t="s">
        <v>397</v>
      </c>
      <c r="G13522" s="1">
        <f>DATEVALUE(F13522)</f>
        <v>41153</v>
      </c>
      <c r="H13522">
        <f>MONTH(G13522)</f>
        <v>9</v>
      </c>
      <c r="I13522">
        <f>YEAR(G13522)</f>
        <v>2012</v>
      </c>
    </row>
    <row r="13523" spans="1:9" x14ac:dyDescent="0.25">
      <c r="A13523" t="s">
        <v>267</v>
      </c>
      <c r="B13523" t="s">
        <v>109</v>
      </c>
      <c r="C13523">
        <v>253</v>
      </c>
      <c r="E13523" t="str">
        <f>LEFT(B13523,LEN(B13523)-1)</f>
        <v>September 2012</v>
      </c>
      <c r="F13523" t="s">
        <v>397</v>
      </c>
      <c r="G13523" s="1">
        <f>DATEVALUE(F13523)</f>
        <v>41153</v>
      </c>
      <c r="H13523">
        <f>MONTH(G13523)</f>
        <v>9</v>
      </c>
      <c r="I13523">
        <f>YEAR(G13523)</f>
        <v>2012</v>
      </c>
    </row>
    <row r="13524" spans="1:9" x14ac:dyDescent="0.25">
      <c r="A13524" t="s">
        <v>284</v>
      </c>
      <c r="B13524" t="s">
        <v>109</v>
      </c>
      <c r="C13524">
        <v>140</v>
      </c>
      <c r="E13524" t="str">
        <f>LEFT(B13524,LEN(B13524)-1)</f>
        <v>September 2012</v>
      </c>
      <c r="F13524" t="s">
        <v>397</v>
      </c>
      <c r="G13524" s="1">
        <f>DATEVALUE(F13524)</f>
        <v>41153</v>
      </c>
      <c r="H13524">
        <f>MONTH(G13524)</f>
        <v>9</v>
      </c>
      <c r="I13524">
        <f>YEAR(G13524)</f>
        <v>2012</v>
      </c>
    </row>
    <row r="13525" spans="1:9" x14ac:dyDescent="0.25">
      <c r="A13525" t="s">
        <v>257</v>
      </c>
      <c r="B13525" t="s">
        <v>109</v>
      </c>
      <c r="C13525">
        <v>95</v>
      </c>
      <c r="E13525" t="str">
        <f>LEFT(B13525,LEN(B13525)-1)</f>
        <v>September 2012</v>
      </c>
      <c r="F13525" t="s">
        <v>397</v>
      </c>
      <c r="G13525" s="1">
        <f>DATEVALUE(F13525)</f>
        <v>41153</v>
      </c>
      <c r="H13525">
        <f>MONTH(G13525)</f>
        <v>9</v>
      </c>
      <c r="I13525">
        <f>YEAR(G13525)</f>
        <v>2012</v>
      </c>
    </row>
    <row r="13526" spans="1:9" x14ac:dyDescent="0.25">
      <c r="A13526" t="s">
        <v>195</v>
      </c>
      <c r="B13526" t="s">
        <v>109</v>
      </c>
      <c r="C13526">
        <v>77</v>
      </c>
      <c r="E13526" t="str">
        <f>LEFT(B13526,LEN(B13526)-1)</f>
        <v>September 2012</v>
      </c>
      <c r="F13526" t="s">
        <v>397</v>
      </c>
      <c r="G13526" s="1">
        <f>DATEVALUE(F13526)</f>
        <v>41153</v>
      </c>
      <c r="H13526">
        <f>MONTH(G13526)</f>
        <v>9</v>
      </c>
      <c r="I13526">
        <f>YEAR(G13526)</f>
        <v>2012</v>
      </c>
    </row>
    <row r="13527" spans="1:9" x14ac:dyDescent="0.25">
      <c r="A13527" t="s">
        <v>209</v>
      </c>
      <c r="B13527" t="s">
        <v>109</v>
      </c>
      <c r="C13527">
        <v>47</v>
      </c>
      <c r="E13527" t="str">
        <f>LEFT(B13527,LEN(B13527)-1)</f>
        <v>September 2012</v>
      </c>
      <c r="F13527" t="s">
        <v>397</v>
      </c>
      <c r="G13527" s="1">
        <f>DATEVALUE(F13527)</f>
        <v>41153</v>
      </c>
      <c r="H13527">
        <f>MONTH(G13527)</f>
        <v>9</v>
      </c>
      <c r="I13527">
        <f>YEAR(G13527)</f>
        <v>2012</v>
      </c>
    </row>
    <row r="13528" spans="1:9" x14ac:dyDescent="0.25">
      <c r="A13528" t="s">
        <v>236</v>
      </c>
      <c r="B13528" t="s">
        <v>109</v>
      </c>
      <c r="C13528">
        <v>44</v>
      </c>
      <c r="E13528" t="str">
        <f>LEFT(B13528,LEN(B13528)-1)</f>
        <v>September 2012</v>
      </c>
      <c r="F13528" t="s">
        <v>397</v>
      </c>
      <c r="G13528" s="1">
        <f>DATEVALUE(F13528)</f>
        <v>41153</v>
      </c>
      <c r="H13528">
        <f>MONTH(G13528)</f>
        <v>9</v>
      </c>
      <c r="I13528">
        <f>YEAR(G13528)</f>
        <v>2012</v>
      </c>
    </row>
    <row r="13529" spans="1:9" x14ac:dyDescent="0.25">
      <c r="A13529" t="s">
        <v>222</v>
      </c>
      <c r="B13529" t="s">
        <v>109</v>
      </c>
      <c r="C13529">
        <v>39</v>
      </c>
      <c r="E13529" t="str">
        <f>LEFT(B13529,LEN(B13529)-1)</f>
        <v>September 2012</v>
      </c>
      <c r="F13529" t="s">
        <v>397</v>
      </c>
      <c r="G13529" s="1">
        <f>DATEVALUE(F13529)</f>
        <v>41153</v>
      </c>
      <c r="H13529">
        <f>MONTH(G13529)</f>
        <v>9</v>
      </c>
      <c r="I13529">
        <f>YEAR(G13529)</f>
        <v>2012</v>
      </c>
    </row>
    <row r="13530" spans="1:9" x14ac:dyDescent="0.25">
      <c r="A13530" t="s">
        <v>264</v>
      </c>
      <c r="B13530" t="s">
        <v>109</v>
      </c>
      <c r="C13530">
        <v>34</v>
      </c>
      <c r="E13530" t="str">
        <f>LEFT(B13530,LEN(B13530)-1)</f>
        <v>September 2012</v>
      </c>
      <c r="F13530" t="s">
        <v>397</v>
      </c>
      <c r="G13530" s="1">
        <f>DATEVALUE(F13530)</f>
        <v>41153</v>
      </c>
      <c r="H13530">
        <f>MONTH(G13530)</f>
        <v>9</v>
      </c>
      <c r="I13530">
        <f>YEAR(G13530)</f>
        <v>2012</v>
      </c>
    </row>
    <row r="13531" spans="1:9" x14ac:dyDescent="0.25">
      <c r="A13531" t="s">
        <v>252</v>
      </c>
      <c r="B13531" t="s">
        <v>109</v>
      </c>
      <c r="C13531">
        <v>24</v>
      </c>
      <c r="E13531" t="str">
        <f>LEFT(B13531,LEN(B13531)-1)</f>
        <v>September 2012</v>
      </c>
      <c r="F13531" t="s">
        <v>397</v>
      </c>
      <c r="G13531" s="1">
        <f>DATEVALUE(F13531)</f>
        <v>41153</v>
      </c>
      <c r="H13531">
        <f>MONTH(G13531)</f>
        <v>9</v>
      </c>
      <c r="I13531">
        <f>YEAR(G13531)</f>
        <v>2012</v>
      </c>
    </row>
    <row r="13532" spans="1:9" x14ac:dyDescent="0.25">
      <c r="A13532" t="s">
        <v>269</v>
      </c>
      <c r="B13532" t="s">
        <v>109</v>
      </c>
      <c r="C13532">
        <v>22</v>
      </c>
      <c r="E13532" t="str">
        <f>LEFT(B13532,LEN(B13532)-1)</f>
        <v>September 2012</v>
      </c>
      <c r="F13532" t="s">
        <v>397</v>
      </c>
      <c r="G13532" s="1">
        <f>DATEVALUE(F13532)</f>
        <v>41153</v>
      </c>
      <c r="H13532">
        <f>MONTH(G13532)</f>
        <v>9</v>
      </c>
      <c r="I13532">
        <f>YEAR(G13532)</f>
        <v>2012</v>
      </c>
    </row>
    <row r="13533" spans="1:9" x14ac:dyDescent="0.25">
      <c r="A13533" t="s">
        <v>185</v>
      </c>
      <c r="B13533" t="s">
        <v>109</v>
      </c>
      <c r="C13533">
        <v>21</v>
      </c>
      <c r="E13533" t="str">
        <f>LEFT(B13533,LEN(B13533)-1)</f>
        <v>September 2012</v>
      </c>
      <c r="F13533" t="s">
        <v>397</v>
      </c>
      <c r="G13533" s="1">
        <f>DATEVALUE(F13533)</f>
        <v>41153</v>
      </c>
      <c r="H13533">
        <f>MONTH(G13533)</f>
        <v>9</v>
      </c>
      <c r="I13533">
        <f>YEAR(G13533)</f>
        <v>2012</v>
      </c>
    </row>
    <row r="13534" spans="1:9" x14ac:dyDescent="0.25">
      <c r="A13534" t="s">
        <v>247</v>
      </c>
      <c r="B13534" t="s">
        <v>109</v>
      </c>
      <c r="C13534">
        <v>21</v>
      </c>
      <c r="E13534" t="str">
        <f>LEFT(B13534,LEN(B13534)-1)</f>
        <v>September 2012</v>
      </c>
      <c r="F13534" t="s">
        <v>397</v>
      </c>
      <c r="G13534" s="1">
        <f>DATEVALUE(F13534)</f>
        <v>41153</v>
      </c>
      <c r="H13534">
        <f>MONTH(G13534)</f>
        <v>9</v>
      </c>
      <c r="I13534">
        <f>YEAR(G13534)</f>
        <v>2012</v>
      </c>
    </row>
    <row r="13535" spans="1:9" x14ac:dyDescent="0.25">
      <c r="A13535" t="s">
        <v>206</v>
      </c>
      <c r="B13535" t="s">
        <v>109</v>
      </c>
      <c r="C13535">
        <v>19</v>
      </c>
      <c r="E13535" t="str">
        <f>LEFT(B13535,LEN(B13535)-1)</f>
        <v>September 2012</v>
      </c>
      <c r="F13535" t="s">
        <v>397</v>
      </c>
      <c r="G13535" s="1">
        <f>DATEVALUE(F13535)</f>
        <v>41153</v>
      </c>
      <c r="H13535">
        <f>MONTH(G13535)</f>
        <v>9</v>
      </c>
      <c r="I13535">
        <f>YEAR(G13535)</f>
        <v>2012</v>
      </c>
    </row>
    <row r="13536" spans="1:9" x14ac:dyDescent="0.25">
      <c r="A13536" t="s">
        <v>251</v>
      </c>
      <c r="B13536" t="s">
        <v>109</v>
      </c>
      <c r="C13536">
        <v>19</v>
      </c>
      <c r="E13536" t="str">
        <f>LEFT(B13536,LEN(B13536)-1)</f>
        <v>September 2012</v>
      </c>
      <c r="F13536" t="s">
        <v>397</v>
      </c>
      <c r="G13536" s="1">
        <f>DATEVALUE(F13536)</f>
        <v>41153</v>
      </c>
      <c r="H13536">
        <f>MONTH(G13536)</f>
        <v>9</v>
      </c>
      <c r="I13536">
        <f>YEAR(G13536)</f>
        <v>2012</v>
      </c>
    </row>
    <row r="13537" spans="1:9" x14ac:dyDescent="0.25">
      <c r="A13537" t="s">
        <v>273</v>
      </c>
      <c r="B13537" t="s">
        <v>109</v>
      </c>
      <c r="C13537">
        <v>17</v>
      </c>
      <c r="E13537" t="str">
        <f>LEFT(B13537,LEN(B13537)-1)</f>
        <v>September 2012</v>
      </c>
      <c r="F13537" t="s">
        <v>397</v>
      </c>
      <c r="G13537" s="1">
        <f>DATEVALUE(F13537)</f>
        <v>41153</v>
      </c>
      <c r="H13537">
        <f>MONTH(G13537)</f>
        <v>9</v>
      </c>
      <c r="I13537">
        <f>YEAR(G13537)</f>
        <v>2012</v>
      </c>
    </row>
    <row r="13538" spans="1:9" x14ac:dyDescent="0.25">
      <c r="A13538" t="s">
        <v>285</v>
      </c>
      <c r="B13538" t="s">
        <v>109</v>
      </c>
      <c r="C13538">
        <v>16</v>
      </c>
      <c r="E13538" t="str">
        <f>LEFT(B13538,LEN(B13538)-1)</f>
        <v>September 2012</v>
      </c>
      <c r="F13538" t="s">
        <v>397</v>
      </c>
      <c r="G13538" s="1">
        <f>DATEVALUE(F13538)</f>
        <v>41153</v>
      </c>
      <c r="H13538">
        <f>MONTH(G13538)</f>
        <v>9</v>
      </c>
      <c r="I13538">
        <f>YEAR(G13538)</f>
        <v>2012</v>
      </c>
    </row>
    <row r="13539" spans="1:9" x14ac:dyDescent="0.25">
      <c r="A13539" t="s">
        <v>237</v>
      </c>
      <c r="B13539" t="s">
        <v>109</v>
      </c>
      <c r="C13539">
        <v>14</v>
      </c>
      <c r="E13539" t="str">
        <f>LEFT(B13539,LEN(B13539)-1)</f>
        <v>September 2012</v>
      </c>
      <c r="F13539" t="s">
        <v>397</v>
      </c>
      <c r="G13539" s="1">
        <f>DATEVALUE(F13539)</f>
        <v>41153</v>
      </c>
      <c r="H13539">
        <f>MONTH(G13539)</f>
        <v>9</v>
      </c>
      <c r="I13539">
        <f>YEAR(G13539)</f>
        <v>2012</v>
      </c>
    </row>
    <row r="13540" spans="1:9" x14ac:dyDescent="0.25">
      <c r="A13540" t="s">
        <v>278</v>
      </c>
      <c r="B13540" t="s">
        <v>109</v>
      </c>
      <c r="C13540">
        <v>14</v>
      </c>
      <c r="E13540" t="str">
        <f>LEFT(B13540,LEN(B13540)-1)</f>
        <v>September 2012</v>
      </c>
      <c r="F13540" t="s">
        <v>397</v>
      </c>
      <c r="G13540" s="1">
        <f>DATEVALUE(F13540)</f>
        <v>41153</v>
      </c>
      <c r="H13540">
        <f>MONTH(G13540)</f>
        <v>9</v>
      </c>
      <c r="I13540">
        <f>YEAR(G13540)</f>
        <v>2012</v>
      </c>
    </row>
    <row r="13541" spans="1:9" x14ac:dyDescent="0.25">
      <c r="A13541" t="s">
        <v>196</v>
      </c>
      <c r="B13541" t="s">
        <v>109</v>
      </c>
      <c r="C13541">
        <v>11</v>
      </c>
      <c r="E13541" t="str">
        <f>LEFT(B13541,LEN(B13541)-1)</f>
        <v>September 2012</v>
      </c>
      <c r="F13541" t="s">
        <v>397</v>
      </c>
      <c r="G13541" s="1">
        <f>DATEVALUE(F13541)</f>
        <v>41153</v>
      </c>
      <c r="H13541">
        <f>MONTH(G13541)</f>
        <v>9</v>
      </c>
      <c r="I13541">
        <f>YEAR(G13541)</f>
        <v>2012</v>
      </c>
    </row>
    <row r="13542" spans="1:9" x14ac:dyDescent="0.25">
      <c r="A13542" t="s">
        <v>208</v>
      </c>
      <c r="B13542" t="s">
        <v>109</v>
      </c>
      <c r="C13542">
        <v>11</v>
      </c>
      <c r="E13542" t="str">
        <f>LEFT(B13542,LEN(B13542)-1)</f>
        <v>September 2012</v>
      </c>
      <c r="F13542" t="s">
        <v>397</v>
      </c>
      <c r="G13542" s="1">
        <f>DATEVALUE(F13542)</f>
        <v>41153</v>
      </c>
      <c r="H13542">
        <f>MONTH(G13542)</f>
        <v>9</v>
      </c>
      <c r="I13542">
        <f>YEAR(G13542)</f>
        <v>2012</v>
      </c>
    </row>
    <row r="13543" spans="1:9" x14ac:dyDescent="0.25">
      <c r="A13543" t="s">
        <v>242</v>
      </c>
      <c r="B13543" t="s">
        <v>109</v>
      </c>
      <c r="C13543">
        <v>11</v>
      </c>
      <c r="E13543" t="str">
        <f>LEFT(B13543,LEN(B13543)-1)</f>
        <v>September 2012</v>
      </c>
      <c r="F13543" t="s">
        <v>397</v>
      </c>
      <c r="G13543" s="1">
        <f>DATEVALUE(F13543)</f>
        <v>41153</v>
      </c>
      <c r="H13543">
        <f>MONTH(G13543)</f>
        <v>9</v>
      </c>
      <c r="I13543">
        <f>YEAR(G13543)</f>
        <v>2012</v>
      </c>
    </row>
    <row r="13544" spans="1:9" x14ac:dyDescent="0.25">
      <c r="A13544" t="s">
        <v>287</v>
      </c>
      <c r="B13544" t="s">
        <v>109</v>
      </c>
      <c r="C13544">
        <v>11</v>
      </c>
      <c r="E13544" t="str">
        <f>LEFT(B13544,LEN(B13544)-1)</f>
        <v>September 2012</v>
      </c>
      <c r="F13544" t="s">
        <v>397</v>
      </c>
      <c r="G13544" s="1">
        <f>DATEVALUE(F13544)</f>
        <v>41153</v>
      </c>
      <c r="H13544">
        <f>MONTH(G13544)</f>
        <v>9</v>
      </c>
      <c r="I13544">
        <f>YEAR(G13544)</f>
        <v>2012</v>
      </c>
    </row>
    <row r="13545" spans="1:9" x14ac:dyDescent="0.25">
      <c r="A13545" t="s">
        <v>188</v>
      </c>
      <c r="B13545" t="s">
        <v>109</v>
      </c>
      <c r="C13545">
        <v>10</v>
      </c>
      <c r="E13545" t="str">
        <f>LEFT(B13545,LEN(B13545)-1)</f>
        <v>September 2012</v>
      </c>
      <c r="F13545" t="s">
        <v>397</v>
      </c>
      <c r="G13545" s="1">
        <f>DATEVALUE(F13545)</f>
        <v>41153</v>
      </c>
      <c r="H13545">
        <f>MONTH(G13545)</f>
        <v>9</v>
      </c>
      <c r="I13545">
        <f>YEAR(G13545)</f>
        <v>2012</v>
      </c>
    </row>
    <row r="13546" spans="1:9" x14ac:dyDescent="0.25">
      <c r="A13546" t="s">
        <v>216</v>
      </c>
      <c r="B13546" t="s">
        <v>109</v>
      </c>
      <c r="C13546">
        <v>9</v>
      </c>
      <c r="E13546" t="str">
        <f>LEFT(B13546,LEN(B13546)-1)</f>
        <v>September 2012</v>
      </c>
      <c r="F13546" t="s">
        <v>397</v>
      </c>
      <c r="G13546" s="1">
        <f>DATEVALUE(F13546)</f>
        <v>41153</v>
      </c>
      <c r="H13546">
        <f>MONTH(G13546)</f>
        <v>9</v>
      </c>
      <c r="I13546">
        <f>YEAR(G13546)</f>
        <v>2012</v>
      </c>
    </row>
    <row r="13547" spans="1:9" x14ac:dyDescent="0.25">
      <c r="A13547" t="s">
        <v>217</v>
      </c>
      <c r="B13547" t="s">
        <v>109</v>
      </c>
      <c r="C13547">
        <v>9</v>
      </c>
      <c r="E13547" t="str">
        <f>LEFT(B13547,LEN(B13547)-1)</f>
        <v>September 2012</v>
      </c>
      <c r="F13547" t="s">
        <v>397</v>
      </c>
      <c r="G13547" s="1">
        <f>DATEVALUE(F13547)</f>
        <v>41153</v>
      </c>
      <c r="H13547">
        <f>MONTH(G13547)</f>
        <v>9</v>
      </c>
      <c r="I13547">
        <f>YEAR(G13547)</f>
        <v>2012</v>
      </c>
    </row>
    <row r="13548" spans="1:9" x14ac:dyDescent="0.25">
      <c r="A13548" t="s">
        <v>223</v>
      </c>
      <c r="B13548" t="s">
        <v>109</v>
      </c>
      <c r="C13548">
        <v>8</v>
      </c>
      <c r="E13548" t="str">
        <f>LEFT(B13548,LEN(B13548)-1)</f>
        <v>September 2012</v>
      </c>
      <c r="F13548" t="s">
        <v>397</v>
      </c>
      <c r="G13548" s="1">
        <f>DATEVALUE(F13548)</f>
        <v>41153</v>
      </c>
      <c r="H13548">
        <f>MONTH(G13548)</f>
        <v>9</v>
      </c>
      <c r="I13548">
        <f>YEAR(G13548)</f>
        <v>2012</v>
      </c>
    </row>
    <row r="13549" spans="1:9" x14ac:dyDescent="0.25">
      <c r="A13549" t="s">
        <v>176</v>
      </c>
      <c r="B13549" t="s">
        <v>109</v>
      </c>
      <c r="C13549">
        <v>7</v>
      </c>
      <c r="E13549" t="str">
        <f>LEFT(B13549,LEN(B13549)-1)</f>
        <v>September 2012</v>
      </c>
      <c r="F13549" t="s">
        <v>397</v>
      </c>
      <c r="G13549" s="1">
        <f>DATEVALUE(F13549)</f>
        <v>41153</v>
      </c>
      <c r="H13549">
        <f>MONTH(G13549)</f>
        <v>9</v>
      </c>
      <c r="I13549">
        <f>YEAR(G13549)</f>
        <v>2012</v>
      </c>
    </row>
    <row r="13550" spans="1:9" x14ac:dyDescent="0.25">
      <c r="A13550" t="s">
        <v>199</v>
      </c>
      <c r="B13550" t="s">
        <v>109</v>
      </c>
      <c r="C13550">
        <v>7</v>
      </c>
      <c r="E13550" t="str">
        <f>LEFT(B13550,LEN(B13550)-1)</f>
        <v>September 2012</v>
      </c>
      <c r="F13550" t="s">
        <v>397</v>
      </c>
      <c r="G13550" s="1">
        <f>DATEVALUE(F13550)</f>
        <v>41153</v>
      </c>
      <c r="H13550">
        <f>MONTH(G13550)</f>
        <v>9</v>
      </c>
      <c r="I13550">
        <f>YEAR(G13550)</f>
        <v>2012</v>
      </c>
    </row>
    <row r="13551" spans="1:9" x14ac:dyDescent="0.25">
      <c r="A13551" t="s">
        <v>289</v>
      </c>
      <c r="B13551" t="s">
        <v>109</v>
      </c>
      <c r="C13551">
        <v>7</v>
      </c>
      <c r="E13551" t="str">
        <f>LEFT(B13551,LEN(B13551)-1)</f>
        <v>September 2012</v>
      </c>
      <c r="F13551" t="s">
        <v>397</v>
      </c>
      <c r="G13551" s="1">
        <f>DATEVALUE(F13551)</f>
        <v>41153</v>
      </c>
      <c r="H13551">
        <f>MONTH(G13551)</f>
        <v>9</v>
      </c>
      <c r="I13551">
        <f>YEAR(G13551)</f>
        <v>2012</v>
      </c>
    </row>
    <row r="13552" spans="1:9" x14ac:dyDescent="0.25">
      <c r="A13552" t="s">
        <v>190</v>
      </c>
      <c r="B13552" t="s">
        <v>109</v>
      </c>
      <c r="C13552">
        <v>6</v>
      </c>
      <c r="E13552" t="str">
        <f>LEFT(B13552,LEN(B13552)-1)</f>
        <v>September 2012</v>
      </c>
      <c r="F13552" t="s">
        <v>397</v>
      </c>
      <c r="G13552" s="1">
        <f>DATEVALUE(F13552)</f>
        <v>41153</v>
      </c>
      <c r="H13552">
        <f>MONTH(G13552)</f>
        <v>9</v>
      </c>
      <c r="I13552">
        <f>YEAR(G13552)</f>
        <v>2012</v>
      </c>
    </row>
    <row r="13553" spans="1:9" x14ac:dyDescent="0.25">
      <c r="A13553" t="s">
        <v>202</v>
      </c>
      <c r="B13553" t="s">
        <v>109</v>
      </c>
      <c r="C13553">
        <v>6</v>
      </c>
      <c r="E13553" t="str">
        <f>LEFT(B13553,LEN(B13553)-1)</f>
        <v>September 2012</v>
      </c>
      <c r="F13553" t="s">
        <v>397</v>
      </c>
      <c r="G13553" s="1">
        <f>DATEVALUE(F13553)</f>
        <v>41153</v>
      </c>
      <c r="H13553">
        <f>MONTH(G13553)</f>
        <v>9</v>
      </c>
      <c r="I13553">
        <f>YEAR(G13553)</f>
        <v>2012</v>
      </c>
    </row>
    <row r="13554" spans="1:9" x14ac:dyDescent="0.25">
      <c r="A13554" t="s">
        <v>214</v>
      </c>
      <c r="B13554" t="s">
        <v>109</v>
      </c>
      <c r="C13554">
        <v>6</v>
      </c>
      <c r="E13554" t="str">
        <f>LEFT(B13554,LEN(B13554)-1)</f>
        <v>September 2012</v>
      </c>
      <c r="F13554" t="s">
        <v>397</v>
      </c>
      <c r="G13554" s="1">
        <f>DATEVALUE(F13554)</f>
        <v>41153</v>
      </c>
      <c r="H13554">
        <f>MONTH(G13554)</f>
        <v>9</v>
      </c>
      <c r="I13554">
        <f>YEAR(G13554)</f>
        <v>2012</v>
      </c>
    </row>
    <row r="13555" spans="1:9" x14ac:dyDescent="0.25">
      <c r="A13555" t="s">
        <v>232</v>
      </c>
      <c r="B13555" t="s">
        <v>109</v>
      </c>
      <c r="C13555">
        <v>6</v>
      </c>
      <c r="E13555" t="str">
        <f>LEFT(B13555,LEN(B13555)-1)</f>
        <v>September 2012</v>
      </c>
      <c r="F13555" t="s">
        <v>397</v>
      </c>
      <c r="G13555" s="1">
        <f>DATEVALUE(F13555)</f>
        <v>41153</v>
      </c>
      <c r="H13555">
        <f>MONTH(G13555)</f>
        <v>9</v>
      </c>
      <c r="I13555">
        <f>YEAR(G13555)</f>
        <v>2012</v>
      </c>
    </row>
    <row r="13556" spans="1:9" x14ac:dyDescent="0.25">
      <c r="A13556" t="s">
        <v>245</v>
      </c>
      <c r="B13556" t="s">
        <v>109</v>
      </c>
      <c r="C13556">
        <v>6</v>
      </c>
      <c r="E13556" t="str">
        <f>LEFT(B13556,LEN(B13556)-1)</f>
        <v>September 2012</v>
      </c>
      <c r="F13556" t="s">
        <v>397</v>
      </c>
      <c r="G13556" s="1">
        <f>DATEVALUE(F13556)</f>
        <v>41153</v>
      </c>
      <c r="H13556">
        <f>MONTH(G13556)</f>
        <v>9</v>
      </c>
      <c r="I13556">
        <f>YEAR(G13556)</f>
        <v>2012</v>
      </c>
    </row>
    <row r="13557" spans="1:9" x14ac:dyDescent="0.25">
      <c r="A13557" t="s">
        <v>262</v>
      </c>
      <c r="B13557" t="s">
        <v>109</v>
      </c>
      <c r="C13557">
        <v>5</v>
      </c>
      <c r="E13557" t="str">
        <f>LEFT(B13557,LEN(B13557)-1)</f>
        <v>September 2012</v>
      </c>
      <c r="F13557" t="s">
        <v>397</v>
      </c>
      <c r="G13557" s="1">
        <f>DATEVALUE(F13557)</f>
        <v>41153</v>
      </c>
      <c r="H13557">
        <f>MONTH(G13557)</f>
        <v>9</v>
      </c>
      <c r="I13557">
        <f>YEAR(G13557)</f>
        <v>2012</v>
      </c>
    </row>
    <row r="13558" spans="1:9" x14ac:dyDescent="0.25">
      <c r="A13558" t="s">
        <v>187</v>
      </c>
      <c r="B13558" t="s">
        <v>109</v>
      </c>
      <c r="C13558">
        <v>4</v>
      </c>
      <c r="E13558" t="str">
        <f>LEFT(B13558,LEN(B13558)-1)</f>
        <v>September 2012</v>
      </c>
      <c r="F13558" t="s">
        <v>397</v>
      </c>
      <c r="G13558" s="1">
        <f>DATEVALUE(F13558)</f>
        <v>41153</v>
      </c>
      <c r="H13558">
        <f>MONTH(G13558)</f>
        <v>9</v>
      </c>
      <c r="I13558">
        <f>YEAR(G13558)</f>
        <v>2012</v>
      </c>
    </row>
    <row r="13559" spans="1:9" x14ac:dyDescent="0.25">
      <c r="A13559" t="s">
        <v>239</v>
      </c>
      <c r="B13559" t="s">
        <v>109</v>
      </c>
      <c r="C13559">
        <v>4</v>
      </c>
      <c r="E13559" t="str">
        <f>LEFT(B13559,LEN(B13559)-1)</f>
        <v>September 2012</v>
      </c>
      <c r="F13559" t="s">
        <v>397</v>
      </c>
      <c r="G13559" s="1">
        <f>DATEVALUE(F13559)</f>
        <v>41153</v>
      </c>
      <c r="H13559">
        <f>MONTH(G13559)</f>
        <v>9</v>
      </c>
      <c r="I13559">
        <f>YEAR(G13559)</f>
        <v>2012</v>
      </c>
    </row>
    <row r="13560" spans="1:9" x14ac:dyDescent="0.25">
      <c r="A13560" t="s">
        <v>178</v>
      </c>
      <c r="B13560" t="s">
        <v>109</v>
      </c>
      <c r="C13560">
        <v>3</v>
      </c>
      <c r="E13560" t="str">
        <f>LEFT(B13560,LEN(B13560)-1)</f>
        <v>September 2012</v>
      </c>
      <c r="F13560" t="s">
        <v>397</v>
      </c>
      <c r="G13560" s="1">
        <f>DATEVALUE(F13560)</f>
        <v>41153</v>
      </c>
      <c r="H13560">
        <f>MONTH(G13560)</f>
        <v>9</v>
      </c>
      <c r="I13560">
        <f>YEAR(G13560)</f>
        <v>2012</v>
      </c>
    </row>
    <row r="13561" spans="1:9" x14ac:dyDescent="0.25">
      <c r="A13561" t="s">
        <v>180</v>
      </c>
      <c r="B13561" t="s">
        <v>109</v>
      </c>
      <c r="C13561">
        <v>3</v>
      </c>
      <c r="E13561" t="str">
        <f>LEFT(B13561,LEN(B13561)-1)</f>
        <v>September 2012</v>
      </c>
      <c r="F13561" t="s">
        <v>397</v>
      </c>
      <c r="G13561" s="1">
        <f>DATEVALUE(F13561)</f>
        <v>41153</v>
      </c>
      <c r="H13561">
        <f>MONTH(G13561)</f>
        <v>9</v>
      </c>
      <c r="I13561">
        <f>YEAR(G13561)</f>
        <v>2012</v>
      </c>
    </row>
    <row r="13562" spans="1:9" x14ac:dyDescent="0.25">
      <c r="A13562" t="s">
        <v>286</v>
      </c>
      <c r="B13562" t="s">
        <v>109</v>
      </c>
      <c r="C13562">
        <v>3</v>
      </c>
      <c r="E13562" t="str">
        <f>LEFT(B13562,LEN(B13562)-1)</f>
        <v>September 2012</v>
      </c>
      <c r="F13562" t="s">
        <v>397</v>
      </c>
      <c r="G13562" s="1">
        <f>DATEVALUE(F13562)</f>
        <v>41153</v>
      </c>
      <c r="H13562">
        <f>MONTH(G13562)</f>
        <v>9</v>
      </c>
      <c r="I13562">
        <f>YEAR(G13562)</f>
        <v>2012</v>
      </c>
    </row>
    <row r="13563" spans="1:9" x14ac:dyDescent="0.25">
      <c r="A13563" t="s">
        <v>210</v>
      </c>
      <c r="B13563" t="s">
        <v>109</v>
      </c>
      <c r="C13563">
        <v>2</v>
      </c>
      <c r="E13563" t="str">
        <f>LEFT(B13563,LEN(B13563)-1)</f>
        <v>September 2012</v>
      </c>
      <c r="F13563" t="s">
        <v>397</v>
      </c>
      <c r="G13563" s="1">
        <f>DATEVALUE(F13563)</f>
        <v>41153</v>
      </c>
      <c r="H13563">
        <f>MONTH(G13563)</f>
        <v>9</v>
      </c>
      <c r="I13563">
        <f>YEAR(G13563)</f>
        <v>2012</v>
      </c>
    </row>
    <row r="13564" spans="1:9" x14ac:dyDescent="0.25">
      <c r="A13564" t="s">
        <v>212</v>
      </c>
      <c r="B13564" t="s">
        <v>109</v>
      </c>
      <c r="C13564">
        <v>2</v>
      </c>
      <c r="E13564" t="str">
        <f>LEFT(B13564,LEN(B13564)-1)</f>
        <v>September 2012</v>
      </c>
      <c r="F13564" t="s">
        <v>397</v>
      </c>
      <c r="G13564" s="1">
        <f>DATEVALUE(F13564)</f>
        <v>41153</v>
      </c>
      <c r="H13564">
        <f>MONTH(G13564)</f>
        <v>9</v>
      </c>
      <c r="I13564">
        <f>YEAR(G13564)</f>
        <v>2012</v>
      </c>
    </row>
    <row r="13565" spans="1:9" x14ac:dyDescent="0.25">
      <c r="A13565" t="s">
        <v>220</v>
      </c>
      <c r="B13565" t="s">
        <v>109</v>
      </c>
      <c r="C13565">
        <v>2</v>
      </c>
      <c r="E13565" t="str">
        <f>LEFT(B13565,LEN(B13565)-1)</f>
        <v>September 2012</v>
      </c>
      <c r="F13565" t="s">
        <v>397</v>
      </c>
      <c r="G13565" s="1">
        <f>DATEVALUE(F13565)</f>
        <v>41153</v>
      </c>
      <c r="H13565">
        <f>MONTH(G13565)</f>
        <v>9</v>
      </c>
      <c r="I13565">
        <f>YEAR(G13565)</f>
        <v>2012</v>
      </c>
    </row>
    <row r="13566" spans="1:9" x14ac:dyDescent="0.25">
      <c r="A13566" t="s">
        <v>170</v>
      </c>
      <c r="B13566" t="s">
        <v>109</v>
      </c>
      <c r="C13566">
        <v>1</v>
      </c>
      <c r="E13566" t="str">
        <f>LEFT(B13566,LEN(B13566)-1)</f>
        <v>September 2012</v>
      </c>
      <c r="F13566" t="s">
        <v>397</v>
      </c>
      <c r="G13566" s="1">
        <f>DATEVALUE(F13566)</f>
        <v>41153</v>
      </c>
      <c r="H13566">
        <f>MONTH(G13566)</f>
        <v>9</v>
      </c>
      <c r="I13566">
        <f>YEAR(G13566)</f>
        <v>2012</v>
      </c>
    </row>
    <row r="13567" spans="1:9" x14ac:dyDescent="0.25">
      <c r="A13567" t="s">
        <v>207</v>
      </c>
      <c r="B13567" t="s">
        <v>109</v>
      </c>
      <c r="C13567">
        <v>1</v>
      </c>
      <c r="E13567" t="str">
        <f>LEFT(B13567,LEN(B13567)-1)</f>
        <v>September 2012</v>
      </c>
      <c r="F13567" t="s">
        <v>397</v>
      </c>
      <c r="G13567" s="1">
        <f>DATEVALUE(F13567)</f>
        <v>41153</v>
      </c>
      <c r="H13567">
        <f>MONTH(G13567)</f>
        <v>9</v>
      </c>
      <c r="I13567">
        <f>YEAR(G13567)</f>
        <v>2012</v>
      </c>
    </row>
    <row r="13568" spans="1:9" x14ac:dyDescent="0.25">
      <c r="A13568" t="s">
        <v>226</v>
      </c>
      <c r="B13568" t="s">
        <v>109</v>
      </c>
      <c r="C13568">
        <v>1</v>
      </c>
      <c r="E13568" t="str">
        <f>LEFT(B13568,LEN(B13568)-1)</f>
        <v>September 2012</v>
      </c>
      <c r="F13568" t="s">
        <v>397</v>
      </c>
      <c r="G13568" s="1">
        <f>DATEVALUE(F13568)</f>
        <v>41153</v>
      </c>
      <c r="H13568">
        <f>MONTH(G13568)</f>
        <v>9</v>
      </c>
      <c r="I13568">
        <f>YEAR(G13568)</f>
        <v>2012</v>
      </c>
    </row>
    <row r="13569" spans="1:9" x14ac:dyDescent="0.25">
      <c r="A13569" t="s">
        <v>234</v>
      </c>
      <c r="B13569" t="s">
        <v>109</v>
      </c>
      <c r="C13569">
        <v>1</v>
      </c>
      <c r="E13569" t="str">
        <f>LEFT(B13569,LEN(B13569)-1)</f>
        <v>September 2012</v>
      </c>
      <c r="F13569" t="s">
        <v>397</v>
      </c>
      <c r="G13569" s="1">
        <f>DATEVALUE(F13569)</f>
        <v>41153</v>
      </c>
      <c r="H13569">
        <f>MONTH(G13569)</f>
        <v>9</v>
      </c>
      <c r="I13569">
        <f>YEAR(G13569)</f>
        <v>2012</v>
      </c>
    </row>
    <row r="13570" spans="1:9" x14ac:dyDescent="0.25">
      <c r="A13570" t="s">
        <v>246</v>
      </c>
      <c r="B13570" t="s">
        <v>109</v>
      </c>
      <c r="C13570">
        <v>1</v>
      </c>
      <c r="E13570" t="str">
        <f>LEFT(B13570,LEN(B13570)-1)</f>
        <v>September 2012</v>
      </c>
      <c r="F13570" t="s">
        <v>397</v>
      </c>
      <c r="G13570" s="1">
        <f>DATEVALUE(F13570)</f>
        <v>41153</v>
      </c>
      <c r="H13570">
        <f>MONTH(G13570)</f>
        <v>9</v>
      </c>
      <c r="I13570">
        <f>YEAR(G13570)</f>
        <v>2012</v>
      </c>
    </row>
    <row r="13571" spans="1:9" x14ac:dyDescent="0.25">
      <c r="A13571" t="s">
        <v>4</v>
      </c>
      <c r="B13571" t="s">
        <v>109</v>
      </c>
      <c r="C13571">
        <v>0</v>
      </c>
      <c r="E13571" t="str">
        <f>LEFT(B13571,LEN(B13571)-1)</f>
        <v>September 2012</v>
      </c>
      <c r="F13571" t="s">
        <v>397</v>
      </c>
      <c r="G13571" s="1">
        <f>DATEVALUE(F13571)</f>
        <v>41153</v>
      </c>
      <c r="H13571">
        <f>MONTH(G13571)</f>
        <v>9</v>
      </c>
      <c r="I13571">
        <f>YEAR(G13571)</f>
        <v>2012</v>
      </c>
    </row>
    <row r="13572" spans="1:9" x14ac:dyDescent="0.25">
      <c r="A13572" t="s">
        <v>164</v>
      </c>
      <c r="B13572" t="s">
        <v>109</v>
      </c>
      <c r="C13572">
        <v>0</v>
      </c>
      <c r="E13572" t="str">
        <f>LEFT(B13572,LEN(B13572)-1)</f>
        <v>September 2012</v>
      </c>
      <c r="F13572" t="s">
        <v>397</v>
      </c>
      <c r="G13572" s="1">
        <f>DATEVALUE(F13572)</f>
        <v>41153</v>
      </c>
      <c r="H13572">
        <f>MONTH(G13572)</f>
        <v>9</v>
      </c>
      <c r="I13572">
        <f>YEAR(G13572)</f>
        <v>2012</v>
      </c>
    </row>
    <row r="13573" spans="1:9" x14ac:dyDescent="0.25">
      <c r="A13573" t="s">
        <v>165</v>
      </c>
      <c r="B13573" t="s">
        <v>109</v>
      </c>
      <c r="C13573">
        <v>0</v>
      </c>
      <c r="E13573" t="str">
        <f>LEFT(B13573,LEN(B13573)-1)</f>
        <v>September 2012</v>
      </c>
      <c r="F13573" t="s">
        <v>397</v>
      </c>
      <c r="G13573" s="1">
        <f>DATEVALUE(F13573)</f>
        <v>41153</v>
      </c>
      <c r="H13573">
        <f>MONTH(G13573)</f>
        <v>9</v>
      </c>
      <c r="I13573">
        <f>YEAR(G13573)</f>
        <v>2012</v>
      </c>
    </row>
    <row r="13574" spans="1:9" x14ac:dyDescent="0.25">
      <c r="A13574" t="s">
        <v>166</v>
      </c>
      <c r="B13574" t="s">
        <v>109</v>
      </c>
      <c r="C13574">
        <v>0</v>
      </c>
      <c r="E13574" t="str">
        <f>LEFT(B13574,LEN(B13574)-1)</f>
        <v>September 2012</v>
      </c>
      <c r="F13574" t="s">
        <v>397</v>
      </c>
      <c r="G13574" s="1">
        <f>DATEVALUE(F13574)</f>
        <v>41153</v>
      </c>
      <c r="H13574">
        <f>MONTH(G13574)</f>
        <v>9</v>
      </c>
      <c r="I13574">
        <f>YEAR(G13574)</f>
        <v>2012</v>
      </c>
    </row>
    <row r="13575" spans="1:9" x14ac:dyDescent="0.25">
      <c r="A13575" t="s">
        <v>167</v>
      </c>
      <c r="B13575" t="s">
        <v>109</v>
      </c>
      <c r="C13575">
        <v>0</v>
      </c>
      <c r="E13575" t="str">
        <f>LEFT(B13575,LEN(B13575)-1)</f>
        <v>September 2012</v>
      </c>
      <c r="F13575" t="s">
        <v>397</v>
      </c>
      <c r="G13575" s="1">
        <f>DATEVALUE(F13575)</f>
        <v>41153</v>
      </c>
      <c r="H13575">
        <f>MONTH(G13575)</f>
        <v>9</v>
      </c>
      <c r="I13575">
        <f>YEAR(G13575)</f>
        <v>2012</v>
      </c>
    </row>
    <row r="13576" spans="1:9" x14ac:dyDescent="0.25">
      <c r="A13576" t="s">
        <v>168</v>
      </c>
      <c r="B13576" t="s">
        <v>109</v>
      </c>
      <c r="C13576">
        <v>0</v>
      </c>
      <c r="E13576" t="str">
        <f>LEFT(B13576,LEN(B13576)-1)</f>
        <v>September 2012</v>
      </c>
      <c r="F13576" t="s">
        <v>397</v>
      </c>
      <c r="G13576" s="1">
        <f>DATEVALUE(F13576)</f>
        <v>41153</v>
      </c>
      <c r="H13576">
        <f>MONTH(G13576)</f>
        <v>9</v>
      </c>
      <c r="I13576">
        <f>YEAR(G13576)</f>
        <v>2012</v>
      </c>
    </row>
    <row r="13577" spans="1:9" x14ac:dyDescent="0.25">
      <c r="A13577" t="s">
        <v>169</v>
      </c>
      <c r="B13577" t="s">
        <v>109</v>
      </c>
      <c r="C13577">
        <v>0</v>
      </c>
      <c r="E13577" t="str">
        <f>LEFT(B13577,LEN(B13577)-1)</f>
        <v>September 2012</v>
      </c>
      <c r="F13577" t="s">
        <v>397</v>
      </c>
      <c r="G13577" s="1">
        <f>DATEVALUE(F13577)</f>
        <v>41153</v>
      </c>
      <c r="H13577">
        <f>MONTH(G13577)</f>
        <v>9</v>
      </c>
      <c r="I13577">
        <f>YEAR(G13577)</f>
        <v>2012</v>
      </c>
    </row>
    <row r="13578" spans="1:9" x14ac:dyDescent="0.25">
      <c r="A13578" t="s">
        <v>171</v>
      </c>
      <c r="B13578" t="s">
        <v>109</v>
      </c>
      <c r="C13578">
        <v>0</v>
      </c>
      <c r="E13578" t="str">
        <f>LEFT(B13578,LEN(B13578)-1)</f>
        <v>September 2012</v>
      </c>
      <c r="F13578" t="s">
        <v>397</v>
      </c>
      <c r="G13578" s="1">
        <f>DATEVALUE(F13578)</f>
        <v>41153</v>
      </c>
      <c r="H13578">
        <f>MONTH(G13578)</f>
        <v>9</v>
      </c>
      <c r="I13578">
        <f>YEAR(G13578)</f>
        <v>2012</v>
      </c>
    </row>
    <row r="13579" spans="1:9" x14ac:dyDescent="0.25">
      <c r="A13579" t="s">
        <v>172</v>
      </c>
      <c r="B13579" t="s">
        <v>109</v>
      </c>
      <c r="C13579">
        <v>0</v>
      </c>
      <c r="E13579" t="str">
        <f>LEFT(B13579,LEN(B13579)-1)</f>
        <v>September 2012</v>
      </c>
      <c r="F13579" t="s">
        <v>397</v>
      </c>
      <c r="G13579" s="1">
        <f>DATEVALUE(F13579)</f>
        <v>41153</v>
      </c>
      <c r="H13579">
        <f>MONTH(G13579)</f>
        <v>9</v>
      </c>
      <c r="I13579">
        <f>YEAR(G13579)</f>
        <v>2012</v>
      </c>
    </row>
    <row r="13580" spans="1:9" x14ac:dyDescent="0.25">
      <c r="A13580" t="s">
        <v>173</v>
      </c>
      <c r="B13580" t="s">
        <v>109</v>
      </c>
      <c r="C13580">
        <v>0</v>
      </c>
      <c r="E13580" t="str">
        <f>LEFT(B13580,LEN(B13580)-1)</f>
        <v>September 2012</v>
      </c>
      <c r="F13580" t="s">
        <v>397</v>
      </c>
      <c r="G13580" s="1">
        <f>DATEVALUE(F13580)</f>
        <v>41153</v>
      </c>
      <c r="H13580">
        <f>MONTH(G13580)</f>
        <v>9</v>
      </c>
      <c r="I13580">
        <f>YEAR(G13580)</f>
        <v>2012</v>
      </c>
    </row>
    <row r="13581" spans="1:9" x14ac:dyDescent="0.25">
      <c r="A13581" t="s">
        <v>174</v>
      </c>
      <c r="B13581" t="s">
        <v>109</v>
      </c>
      <c r="C13581">
        <v>0</v>
      </c>
      <c r="E13581" t="str">
        <f>LEFT(B13581,LEN(B13581)-1)</f>
        <v>September 2012</v>
      </c>
      <c r="F13581" t="s">
        <v>397</v>
      </c>
      <c r="G13581" s="1">
        <f>DATEVALUE(F13581)</f>
        <v>41153</v>
      </c>
      <c r="H13581">
        <f>MONTH(G13581)</f>
        <v>9</v>
      </c>
      <c r="I13581">
        <f>YEAR(G13581)</f>
        <v>2012</v>
      </c>
    </row>
    <row r="13582" spans="1:9" x14ac:dyDescent="0.25">
      <c r="A13582" t="s">
        <v>175</v>
      </c>
      <c r="B13582" t="s">
        <v>109</v>
      </c>
      <c r="C13582">
        <v>0</v>
      </c>
      <c r="E13582" t="str">
        <f>LEFT(B13582,LEN(B13582)-1)</f>
        <v>September 2012</v>
      </c>
      <c r="F13582" t="s">
        <v>397</v>
      </c>
      <c r="G13582" s="1">
        <f>DATEVALUE(F13582)</f>
        <v>41153</v>
      </c>
      <c r="H13582">
        <f>MONTH(G13582)</f>
        <v>9</v>
      </c>
      <c r="I13582">
        <f>YEAR(G13582)</f>
        <v>2012</v>
      </c>
    </row>
    <row r="13583" spans="1:9" x14ac:dyDescent="0.25">
      <c r="A13583" t="s">
        <v>177</v>
      </c>
      <c r="B13583" t="s">
        <v>109</v>
      </c>
      <c r="C13583">
        <v>0</v>
      </c>
      <c r="E13583" t="str">
        <f>LEFT(B13583,LEN(B13583)-1)</f>
        <v>September 2012</v>
      </c>
      <c r="F13583" t="s">
        <v>397</v>
      </c>
      <c r="G13583" s="1">
        <f>DATEVALUE(F13583)</f>
        <v>41153</v>
      </c>
      <c r="H13583">
        <f>MONTH(G13583)</f>
        <v>9</v>
      </c>
      <c r="I13583">
        <f>YEAR(G13583)</f>
        <v>2012</v>
      </c>
    </row>
    <row r="13584" spans="1:9" x14ac:dyDescent="0.25">
      <c r="A13584" t="s">
        <v>179</v>
      </c>
      <c r="B13584" t="s">
        <v>109</v>
      </c>
      <c r="C13584">
        <v>0</v>
      </c>
      <c r="E13584" t="str">
        <f>LEFT(B13584,LEN(B13584)-1)</f>
        <v>September 2012</v>
      </c>
      <c r="F13584" t="s">
        <v>397</v>
      </c>
      <c r="G13584" s="1">
        <f>DATEVALUE(F13584)</f>
        <v>41153</v>
      </c>
      <c r="H13584">
        <f>MONTH(G13584)</f>
        <v>9</v>
      </c>
      <c r="I13584">
        <f>YEAR(G13584)</f>
        <v>2012</v>
      </c>
    </row>
    <row r="13585" spans="1:9" x14ac:dyDescent="0.25">
      <c r="A13585" t="s">
        <v>182</v>
      </c>
      <c r="B13585" t="s">
        <v>109</v>
      </c>
      <c r="C13585">
        <v>0</v>
      </c>
      <c r="E13585" t="str">
        <f>LEFT(B13585,LEN(B13585)-1)</f>
        <v>September 2012</v>
      </c>
      <c r="F13585" t="s">
        <v>397</v>
      </c>
      <c r="G13585" s="1">
        <f>DATEVALUE(F13585)</f>
        <v>41153</v>
      </c>
      <c r="H13585">
        <f>MONTH(G13585)</f>
        <v>9</v>
      </c>
      <c r="I13585">
        <f>YEAR(G13585)</f>
        <v>2012</v>
      </c>
    </row>
    <row r="13586" spans="1:9" x14ac:dyDescent="0.25">
      <c r="A13586" t="s">
        <v>183</v>
      </c>
      <c r="B13586" t="s">
        <v>109</v>
      </c>
      <c r="C13586">
        <v>0</v>
      </c>
      <c r="E13586" t="str">
        <f>LEFT(B13586,LEN(B13586)-1)</f>
        <v>September 2012</v>
      </c>
      <c r="F13586" t="s">
        <v>397</v>
      </c>
      <c r="G13586" s="1">
        <f>DATEVALUE(F13586)</f>
        <v>41153</v>
      </c>
      <c r="H13586">
        <f>MONTH(G13586)</f>
        <v>9</v>
      </c>
      <c r="I13586">
        <f>YEAR(G13586)</f>
        <v>2012</v>
      </c>
    </row>
    <row r="13587" spans="1:9" x14ac:dyDescent="0.25">
      <c r="A13587" t="s">
        <v>184</v>
      </c>
      <c r="B13587" t="s">
        <v>109</v>
      </c>
      <c r="C13587">
        <v>0</v>
      </c>
      <c r="E13587" t="str">
        <f>LEFT(B13587,LEN(B13587)-1)</f>
        <v>September 2012</v>
      </c>
      <c r="F13587" t="s">
        <v>397</v>
      </c>
      <c r="G13587" s="1">
        <f>DATEVALUE(F13587)</f>
        <v>41153</v>
      </c>
      <c r="H13587">
        <f>MONTH(G13587)</f>
        <v>9</v>
      </c>
      <c r="I13587">
        <f>YEAR(G13587)</f>
        <v>2012</v>
      </c>
    </row>
    <row r="13588" spans="1:9" x14ac:dyDescent="0.25">
      <c r="A13588" t="s">
        <v>186</v>
      </c>
      <c r="B13588" t="s">
        <v>109</v>
      </c>
      <c r="C13588">
        <v>0</v>
      </c>
      <c r="E13588" t="str">
        <f>LEFT(B13588,LEN(B13588)-1)</f>
        <v>September 2012</v>
      </c>
      <c r="F13588" t="s">
        <v>397</v>
      </c>
      <c r="G13588" s="1">
        <f>DATEVALUE(F13588)</f>
        <v>41153</v>
      </c>
      <c r="H13588">
        <f>MONTH(G13588)</f>
        <v>9</v>
      </c>
      <c r="I13588">
        <f>YEAR(G13588)</f>
        <v>2012</v>
      </c>
    </row>
    <row r="13589" spans="1:9" x14ac:dyDescent="0.25">
      <c r="A13589" t="s">
        <v>189</v>
      </c>
      <c r="B13589" t="s">
        <v>109</v>
      </c>
      <c r="C13589">
        <v>0</v>
      </c>
      <c r="E13589" t="str">
        <f>LEFT(B13589,LEN(B13589)-1)</f>
        <v>September 2012</v>
      </c>
      <c r="F13589" t="s">
        <v>397</v>
      </c>
      <c r="G13589" s="1">
        <f>DATEVALUE(F13589)</f>
        <v>41153</v>
      </c>
      <c r="H13589">
        <f>MONTH(G13589)</f>
        <v>9</v>
      </c>
      <c r="I13589">
        <f>YEAR(G13589)</f>
        <v>2012</v>
      </c>
    </row>
    <row r="13590" spans="1:9" x14ac:dyDescent="0.25">
      <c r="A13590" t="s">
        <v>191</v>
      </c>
      <c r="B13590" t="s">
        <v>109</v>
      </c>
      <c r="C13590">
        <v>0</v>
      </c>
      <c r="E13590" t="str">
        <f>LEFT(B13590,LEN(B13590)-1)</f>
        <v>September 2012</v>
      </c>
      <c r="F13590" t="s">
        <v>397</v>
      </c>
      <c r="G13590" s="1">
        <f>DATEVALUE(F13590)</f>
        <v>41153</v>
      </c>
      <c r="H13590">
        <f>MONTH(G13590)</f>
        <v>9</v>
      </c>
      <c r="I13590">
        <f>YEAR(G13590)</f>
        <v>2012</v>
      </c>
    </row>
    <row r="13591" spans="1:9" x14ac:dyDescent="0.25">
      <c r="A13591" t="s">
        <v>192</v>
      </c>
      <c r="B13591" t="s">
        <v>109</v>
      </c>
      <c r="C13591">
        <v>0</v>
      </c>
      <c r="E13591" t="str">
        <f>LEFT(B13591,LEN(B13591)-1)</f>
        <v>September 2012</v>
      </c>
      <c r="F13591" t="s">
        <v>397</v>
      </c>
      <c r="G13591" s="1">
        <f>DATEVALUE(F13591)</f>
        <v>41153</v>
      </c>
      <c r="H13591">
        <f>MONTH(G13591)</f>
        <v>9</v>
      </c>
      <c r="I13591">
        <f>YEAR(G13591)</f>
        <v>2012</v>
      </c>
    </row>
    <row r="13592" spans="1:9" x14ac:dyDescent="0.25">
      <c r="A13592" t="s">
        <v>193</v>
      </c>
      <c r="B13592" t="s">
        <v>109</v>
      </c>
      <c r="C13592">
        <v>0</v>
      </c>
      <c r="E13592" t="str">
        <f>LEFT(B13592,LEN(B13592)-1)</f>
        <v>September 2012</v>
      </c>
      <c r="F13592" t="s">
        <v>397</v>
      </c>
      <c r="G13592" s="1">
        <f>DATEVALUE(F13592)</f>
        <v>41153</v>
      </c>
      <c r="H13592">
        <f>MONTH(G13592)</f>
        <v>9</v>
      </c>
      <c r="I13592">
        <f>YEAR(G13592)</f>
        <v>2012</v>
      </c>
    </row>
    <row r="13593" spans="1:9" x14ac:dyDescent="0.25">
      <c r="A13593" t="s">
        <v>194</v>
      </c>
      <c r="B13593" t="s">
        <v>109</v>
      </c>
      <c r="C13593">
        <v>0</v>
      </c>
      <c r="E13593" t="str">
        <f>LEFT(B13593,LEN(B13593)-1)</f>
        <v>September 2012</v>
      </c>
      <c r="F13593" t="s">
        <v>397</v>
      </c>
      <c r="G13593" s="1">
        <f>DATEVALUE(F13593)</f>
        <v>41153</v>
      </c>
      <c r="H13593">
        <f>MONTH(G13593)</f>
        <v>9</v>
      </c>
      <c r="I13593">
        <f>YEAR(G13593)</f>
        <v>2012</v>
      </c>
    </row>
    <row r="13594" spans="1:9" x14ac:dyDescent="0.25">
      <c r="A13594" t="s">
        <v>197</v>
      </c>
      <c r="B13594" t="s">
        <v>109</v>
      </c>
      <c r="C13594">
        <v>0</v>
      </c>
      <c r="E13594" t="str">
        <f>LEFT(B13594,LEN(B13594)-1)</f>
        <v>September 2012</v>
      </c>
      <c r="F13594" t="s">
        <v>397</v>
      </c>
      <c r="G13594" s="1">
        <f>DATEVALUE(F13594)</f>
        <v>41153</v>
      </c>
      <c r="H13594">
        <f>MONTH(G13594)</f>
        <v>9</v>
      </c>
      <c r="I13594">
        <f>YEAR(G13594)</f>
        <v>2012</v>
      </c>
    </row>
    <row r="13595" spans="1:9" x14ac:dyDescent="0.25">
      <c r="A13595" t="s">
        <v>198</v>
      </c>
      <c r="B13595" t="s">
        <v>109</v>
      </c>
      <c r="C13595">
        <v>0</v>
      </c>
      <c r="E13595" t="str">
        <f>LEFT(B13595,LEN(B13595)-1)</f>
        <v>September 2012</v>
      </c>
      <c r="F13595" t="s">
        <v>397</v>
      </c>
      <c r="G13595" s="1">
        <f>DATEVALUE(F13595)</f>
        <v>41153</v>
      </c>
      <c r="H13595">
        <f>MONTH(G13595)</f>
        <v>9</v>
      </c>
      <c r="I13595">
        <f>YEAR(G13595)</f>
        <v>2012</v>
      </c>
    </row>
    <row r="13596" spans="1:9" x14ac:dyDescent="0.25">
      <c r="A13596" t="s">
        <v>200</v>
      </c>
      <c r="B13596" t="s">
        <v>109</v>
      </c>
      <c r="C13596">
        <v>0</v>
      </c>
      <c r="E13596" t="str">
        <f>LEFT(B13596,LEN(B13596)-1)</f>
        <v>September 2012</v>
      </c>
      <c r="F13596" t="s">
        <v>397</v>
      </c>
      <c r="G13596" s="1">
        <f>DATEVALUE(F13596)</f>
        <v>41153</v>
      </c>
      <c r="H13596">
        <f>MONTH(G13596)</f>
        <v>9</v>
      </c>
      <c r="I13596">
        <f>YEAR(G13596)</f>
        <v>2012</v>
      </c>
    </row>
    <row r="13597" spans="1:9" x14ac:dyDescent="0.25">
      <c r="A13597" t="s">
        <v>201</v>
      </c>
      <c r="B13597" t="s">
        <v>109</v>
      </c>
      <c r="C13597">
        <v>0</v>
      </c>
      <c r="E13597" t="str">
        <f>LEFT(B13597,LEN(B13597)-1)</f>
        <v>September 2012</v>
      </c>
      <c r="F13597" t="s">
        <v>397</v>
      </c>
      <c r="G13597" s="1">
        <f>DATEVALUE(F13597)</f>
        <v>41153</v>
      </c>
      <c r="H13597">
        <f>MONTH(G13597)</f>
        <v>9</v>
      </c>
      <c r="I13597">
        <f>YEAR(G13597)</f>
        <v>2012</v>
      </c>
    </row>
    <row r="13598" spans="1:9" x14ac:dyDescent="0.25">
      <c r="A13598" t="s">
        <v>203</v>
      </c>
      <c r="B13598" t="s">
        <v>109</v>
      </c>
      <c r="C13598">
        <v>0</v>
      </c>
      <c r="E13598" t="str">
        <f>LEFT(B13598,LEN(B13598)-1)</f>
        <v>September 2012</v>
      </c>
      <c r="F13598" t="s">
        <v>397</v>
      </c>
      <c r="G13598" s="1">
        <f>DATEVALUE(F13598)</f>
        <v>41153</v>
      </c>
      <c r="H13598">
        <f>MONTH(G13598)</f>
        <v>9</v>
      </c>
      <c r="I13598">
        <f>YEAR(G13598)</f>
        <v>2012</v>
      </c>
    </row>
    <row r="13599" spans="1:9" x14ac:dyDescent="0.25">
      <c r="A13599" t="s">
        <v>204</v>
      </c>
      <c r="B13599" t="s">
        <v>109</v>
      </c>
      <c r="C13599">
        <v>0</v>
      </c>
      <c r="E13599" t="str">
        <f>LEFT(B13599,LEN(B13599)-1)</f>
        <v>September 2012</v>
      </c>
      <c r="F13599" t="s">
        <v>397</v>
      </c>
      <c r="G13599" s="1">
        <f>DATEVALUE(F13599)</f>
        <v>41153</v>
      </c>
      <c r="H13599">
        <f>MONTH(G13599)</f>
        <v>9</v>
      </c>
      <c r="I13599">
        <f>YEAR(G13599)</f>
        <v>2012</v>
      </c>
    </row>
    <row r="13600" spans="1:9" x14ac:dyDescent="0.25">
      <c r="A13600" t="s">
        <v>205</v>
      </c>
      <c r="B13600" t="s">
        <v>109</v>
      </c>
      <c r="C13600">
        <v>0</v>
      </c>
      <c r="E13600" t="str">
        <f>LEFT(B13600,LEN(B13600)-1)</f>
        <v>September 2012</v>
      </c>
      <c r="F13600" t="s">
        <v>397</v>
      </c>
      <c r="G13600" s="1">
        <f>DATEVALUE(F13600)</f>
        <v>41153</v>
      </c>
      <c r="H13600">
        <f>MONTH(G13600)</f>
        <v>9</v>
      </c>
      <c r="I13600">
        <f>YEAR(G13600)</f>
        <v>2012</v>
      </c>
    </row>
    <row r="13601" spans="1:9" x14ac:dyDescent="0.25">
      <c r="A13601" t="s">
        <v>211</v>
      </c>
      <c r="B13601" t="s">
        <v>109</v>
      </c>
      <c r="C13601">
        <v>0</v>
      </c>
      <c r="E13601" t="str">
        <f>LEFT(B13601,LEN(B13601)-1)</f>
        <v>September 2012</v>
      </c>
      <c r="F13601" t="s">
        <v>397</v>
      </c>
      <c r="G13601" s="1">
        <f>DATEVALUE(F13601)</f>
        <v>41153</v>
      </c>
      <c r="H13601">
        <f>MONTH(G13601)</f>
        <v>9</v>
      </c>
      <c r="I13601">
        <f>YEAR(G13601)</f>
        <v>2012</v>
      </c>
    </row>
    <row r="13602" spans="1:9" x14ac:dyDescent="0.25">
      <c r="A13602" t="s">
        <v>213</v>
      </c>
      <c r="B13602" t="s">
        <v>109</v>
      </c>
      <c r="C13602">
        <v>0</v>
      </c>
      <c r="E13602" t="str">
        <f>LEFT(B13602,LEN(B13602)-1)</f>
        <v>September 2012</v>
      </c>
      <c r="F13602" t="s">
        <v>397</v>
      </c>
      <c r="G13602" s="1">
        <f>DATEVALUE(F13602)</f>
        <v>41153</v>
      </c>
      <c r="H13602">
        <f>MONTH(G13602)</f>
        <v>9</v>
      </c>
      <c r="I13602">
        <f>YEAR(G13602)</f>
        <v>2012</v>
      </c>
    </row>
    <row r="13603" spans="1:9" x14ac:dyDescent="0.25">
      <c r="A13603" t="s">
        <v>215</v>
      </c>
      <c r="B13603" t="s">
        <v>109</v>
      </c>
      <c r="C13603">
        <v>0</v>
      </c>
      <c r="E13603" t="str">
        <f>LEFT(B13603,LEN(B13603)-1)</f>
        <v>September 2012</v>
      </c>
      <c r="F13603" t="s">
        <v>397</v>
      </c>
      <c r="G13603" s="1">
        <f>DATEVALUE(F13603)</f>
        <v>41153</v>
      </c>
      <c r="H13603">
        <f>MONTH(G13603)</f>
        <v>9</v>
      </c>
      <c r="I13603">
        <f>YEAR(G13603)</f>
        <v>2012</v>
      </c>
    </row>
    <row r="13604" spans="1:9" x14ac:dyDescent="0.25">
      <c r="A13604" t="s">
        <v>218</v>
      </c>
      <c r="B13604" t="s">
        <v>109</v>
      </c>
      <c r="C13604">
        <v>0</v>
      </c>
      <c r="E13604" t="str">
        <f>LEFT(B13604,LEN(B13604)-1)</f>
        <v>September 2012</v>
      </c>
      <c r="F13604" t="s">
        <v>397</v>
      </c>
      <c r="G13604" s="1">
        <f>DATEVALUE(F13604)</f>
        <v>41153</v>
      </c>
      <c r="H13604">
        <f>MONTH(G13604)</f>
        <v>9</v>
      </c>
      <c r="I13604">
        <f>YEAR(G13604)</f>
        <v>2012</v>
      </c>
    </row>
    <row r="13605" spans="1:9" x14ac:dyDescent="0.25">
      <c r="A13605" t="s">
        <v>219</v>
      </c>
      <c r="B13605" t="s">
        <v>109</v>
      </c>
      <c r="C13605">
        <v>0</v>
      </c>
      <c r="E13605" t="str">
        <f>LEFT(B13605,LEN(B13605)-1)</f>
        <v>September 2012</v>
      </c>
      <c r="F13605" t="s">
        <v>397</v>
      </c>
      <c r="G13605" s="1">
        <f>DATEVALUE(F13605)</f>
        <v>41153</v>
      </c>
      <c r="H13605">
        <f>MONTH(G13605)</f>
        <v>9</v>
      </c>
      <c r="I13605">
        <f>YEAR(G13605)</f>
        <v>2012</v>
      </c>
    </row>
    <row r="13606" spans="1:9" x14ac:dyDescent="0.25">
      <c r="A13606" t="s">
        <v>224</v>
      </c>
      <c r="B13606" t="s">
        <v>109</v>
      </c>
      <c r="C13606">
        <v>0</v>
      </c>
      <c r="E13606" t="str">
        <f>LEFT(B13606,LEN(B13606)-1)</f>
        <v>September 2012</v>
      </c>
      <c r="F13606" t="s">
        <v>397</v>
      </c>
      <c r="G13606" s="1">
        <f>DATEVALUE(F13606)</f>
        <v>41153</v>
      </c>
      <c r="H13606">
        <f>MONTH(G13606)</f>
        <v>9</v>
      </c>
      <c r="I13606">
        <f>YEAR(G13606)</f>
        <v>2012</v>
      </c>
    </row>
    <row r="13607" spans="1:9" x14ac:dyDescent="0.25">
      <c r="A13607" t="s">
        <v>225</v>
      </c>
      <c r="B13607" t="s">
        <v>109</v>
      </c>
      <c r="C13607">
        <v>0</v>
      </c>
      <c r="E13607" t="str">
        <f>LEFT(B13607,LEN(B13607)-1)</f>
        <v>September 2012</v>
      </c>
      <c r="F13607" t="s">
        <v>397</v>
      </c>
      <c r="G13607" s="1">
        <f>DATEVALUE(F13607)</f>
        <v>41153</v>
      </c>
      <c r="H13607">
        <f>MONTH(G13607)</f>
        <v>9</v>
      </c>
      <c r="I13607">
        <f>YEAR(G13607)</f>
        <v>2012</v>
      </c>
    </row>
    <row r="13608" spans="1:9" x14ac:dyDescent="0.25">
      <c r="A13608" t="s">
        <v>227</v>
      </c>
      <c r="B13608" t="s">
        <v>109</v>
      </c>
      <c r="C13608">
        <v>0</v>
      </c>
      <c r="E13608" t="str">
        <f>LEFT(B13608,LEN(B13608)-1)</f>
        <v>September 2012</v>
      </c>
      <c r="F13608" t="s">
        <v>397</v>
      </c>
      <c r="G13608" s="1">
        <f>DATEVALUE(F13608)</f>
        <v>41153</v>
      </c>
      <c r="H13608">
        <f>MONTH(G13608)</f>
        <v>9</v>
      </c>
      <c r="I13608">
        <f>YEAR(G13608)</f>
        <v>2012</v>
      </c>
    </row>
    <row r="13609" spans="1:9" x14ac:dyDescent="0.25">
      <c r="A13609" t="s">
        <v>228</v>
      </c>
      <c r="B13609" t="s">
        <v>109</v>
      </c>
      <c r="C13609">
        <v>0</v>
      </c>
      <c r="E13609" t="str">
        <f>LEFT(B13609,LEN(B13609)-1)</f>
        <v>September 2012</v>
      </c>
      <c r="F13609" t="s">
        <v>397</v>
      </c>
      <c r="G13609" s="1">
        <f>DATEVALUE(F13609)</f>
        <v>41153</v>
      </c>
      <c r="H13609">
        <f>MONTH(G13609)</f>
        <v>9</v>
      </c>
      <c r="I13609">
        <f>YEAR(G13609)</f>
        <v>2012</v>
      </c>
    </row>
    <row r="13610" spans="1:9" x14ac:dyDescent="0.25">
      <c r="A13610" t="s">
        <v>229</v>
      </c>
      <c r="B13610" t="s">
        <v>109</v>
      </c>
      <c r="C13610">
        <v>0</v>
      </c>
      <c r="E13610" t="str">
        <f>LEFT(B13610,LEN(B13610)-1)</f>
        <v>September 2012</v>
      </c>
      <c r="F13610" t="s">
        <v>397</v>
      </c>
      <c r="G13610" s="1">
        <f>DATEVALUE(F13610)</f>
        <v>41153</v>
      </c>
      <c r="H13610">
        <f>MONTH(G13610)</f>
        <v>9</v>
      </c>
      <c r="I13610">
        <f>YEAR(G13610)</f>
        <v>2012</v>
      </c>
    </row>
    <row r="13611" spans="1:9" x14ac:dyDescent="0.25">
      <c r="A13611" t="s">
        <v>230</v>
      </c>
      <c r="B13611" t="s">
        <v>109</v>
      </c>
      <c r="C13611">
        <v>0</v>
      </c>
      <c r="E13611" t="str">
        <f>LEFT(B13611,LEN(B13611)-1)</f>
        <v>September 2012</v>
      </c>
      <c r="F13611" t="s">
        <v>397</v>
      </c>
      <c r="G13611" s="1">
        <f>DATEVALUE(F13611)</f>
        <v>41153</v>
      </c>
      <c r="H13611">
        <f>MONTH(G13611)</f>
        <v>9</v>
      </c>
      <c r="I13611">
        <f>YEAR(G13611)</f>
        <v>2012</v>
      </c>
    </row>
    <row r="13612" spans="1:9" x14ac:dyDescent="0.25">
      <c r="A13612" t="s">
        <v>231</v>
      </c>
      <c r="B13612" t="s">
        <v>109</v>
      </c>
      <c r="C13612">
        <v>0</v>
      </c>
      <c r="E13612" t="str">
        <f>LEFT(B13612,LEN(B13612)-1)</f>
        <v>September 2012</v>
      </c>
      <c r="F13612" t="s">
        <v>397</v>
      </c>
      <c r="G13612" s="1">
        <f>DATEVALUE(F13612)</f>
        <v>41153</v>
      </c>
      <c r="H13612">
        <f>MONTH(G13612)</f>
        <v>9</v>
      </c>
      <c r="I13612">
        <f>YEAR(G13612)</f>
        <v>2012</v>
      </c>
    </row>
    <row r="13613" spans="1:9" x14ac:dyDescent="0.25">
      <c r="A13613" t="s">
        <v>233</v>
      </c>
      <c r="B13613" t="s">
        <v>109</v>
      </c>
      <c r="C13613">
        <v>0</v>
      </c>
      <c r="E13613" t="str">
        <f>LEFT(B13613,LEN(B13613)-1)</f>
        <v>September 2012</v>
      </c>
      <c r="F13613" t="s">
        <v>397</v>
      </c>
      <c r="G13613" s="1">
        <f>DATEVALUE(F13613)</f>
        <v>41153</v>
      </c>
      <c r="H13613">
        <f>MONTH(G13613)</f>
        <v>9</v>
      </c>
      <c r="I13613">
        <f>YEAR(G13613)</f>
        <v>2012</v>
      </c>
    </row>
    <row r="13614" spans="1:9" x14ac:dyDescent="0.25">
      <c r="A13614" t="s">
        <v>235</v>
      </c>
      <c r="B13614" t="s">
        <v>109</v>
      </c>
      <c r="C13614">
        <v>0</v>
      </c>
      <c r="E13614" t="str">
        <f>LEFT(B13614,LEN(B13614)-1)</f>
        <v>September 2012</v>
      </c>
      <c r="F13614" t="s">
        <v>397</v>
      </c>
      <c r="G13614" s="1">
        <f>DATEVALUE(F13614)</f>
        <v>41153</v>
      </c>
      <c r="H13614">
        <f>MONTH(G13614)</f>
        <v>9</v>
      </c>
      <c r="I13614">
        <f>YEAR(G13614)</f>
        <v>2012</v>
      </c>
    </row>
    <row r="13615" spans="1:9" x14ac:dyDescent="0.25">
      <c r="A13615" t="s">
        <v>238</v>
      </c>
      <c r="B13615" t="s">
        <v>109</v>
      </c>
      <c r="C13615">
        <v>0</v>
      </c>
      <c r="E13615" t="str">
        <f>LEFT(B13615,LEN(B13615)-1)</f>
        <v>September 2012</v>
      </c>
      <c r="F13615" t="s">
        <v>397</v>
      </c>
      <c r="G13615" s="1">
        <f>DATEVALUE(F13615)</f>
        <v>41153</v>
      </c>
      <c r="H13615">
        <f>MONTH(G13615)</f>
        <v>9</v>
      </c>
      <c r="I13615">
        <f>YEAR(G13615)</f>
        <v>2012</v>
      </c>
    </row>
    <row r="13616" spans="1:9" x14ac:dyDescent="0.25">
      <c r="A13616" t="s">
        <v>240</v>
      </c>
      <c r="B13616" t="s">
        <v>109</v>
      </c>
      <c r="C13616">
        <v>0</v>
      </c>
      <c r="E13616" t="str">
        <f>LEFT(B13616,LEN(B13616)-1)</f>
        <v>September 2012</v>
      </c>
      <c r="F13616" t="s">
        <v>397</v>
      </c>
      <c r="G13616" s="1">
        <f>DATEVALUE(F13616)</f>
        <v>41153</v>
      </c>
      <c r="H13616">
        <f>MONTH(G13616)</f>
        <v>9</v>
      </c>
      <c r="I13616">
        <f>YEAR(G13616)</f>
        <v>2012</v>
      </c>
    </row>
    <row r="13617" spans="1:9" x14ac:dyDescent="0.25">
      <c r="A13617" t="s">
        <v>241</v>
      </c>
      <c r="B13617" t="s">
        <v>109</v>
      </c>
      <c r="C13617">
        <v>0</v>
      </c>
      <c r="E13617" t="str">
        <f>LEFT(B13617,LEN(B13617)-1)</f>
        <v>September 2012</v>
      </c>
      <c r="F13617" t="s">
        <v>397</v>
      </c>
      <c r="G13617" s="1">
        <f>DATEVALUE(F13617)</f>
        <v>41153</v>
      </c>
      <c r="H13617">
        <f>MONTH(G13617)</f>
        <v>9</v>
      </c>
      <c r="I13617">
        <f>YEAR(G13617)</f>
        <v>2012</v>
      </c>
    </row>
    <row r="13618" spans="1:9" x14ac:dyDescent="0.25">
      <c r="A13618" t="s">
        <v>243</v>
      </c>
      <c r="B13618" t="s">
        <v>109</v>
      </c>
      <c r="C13618">
        <v>0</v>
      </c>
      <c r="E13618" t="str">
        <f>LEFT(B13618,LEN(B13618)-1)</f>
        <v>September 2012</v>
      </c>
      <c r="F13618" t="s">
        <v>397</v>
      </c>
      <c r="G13618" s="1">
        <f>DATEVALUE(F13618)</f>
        <v>41153</v>
      </c>
      <c r="H13618">
        <f>MONTH(G13618)</f>
        <v>9</v>
      </c>
      <c r="I13618">
        <f>YEAR(G13618)</f>
        <v>2012</v>
      </c>
    </row>
    <row r="13619" spans="1:9" x14ac:dyDescent="0.25">
      <c r="A13619" t="s">
        <v>244</v>
      </c>
      <c r="B13619" t="s">
        <v>109</v>
      </c>
      <c r="C13619">
        <v>0</v>
      </c>
      <c r="E13619" t="str">
        <f>LEFT(B13619,LEN(B13619)-1)</f>
        <v>September 2012</v>
      </c>
      <c r="F13619" t="s">
        <v>397</v>
      </c>
      <c r="G13619" s="1">
        <f>DATEVALUE(F13619)</f>
        <v>41153</v>
      </c>
      <c r="H13619">
        <f>MONTH(G13619)</f>
        <v>9</v>
      </c>
      <c r="I13619">
        <f>YEAR(G13619)</f>
        <v>2012</v>
      </c>
    </row>
    <row r="13620" spans="1:9" x14ac:dyDescent="0.25">
      <c r="A13620" t="s">
        <v>248</v>
      </c>
      <c r="B13620" t="s">
        <v>109</v>
      </c>
      <c r="C13620">
        <v>0</v>
      </c>
      <c r="E13620" t="str">
        <f>LEFT(B13620,LEN(B13620)-1)</f>
        <v>September 2012</v>
      </c>
      <c r="F13620" t="s">
        <v>397</v>
      </c>
      <c r="G13620" s="1">
        <f>DATEVALUE(F13620)</f>
        <v>41153</v>
      </c>
      <c r="H13620">
        <f>MONTH(G13620)</f>
        <v>9</v>
      </c>
      <c r="I13620">
        <f>YEAR(G13620)</f>
        <v>2012</v>
      </c>
    </row>
    <row r="13621" spans="1:9" x14ac:dyDescent="0.25">
      <c r="A13621" t="s">
        <v>249</v>
      </c>
      <c r="B13621" t="s">
        <v>109</v>
      </c>
      <c r="C13621">
        <v>0</v>
      </c>
      <c r="E13621" t="str">
        <f>LEFT(B13621,LEN(B13621)-1)</f>
        <v>September 2012</v>
      </c>
      <c r="F13621" t="s">
        <v>397</v>
      </c>
      <c r="G13621" s="1">
        <f>DATEVALUE(F13621)</f>
        <v>41153</v>
      </c>
      <c r="H13621">
        <f>MONTH(G13621)</f>
        <v>9</v>
      </c>
      <c r="I13621">
        <f>YEAR(G13621)</f>
        <v>2012</v>
      </c>
    </row>
    <row r="13622" spans="1:9" x14ac:dyDescent="0.25">
      <c r="A13622" t="s">
        <v>250</v>
      </c>
      <c r="B13622" t="s">
        <v>109</v>
      </c>
      <c r="C13622">
        <v>0</v>
      </c>
      <c r="E13622" t="str">
        <f>LEFT(B13622,LEN(B13622)-1)</f>
        <v>September 2012</v>
      </c>
      <c r="F13622" t="s">
        <v>397</v>
      </c>
      <c r="G13622" s="1">
        <f>DATEVALUE(F13622)</f>
        <v>41153</v>
      </c>
      <c r="H13622">
        <f>MONTH(G13622)</f>
        <v>9</v>
      </c>
      <c r="I13622">
        <f>YEAR(G13622)</f>
        <v>2012</v>
      </c>
    </row>
    <row r="13623" spans="1:9" x14ac:dyDescent="0.25">
      <c r="A13623" t="s">
        <v>253</v>
      </c>
      <c r="B13623" t="s">
        <v>109</v>
      </c>
      <c r="C13623">
        <v>0</v>
      </c>
      <c r="E13623" t="str">
        <f>LEFT(B13623,LEN(B13623)-1)</f>
        <v>September 2012</v>
      </c>
      <c r="F13623" t="s">
        <v>397</v>
      </c>
      <c r="G13623" s="1">
        <f>DATEVALUE(F13623)</f>
        <v>41153</v>
      </c>
      <c r="H13623">
        <f>MONTH(G13623)</f>
        <v>9</v>
      </c>
      <c r="I13623">
        <f>YEAR(G13623)</f>
        <v>2012</v>
      </c>
    </row>
    <row r="13624" spans="1:9" x14ac:dyDescent="0.25">
      <c r="A13624" t="s">
        <v>254</v>
      </c>
      <c r="B13624" t="s">
        <v>109</v>
      </c>
      <c r="C13624">
        <v>0</v>
      </c>
      <c r="E13624" t="str">
        <f>LEFT(B13624,LEN(B13624)-1)</f>
        <v>September 2012</v>
      </c>
      <c r="F13624" t="s">
        <v>397</v>
      </c>
      <c r="G13624" s="1">
        <f>DATEVALUE(F13624)</f>
        <v>41153</v>
      </c>
      <c r="H13624">
        <f>MONTH(G13624)</f>
        <v>9</v>
      </c>
      <c r="I13624">
        <f>YEAR(G13624)</f>
        <v>2012</v>
      </c>
    </row>
    <row r="13625" spans="1:9" x14ac:dyDescent="0.25">
      <c r="A13625" t="s">
        <v>255</v>
      </c>
      <c r="B13625" t="s">
        <v>109</v>
      </c>
      <c r="C13625">
        <v>0</v>
      </c>
      <c r="E13625" t="str">
        <f>LEFT(B13625,LEN(B13625)-1)</f>
        <v>September 2012</v>
      </c>
      <c r="F13625" t="s">
        <v>397</v>
      </c>
      <c r="G13625" s="1">
        <f>DATEVALUE(F13625)</f>
        <v>41153</v>
      </c>
      <c r="H13625">
        <f>MONTH(G13625)</f>
        <v>9</v>
      </c>
      <c r="I13625">
        <f>YEAR(G13625)</f>
        <v>2012</v>
      </c>
    </row>
    <row r="13626" spans="1:9" x14ac:dyDescent="0.25">
      <c r="A13626" t="s">
        <v>256</v>
      </c>
      <c r="B13626" t="s">
        <v>109</v>
      </c>
      <c r="C13626">
        <v>0</v>
      </c>
      <c r="E13626" t="str">
        <f>LEFT(B13626,LEN(B13626)-1)</f>
        <v>September 2012</v>
      </c>
      <c r="F13626" t="s">
        <v>397</v>
      </c>
      <c r="G13626" s="1">
        <f>DATEVALUE(F13626)</f>
        <v>41153</v>
      </c>
      <c r="H13626">
        <f>MONTH(G13626)</f>
        <v>9</v>
      </c>
      <c r="I13626">
        <f>YEAR(G13626)</f>
        <v>2012</v>
      </c>
    </row>
    <row r="13627" spans="1:9" x14ac:dyDescent="0.25">
      <c r="A13627" t="s">
        <v>258</v>
      </c>
      <c r="B13627" t="s">
        <v>109</v>
      </c>
      <c r="C13627">
        <v>0</v>
      </c>
      <c r="E13627" t="str">
        <f>LEFT(B13627,LEN(B13627)-1)</f>
        <v>September 2012</v>
      </c>
      <c r="F13627" t="s">
        <v>397</v>
      </c>
      <c r="G13627" s="1">
        <f>DATEVALUE(F13627)</f>
        <v>41153</v>
      </c>
      <c r="H13627">
        <f>MONTH(G13627)</f>
        <v>9</v>
      </c>
      <c r="I13627">
        <f>YEAR(G13627)</f>
        <v>2012</v>
      </c>
    </row>
    <row r="13628" spans="1:9" x14ac:dyDescent="0.25">
      <c r="A13628" t="s">
        <v>259</v>
      </c>
      <c r="B13628" t="s">
        <v>109</v>
      </c>
      <c r="C13628">
        <v>0</v>
      </c>
      <c r="E13628" t="str">
        <f>LEFT(B13628,LEN(B13628)-1)</f>
        <v>September 2012</v>
      </c>
      <c r="F13628" t="s">
        <v>397</v>
      </c>
      <c r="G13628" s="1">
        <f>DATEVALUE(F13628)</f>
        <v>41153</v>
      </c>
      <c r="H13628">
        <f>MONTH(G13628)</f>
        <v>9</v>
      </c>
      <c r="I13628">
        <f>YEAR(G13628)</f>
        <v>2012</v>
      </c>
    </row>
    <row r="13629" spans="1:9" x14ac:dyDescent="0.25">
      <c r="A13629" t="s">
        <v>260</v>
      </c>
      <c r="B13629" t="s">
        <v>109</v>
      </c>
      <c r="C13629">
        <v>0</v>
      </c>
      <c r="E13629" t="str">
        <f>LEFT(B13629,LEN(B13629)-1)</f>
        <v>September 2012</v>
      </c>
      <c r="F13629" t="s">
        <v>397</v>
      </c>
      <c r="G13629" s="1">
        <f>DATEVALUE(F13629)</f>
        <v>41153</v>
      </c>
      <c r="H13629">
        <f>MONTH(G13629)</f>
        <v>9</v>
      </c>
      <c r="I13629">
        <f>YEAR(G13629)</f>
        <v>2012</v>
      </c>
    </row>
    <row r="13630" spans="1:9" x14ac:dyDescent="0.25">
      <c r="A13630" t="s">
        <v>261</v>
      </c>
      <c r="B13630" t="s">
        <v>109</v>
      </c>
      <c r="C13630">
        <v>0</v>
      </c>
      <c r="E13630" t="str">
        <f>LEFT(B13630,LEN(B13630)-1)</f>
        <v>September 2012</v>
      </c>
      <c r="F13630" t="s">
        <v>397</v>
      </c>
      <c r="G13630" s="1">
        <f>DATEVALUE(F13630)</f>
        <v>41153</v>
      </c>
      <c r="H13630">
        <f>MONTH(G13630)</f>
        <v>9</v>
      </c>
      <c r="I13630">
        <f>YEAR(G13630)</f>
        <v>2012</v>
      </c>
    </row>
    <row r="13631" spans="1:9" x14ac:dyDescent="0.25">
      <c r="A13631" t="s">
        <v>263</v>
      </c>
      <c r="B13631" t="s">
        <v>109</v>
      </c>
      <c r="C13631">
        <v>0</v>
      </c>
      <c r="E13631" t="str">
        <f>LEFT(B13631,LEN(B13631)-1)</f>
        <v>September 2012</v>
      </c>
      <c r="F13631" t="s">
        <v>397</v>
      </c>
      <c r="G13631" s="1">
        <f>DATEVALUE(F13631)</f>
        <v>41153</v>
      </c>
      <c r="H13631">
        <f>MONTH(G13631)</f>
        <v>9</v>
      </c>
      <c r="I13631">
        <f>YEAR(G13631)</f>
        <v>2012</v>
      </c>
    </row>
    <row r="13632" spans="1:9" x14ac:dyDescent="0.25">
      <c r="A13632" t="s">
        <v>265</v>
      </c>
      <c r="B13632" t="s">
        <v>109</v>
      </c>
      <c r="C13632">
        <v>0</v>
      </c>
      <c r="E13632" t="str">
        <f>LEFT(B13632,LEN(B13632)-1)</f>
        <v>September 2012</v>
      </c>
      <c r="F13632" t="s">
        <v>397</v>
      </c>
      <c r="G13632" s="1">
        <f>DATEVALUE(F13632)</f>
        <v>41153</v>
      </c>
      <c r="H13632">
        <f>MONTH(G13632)</f>
        <v>9</v>
      </c>
      <c r="I13632">
        <f>YEAR(G13632)</f>
        <v>2012</v>
      </c>
    </row>
    <row r="13633" spans="1:9" x14ac:dyDescent="0.25">
      <c r="A13633" t="s">
        <v>266</v>
      </c>
      <c r="B13633" t="s">
        <v>109</v>
      </c>
      <c r="C13633">
        <v>0</v>
      </c>
      <c r="E13633" t="str">
        <f>LEFT(B13633,LEN(B13633)-1)</f>
        <v>September 2012</v>
      </c>
      <c r="F13633" t="s">
        <v>397</v>
      </c>
      <c r="G13633" s="1">
        <f>DATEVALUE(F13633)</f>
        <v>41153</v>
      </c>
      <c r="H13633">
        <f>MONTH(G13633)</f>
        <v>9</v>
      </c>
      <c r="I13633">
        <f>YEAR(G13633)</f>
        <v>2012</v>
      </c>
    </row>
    <row r="13634" spans="1:9" x14ac:dyDescent="0.25">
      <c r="A13634" t="s">
        <v>268</v>
      </c>
      <c r="B13634" t="s">
        <v>109</v>
      </c>
      <c r="C13634">
        <v>0</v>
      </c>
      <c r="E13634" t="str">
        <f>LEFT(B13634,LEN(B13634)-1)</f>
        <v>September 2012</v>
      </c>
      <c r="F13634" t="s">
        <v>397</v>
      </c>
      <c r="G13634" s="1">
        <f>DATEVALUE(F13634)</f>
        <v>41153</v>
      </c>
      <c r="H13634">
        <f>MONTH(G13634)</f>
        <v>9</v>
      </c>
      <c r="I13634">
        <f>YEAR(G13634)</f>
        <v>2012</v>
      </c>
    </row>
    <row r="13635" spans="1:9" x14ac:dyDescent="0.25">
      <c r="A13635" t="s">
        <v>270</v>
      </c>
      <c r="B13635" t="s">
        <v>109</v>
      </c>
      <c r="C13635">
        <v>0</v>
      </c>
      <c r="E13635" t="str">
        <f>LEFT(B13635,LEN(B13635)-1)</f>
        <v>September 2012</v>
      </c>
      <c r="F13635" t="s">
        <v>397</v>
      </c>
      <c r="G13635" s="1">
        <f>DATEVALUE(F13635)</f>
        <v>41153</v>
      </c>
      <c r="H13635">
        <f>MONTH(G13635)</f>
        <v>9</v>
      </c>
      <c r="I13635">
        <f>YEAR(G13635)</f>
        <v>2012</v>
      </c>
    </row>
    <row r="13636" spans="1:9" x14ac:dyDescent="0.25">
      <c r="A13636" t="s">
        <v>271</v>
      </c>
      <c r="B13636" t="s">
        <v>109</v>
      </c>
      <c r="C13636">
        <v>0</v>
      </c>
      <c r="E13636" t="str">
        <f>LEFT(B13636,LEN(B13636)-1)</f>
        <v>September 2012</v>
      </c>
      <c r="F13636" t="s">
        <v>397</v>
      </c>
      <c r="G13636" s="1">
        <f>DATEVALUE(F13636)</f>
        <v>41153</v>
      </c>
      <c r="H13636">
        <f>MONTH(G13636)</f>
        <v>9</v>
      </c>
      <c r="I13636">
        <f>YEAR(G13636)</f>
        <v>2012</v>
      </c>
    </row>
    <row r="13637" spans="1:9" x14ac:dyDescent="0.25">
      <c r="A13637" t="s">
        <v>272</v>
      </c>
      <c r="B13637" t="s">
        <v>109</v>
      </c>
      <c r="C13637">
        <v>0</v>
      </c>
      <c r="E13637" t="str">
        <f>LEFT(B13637,LEN(B13637)-1)</f>
        <v>September 2012</v>
      </c>
      <c r="F13637" t="s">
        <v>397</v>
      </c>
      <c r="G13637" s="1">
        <f>DATEVALUE(F13637)</f>
        <v>41153</v>
      </c>
      <c r="H13637">
        <f>MONTH(G13637)</f>
        <v>9</v>
      </c>
      <c r="I13637">
        <f>YEAR(G13637)</f>
        <v>2012</v>
      </c>
    </row>
    <row r="13638" spans="1:9" x14ac:dyDescent="0.25">
      <c r="A13638" t="s">
        <v>274</v>
      </c>
      <c r="B13638" t="s">
        <v>109</v>
      </c>
      <c r="C13638">
        <v>0</v>
      </c>
      <c r="E13638" t="str">
        <f>LEFT(B13638,LEN(B13638)-1)</f>
        <v>September 2012</v>
      </c>
      <c r="F13638" t="s">
        <v>397</v>
      </c>
      <c r="G13638" s="1">
        <f>DATEVALUE(F13638)</f>
        <v>41153</v>
      </c>
      <c r="H13638">
        <f>MONTH(G13638)</f>
        <v>9</v>
      </c>
      <c r="I13638">
        <f>YEAR(G13638)</f>
        <v>2012</v>
      </c>
    </row>
    <row r="13639" spans="1:9" x14ac:dyDescent="0.25">
      <c r="A13639" t="s">
        <v>275</v>
      </c>
      <c r="B13639" t="s">
        <v>109</v>
      </c>
      <c r="C13639">
        <v>0</v>
      </c>
      <c r="E13639" t="str">
        <f>LEFT(B13639,LEN(B13639)-1)</f>
        <v>September 2012</v>
      </c>
      <c r="F13639" t="s">
        <v>397</v>
      </c>
      <c r="G13639" s="1">
        <f>DATEVALUE(F13639)</f>
        <v>41153</v>
      </c>
      <c r="H13639">
        <f>MONTH(G13639)</f>
        <v>9</v>
      </c>
      <c r="I13639">
        <f>YEAR(G13639)</f>
        <v>2012</v>
      </c>
    </row>
    <row r="13640" spans="1:9" x14ac:dyDescent="0.25">
      <c r="A13640" t="s">
        <v>276</v>
      </c>
      <c r="B13640" t="s">
        <v>109</v>
      </c>
      <c r="C13640">
        <v>0</v>
      </c>
      <c r="E13640" t="str">
        <f>LEFT(B13640,LEN(B13640)-1)</f>
        <v>September 2012</v>
      </c>
      <c r="F13640" t="s">
        <v>397</v>
      </c>
      <c r="G13640" s="1">
        <f>DATEVALUE(F13640)</f>
        <v>41153</v>
      </c>
      <c r="H13640">
        <f>MONTH(G13640)</f>
        <v>9</v>
      </c>
      <c r="I13640">
        <f>YEAR(G13640)</f>
        <v>2012</v>
      </c>
    </row>
    <row r="13641" spans="1:9" x14ac:dyDescent="0.25">
      <c r="A13641" t="s">
        <v>277</v>
      </c>
      <c r="B13641" t="s">
        <v>109</v>
      </c>
      <c r="C13641">
        <v>0</v>
      </c>
      <c r="E13641" t="str">
        <f>LEFT(B13641,LEN(B13641)-1)</f>
        <v>September 2012</v>
      </c>
      <c r="F13641" t="s">
        <v>397</v>
      </c>
      <c r="G13641" s="1">
        <f>DATEVALUE(F13641)</f>
        <v>41153</v>
      </c>
      <c r="H13641">
        <f>MONTH(G13641)</f>
        <v>9</v>
      </c>
      <c r="I13641">
        <f>YEAR(G13641)</f>
        <v>2012</v>
      </c>
    </row>
    <row r="13642" spans="1:9" x14ac:dyDescent="0.25">
      <c r="A13642" t="s">
        <v>279</v>
      </c>
      <c r="B13642" t="s">
        <v>109</v>
      </c>
      <c r="C13642">
        <v>0</v>
      </c>
      <c r="E13642" t="str">
        <f>LEFT(B13642,LEN(B13642)-1)</f>
        <v>September 2012</v>
      </c>
      <c r="F13642" t="s">
        <v>397</v>
      </c>
      <c r="G13642" s="1">
        <f>DATEVALUE(F13642)</f>
        <v>41153</v>
      </c>
      <c r="H13642">
        <f>MONTH(G13642)</f>
        <v>9</v>
      </c>
      <c r="I13642">
        <f>YEAR(G13642)</f>
        <v>2012</v>
      </c>
    </row>
    <row r="13643" spans="1:9" x14ac:dyDescent="0.25">
      <c r="A13643" t="s">
        <v>280</v>
      </c>
      <c r="B13643" t="s">
        <v>109</v>
      </c>
      <c r="C13643">
        <v>0</v>
      </c>
      <c r="E13643" t="str">
        <f>LEFT(B13643,LEN(B13643)-1)</f>
        <v>September 2012</v>
      </c>
      <c r="F13643" t="s">
        <v>397</v>
      </c>
      <c r="G13643" s="1">
        <f>DATEVALUE(F13643)</f>
        <v>41153</v>
      </c>
      <c r="H13643">
        <f>MONTH(G13643)</f>
        <v>9</v>
      </c>
      <c r="I13643">
        <f>YEAR(G13643)</f>
        <v>2012</v>
      </c>
    </row>
    <row r="13644" spans="1:9" x14ac:dyDescent="0.25">
      <c r="A13644" t="s">
        <v>281</v>
      </c>
      <c r="B13644" t="s">
        <v>109</v>
      </c>
      <c r="C13644">
        <v>0</v>
      </c>
      <c r="E13644" t="str">
        <f>LEFT(B13644,LEN(B13644)-1)</f>
        <v>September 2012</v>
      </c>
      <c r="F13644" t="s">
        <v>397</v>
      </c>
      <c r="G13644" s="1">
        <f>DATEVALUE(F13644)</f>
        <v>41153</v>
      </c>
      <c r="H13644">
        <f>MONTH(G13644)</f>
        <v>9</v>
      </c>
      <c r="I13644">
        <f>YEAR(G13644)</f>
        <v>2012</v>
      </c>
    </row>
    <row r="13645" spans="1:9" x14ac:dyDescent="0.25">
      <c r="A13645" t="s">
        <v>282</v>
      </c>
      <c r="B13645" t="s">
        <v>109</v>
      </c>
      <c r="C13645">
        <v>0</v>
      </c>
      <c r="E13645" t="str">
        <f>LEFT(B13645,LEN(B13645)-1)</f>
        <v>September 2012</v>
      </c>
      <c r="F13645" t="s">
        <v>397</v>
      </c>
      <c r="G13645" s="1">
        <f>DATEVALUE(F13645)</f>
        <v>41153</v>
      </c>
      <c r="H13645">
        <f>MONTH(G13645)</f>
        <v>9</v>
      </c>
      <c r="I13645">
        <f>YEAR(G13645)</f>
        <v>2012</v>
      </c>
    </row>
    <row r="13646" spans="1:9" x14ac:dyDescent="0.25">
      <c r="A13646" t="s">
        <v>283</v>
      </c>
      <c r="B13646" t="s">
        <v>109</v>
      </c>
      <c r="C13646">
        <v>0</v>
      </c>
      <c r="E13646" t="str">
        <f>LEFT(B13646,LEN(B13646)-1)</f>
        <v>September 2012</v>
      </c>
      <c r="F13646" t="s">
        <v>397</v>
      </c>
      <c r="G13646" s="1">
        <f>DATEVALUE(F13646)</f>
        <v>41153</v>
      </c>
      <c r="H13646">
        <f>MONTH(G13646)</f>
        <v>9</v>
      </c>
      <c r="I13646">
        <f>YEAR(G13646)</f>
        <v>2012</v>
      </c>
    </row>
    <row r="13647" spans="1:9" x14ac:dyDescent="0.25">
      <c r="A13647" t="s">
        <v>288</v>
      </c>
      <c r="B13647" t="s">
        <v>109</v>
      </c>
      <c r="C13647">
        <v>0</v>
      </c>
      <c r="E13647" t="str">
        <f>LEFT(B13647,LEN(B13647)-1)</f>
        <v>September 2012</v>
      </c>
      <c r="F13647" t="s">
        <v>397</v>
      </c>
      <c r="G13647" s="1">
        <f>DATEVALUE(F13647)</f>
        <v>41153</v>
      </c>
      <c r="H13647">
        <f>MONTH(G13647)</f>
        <v>9</v>
      </c>
      <c r="I13647">
        <f>YEAR(G13647)</f>
        <v>2012</v>
      </c>
    </row>
    <row r="13648" spans="1:9" x14ac:dyDescent="0.25">
      <c r="A13648" t="s">
        <v>290</v>
      </c>
      <c r="B13648" t="s">
        <v>109</v>
      </c>
      <c r="C13648">
        <v>0</v>
      </c>
      <c r="E13648" t="str">
        <f>LEFT(B13648,LEN(B13648)-1)</f>
        <v>September 2012</v>
      </c>
      <c r="F13648" t="s">
        <v>397</v>
      </c>
      <c r="G13648" s="1">
        <f>DATEVALUE(F13648)</f>
        <v>41153</v>
      </c>
      <c r="H13648">
        <f>MONTH(G13648)</f>
        <v>9</v>
      </c>
      <c r="I13648">
        <f>YEAR(G13648)</f>
        <v>2012</v>
      </c>
    </row>
    <row r="13649" spans="1:9" x14ac:dyDescent="0.25">
      <c r="A13649" t="s">
        <v>291</v>
      </c>
      <c r="B13649" t="s">
        <v>109</v>
      </c>
      <c r="C13649">
        <v>0</v>
      </c>
      <c r="E13649" t="str">
        <f>LEFT(B13649,LEN(B13649)-1)</f>
        <v>September 2012</v>
      </c>
      <c r="F13649" t="s">
        <v>397</v>
      </c>
      <c r="G13649" s="1">
        <f>DATEVALUE(F13649)</f>
        <v>41153</v>
      </c>
      <c r="H13649">
        <f>MONTH(G13649)</f>
        <v>9</v>
      </c>
      <c r="I13649">
        <f>YEAR(G13649)</f>
        <v>2012</v>
      </c>
    </row>
    <row r="13650" spans="1:9" x14ac:dyDescent="0.25">
      <c r="A13650" t="s">
        <v>292</v>
      </c>
      <c r="B13650" t="s">
        <v>109</v>
      </c>
      <c r="C13650">
        <v>0</v>
      </c>
      <c r="E13650" t="str">
        <f>LEFT(B13650,LEN(B13650)-1)</f>
        <v>September 2012</v>
      </c>
      <c r="F13650" t="s">
        <v>397</v>
      </c>
      <c r="G13650" s="1">
        <f>DATEVALUE(F13650)</f>
        <v>41153</v>
      </c>
      <c r="H13650">
        <f>MONTH(G13650)</f>
        <v>9</v>
      </c>
      <c r="I13650">
        <f>YEAR(G13650)</f>
        <v>2012</v>
      </c>
    </row>
    <row r="13651" spans="1:9" x14ac:dyDescent="0.25">
      <c r="A13651" t="s">
        <v>221</v>
      </c>
      <c r="B13651" t="s">
        <v>110</v>
      </c>
      <c r="C13651">
        <v>1070</v>
      </c>
      <c r="E13651" t="str">
        <f>LEFT(B13651,LEN(B13651)-1)</f>
        <v>October 2012</v>
      </c>
      <c r="F13651" t="s">
        <v>398</v>
      </c>
      <c r="G13651" s="1">
        <f>DATEVALUE(F13651)</f>
        <v>41183</v>
      </c>
      <c r="H13651">
        <f>MONTH(G13651)</f>
        <v>10</v>
      </c>
      <c r="I13651">
        <f>YEAR(G13651)</f>
        <v>2012</v>
      </c>
    </row>
    <row r="13652" spans="1:9" x14ac:dyDescent="0.25">
      <c r="A13652" t="s">
        <v>181</v>
      </c>
      <c r="B13652" t="s">
        <v>110</v>
      </c>
      <c r="C13652">
        <v>529</v>
      </c>
      <c r="E13652" t="str">
        <f>LEFT(B13652,LEN(B13652)-1)</f>
        <v>October 2012</v>
      </c>
      <c r="F13652" t="s">
        <v>398</v>
      </c>
      <c r="G13652" s="1">
        <f>DATEVALUE(F13652)</f>
        <v>41183</v>
      </c>
      <c r="H13652">
        <f>MONTH(G13652)</f>
        <v>10</v>
      </c>
      <c r="I13652">
        <f>YEAR(G13652)</f>
        <v>2012</v>
      </c>
    </row>
    <row r="13653" spans="1:9" x14ac:dyDescent="0.25">
      <c r="A13653" t="s">
        <v>267</v>
      </c>
      <c r="B13653" t="s">
        <v>110</v>
      </c>
      <c r="C13653">
        <v>317</v>
      </c>
      <c r="E13653" t="str">
        <f>LEFT(B13653,LEN(B13653)-1)</f>
        <v>October 2012</v>
      </c>
      <c r="F13653" t="s">
        <v>398</v>
      </c>
      <c r="G13653" s="1">
        <f>DATEVALUE(F13653)</f>
        <v>41183</v>
      </c>
      <c r="H13653">
        <f>MONTH(G13653)</f>
        <v>10</v>
      </c>
      <c r="I13653">
        <f>YEAR(G13653)</f>
        <v>2012</v>
      </c>
    </row>
    <row r="13654" spans="1:9" x14ac:dyDescent="0.25">
      <c r="A13654" t="s">
        <v>284</v>
      </c>
      <c r="B13654" t="s">
        <v>110</v>
      </c>
      <c r="C13654">
        <v>229</v>
      </c>
      <c r="E13654" t="str">
        <f>LEFT(B13654,LEN(B13654)-1)</f>
        <v>October 2012</v>
      </c>
      <c r="F13654" t="s">
        <v>398</v>
      </c>
      <c r="G13654" s="1">
        <f>DATEVALUE(F13654)</f>
        <v>41183</v>
      </c>
      <c r="H13654">
        <f>MONTH(G13654)</f>
        <v>10</v>
      </c>
      <c r="I13654">
        <f>YEAR(G13654)</f>
        <v>2012</v>
      </c>
    </row>
    <row r="13655" spans="1:9" x14ac:dyDescent="0.25">
      <c r="A13655" t="s">
        <v>257</v>
      </c>
      <c r="B13655" t="s">
        <v>110</v>
      </c>
      <c r="C13655">
        <v>132</v>
      </c>
      <c r="E13655" t="str">
        <f>LEFT(B13655,LEN(B13655)-1)</f>
        <v>October 2012</v>
      </c>
      <c r="F13655" t="s">
        <v>398</v>
      </c>
      <c r="G13655" s="1">
        <f>DATEVALUE(F13655)</f>
        <v>41183</v>
      </c>
      <c r="H13655">
        <f>MONTH(G13655)</f>
        <v>10</v>
      </c>
      <c r="I13655">
        <f>YEAR(G13655)</f>
        <v>2012</v>
      </c>
    </row>
    <row r="13656" spans="1:9" x14ac:dyDescent="0.25">
      <c r="A13656" t="s">
        <v>195</v>
      </c>
      <c r="B13656" t="s">
        <v>110</v>
      </c>
      <c r="C13656">
        <v>70</v>
      </c>
      <c r="E13656" t="str">
        <f>LEFT(B13656,LEN(B13656)-1)</f>
        <v>October 2012</v>
      </c>
      <c r="F13656" t="s">
        <v>398</v>
      </c>
      <c r="G13656" s="1">
        <f>DATEVALUE(F13656)</f>
        <v>41183</v>
      </c>
      <c r="H13656">
        <f>MONTH(G13656)</f>
        <v>10</v>
      </c>
      <c r="I13656">
        <f>YEAR(G13656)</f>
        <v>2012</v>
      </c>
    </row>
    <row r="13657" spans="1:9" x14ac:dyDescent="0.25">
      <c r="A13657" t="s">
        <v>236</v>
      </c>
      <c r="B13657" t="s">
        <v>110</v>
      </c>
      <c r="C13657">
        <v>60</v>
      </c>
      <c r="E13657" t="str">
        <f>LEFT(B13657,LEN(B13657)-1)</f>
        <v>October 2012</v>
      </c>
      <c r="F13657" t="s">
        <v>398</v>
      </c>
      <c r="G13657" s="1">
        <f>DATEVALUE(F13657)</f>
        <v>41183</v>
      </c>
      <c r="H13657">
        <f>MONTH(G13657)</f>
        <v>10</v>
      </c>
      <c r="I13657">
        <f>YEAR(G13657)</f>
        <v>2012</v>
      </c>
    </row>
    <row r="13658" spans="1:9" x14ac:dyDescent="0.25">
      <c r="A13658" t="s">
        <v>222</v>
      </c>
      <c r="B13658" t="s">
        <v>110</v>
      </c>
      <c r="C13658">
        <v>48</v>
      </c>
      <c r="E13658" t="str">
        <f>LEFT(B13658,LEN(B13658)-1)</f>
        <v>October 2012</v>
      </c>
      <c r="F13658" t="s">
        <v>398</v>
      </c>
      <c r="G13658" s="1">
        <f>DATEVALUE(F13658)</f>
        <v>41183</v>
      </c>
      <c r="H13658">
        <f>MONTH(G13658)</f>
        <v>10</v>
      </c>
      <c r="I13658">
        <f>YEAR(G13658)</f>
        <v>2012</v>
      </c>
    </row>
    <row r="13659" spans="1:9" x14ac:dyDescent="0.25">
      <c r="A13659" t="s">
        <v>237</v>
      </c>
      <c r="B13659" t="s">
        <v>110</v>
      </c>
      <c r="C13659">
        <v>36</v>
      </c>
      <c r="E13659" t="str">
        <f>LEFT(B13659,LEN(B13659)-1)</f>
        <v>October 2012</v>
      </c>
      <c r="F13659" t="s">
        <v>398</v>
      </c>
      <c r="G13659" s="1">
        <f>DATEVALUE(F13659)</f>
        <v>41183</v>
      </c>
      <c r="H13659">
        <f>MONTH(G13659)</f>
        <v>10</v>
      </c>
      <c r="I13659">
        <f>YEAR(G13659)</f>
        <v>2012</v>
      </c>
    </row>
    <row r="13660" spans="1:9" x14ac:dyDescent="0.25">
      <c r="A13660" t="s">
        <v>209</v>
      </c>
      <c r="B13660" t="s">
        <v>110</v>
      </c>
      <c r="C13660">
        <v>25</v>
      </c>
      <c r="E13660" t="str">
        <f>LEFT(B13660,LEN(B13660)-1)</f>
        <v>October 2012</v>
      </c>
      <c r="F13660" t="s">
        <v>398</v>
      </c>
      <c r="G13660" s="1">
        <f>DATEVALUE(F13660)</f>
        <v>41183</v>
      </c>
      <c r="H13660">
        <f>MONTH(G13660)</f>
        <v>10</v>
      </c>
      <c r="I13660">
        <f>YEAR(G13660)</f>
        <v>2012</v>
      </c>
    </row>
    <row r="13661" spans="1:9" x14ac:dyDescent="0.25">
      <c r="A13661" t="s">
        <v>190</v>
      </c>
      <c r="B13661" t="s">
        <v>110</v>
      </c>
      <c r="C13661">
        <v>24</v>
      </c>
      <c r="E13661" t="str">
        <f>LEFT(B13661,LEN(B13661)-1)</f>
        <v>October 2012</v>
      </c>
      <c r="F13661" t="s">
        <v>398</v>
      </c>
      <c r="G13661" s="1">
        <f>DATEVALUE(F13661)</f>
        <v>41183</v>
      </c>
      <c r="H13661">
        <f>MONTH(G13661)</f>
        <v>10</v>
      </c>
      <c r="I13661">
        <f>YEAR(G13661)</f>
        <v>2012</v>
      </c>
    </row>
    <row r="13662" spans="1:9" x14ac:dyDescent="0.25">
      <c r="A13662" t="s">
        <v>206</v>
      </c>
      <c r="B13662" t="s">
        <v>110</v>
      </c>
      <c r="C13662">
        <v>20</v>
      </c>
      <c r="E13662" t="str">
        <f>LEFT(B13662,LEN(B13662)-1)</f>
        <v>October 2012</v>
      </c>
      <c r="F13662" t="s">
        <v>398</v>
      </c>
      <c r="G13662" s="1">
        <f>DATEVALUE(F13662)</f>
        <v>41183</v>
      </c>
      <c r="H13662">
        <f>MONTH(G13662)</f>
        <v>10</v>
      </c>
      <c r="I13662">
        <f>YEAR(G13662)</f>
        <v>2012</v>
      </c>
    </row>
    <row r="13663" spans="1:9" x14ac:dyDescent="0.25">
      <c r="A13663" t="s">
        <v>223</v>
      </c>
      <c r="B13663" t="s">
        <v>110</v>
      </c>
      <c r="C13663">
        <v>19</v>
      </c>
      <c r="E13663" t="str">
        <f>LEFT(B13663,LEN(B13663)-1)</f>
        <v>October 2012</v>
      </c>
      <c r="F13663" t="s">
        <v>398</v>
      </c>
      <c r="G13663" s="1">
        <f>DATEVALUE(F13663)</f>
        <v>41183</v>
      </c>
      <c r="H13663">
        <f>MONTH(G13663)</f>
        <v>10</v>
      </c>
      <c r="I13663">
        <f>YEAR(G13663)</f>
        <v>2012</v>
      </c>
    </row>
    <row r="13664" spans="1:9" x14ac:dyDescent="0.25">
      <c r="A13664" t="s">
        <v>185</v>
      </c>
      <c r="B13664" t="s">
        <v>110</v>
      </c>
      <c r="C13664">
        <v>18</v>
      </c>
      <c r="E13664" t="str">
        <f>LEFT(B13664,LEN(B13664)-1)</f>
        <v>October 2012</v>
      </c>
      <c r="F13664" t="s">
        <v>398</v>
      </c>
      <c r="G13664" s="1">
        <f>DATEVALUE(F13664)</f>
        <v>41183</v>
      </c>
      <c r="H13664">
        <f>MONTH(G13664)</f>
        <v>10</v>
      </c>
      <c r="I13664">
        <f>YEAR(G13664)</f>
        <v>2012</v>
      </c>
    </row>
    <row r="13665" spans="1:9" x14ac:dyDescent="0.25">
      <c r="A13665" t="s">
        <v>269</v>
      </c>
      <c r="B13665" t="s">
        <v>110</v>
      </c>
      <c r="C13665">
        <v>18</v>
      </c>
      <c r="E13665" t="str">
        <f>LEFT(B13665,LEN(B13665)-1)</f>
        <v>October 2012</v>
      </c>
      <c r="F13665" t="s">
        <v>398</v>
      </c>
      <c r="G13665" s="1">
        <f>DATEVALUE(F13665)</f>
        <v>41183</v>
      </c>
      <c r="H13665">
        <f>MONTH(G13665)</f>
        <v>10</v>
      </c>
      <c r="I13665">
        <f>YEAR(G13665)</f>
        <v>2012</v>
      </c>
    </row>
    <row r="13666" spans="1:9" x14ac:dyDescent="0.25">
      <c r="A13666" t="s">
        <v>245</v>
      </c>
      <c r="B13666" t="s">
        <v>110</v>
      </c>
      <c r="C13666">
        <v>17</v>
      </c>
      <c r="E13666" t="str">
        <f>LEFT(B13666,LEN(B13666)-1)</f>
        <v>October 2012</v>
      </c>
      <c r="F13666" t="s">
        <v>398</v>
      </c>
      <c r="G13666" s="1">
        <f>DATEVALUE(F13666)</f>
        <v>41183</v>
      </c>
      <c r="H13666">
        <f>MONTH(G13666)</f>
        <v>10</v>
      </c>
      <c r="I13666">
        <f>YEAR(G13666)</f>
        <v>2012</v>
      </c>
    </row>
    <row r="13667" spans="1:9" x14ac:dyDescent="0.25">
      <c r="A13667" t="s">
        <v>251</v>
      </c>
      <c r="B13667" t="s">
        <v>110</v>
      </c>
      <c r="C13667">
        <v>17</v>
      </c>
      <c r="E13667" t="str">
        <f>LEFT(B13667,LEN(B13667)-1)</f>
        <v>October 2012</v>
      </c>
      <c r="F13667" t="s">
        <v>398</v>
      </c>
      <c r="G13667" s="1">
        <f>DATEVALUE(F13667)</f>
        <v>41183</v>
      </c>
      <c r="H13667">
        <f>MONTH(G13667)</f>
        <v>10</v>
      </c>
      <c r="I13667">
        <f>YEAR(G13667)</f>
        <v>2012</v>
      </c>
    </row>
    <row r="13668" spans="1:9" x14ac:dyDescent="0.25">
      <c r="A13668" t="s">
        <v>199</v>
      </c>
      <c r="B13668" t="s">
        <v>110</v>
      </c>
      <c r="C13668">
        <v>16</v>
      </c>
      <c r="E13668" t="str">
        <f>LEFT(B13668,LEN(B13668)-1)</f>
        <v>October 2012</v>
      </c>
      <c r="F13668" t="s">
        <v>398</v>
      </c>
      <c r="G13668" s="1">
        <f>DATEVALUE(F13668)</f>
        <v>41183</v>
      </c>
      <c r="H13668">
        <f>MONTH(G13668)</f>
        <v>10</v>
      </c>
      <c r="I13668">
        <f>YEAR(G13668)</f>
        <v>2012</v>
      </c>
    </row>
    <row r="13669" spans="1:9" x14ac:dyDescent="0.25">
      <c r="A13669" t="s">
        <v>264</v>
      </c>
      <c r="B13669" t="s">
        <v>110</v>
      </c>
      <c r="C13669">
        <v>16</v>
      </c>
      <c r="E13669" t="str">
        <f>LEFT(B13669,LEN(B13669)-1)</f>
        <v>October 2012</v>
      </c>
      <c r="F13669" t="s">
        <v>398</v>
      </c>
      <c r="G13669" s="1">
        <f>DATEVALUE(F13669)</f>
        <v>41183</v>
      </c>
      <c r="H13669">
        <f>MONTH(G13669)</f>
        <v>10</v>
      </c>
      <c r="I13669">
        <f>YEAR(G13669)</f>
        <v>2012</v>
      </c>
    </row>
    <row r="13670" spans="1:9" x14ac:dyDescent="0.25">
      <c r="A13670" t="s">
        <v>291</v>
      </c>
      <c r="B13670" t="s">
        <v>110</v>
      </c>
      <c r="C13670">
        <v>16</v>
      </c>
      <c r="E13670" t="str">
        <f>LEFT(B13670,LEN(B13670)-1)</f>
        <v>October 2012</v>
      </c>
      <c r="F13670" t="s">
        <v>398</v>
      </c>
      <c r="G13670" s="1">
        <f>DATEVALUE(F13670)</f>
        <v>41183</v>
      </c>
      <c r="H13670">
        <f>MONTH(G13670)</f>
        <v>10</v>
      </c>
      <c r="I13670">
        <f>YEAR(G13670)</f>
        <v>2012</v>
      </c>
    </row>
    <row r="13671" spans="1:9" x14ac:dyDescent="0.25">
      <c r="A13671" t="s">
        <v>247</v>
      </c>
      <c r="B13671" t="s">
        <v>110</v>
      </c>
      <c r="C13671">
        <v>14</v>
      </c>
      <c r="E13671" t="str">
        <f>LEFT(B13671,LEN(B13671)-1)</f>
        <v>October 2012</v>
      </c>
      <c r="F13671" t="s">
        <v>398</v>
      </c>
      <c r="G13671" s="1">
        <f>DATEVALUE(F13671)</f>
        <v>41183</v>
      </c>
      <c r="H13671">
        <f>MONTH(G13671)</f>
        <v>10</v>
      </c>
      <c r="I13671">
        <f>YEAR(G13671)</f>
        <v>2012</v>
      </c>
    </row>
    <row r="13672" spans="1:9" x14ac:dyDescent="0.25">
      <c r="A13672" t="s">
        <v>273</v>
      </c>
      <c r="B13672" t="s">
        <v>110</v>
      </c>
      <c r="C13672">
        <v>13</v>
      </c>
      <c r="E13672" t="str">
        <f>LEFT(B13672,LEN(B13672)-1)</f>
        <v>October 2012</v>
      </c>
      <c r="F13672" t="s">
        <v>398</v>
      </c>
      <c r="G13672" s="1">
        <f>DATEVALUE(F13672)</f>
        <v>41183</v>
      </c>
      <c r="H13672">
        <f>MONTH(G13672)</f>
        <v>10</v>
      </c>
      <c r="I13672">
        <f>YEAR(G13672)</f>
        <v>2012</v>
      </c>
    </row>
    <row r="13673" spans="1:9" x14ac:dyDescent="0.25">
      <c r="A13673" t="s">
        <v>289</v>
      </c>
      <c r="B13673" t="s">
        <v>110</v>
      </c>
      <c r="C13673">
        <v>12</v>
      </c>
      <c r="E13673" t="str">
        <f>LEFT(B13673,LEN(B13673)-1)</f>
        <v>October 2012</v>
      </c>
      <c r="F13673" t="s">
        <v>398</v>
      </c>
      <c r="G13673" s="1">
        <f>DATEVALUE(F13673)</f>
        <v>41183</v>
      </c>
      <c r="H13673">
        <f>MONTH(G13673)</f>
        <v>10</v>
      </c>
      <c r="I13673">
        <f>YEAR(G13673)</f>
        <v>2012</v>
      </c>
    </row>
    <row r="13674" spans="1:9" x14ac:dyDescent="0.25">
      <c r="A13674" t="s">
        <v>208</v>
      </c>
      <c r="B13674" t="s">
        <v>110</v>
      </c>
      <c r="C13674">
        <v>11</v>
      </c>
      <c r="E13674" t="str">
        <f>LEFT(B13674,LEN(B13674)-1)</f>
        <v>October 2012</v>
      </c>
      <c r="F13674" t="s">
        <v>398</v>
      </c>
      <c r="G13674" s="1">
        <f>DATEVALUE(F13674)</f>
        <v>41183</v>
      </c>
      <c r="H13674">
        <f>MONTH(G13674)</f>
        <v>10</v>
      </c>
      <c r="I13674">
        <f>YEAR(G13674)</f>
        <v>2012</v>
      </c>
    </row>
    <row r="13675" spans="1:9" x14ac:dyDescent="0.25">
      <c r="A13675" t="s">
        <v>178</v>
      </c>
      <c r="B13675" t="s">
        <v>110</v>
      </c>
      <c r="C13675">
        <v>10</v>
      </c>
      <c r="E13675" t="str">
        <f>LEFT(B13675,LEN(B13675)-1)</f>
        <v>October 2012</v>
      </c>
      <c r="F13675" t="s">
        <v>398</v>
      </c>
      <c r="G13675" s="1">
        <f>DATEVALUE(F13675)</f>
        <v>41183</v>
      </c>
      <c r="H13675">
        <f>MONTH(G13675)</f>
        <v>10</v>
      </c>
      <c r="I13675">
        <f>YEAR(G13675)</f>
        <v>2012</v>
      </c>
    </row>
    <row r="13676" spans="1:9" x14ac:dyDescent="0.25">
      <c r="A13676" t="s">
        <v>188</v>
      </c>
      <c r="B13676" t="s">
        <v>110</v>
      </c>
      <c r="C13676">
        <v>10</v>
      </c>
      <c r="E13676" t="str">
        <f>LEFT(B13676,LEN(B13676)-1)</f>
        <v>October 2012</v>
      </c>
      <c r="F13676" t="s">
        <v>398</v>
      </c>
      <c r="G13676" s="1">
        <f>DATEVALUE(F13676)</f>
        <v>41183</v>
      </c>
      <c r="H13676">
        <f>MONTH(G13676)</f>
        <v>10</v>
      </c>
      <c r="I13676">
        <f>YEAR(G13676)</f>
        <v>2012</v>
      </c>
    </row>
    <row r="13677" spans="1:9" x14ac:dyDescent="0.25">
      <c r="A13677" t="s">
        <v>176</v>
      </c>
      <c r="B13677" t="s">
        <v>110</v>
      </c>
      <c r="C13677">
        <v>8</v>
      </c>
      <c r="E13677" t="str">
        <f>LEFT(B13677,LEN(B13677)-1)</f>
        <v>October 2012</v>
      </c>
      <c r="F13677" t="s">
        <v>398</v>
      </c>
      <c r="G13677" s="1">
        <f>DATEVALUE(F13677)</f>
        <v>41183</v>
      </c>
      <c r="H13677">
        <f>MONTH(G13677)</f>
        <v>10</v>
      </c>
      <c r="I13677">
        <f>YEAR(G13677)</f>
        <v>2012</v>
      </c>
    </row>
    <row r="13678" spans="1:9" x14ac:dyDescent="0.25">
      <c r="A13678" t="s">
        <v>217</v>
      </c>
      <c r="B13678" t="s">
        <v>110</v>
      </c>
      <c r="C13678">
        <v>8</v>
      </c>
      <c r="E13678" t="str">
        <f>LEFT(B13678,LEN(B13678)-1)</f>
        <v>October 2012</v>
      </c>
      <c r="F13678" t="s">
        <v>398</v>
      </c>
      <c r="G13678" s="1">
        <f>DATEVALUE(F13678)</f>
        <v>41183</v>
      </c>
      <c r="H13678">
        <f>MONTH(G13678)</f>
        <v>10</v>
      </c>
      <c r="I13678">
        <f>YEAR(G13678)</f>
        <v>2012</v>
      </c>
    </row>
    <row r="13679" spans="1:9" x14ac:dyDescent="0.25">
      <c r="A13679" t="s">
        <v>278</v>
      </c>
      <c r="B13679" t="s">
        <v>110</v>
      </c>
      <c r="C13679">
        <v>8</v>
      </c>
      <c r="E13679" t="str">
        <f>LEFT(B13679,LEN(B13679)-1)</f>
        <v>October 2012</v>
      </c>
      <c r="F13679" t="s">
        <v>398</v>
      </c>
      <c r="G13679" s="1">
        <f>DATEVALUE(F13679)</f>
        <v>41183</v>
      </c>
      <c r="H13679">
        <f>MONTH(G13679)</f>
        <v>10</v>
      </c>
      <c r="I13679">
        <f>YEAR(G13679)</f>
        <v>2012</v>
      </c>
    </row>
    <row r="13680" spans="1:9" x14ac:dyDescent="0.25">
      <c r="A13680" t="s">
        <v>285</v>
      </c>
      <c r="B13680" t="s">
        <v>110</v>
      </c>
      <c r="C13680">
        <v>8</v>
      </c>
      <c r="E13680" t="str">
        <f>LEFT(B13680,LEN(B13680)-1)</f>
        <v>October 2012</v>
      </c>
      <c r="F13680" t="s">
        <v>398</v>
      </c>
      <c r="G13680" s="1">
        <f>DATEVALUE(F13680)</f>
        <v>41183</v>
      </c>
      <c r="H13680">
        <f>MONTH(G13680)</f>
        <v>10</v>
      </c>
      <c r="I13680">
        <f>YEAR(G13680)</f>
        <v>2012</v>
      </c>
    </row>
    <row r="13681" spans="1:9" x14ac:dyDescent="0.25">
      <c r="A13681" t="s">
        <v>202</v>
      </c>
      <c r="B13681" t="s">
        <v>110</v>
      </c>
      <c r="C13681">
        <v>7</v>
      </c>
      <c r="E13681" t="str">
        <f>LEFT(B13681,LEN(B13681)-1)</f>
        <v>October 2012</v>
      </c>
      <c r="F13681" t="s">
        <v>398</v>
      </c>
      <c r="G13681" s="1">
        <f>DATEVALUE(F13681)</f>
        <v>41183</v>
      </c>
      <c r="H13681">
        <f>MONTH(G13681)</f>
        <v>10</v>
      </c>
      <c r="I13681">
        <f>YEAR(G13681)</f>
        <v>2012</v>
      </c>
    </row>
    <row r="13682" spans="1:9" x14ac:dyDescent="0.25">
      <c r="A13682" t="s">
        <v>232</v>
      </c>
      <c r="B13682" t="s">
        <v>110</v>
      </c>
      <c r="C13682">
        <v>7</v>
      </c>
      <c r="E13682" t="str">
        <f>LEFT(B13682,LEN(B13682)-1)</f>
        <v>October 2012</v>
      </c>
      <c r="F13682" t="s">
        <v>398</v>
      </c>
      <c r="G13682" s="1">
        <f>DATEVALUE(F13682)</f>
        <v>41183</v>
      </c>
      <c r="H13682">
        <f>MONTH(G13682)</f>
        <v>10</v>
      </c>
      <c r="I13682">
        <f>YEAR(G13682)</f>
        <v>2012</v>
      </c>
    </row>
    <row r="13683" spans="1:9" x14ac:dyDescent="0.25">
      <c r="A13683" t="s">
        <v>210</v>
      </c>
      <c r="B13683" t="s">
        <v>110</v>
      </c>
      <c r="C13683">
        <v>6</v>
      </c>
      <c r="E13683" t="str">
        <f>LEFT(B13683,LEN(B13683)-1)</f>
        <v>October 2012</v>
      </c>
      <c r="F13683" t="s">
        <v>398</v>
      </c>
      <c r="G13683" s="1">
        <f>DATEVALUE(F13683)</f>
        <v>41183</v>
      </c>
      <c r="H13683">
        <f>MONTH(G13683)</f>
        <v>10</v>
      </c>
      <c r="I13683">
        <f>YEAR(G13683)</f>
        <v>2012</v>
      </c>
    </row>
    <row r="13684" spans="1:9" x14ac:dyDescent="0.25">
      <c r="A13684" t="s">
        <v>203</v>
      </c>
      <c r="B13684" t="s">
        <v>110</v>
      </c>
      <c r="C13684">
        <v>5</v>
      </c>
      <c r="E13684" t="str">
        <f>LEFT(B13684,LEN(B13684)-1)</f>
        <v>October 2012</v>
      </c>
      <c r="F13684" t="s">
        <v>398</v>
      </c>
      <c r="G13684" s="1">
        <f>DATEVALUE(F13684)</f>
        <v>41183</v>
      </c>
      <c r="H13684">
        <f>MONTH(G13684)</f>
        <v>10</v>
      </c>
      <c r="I13684">
        <f>YEAR(G13684)</f>
        <v>2012</v>
      </c>
    </row>
    <row r="13685" spans="1:9" x14ac:dyDescent="0.25">
      <c r="A13685" t="s">
        <v>252</v>
      </c>
      <c r="B13685" t="s">
        <v>110</v>
      </c>
      <c r="C13685">
        <v>5</v>
      </c>
      <c r="E13685" t="str">
        <f>LEFT(B13685,LEN(B13685)-1)</f>
        <v>October 2012</v>
      </c>
      <c r="F13685" t="s">
        <v>398</v>
      </c>
      <c r="G13685" s="1">
        <f>DATEVALUE(F13685)</f>
        <v>41183</v>
      </c>
      <c r="H13685">
        <f>MONTH(G13685)</f>
        <v>10</v>
      </c>
      <c r="I13685">
        <f>YEAR(G13685)</f>
        <v>2012</v>
      </c>
    </row>
    <row r="13686" spans="1:9" x14ac:dyDescent="0.25">
      <c r="A13686" t="s">
        <v>262</v>
      </c>
      <c r="B13686" t="s">
        <v>110</v>
      </c>
      <c r="C13686">
        <v>5</v>
      </c>
      <c r="E13686" t="str">
        <f>LEFT(B13686,LEN(B13686)-1)</f>
        <v>October 2012</v>
      </c>
      <c r="F13686" t="s">
        <v>398</v>
      </c>
      <c r="G13686" s="1">
        <f>DATEVALUE(F13686)</f>
        <v>41183</v>
      </c>
      <c r="H13686">
        <f>MONTH(G13686)</f>
        <v>10</v>
      </c>
      <c r="I13686">
        <f>YEAR(G13686)</f>
        <v>2012</v>
      </c>
    </row>
    <row r="13687" spans="1:9" x14ac:dyDescent="0.25">
      <c r="A13687" t="s">
        <v>287</v>
      </c>
      <c r="B13687" t="s">
        <v>110</v>
      </c>
      <c r="C13687">
        <v>5</v>
      </c>
      <c r="E13687" t="str">
        <f>LEFT(B13687,LEN(B13687)-1)</f>
        <v>October 2012</v>
      </c>
      <c r="F13687" t="s">
        <v>398</v>
      </c>
      <c r="G13687" s="1">
        <f>DATEVALUE(F13687)</f>
        <v>41183</v>
      </c>
      <c r="H13687">
        <f>MONTH(G13687)</f>
        <v>10</v>
      </c>
      <c r="I13687">
        <f>YEAR(G13687)</f>
        <v>2012</v>
      </c>
    </row>
    <row r="13688" spans="1:9" x14ac:dyDescent="0.25">
      <c r="A13688" t="s">
        <v>214</v>
      </c>
      <c r="B13688" t="s">
        <v>110</v>
      </c>
      <c r="C13688">
        <v>4</v>
      </c>
      <c r="E13688" t="str">
        <f>LEFT(B13688,LEN(B13688)-1)</f>
        <v>October 2012</v>
      </c>
      <c r="F13688" t="s">
        <v>398</v>
      </c>
      <c r="G13688" s="1">
        <f>DATEVALUE(F13688)</f>
        <v>41183</v>
      </c>
      <c r="H13688">
        <f>MONTH(G13688)</f>
        <v>10</v>
      </c>
      <c r="I13688">
        <f>YEAR(G13688)</f>
        <v>2012</v>
      </c>
    </row>
    <row r="13689" spans="1:9" x14ac:dyDescent="0.25">
      <c r="A13689" t="s">
        <v>216</v>
      </c>
      <c r="B13689" t="s">
        <v>110</v>
      </c>
      <c r="C13689">
        <v>4</v>
      </c>
      <c r="E13689" t="str">
        <f>LEFT(B13689,LEN(B13689)-1)</f>
        <v>October 2012</v>
      </c>
      <c r="F13689" t="s">
        <v>398</v>
      </c>
      <c r="G13689" s="1">
        <f>DATEVALUE(F13689)</f>
        <v>41183</v>
      </c>
      <c r="H13689">
        <f>MONTH(G13689)</f>
        <v>10</v>
      </c>
      <c r="I13689">
        <f>YEAR(G13689)</f>
        <v>2012</v>
      </c>
    </row>
    <row r="13690" spans="1:9" x14ac:dyDescent="0.25">
      <c r="A13690" t="s">
        <v>239</v>
      </c>
      <c r="B13690" t="s">
        <v>110</v>
      </c>
      <c r="C13690">
        <v>4</v>
      </c>
      <c r="E13690" t="str">
        <f>LEFT(B13690,LEN(B13690)-1)</f>
        <v>October 2012</v>
      </c>
      <c r="F13690" t="s">
        <v>398</v>
      </c>
      <c r="G13690" s="1">
        <f>DATEVALUE(F13690)</f>
        <v>41183</v>
      </c>
      <c r="H13690">
        <f>MONTH(G13690)</f>
        <v>10</v>
      </c>
      <c r="I13690">
        <f>YEAR(G13690)</f>
        <v>2012</v>
      </c>
    </row>
    <row r="13691" spans="1:9" x14ac:dyDescent="0.25">
      <c r="A13691" t="s">
        <v>286</v>
      </c>
      <c r="B13691" t="s">
        <v>110</v>
      </c>
      <c r="C13691">
        <v>3</v>
      </c>
      <c r="E13691" t="str">
        <f>LEFT(B13691,LEN(B13691)-1)</f>
        <v>October 2012</v>
      </c>
      <c r="F13691" t="s">
        <v>398</v>
      </c>
      <c r="G13691" s="1">
        <f>DATEVALUE(F13691)</f>
        <v>41183</v>
      </c>
      <c r="H13691">
        <f>MONTH(G13691)</f>
        <v>10</v>
      </c>
      <c r="I13691">
        <f>YEAR(G13691)</f>
        <v>2012</v>
      </c>
    </row>
    <row r="13692" spans="1:9" x14ac:dyDescent="0.25">
      <c r="A13692" t="s">
        <v>170</v>
      </c>
      <c r="B13692" t="s">
        <v>110</v>
      </c>
      <c r="C13692">
        <v>2</v>
      </c>
      <c r="E13692" t="str">
        <f>LEFT(B13692,LEN(B13692)-1)</f>
        <v>October 2012</v>
      </c>
      <c r="F13692" t="s">
        <v>398</v>
      </c>
      <c r="G13692" s="1">
        <f>DATEVALUE(F13692)</f>
        <v>41183</v>
      </c>
      <c r="H13692">
        <f>MONTH(G13692)</f>
        <v>10</v>
      </c>
      <c r="I13692">
        <f>YEAR(G13692)</f>
        <v>2012</v>
      </c>
    </row>
    <row r="13693" spans="1:9" x14ac:dyDescent="0.25">
      <c r="A13693" t="s">
        <v>180</v>
      </c>
      <c r="B13693" t="s">
        <v>110</v>
      </c>
      <c r="C13693">
        <v>2</v>
      </c>
      <c r="E13693" t="str">
        <f>LEFT(B13693,LEN(B13693)-1)</f>
        <v>October 2012</v>
      </c>
      <c r="F13693" t="s">
        <v>398</v>
      </c>
      <c r="G13693" s="1">
        <f>DATEVALUE(F13693)</f>
        <v>41183</v>
      </c>
      <c r="H13693">
        <f>MONTH(G13693)</f>
        <v>10</v>
      </c>
      <c r="I13693">
        <f>YEAR(G13693)</f>
        <v>2012</v>
      </c>
    </row>
    <row r="13694" spans="1:9" x14ac:dyDescent="0.25">
      <c r="A13694" t="s">
        <v>220</v>
      </c>
      <c r="B13694" t="s">
        <v>110</v>
      </c>
      <c r="C13694">
        <v>2</v>
      </c>
      <c r="E13694" t="str">
        <f>LEFT(B13694,LEN(B13694)-1)</f>
        <v>October 2012</v>
      </c>
      <c r="F13694" t="s">
        <v>398</v>
      </c>
      <c r="G13694" s="1">
        <f>DATEVALUE(F13694)</f>
        <v>41183</v>
      </c>
      <c r="H13694">
        <f>MONTH(G13694)</f>
        <v>10</v>
      </c>
      <c r="I13694">
        <f>YEAR(G13694)</f>
        <v>2012</v>
      </c>
    </row>
    <row r="13695" spans="1:9" x14ac:dyDescent="0.25">
      <c r="A13695" t="s">
        <v>234</v>
      </c>
      <c r="B13695" t="s">
        <v>110</v>
      </c>
      <c r="C13695">
        <v>2</v>
      </c>
      <c r="E13695" t="str">
        <f>LEFT(B13695,LEN(B13695)-1)</f>
        <v>October 2012</v>
      </c>
      <c r="F13695" t="s">
        <v>398</v>
      </c>
      <c r="G13695" s="1">
        <f>DATEVALUE(F13695)</f>
        <v>41183</v>
      </c>
      <c r="H13695">
        <f>MONTH(G13695)</f>
        <v>10</v>
      </c>
      <c r="I13695">
        <f>YEAR(G13695)</f>
        <v>2012</v>
      </c>
    </row>
    <row r="13696" spans="1:9" x14ac:dyDescent="0.25">
      <c r="A13696" t="s">
        <v>165</v>
      </c>
      <c r="B13696" t="s">
        <v>110</v>
      </c>
      <c r="C13696">
        <v>1</v>
      </c>
      <c r="E13696" t="str">
        <f>LEFT(B13696,LEN(B13696)-1)</f>
        <v>October 2012</v>
      </c>
      <c r="F13696" t="s">
        <v>398</v>
      </c>
      <c r="G13696" s="1">
        <f>DATEVALUE(F13696)</f>
        <v>41183</v>
      </c>
      <c r="H13696">
        <f>MONTH(G13696)</f>
        <v>10</v>
      </c>
      <c r="I13696">
        <f>YEAR(G13696)</f>
        <v>2012</v>
      </c>
    </row>
    <row r="13697" spans="1:9" x14ac:dyDescent="0.25">
      <c r="A13697" t="s">
        <v>187</v>
      </c>
      <c r="B13697" t="s">
        <v>110</v>
      </c>
      <c r="C13697">
        <v>1</v>
      </c>
      <c r="E13697" t="str">
        <f>LEFT(B13697,LEN(B13697)-1)</f>
        <v>October 2012</v>
      </c>
      <c r="F13697" t="s">
        <v>398</v>
      </c>
      <c r="G13697" s="1">
        <f>DATEVALUE(F13697)</f>
        <v>41183</v>
      </c>
      <c r="H13697">
        <f>MONTH(G13697)</f>
        <v>10</v>
      </c>
      <c r="I13697">
        <f>YEAR(G13697)</f>
        <v>2012</v>
      </c>
    </row>
    <row r="13698" spans="1:9" x14ac:dyDescent="0.25">
      <c r="A13698" t="s">
        <v>189</v>
      </c>
      <c r="B13698" t="s">
        <v>110</v>
      </c>
      <c r="C13698">
        <v>1</v>
      </c>
      <c r="E13698" t="str">
        <f>LEFT(B13698,LEN(B13698)-1)</f>
        <v>October 2012</v>
      </c>
      <c r="F13698" t="s">
        <v>398</v>
      </c>
      <c r="G13698" s="1">
        <f>DATEVALUE(F13698)</f>
        <v>41183</v>
      </c>
      <c r="H13698">
        <f>MONTH(G13698)</f>
        <v>10</v>
      </c>
      <c r="I13698">
        <f>YEAR(G13698)</f>
        <v>2012</v>
      </c>
    </row>
    <row r="13699" spans="1:9" x14ac:dyDescent="0.25">
      <c r="A13699" t="s">
        <v>196</v>
      </c>
      <c r="B13699" t="s">
        <v>110</v>
      </c>
      <c r="C13699">
        <v>1</v>
      </c>
      <c r="E13699" t="str">
        <f>LEFT(B13699,LEN(B13699)-1)</f>
        <v>October 2012</v>
      </c>
      <c r="F13699" t="s">
        <v>398</v>
      </c>
      <c r="G13699" s="1">
        <f>DATEVALUE(F13699)</f>
        <v>41183</v>
      </c>
      <c r="H13699">
        <f>MONTH(G13699)</f>
        <v>10</v>
      </c>
      <c r="I13699">
        <f>YEAR(G13699)</f>
        <v>2012</v>
      </c>
    </row>
    <row r="13700" spans="1:9" x14ac:dyDescent="0.25">
      <c r="A13700" t="s">
        <v>207</v>
      </c>
      <c r="B13700" t="s">
        <v>110</v>
      </c>
      <c r="C13700">
        <v>1</v>
      </c>
      <c r="E13700" t="str">
        <f>LEFT(B13700,LEN(B13700)-1)</f>
        <v>October 2012</v>
      </c>
      <c r="F13700" t="s">
        <v>398</v>
      </c>
      <c r="G13700" s="1">
        <f>DATEVALUE(F13700)</f>
        <v>41183</v>
      </c>
      <c r="H13700">
        <f>MONTH(G13700)</f>
        <v>10</v>
      </c>
      <c r="I13700">
        <f>YEAR(G13700)</f>
        <v>2012</v>
      </c>
    </row>
    <row r="13701" spans="1:9" x14ac:dyDescent="0.25">
      <c r="A13701" t="s">
        <v>226</v>
      </c>
      <c r="B13701" t="s">
        <v>110</v>
      </c>
      <c r="C13701">
        <v>1</v>
      </c>
      <c r="E13701" t="str">
        <f>LEFT(B13701,LEN(B13701)-1)</f>
        <v>October 2012</v>
      </c>
      <c r="F13701" t="s">
        <v>398</v>
      </c>
      <c r="G13701" s="1">
        <f>DATEVALUE(F13701)</f>
        <v>41183</v>
      </c>
      <c r="H13701">
        <f>MONTH(G13701)</f>
        <v>10</v>
      </c>
      <c r="I13701">
        <f>YEAR(G13701)</f>
        <v>2012</v>
      </c>
    </row>
    <row r="13702" spans="1:9" x14ac:dyDescent="0.25">
      <c r="A13702" t="s">
        <v>238</v>
      </c>
      <c r="B13702" t="s">
        <v>110</v>
      </c>
      <c r="C13702">
        <v>1</v>
      </c>
      <c r="E13702" t="str">
        <f>LEFT(B13702,LEN(B13702)-1)</f>
        <v>October 2012</v>
      </c>
      <c r="F13702" t="s">
        <v>398</v>
      </c>
      <c r="G13702" s="1">
        <f>DATEVALUE(F13702)</f>
        <v>41183</v>
      </c>
      <c r="H13702">
        <f>MONTH(G13702)</f>
        <v>10</v>
      </c>
      <c r="I13702">
        <f>YEAR(G13702)</f>
        <v>2012</v>
      </c>
    </row>
    <row r="13703" spans="1:9" x14ac:dyDescent="0.25">
      <c r="A13703" t="s">
        <v>242</v>
      </c>
      <c r="B13703" t="s">
        <v>110</v>
      </c>
      <c r="C13703">
        <v>1</v>
      </c>
      <c r="E13703" t="str">
        <f>LEFT(B13703,LEN(B13703)-1)</f>
        <v>October 2012</v>
      </c>
      <c r="F13703" t="s">
        <v>398</v>
      </c>
      <c r="G13703" s="1">
        <f>DATEVALUE(F13703)</f>
        <v>41183</v>
      </c>
      <c r="H13703">
        <f>MONTH(G13703)</f>
        <v>10</v>
      </c>
      <c r="I13703">
        <f>YEAR(G13703)</f>
        <v>2012</v>
      </c>
    </row>
    <row r="13704" spans="1:9" x14ac:dyDescent="0.25">
      <c r="A13704" t="s">
        <v>4</v>
      </c>
      <c r="B13704" t="s">
        <v>110</v>
      </c>
      <c r="C13704">
        <v>0</v>
      </c>
      <c r="E13704" t="str">
        <f>LEFT(B13704,LEN(B13704)-1)</f>
        <v>October 2012</v>
      </c>
      <c r="F13704" t="s">
        <v>398</v>
      </c>
      <c r="G13704" s="1">
        <f>DATEVALUE(F13704)</f>
        <v>41183</v>
      </c>
      <c r="H13704">
        <f>MONTH(G13704)</f>
        <v>10</v>
      </c>
      <c r="I13704">
        <f>YEAR(G13704)</f>
        <v>2012</v>
      </c>
    </row>
    <row r="13705" spans="1:9" x14ac:dyDescent="0.25">
      <c r="A13705" t="s">
        <v>164</v>
      </c>
      <c r="B13705" t="s">
        <v>110</v>
      </c>
      <c r="C13705">
        <v>0</v>
      </c>
      <c r="E13705" t="str">
        <f>LEFT(B13705,LEN(B13705)-1)</f>
        <v>October 2012</v>
      </c>
      <c r="F13705" t="s">
        <v>398</v>
      </c>
      <c r="G13705" s="1">
        <f>DATEVALUE(F13705)</f>
        <v>41183</v>
      </c>
      <c r="H13705">
        <f>MONTH(G13705)</f>
        <v>10</v>
      </c>
      <c r="I13705">
        <f>YEAR(G13705)</f>
        <v>2012</v>
      </c>
    </row>
    <row r="13706" spans="1:9" x14ac:dyDescent="0.25">
      <c r="A13706" t="s">
        <v>166</v>
      </c>
      <c r="B13706" t="s">
        <v>110</v>
      </c>
      <c r="C13706">
        <v>0</v>
      </c>
      <c r="E13706" t="str">
        <f>LEFT(B13706,LEN(B13706)-1)</f>
        <v>October 2012</v>
      </c>
      <c r="F13706" t="s">
        <v>398</v>
      </c>
      <c r="G13706" s="1">
        <f>DATEVALUE(F13706)</f>
        <v>41183</v>
      </c>
      <c r="H13706">
        <f>MONTH(G13706)</f>
        <v>10</v>
      </c>
      <c r="I13706">
        <f>YEAR(G13706)</f>
        <v>2012</v>
      </c>
    </row>
    <row r="13707" spans="1:9" x14ac:dyDescent="0.25">
      <c r="A13707" t="s">
        <v>167</v>
      </c>
      <c r="B13707" t="s">
        <v>110</v>
      </c>
      <c r="C13707">
        <v>0</v>
      </c>
      <c r="E13707" t="str">
        <f>LEFT(B13707,LEN(B13707)-1)</f>
        <v>October 2012</v>
      </c>
      <c r="F13707" t="s">
        <v>398</v>
      </c>
      <c r="G13707" s="1">
        <f>DATEVALUE(F13707)</f>
        <v>41183</v>
      </c>
      <c r="H13707">
        <f>MONTH(G13707)</f>
        <v>10</v>
      </c>
      <c r="I13707">
        <f>YEAR(G13707)</f>
        <v>2012</v>
      </c>
    </row>
    <row r="13708" spans="1:9" x14ac:dyDescent="0.25">
      <c r="A13708" t="s">
        <v>168</v>
      </c>
      <c r="B13708" t="s">
        <v>110</v>
      </c>
      <c r="C13708">
        <v>0</v>
      </c>
      <c r="E13708" t="str">
        <f>LEFT(B13708,LEN(B13708)-1)</f>
        <v>October 2012</v>
      </c>
      <c r="F13708" t="s">
        <v>398</v>
      </c>
      <c r="G13708" s="1">
        <f>DATEVALUE(F13708)</f>
        <v>41183</v>
      </c>
      <c r="H13708">
        <f>MONTH(G13708)</f>
        <v>10</v>
      </c>
      <c r="I13708">
        <f>YEAR(G13708)</f>
        <v>2012</v>
      </c>
    </row>
    <row r="13709" spans="1:9" x14ac:dyDescent="0.25">
      <c r="A13709" t="s">
        <v>169</v>
      </c>
      <c r="B13709" t="s">
        <v>110</v>
      </c>
      <c r="C13709">
        <v>0</v>
      </c>
      <c r="E13709" t="str">
        <f>LEFT(B13709,LEN(B13709)-1)</f>
        <v>October 2012</v>
      </c>
      <c r="F13709" t="s">
        <v>398</v>
      </c>
      <c r="G13709" s="1">
        <f>DATEVALUE(F13709)</f>
        <v>41183</v>
      </c>
      <c r="H13709">
        <f>MONTH(G13709)</f>
        <v>10</v>
      </c>
      <c r="I13709">
        <f>YEAR(G13709)</f>
        <v>2012</v>
      </c>
    </row>
    <row r="13710" spans="1:9" x14ac:dyDescent="0.25">
      <c r="A13710" t="s">
        <v>171</v>
      </c>
      <c r="B13710" t="s">
        <v>110</v>
      </c>
      <c r="C13710">
        <v>0</v>
      </c>
      <c r="E13710" t="str">
        <f>LEFT(B13710,LEN(B13710)-1)</f>
        <v>October 2012</v>
      </c>
      <c r="F13710" t="s">
        <v>398</v>
      </c>
      <c r="G13710" s="1">
        <f>DATEVALUE(F13710)</f>
        <v>41183</v>
      </c>
      <c r="H13710">
        <f>MONTH(G13710)</f>
        <v>10</v>
      </c>
      <c r="I13710">
        <f>YEAR(G13710)</f>
        <v>2012</v>
      </c>
    </row>
    <row r="13711" spans="1:9" x14ac:dyDescent="0.25">
      <c r="A13711" t="s">
        <v>172</v>
      </c>
      <c r="B13711" t="s">
        <v>110</v>
      </c>
      <c r="C13711">
        <v>0</v>
      </c>
      <c r="E13711" t="str">
        <f>LEFT(B13711,LEN(B13711)-1)</f>
        <v>October 2012</v>
      </c>
      <c r="F13711" t="s">
        <v>398</v>
      </c>
      <c r="G13711" s="1">
        <f>DATEVALUE(F13711)</f>
        <v>41183</v>
      </c>
      <c r="H13711">
        <f>MONTH(G13711)</f>
        <v>10</v>
      </c>
      <c r="I13711">
        <f>YEAR(G13711)</f>
        <v>2012</v>
      </c>
    </row>
    <row r="13712" spans="1:9" x14ac:dyDescent="0.25">
      <c r="A13712" t="s">
        <v>173</v>
      </c>
      <c r="B13712" t="s">
        <v>110</v>
      </c>
      <c r="C13712">
        <v>0</v>
      </c>
      <c r="E13712" t="str">
        <f>LEFT(B13712,LEN(B13712)-1)</f>
        <v>October 2012</v>
      </c>
      <c r="F13712" t="s">
        <v>398</v>
      </c>
      <c r="G13712" s="1">
        <f>DATEVALUE(F13712)</f>
        <v>41183</v>
      </c>
      <c r="H13712">
        <f>MONTH(G13712)</f>
        <v>10</v>
      </c>
      <c r="I13712">
        <f>YEAR(G13712)</f>
        <v>2012</v>
      </c>
    </row>
    <row r="13713" spans="1:9" x14ac:dyDescent="0.25">
      <c r="A13713" t="s">
        <v>174</v>
      </c>
      <c r="B13713" t="s">
        <v>110</v>
      </c>
      <c r="C13713">
        <v>0</v>
      </c>
      <c r="E13713" t="str">
        <f>LEFT(B13713,LEN(B13713)-1)</f>
        <v>October 2012</v>
      </c>
      <c r="F13713" t="s">
        <v>398</v>
      </c>
      <c r="G13713" s="1">
        <f>DATEVALUE(F13713)</f>
        <v>41183</v>
      </c>
      <c r="H13713">
        <f>MONTH(G13713)</f>
        <v>10</v>
      </c>
      <c r="I13713">
        <f>YEAR(G13713)</f>
        <v>2012</v>
      </c>
    </row>
    <row r="13714" spans="1:9" x14ac:dyDescent="0.25">
      <c r="A13714" t="s">
        <v>175</v>
      </c>
      <c r="B13714" t="s">
        <v>110</v>
      </c>
      <c r="C13714">
        <v>0</v>
      </c>
      <c r="E13714" t="str">
        <f>LEFT(B13714,LEN(B13714)-1)</f>
        <v>October 2012</v>
      </c>
      <c r="F13714" t="s">
        <v>398</v>
      </c>
      <c r="G13714" s="1">
        <f>DATEVALUE(F13714)</f>
        <v>41183</v>
      </c>
      <c r="H13714">
        <f>MONTH(G13714)</f>
        <v>10</v>
      </c>
      <c r="I13714">
        <f>YEAR(G13714)</f>
        <v>2012</v>
      </c>
    </row>
    <row r="13715" spans="1:9" x14ac:dyDescent="0.25">
      <c r="A13715" t="s">
        <v>177</v>
      </c>
      <c r="B13715" t="s">
        <v>110</v>
      </c>
      <c r="C13715">
        <v>0</v>
      </c>
      <c r="E13715" t="str">
        <f>LEFT(B13715,LEN(B13715)-1)</f>
        <v>October 2012</v>
      </c>
      <c r="F13715" t="s">
        <v>398</v>
      </c>
      <c r="G13715" s="1">
        <f>DATEVALUE(F13715)</f>
        <v>41183</v>
      </c>
      <c r="H13715">
        <f>MONTH(G13715)</f>
        <v>10</v>
      </c>
      <c r="I13715">
        <f>YEAR(G13715)</f>
        <v>2012</v>
      </c>
    </row>
    <row r="13716" spans="1:9" x14ac:dyDescent="0.25">
      <c r="A13716" t="s">
        <v>179</v>
      </c>
      <c r="B13716" t="s">
        <v>110</v>
      </c>
      <c r="C13716">
        <v>0</v>
      </c>
      <c r="E13716" t="str">
        <f>LEFT(B13716,LEN(B13716)-1)</f>
        <v>October 2012</v>
      </c>
      <c r="F13716" t="s">
        <v>398</v>
      </c>
      <c r="G13716" s="1">
        <f>DATEVALUE(F13716)</f>
        <v>41183</v>
      </c>
      <c r="H13716">
        <f>MONTH(G13716)</f>
        <v>10</v>
      </c>
      <c r="I13716">
        <f>YEAR(G13716)</f>
        <v>2012</v>
      </c>
    </row>
    <row r="13717" spans="1:9" x14ac:dyDescent="0.25">
      <c r="A13717" t="s">
        <v>182</v>
      </c>
      <c r="B13717" t="s">
        <v>110</v>
      </c>
      <c r="C13717">
        <v>0</v>
      </c>
      <c r="E13717" t="str">
        <f>LEFT(B13717,LEN(B13717)-1)</f>
        <v>October 2012</v>
      </c>
      <c r="F13717" t="s">
        <v>398</v>
      </c>
      <c r="G13717" s="1">
        <f>DATEVALUE(F13717)</f>
        <v>41183</v>
      </c>
      <c r="H13717">
        <f>MONTH(G13717)</f>
        <v>10</v>
      </c>
      <c r="I13717">
        <f>YEAR(G13717)</f>
        <v>2012</v>
      </c>
    </row>
    <row r="13718" spans="1:9" x14ac:dyDescent="0.25">
      <c r="A13718" t="s">
        <v>183</v>
      </c>
      <c r="B13718" t="s">
        <v>110</v>
      </c>
      <c r="C13718">
        <v>0</v>
      </c>
      <c r="E13718" t="str">
        <f>LEFT(B13718,LEN(B13718)-1)</f>
        <v>October 2012</v>
      </c>
      <c r="F13718" t="s">
        <v>398</v>
      </c>
      <c r="G13718" s="1">
        <f>DATEVALUE(F13718)</f>
        <v>41183</v>
      </c>
      <c r="H13718">
        <f>MONTH(G13718)</f>
        <v>10</v>
      </c>
      <c r="I13718">
        <f>YEAR(G13718)</f>
        <v>2012</v>
      </c>
    </row>
    <row r="13719" spans="1:9" x14ac:dyDescent="0.25">
      <c r="A13719" t="s">
        <v>184</v>
      </c>
      <c r="B13719" t="s">
        <v>110</v>
      </c>
      <c r="C13719">
        <v>0</v>
      </c>
      <c r="E13719" t="str">
        <f>LEFT(B13719,LEN(B13719)-1)</f>
        <v>October 2012</v>
      </c>
      <c r="F13719" t="s">
        <v>398</v>
      </c>
      <c r="G13719" s="1">
        <f>DATEVALUE(F13719)</f>
        <v>41183</v>
      </c>
      <c r="H13719">
        <f>MONTH(G13719)</f>
        <v>10</v>
      </c>
      <c r="I13719">
        <f>YEAR(G13719)</f>
        <v>2012</v>
      </c>
    </row>
    <row r="13720" spans="1:9" x14ac:dyDescent="0.25">
      <c r="A13720" t="s">
        <v>186</v>
      </c>
      <c r="B13720" t="s">
        <v>110</v>
      </c>
      <c r="C13720">
        <v>0</v>
      </c>
      <c r="E13720" t="str">
        <f>LEFT(B13720,LEN(B13720)-1)</f>
        <v>October 2012</v>
      </c>
      <c r="F13720" t="s">
        <v>398</v>
      </c>
      <c r="G13720" s="1">
        <f>DATEVALUE(F13720)</f>
        <v>41183</v>
      </c>
      <c r="H13720">
        <f>MONTH(G13720)</f>
        <v>10</v>
      </c>
      <c r="I13720">
        <f>YEAR(G13720)</f>
        <v>2012</v>
      </c>
    </row>
    <row r="13721" spans="1:9" x14ac:dyDescent="0.25">
      <c r="A13721" t="s">
        <v>191</v>
      </c>
      <c r="B13721" t="s">
        <v>110</v>
      </c>
      <c r="C13721">
        <v>0</v>
      </c>
      <c r="E13721" t="str">
        <f>LEFT(B13721,LEN(B13721)-1)</f>
        <v>October 2012</v>
      </c>
      <c r="F13721" t="s">
        <v>398</v>
      </c>
      <c r="G13721" s="1">
        <f>DATEVALUE(F13721)</f>
        <v>41183</v>
      </c>
      <c r="H13721">
        <f>MONTH(G13721)</f>
        <v>10</v>
      </c>
      <c r="I13721">
        <f>YEAR(G13721)</f>
        <v>2012</v>
      </c>
    </row>
    <row r="13722" spans="1:9" x14ac:dyDescent="0.25">
      <c r="A13722" t="s">
        <v>192</v>
      </c>
      <c r="B13722" t="s">
        <v>110</v>
      </c>
      <c r="C13722">
        <v>0</v>
      </c>
      <c r="E13722" t="str">
        <f>LEFT(B13722,LEN(B13722)-1)</f>
        <v>October 2012</v>
      </c>
      <c r="F13722" t="s">
        <v>398</v>
      </c>
      <c r="G13722" s="1">
        <f>DATEVALUE(F13722)</f>
        <v>41183</v>
      </c>
      <c r="H13722">
        <f>MONTH(G13722)</f>
        <v>10</v>
      </c>
      <c r="I13722">
        <f>YEAR(G13722)</f>
        <v>2012</v>
      </c>
    </row>
    <row r="13723" spans="1:9" x14ac:dyDescent="0.25">
      <c r="A13723" t="s">
        <v>193</v>
      </c>
      <c r="B13723" t="s">
        <v>110</v>
      </c>
      <c r="C13723">
        <v>0</v>
      </c>
      <c r="E13723" t="str">
        <f>LEFT(B13723,LEN(B13723)-1)</f>
        <v>October 2012</v>
      </c>
      <c r="F13723" t="s">
        <v>398</v>
      </c>
      <c r="G13723" s="1">
        <f>DATEVALUE(F13723)</f>
        <v>41183</v>
      </c>
      <c r="H13723">
        <f>MONTH(G13723)</f>
        <v>10</v>
      </c>
      <c r="I13723">
        <f>YEAR(G13723)</f>
        <v>2012</v>
      </c>
    </row>
    <row r="13724" spans="1:9" x14ac:dyDescent="0.25">
      <c r="A13724" t="s">
        <v>194</v>
      </c>
      <c r="B13724" t="s">
        <v>110</v>
      </c>
      <c r="C13724">
        <v>0</v>
      </c>
      <c r="E13724" t="str">
        <f>LEFT(B13724,LEN(B13724)-1)</f>
        <v>October 2012</v>
      </c>
      <c r="F13724" t="s">
        <v>398</v>
      </c>
      <c r="G13724" s="1">
        <f>DATEVALUE(F13724)</f>
        <v>41183</v>
      </c>
      <c r="H13724">
        <f>MONTH(G13724)</f>
        <v>10</v>
      </c>
      <c r="I13724">
        <f>YEAR(G13724)</f>
        <v>2012</v>
      </c>
    </row>
    <row r="13725" spans="1:9" x14ac:dyDescent="0.25">
      <c r="A13725" t="s">
        <v>197</v>
      </c>
      <c r="B13725" t="s">
        <v>110</v>
      </c>
      <c r="C13725">
        <v>0</v>
      </c>
      <c r="E13725" t="str">
        <f>LEFT(B13725,LEN(B13725)-1)</f>
        <v>October 2012</v>
      </c>
      <c r="F13725" t="s">
        <v>398</v>
      </c>
      <c r="G13725" s="1">
        <f>DATEVALUE(F13725)</f>
        <v>41183</v>
      </c>
      <c r="H13725">
        <f>MONTH(G13725)</f>
        <v>10</v>
      </c>
      <c r="I13725">
        <f>YEAR(G13725)</f>
        <v>2012</v>
      </c>
    </row>
    <row r="13726" spans="1:9" x14ac:dyDescent="0.25">
      <c r="A13726" t="s">
        <v>198</v>
      </c>
      <c r="B13726" t="s">
        <v>110</v>
      </c>
      <c r="C13726">
        <v>0</v>
      </c>
      <c r="E13726" t="str">
        <f>LEFT(B13726,LEN(B13726)-1)</f>
        <v>October 2012</v>
      </c>
      <c r="F13726" t="s">
        <v>398</v>
      </c>
      <c r="G13726" s="1">
        <f>DATEVALUE(F13726)</f>
        <v>41183</v>
      </c>
      <c r="H13726">
        <f>MONTH(G13726)</f>
        <v>10</v>
      </c>
      <c r="I13726">
        <f>YEAR(G13726)</f>
        <v>2012</v>
      </c>
    </row>
    <row r="13727" spans="1:9" x14ac:dyDescent="0.25">
      <c r="A13727" t="s">
        <v>200</v>
      </c>
      <c r="B13727" t="s">
        <v>110</v>
      </c>
      <c r="C13727">
        <v>0</v>
      </c>
      <c r="E13727" t="str">
        <f>LEFT(B13727,LEN(B13727)-1)</f>
        <v>October 2012</v>
      </c>
      <c r="F13727" t="s">
        <v>398</v>
      </c>
      <c r="G13727" s="1">
        <f>DATEVALUE(F13727)</f>
        <v>41183</v>
      </c>
      <c r="H13727">
        <f>MONTH(G13727)</f>
        <v>10</v>
      </c>
      <c r="I13727">
        <f>YEAR(G13727)</f>
        <v>2012</v>
      </c>
    </row>
    <row r="13728" spans="1:9" x14ac:dyDescent="0.25">
      <c r="A13728" t="s">
        <v>201</v>
      </c>
      <c r="B13728" t="s">
        <v>110</v>
      </c>
      <c r="C13728">
        <v>0</v>
      </c>
      <c r="E13728" t="str">
        <f>LEFT(B13728,LEN(B13728)-1)</f>
        <v>October 2012</v>
      </c>
      <c r="F13728" t="s">
        <v>398</v>
      </c>
      <c r="G13728" s="1">
        <f>DATEVALUE(F13728)</f>
        <v>41183</v>
      </c>
      <c r="H13728">
        <f>MONTH(G13728)</f>
        <v>10</v>
      </c>
      <c r="I13728">
        <f>YEAR(G13728)</f>
        <v>2012</v>
      </c>
    </row>
    <row r="13729" spans="1:9" x14ac:dyDescent="0.25">
      <c r="A13729" t="s">
        <v>204</v>
      </c>
      <c r="B13729" t="s">
        <v>110</v>
      </c>
      <c r="C13729">
        <v>0</v>
      </c>
      <c r="E13729" t="str">
        <f>LEFT(B13729,LEN(B13729)-1)</f>
        <v>October 2012</v>
      </c>
      <c r="F13729" t="s">
        <v>398</v>
      </c>
      <c r="G13729" s="1">
        <f>DATEVALUE(F13729)</f>
        <v>41183</v>
      </c>
      <c r="H13729">
        <f>MONTH(G13729)</f>
        <v>10</v>
      </c>
      <c r="I13729">
        <f>YEAR(G13729)</f>
        <v>2012</v>
      </c>
    </row>
    <row r="13730" spans="1:9" x14ac:dyDescent="0.25">
      <c r="A13730" t="s">
        <v>205</v>
      </c>
      <c r="B13730" t="s">
        <v>110</v>
      </c>
      <c r="C13730">
        <v>0</v>
      </c>
      <c r="E13730" t="str">
        <f>LEFT(B13730,LEN(B13730)-1)</f>
        <v>October 2012</v>
      </c>
      <c r="F13730" t="s">
        <v>398</v>
      </c>
      <c r="G13730" s="1">
        <f>DATEVALUE(F13730)</f>
        <v>41183</v>
      </c>
      <c r="H13730">
        <f>MONTH(G13730)</f>
        <v>10</v>
      </c>
      <c r="I13730">
        <f>YEAR(G13730)</f>
        <v>2012</v>
      </c>
    </row>
    <row r="13731" spans="1:9" x14ac:dyDescent="0.25">
      <c r="A13731" t="s">
        <v>211</v>
      </c>
      <c r="B13731" t="s">
        <v>110</v>
      </c>
      <c r="C13731">
        <v>0</v>
      </c>
      <c r="E13731" t="str">
        <f>LEFT(B13731,LEN(B13731)-1)</f>
        <v>October 2012</v>
      </c>
      <c r="F13731" t="s">
        <v>398</v>
      </c>
      <c r="G13731" s="1">
        <f>DATEVALUE(F13731)</f>
        <v>41183</v>
      </c>
      <c r="H13731">
        <f>MONTH(G13731)</f>
        <v>10</v>
      </c>
      <c r="I13731">
        <f>YEAR(G13731)</f>
        <v>2012</v>
      </c>
    </row>
    <row r="13732" spans="1:9" x14ac:dyDescent="0.25">
      <c r="A13732" t="s">
        <v>212</v>
      </c>
      <c r="B13732" t="s">
        <v>110</v>
      </c>
      <c r="C13732">
        <v>0</v>
      </c>
      <c r="E13732" t="str">
        <f>LEFT(B13732,LEN(B13732)-1)</f>
        <v>October 2012</v>
      </c>
      <c r="F13732" t="s">
        <v>398</v>
      </c>
      <c r="G13732" s="1">
        <f>DATEVALUE(F13732)</f>
        <v>41183</v>
      </c>
      <c r="H13732">
        <f>MONTH(G13732)</f>
        <v>10</v>
      </c>
      <c r="I13732">
        <f>YEAR(G13732)</f>
        <v>2012</v>
      </c>
    </row>
    <row r="13733" spans="1:9" x14ac:dyDescent="0.25">
      <c r="A13733" t="s">
        <v>213</v>
      </c>
      <c r="B13733" t="s">
        <v>110</v>
      </c>
      <c r="C13733">
        <v>0</v>
      </c>
      <c r="E13733" t="str">
        <f>LEFT(B13733,LEN(B13733)-1)</f>
        <v>October 2012</v>
      </c>
      <c r="F13733" t="s">
        <v>398</v>
      </c>
      <c r="G13733" s="1">
        <f>DATEVALUE(F13733)</f>
        <v>41183</v>
      </c>
      <c r="H13733">
        <f>MONTH(G13733)</f>
        <v>10</v>
      </c>
      <c r="I13733">
        <f>YEAR(G13733)</f>
        <v>2012</v>
      </c>
    </row>
    <row r="13734" spans="1:9" x14ac:dyDescent="0.25">
      <c r="A13734" t="s">
        <v>215</v>
      </c>
      <c r="B13734" t="s">
        <v>110</v>
      </c>
      <c r="C13734">
        <v>0</v>
      </c>
      <c r="E13734" t="str">
        <f>LEFT(B13734,LEN(B13734)-1)</f>
        <v>October 2012</v>
      </c>
      <c r="F13734" t="s">
        <v>398</v>
      </c>
      <c r="G13734" s="1">
        <f>DATEVALUE(F13734)</f>
        <v>41183</v>
      </c>
      <c r="H13734">
        <f>MONTH(G13734)</f>
        <v>10</v>
      </c>
      <c r="I13734">
        <f>YEAR(G13734)</f>
        <v>2012</v>
      </c>
    </row>
    <row r="13735" spans="1:9" x14ac:dyDescent="0.25">
      <c r="A13735" t="s">
        <v>218</v>
      </c>
      <c r="B13735" t="s">
        <v>110</v>
      </c>
      <c r="C13735">
        <v>0</v>
      </c>
      <c r="E13735" t="str">
        <f>LEFT(B13735,LEN(B13735)-1)</f>
        <v>October 2012</v>
      </c>
      <c r="F13735" t="s">
        <v>398</v>
      </c>
      <c r="G13735" s="1">
        <f>DATEVALUE(F13735)</f>
        <v>41183</v>
      </c>
      <c r="H13735">
        <f>MONTH(G13735)</f>
        <v>10</v>
      </c>
      <c r="I13735">
        <f>YEAR(G13735)</f>
        <v>2012</v>
      </c>
    </row>
    <row r="13736" spans="1:9" x14ac:dyDescent="0.25">
      <c r="A13736" t="s">
        <v>219</v>
      </c>
      <c r="B13736" t="s">
        <v>110</v>
      </c>
      <c r="C13736">
        <v>0</v>
      </c>
      <c r="E13736" t="str">
        <f>LEFT(B13736,LEN(B13736)-1)</f>
        <v>October 2012</v>
      </c>
      <c r="F13736" t="s">
        <v>398</v>
      </c>
      <c r="G13736" s="1">
        <f>DATEVALUE(F13736)</f>
        <v>41183</v>
      </c>
      <c r="H13736">
        <f>MONTH(G13736)</f>
        <v>10</v>
      </c>
      <c r="I13736">
        <f>YEAR(G13736)</f>
        <v>2012</v>
      </c>
    </row>
    <row r="13737" spans="1:9" x14ac:dyDescent="0.25">
      <c r="A13737" t="s">
        <v>224</v>
      </c>
      <c r="B13737" t="s">
        <v>110</v>
      </c>
      <c r="C13737">
        <v>0</v>
      </c>
      <c r="E13737" t="str">
        <f>LEFT(B13737,LEN(B13737)-1)</f>
        <v>October 2012</v>
      </c>
      <c r="F13737" t="s">
        <v>398</v>
      </c>
      <c r="G13737" s="1">
        <f>DATEVALUE(F13737)</f>
        <v>41183</v>
      </c>
      <c r="H13737">
        <f>MONTH(G13737)</f>
        <v>10</v>
      </c>
      <c r="I13737">
        <f>YEAR(G13737)</f>
        <v>2012</v>
      </c>
    </row>
    <row r="13738" spans="1:9" x14ac:dyDescent="0.25">
      <c r="A13738" t="s">
        <v>225</v>
      </c>
      <c r="B13738" t="s">
        <v>110</v>
      </c>
      <c r="C13738">
        <v>0</v>
      </c>
      <c r="E13738" t="str">
        <f>LEFT(B13738,LEN(B13738)-1)</f>
        <v>October 2012</v>
      </c>
      <c r="F13738" t="s">
        <v>398</v>
      </c>
      <c r="G13738" s="1">
        <f>DATEVALUE(F13738)</f>
        <v>41183</v>
      </c>
      <c r="H13738">
        <f>MONTH(G13738)</f>
        <v>10</v>
      </c>
      <c r="I13738">
        <f>YEAR(G13738)</f>
        <v>2012</v>
      </c>
    </row>
    <row r="13739" spans="1:9" x14ac:dyDescent="0.25">
      <c r="A13739" t="s">
        <v>227</v>
      </c>
      <c r="B13739" t="s">
        <v>110</v>
      </c>
      <c r="C13739">
        <v>0</v>
      </c>
      <c r="E13739" t="str">
        <f>LEFT(B13739,LEN(B13739)-1)</f>
        <v>October 2012</v>
      </c>
      <c r="F13739" t="s">
        <v>398</v>
      </c>
      <c r="G13739" s="1">
        <f>DATEVALUE(F13739)</f>
        <v>41183</v>
      </c>
      <c r="H13739">
        <f>MONTH(G13739)</f>
        <v>10</v>
      </c>
      <c r="I13739">
        <f>YEAR(G13739)</f>
        <v>2012</v>
      </c>
    </row>
    <row r="13740" spans="1:9" x14ac:dyDescent="0.25">
      <c r="A13740" t="s">
        <v>228</v>
      </c>
      <c r="B13740" t="s">
        <v>110</v>
      </c>
      <c r="C13740">
        <v>0</v>
      </c>
      <c r="E13740" t="str">
        <f>LEFT(B13740,LEN(B13740)-1)</f>
        <v>October 2012</v>
      </c>
      <c r="F13740" t="s">
        <v>398</v>
      </c>
      <c r="G13740" s="1">
        <f>DATEVALUE(F13740)</f>
        <v>41183</v>
      </c>
      <c r="H13740">
        <f>MONTH(G13740)</f>
        <v>10</v>
      </c>
      <c r="I13740">
        <f>YEAR(G13740)</f>
        <v>2012</v>
      </c>
    </row>
    <row r="13741" spans="1:9" x14ac:dyDescent="0.25">
      <c r="A13741" t="s">
        <v>229</v>
      </c>
      <c r="B13741" t="s">
        <v>110</v>
      </c>
      <c r="C13741">
        <v>0</v>
      </c>
      <c r="E13741" t="str">
        <f>LEFT(B13741,LEN(B13741)-1)</f>
        <v>October 2012</v>
      </c>
      <c r="F13741" t="s">
        <v>398</v>
      </c>
      <c r="G13741" s="1">
        <f>DATEVALUE(F13741)</f>
        <v>41183</v>
      </c>
      <c r="H13741">
        <f>MONTH(G13741)</f>
        <v>10</v>
      </c>
      <c r="I13741">
        <f>YEAR(G13741)</f>
        <v>2012</v>
      </c>
    </row>
    <row r="13742" spans="1:9" x14ac:dyDescent="0.25">
      <c r="A13742" t="s">
        <v>230</v>
      </c>
      <c r="B13742" t="s">
        <v>110</v>
      </c>
      <c r="C13742">
        <v>0</v>
      </c>
      <c r="E13742" t="str">
        <f>LEFT(B13742,LEN(B13742)-1)</f>
        <v>October 2012</v>
      </c>
      <c r="F13742" t="s">
        <v>398</v>
      </c>
      <c r="G13742" s="1">
        <f>DATEVALUE(F13742)</f>
        <v>41183</v>
      </c>
      <c r="H13742">
        <f>MONTH(G13742)</f>
        <v>10</v>
      </c>
      <c r="I13742">
        <f>YEAR(G13742)</f>
        <v>2012</v>
      </c>
    </row>
    <row r="13743" spans="1:9" x14ac:dyDescent="0.25">
      <c r="A13743" t="s">
        <v>231</v>
      </c>
      <c r="B13743" t="s">
        <v>110</v>
      </c>
      <c r="C13743">
        <v>0</v>
      </c>
      <c r="E13743" t="str">
        <f>LEFT(B13743,LEN(B13743)-1)</f>
        <v>October 2012</v>
      </c>
      <c r="F13743" t="s">
        <v>398</v>
      </c>
      <c r="G13743" s="1">
        <f>DATEVALUE(F13743)</f>
        <v>41183</v>
      </c>
      <c r="H13743">
        <f>MONTH(G13743)</f>
        <v>10</v>
      </c>
      <c r="I13743">
        <f>YEAR(G13743)</f>
        <v>2012</v>
      </c>
    </row>
    <row r="13744" spans="1:9" x14ac:dyDescent="0.25">
      <c r="A13744" t="s">
        <v>233</v>
      </c>
      <c r="B13744" t="s">
        <v>110</v>
      </c>
      <c r="C13744">
        <v>0</v>
      </c>
      <c r="E13744" t="str">
        <f>LEFT(B13744,LEN(B13744)-1)</f>
        <v>October 2012</v>
      </c>
      <c r="F13744" t="s">
        <v>398</v>
      </c>
      <c r="G13744" s="1">
        <f>DATEVALUE(F13744)</f>
        <v>41183</v>
      </c>
      <c r="H13744">
        <f>MONTH(G13744)</f>
        <v>10</v>
      </c>
      <c r="I13744">
        <f>YEAR(G13744)</f>
        <v>2012</v>
      </c>
    </row>
    <row r="13745" spans="1:9" x14ac:dyDescent="0.25">
      <c r="A13745" t="s">
        <v>235</v>
      </c>
      <c r="B13745" t="s">
        <v>110</v>
      </c>
      <c r="C13745">
        <v>0</v>
      </c>
      <c r="E13745" t="str">
        <f>LEFT(B13745,LEN(B13745)-1)</f>
        <v>October 2012</v>
      </c>
      <c r="F13745" t="s">
        <v>398</v>
      </c>
      <c r="G13745" s="1">
        <f>DATEVALUE(F13745)</f>
        <v>41183</v>
      </c>
      <c r="H13745">
        <f>MONTH(G13745)</f>
        <v>10</v>
      </c>
      <c r="I13745">
        <f>YEAR(G13745)</f>
        <v>2012</v>
      </c>
    </row>
    <row r="13746" spans="1:9" x14ac:dyDescent="0.25">
      <c r="A13746" t="s">
        <v>240</v>
      </c>
      <c r="B13746" t="s">
        <v>110</v>
      </c>
      <c r="C13746">
        <v>0</v>
      </c>
      <c r="E13746" t="str">
        <f>LEFT(B13746,LEN(B13746)-1)</f>
        <v>October 2012</v>
      </c>
      <c r="F13746" t="s">
        <v>398</v>
      </c>
      <c r="G13746" s="1">
        <f>DATEVALUE(F13746)</f>
        <v>41183</v>
      </c>
      <c r="H13746">
        <f>MONTH(G13746)</f>
        <v>10</v>
      </c>
      <c r="I13746">
        <f>YEAR(G13746)</f>
        <v>2012</v>
      </c>
    </row>
    <row r="13747" spans="1:9" x14ac:dyDescent="0.25">
      <c r="A13747" t="s">
        <v>241</v>
      </c>
      <c r="B13747" t="s">
        <v>110</v>
      </c>
      <c r="C13747">
        <v>0</v>
      </c>
      <c r="E13747" t="str">
        <f>LEFT(B13747,LEN(B13747)-1)</f>
        <v>October 2012</v>
      </c>
      <c r="F13747" t="s">
        <v>398</v>
      </c>
      <c r="G13747" s="1">
        <f>DATEVALUE(F13747)</f>
        <v>41183</v>
      </c>
      <c r="H13747">
        <f>MONTH(G13747)</f>
        <v>10</v>
      </c>
      <c r="I13747">
        <f>YEAR(G13747)</f>
        <v>2012</v>
      </c>
    </row>
    <row r="13748" spans="1:9" x14ac:dyDescent="0.25">
      <c r="A13748" t="s">
        <v>243</v>
      </c>
      <c r="B13748" t="s">
        <v>110</v>
      </c>
      <c r="C13748">
        <v>0</v>
      </c>
      <c r="E13748" t="str">
        <f>LEFT(B13748,LEN(B13748)-1)</f>
        <v>October 2012</v>
      </c>
      <c r="F13748" t="s">
        <v>398</v>
      </c>
      <c r="G13748" s="1">
        <f>DATEVALUE(F13748)</f>
        <v>41183</v>
      </c>
      <c r="H13748">
        <f>MONTH(G13748)</f>
        <v>10</v>
      </c>
      <c r="I13748">
        <f>YEAR(G13748)</f>
        <v>2012</v>
      </c>
    </row>
    <row r="13749" spans="1:9" x14ac:dyDescent="0.25">
      <c r="A13749" t="s">
        <v>244</v>
      </c>
      <c r="B13749" t="s">
        <v>110</v>
      </c>
      <c r="C13749">
        <v>0</v>
      </c>
      <c r="E13749" t="str">
        <f>LEFT(B13749,LEN(B13749)-1)</f>
        <v>October 2012</v>
      </c>
      <c r="F13749" t="s">
        <v>398</v>
      </c>
      <c r="G13749" s="1">
        <f>DATEVALUE(F13749)</f>
        <v>41183</v>
      </c>
      <c r="H13749">
        <f>MONTH(G13749)</f>
        <v>10</v>
      </c>
      <c r="I13749">
        <f>YEAR(G13749)</f>
        <v>2012</v>
      </c>
    </row>
    <row r="13750" spans="1:9" x14ac:dyDescent="0.25">
      <c r="A13750" t="s">
        <v>246</v>
      </c>
      <c r="B13750" t="s">
        <v>110</v>
      </c>
      <c r="C13750">
        <v>0</v>
      </c>
      <c r="E13750" t="str">
        <f>LEFT(B13750,LEN(B13750)-1)</f>
        <v>October 2012</v>
      </c>
      <c r="F13750" t="s">
        <v>398</v>
      </c>
      <c r="G13750" s="1">
        <f>DATEVALUE(F13750)</f>
        <v>41183</v>
      </c>
      <c r="H13750">
        <f>MONTH(G13750)</f>
        <v>10</v>
      </c>
      <c r="I13750">
        <f>YEAR(G13750)</f>
        <v>2012</v>
      </c>
    </row>
    <row r="13751" spans="1:9" x14ac:dyDescent="0.25">
      <c r="A13751" t="s">
        <v>248</v>
      </c>
      <c r="B13751" t="s">
        <v>110</v>
      </c>
      <c r="C13751">
        <v>0</v>
      </c>
      <c r="E13751" t="str">
        <f>LEFT(B13751,LEN(B13751)-1)</f>
        <v>October 2012</v>
      </c>
      <c r="F13751" t="s">
        <v>398</v>
      </c>
      <c r="G13751" s="1">
        <f>DATEVALUE(F13751)</f>
        <v>41183</v>
      </c>
      <c r="H13751">
        <f>MONTH(G13751)</f>
        <v>10</v>
      </c>
      <c r="I13751">
        <f>YEAR(G13751)</f>
        <v>2012</v>
      </c>
    </row>
    <row r="13752" spans="1:9" x14ac:dyDescent="0.25">
      <c r="A13752" t="s">
        <v>249</v>
      </c>
      <c r="B13752" t="s">
        <v>110</v>
      </c>
      <c r="C13752">
        <v>0</v>
      </c>
      <c r="E13752" t="str">
        <f>LEFT(B13752,LEN(B13752)-1)</f>
        <v>October 2012</v>
      </c>
      <c r="F13752" t="s">
        <v>398</v>
      </c>
      <c r="G13752" s="1">
        <f>DATEVALUE(F13752)</f>
        <v>41183</v>
      </c>
      <c r="H13752">
        <f>MONTH(G13752)</f>
        <v>10</v>
      </c>
      <c r="I13752">
        <f>YEAR(G13752)</f>
        <v>2012</v>
      </c>
    </row>
    <row r="13753" spans="1:9" x14ac:dyDescent="0.25">
      <c r="A13753" t="s">
        <v>250</v>
      </c>
      <c r="B13753" t="s">
        <v>110</v>
      </c>
      <c r="C13753">
        <v>0</v>
      </c>
      <c r="E13753" t="str">
        <f>LEFT(B13753,LEN(B13753)-1)</f>
        <v>October 2012</v>
      </c>
      <c r="F13753" t="s">
        <v>398</v>
      </c>
      <c r="G13753" s="1">
        <f>DATEVALUE(F13753)</f>
        <v>41183</v>
      </c>
      <c r="H13753">
        <f>MONTH(G13753)</f>
        <v>10</v>
      </c>
      <c r="I13753">
        <f>YEAR(G13753)</f>
        <v>2012</v>
      </c>
    </row>
    <row r="13754" spans="1:9" x14ac:dyDescent="0.25">
      <c r="A13754" t="s">
        <v>253</v>
      </c>
      <c r="B13754" t="s">
        <v>110</v>
      </c>
      <c r="C13754">
        <v>0</v>
      </c>
      <c r="E13754" t="str">
        <f>LEFT(B13754,LEN(B13754)-1)</f>
        <v>October 2012</v>
      </c>
      <c r="F13754" t="s">
        <v>398</v>
      </c>
      <c r="G13754" s="1">
        <f>DATEVALUE(F13754)</f>
        <v>41183</v>
      </c>
      <c r="H13754">
        <f>MONTH(G13754)</f>
        <v>10</v>
      </c>
      <c r="I13754">
        <f>YEAR(G13754)</f>
        <v>2012</v>
      </c>
    </row>
    <row r="13755" spans="1:9" x14ac:dyDescent="0.25">
      <c r="A13755" t="s">
        <v>254</v>
      </c>
      <c r="B13755" t="s">
        <v>110</v>
      </c>
      <c r="C13755">
        <v>0</v>
      </c>
      <c r="E13755" t="str">
        <f>LEFT(B13755,LEN(B13755)-1)</f>
        <v>October 2012</v>
      </c>
      <c r="F13755" t="s">
        <v>398</v>
      </c>
      <c r="G13755" s="1">
        <f>DATEVALUE(F13755)</f>
        <v>41183</v>
      </c>
      <c r="H13755">
        <f>MONTH(G13755)</f>
        <v>10</v>
      </c>
      <c r="I13755">
        <f>YEAR(G13755)</f>
        <v>2012</v>
      </c>
    </row>
    <row r="13756" spans="1:9" x14ac:dyDescent="0.25">
      <c r="A13756" t="s">
        <v>255</v>
      </c>
      <c r="B13756" t="s">
        <v>110</v>
      </c>
      <c r="C13756">
        <v>0</v>
      </c>
      <c r="E13756" t="str">
        <f>LEFT(B13756,LEN(B13756)-1)</f>
        <v>October 2012</v>
      </c>
      <c r="F13756" t="s">
        <v>398</v>
      </c>
      <c r="G13756" s="1">
        <f>DATEVALUE(F13756)</f>
        <v>41183</v>
      </c>
      <c r="H13756">
        <f>MONTH(G13756)</f>
        <v>10</v>
      </c>
      <c r="I13756">
        <f>YEAR(G13756)</f>
        <v>2012</v>
      </c>
    </row>
    <row r="13757" spans="1:9" x14ac:dyDescent="0.25">
      <c r="A13757" t="s">
        <v>256</v>
      </c>
      <c r="B13757" t="s">
        <v>110</v>
      </c>
      <c r="C13757">
        <v>0</v>
      </c>
      <c r="E13757" t="str">
        <f>LEFT(B13757,LEN(B13757)-1)</f>
        <v>October 2012</v>
      </c>
      <c r="F13757" t="s">
        <v>398</v>
      </c>
      <c r="G13757" s="1">
        <f>DATEVALUE(F13757)</f>
        <v>41183</v>
      </c>
      <c r="H13757">
        <f>MONTH(G13757)</f>
        <v>10</v>
      </c>
      <c r="I13757">
        <f>YEAR(G13757)</f>
        <v>2012</v>
      </c>
    </row>
    <row r="13758" spans="1:9" x14ac:dyDescent="0.25">
      <c r="A13758" t="s">
        <v>258</v>
      </c>
      <c r="B13758" t="s">
        <v>110</v>
      </c>
      <c r="C13758">
        <v>0</v>
      </c>
      <c r="E13758" t="str">
        <f>LEFT(B13758,LEN(B13758)-1)</f>
        <v>October 2012</v>
      </c>
      <c r="F13758" t="s">
        <v>398</v>
      </c>
      <c r="G13758" s="1">
        <f>DATEVALUE(F13758)</f>
        <v>41183</v>
      </c>
      <c r="H13758">
        <f>MONTH(G13758)</f>
        <v>10</v>
      </c>
      <c r="I13758">
        <f>YEAR(G13758)</f>
        <v>2012</v>
      </c>
    </row>
    <row r="13759" spans="1:9" x14ac:dyDescent="0.25">
      <c r="A13759" t="s">
        <v>259</v>
      </c>
      <c r="B13759" t="s">
        <v>110</v>
      </c>
      <c r="C13759">
        <v>0</v>
      </c>
      <c r="E13759" t="str">
        <f>LEFT(B13759,LEN(B13759)-1)</f>
        <v>October 2012</v>
      </c>
      <c r="F13759" t="s">
        <v>398</v>
      </c>
      <c r="G13759" s="1">
        <f>DATEVALUE(F13759)</f>
        <v>41183</v>
      </c>
      <c r="H13759">
        <f>MONTH(G13759)</f>
        <v>10</v>
      </c>
      <c r="I13759">
        <f>YEAR(G13759)</f>
        <v>2012</v>
      </c>
    </row>
    <row r="13760" spans="1:9" x14ac:dyDescent="0.25">
      <c r="A13760" t="s">
        <v>260</v>
      </c>
      <c r="B13760" t="s">
        <v>110</v>
      </c>
      <c r="C13760">
        <v>0</v>
      </c>
      <c r="E13760" t="str">
        <f>LEFT(B13760,LEN(B13760)-1)</f>
        <v>October 2012</v>
      </c>
      <c r="F13760" t="s">
        <v>398</v>
      </c>
      <c r="G13760" s="1">
        <f>DATEVALUE(F13760)</f>
        <v>41183</v>
      </c>
      <c r="H13760">
        <f>MONTH(G13760)</f>
        <v>10</v>
      </c>
      <c r="I13760">
        <f>YEAR(G13760)</f>
        <v>2012</v>
      </c>
    </row>
    <row r="13761" spans="1:9" x14ac:dyDescent="0.25">
      <c r="A13761" t="s">
        <v>261</v>
      </c>
      <c r="B13761" t="s">
        <v>110</v>
      </c>
      <c r="C13761">
        <v>0</v>
      </c>
      <c r="E13761" t="str">
        <f>LEFT(B13761,LEN(B13761)-1)</f>
        <v>October 2012</v>
      </c>
      <c r="F13761" t="s">
        <v>398</v>
      </c>
      <c r="G13761" s="1">
        <f>DATEVALUE(F13761)</f>
        <v>41183</v>
      </c>
      <c r="H13761">
        <f>MONTH(G13761)</f>
        <v>10</v>
      </c>
      <c r="I13761">
        <f>YEAR(G13761)</f>
        <v>2012</v>
      </c>
    </row>
    <row r="13762" spans="1:9" x14ac:dyDescent="0.25">
      <c r="A13762" t="s">
        <v>263</v>
      </c>
      <c r="B13762" t="s">
        <v>110</v>
      </c>
      <c r="C13762">
        <v>0</v>
      </c>
      <c r="E13762" t="str">
        <f>LEFT(B13762,LEN(B13762)-1)</f>
        <v>October 2012</v>
      </c>
      <c r="F13762" t="s">
        <v>398</v>
      </c>
      <c r="G13762" s="1">
        <f>DATEVALUE(F13762)</f>
        <v>41183</v>
      </c>
      <c r="H13762">
        <f>MONTH(G13762)</f>
        <v>10</v>
      </c>
      <c r="I13762">
        <f>YEAR(G13762)</f>
        <v>2012</v>
      </c>
    </row>
    <row r="13763" spans="1:9" x14ac:dyDescent="0.25">
      <c r="A13763" t="s">
        <v>265</v>
      </c>
      <c r="B13763" t="s">
        <v>110</v>
      </c>
      <c r="C13763">
        <v>0</v>
      </c>
      <c r="E13763" t="str">
        <f>LEFT(B13763,LEN(B13763)-1)</f>
        <v>October 2012</v>
      </c>
      <c r="F13763" t="s">
        <v>398</v>
      </c>
      <c r="G13763" s="1">
        <f>DATEVALUE(F13763)</f>
        <v>41183</v>
      </c>
      <c r="H13763">
        <f>MONTH(G13763)</f>
        <v>10</v>
      </c>
      <c r="I13763">
        <f>YEAR(G13763)</f>
        <v>2012</v>
      </c>
    </row>
    <row r="13764" spans="1:9" x14ac:dyDescent="0.25">
      <c r="A13764" t="s">
        <v>266</v>
      </c>
      <c r="B13764" t="s">
        <v>110</v>
      </c>
      <c r="C13764">
        <v>0</v>
      </c>
      <c r="E13764" t="str">
        <f>LEFT(B13764,LEN(B13764)-1)</f>
        <v>October 2012</v>
      </c>
      <c r="F13764" t="s">
        <v>398</v>
      </c>
      <c r="G13764" s="1">
        <f>DATEVALUE(F13764)</f>
        <v>41183</v>
      </c>
      <c r="H13764">
        <f>MONTH(G13764)</f>
        <v>10</v>
      </c>
      <c r="I13764">
        <f>YEAR(G13764)</f>
        <v>2012</v>
      </c>
    </row>
    <row r="13765" spans="1:9" x14ac:dyDescent="0.25">
      <c r="A13765" t="s">
        <v>268</v>
      </c>
      <c r="B13765" t="s">
        <v>110</v>
      </c>
      <c r="C13765">
        <v>0</v>
      </c>
      <c r="E13765" t="str">
        <f>LEFT(B13765,LEN(B13765)-1)</f>
        <v>October 2012</v>
      </c>
      <c r="F13765" t="s">
        <v>398</v>
      </c>
      <c r="G13765" s="1">
        <f>DATEVALUE(F13765)</f>
        <v>41183</v>
      </c>
      <c r="H13765">
        <f>MONTH(G13765)</f>
        <v>10</v>
      </c>
      <c r="I13765">
        <f>YEAR(G13765)</f>
        <v>2012</v>
      </c>
    </row>
    <row r="13766" spans="1:9" x14ac:dyDescent="0.25">
      <c r="A13766" t="s">
        <v>270</v>
      </c>
      <c r="B13766" t="s">
        <v>110</v>
      </c>
      <c r="C13766">
        <v>0</v>
      </c>
      <c r="E13766" t="str">
        <f>LEFT(B13766,LEN(B13766)-1)</f>
        <v>October 2012</v>
      </c>
      <c r="F13766" t="s">
        <v>398</v>
      </c>
      <c r="G13766" s="1">
        <f>DATEVALUE(F13766)</f>
        <v>41183</v>
      </c>
      <c r="H13766">
        <f>MONTH(G13766)</f>
        <v>10</v>
      </c>
      <c r="I13766">
        <f>YEAR(G13766)</f>
        <v>2012</v>
      </c>
    </row>
    <row r="13767" spans="1:9" x14ac:dyDescent="0.25">
      <c r="A13767" t="s">
        <v>271</v>
      </c>
      <c r="B13767" t="s">
        <v>110</v>
      </c>
      <c r="C13767">
        <v>0</v>
      </c>
      <c r="E13767" t="str">
        <f>LEFT(B13767,LEN(B13767)-1)</f>
        <v>October 2012</v>
      </c>
      <c r="F13767" t="s">
        <v>398</v>
      </c>
      <c r="G13767" s="1">
        <f>DATEVALUE(F13767)</f>
        <v>41183</v>
      </c>
      <c r="H13767">
        <f>MONTH(G13767)</f>
        <v>10</v>
      </c>
      <c r="I13767">
        <f>YEAR(G13767)</f>
        <v>2012</v>
      </c>
    </row>
    <row r="13768" spans="1:9" x14ac:dyDescent="0.25">
      <c r="A13768" t="s">
        <v>272</v>
      </c>
      <c r="B13768" t="s">
        <v>110</v>
      </c>
      <c r="C13768">
        <v>0</v>
      </c>
      <c r="E13768" t="str">
        <f>LEFT(B13768,LEN(B13768)-1)</f>
        <v>October 2012</v>
      </c>
      <c r="F13768" t="s">
        <v>398</v>
      </c>
      <c r="G13768" s="1">
        <f>DATEVALUE(F13768)</f>
        <v>41183</v>
      </c>
      <c r="H13768">
        <f>MONTH(G13768)</f>
        <v>10</v>
      </c>
      <c r="I13768">
        <f>YEAR(G13768)</f>
        <v>2012</v>
      </c>
    </row>
    <row r="13769" spans="1:9" x14ac:dyDescent="0.25">
      <c r="A13769" t="s">
        <v>274</v>
      </c>
      <c r="B13769" t="s">
        <v>110</v>
      </c>
      <c r="C13769">
        <v>0</v>
      </c>
      <c r="E13769" t="str">
        <f>LEFT(B13769,LEN(B13769)-1)</f>
        <v>October 2012</v>
      </c>
      <c r="F13769" t="s">
        <v>398</v>
      </c>
      <c r="G13769" s="1">
        <f>DATEVALUE(F13769)</f>
        <v>41183</v>
      </c>
      <c r="H13769">
        <f>MONTH(G13769)</f>
        <v>10</v>
      </c>
      <c r="I13769">
        <f>YEAR(G13769)</f>
        <v>2012</v>
      </c>
    </row>
    <row r="13770" spans="1:9" x14ac:dyDescent="0.25">
      <c r="A13770" t="s">
        <v>275</v>
      </c>
      <c r="B13770" t="s">
        <v>110</v>
      </c>
      <c r="C13770">
        <v>0</v>
      </c>
      <c r="E13770" t="str">
        <f>LEFT(B13770,LEN(B13770)-1)</f>
        <v>October 2012</v>
      </c>
      <c r="F13770" t="s">
        <v>398</v>
      </c>
      <c r="G13770" s="1">
        <f>DATEVALUE(F13770)</f>
        <v>41183</v>
      </c>
      <c r="H13770">
        <f>MONTH(G13770)</f>
        <v>10</v>
      </c>
      <c r="I13770">
        <f>YEAR(G13770)</f>
        <v>2012</v>
      </c>
    </row>
    <row r="13771" spans="1:9" x14ac:dyDescent="0.25">
      <c r="A13771" t="s">
        <v>276</v>
      </c>
      <c r="B13771" t="s">
        <v>110</v>
      </c>
      <c r="C13771">
        <v>0</v>
      </c>
      <c r="E13771" t="str">
        <f>LEFT(B13771,LEN(B13771)-1)</f>
        <v>October 2012</v>
      </c>
      <c r="F13771" t="s">
        <v>398</v>
      </c>
      <c r="G13771" s="1">
        <f>DATEVALUE(F13771)</f>
        <v>41183</v>
      </c>
      <c r="H13771">
        <f>MONTH(G13771)</f>
        <v>10</v>
      </c>
      <c r="I13771">
        <f>YEAR(G13771)</f>
        <v>2012</v>
      </c>
    </row>
    <row r="13772" spans="1:9" x14ac:dyDescent="0.25">
      <c r="A13772" t="s">
        <v>277</v>
      </c>
      <c r="B13772" t="s">
        <v>110</v>
      </c>
      <c r="C13772">
        <v>0</v>
      </c>
      <c r="E13772" t="str">
        <f>LEFT(B13772,LEN(B13772)-1)</f>
        <v>October 2012</v>
      </c>
      <c r="F13772" t="s">
        <v>398</v>
      </c>
      <c r="G13772" s="1">
        <f>DATEVALUE(F13772)</f>
        <v>41183</v>
      </c>
      <c r="H13772">
        <f>MONTH(G13772)</f>
        <v>10</v>
      </c>
      <c r="I13772">
        <f>YEAR(G13772)</f>
        <v>2012</v>
      </c>
    </row>
    <row r="13773" spans="1:9" x14ac:dyDescent="0.25">
      <c r="A13773" t="s">
        <v>279</v>
      </c>
      <c r="B13773" t="s">
        <v>110</v>
      </c>
      <c r="C13773">
        <v>0</v>
      </c>
      <c r="E13773" t="str">
        <f>LEFT(B13773,LEN(B13773)-1)</f>
        <v>October 2012</v>
      </c>
      <c r="F13773" t="s">
        <v>398</v>
      </c>
      <c r="G13773" s="1">
        <f>DATEVALUE(F13773)</f>
        <v>41183</v>
      </c>
      <c r="H13773">
        <f>MONTH(G13773)</f>
        <v>10</v>
      </c>
      <c r="I13773">
        <f>YEAR(G13773)</f>
        <v>2012</v>
      </c>
    </row>
    <row r="13774" spans="1:9" x14ac:dyDescent="0.25">
      <c r="A13774" t="s">
        <v>280</v>
      </c>
      <c r="B13774" t="s">
        <v>110</v>
      </c>
      <c r="C13774">
        <v>0</v>
      </c>
      <c r="E13774" t="str">
        <f>LEFT(B13774,LEN(B13774)-1)</f>
        <v>October 2012</v>
      </c>
      <c r="F13774" t="s">
        <v>398</v>
      </c>
      <c r="G13774" s="1">
        <f>DATEVALUE(F13774)</f>
        <v>41183</v>
      </c>
      <c r="H13774">
        <f>MONTH(G13774)</f>
        <v>10</v>
      </c>
      <c r="I13774">
        <f>YEAR(G13774)</f>
        <v>2012</v>
      </c>
    </row>
    <row r="13775" spans="1:9" x14ac:dyDescent="0.25">
      <c r="A13775" t="s">
        <v>281</v>
      </c>
      <c r="B13775" t="s">
        <v>110</v>
      </c>
      <c r="C13775">
        <v>0</v>
      </c>
      <c r="E13775" t="str">
        <f>LEFT(B13775,LEN(B13775)-1)</f>
        <v>October 2012</v>
      </c>
      <c r="F13775" t="s">
        <v>398</v>
      </c>
      <c r="G13775" s="1">
        <f>DATEVALUE(F13775)</f>
        <v>41183</v>
      </c>
      <c r="H13775">
        <f>MONTH(G13775)</f>
        <v>10</v>
      </c>
      <c r="I13775">
        <f>YEAR(G13775)</f>
        <v>2012</v>
      </c>
    </row>
    <row r="13776" spans="1:9" x14ac:dyDescent="0.25">
      <c r="A13776" t="s">
        <v>282</v>
      </c>
      <c r="B13776" t="s">
        <v>110</v>
      </c>
      <c r="C13776">
        <v>0</v>
      </c>
      <c r="E13776" t="str">
        <f>LEFT(B13776,LEN(B13776)-1)</f>
        <v>October 2012</v>
      </c>
      <c r="F13776" t="s">
        <v>398</v>
      </c>
      <c r="G13776" s="1">
        <f>DATEVALUE(F13776)</f>
        <v>41183</v>
      </c>
      <c r="H13776">
        <f>MONTH(G13776)</f>
        <v>10</v>
      </c>
      <c r="I13776">
        <f>YEAR(G13776)</f>
        <v>2012</v>
      </c>
    </row>
    <row r="13777" spans="1:9" x14ac:dyDescent="0.25">
      <c r="A13777" t="s">
        <v>283</v>
      </c>
      <c r="B13777" t="s">
        <v>110</v>
      </c>
      <c r="C13777">
        <v>0</v>
      </c>
      <c r="E13777" t="str">
        <f>LEFT(B13777,LEN(B13777)-1)</f>
        <v>October 2012</v>
      </c>
      <c r="F13777" t="s">
        <v>398</v>
      </c>
      <c r="G13777" s="1">
        <f>DATEVALUE(F13777)</f>
        <v>41183</v>
      </c>
      <c r="H13777">
        <f>MONTH(G13777)</f>
        <v>10</v>
      </c>
      <c r="I13777">
        <f>YEAR(G13777)</f>
        <v>2012</v>
      </c>
    </row>
    <row r="13778" spans="1:9" x14ac:dyDescent="0.25">
      <c r="A13778" t="s">
        <v>288</v>
      </c>
      <c r="B13778" t="s">
        <v>110</v>
      </c>
      <c r="C13778">
        <v>0</v>
      </c>
      <c r="E13778" t="str">
        <f>LEFT(B13778,LEN(B13778)-1)</f>
        <v>October 2012</v>
      </c>
      <c r="F13778" t="s">
        <v>398</v>
      </c>
      <c r="G13778" s="1">
        <f>DATEVALUE(F13778)</f>
        <v>41183</v>
      </c>
      <c r="H13778">
        <f>MONTH(G13778)</f>
        <v>10</v>
      </c>
      <c r="I13778">
        <f>YEAR(G13778)</f>
        <v>2012</v>
      </c>
    </row>
    <row r="13779" spans="1:9" x14ac:dyDescent="0.25">
      <c r="A13779" t="s">
        <v>290</v>
      </c>
      <c r="B13779" t="s">
        <v>110</v>
      </c>
      <c r="C13779">
        <v>0</v>
      </c>
      <c r="E13779" t="str">
        <f>LEFT(B13779,LEN(B13779)-1)</f>
        <v>October 2012</v>
      </c>
      <c r="F13779" t="s">
        <v>398</v>
      </c>
      <c r="G13779" s="1">
        <f>DATEVALUE(F13779)</f>
        <v>41183</v>
      </c>
      <c r="H13779">
        <f>MONTH(G13779)</f>
        <v>10</v>
      </c>
      <c r="I13779">
        <f>YEAR(G13779)</f>
        <v>2012</v>
      </c>
    </row>
    <row r="13780" spans="1:9" x14ac:dyDescent="0.25">
      <c r="A13780" t="s">
        <v>292</v>
      </c>
      <c r="B13780" t="s">
        <v>110</v>
      </c>
      <c r="C13780">
        <v>0</v>
      </c>
      <c r="E13780" t="str">
        <f>LEFT(B13780,LEN(B13780)-1)</f>
        <v>October 2012</v>
      </c>
      <c r="F13780" t="s">
        <v>398</v>
      </c>
      <c r="G13780" s="1">
        <f>DATEVALUE(F13780)</f>
        <v>41183</v>
      </c>
      <c r="H13780">
        <f>MONTH(G13780)</f>
        <v>10</v>
      </c>
      <c r="I13780">
        <f>YEAR(G13780)</f>
        <v>2012</v>
      </c>
    </row>
    <row r="13781" spans="1:9" x14ac:dyDescent="0.25">
      <c r="A13781" t="s">
        <v>221</v>
      </c>
      <c r="B13781" t="s">
        <v>111</v>
      </c>
      <c r="C13781">
        <v>995</v>
      </c>
      <c r="E13781" t="str">
        <f>LEFT(B13781,LEN(B13781)-1)</f>
        <v>November 2012</v>
      </c>
      <c r="F13781" t="s">
        <v>399</v>
      </c>
      <c r="G13781" s="1">
        <f>DATEVALUE(F13781)</f>
        <v>41214</v>
      </c>
      <c r="H13781">
        <f>MONTH(G13781)</f>
        <v>11</v>
      </c>
      <c r="I13781">
        <f>YEAR(G13781)</f>
        <v>2012</v>
      </c>
    </row>
    <row r="13782" spans="1:9" x14ac:dyDescent="0.25">
      <c r="A13782" t="s">
        <v>267</v>
      </c>
      <c r="B13782" t="s">
        <v>111</v>
      </c>
      <c r="C13782">
        <v>395</v>
      </c>
      <c r="E13782" t="str">
        <f>LEFT(B13782,LEN(B13782)-1)</f>
        <v>November 2012</v>
      </c>
      <c r="F13782" t="s">
        <v>399</v>
      </c>
      <c r="G13782" s="1">
        <f>DATEVALUE(F13782)</f>
        <v>41214</v>
      </c>
      <c r="H13782">
        <f>MONTH(G13782)</f>
        <v>11</v>
      </c>
      <c r="I13782">
        <f>YEAR(G13782)</f>
        <v>2012</v>
      </c>
    </row>
    <row r="13783" spans="1:9" x14ac:dyDescent="0.25">
      <c r="A13783" t="s">
        <v>181</v>
      </c>
      <c r="B13783" t="s">
        <v>111</v>
      </c>
      <c r="C13783">
        <v>388</v>
      </c>
      <c r="E13783" t="str">
        <f>LEFT(B13783,LEN(B13783)-1)</f>
        <v>November 2012</v>
      </c>
      <c r="F13783" t="s">
        <v>399</v>
      </c>
      <c r="G13783" s="1">
        <f>DATEVALUE(F13783)</f>
        <v>41214</v>
      </c>
      <c r="H13783">
        <f>MONTH(G13783)</f>
        <v>11</v>
      </c>
      <c r="I13783">
        <f>YEAR(G13783)</f>
        <v>2012</v>
      </c>
    </row>
    <row r="13784" spans="1:9" x14ac:dyDescent="0.25">
      <c r="A13784" t="s">
        <v>284</v>
      </c>
      <c r="B13784" t="s">
        <v>111</v>
      </c>
      <c r="C13784">
        <v>128</v>
      </c>
      <c r="E13784" t="str">
        <f>LEFT(B13784,LEN(B13784)-1)</f>
        <v>November 2012</v>
      </c>
      <c r="F13784" t="s">
        <v>399</v>
      </c>
      <c r="G13784" s="1">
        <f>DATEVALUE(F13784)</f>
        <v>41214</v>
      </c>
      <c r="H13784">
        <f>MONTH(G13784)</f>
        <v>11</v>
      </c>
      <c r="I13784">
        <f>YEAR(G13784)</f>
        <v>2012</v>
      </c>
    </row>
    <row r="13785" spans="1:9" x14ac:dyDescent="0.25">
      <c r="A13785" t="s">
        <v>257</v>
      </c>
      <c r="B13785" t="s">
        <v>111</v>
      </c>
      <c r="C13785">
        <v>107</v>
      </c>
      <c r="E13785" t="str">
        <f>LEFT(B13785,LEN(B13785)-1)</f>
        <v>November 2012</v>
      </c>
      <c r="F13785" t="s">
        <v>399</v>
      </c>
      <c r="G13785" s="1">
        <f>DATEVALUE(F13785)</f>
        <v>41214</v>
      </c>
      <c r="H13785">
        <f>MONTH(G13785)</f>
        <v>11</v>
      </c>
      <c r="I13785">
        <f>YEAR(G13785)</f>
        <v>2012</v>
      </c>
    </row>
    <row r="13786" spans="1:9" x14ac:dyDescent="0.25">
      <c r="A13786" t="s">
        <v>285</v>
      </c>
      <c r="B13786" t="s">
        <v>111</v>
      </c>
      <c r="C13786">
        <v>47</v>
      </c>
      <c r="E13786" t="str">
        <f>LEFT(B13786,LEN(B13786)-1)</f>
        <v>November 2012</v>
      </c>
      <c r="F13786" t="s">
        <v>399</v>
      </c>
      <c r="G13786" s="1">
        <f>DATEVALUE(F13786)</f>
        <v>41214</v>
      </c>
      <c r="H13786">
        <f>MONTH(G13786)</f>
        <v>11</v>
      </c>
      <c r="I13786">
        <f>YEAR(G13786)</f>
        <v>2012</v>
      </c>
    </row>
    <row r="13787" spans="1:9" x14ac:dyDescent="0.25">
      <c r="A13787" t="s">
        <v>236</v>
      </c>
      <c r="B13787" t="s">
        <v>111</v>
      </c>
      <c r="C13787">
        <v>36</v>
      </c>
      <c r="E13787" t="str">
        <f>LEFT(B13787,LEN(B13787)-1)</f>
        <v>November 2012</v>
      </c>
      <c r="F13787" t="s">
        <v>399</v>
      </c>
      <c r="G13787" s="1">
        <f>DATEVALUE(F13787)</f>
        <v>41214</v>
      </c>
      <c r="H13787">
        <f>MONTH(G13787)</f>
        <v>11</v>
      </c>
      <c r="I13787">
        <f>YEAR(G13787)</f>
        <v>2012</v>
      </c>
    </row>
    <row r="13788" spans="1:9" x14ac:dyDescent="0.25">
      <c r="A13788" t="s">
        <v>195</v>
      </c>
      <c r="B13788" t="s">
        <v>111</v>
      </c>
      <c r="C13788">
        <v>34</v>
      </c>
      <c r="E13788" t="str">
        <f>LEFT(B13788,LEN(B13788)-1)</f>
        <v>November 2012</v>
      </c>
      <c r="F13788" t="s">
        <v>399</v>
      </c>
      <c r="G13788" s="1">
        <f>DATEVALUE(F13788)</f>
        <v>41214</v>
      </c>
      <c r="H13788">
        <f>MONTH(G13788)</f>
        <v>11</v>
      </c>
      <c r="I13788">
        <f>YEAR(G13788)</f>
        <v>2012</v>
      </c>
    </row>
    <row r="13789" spans="1:9" x14ac:dyDescent="0.25">
      <c r="A13789" t="s">
        <v>222</v>
      </c>
      <c r="B13789" t="s">
        <v>111</v>
      </c>
      <c r="C13789">
        <v>30</v>
      </c>
      <c r="E13789" t="str">
        <f>LEFT(B13789,LEN(B13789)-1)</f>
        <v>November 2012</v>
      </c>
      <c r="F13789" t="s">
        <v>399</v>
      </c>
      <c r="G13789" s="1">
        <f>DATEVALUE(F13789)</f>
        <v>41214</v>
      </c>
      <c r="H13789">
        <f>MONTH(G13789)</f>
        <v>11</v>
      </c>
      <c r="I13789">
        <f>YEAR(G13789)</f>
        <v>2012</v>
      </c>
    </row>
    <row r="13790" spans="1:9" x14ac:dyDescent="0.25">
      <c r="A13790" t="s">
        <v>190</v>
      </c>
      <c r="B13790" t="s">
        <v>111</v>
      </c>
      <c r="C13790">
        <v>22</v>
      </c>
      <c r="E13790" t="str">
        <f>LEFT(B13790,LEN(B13790)-1)</f>
        <v>November 2012</v>
      </c>
      <c r="F13790" t="s">
        <v>399</v>
      </c>
      <c r="G13790" s="1">
        <f>DATEVALUE(F13790)</f>
        <v>41214</v>
      </c>
      <c r="H13790">
        <f>MONTH(G13790)</f>
        <v>11</v>
      </c>
      <c r="I13790">
        <f>YEAR(G13790)</f>
        <v>2012</v>
      </c>
    </row>
    <row r="13791" spans="1:9" x14ac:dyDescent="0.25">
      <c r="A13791" t="s">
        <v>209</v>
      </c>
      <c r="B13791" t="s">
        <v>111</v>
      </c>
      <c r="C13791">
        <v>22</v>
      </c>
      <c r="E13791" t="str">
        <f>LEFT(B13791,LEN(B13791)-1)</f>
        <v>November 2012</v>
      </c>
      <c r="F13791" t="s">
        <v>399</v>
      </c>
      <c r="G13791" s="1">
        <f>DATEVALUE(F13791)</f>
        <v>41214</v>
      </c>
      <c r="H13791">
        <f>MONTH(G13791)</f>
        <v>11</v>
      </c>
      <c r="I13791">
        <f>YEAR(G13791)</f>
        <v>2012</v>
      </c>
    </row>
    <row r="13792" spans="1:9" x14ac:dyDescent="0.25">
      <c r="A13792" t="s">
        <v>199</v>
      </c>
      <c r="B13792" t="s">
        <v>111</v>
      </c>
      <c r="C13792">
        <v>15</v>
      </c>
      <c r="E13792" t="str">
        <f>LEFT(B13792,LEN(B13792)-1)</f>
        <v>November 2012</v>
      </c>
      <c r="F13792" t="s">
        <v>399</v>
      </c>
      <c r="G13792" s="1">
        <f>DATEVALUE(F13792)</f>
        <v>41214</v>
      </c>
      <c r="H13792">
        <f>MONTH(G13792)</f>
        <v>11</v>
      </c>
      <c r="I13792">
        <f>YEAR(G13792)</f>
        <v>2012</v>
      </c>
    </row>
    <row r="13793" spans="1:9" x14ac:dyDescent="0.25">
      <c r="A13793" t="s">
        <v>208</v>
      </c>
      <c r="B13793" t="s">
        <v>111</v>
      </c>
      <c r="C13793">
        <v>15</v>
      </c>
      <c r="E13793" t="str">
        <f>LEFT(B13793,LEN(B13793)-1)</f>
        <v>November 2012</v>
      </c>
      <c r="F13793" t="s">
        <v>399</v>
      </c>
      <c r="G13793" s="1">
        <f>DATEVALUE(F13793)</f>
        <v>41214</v>
      </c>
      <c r="H13793">
        <f>MONTH(G13793)</f>
        <v>11</v>
      </c>
      <c r="I13793">
        <f>YEAR(G13793)</f>
        <v>2012</v>
      </c>
    </row>
    <row r="13794" spans="1:9" x14ac:dyDescent="0.25">
      <c r="A13794" t="s">
        <v>247</v>
      </c>
      <c r="B13794" t="s">
        <v>111</v>
      </c>
      <c r="C13794">
        <v>14</v>
      </c>
      <c r="E13794" t="str">
        <f>LEFT(B13794,LEN(B13794)-1)</f>
        <v>November 2012</v>
      </c>
      <c r="F13794" t="s">
        <v>399</v>
      </c>
      <c r="G13794" s="1">
        <f>DATEVALUE(F13794)</f>
        <v>41214</v>
      </c>
      <c r="H13794">
        <f>MONTH(G13794)</f>
        <v>11</v>
      </c>
      <c r="I13794">
        <f>YEAR(G13794)</f>
        <v>2012</v>
      </c>
    </row>
    <row r="13795" spans="1:9" x14ac:dyDescent="0.25">
      <c r="A13795" t="s">
        <v>185</v>
      </c>
      <c r="B13795" t="s">
        <v>111</v>
      </c>
      <c r="C13795">
        <v>12</v>
      </c>
      <c r="E13795" t="str">
        <f>LEFT(B13795,LEN(B13795)-1)</f>
        <v>November 2012</v>
      </c>
      <c r="F13795" t="s">
        <v>399</v>
      </c>
      <c r="G13795" s="1">
        <f>DATEVALUE(F13795)</f>
        <v>41214</v>
      </c>
      <c r="H13795">
        <f>MONTH(G13795)</f>
        <v>11</v>
      </c>
      <c r="I13795">
        <f>YEAR(G13795)</f>
        <v>2012</v>
      </c>
    </row>
    <row r="13796" spans="1:9" x14ac:dyDescent="0.25">
      <c r="A13796" t="s">
        <v>264</v>
      </c>
      <c r="B13796" t="s">
        <v>111</v>
      </c>
      <c r="C13796">
        <v>12</v>
      </c>
      <c r="E13796" t="str">
        <f>LEFT(B13796,LEN(B13796)-1)</f>
        <v>November 2012</v>
      </c>
      <c r="F13796" t="s">
        <v>399</v>
      </c>
      <c r="G13796" s="1">
        <f>DATEVALUE(F13796)</f>
        <v>41214</v>
      </c>
      <c r="H13796">
        <f>MONTH(G13796)</f>
        <v>11</v>
      </c>
      <c r="I13796">
        <f>YEAR(G13796)</f>
        <v>2012</v>
      </c>
    </row>
    <row r="13797" spans="1:9" x14ac:dyDescent="0.25">
      <c r="A13797" t="s">
        <v>206</v>
      </c>
      <c r="B13797" t="s">
        <v>111</v>
      </c>
      <c r="C13797">
        <v>11</v>
      </c>
      <c r="E13797" t="str">
        <f>LEFT(B13797,LEN(B13797)-1)</f>
        <v>November 2012</v>
      </c>
      <c r="F13797" t="s">
        <v>399</v>
      </c>
      <c r="G13797" s="1">
        <f>DATEVALUE(F13797)</f>
        <v>41214</v>
      </c>
      <c r="H13797">
        <f>MONTH(G13797)</f>
        <v>11</v>
      </c>
      <c r="I13797">
        <f>YEAR(G13797)</f>
        <v>2012</v>
      </c>
    </row>
    <row r="13798" spans="1:9" x14ac:dyDescent="0.25">
      <c r="A13798" t="s">
        <v>245</v>
      </c>
      <c r="B13798" t="s">
        <v>111</v>
      </c>
      <c r="C13798">
        <v>11</v>
      </c>
      <c r="E13798" t="str">
        <f>LEFT(B13798,LEN(B13798)-1)</f>
        <v>November 2012</v>
      </c>
      <c r="F13798" t="s">
        <v>399</v>
      </c>
      <c r="G13798" s="1">
        <f>DATEVALUE(F13798)</f>
        <v>41214</v>
      </c>
      <c r="H13798">
        <f>MONTH(G13798)</f>
        <v>11</v>
      </c>
      <c r="I13798">
        <f>YEAR(G13798)</f>
        <v>2012</v>
      </c>
    </row>
    <row r="13799" spans="1:9" x14ac:dyDescent="0.25">
      <c r="A13799" t="s">
        <v>273</v>
      </c>
      <c r="B13799" t="s">
        <v>111</v>
      </c>
      <c r="C13799">
        <v>11</v>
      </c>
      <c r="E13799" t="str">
        <f>LEFT(B13799,LEN(B13799)-1)</f>
        <v>November 2012</v>
      </c>
      <c r="F13799" t="s">
        <v>399</v>
      </c>
      <c r="G13799" s="1">
        <f>DATEVALUE(F13799)</f>
        <v>41214</v>
      </c>
      <c r="H13799">
        <f>MONTH(G13799)</f>
        <v>11</v>
      </c>
      <c r="I13799">
        <f>YEAR(G13799)</f>
        <v>2012</v>
      </c>
    </row>
    <row r="13800" spans="1:9" x14ac:dyDescent="0.25">
      <c r="A13800" t="s">
        <v>237</v>
      </c>
      <c r="B13800" t="s">
        <v>111</v>
      </c>
      <c r="C13800">
        <v>9</v>
      </c>
      <c r="E13800" t="str">
        <f>LEFT(B13800,LEN(B13800)-1)</f>
        <v>November 2012</v>
      </c>
      <c r="F13800" t="s">
        <v>399</v>
      </c>
      <c r="G13800" s="1">
        <f>DATEVALUE(F13800)</f>
        <v>41214</v>
      </c>
      <c r="H13800">
        <f>MONTH(G13800)</f>
        <v>11</v>
      </c>
      <c r="I13800">
        <f>YEAR(G13800)</f>
        <v>2012</v>
      </c>
    </row>
    <row r="13801" spans="1:9" x14ac:dyDescent="0.25">
      <c r="A13801" t="s">
        <v>269</v>
      </c>
      <c r="B13801" t="s">
        <v>111</v>
      </c>
      <c r="C13801">
        <v>7</v>
      </c>
      <c r="E13801" t="str">
        <f>LEFT(B13801,LEN(B13801)-1)</f>
        <v>November 2012</v>
      </c>
      <c r="F13801" t="s">
        <v>399</v>
      </c>
      <c r="G13801" s="1">
        <f>DATEVALUE(F13801)</f>
        <v>41214</v>
      </c>
      <c r="H13801">
        <f>MONTH(G13801)</f>
        <v>11</v>
      </c>
      <c r="I13801">
        <f>YEAR(G13801)</f>
        <v>2012</v>
      </c>
    </row>
    <row r="13802" spans="1:9" x14ac:dyDescent="0.25">
      <c r="A13802" t="s">
        <v>251</v>
      </c>
      <c r="B13802" t="s">
        <v>111</v>
      </c>
      <c r="C13802">
        <v>6</v>
      </c>
      <c r="E13802" t="str">
        <f>LEFT(B13802,LEN(B13802)-1)</f>
        <v>November 2012</v>
      </c>
      <c r="F13802" t="s">
        <v>399</v>
      </c>
      <c r="G13802" s="1">
        <f>DATEVALUE(F13802)</f>
        <v>41214</v>
      </c>
      <c r="H13802">
        <f>MONTH(G13802)</f>
        <v>11</v>
      </c>
      <c r="I13802">
        <f>YEAR(G13802)</f>
        <v>2012</v>
      </c>
    </row>
    <row r="13803" spans="1:9" x14ac:dyDescent="0.25">
      <c r="A13803" t="s">
        <v>176</v>
      </c>
      <c r="B13803" t="s">
        <v>111</v>
      </c>
      <c r="C13803">
        <v>5</v>
      </c>
      <c r="E13803" t="str">
        <f>LEFT(B13803,LEN(B13803)-1)</f>
        <v>November 2012</v>
      </c>
      <c r="F13803" t="s">
        <v>399</v>
      </c>
      <c r="G13803" s="1">
        <f>DATEVALUE(F13803)</f>
        <v>41214</v>
      </c>
      <c r="H13803">
        <f>MONTH(G13803)</f>
        <v>11</v>
      </c>
      <c r="I13803">
        <f>YEAR(G13803)</f>
        <v>2012</v>
      </c>
    </row>
    <row r="13804" spans="1:9" x14ac:dyDescent="0.25">
      <c r="A13804" t="s">
        <v>178</v>
      </c>
      <c r="B13804" t="s">
        <v>111</v>
      </c>
      <c r="C13804">
        <v>5</v>
      </c>
      <c r="E13804" t="str">
        <f>LEFT(B13804,LEN(B13804)-1)</f>
        <v>November 2012</v>
      </c>
      <c r="F13804" t="s">
        <v>399</v>
      </c>
      <c r="G13804" s="1">
        <f>DATEVALUE(F13804)</f>
        <v>41214</v>
      </c>
      <c r="H13804">
        <f>MONTH(G13804)</f>
        <v>11</v>
      </c>
      <c r="I13804">
        <f>YEAR(G13804)</f>
        <v>2012</v>
      </c>
    </row>
    <row r="13805" spans="1:9" x14ac:dyDescent="0.25">
      <c r="A13805" t="s">
        <v>278</v>
      </c>
      <c r="B13805" t="s">
        <v>111</v>
      </c>
      <c r="C13805">
        <v>5</v>
      </c>
      <c r="E13805" t="str">
        <f>LEFT(B13805,LEN(B13805)-1)</f>
        <v>November 2012</v>
      </c>
      <c r="F13805" t="s">
        <v>399</v>
      </c>
      <c r="G13805" s="1">
        <f>DATEVALUE(F13805)</f>
        <v>41214</v>
      </c>
      <c r="H13805">
        <f>MONTH(G13805)</f>
        <v>11</v>
      </c>
      <c r="I13805">
        <f>YEAR(G13805)</f>
        <v>2012</v>
      </c>
    </row>
    <row r="13806" spans="1:9" x14ac:dyDescent="0.25">
      <c r="A13806" t="s">
        <v>286</v>
      </c>
      <c r="B13806" t="s">
        <v>111</v>
      </c>
      <c r="C13806">
        <v>5</v>
      </c>
      <c r="E13806" t="str">
        <f>LEFT(B13806,LEN(B13806)-1)</f>
        <v>November 2012</v>
      </c>
      <c r="F13806" t="s">
        <v>399</v>
      </c>
      <c r="G13806" s="1">
        <f>DATEVALUE(F13806)</f>
        <v>41214</v>
      </c>
      <c r="H13806">
        <f>MONTH(G13806)</f>
        <v>11</v>
      </c>
      <c r="I13806">
        <f>YEAR(G13806)</f>
        <v>2012</v>
      </c>
    </row>
    <row r="13807" spans="1:9" x14ac:dyDescent="0.25">
      <c r="A13807" t="s">
        <v>170</v>
      </c>
      <c r="B13807" t="s">
        <v>111</v>
      </c>
      <c r="C13807">
        <v>4</v>
      </c>
      <c r="E13807" t="str">
        <f>LEFT(B13807,LEN(B13807)-1)</f>
        <v>November 2012</v>
      </c>
      <c r="F13807" t="s">
        <v>399</v>
      </c>
      <c r="G13807" s="1">
        <f>DATEVALUE(F13807)</f>
        <v>41214</v>
      </c>
      <c r="H13807">
        <f>MONTH(G13807)</f>
        <v>11</v>
      </c>
      <c r="I13807">
        <f>YEAR(G13807)</f>
        <v>2012</v>
      </c>
    </row>
    <row r="13808" spans="1:9" x14ac:dyDescent="0.25">
      <c r="A13808" t="s">
        <v>203</v>
      </c>
      <c r="B13808" t="s">
        <v>111</v>
      </c>
      <c r="C13808">
        <v>4</v>
      </c>
      <c r="E13808" t="str">
        <f>LEFT(B13808,LEN(B13808)-1)</f>
        <v>November 2012</v>
      </c>
      <c r="F13808" t="s">
        <v>399</v>
      </c>
      <c r="G13808" s="1">
        <f>DATEVALUE(F13808)</f>
        <v>41214</v>
      </c>
      <c r="H13808">
        <f>MONTH(G13808)</f>
        <v>11</v>
      </c>
      <c r="I13808">
        <f>YEAR(G13808)</f>
        <v>2012</v>
      </c>
    </row>
    <row r="13809" spans="1:9" x14ac:dyDescent="0.25">
      <c r="A13809" t="s">
        <v>262</v>
      </c>
      <c r="B13809" t="s">
        <v>111</v>
      </c>
      <c r="C13809">
        <v>4</v>
      </c>
      <c r="E13809" t="str">
        <f>LEFT(B13809,LEN(B13809)-1)</f>
        <v>November 2012</v>
      </c>
      <c r="F13809" t="s">
        <v>399</v>
      </c>
      <c r="G13809" s="1">
        <f>DATEVALUE(F13809)</f>
        <v>41214</v>
      </c>
      <c r="H13809">
        <f>MONTH(G13809)</f>
        <v>11</v>
      </c>
      <c r="I13809">
        <f>YEAR(G13809)</f>
        <v>2012</v>
      </c>
    </row>
    <row r="13810" spans="1:9" x14ac:dyDescent="0.25">
      <c r="A13810" t="s">
        <v>287</v>
      </c>
      <c r="B13810" t="s">
        <v>111</v>
      </c>
      <c r="C13810">
        <v>4</v>
      </c>
      <c r="E13810" t="str">
        <f>LEFT(B13810,LEN(B13810)-1)</f>
        <v>November 2012</v>
      </c>
      <c r="F13810" t="s">
        <v>399</v>
      </c>
      <c r="G13810" s="1">
        <f>DATEVALUE(F13810)</f>
        <v>41214</v>
      </c>
      <c r="H13810">
        <f>MONTH(G13810)</f>
        <v>11</v>
      </c>
      <c r="I13810">
        <f>YEAR(G13810)</f>
        <v>2012</v>
      </c>
    </row>
    <row r="13811" spans="1:9" x14ac:dyDescent="0.25">
      <c r="A13811" t="s">
        <v>202</v>
      </c>
      <c r="B13811" t="s">
        <v>111</v>
      </c>
      <c r="C13811">
        <v>3</v>
      </c>
      <c r="E13811" t="str">
        <f>LEFT(B13811,LEN(B13811)-1)</f>
        <v>November 2012</v>
      </c>
      <c r="F13811" t="s">
        <v>399</v>
      </c>
      <c r="G13811" s="1">
        <f>DATEVALUE(F13811)</f>
        <v>41214</v>
      </c>
      <c r="H13811">
        <f>MONTH(G13811)</f>
        <v>11</v>
      </c>
      <c r="I13811">
        <f>YEAR(G13811)</f>
        <v>2012</v>
      </c>
    </row>
    <row r="13812" spans="1:9" x14ac:dyDescent="0.25">
      <c r="A13812" t="s">
        <v>214</v>
      </c>
      <c r="B13812" t="s">
        <v>111</v>
      </c>
      <c r="C13812">
        <v>3</v>
      </c>
      <c r="E13812" t="str">
        <f>LEFT(B13812,LEN(B13812)-1)</f>
        <v>November 2012</v>
      </c>
      <c r="F13812" t="s">
        <v>399</v>
      </c>
      <c r="G13812" s="1">
        <f>DATEVALUE(F13812)</f>
        <v>41214</v>
      </c>
      <c r="H13812">
        <f>MONTH(G13812)</f>
        <v>11</v>
      </c>
      <c r="I13812">
        <f>YEAR(G13812)</f>
        <v>2012</v>
      </c>
    </row>
    <row r="13813" spans="1:9" x14ac:dyDescent="0.25">
      <c r="A13813" t="s">
        <v>242</v>
      </c>
      <c r="B13813" t="s">
        <v>111</v>
      </c>
      <c r="C13813">
        <v>3</v>
      </c>
      <c r="E13813" t="str">
        <f>LEFT(B13813,LEN(B13813)-1)</f>
        <v>November 2012</v>
      </c>
      <c r="F13813" t="s">
        <v>399</v>
      </c>
      <c r="G13813" s="1">
        <f>DATEVALUE(F13813)</f>
        <v>41214</v>
      </c>
      <c r="H13813">
        <f>MONTH(G13813)</f>
        <v>11</v>
      </c>
      <c r="I13813">
        <f>YEAR(G13813)</f>
        <v>2012</v>
      </c>
    </row>
    <row r="13814" spans="1:9" x14ac:dyDescent="0.25">
      <c r="A13814" t="s">
        <v>252</v>
      </c>
      <c r="B13814" t="s">
        <v>111</v>
      </c>
      <c r="C13814">
        <v>3</v>
      </c>
      <c r="E13814" t="str">
        <f>LEFT(B13814,LEN(B13814)-1)</f>
        <v>November 2012</v>
      </c>
      <c r="F13814" t="s">
        <v>399</v>
      </c>
      <c r="G13814" s="1">
        <f>DATEVALUE(F13814)</f>
        <v>41214</v>
      </c>
      <c r="H13814">
        <f>MONTH(G13814)</f>
        <v>11</v>
      </c>
      <c r="I13814">
        <f>YEAR(G13814)</f>
        <v>2012</v>
      </c>
    </row>
    <row r="13815" spans="1:9" x14ac:dyDescent="0.25">
      <c r="A13815" t="s">
        <v>289</v>
      </c>
      <c r="B13815" t="s">
        <v>111</v>
      </c>
      <c r="C13815">
        <v>3</v>
      </c>
      <c r="E13815" t="str">
        <f>LEFT(B13815,LEN(B13815)-1)</f>
        <v>November 2012</v>
      </c>
      <c r="F13815" t="s">
        <v>399</v>
      </c>
      <c r="G13815" s="1">
        <f>DATEVALUE(F13815)</f>
        <v>41214</v>
      </c>
      <c r="H13815">
        <f>MONTH(G13815)</f>
        <v>11</v>
      </c>
      <c r="I13815">
        <f>YEAR(G13815)</f>
        <v>2012</v>
      </c>
    </row>
    <row r="13816" spans="1:9" x14ac:dyDescent="0.25">
      <c r="A13816" t="s">
        <v>188</v>
      </c>
      <c r="B13816" t="s">
        <v>111</v>
      </c>
      <c r="C13816">
        <v>2</v>
      </c>
      <c r="E13816" t="str">
        <f>LEFT(B13816,LEN(B13816)-1)</f>
        <v>November 2012</v>
      </c>
      <c r="F13816" t="s">
        <v>399</v>
      </c>
      <c r="G13816" s="1">
        <f>DATEVALUE(F13816)</f>
        <v>41214</v>
      </c>
      <c r="H13816">
        <f>MONTH(G13816)</f>
        <v>11</v>
      </c>
      <c r="I13816">
        <f>YEAR(G13816)</f>
        <v>2012</v>
      </c>
    </row>
    <row r="13817" spans="1:9" x14ac:dyDescent="0.25">
      <c r="A13817" t="s">
        <v>210</v>
      </c>
      <c r="B13817" t="s">
        <v>111</v>
      </c>
      <c r="C13817">
        <v>2</v>
      </c>
      <c r="E13817" t="str">
        <f>LEFT(B13817,LEN(B13817)-1)</f>
        <v>November 2012</v>
      </c>
      <c r="F13817" t="s">
        <v>399</v>
      </c>
      <c r="G13817" s="1">
        <f>DATEVALUE(F13817)</f>
        <v>41214</v>
      </c>
      <c r="H13817">
        <f>MONTH(G13817)</f>
        <v>11</v>
      </c>
      <c r="I13817">
        <f>YEAR(G13817)</f>
        <v>2012</v>
      </c>
    </row>
    <row r="13818" spans="1:9" x14ac:dyDescent="0.25">
      <c r="A13818" t="s">
        <v>220</v>
      </c>
      <c r="B13818" t="s">
        <v>111</v>
      </c>
      <c r="C13818">
        <v>2</v>
      </c>
      <c r="E13818" t="str">
        <f>LEFT(B13818,LEN(B13818)-1)</f>
        <v>November 2012</v>
      </c>
      <c r="F13818" t="s">
        <v>399</v>
      </c>
      <c r="G13818" s="1">
        <f>DATEVALUE(F13818)</f>
        <v>41214</v>
      </c>
      <c r="H13818">
        <f>MONTH(G13818)</f>
        <v>11</v>
      </c>
      <c r="I13818">
        <f>YEAR(G13818)</f>
        <v>2012</v>
      </c>
    </row>
    <row r="13819" spans="1:9" x14ac:dyDescent="0.25">
      <c r="A13819" t="s">
        <v>223</v>
      </c>
      <c r="B13819" t="s">
        <v>111</v>
      </c>
      <c r="C13819">
        <v>2</v>
      </c>
      <c r="E13819" t="str">
        <f>LEFT(B13819,LEN(B13819)-1)</f>
        <v>November 2012</v>
      </c>
      <c r="F13819" t="s">
        <v>399</v>
      </c>
      <c r="G13819" s="1">
        <f>DATEVALUE(F13819)</f>
        <v>41214</v>
      </c>
      <c r="H13819">
        <f>MONTH(G13819)</f>
        <v>11</v>
      </c>
      <c r="I13819">
        <f>YEAR(G13819)</f>
        <v>2012</v>
      </c>
    </row>
    <row r="13820" spans="1:9" x14ac:dyDescent="0.25">
      <c r="A13820" t="s">
        <v>232</v>
      </c>
      <c r="B13820" t="s">
        <v>111</v>
      </c>
      <c r="C13820">
        <v>2</v>
      </c>
      <c r="E13820" t="str">
        <f>LEFT(B13820,LEN(B13820)-1)</f>
        <v>November 2012</v>
      </c>
      <c r="F13820" t="s">
        <v>399</v>
      </c>
      <c r="G13820" s="1">
        <f>DATEVALUE(F13820)</f>
        <v>41214</v>
      </c>
      <c r="H13820">
        <f>MONTH(G13820)</f>
        <v>11</v>
      </c>
      <c r="I13820">
        <f>YEAR(G13820)</f>
        <v>2012</v>
      </c>
    </row>
    <row r="13821" spans="1:9" x14ac:dyDescent="0.25">
      <c r="A13821" t="s">
        <v>239</v>
      </c>
      <c r="B13821" t="s">
        <v>111</v>
      </c>
      <c r="C13821">
        <v>2</v>
      </c>
      <c r="E13821" t="str">
        <f>LEFT(B13821,LEN(B13821)-1)</f>
        <v>November 2012</v>
      </c>
      <c r="F13821" t="s">
        <v>399</v>
      </c>
      <c r="G13821" s="1">
        <f>DATEVALUE(F13821)</f>
        <v>41214</v>
      </c>
      <c r="H13821">
        <f>MONTH(G13821)</f>
        <v>11</v>
      </c>
      <c r="I13821">
        <f>YEAR(G13821)</f>
        <v>2012</v>
      </c>
    </row>
    <row r="13822" spans="1:9" x14ac:dyDescent="0.25">
      <c r="A13822" t="s">
        <v>291</v>
      </c>
      <c r="B13822" t="s">
        <v>111</v>
      </c>
      <c r="C13822">
        <v>2</v>
      </c>
      <c r="E13822" t="str">
        <f>LEFT(B13822,LEN(B13822)-1)</f>
        <v>November 2012</v>
      </c>
      <c r="F13822" t="s">
        <v>399</v>
      </c>
      <c r="G13822" s="1">
        <f>DATEVALUE(F13822)</f>
        <v>41214</v>
      </c>
      <c r="H13822">
        <f>MONTH(G13822)</f>
        <v>11</v>
      </c>
      <c r="I13822">
        <f>YEAR(G13822)</f>
        <v>2012</v>
      </c>
    </row>
    <row r="13823" spans="1:9" x14ac:dyDescent="0.25">
      <c r="A13823" t="s">
        <v>4</v>
      </c>
      <c r="B13823" t="s">
        <v>111</v>
      </c>
      <c r="C13823">
        <v>1</v>
      </c>
      <c r="E13823" t="str">
        <f>LEFT(B13823,LEN(B13823)-1)</f>
        <v>November 2012</v>
      </c>
      <c r="F13823" t="s">
        <v>399</v>
      </c>
      <c r="G13823" s="1">
        <f>DATEVALUE(F13823)</f>
        <v>41214</v>
      </c>
      <c r="H13823">
        <f>MONTH(G13823)</f>
        <v>11</v>
      </c>
      <c r="I13823">
        <f>YEAR(G13823)</f>
        <v>2012</v>
      </c>
    </row>
    <row r="13824" spans="1:9" x14ac:dyDescent="0.25">
      <c r="A13824" t="s">
        <v>196</v>
      </c>
      <c r="B13824" t="s">
        <v>111</v>
      </c>
      <c r="C13824">
        <v>1</v>
      </c>
      <c r="E13824" t="str">
        <f>LEFT(B13824,LEN(B13824)-1)</f>
        <v>November 2012</v>
      </c>
      <c r="F13824" t="s">
        <v>399</v>
      </c>
      <c r="G13824" s="1">
        <f>DATEVALUE(F13824)</f>
        <v>41214</v>
      </c>
      <c r="H13824">
        <f>MONTH(G13824)</f>
        <v>11</v>
      </c>
      <c r="I13824">
        <f>YEAR(G13824)</f>
        <v>2012</v>
      </c>
    </row>
    <row r="13825" spans="1:9" x14ac:dyDescent="0.25">
      <c r="A13825" t="s">
        <v>212</v>
      </c>
      <c r="B13825" t="s">
        <v>111</v>
      </c>
      <c r="C13825">
        <v>1</v>
      </c>
      <c r="E13825" t="str">
        <f>LEFT(B13825,LEN(B13825)-1)</f>
        <v>November 2012</v>
      </c>
      <c r="F13825" t="s">
        <v>399</v>
      </c>
      <c r="G13825" s="1">
        <f>DATEVALUE(F13825)</f>
        <v>41214</v>
      </c>
      <c r="H13825">
        <f>MONTH(G13825)</f>
        <v>11</v>
      </c>
      <c r="I13825">
        <f>YEAR(G13825)</f>
        <v>2012</v>
      </c>
    </row>
    <row r="13826" spans="1:9" x14ac:dyDescent="0.25">
      <c r="A13826" t="s">
        <v>216</v>
      </c>
      <c r="B13826" t="s">
        <v>111</v>
      </c>
      <c r="C13826">
        <v>1</v>
      </c>
      <c r="E13826" t="str">
        <f>LEFT(B13826,LEN(B13826)-1)</f>
        <v>November 2012</v>
      </c>
      <c r="F13826" t="s">
        <v>399</v>
      </c>
      <c r="G13826" s="1">
        <f>DATEVALUE(F13826)</f>
        <v>41214</v>
      </c>
      <c r="H13826">
        <f>MONTH(G13826)</f>
        <v>11</v>
      </c>
      <c r="I13826">
        <f>YEAR(G13826)</f>
        <v>2012</v>
      </c>
    </row>
    <row r="13827" spans="1:9" x14ac:dyDescent="0.25">
      <c r="A13827" t="s">
        <v>217</v>
      </c>
      <c r="B13827" t="s">
        <v>111</v>
      </c>
      <c r="C13827">
        <v>1</v>
      </c>
      <c r="E13827" t="str">
        <f>LEFT(B13827,LEN(B13827)-1)</f>
        <v>November 2012</v>
      </c>
      <c r="F13827" t="s">
        <v>399</v>
      </c>
      <c r="G13827" s="1">
        <f>DATEVALUE(F13827)</f>
        <v>41214</v>
      </c>
      <c r="H13827">
        <f>MONTH(G13827)</f>
        <v>11</v>
      </c>
      <c r="I13827">
        <f>YEAR(G13827)</f>
        <v>2012</v>
      </c>
    </row>
    <row r="13828" spans="1:9" x14ac:dyDescent="0.25">
      <c r="A13828" t="s">
        <v>246</v>
      </c>
      <c r="B13828" t="s">
        <v>111</v>
      </c>
      <c r="C13828">
        <v>1</v>
      </c>
      <c r="E13828" t="str">
        <f>LEFT(B13828,LEN(B13828)-1)</f>
        <v>November 2012</v>
      </c>
      <c r="F13828" t="s">
        <v>399</v>
      </c>
      <c r="G13828" s="1">
        <f>DATEVALUE(F13828)</f>
        <v>41214</v>
      </c>
      <c r="H13828">
        <f>MONTH(G13828)</f>
        <v>11</v>
      </c>
      <c r="I13828">
        <f>YEAR(G13828)</f>
        <v>2012</v>
      </c>
    </row>
    <row r="13829" spans="1:9" x14ac:dyDescent="0.25">
      <c r="A13829" t="s">
        <v>254</v>
      </c>
      <c r="B13829" t="s">
        <v>111</v>
      </c>
      <c r="C13829">
        <v>1</v>
      </c>
      <c r="E13829" t="str">
        <f>LEFT(B13829,LEN(B13829)-1)</f>
        <v>November 2012</v>
      </c>
      <c r="F13829" t="s">
        <v>399</v>
      </c>
      <c r="G13829" s="1">
        <f>DATEVALUE(F13829)</f>
        <v>41214</v>
      </c>
      <c r="H13829">
        <f>MONTH(G13829)</f>
        <v>11</v>
      </c>
      <c r="I13829">
        <f>YEAR(G13829)</f>
        <v>2012</v>
      </c>
    </row>
    <row r="13830" spans="1:9" x14ac:dyDescent="0.25">
      <c r="A13830" t="s">
        <v>164</v>
      </c>
      <c r="B13830" t="s">
        <v>111</v>
      </c>
      <c r="C13830">
        <v>0</v>
      </c>
      <c r="E13830" t="str">
        <f>LEFT(B13830,LEN(B13830)-1)</f>
        <v>November 2012</v>
      </c>
      <c r="F13830" t="s">
        <v>399</v>
      </c>
      <c r="G13830" s="1">
        <f>DATEVALUE(F13830)</f>
        <v>41214</v>
      </c>
      <c r="H13830">
        <f>MONTH(G13830)</f>
        <v>11</v>
      </c>
      <c r="I13830">
        <f>YEAR(G13830)</f>
        <v>2012</v>
      </c>
    </row>
    <row r="13831" spans="1:9" x14ac:dyDescent="0.25">
      <c r="A13831" t="s">
        <v>165</v>
      </c>
      <c r="B13831" t="s">
        <v>111</v>
      </c>
      <c r="C13831">
        <v>0</v>
      </c>
      <c r="E13831" t="str">
        <f>LEFT(B13831,LEN(B13831)-1)</f>
        <v>November 2012</v>
      </c>
      <c r="F13831" t="s">
        <v>399</v>
      </c>
      <c r="G13831" s="1">
        <f>DATEVALUE(F13831)</f>
        <v>41214</v>
      </c>
      <c r="H13831">
        <f>MONTH(G13831)</f>
        <v>11</v>
      </c>
      <c r="I13831">
        <f>YEAR(G13831)</f>
        <v>2012</v>
      </c>
    </row>
    <row r="13832" spans="1:9" x14ac:dyDescent="0.25">
      <c r="A13832" t="s">
        <v>166</v>
      </c>
      <c r="B13832" t="s">
        <v>111</v>
      </c>
      <c r="C13832">
        <v>0</v>
      </c>
      <c r="E13832" t="str">
        <f>LEFT(B13832,LEN(B13832)-1)</f>
        <v>November 2012</v>
      </c>
      <c r="F13832" t="s">
        <v>399</v>
      </c>
      <c r="G13832" s="1">
        <f>DATEVALUE(F13832)</f>
        <v>41214</v>
      </c>
      <c r="H13832">
        <f>MONTH(G13832)</f>
        <v>11</v>
      </c>
      <c r="I13832">
        <f>YEAR(G13832)</f>
        <v>2012</v>
      </c>
    </row>
    <row r="13833" spans="1:9" x14ac:dyDescent="0.25">
      <c r="A13833" t="s">
        <v>167</v>
      </c>
      <c r="B13833" t="s">
        <v>111</v>
      </c>
      <c r="C13833">
        <v>0</v>
      </c>
      <c r="E13833" t="str">
        <f>LEFT(B13833,LEN(B13833)-1)</f>
        <v>November 2012</v>
      </c>
      <c r="F13833" t="s">
        <v>399</v>
      </c>
      <c r="G13833" s="1">
        <f>DATEVALUE(F13833)</f>
        <v>41214</v>
      </c>
      <c r="H13833">
        <f>MONTH(G13833)</f>
        <v>11</v>
      </c>
      <c r="I13833">
        <f>YEAR(G13833)</f>
        <v>2012</v>
      </c>
    </row>
    <row r="13834" spans="1:9" x14ac:dyDescent="0.25">
      <c r="A13834" t="s">
        <v>168</v>
      </c>
      <c r="B13834" t="s">
        <v>111</v>
      </c>
      <c r="C13834">
        <v>0</v>
      </c>
      <c r="E13834" t="str">
        <f>LEFT(B13834,LEN(B13834)-1)</f>
        <v>November 2012</v>
      </c>
      <c r="F13834" t="s">
        <v>399</v>
      </c>
      <c r="G13834" s="1">
        <f>DATEVALUE(F13834)</f>
        <v>41214</v>
      </c>
      <c r="H13834">
        <f>MONTH(G13834)</f>
        <v>11</v>
      </c>
      <c r="I13834">
        <f>YEAR(G13834)</f>
        <v>2012</v>
      </c>
    </row>
    <row r="13835" spans="1:9" x14ac:dyDescent="0.25">
      <c r="A13835" t="s">
        <v>169</v>
      </c>
      <c r="B13835" t="s">
        <v>111</v>
      </c>
      <c r="C13835">
        <v>0</v>
      </c>
      <c r="E13835" t="str">
        <f>LEFT(B13835,LEN(B13835)-1)</f>
        <v>November 2012</v>
      </c>
      <c r="F13835" t="s">
        <v>399</v>
      </c>
      <c r="G13835" s="1">
        <f>DATEVALUE(F13835)</f>
        <v>41214</v>
      </c>
      <c r="H13835">
        <f>MONTH(G13835)</f>
        <v>11</v>
      </c>
      <c r="I13835">
        <f>YEAR(G13835)</f>
        <v>2012</v>
      </c>
    </row>
    <row r="13836" spans="1:9" x14ac:dyDescent="0.25">
      <c r="A13836" t="s">
        <v>171</v>
      </c>
      <c r="B13836" t="s">
        <v>111</v>
      </c>
      <c r="C13836">
        <v>0</v>
      </c>
      <c r="E13836" t="str">
        <f>LEFT(B13836,LEN(B13836)-1)</f>
        <v>November 2012</v>
      </c>
      <c r="F13836" t="s">
        <v>399</v>
      </c>
      <c r="G13836" s="1">
        <f>DATEVALUE(F13836)</f>
        <v>41214</v>
      </c>
      <c r="H13836">
        <f>MONTH(G13836)</f>
        <v>11</v>
      </c>
      <c r="I13836">
        <f>YEAR(G13836)</f>
        <v>2012</v>
      </c>
    </row>
    <row r="13837" spans="1:9" x14ac:dyDescent="0.25">
      <c r="A13837" t="s">
        <v>172</v>
      </c>
      <c r="B13837" t="s">
        <v>111</v>
      </c>
      <c r="C13837">
        <v>0</v>
      </c>
      <c r="E13837" t="str">
        <f>LEFT(B13837,LEN(B13837)-1)</f>
        <v>November 2012</v>
      </c>
      <c r="F13837" t="s">
        <v>399</v>
      </c>
      <c r="G13837" s="1">
        <f>DATEVALUE(F13837)</f>
        <v>41214</v>
      </c>
      <c r="H13837">
        <f>MONTH(G13837)</f>
        <v>11</v>
      </c>
      <c r="I13837">
        <f>YEAR(G13837)</f>
        <v>2012</v>
      </c>
    </row>
    <row r="13838" spans="1:9" x14ac:dyDescent="0.25">
      <c r="A13838" t="s">
        <v>173</v>
      </c>
      <c r="B13838" t="s">
        <v>111</v>
      </c>
      <c r="C13838">
        <v>0</v>
      </c>
      <c r="E13838" t="str">
        <f>LEFT(B13838,LEN(B13838)-1)</f>
        <v>November 2012</v>
      </c>
      <c r="F13838" t="s">
        <v>399</v>
      </c>
      <c r="G13838" s="1">
        <f>DATEVALUE(F13838)</f>
        <v>41214</v>
      </c>
      <c r="H13838">
        <f>MONTH(G13838)</f>
        <v>11</v>
      </c>
      <c r="I13838">
        <f>YEAR(G13838)</f>
        <v>2012</v>
      </c>
    </row>
    <row r="13839" spans="1:9" x14ac:dyDescent="0.25">
      <c r="A13839" t="s">
        <v>174</v>
      </c>
      <c r="B13839" t="s">
        <v>111</v>
      </c>
      <c r="C13839">
        <v>0</v>
      </c>
      <c r="E13839" t="str">
        <f>LEFT(B13839,LEN(B13839)-1)</f>
        <v>November 2012</v>
      </c>
      <c r="F13839" t="s">
        <v>399</v>
      </c>
      <c r="G13839" s="1">
        <f>DATEVALUE(F13839)</f>
        <v>41214</v>
      </c>
      <c r="H13839">
        <f>MONTH(G13839)</f>
        <v>11</v>
      </c>
      <c r="I13839">
        <f>YEAR(G13839)</f>
        <v>2012</v>
      </c>
    </row>
    <row r="13840" spans="1:9" x14ac:dyDescent="0.25">
      <c r="A13840" t="s">
        <v>175</v>
      </c>
      <c r="B13840" t="s">
        <v>111</v>
      </c>
      <c r="C13840">
        <v>0</v>
      </c>
      <c r="E13840" t="str">
        <f>LEFT(B13840,LEN(B13840)-1)</f>
        <v>November 2012</v>
      </c>
      <c r="F13840" t="s">
        <v>399</v>
      </c>
      <c r="G13840" s="1">
        <f>DATEVALUE(F13840)</f>
        <v>41214</v>
      </c>
      <c r="H13840">
        <f>MONTH(G13840)</f>
        <v>11</v>
      </c>
      <c r="I13840">
        <f>YEAR(G13840)</f>
        <v>2012</v>
      </c>
    </row>
    <row r="13841" spans="1:9" x14ac:dyDescent="0.25">
      <c r="A13841" t="s">
        <v>177</v>
      </c>
      <c r="B13841" t="s">
        <v>111</v>
      </c>
      <c r="C13841">
        <v>0</v>
      </c>
      <c r="E13841" t="str">
        <f>LEFT(B13841,LEN(B13841)-1)</f>
        <v>November 2012</v>
      </c>
      <c r="F13841" t="s">
        <v>399</v>
      </c>
      <c r="G13841" s="1">
        <f>DATEVALUE(F13841)</f>
        <v>41214</v>
      </c>
      <c r="H13841">
        <f>MONTH(G13841)</f>
        <v>11</v>
      </c>
      <c r="I13841">
        <f>YEAR(G13841)</f>
        <v>2012</v>
      </c>
    </row>
    <row r="13842" spans="1:9" x14ac:dyDescent="0.25">
      <c r="A13842" t="s">
        <v>179</v>
      </c>
      <c r="B13842" t="s">
        <v>111</v>
      </c>
      <c r="C13842">
        <v>0</v>
      </c>
      <c r="E13842" t="str">
        <f>LEFT(B13842,LEN(B13842)-1)</f>
        <v>November 2012</v>
      </c>
      <c r="F13842" t="s">
        <v>399</v>
      </c>
      <c r="G13842" s="1">
        <f>DATEVALUE(F13842)</f>
        <v>41214</v>
      </c>
      <c r="H13842">
        <f>MONTH(G13842)</f>
        <v>11</v>
      </c>
      <c r="I13842">
        <f>YEAR(G13842)</f>
        <v>2012</v>
      </c>
    </row>
    <row r="13843" spans="1:9" x14ac:dyDescent="0.25">
      <c r="A13843" t="s">
        <v>180</v>
      </c>
      <c r="B13843" t="s">
        <v>111</v>
      </c>
      <c r="C13843">
        <v>0</v>
      </c>
      <c r="E13843" t="str">
        <f>LEFT(B13843,LEN(B13843)-1)</f>
        <v>November 2012</v>
      </c>
      <c r="F13843" t="s">
        <v>399</v>
      </c>
      <c r="G13843" s="1">
        <f>DATEVALUE(F13843)</f>
        <v>41214</v>
      </c>
      <c r="H13843">
        <f>MONTH(G13843)</f>
        <v>11</v>
      </c>
      <c r="I13843">
        <f>YEAR(G13843)</f>
        <v>2012</v>
      </c>
    </row>
    <row r="13844" spans="1:9" x14ac:dyDescent="0.25">
      <c r="A13844" t="s">
        <v>182</v>
      </c>
      <c r="B13844" t="s">
        <v>111</v>
      </c>
      <c r="C13844">
        <v>0</v>
      </c>
      <c r="E13844" t="str">
        <f>LEFT(B13844,LEN(B13844)-1)</f>
        <v>November 2012</v>
      </c>
      <c r="F13844" t="s">
        <v>399</v>
      </c>
      <c r="G13844" s="1">
        <f>DATEVALUE(F13844)</f>
        <v>41214</v>
      </c>
      <c r="H13844">
        <f>MONTH(G13844)</f>
        <v>11</v>
      </c>
      <c r="I13844">
        <f>YEAR(G13844)</f>
        <v>2012</v>
      </c>
    </row>
    <row r="13845" spans="1:9" x14ac:dyDescent="0.25">
      <c r="A13845" t="s">
        <v>183</v>
      </c>
      <c r="B13845" t="s">
        <v>111</v>
      </c>
      <c r="C13845">
        <v>0</v>
      </c>
      <c r="E13845" t="str">
        <f>LEFT(B13845,LEN(B13845)-1)</f>
        <v>November 2012</v>
      </c>
      <c r="F13845" t="s">
        <v>399</v>
      </c>
      <c r="G13845" s="1">
        <f>DATEVALUE(F13845)</f>
        <v>41214</v>
      </c>
      <c r="H13845">
        <f>MONTH(G13845)</f>
        <v>11</v>
      </c>
      <c r="I13845">
        <f>YEAR(G13845)</f>
        <v>2012</v>
      </c>
    </row>
    <row r="13846" spans="1:9" x14ac:dyDescent="0.25">
      <c r="A13846" t="s">
        <v>184</v>
      </c>
      <c r="B13846" t="s">
        <v>111</v>
      </c>
      <c r="C13846">
        <v>0</v>
      </c>
      <c r="E13846" t="str">
        <f>LEFT(B13846,LEN(B13846)-1)</f>
        <v>November 2012</v>
      </c>
      <c r="F13846" t="s">
        <v>399</v>
      </c>
      <c r="G13846" s="1">
        <f>DATEVALUE(F13846)</f>
        <v>41214</v>
      </c>
      <c r="H13846">
        <f>MONTH(G13846)</f>
        <v>11</v>
      </c>
      <c r="I13846">
        <f>YEAR(G13846)</f>
        <v>2012</v>
      </c>
    </row>
    <row r="13847" spans="1:9" x14ac:dyDescent="0.25">
      <c r="A13847" t="s">
        <v>186</v>
      </c>
      <c r="B13847" t="s">
        <v>111</v>
      </c>
      <c r="C13847">
        <v>0</v>
      </c>
      <c r="E13847" t="str">
        <f>LEFT(B13847,LEN(B13847)-1)</f>
        <v>November 2012</v>
      </c>
      <c r="F13847" t="s">
        <v>399</v>
      </c>
      <c r="G13847" s="1">
        <f>DATEVALUE(F13847)</f>
        <v>41214</v>
      </c>
      <c r="H13847">
        <f>MONTH(G13847)</f>
        <v>11</v>
      </c>
      <c r="I13847">
        <f>YEAR(G13847)</f>
        <v>2012</v>
      </c>
    </row>
    <row r="13848" spans="1:9" x14ac:dyDescent="0.25">
      <c r="A13848" t="s">
        <v>187</v>
      </c>
      <c r="B13848" t="s">
        <v>111</v>
      </c>
      <c r="C13848">
        <v>0</v>
      </c>
      <c r="E13848" t="str">
        <f>LEFT(B13848,LEN(B13848)-1)</f>
        <v>November 2012</v>
      </c>
      <c r="F13848" t="s">
        <v>399</v>
      </c>
      <c r="G13848" s="1">
        <f>DATEVALUE(F13848)</f>
        <v>41214</v>
      </c>
      <c r="H13848">
        <f>MONTH(G13848)</f>
        <v>11</v>
      </c>
      <c r="I13848">
        <f>YEAR(G13848)</f>
        <v>2012</v>
      </c>
    </row>
    <row r="13849" spans="1:9" x14ac:dyDescent="0.25">
      <c r="A13849" t="s">
        <v>189</v>
      </c>
      <c r="B13849" t="s">
        <v>111</v>
      </c>
      <c r="C13849">
        <v>0</v>
      </c>
      <c r="E13849" t="str">
        <f>LEFT(B13849,LEN(B13849)-1)</f>
        <v>November 2012</v>
      </c>
      <c r="F13849" t="s">
        <v>399</v>
      </c>
      <c r="G13849" s="1">
        <f>DATEVALUE(F13849)</f>
        <v>41214</v>
      </c>
      <c r="H13849">
        <f>MONTH(G13849)</f>
        <v>11</v>
      </c>
      <c r="I13849">
        <f>YEAR(G13849)</f>
        <v>2012</v>
      </c>
    </row>
    <row r="13850" spans="1:9" x14ac:dyDescent="0.25">
      <c r="A13850" t="s">
        <v>191</v>
      </c>
      <c r="B13850" t="s">
        <v>111</v>
      </c>
      <c r="C13850">
        <v>0</v>
      </c>
      <c r="E13850" t="str">
        <f>LEFT(B13850,LEN(B13850)-1)</f>
        <v>November 2012</v>
      </c>
      <c r="F13850" t="s">
        <v>399</v>
      </c>
      <c r="G13850" s="1">
        <f>DATEVALUE(F13850)</f>
        <v>41214</v>
      </c>
      <c r="H13850">
        <f>MONTH(G13850)</f>
        <v>11</v>
      </c>
      <c r="I13850">
        <f>YEAR(G13850)</f>
        <v>2012</v>
      </c>
    </row>
    <row r="13851" spans="1:9" x14ac:dyDescent="0.25">
      <c r="A13851" t="s">
        <v>192</v>
      </c>
      <c r="B13851" t="s">
        <v>111</v>
      </c>
      <c r="C13851">
        <v>0</v>
      </c>
      <c r="E13851" t="str">
        <f>LEFT(B13851,LEN(B13851)-1)</f>
        <v>November 2012</v>
      </c>
      <c r="F13851" t="s">
        <v>399</v>
      </c>
      <c r="G13851" s="1">
        <f>DATEVALUE(F13851)</f>
        <v>41214</v>
      </c>
      <c r="H13851">
        <f>MONTH(G13851)</f>
        <v>11</v>
      </c>
      <c r="I13851">
        <f>YEAR(G13851)</f>
        <v>2012</v>
      </c>
    </row>
    <row r="13852" spans="1:9" x14ac:dyDescent="0.25">
      <c r="A13852" t="s">
        <v>193</v>
      </c>
      <c r="B13852" t="s">
        <v>111</v>
      </c>
      <c r="C13852">
        <v>0</v>
      </c>
      <c r="E13852" t="str">
        <f>LEFT(B13852,LEN(B13852)-1)</f>
        <v>November 2012</v>
      </c>
      <c r="F13852" t="s">
        <v>399</v>
      </c>
      <c r="G13852" s="1">
        <f>DATEVALUE(F13852)</f>
        <v>41214</v>
      </c>
      <c r="H13852">
        <f>MONTH(G13852)</f>
        <v>11</v>
      </c>
      <c r="I13852">
        <f>YEAR(G13852)</f>
        <v>2012</v>
      </c>
    </row>
    <row r="13853" spans="1:9" x14ac:dyDescent="0.25">
      <c r="A13853" t="s">
        <v>194</v>
      </c>
      <c r="B13853" t="s">
        <v>111</v>
      </c>
      <c r="C13853">
        <v>0</v>
      </c>
      <c r="E13853" t="str">
        <f>LEFT(B13853,LEN(B13853)-1)</f>
        <v>November 2012</v>
      </c>
      <c r="F13853" t="s">
        <v>399</v>
      </c>
      <c r="G13853" s="1">
        <f>DATEVALUE(F13853)</f>
        <v>41214</v>
      </c>
      <c r="H13853">
        <f>MONTH(G13853)</f>
        <v>11</v>
      </c>
      <c r="I13853">
        <f>YEAR(G13853)</f>
        <v>2012</v>
      </c>
    </row>
    <row r="13854" spans="1:9" x14ac:dyDescent="0.25">
      <c r="A13854" t="s">
        <v>197</v>
      </c>
      <c r="B13854" t="s">
        <v>111</v>
      </c>
      <c r="C13854">
        <v>0</v>
      </c>
      <c r="E13854" t="str">
        <f>LEFT(B13854,LEN(B13854)-1)</f>
        <v>November 2012</v>
      </c>
      <c r="F13854" t="s">
        <v>399</v>
      </c>
      <c r="G13854" s="1">
        <f>DATEVALUE(F13854)</f>
        <v>41214</v>
      </c>
      <c r="H13854">
        <f>MONTH(G13854)</f>
        <v>11</v>
      </c>
      <c r="I13854">
        <f>YEAR(G13854)</f>
        <v>2012</v>
      </c>
    </row>
    <row r="13855" spans="1:9" x14ac:dyDescent="0.25">
      <c r="A13855" t="s">
        <v>198</v>
      </c>
      <c r="B13855" t="s">
        <v>111</v>
      </c>
      <c r="C13855">
        <v>0</v>
      </c>
      <c r="E13855" t="str">
        <f>LEFT(B13855,LEN(B13855)-1)</f>
        <v>November 2012</v>
      </c>
      <c r="F13855" t="s">
        <v>399</v>
      </c>
      <c r="G13855" s="1">
        <f>DATEVALUE(F13855)</f>
        <v>41214</v>
      </c>
      <c r="H13855">
        <f>MONTH(G13855)</f>
        <v>11</v>
      </c>
      <c r="I13855">
        <f>YEAR(G13855)</f>
        <v>2012</v>
      </c>
    </row>
    <row r="13856" spans="1:9" x14ac:dyDescent="0.25">
      <c r="A13856" t="s">
        <v>200</v>
      </c>
      <c r="B13856" t="s">
        <v>111</v>
      </c>
      <c r="C13856">
        <v>0</v>
      </c>
      <c r="E13856" t="str">
        <f>LEFT(B13856,LEN(B13856)-1)</f>
        <v>November 2012</v>
      </c>
      <c r="F13856" t="s">
        <v>399</v>
      </c>
      <c r="G13856" s="1">
        <f>DATEVALUE(F13856)</f>
        <v>41214</v>
      </c>
      <c r="H13856">
        <f>MONTH(G13856)</f>
        <v>11</v>
      </c>
      <c r="I13856">
        <f>YEAR(G13856)</f>
        <v>2012</v>
      </c>
    </row>
    <row r="13857" spans="1:9" x14ac:dyDescent="0.25">
      <c r="A13857" t="s">
        <v>201</v>
      </c>
      <c r="B13857" t="s">
        <v>111</v>
      </c>
      <c r="C13857">
        <v>0</v>
      </c>
      <c r="E13857" t="str">
        <f>LEFT(B13857,LEN(B13857)-1)</f>
        <v>November 2012</v>
      </c>
      <c r="F13857" t="s">
        <v>399</v>
      </c>
      <c r="G13857" s="1">
        <f>DATEVALUE(F13857)</f>
        <v>41214</v>
      </c>
      <c r="H13857">
        <f>MONTH(G13857)</f>
        <v>11</v>
      </c>
      <c r="I13857">
        <f>YEAR(G13857)</f>
        <v>2012</v>
      </c>
    </row>
    <row r="13858" spans="1:9" x14ac:dyDescent="0.25">
      <c r="A13858" t="s">
        <v>204</v>
      </c>
      <c r="B13858" t="s">
        <v>111</v>
      </c>
      <c r="C13858">
        <v>0</v>
      </c>
      <c r="E13858" t="str">
        <f>LEFT(B13858,LEN(B13858)-1)</f>
        <v>November 2012</v>
      </c>
      <c r="F13858" t="s">
        <v>399</v>
      </c>
      <c r="G13858" s="1">
        <f>DATEVALUE(F13858)</f>
        <v>41214</v>
      </c>
      <c r="H13858">
        <f>MONTH(G13858)</f>
        <v>11</v>
      </c>
      <c r="I13858">
        <f>YEAR(G13858)</f>
        <v>2012</v>
      </c>
    </row>
    <row r="13859" spans="1:9" x14ac:dyDescent="0.25">
      <c r="A13859" t="s">
        <v>205</v>
      </c>
      <c r="B13859" t="s">
        <v>111</v>
      </c>
      <c r="C13859">
        <v>0</v>
      </c>
      <c r="E13859" t="str">
        <f>LEFT(B13859,LEN(B13859)-1)</f>
        <v>November 2012</v>
      </c>
      <c r="F13859" t="s">
        <v>399</v>
      </c>
      <c r="G13859" s="1">
        <f>DATEVALUE(F13859)</f>
        <v>41214</v>
      </c>
      <c r="H13859">
        <f>MONTH(G13859)</f>
        <v>11</v>
      </c>
      <c r="I13859">
        <f>YEAR(G13859)</f>
        <v>2012</v>
      </c>
    </row>
    <row r="13860" spans="1:9" x14ac:dyDescent="0.25">
      <c r="A13860" t="s">
        <v>207</v>
      </c>
      <c r="B13860" t="s">
        <v>111</v>
      </c>
      <c r="C13860">
        <v>0</v>
      </c>
      <c r="E13860" t="str">
        <f>LEFT(B13860,LEN(B13860)-1)</f>
        <v>November 2012</v>
      </c>
      <c r="F13860" t="s">
        <v>399</v>
      </c>
      <c r="G13860" s="1">
        <f>DATEVALUE(F13860)</f>
        <v>41214</v>
      </c>
      <c r="H13860">
        <f>MONTH(G13860)</f>
        <v>11</v>
      </c>
      <c r="I13860">
        <f>YEAR(G13860)</f>
        <v>2012</v>
      </c>
    </row>
    <row r="13861" spans="1:9" x14ac:dyDescent="0.25">
      <c r="A13861" t="s">
        <v>211</v>
      </c>
      <c r="B13861" t="s">
        <v>111</v>
      </c>
      <c r="C13861">
        <v>0</v>
      </c>
      <c r="E13861" t="str">
        <f>LEFT(B13861,LEN(B13861)-1)</f>
        <v>November 2012</v>
      </c>
      <c r="F13861" t="s">
        <v>399</v>
      </c>
      <c r="G13861" s="1">
        <f>DATEVALUE(F13861)</f>
        <v>41214</v>
      </c>
      <c r="H13861">
        <f>MONTH(G13861)</f>
        <v>11</v>
      </c>
      <c r="I13861">
        <f>YEAR(G13861)</f>
        <v>2012</v>
      </c>
    </row>
    <row r="13862" spans="1:9" x14ac:dyDescent="0.25">
      <c r="A13862" t="s">
        <v>213</v>
      </c>
      <c r="B13862" t="s">
        <v>111</v>
      </c>
      <c r="C13862">
        <v>0</v>
      </c>
      <c r="E13862" t="str">
        <f>LEFT(B13862,LEN(B13862)-1)</f>
        <v>November 2012</v>
      </c>
      <c r="F13862" t="s">
        <v>399</v>
      </c>
      <c r="G13862" s="1">
        <f>DATEVALUE(F13862)</f>
        <v>41214</v>
      </c>
      <c r="H13862">
        <f>MONTH(G13862)</f>
        <v>11</v>
      </c>
      <c r="I13862">
        <f>YEAR(G13862)</f>
        <v>2012</v>
      </c>
    </row>
    <row r="13863" spans="1:9" x14ac:dyDescent="0.25">
      <c r="A13863" t="s">
        <v>215</v>
      </c>
      <c r="B13863" t="s">
        <v>111</v>
      </c>
      <c r="C13863">
        <v>0</v>
      </c>
      <c r="E13863" t="str">
        <f>LEFT(B13863,LEN(B13863)-1)</f>
        <v>November 2012</v>
      </c>
      <c r="F13863" t="s">
        <v>399</v>
      </c>
      <c r="G13863" s="1">
        <f>DATEVALUE(F13863)</f>
        <v>41214</v>
      </c>
      <c r="H13863">
        <f>MONTH(G13863)</f>
        <v>11</v>
      </c>
      <c r="I13863">
        <f>YEAR(G13863)</f>
        <v>2012</v>
      </c>
    </row>
    <row r="13864" spans="1:9" x14ac:dyDescent="0.25">
      <c r="A13864" t="s">
        <v>218</v>
      </c>
      <c r="B13864" t="s">
        <v>111</v>
      </c>
      <c r="C13864">
        <v>0</v>
      </c>
      <c r="E13864" t="str">
        <f>LEFT(B13864,LEN(B13864)-1)</f>
        <v>November 2012</v>
      </c>
      <c r="F13864" t="s">
        <v>399</v>
      </c>
      <c r="G13864" s="1">
        <f>DATEVALUE(F13864)</f>
        <v>41214</v>
      </c>
      <c r="H13864">
        <f>MONTH(G13864)</f>
        <v>11</v>
      </c>
      <c r="I13864">
        <f>YEAR(G13864)</f>
        <v>2012</v>
      </c>
    </row>
    <row r="13865" spans="1:9" x14ac:dyDescent="0.25">
      <c r="A13865" t="s">
        <v>219</v>
      </c>
      <c r="B13865" t="s">
        <v>111</v>
      </c>
      <c r="C13865">
        <v>0</v>
      </c>
      <c r="E13865" t="str">
        <f>LEFT(B13865,LEN(B13865)-1)</f>
        <v>November 2012</v>
      </c>
      <c r="F13865" t="s">
        <v>399</v>
      </c>
      <c r="G13865" s="1">
        <f>DATEVALUE(F13865)</f>
        <v>41214</v>
      </c>
      <c r="H13865">
        <f>MONTH(G13865)</f>
        <v>11</v>
      </c>
      <c r="I13865">
        <f>YEAR(G13865)</f>
        <v>2012</v>
      </c>
    </row>
    <row r="13866" spans="1:9" x14ac:dyDescent="0.25">
      <c r="A13866" t="s">
        <v>224</v>
      </c>
      <c r="B13866" t="s">
        <v>111</v>
      </c>
      <c r="C13866">
        <v>0</v>
      </c>
      <c r="E13866" t="str">
        <f>LEFT(B13866,LEN(B13866)-1)</f>
        <v>November 2012</v>
      </c>
      <c r="F13866" t="s">
        <v>399</v>
      </c>
      <c r="G13866" s="1">
        <f>DATEVALUE(F13866)</f>
        <v>41214</v>
      </c>
      <c r="H13866">
        <f>MONTH(G13866)</f>
        <v>11</v>
      </c>
      <c r="I13866">
        <f>YEAR(G13866)</f>
        <v>2012</v>
      </c>
    </row>
    <row r="13867" spans="1:9" x14ac:dyDescent="0.25">
      <c r="A13867" t="s">
        <v>225</v>
      </c>
      <c r="B13867" t="s">
        <v>111</v>
      </c>
      <c r="C13867">
        <v>0</v>
      </c>
      <c r="E13867" t="str">
        <f>LEFT(B13867,LEN(B13867)-1)</f>
        <v>November 2012</v>
      </c>
      <c r="F13867" t="s">
        <v>399</v>
      </c>
      <c r="G13867" s="1">
        <f>DATEVALUE(F13867)</f>
        <v>41214</v>
      </c>
      <c r="H13867">
        <f>MONTH(G13867)</f>
        <v>11</v>
      </c>
      <c r="I13867">
        <f>YEAR(G13867)</f>
        <v>2012</v>
      </c>
    </row>
    <row r="13868" spans="1:9" x14ac:dyDescent="0.25">
      <c r="A13868" t="s">
        <v>226</v>
      </c>
      <c r="B13868" t="s">
        <v>111</v>
      </c>
      <c r="C13868">
        <v>0</v>
      </c>
      <c r="E13868" t="str">
        <f>LEFT(B13868,LEN(B13868)-1)</f>
        <v>November 2012</v>
      </c>
      <c r="F13868" t="s">
        <v>399</v>
      </c>
      <c r="G13868" s="1">
        <f>DATEVALUE(F13868)</f>
        <v>41214</v>
      </c>
      <c r="H13868">
        <f>MONTH(G13868)</f>
        <v>11</v>
      </c>
      <c r="I13868">
        <f>YEAR(G13868)</f>
        <v>2012</v>
      </c>
    </row>
    <row r="13869" spans="1:9" x14ac:dyDescent="0.25">
      <c r="A13869" t="s">
        <v>227</v>
      </c>
      <c r="B13869" t="s">
        <v>111</v>
      </c>
      <c r="C13869">
        <v>0</v>
      </c>
      <c r="E13869" t="str">
        <f>LEFT(B13869,LEN(B13869)-1)</f>
        <v>November 2012</v>
      </c>
      <c r="F13869" t="s">
        <v>399</v>
      </c>
      <c r="G13869" s="1">
        <f>DATEVALUE(F13869)</f>
        <v>41214</v>
      </c>
      <c r="H13869">
        <f>MONTH(G13869)</f>
        <v>11</v>
      </c>
      <c r="I13869">
        <f>YEAR(G13869)</f>
        <v>2012</v>
      </c>
    </row>
    <row r="13870" spans="1:9" x14ac:dyDescent="0.25">
      <c r="A13870" t="s">
        <v>228</v>
      </c>
      <c r="B13870" t="s">
        <v>111</v>
      </c>
      <c r="C13870">
        <v>0</v>
      </c>
      <c r="E13870" t="str">
        <f>LEFT(B13870,LEN(B13870)-1)</f>
        <v>November 2012</v>
      </c>
      <c r="F13870" t="s">
        <v>399</v>
      </c>
      <c r="G13870" s="1">
        <f>DATEVALUE(F13870)</f>
        <v>41214</v>
      </c>
      <c r="H13870">
        <f>MONTH(G13870)</f>
        <v>11</v>
      </c>
      <c r="I13870">
        <f>YEAR(G13870)</f>
        <v>2012</v>
      </c>
    </row>
    <row r="13871" spans="1:9" x14ac:dyDescent="0.25">
      <c r="A13871" t="s">
        <v>229</v>
      </c>
      <c r="B13871" t="s">
        <v>111</v>
      </c>
      <c r="C13871">
        <v>0</v>
      </c>
      <c r="E13871" t="str">
        <f>LEFT(B13871,LEN(B13871)-1)</f>
        <v>November 2012</v>
      </c>
      <c r="F13871" t="s">
        <v>399</v>
      </c>
      <c r="G13871" s="1">
        <f>DATEVALUE(F13871)</f>
        <v>41214</v>
      </c>
      <c r="H13871">
        <f>MONTH(G13871)</f>
        <v>11</v>
      </c>
      <c r="I13871">
        <f>YEAR(G13871)</f>
        <v>2012</v>
      </c>
    </row>
    <row r="13872" spans="1:9" x14ac:dyDescent="0.25">
      <c r="A13872" t="s">
        <v>230</v>
      </c>
      <c r="B13872" t="s">
        <v>111</v>
      </c>
      <c r="C13872">
        <v>0</v>
      </c>
      <c r="E13872" t="str">
        <f>LEFT(B13872,LEN(B13872)-1)</f>
        <v>November 2012</v>
      </c>
      <c r="F13872" t="s">
        <v>399</v>
      </c>
      <c r="G13872" s="1">
        <f>DATEVALUE(F13872)</f>
        <v>41214</v>
      </c>
      <c r="H13872">
        <f>MONTH(G13872)</f>
        <v>11</v>
      </c>
      <c r="I13872">
        <f>YEAR(G13872)</f>
        <v>2012</v>
      </c>
    </row>
    <row r="13873" spans="1:9" x14ac:dyDescent="0.25">
      <c r="A13873" t="s">
        <v>231</v>
      </c>
      <c r="B13873" t="s">
        <v>111</v>
      </c>
      <c r="C13873">
        <v>0</v>
      </c>
      <c r="E13873" t="str">
        <f>LEFT(B13873,LEN(B13873)-1)</f>
        <v>November 2012</v>
      </c>
      <c r="F13873" t="s">
        <v>399</v>
      </c>
      <c r="G13873" s="1">
        <f>DATEVALUE(F13873)</f>
        <v>41214</v>
      </c>
      <c r="H13873">
        <f>MONTH(G13873)</f>
        <v>11</v>
      </c>
      <c r="I13873">
        <f>YEAR(G13873)</f>
        <v>2012</v>
      </c>
    </row>
    <row r="13874" spans="1:9" x14ac:dyDescent="0.25">
      <c r="A13874" t="s">
        <v>233</v>
      </c>
      <c r="B13874" t="s">
        <v>111</v>
      </c>
      <c r="C13874">
        <v>0</v>
      </c>
      <c r="E13874" t="str">
        <f>LEFT(B13874,LEN(B13874)-1)</f>
        <v>November 2012</v>
      </c>
      <c r="F13874" t="s">
        <v>399</v>
      </c>
      <c r="G13874" s="1">
        <f>DATEVALUE(F13874)</f>
        <v>41214</v>
      </c>
      <c r="H13874">
        <f>MONTH(G13874)</f>
        <v>11</v>
      </c>
      <c r="I13874">
        <f>YEAR(G13874)</f>
        <v>2012</v>
      </c>
    </row>
    <row r="13875" spans="1:9" x14ac:dyDescent="0.25">
      <c r="A13875" t="s">
        <v>234</v>
      </c>
      <c r="B13875" t="s">
        <v>111</v>
      </c>
      <c r="C13875">
        <v>0</v>
      </c>
      <c r="E13875" t="str">
        <f>LEFT(B13875,LEN(B13875)-1)</f>
        <v>November 2012</v>
      </c>
      <c r="F13875" t="s">
        <v>399</v>
      </c>
      <c r="G13875" s="1">
        <f>DATEVALUE(F13875)</f>
        <v>41214</v>
      </c>
      <c r="H13875">
        <f>MONTH(G13875)</f>
        <v>11</v>
      </c>
      <c r="I13875">
        <f>YEAR(G13875)</f>
        <v>2012</v>
      </c>
    </row>
    <row r="13876" spans="1:9" x14ac:dyDescent="0.25">
      <c r="A13876" t="s">
        <v>235</v>
      </c>
      <c r="B13876" t="s">
        <v>111</v>
      </c>
      <c r="C13876">
        <v>0</v>
      </c>
      <c r="E13876" t="str">
        <f>LEFT(B13876,LEN(B13876)-1)</f>
        <v>November 2012</v>
      </c>
      <c r="F13876" t="s">
        <v>399</v>
      </c>
      <c r="G13876" s="1">
        <f>DATEVALUE(F13876)</f>
        <v>41214</v>
      </c>
      <c r="H13876">
        <f>MONTH(G13876)</f>
        <v>11</v>
      </c>
      <c r="I13876">
        <f>YEAR(G13876)</f>
        <v>2012</v>
      </c>
    </row>
    <row r="13877" spans="1:9" x14ac:dyDescent="0.25">
      <c r="A13877" t="s">
        <v>238</v>
      </c>
      <c r="B13877" t="s">
        <v>111</v>
      </c>
      <c r="C13877">
        <v>0</v>
      </c>
      <c r="E13877" t="str">
        <f>LEFT(B13877,LEN(B13877)-1)</f>
        <v>November 2012</v>
      </c>
      <c r="F13877" t="s">
        <v>399</v>
      </c>
      <c r="G13877" s="1">
        <f>DATEVALUE(F13877)</f>
        <v>41214</v>
      </c>
      <c r="H13877">
        <f>MONTH(G13877)</f>
        <v>11</v>
      </c>
      <c r="I13877">
        <f>YEAR(G13877)</f>
        <v>2012</v>
      </c>
    </row>
    <row r="13878" spans="1:9" x14ac:dyDescent="0.25">
      <c r="A13878" t="s">
        <v>240</v>
      </c>
      <c r="B13878" t="s">
        <v>111</v>
      </c>
      <c r="C13878">
        <v>0</v>
      </c>
      <c r="E13878" t="str">
        <f>LEFT(B13878,LEN(B13878)-1)</f>
        <v>November 2012</v>
      </c>
      <c r="F13878" t="s">
        <v>399</v>
      </c>
      <c r="G13878" s="1">
        <f>DATEVALUE(F13878)</f>
        <v>41214</v>
      </c>
      <c r="H13878">
        <f>MONTH(G13878)</f>
        <v>11</v>
      </c>
      <c r="I13878">
        <f>YEAR(G13878)</f>
        <v>2012</v>
      </c>
    </row>
    <row r="13879" spans="1:9" x14ac:dyDescent="0.25">
      <c r="A13879" t="s">
        <v>241</v>
      </c>
      <c r="B13879" t="s">
        <v>111</v>
      </c>
      <c r="C13879">
        <v>0</v>
      </c>
      <c r="E13879" t="str">
        <f>LEFT(B13879,LEN(B13879)-1)</f>
        <v>November 2012</v>
      </c>
      <c r="F13879" t="s">
        <v>399</v>
      </c>
      <c r="G13879" s="1">
        <f>DATEVALUE(F13879)</f>
        <v>41214</v>
      </c>
      <c r="H13879">
        <f>MONTH(G13879)</f>
        <v>11</v>
      </c>
      <c r="I13879">
        <f>YEAR(G13879)</f>
        <v>2012</v>
      </c>
    </row>
    <row r="13880" spans="1:9" x14ac:dyDescent="0.25">
      <c r="A13880" t="s">
        <v>243</v>
      </c>
      <c r="B13880" t="s">
        <v>111</v>
      </c>
      <c r="C13880">
        <v>0</v>
      </c>
      <c r="E13880" t="str">
        <f>LEFT(B13880,LEN(B13880)-1)</f>
        <v>November 2012</v>
      </c>
      <c r="F13880" t="s">
        <v>399</v>
      </c>
      <c r="G13880" s="1">
        <f>DATEVALUE(F13880)</f>
        <v>41214</v>
      </c>
      <c r="H13880">
        <f>MONTH(G13880)</f>
        <v>11</v>
      </c>
      <c r="I13880">
        <f>YEAR(G13880)</f>
        <v>2012</v>
      </c>
    </row>
    <row r="13881" spans="1:9" x14ac:dyDescent="0.25">
      <c r="A13881" t="s">
        <v>244</v>
      </c>
      <c r="B13881" t="s">
        <v>111</v>
      </c>
      <c r="C13881">
        <v>0</v>
      </c>
      <c r="E13881" t="str">
        <f>LEFT(B13881,LEN(B13881)-1)</f>
        <v>November 2012</v>
      </c>
      <c r="F13881" t="s">
        <v>399</v>
      </c>
      <c r="G13881" s="1">
        <f>DATEVALUE(F13881)</f>
        <v>41214</v>
      </c>
      <c r="H13881">
        <f>MONTH(G13881)</f>
        <v>11</v>
      </c>
      <c r="I13881">
        <f>YEAR(G13881)</f>
        <v>2012</v>
      </c>
    </row>
    <row r="13882" spans="1:9" x14ac:dyDescent="0.25">
      <c r="A13882" t="s">
        <v>248</v>
      </c>
      <c r="B13882" t="s">
        <v>111</v>
      </c>
      <c r="C13882">
        <v>0</v>
      </c>
      <c r="E13882" t="str">
        <f>LEFT(B13882,LEN(B13882)-1)</f>
        <v>November 2012</v>
      </c>
      <c r="F13882" t="s">
        <v>399</v>
      </c>
      <c r="G13882" s="1">
        <f>DATEVALUE(F13882)</f>
        <v>41214</v>
      </c>
      <c r="H13882">
        <f>MONTH(G13882)</f>
        <v>11</v>
      </c>
      <c r="I13882">
        <f>YEAR(G13882)</f>
        <v>2012</v>
      </c>
    </row>
    <row r="13883" spans="1:9" x14ac:dyDescent="0.25">
      <c r="A13883" t="s">
        <v>249</v>
      </c>
      <c r="B13883" t="s">
        <v>111</v>
      </c>
      <c r="C13883">
        <v>0</v>
      </c>
      <c r="E13883" t="str">
        <f>LEFT(B13883,LEN(B13883)-1)</f>
        <v>November 2012</v>
      </c>
      <c r="F13883" t="s">
        <v>399</v>
      </c>
      <c r="G13883" s="1">
        <f>DATEVALUE(F13883)</f>
        <v>41214</v>
      </c>
      <c r="H13883">
        <f>MONTH(G13883)</f>
        <v>11</v>
      </c>
      <c r="I13883">
        <f>YEAR(G13883)</f>
        <v>2012</v>
      </c>
    </row>
    <row r="13884" spans="1:9" x14ac:dyDescent="0.25">
      <c r="A13884" t="s">
        <v>250</v>
      </c>
      <c r="B13884" t="s">
        <v>111</v>
      </c>
      <c r="C13884">
        <v>0</v>
      </c>
      <c r="E13884" t="str">
        <f>LEFT(B13884,LEN(B13884)-1)</f>
        <v>November 2012</v>
      </c>
      <c r="F13884" t="s">
        <v>399</v>
      </c>
      <c r="G13884" s="1">
        <f>DATEVALUE(F13884)</f>
        <v>41214</v>
      </c>
      <c r="H13884">
        <f>MONTH(G13884)</f>
        <v>11</v>
      </c>
      <c r="I13884">
        <f>YEAR(G13884)</f>
        <v>2012</v>
      </c>
    </row>
    <row r="13885" spans="1:9" x14ac:dyDescent="0.25">
      <c r="A13885" t="s">
        <v>253</v>
      </c>
      <c r="B13885" t="s">
        <v>111</v>
      </c>
      <c r="C13885">
        <v>0</v>
      </c>
      <c r="E13885" t="str">
        <f>LEFT(B13885,LEN(B13885)-1)</f>
        <v>November 2012</v>
      </c>
      <c r="F13885" t="s">
        <v>399</v>
      </c>
      <c r="G13885" s="1">
        <f>DATEVALUE(F13885)</f>
        <v>41214</v>
      </c>
      <c r="H13885">
        <f>MONTH(G13885)</f>
        <v>11</v>
      </c>
      <c r="I13885">
        <f>YEAR(G13885)</f>
        <v>2012</v>
      </c>
    </row>
    <row r="13886" spans="1:9" x14ac:dyDescent="0.25">
      <c r="A13886" t="s">
        <v>255</v>
      </c>
      <c r="B13886" t="s">
        <v>111</v>
      </c>
      <c r="C13886">
        <v>0</v>
      </c>
      <c r="E13886" t="str">
        <f>LEFT(B13886,LEN(B13886)-1)</f>
        <v>November 2012</v>
      </c>
      <c r="F13886" t="s">
        <v>399</v>
      </c>
      <c r="G13886" s="1">
        <f>DATEVALUE(F13886)</f>
        <v>41214</v>
      </c>
      <c r="H13886">
        <f>MONTH(G13886)</f>
        <v>11</v>
      </c>
      <c r="I13886">
        <f>YEAR(G13886)</f>
        <v>2012</v>
      </c>
    </row>
    <row r="13887" spans="1:9" x14ac:dyDescent="0.25">
      <c r="A13887" t="s">
        <v>256</v>
      </c>
      <c r="B13887" t="s">
        <v>111</v>
      </c>
      <c r="C13887">
        <v>0</v>
      </c>
      <c r="E13887" t="str">
        <f>LEFT(B13887,LEN(B13887)-1)</f>
        <v>November 2012</v>
      </c>
      <c r="F13887" t="s">
        <v>399</v>
      </c>
      <c r="G13887" s="1">
        <f>DATEVALUE(F13887)</f>
        <v>41214</v>
      </c>
      <c r="H13887">
        <f>MONTH(G13887)</f>
        <v>11</v>
      </c>
      <c r="I13887">
        <f>YEAR(G13887)</f>
        <v>2012</v>
      </c>
    </row>
    <row r="13888" spans="1:9" x14ac:dyDescent="0.25">
      <c r="A13888" t="s">
        <v>258</v>
      </c>
      <c r="B13888" t="s">
        <v>111</v>
      </c>
      <c r="C13888">
        <v>0</v>
      </c>
      <c r="E13888" t="str">
        <f>LEFT(B13888,LEN(B13888)-1)</f>
        <v>November 2012</v>
      </c>
      <c r="F13888" t="s">
        <v>399</v>
      </c>
      <c r="G13888" s="1">
        <f>DATEVALUE(F13888)</f>
        <v>41214</v>
      </c>
      <c r="H13888">
        <f>MONTH(G13888)</f>
        <v>11</v>
      </c>
      <c r="I13888">
        <f>YEAR(G13888)</f>
        <v>2012</v>
      </c>
    </row>
    <row r="13889" spans="1:9" x14ac:dyDescent="0.25">
      <c r="A13889" t="s">
        <v>259</v>
      </c>
      <c r="B13889" t="s">
        <v>111</v>
      </c>
      <c r="C13889">
        <v>0</v>
      </c>
      <c r="E13889" t="str">
        <f>LEFT(B13889,LEN(B13889)-1)</f>
        <v>November 2012</v>
      </c>
      <c r="F13889" t="s">
        <v>399</v>
      </c>
      <c r="G13889" s="1">
        <f>DATEVALUE(F13889)</f>
        <v>41214</v>
      </c>
      <c r="H13889">
        <f>MONTH(G13889)</f>
        <v>11</v>
      </c>
      <c r="I13889">
        <f>YEAR(G13889)</f>
        <v>2012</v>
      </c>
    </row>
    <row r="13890" spans="1:9" x14ac:dyDescent="0.25">
      <c r="A13890" t="s">
        <v>260</v>
      </c>
      <c r="B13890" t="s">
        <v>111</v>
      </c>
      <c r="C13890">
        <v>0</v>
      </c>
      <c r="E13890" t="str">
        <f>LEFT(B13890,LEN(B13890)-1)</f>
        <v>November 2012</v>
      </c>
      <c r="F13890" t="s">
        <v>399</v>
      </c>
      <c r="G13890" s="1">
        <f>DATEVALUE(F13890)</f>
        <v>41214</v>
      </c>
      <c r="H13890">
        <f>MONTH(G13890)</f>
        <v>11</v>
      </c>
      <c r="I13890">
        <f>YEAR(G13890)</f>
        <v>2012</v>
      </c>
    </row>
    <row r="13891" spans="1:9" x14ac:dyDescent="0.25">
      <c r="A13891" t="s">
        <v>261</v>
      </c>
      <c r="B13891" t="s">
        <v>111</v>
      </c>
      <c r="C13891">
        <v>0</v>
      </c>
      <c r="E13891" t="str">
        <f>LEFT(B13891,LEN(B13891)-1)</f>
        <v>November 2012</v>
      </c>
      <c r="F13891" t="s">
        <v>399</v>
      </c>
      <c r="G13891" s="1">
        <f>DATEVALUE(F13891)</f>
        <v>41214</v>
      </c>
      <c r="H13891">
        <f>MONTH(G13891)</f>
        <v>11</v>
      </c>
      <c r="I13891">
        <f>YEAR(G13891)</f>
        <v>2012</v>
      </c>
    </row>
    <row r="13892" spans="1:9" x14ac:dyDescent="0.25">
      <c r="A13892" t="s">
        <v>263</v>
      </c>
      <c r="B13892" t="s">
        <v>111</v>
      </c>
      <c r="C13892">
        <v>0</v>
      </c>
      <c r="E13892" t="str">
        <f>LEFT(B13892,LEN(B13892)-1)</f>
        <v>November 2012</v>
      </c>
      <c r="F13892" t="s">
        <v>399</v>
      </c>
      <c r="G13892" s="1">
        <f>DATEVALUE(F13892)</f>
        <v>41214</v>
      </c>
      <c r="H13892">
        <f>MONTH(G13892)</f>
        <v>11</v>
      </c>
      <c r="I13892">
        <f>YEAR(G13892)</f>
        <v>2012</v>
      </c>
    </row>
    <row r="13893" spans="1:9" x14ac:dyDescent="0.25">
      <c r="A13893" t="s">
        <v>265</v>
      </c>
      <c r="B13893" t="s">
        <v>111</v>
      </c>
      <c r="C13893">
        <v>0</v>
      </c>
      <c r="E13893" t="str">
        <f>LEFT(B13893,LEN(B13893)-1)</f>
        <v>November 2012</v>
      </c>
      <c r="F13893" t="s">
        <v>399</v>
      </c>
      <c r="G13893" s="1">
        <f>DATEVALUE(F13893)</f>
        <v>41214</v>
      </c>
      <c r="H13893">
        <f>MONTH(G13893)</f>
        <v>11</v>
      </c>
      <c r="I13893">
        <f>YEAR(G13893)</f>
        <v>2012</v>
      </c>
    </row>
    <row r="13894" spans="1:9" x14ac:dyDescent="0.25">
      <c r="A13894" t="s">
        <v>266</v>
      </c>
      <c r="B13894" t="s">
        <v>111</v>
      </c>
      <c r="C13894">
        <v>0</v>
      </c>
      <c r="E13894" t="str">
        <f>LEFT(B13894,LEN(B13894)-1)</f>
        <v>November 2012</v>
      </c>
      <c r="F13894" t="s">
        <v>399</v>
      </c>
      <c r="G13894" s="1">
        <f>DATEVALUE(F13894)</f>
        <v>41214</v>
      </c>
      <c r="H13894">
        <f>MONTH(G13894)</f>
        <v>11</v>
      </c>
      <c r="I13894">
        <f>YEAR(G13894)</f>
        <v>2012</v>
      </c>
    </row>
    <row r="13895" spans="1:9" x14ac:dyDescent="0.25">
      <c r="A13895" t="s">
        <v>268</v>
      </c>
      <c r="B13895" t="s">
        <v>111</v>
      </c>
      <c r="C13895">
        <v>0</v>
      </c>
      <c r="E13895" t="str">
        <f>LEFT(B13895,LEN(B13895)-1)</f>
        <v>November 2012</v>
      </c>
      <c r="F13895" t="s">
        <v>399</v>
      </c>
      <c r="G13895" s="1">
        <f>DATEVALUE(F13895)</f>
        <v>41214</v>
      </c>
      <c r="H13895">
        <f>MONTH(G13895)</f>
        <v>11</v>
      </c>
      <c r="I13895">
        <f>YEAR(G13895)</f>
        <v>2012</v>
      </c>
    </row>
    <row r="13896" spans="1:9" x14ac:dyDescent="0.25">
      <c r="A13896" t="s">
        <v>270</v>
      </c>
      <c r="B13896" t="s">
        <v>111</v>
      </c>
      <c r="C13896">
        <v>0</v>
      </c>
      <c r="E13896" t="str">
        <f>LEFT(B13896,LEN(B13896)-1)</f>
        <v>November 2012</v>
      </c>
      <c r="F13896" t="s">
        <v>399</v>
      </c>
      <c r="G13896" s="1">
        <f>DATEVALUE(F13896)</f>
        <v>41214</v>
      </c>
      <c r="H13896">
        <f>MONTH(G13896)</f>
        <v>11</v>
      </c>
      <c r="I13896">
        <f>YEAR(G13896)</f>
        <v>2012</v>
      </c>
    </row>
    <row r="13897" spans="1:9" x14ac:dyDescent="0.25">
      <c r="A13897" t="s">
        <v>271</v>
      </c>
      <c r="B13897" t="s">
        <v>111</v>
      </c>
      <c r="C13897">
        <v>0</v>
      </c>
      <c r="E13897" t="str">
        <f>LEFT(B13897,LEN(B13897)-1)</f>
        <v>November 2012</v>
      </c>
      <c r="F13897" t="s">
        <v>399</v>
      </c>
      <c r="G13897" s="1">
        <f>DATEVALUE(F13897)</f>
        <v>41214</v>
      </c>
      <c r="H13897">
        <f>MONTH(G13897)</f>
        <v>11</v>
      </c>
      <c r="I13897">
        <f>YEAR(G13897)</f>
        <v>2012</v>
      </c>
    </row>
    <row r="13898" spans="1:9" x14ac:dyDescent="0.25">
      <c r="A13898" t="s">
        <v>272</v>
      </c>
      <c r="B13898" t="s">
        <v>111</v>
      </c>
      <c r="C13898">
        <v>0</v>
      </c>
      <c r="E13898" t="str">
        <f>LEFT(B13898,LEN(B13898)-1)</f>
        <v>November 2012</v>
      </c>
      <c r="F13898" t="s">
        <v>399</v>
      </c>
      <c r="G13898" s="1">
        <f>DATEVALUE(F13898)</f>
        <v>41214</v>
      </c>
      <c r="H13898">
        <f>MONTH(G13898)</f>
        <v>11</v>
      </c>
      <c r="I13898">
        <f>YEAR(G13898)</f>
        <v>2012</v>
      </c>
    </row>
    <row r="13899" spans="1:9" x14ac:dyDescent="0.25">
      <c r="A13899" t="s">
        <v>274</v>
      </c>
      <c r="B13899" t="s">
        <v>111</v>
      </c>
      <c r="C13899">
        <v>0</v>
      </c>
      <c r="E13899" t="str">
        <f>LEFT(B13899,LEN(B13899)-1)</f>
        <v>November 2012</v>
      </c>
      <c r="F13899" t="s">
        <v>399</v>
      </c>
      <c r="G13899" s="1">
        <f>DATEVALUE(F13899)</f>
        <v>41214</v>
      </c>
      <c r="H13899">
        <f>MONTH(G13899)</f>
        <v>11</v>
      </c>
      <c r="I13899">
        <f>YEAR(G13899)</f>
        <v>2012</v>
      </c>
    </row>
    <row r="13900" spans="1:9" x14ac:dyDescent="0.25">
      <c r="A13900" t="s">
        <v>275</v>
      </c>
      <c r="B13900" t="s">
        <v>111</v>
      </c>
      <c r="C13900">
        <v>0</v>
      </c>
      <c r="E13900" t="str">
        <f>LEFT(B13900,LEN(B13900)-1)</f>
        <v>November 2012</v>
      </c>
      <c r="F13900" t="s">
        <v>399</v>
      </c>
      <c r="G13900" s="1">
        <f>DATEVALUE(F13900)</f>
        <v>41214</v>
      </c>
      <c r="H13900">
        <f>MONTH(G13900)</f>
        <v>11</v>
      </c>
      <c r="I13900">
        <f>YEAR(G13900)</f>
        <v>2012</v>
      </c>
    </row>
    <row r="13901" spans="1:9" x14ac:dyDescent="0.25">
      <c r="A13901" t="s">
        <v>276</v>
      </c>
      <c r="B13901" t="s">
        <v>111</v>
      </c>
      <c r="C13901">
        <v>0</v>
      </c>
      <c r="E13901" t="str">
        <f>LEFT(B13901,LEN(B13901)-1)</f>
        <v>November 2012</v>
      </c>
      <c r="F13901" t="s">
        <v>399</v>
      </c>
      <c r="G13901" s="1">
        <f>DATEVALUE(F13901)</f>
        <v>41214</v>
      </c>
      <c r="H13901">
        <f>MONTH(G13901)</f>
        <v>11</v>
      </c>
      <c r="I13901">
        <f>YEAR(G13901)</f>
        <v>2012</v>
      </c>
    </row>
    <row r="13902" spans="1:9" x14ac:dyDescent="0.25">
      <c r="A13902" t="s">
        <v>277</v>
      </c>
      <c r="B13902" t="s">
        <v>111</v>
      </c>
      <c r="C13902">
        <v>0</v>
      </c>
      <c r="E13902" t="str">
        <f>LEFT(B13902,LEN(B13902)-1)</f>
        <v>November 2012</v>
      </c>
      <c r="F13902" t="s">
        <v>399</v>
      </c>
      <c r="G13902" s="1">
        <f>DATEVALUE(F13902)</f>
        <v>41214</v>
      </c>
      <c r="H13902">
        <f>MONTH(G13902)</f>
        <v>11</v>
      </c>
      <c r="I13902">
        <f>YEAR(G13902)</f>
        <v>2012</v>
      </c>
    </row>
    <row r="13903" spans="1:9" x14ac:dyDescent="0.25">
      <c r="A13903" t="s">
        <v>279</v>
      </c>
      <c r="B13903" t="s">
        <v>111</v>
      </c>
      <c r="C13903">
        <v>0</v>
      </c>
      <c r="E13903" t="str">
        <f>LEFT(B13903,LEN(B13903)-1)</f>
        <v>November 2012</v>
      </c>
      <c r="F13903" t="s">
        <v>399</v>
      </c>
      <c r="G13903" s="1">
        <f>DATEVALUE(F13903)</f>
        <v>41214</v>
      </c>
      <c r="H13903">
        <f>MONTH(G13903)</f>
        <v>11</v>
      </c>
      <c r="I13903">
        <f>YEAR(G13903)</f>
        <v>2012</v>
      </c>
    </row>
    <row r="13904" spans="1:9" x14ac:dyDescent="0.25">
      <c r="A13904" t="s">
        <v>280</v>
      </c>
      <c r="B13904" t="s">
        <v>111</v>
      </c>
      <c r="C13904">
        <v>0</v>
      </c>
      <c r="E13904" t="str">
        <f>LEFT(B13904,LEN(B13904)-1)</f>
        <v>November 2012</v>
      </c>
      <c r="F13904" t="s">
        <v>399</v>
      </c>
      <c r="G13904" s="1">
        <f>DATEVALUE(F13904)</f>
        <v>41214</v>
      </c>
      <c r="H13904">
        <f>MONTH(G13904)</f>
        <v>11</v>
      </c>
      <c r="I13904">
        <f>YEAR(G13904)</f>
        <v>2012</v>
      </c>
    </row>
    <row r="13905" spans="1:9" x14ac:dyDescent="0.25">
      <c r="A13905" t="s">
        <v>281</v>
      </c>
      <c r="B13905" t="s">
        <v>111</v>
      </c>
      <c r="C13905">
        <v>0</v>
      </c>
      <c r="E13905" t="str">
        <f>LEFT(B13905,LEN(B13905)-1)</f>
        <v>November 2012</v>
      </c>
      <c r="F13905" t="s">
        <v>399</v>
      </c>
      <c r="G13905" s="1">
        <f>DATEVALUE(F13905)</f>
        <v>41214</v>
      </c>
      <c r="H13905">
        <f>MONTH(G13905)</f>
        <v>11</v>
      </c>
      <c r="I13905">
        <f>YEAR(G13905)</f>
        <v>2012</v>
      </c>
    </row>
    <row r="13906" spans="1:9" x14ac:dyDescent="0.25">
      <c r="A13906" t="s">
        <v>282</v>
      </c>
      <c r="B13906" t="s">
        <v>111</v>
      </c>
      <c r="C13906">
        <v>0</v>
      </c>
      <c r="E13906" t="str">
        <f>LEFT(B13906,LEN(B13906)-1)</f>
        <v>November 2012</v>
      </c>
      <c r="F13906" t="s">
        <v>399</v>
      </c>
      <c r="G13906" s="1">
        <f>DATEVALUE(F13906)</f>
        <v>41214</v>
      </c>
      <c r="H13906">
        <f>MONTH(G13906)</f>
        <v>11</v>
      </c>
      <c r="I13906">
        <f>YEAR(G13906)</f>
        <v>2012</v>
      </c>
    </row>
    <row r="13907" spans="1:9" x14ac:dyDescent="0.25">
      <c r="A13907" t="s">
        <v>283</v>
      </c>
      <c r="B13907" t="s">
        <v>111</v>
      </c>
      <c r="C13907">
        <v>0</v>
      </c>
      <c r="E13907" t="str">
        <f>LEFT(B13907,LEN(B13907)-1)</f>
        <v>November 2012</v>
      </c>
      <c r="F13907" t="s">
        <v>399</v>
      </c>
      <c r="G13907" s="1">
        <f>DATEVALUE(F13907)</f>
        <v>41214</v>
      </c>
      <c r="H13907">
        <f>MONTH(G13907)</f>
        <v>11</v>
      </c>
      <c r="I13907">
        <f>YEAR(G13907)</f>
        <v>2012</v>
      </c>
    </row>
    <row r="13908" spans="1:9" x14ac:dyDescent="0.25">
      <c r="A13908" t="s">
        <v>288</v>
      </c>
      <c r="B13908" t="s">
        <v>111</v>
      </c>
      <c r="C13908">
        <v>0</v>
      </c>
      <c r="E13908" t="str">
        <f>LEFT(B13908,LEN(B13908)-1)</f>
        <v>November 2012</v>
      </c>
      <c r="F13908" t="s">
        <v>399</v>
      </c>
      <c r="G13908" s="1">
        <f>DATEVALUE(F13908)</f>
        <v>41214</v>
      </c>
      <c r="H13908">
        <f>MONTH(G13908)</f>
        <v>11</v>
      </c>
      <c r="I13908">
        <f>YEAR(G13908)</f>
        <v>2012</v>
      </c>
    </row>
    <row r="13909" spans="1:9" x14ac:dyDescent="0.25">
      <c r="A13909" t="s">
        <v>290</v>
      </c>
      <c r="B13909" t="s">
        <v>111</v>
      </c>
      <c r="C13909">
        <v>0</v>
      </c>
      <c r="E13909" t="str">
        <f>LEFT(B13909,LEN(B13909)-1)</f>
        <v>November 2012</v>
      </c>
      <c r="F13909" t="s">
        <v>399</v>
      </c>
      <c r="G13909" s="1">
        <f>DATEVALUE(F13909)</f>
        <v>41214</v>
      </c>
      <c r="H13909">
        <f>MONTH(G13909)</f>
        <v>11</v>
      </c>
      <c r="I13909">
        <f>YEAR(G13909)</f>
        <v>2012</v>
      </c>
    </row>
    <row r="13910" spans="1:9" x14ac:dyDescent="0.25">
      <c r="A13910" t="s">
        <v>292</v>
      </c>
      <c r="B13910" t="s">
        <v>111</v>
      </c>
      <c r="C13910">
        <v>0</v>
      </c>
      <c r="E13910" t="str">
        <f>LEFT(B13910,LEN(B13910)-1)</f>
        <v>November 2012</v>
      </c>
      <c r="F13910" t="s">
        <v>399</v>
      </c>
      <c r="G13910" s="1">
        <f>DATEVALUE(F13910)</f>
        <v>41214</v>
      </c>
      <c r="H13910">
        <f>MONTH(G13910)</f>
        <v>11</v>
      </c>
      <c r="I13910">
        <f>YEAR(G13910)</f>
        <v>2012</v>
      </c>
    </row>
    <row r="13911" spans="1:9" x14ac:dyDescent="0.25">
      <c r="A13911" t="s">
        <v>221</v>
      </c>
      <c r="B13911" t="s">
        <v>112</v>
      </c>
      <c r="C13911">
        <v>733</v>
      </c>
      <c r="E13911" t="str">
        <f>LEFT(B13911,LEN(B13911)-1)</f>
        <v>December 2012</v>
      </c>
      <c r="F13911" t="s">
        <v>400</v>
      </c>
      <c r="G13911" s="1">
        <f>DATEVALUE(F13911)</f>
        <v>41244</v>
      </c>
      <c r="H13911">
        <f>MONTH(G13911)</f>
        <v>12</v>
      </c>
      <c r="I13911">
        <f>YEAR(G13911)</f>
        <v>2012</v>
      </c>
    </row>
    <row r="13912" spans="1:9" x14ac:dyDescent="0.25">
      <c r="A13912" t="s">
        <v>267</v>
      </c>
      <c r="B13912" t="s">
        <v>112</v>
      </c>
      <c r="C13912">
        <v>385</v>
      </c>
      <c r="E13912" t="str">
        <f>LEFT(B13912,LEN(B13912)-1)</f>
        <v>December 2012</v>
      </c>
      <c r="F13912" t="s">
        <v>400</v>
      </c>
      <c r="G13912" s="1">
        <f>DATEVALUE(F13912)</f>
        <v>41244</v>
      </c>
      <c r="H13912">
        <f>MONTH(G13912)</f>
        <v>12</v>
      </c>
      <c r="I13912">
        <f>YEAR(G13912)</f>
        <v>2012</v>
      </c>
    </row>
    <row r="13913" spans="1:9" x14ac:dyDescent="0.25">
      <c r="A13913" t="s">
        <v>181</v>
      </c>
      <c r="B13913" t="s">
        <v>112</v>
      </c>
      <c r="C13913">
        <v>368</v>
      </c>
      <c r="E13913" t="str">
        <f>LEFT(B13913,LEN(B13913)-1)</f>
        <v>December 2012</v>
      </c>
      <c r="F13913" t="s">
        <v>400</v>
      </c>
      <c r="G13913" s="1">
        <f>DATEVALUE(F13913)</f>
        <v>41244</v>
      </c>
      <c r="H13913">
        <f>MONTH(G13913)</f>
        <v>12</v>
      </c>
      <c r="I13913">
        <f>YEAR(G13913)</f>
        <v>2012</v>
      </c>
    </row>
    <row r="13914" spans="1:9" x14ac:dyDescent="0.25">
      <c r="A13914" t="s">
        <v>284</v>
      </c>
      <c r="B13914" t="s">
        <v>112</v>
      </c>
      <c r="C13914">
        <v>118</v>
      </c>
      <c r="E13914" t="str">
        <f>LEFT(B13914,LEN(B13914)-1)</f>
        <v>December 2012</v>
      </c>
      <c r="F13914" t="s">
        <v>400</v>
      </c>
      <c r="G13914" s="1">
        <f>DATEVALUE(F13914)</f>
        <v>41244</v>
      </c>
      <c r="H13914">
        <f>MONTH(G13914)</f>
        <v>12</v>
      </c>
      <c r="I13914">
        <f>YEAR(G13914)</f>
        <v>2012</v>
      </c>
    </row>
    <row r="13915" spans="1:9" x14ac:dyDescent="0.25">
      <c r="A13915" t="s">
        <v>257</v>
      </c>
      <c r="B13915" t="s">
        <v>112</v>
      </c>
      <c r="C13915">
        <v>43</v>
      </c>
      <c r="E13915" t="str">
        <f>LEFT(B13915,LEN(B13915)-1)</f>
        <v>December 2012</v>
      </c>
      <c r="F13915" t="s">
        <v>400</v>
      </c>
      <c r="G13915" s="1">
        <f>DATEVALUE(F13915)</f>
        <v>41244</v>
      </c>
      <c r="H13915">
        <f>MONTH(G13915)</f>
        <v>12</v>
      </c>
      <c r="I13915">
        <f>YEAR(G13915)</f>
        <v>2012</v>
      </c>
    </row>
    <row r="13916" spans="1:9" x14ac:dyDescent="0.25">
      <c r="A13916" t="s">
        <v>208</v>
      </c>
      <c r="B13916" t="s">
        <v>112</v>
      </c>
      <c r="C13916">
        <v>39</v>
      </c>
      <c r="E13916" t="str">
        <f>LEFT(B13916,LEN(B13916)-1)</f>
        <v>December 2012</v>
      </c>
      <c r="F13916" t="s">
        <v>400</v>
      </c>
      <c r="G13916" s="1">
        <f>DATEVALUE(F13916)</f>
        <v>41244</v>
      </c>
      <c r="H13916">
        <f>MONTH(G13916)</f>
        <v>12</v>
      </c>
      <c r="I13916">
        <f>YEAR(G13916)</f>
        <v>2012</v>
      </c>
    </row>
    <row r="13917" spans="1:9" x14ac:dyDescent="0.25">
      <c r="A13917" t="s">
        <v>236</v>
      </c>
      <c r="B13917" t="s">
        <v>112</v>
      </c>
      <c r="C13917">
        <v>24</v>
      </c>
      <c r="E13917" t="str">
        <f>LEFT(B13917,LEN(B13917)-1)</f>
        <v>December 2012</v>
      </c>
      <c r="F13917" t="s">
        <v>400</v>
      </c>
      <c r="G13917" s="1">
        <f>DATEVALUE(F13917)</f>
        <v>41244</v>
      </c>
      <c r="H13917">
        <f>MONTH(G13917)</f>
        <v>12</v>
      </c>
      <c r="I13917">
        <f>YEAR(G13917)</f>
        <v>2012</v>
      </c>
    </row>
    <row r="13918" spans="1:9" x14ac:dyDescent="0.25">
      <c r="A13918" t="s">
        <v>285</v>
      </c>
      <c r="B13918" t="s">
        <v>112</v>
      </c>
      <c r="C13918">
        <v>23</v>
      </c>
      <c r="E13918" t="str">
        <f>LEFT(B13918,LEN(B13918)-1)</f>
        <v>December 2012</v>
      </c>
      <c r="F13918" t="s">
        <v>400</v>
      </c>
      <c r="G13918" s="1">
        <f>DATEVALUE(F13918)</f>
        <v>41244</v>
      </c>
      <c r="H13918">
        <f>MONTH(G13918)</f>
        <v>12</v>
      </c>
      <c r="I13918">
        <f>YEAR(G13918)</f>
        <v>2012</v>
      </c>
    </row>
    <row r="13919" spans="1:9" x14ac:dyDescent="0.25">
      <c r="A13919" t="s">
        <v>222</v>
      </c>
      <c r="B13919" t="s">
        <v>112</v>
      </c>
      <c r="C13919">
        <v>15</v>
      </c>
      <c r="E13919" t="str">
        <f>LEFT(B13919,LEN(B13919)-1)</f>
        <v>December 2012</v>
      </c>
      <c r="F13919" t="s">
        <v>400</v>
      </c>
      <c r="G13919" s="1">
        <f>DATEVALUE(F13919)</f>
        <v>41244</v>
      </c>
      <c r="H13919">
        <f>MONTH(G13919)</f>
        <v>12</v>
      </c>
      <c r="I13919">
        <f>YEAR(G13919)</f>
        <v>2012</v>
      </c>
    </row>
    <row r="13920" spans="1:9" x14ac:dyDescent="0.25">
      <c r="A13920" t="s">
        <v>195</v>
      </c>
      <c r="B13920" t="s">
        <v>112</v>
      </c>
      <c r="C13920">
        <v>14</v>
      </c>
      <c r="E13920" t="str">
        <f>LEFT(B13920,LEN(B13920)-1)</f>
        <v>December 2012</v>
      </c>
      <c r="F13920" t="s">
        <v>400</v>
      </c>
      <c r="G13920" s="1">
        <f>DATEVALUE(F13920)</f>
        <v>41244</v>
      </c>
      <c r="H13920">
        <f>MONTH(G13920)</f>
        <v>12</v>
      </c>
      <c r="I13920">
        <f>YEAR(G13920)</f>
        <v>2012</v>
      </c>
    </row>
    <row r="13921" spans="1:9" x14ac:dyDescent="0.25">
      <c r="A13921" t="s">
        <v>185</v>
      </c>
      <c r="B13921" t="s">
        <v>112</v>
      </c>
      <c r="C13921">
        <v>7</v>
      </c>
      <c r="E13921" t="str">
        <f>LEFT(B13921,LEN(B13921)-1)</f>
        <v>December 2012</v>
      </c>
      <c r="F13921" t="s">
        <v>400</v>
      </c>
      <c r="G13921" s="1">
        <f>DATEVALUE(F13921)</f>
        <v>41244</v>
      </c>
      <c r="H13921">
        <f>MONTH(G13921)</f>
        <v>12</v>
      </c>
      <c r="I13921">
        <f>YEAR(G13921)</f>
        <v>2012</v>
      </c>
    </row>
    <row r="13922" spans="1:9" x14ac:dyDescent="0.25">
      <c r="A13922" t="s">
        <v>190</v>
      </c>
      <c r="B13922" t="s">
        <v>112</v>
      </c>
      <c r="C13922">
        <v>7</v>
      </c>
      <c r="E13922" t="str">
        <f>LEFT(B13922,LEN(B13922)-1)</f>
        <v>December 2012</v>
      </c>
      <c r="F13922" t="s">
        <v>400</v>
      </c>
      <c r="G13922" s="1">
        <f>DATEVALUE(F13922)</f>
        <v>41244</v>
      </c>
      <c r="H13922">
        <f>MONTH(G13922)</f>
        <v>12</v>
      </c>
      <c r="I13922">
        <f>YEAR(G13922)</f>
        <v>2012</v>
      </c>
    </row>
    <row r="13923" spans="1:9" x14ac:dyDescent="0.25">
      <c r="A13923" t="s">
        <v>237</v>
      </c>
      <c r="B13923" t="s">
        <v>112</v>
      </c>
      <c r="C13923">
        <v>7</v>
      </c>
      <c r="E13923" t="str">
        <f>LEFT(B13923,LEN(B13923)-1)</f>
        <v>December 2012</v>
      </c>
      <c r="F13923" t="s">
        <v>400</v>
      </c>
      <c r="G13923" s="1">
        <f>DATEVALUE(F13923)</f>
        <v>41244</v>
      </c>
      <c r="H13923">
        <f>MONTH(G13923)</f>
        <v>12</v>
      </c>
      <c r="I13923">
        <f>YEAR(G13923)</f>
        <v>2012</v>
      </c>
    </row>
    <row r="13924" spans="1:9" x14ac:dyDescent="0.25">
      <c r="A13924" t="s">
        <v>273</v>
      </c>
      <c r="B13924" t="s">
        <v>112</v>
      </c>
      <c r="C13924">
        <v>7</v>
      </c>
      <c r="E13924" t="str">
        <f>LEFT(B13924,LEN(B13924)-1)</f>
        <v>December 2012</v>
      </c>
      <c r="F13924" t="s">
        <v>400</v>
      </c>
      <c r="G13924" s="1">
        <f>DATEVALUE(F13924)</f>
        <v>41244</v>
      </c>
      <c r="H13924">
        <f>MONTH(G13924)</f>
        <v>12</v>
      </c>
      <c r="I13924">
        <f>YEAR(G13924)</f>
        <v>2012</v>
      </c>
    </row>
    <row r="13925" spans="1:9" x14ac:dyDescent="0.25">
      <c r="A13925" t="s">
        <v>176</v>
      </c>
      <c r="B13925" t="s">
        <v>112</v>
      </c>
      <c r="C13925">
        <v>6</v>
      </c>
      <c r="E13925" t="str">
        <f>LEFT(B13925,LEN(B13925)-1)</f>
        <v>December 2012</v>
      </c>
      <c r="F13925" t="s">
        <v>400</v>
      </c>
      <c r="G13925" s="1">
        <f>DATEVALUE(F13925)</f>
        <v>41244</v>
      </c>
      <c r="H13925">
        <f>MONTH(G13925)</f>
        <v>12</v>
      </c>
      <c r="I13925">
        <f>YEAR(G13925)</f>
        <v>2012</v>
      </c>
    </row>
    <row r="13926" spans="1:9" x14ac:dyDescent="0.25">
      <c r="A13926" t="s">
        <v>199</v>
      </c>
      <c r="B13926" t="s">
        <v>112</v>
      </c>
      <c r="C13926">
        <v>6</v>
      </c>
      <c r="E13926" t="str">
        <f>LEFT(B13926,LEN(B13926)-1)</f>
        <v>December 2012</v>
      </c>
      <c r="F13926" t="s">
        <v>400</v>
      </c>
      <c r="G13926" s="1">
        <f>DATEVALUE(F13926)</f>
        <v>41244</v>
      </c>
      <c r="H13926">
        <f>MONTH(G13926)</f>
        <v>12</v>
      </c>
      <c r="I13926">
        <f>YEAR(G13926)</f>
        <v>2012</v>
      </c>
    </row>
    <row r="13927" spans="1:9" x14ac:dyDescent="0.25">
      <c r="A13927" t="s">
        <v>251</v>
      </c>
      <c r="B13927" t="s">
        <v>112</v>
      </c>
      <c r="C13927">
        <v>6</v>
      </c>
      <c r="E13927" t="str">
        <f>LEFT(B13927,LEN(B13927)-1)</f>
        <v>December 2012</v>
      </c>
      <c r="F13927" t="s">
        <v>400</v>
      </c>
      <c r="G13927" s="1">
        <f>DATEVALUE(F13927)</f>
        <v>41244</v>
      </c>
      <c r="H13927">
        <f>MONTH(G13927)</f>
        <v>12</v>
      </c>
      <c r="I13927">
        <f>YEAR(G13927)</f>
        <v>2012</v>
      </c>
    </row>
    <row r="13928" spans="1:9" x14ac:dyDescent="0.25">
      <c r="A13928" t="s">
        <v>264</v>
      </c>
      <c r="B13928" t="s">
        <v>112</v>
      </c>
      <c r="C13928">
        <v>6</v>
      </c>
      <c r="E13928" t="str">
        <f>LEFT(B13928,LEN(B13928)-1)</f>
        <v>December 2012</v>
      </c>
      <c r="F13928" t="s">
        <v>400</v>
      </c>
      <c r="G13928" s="1">
        <f>DATEVALUE(F13928)</f>
        <v>41244</v>
      </c>
      <c r="H13928">
        <f>MONTH(G13928)</f>
        <v>12</v>
      </c>
      <c r="I13928">
        <f>YEAR(G13928)</f>
        <v>2012</v>
      </c>
    </row>
    <row r="13929" spans="1:9" x14ac:dyDescent="0.25">
      <c r="A13929" t="s">
        <v>278</v>
      </c>
      <c r="B13929" t="s">
        <v>112</v>
      </c>
      <c r="C13929">
        <v>6</v>
      </c>
      <c r="E13929" t="str">
        <f>LEFT(B13929,LEN(B13929)-1)</f>
        <v>December 2012</v>
      </c>
      <c r="F13929" t="s">
        <v>400</v>
      </c>
      <c r="G13929" s="1">
        <f>DATEVALUE(F13929)</f>
        <v>41244</v>
      </c>
      <c r="H13929">
        <f>MONTH(G13929)</f>
        <v>12</v>
      </c>
      <c r="I13929">
        <f>YEAR(G13929)</f>
        <v>2012</v>
      </c>
    </row>
    <row r="13930" spans="1:9" x14ac:dyDescent="0.25">
      <c r="A13930" t="s">
        <v>175</v>
      </c>
      <c r="B13930" t="s">
        <v>112</v>
      </c>
      <c r="C13930">
        <v>4</v>
      </c>
      <c r="E13930" t="str">
        <f>LEFT(B13930,LEN(B13930)-1)</f>
        <v>December 2012</v>
      </c>
      <c r="F13930" t="s">
        <v>400</v>
      </c>
      <c r="G13930" s="1">
        <f>DATEVALUE(F13930)</f>
        <v>41244</v>
      </c>
      <c r="H13930">
        <f>MONTH(G13930)</f>
        <v>12</v>
      </c>
      <c r="I13930">
        <f>YEAR(G13930)</f>
        <v>2012</v>
      </c>
    </row>
    <row r="13931" spans="1:9" x14ac:dyDescent="0.25">
      <c r="A13931" t="s">
        <v>206</v>
      </c>
      <c r="B13931" t="s">
        <v>112</v>
      </c>
      <c r="C13931">
        <v>4</v>
      </c>
      <c r="E13931" t="str">
        <f>LEFT(B13931,LEN(B13931)-1)</f>
        <v>December 2012</v>
      </c>
      <c r="F13931" t="s">
        <v>400</v>
      </c>
      <c r="G13931" s="1">
        <f>DATEVALUE(F13931)</f>
        <v>41244</v>
      </c>
      <c r="H13931">
        <f>MONTH(G13931)</f>
        <v>12</v>
      </c>
      <c r="I13931">
        <f>YEAR(G13931)</f>
        <v>2012</v>
      </c>
    </row>
    <row r="13932" spans="1:9" x14ac:dyDescent="0.25">
      <c r="A13932" t="s">
        <v>245</v>
      </c>
      <c r="B13932" t="s">
        <v>112</v>
      </c>
      <c r="C13932">
        <v>4</v>
      </c>
      <c r="E13932" t="str">
        <f>LEFT(B13932,LEN(B13932)-1)</f>
        <v>December 2012</v>
      </c>
      <c r="F13932" t="s">
        <v>400</v>
      </c>
      <c r="G13932" s="1">
        <f>DATEVALUE(F13932)</f>
        <v>41244</v>
      </c>
      <c r="H13932">
        <f>MONTH(G13932)</f>
        <v>12</v>
      </c>
      <c r="I13932">
        <f>YEAR(G13932)</f>
        <v>2012</v>
      </c>
    </row>
    <row r="13933" spans="1:9" x14ac:dyDescent="0.25">
      <c r="A13933" t="s">
        <v>286</v>
      </c>
      <c r="B13933" t="s">
        <v>112</v>
      </c>
      <c r="C13933">
        <v>4</v>
      </c>
      <c r="E13933" t="str">
        <f>LEFT(B13933,LEN(B13933)-1)</f>
        <v>December 2012</v>
      </c>
      <c r="F13933" t="s">
        <v>400</v>
      </c>
      <c r="G13933" s="1">
        <f>DATEVALUE(F13933)</f>
        <v>41244</v>
      </c>
      <c r="H13933">
        <f>MONTH(G13933)</f>
        <v>12</v>
      </c>
      <c r="I13933">
        <f>YEAR(G13933)</f>
        <v>2012</v>
      </c>
    </row>
    <row r="13934" spans="1:9" x14ac:dyDescent="0.25">
      <c r="A13934" t="s">
        <v>178</v>
      </c>
      <c r="B13934" t="s">
        <v>112</v>
      </c>
      <c r="C13934">
        <v>3</v>
      </c>
      <c r="E13934" t="str">
        <f>LEFT(B13934,LEN(B13934)-1)</f>
        <v>December 2012</v>
      </c>
      <c r="F13934" t="s">
        <v>400</v>
      </c>
      <c r="G13934" s="1">
        <f>DATEVALUE(F13934)</f>
        <v>41244</v>
      </c>
      <c r="H13934">
        <f>MONTH(G13934)</f>
        <v>12</v>
      </c>
      <c r="I13934">
        <f>YEAR(G13934)</f>
        <v>2012</v>
      </c>
    </row>
    <row r="13935" spans="1:9" x14ac:dyDescent="0.25">
      <c r="A13935" t="s">
        <v>209</v>
      </c>
      <c r="B13935" t="s">
        <v>112</v>
      </c>
      <c r="C13935">
        <v>3</v>
      </c>
      <c r="E13935" t="str">
        <f>LEFT(B13935,LEN(B13935)-1)</f>
        <v>December 2012</v>
      </c>
      <c r="F13935" t="s">
        <v>400</v>
      </c>
      <c r="G13935" s="1">
        <f>DATEVALUE(F13935)</f>
        <v>41244</v>
      </c>
      <c r="H13935">
        <f>MONTH(G13935)</f>
        <v>12</v>
      </c>
      <c r="I13935">
        <f>YEAR(G13935)</f>
        <v>2012</v>
      </c>
    </row>
    <row r="13936" spans="1:9" x14ac:dyDescent="0.25">
      <c r="A13936" t="s">
        <v>217</v>
      </c>
      <c r="B13936" t="s">
        <v>112</v>
      </c>
      <c r="C13936">
        <v>3</v>
      </c>
      <c r="E13936" t="str">
        <f>LEFT(B13936,LEN(B13936)-1)</f>
        <v>December 2012</v>
      </c>
      <c r="F13936" t="s">
        <v>400</v>
      </c>
      <c r="G13936" s="1">
        <f>DATEVALUE(F13936)</f>
        <v>41244</v>
      </c>
      <c r="H13936">
        <f>MONTH(G13936)</f>
        <v>12</v>
      </c>
      <c r="I13936">
        <f>YEAR(G13936)</f>
        <v>2012</v>
      </c>
    </row>
    <row r="13937" spans="1:9" x14ac:dyDescent="0.25">
      <c r="A13937" t="s">
        <v>242</v>
      </c>
      <c r="B13937" t="s">
        <v>112</v>
      </c>
      <c r="C13937">
        <v>3</v>
      </c>
      <c r="E13937" t="str">
        <f>LEFT(B13937,LEN(B13937)-1)</f>
        <v>December 2012</v>
      </c>
      <c r="F13937" t="s">
        <v>400</v>
      </c>
      <c r="G13937" s="1">
        <f>DATEVALUE(F13937)</f>
        <v>41244</v>
      </c>
      <c r="H13937">
        <f>MONTH(G13937)</f>
        <v>12</v>
      </c>
      <c r="I13937">
        <f>YEAR(G13937)</f>
        <v>2012</v>
      </c>
    </row>
    <row r="13938" spans="1:9" x14ac:dyDescent="0.25">
      <c r="A13938" t="s">
        <v>196</v>
      </c>
      <c r="B13938" t="s">
        <v>112</v>
      </c>
      <c r="C13938">
        <v>2</v>
      </c>
      <c r="E13938" t="str">
        <f>LEFT(B13938,LEN(B13938)-1)</f>
        <v>December 2012</v>
      </c>
      <c r="F13938" t="s">
        <v>400</v>
      </c>
      <c r="G13938" s="1">
        <f>DATEVALUE(F13938)</f>
        <v>41244</v>
      </c>
      <c r="H13938">
        <f>MONTH(G13938)</f>
        <v>12</v>
      </c>
      <c r="I13938">
        <f>YEAR(G13938)</f>
        <v>2012</v>
      </c>
    </row>
    <row r="13939" spans="1:9" x14ac:dyDescent="0.25">
      <c r="A13939" t="s">
        <v>202</v>
      </c>
      <c r="B13939" t="s">
        <v>112</v>
      </c>
      <c r="C13939">
        <v>2</v>
      </c>
      <c r="E13939" t="str">
        <f>LEFT(B13939,LEN(B13939)-1)</f>
        <v>December 2012</v>
      </c>
      <c r="F13939" t="s">
        <v>400</v>
      </c>
      <c r="G13939" s="1">
        <f>DATEVALUE(F13939)</f>
        <v>41244</v>
      </c>
      <c r="H13939">
        <f>MONTH(G13939)</f>
        <v>12</v>
      </c>
      <c r="I13939">
        <f>YEAR(G13939)</f>
        <v>2012</v>
      </c>
    </row>
    <row r="13940" spans="1:9" x14ac:dyDescent="0.25">
      <c r="A13940" t="s">
        <v>232</v>
      </c>
      <c r="B13940" t="s">
        <v>112</v>
      </c>
      <c r="C13940">
        <v>2</v>
      </c>
      <c r="E13940" t="str">
        <f>LEFT(B13940,LEN(B13940)-1)</f>
        <v>December 2012</v>
      </c>
      <c r="F13940" t="s">
        <v>400</v>
      </c>
      <c r="G13940" s="1">
        <f>DATEVALUE(F13940)</f>
        <v>41244</v>
      </c>
      <c r="H13940">
        <f>MONTH(G13940)</f>
        <v>12</v>
      </c>
      <c r="I13940">
        <f>YEAR(G13940)</f>
        <v>2012</v>
      </c>
    </row>
    <row r="13941" spans="1:9" x14ac:dyDescent="0.25">
      <c r="A13941" t="s">
        <v>247</v>
      </c>
      <c r="B13941" t="s">
        <v>112</v>
      </c>
      <c r="C13941">
        <v>2</v>
      </c>
      <c r="E13941" t="str">
        <f>LEFT(B13941,LEN(B13941)-1)</f>
        <v>December 2012</v>
      </c>
      <c r="F13941" t="s">
        <v>400</v>
      </c>
      <c r="G13941" s="1">
        <f>DATEVALUE(F13941)</f>
        <v>41244</v>
      </c>
      <c r="H13941">
        <f>MONTH(G13941)</f>
        <v>12</v>
      </c>
      <c r="I13941">
        <f>YEAR(G13941)</f>
        <v>2012</v>
      </c>
    </row>
    <row r="13942" spans="1:9" x14ac:dyDescent="0.25">
      <c r="A13942" t="s">
        <v>170</v>
      </c>
      <c r="B13942" t="s">
        <v>112</v>
      </c>
      <c r="C13942">
        <v>1</v>
      </c>
      <c r="E13942" t="str">
        <f>LEFT(B13942,LEN(B13942)-1)</f>
        <v>December 2012</v>
      </c>
      <c r="F13942" t="s">
        <v>400</v>
      </c>
      <c r="G13942" s="1">
        <f>DATEVALUE(F13942)</f>
        <v>41244</v>
      </c>
      <c r="H13942">
        <f>MONTH(G13942)</f>
        <v>12</v>
      </c>
      <c r="I13942">
        <f>YEAR(G13942)</f>
        <v>2012</v>
      </c>
    </row>
    <row r="13943" spans="1:9" x14ac:dyDescent="0.25">
      <c r="A13943" t="s">
        <v>187</v>
      </c>
      <c r="B13943" t="s">
        <v>112</v>
      </c>
      <c r="C13943">
        <v>1</v>
      </c>
      <c r="E13943" t="str">
        <f>LEFT(B13943,LEN(B13943)-1)</f>
        <v>December 2012</v>
      </c>
      <c r="F13943" t="s">
        <v>400</v>
      </c>
      <c r="G13943" s="1">
        <f>DATEVALUE(F13943)</f>
        <v>41244</v>
      </c>
      <c r="H13943">
        <f>MONTH(G13943)</f>
        <v>12</v>
      </c>
      <c r="I13943">
        <f>YEAR(G13943)</f>
        <v>2012</v>
      </c>
    </row>
    <row r="13944" spans="1:9" x14ac:dyDescent="0.25">
      <c r="A13944" t="s">
        <v>203</v>
      </c>
      <c r="B13944" t="s">
        <v>112</v>
      </c>
      <c r="C13944">
        <v>1</v>
      </c>
      <c r="E13944" t="str">
        <f>LEFT(B13944,LEN(B13944)-1)</f>
        <v>December 2012</v>
      </c>
      <c r="F13944" t="s">
        <v>400</v>
      </c>
      <c r="G13944" s="1">
        <f>DATEVALUE(F13944)</f>
        <v>41244</v>
      </c>
      <c r="H13944">
        <f>MONTH(G13944)</f>
        <v>12</v>
      </c>
      <c r="I13944">
        <f>YEAR(G13944)</f>
        <v>2012</v>
      </c>
    </row>
    <row r="13945" spans="1:9" x14ac:dyDescent="0.25">
      <c r="A13945" t="s">
        <v>207</v>
      </c>
      <c r="B13945" t="s">
        <v>112</v>
      </c>
      <c r="C13945">
        <v>1</v>
      </c>
      <c r="E13945" t="str">
        <f>LEFT(B13945,LEN(B13945)-1)</f>
        <v>December 2012</v>
      </c>
      <c r="F13945" t="s">
        <v>400</v>
      </c>
      <c r="G13945" s="1">
        <f>DATEVALUE(F13945)</f>
        <v>41244</v>
      </c>
      <c r="H13945">
        <f>MONTH(G13945)</f>
        <v>12</v>
      </c>
      <c r="I13945">
        <f>YEAR(G13945)</f>
        <v>2012</v>
      </c>
    </row>
    <row r="13946" spans="1:9" x14ac:dyDescent="0.25">
      <c r="A13946" t="s">
        <v>216</v>
      </c>
      <c r="B13946" t="s">
        <v>112</v>
      </c>
      <c r="C13946">
        <v>1</v>
      </c>
      <c r="E13946" t="str">
        <f>LEFT(B13946,LEN(B13946)-1)</f>
        <v>December 2012</v>
      </c>
      <c r="F13946" t="s">
        <v>400</v>
      </c>
      <c r="G13946" s="1">
        <f>DATEVALUE(F13946)</f>
        <v>41244</v>
      </c>
      <c r="H13946">
        <f>MONTH(G13946)</f>
        <v>12</v>
      </c>
      <c r="I13946">
        <f>YEAR(G13946)</f>
        <v>2012</v>
      </c>
    </row>
    <row r="13947" spans="1:9" x14ac:dyDescent="0.25">
      <c r="A13947" t="s">
        <v>220</v>
      </c>
      <c r="B13947" t="s">
        <v>112</v>
      </c>
      <c r="C13947">
        <v>1</v>
      </c>
      <c r="E13947" t="str">
        <f>LEFT(B13947,LEN(B13947)-1)</f>
        <v>December 2012</v>
      </c>
      <c r="F13947" t="s">
        <v>400</v>
      </c>
      <c r="G13947" s="1">
        <f>DATEVALUE(F13947)</f>
        <v>41244</v>
      </c>
      <c r="H13947">
        <f>MONTH(G13947)</f>
        <v>12</v>
      </c>
      <c r="I13947">
        <f>YEAR(G13947)</f>
        <v>2012</v>
      </c>
    </row>
    <row r="13948" spans="1:9" x14ac:dyDescent="0.25">
      <c r="A13948" t="s">
        <v>239</v>
      </c>
      <c r="B13948" t="s">
        <v>112</v>
      </c>
      <c r="C13948">
        <v>1</v>
      </c>
      <c r="E13948" t="str">
        <f>LEFT(B13948,LEN(B13948)-1)</f>
        <v>December 2012</v>
      </c>
      <c r="F13948" t="s">
        <v>400</v>
      </c>
      <c r="G13948" s="1">
        <f>DATEVALUE(F13948)</f>
        <v>41244</v>
      </c>
      <c r="H13948">
        <f>MONTH(G13948)</f>
        <v>12</v>
      </c>
      <c r="I13948">
        <f>YEAR(G13948)</f>
        <v>2012</v>
      </c>
    </row>
    <row r="13949" spans="1:9" x14ac:dyDescent="0.25">
      <c r="A13949" t="s">
        <v>246</v>
      </c>
      <c r="B13949" t="s">
        <v>112</v>
      </c>
      <c r="C13949">
        <v>1</v>
      </c>
      <c r="E13949" t="str">
        <f>LEFT(B13949,LEN(B13949)-1)</f>
        <v>December 2012</v>
      </c>
      <c r="F13949" t="s">
        <v>400</v>
      </c>
      <c r="G13949" s="1">
        <f>DATEVALUE(F13949)</f>
        <v>41244</v>
      </c>
      <c r="H13949">
        <f>MONTH(G13949)</f>
        <v>12</v>
      </c>
      <c r="I13949">
        <f>YEAR(G13949)</f>
        <v>2012</v>
      </c>
    </row>
    <row r="13950" spans="1:9" x14ac:dyDescent="0.25">
      <c r="A13950" t="s">
        <v>252</v>
      </c>
      <c r="B13950" t="s">
        <v>112</v>
      </c>
      <c r="C13950">
        <v>1</v>
      </c>
      <c r="E13950" t="str">
        <f>LEFT(B13950,LEN(B13950)-1)</f>
        <v>December 2012</v>
      </c>
      <c r="F13950" t="s">
        <v>400</v>
      </c>
      <c r="G13950" s="1">
        <f>DATEVALUE(F13950)</f>
        <v>41244</v>
      </c>
      <c r="H13950">
        <f>MONTH(G13950)</f>
        <v>12</v>
      </c>
      <c r="I13950">
        <f>YEAR(G13950)</f>
        <v>2012</v>
      </c>
    </row>
    <row r="13951" spans="1:9" x14ac:dyDescent="0.25">
      <c r="A13951" t="s">
        <v>4</v>
      </c>
      <c r="B13951" t="s">
        <v>112</v>
      </c>
      <c r="C13951">
        <v>0</v>
      </c>
      <c r="E13951" t="str">
        <f>LEFT(B13951,LEN(B13951)-1)</f>
        <v>December 2012</v>
      </c>
      <c r="F13951" t="s">
        <v>400</v>
      </c>
      <c r="G13951" s="1">
        <f>DATEVALUE(F13951)</f>
        <v>41244</v>
      </c>
      <c r="H13951">
        <f>MONTH(G13951)</f>
        <v>12</v>
      </c>
      <c r="I13951">
        <f>YEAR(G13951)</f>
        <v>2012</v>
      </c>
    </row>
    <row r="13952" spans="1:9" x14ac:dyDescent="0.25">
      <c r="A13952" t="s">
        <v>164</v>
      </c>
      <c r="B13952" t="s">
        <v>112</v>
      </c>
      <c r="C13952">
        <v>0</v>
      </c>
      <c r="E13952" t="str">
        <f>LEFT(B13952,LEN(B13952)-1)</f>
        <v>December 2012</v>
      </c>
      <c r="F13952" t="s">
        <v>400</v>
      </c>
      <c r="G13952" s="1">
        <f>DATEVALUE(F13952)</f>
        <v>41244</v>
      </c>
      <c r="H13952">
        <f>MONTH(G13952)</f>
        <v>12</v>
      </c>
      <c r="I13952">
        <f>YEAR(G13952)</f>
        <v>2012</v>
      </c>
    </row>
    <row r="13953" spans="1:9" x14ac:dyDescent="0.25">
      <c r="A13953" t="s">
        <v>165</v>
      </c>
      <c r="B13953" t="s">
        <v>112</v>
      </c>
      <c r="C13953">
        <v>0</v>
      </c>
      <c r="E13953" t="str">
        <f>LEFT(B13953,LEN(B13953)-1)</f>
        <v>December 2012</v>
      </c>
      <c r="F13953" t="s">
        <v>400</v>
      </c>
      <c r="G13953" s="1">
        <f>DATEVALUE(F13953)</f>
        <v>41244</v>
      </c>
      <c r="H13953">
        <f>MONTH(G13953)</f>
        <v>12</v>
      </c>
      <c r="I13953">
        <f>YEAR(G13953)</f>
        <v>2012</v>
      </c>
    </row>
    <row r="13954" spans="1:9" x14ac:dyDescent="0.25">
      <c r="A13954" t="s">
        <v>166</v>
      </c>
      <c r="B13954" t="s">
        <v>112</v>
      </c>
      <c r="C13954">
        <v>0</v>
      </c>
      <c r="E13954" t="str">
        <f>LEFT(B13954,LEN(B13954)-1)</f>
        <v>December 2012</v>
      </c>
      <c r="F13954" t="s">
        <v>400</v>
      </c>
      <c r="G13954" s="1">
        <f>DATEVALUE(F13954)</f>
        <v>41244</v>
      </c>
      <c r="H13954">
        <f>MONTH(G13954)</f>
        <v>12</v>
      </c>
      <c r="I13954">
        <f>YEAR(G13954)</f>
        <v>2012</v>
      </c>
    </row>
    <row r="13955" spans="1:9" x14ac:dyDescent="0.25">
      <c r="A13955" t="s">
        <v>167</v>
      </c>
      <c r="B13955" t="s">
        <v>112</v>
      </c>
      <c r="C13955">
        <v>0</v>
      </c>
      <c r="E13955" t="str">
        <f>LEFT(B13955,LEN(B13955)-1)</f>
        <v>December 2012</v>
      </c>
      <c r="F13955" t="s">
        <v>400</v>
      </c>
      <c r="G13955" s="1">
        <f>DATEVALUE(F13955)</f>
        <v>41244</v>
      </c>
      <c r="H13955">
        <f>MONTH(G13955)</f>
        <v>12</v>
      </c>
      <c r="I13955">
        <f>YEAR(G13955)</f>
        <v>2012</v>
      </c>
    </row>
    <row r="13956" spans="1:9" x14ac:dyDescent="0.25">
      <c r="A13956" t="s">
        <v>168</v>
      </c>
      <c r="B13956" t="s">
        <v>112</v>
      </c>
      <c r="C13956">
        <v>0</v>
      </c>
      <c r="E13956" t="str">
        <f>LEFT(B13956,LEN(B13956)-1)</f>
        <v>December 2012</v>
      </c>
      <c r="F13956" t="s">
        <v>400</v>
      </c>
      <c r="G13956" s="1">
        <f>DATEVALUE(F13956)</f>
        <v>41244</v>
      </c>
      <c r="H13956">
        <f>MONTH(G13956)</f>
        <v>12</v>
      </c>
      <c r="I13956">
        <f>YEAR(G13956)</f>
        <v>2012</v>
      </c>
    </row>
    <row r="13957" spans="1:9" x14ac:dyDescent="0.25">
      <c r="A13957" t="s">
        <v>169</v>
      </c>
      <c r="B13957" t="s">
        <v>112</v>
      </c>
      <c r="C13957">
        <v>0</v>
      </c>
      <c r="E13957" t="str">
        <f>LEFT(B13957,LEN(B13957)-1)</f>
        <v>December 2012</v>
      </c>
      <c r="F13957" t="s">
        <v>400</v>
      </c>
      <c r="G13957" s="1">
        <f>DATEVALUE(F13957)</f>
        <v>41244</v>
      </c>
      <c r="H13957">
        <f>MONTH(G13957)</f>
        <v>12</v>
      </c>
      <c r="I13957">
        <f>YEAR(G13957)</f>
        <v>2012</v>
      </c>
    </row>
    <row r="13958" spans="1:9" x14ac:dyDescent="0.25">
      <c r="A13958" t="s">
        <v>171</v>
      </c>
      <c r="B13958" t="s">
        <v>112</v>
      </c>
      <c r="C13958">
        <v>0</v>
      </c>
      <c r="E13958" t="str">
        <f>LEFT(B13958,LEN(B13958)-1)</f>
        <v>December 2012</v>
      </c>
      <c r="F13958" t="s">
        <v>400</v>
      </c>
      <c r="G13958" s="1">
        <f>DATEVALUE(F13958)</f>
        <v>41244</v>
      </c>
      <c r="H13958">
        <f>MONTH(G13958)</f>
        <v>12</v>
      </c>
      <c r="I13958">
        <f>YEAR(G13958)</f>
        <v>2012</v>
      </c>
    </row>
    <row r="13959" spans="1:9" x14ac:dyDescent="0.25">
      <c r="A13959" t="s">
        <v>172</v>
      </c>
      <c r="B13959" t="s">
        <v>112</v>
      </c>
      <c r="C13959">
        <v>0</v>
      </c>
      <c r="E13959" t="str">
        <f>LEFT(B13959,LEN(B13959)-1)</f>
        <v>December 2012</v>
      </c>
      <c r="F13959" t="s">
        <v>400</v>
      </c>
      <c r="G13959" s="1">
        <f>DATEVALUE(F13959)</f>
        <v>41244</v>
      </c>
      <c r="H13959">
        <f>MONTH(G13959)</f>
        <v>12</v>
      </c>
      <c r="I13959">
        <f>YEAR(G13959)</f>
        <v>2012</v>
      </c>
    </row>
    <row r="13960" spans="1:9" x14ac:dyDescent="0.25">
      <c r="A13960" t="s">
        <v>173</v>
      </c>
      <c r="B13960" t="s">
        <v>112</v>
      </c>
      <c r="C13960">
        <v>0</v>
      </c>
      <c r="E13960" t="str">
        <f>LEFT(B13960,LEN(B13960)-1)</f>
        <v>December 2012</v>
      </c>
      <c r="F13960" t="s">
        <v>400</v>
      </c>
      <c r="G13960" s="1">
        <f>DATEVALUE(F13960)</f>
        <v>41244</v>
      </c>
      <c r="H13960">
        <f>MONTH(G13960)</f>
        <v>12</v>
      </c>
      <c r="I13960">
        <f>YEAR(G13960)</f>
        <v>2012</v>
      </c>
    </row>
    <row r="13961" spans="1:9" x14ac:dyDescent="0.25">
      <c r="A13961" t="s">
        <v>174</v>
      </c>
      <c r="B13961" t="s">
        <v>112</v>
      </c>
      <c r="C13961">
        <v>0</v>
      </c>
      <c r="E13961" t="str">
        <f>LEFT(B13961,LEN(B13961)-1)</f>
        <v>December 2012</v>
      </c>
      <c r="F13961" t="s">
        <v>400</v>
      </c>
      <c r="G13961" s="1">
        <f>DATEVALUE(F13961)</f>
        <v>41244</v>
      </c>
      <c r="H13961">
        <f>MONTH(G13961)</f>
        <v>12</v>
      </c>
      <c r="I13961">
        <f>YEAR(G13961)</f>
        <v>2012</v>
      </c>
    </row>
    <row r="13962" spans="1:9" x14ac:dyDescent="0.25">
      <c r="A13962" t="s">
        <v>177</v>
      </c>
      <c r="B13962" t="s">
        <v>112</v>
      </c>
      <c r="C13962">
        <v>0</v>
      </c>
      <c r="E13962" t="str">
        <f>LEFT(B13962,LEN(B13962)-1)</f>
        <v>December 2012</v>
      </c>
      <c r="F13962" t="s">
        <v>400</v>
      </c>
      <c r="G13962" s="1">
        <f>DATEVALUE(F13962)</f>
        <v>41244</v>
      </c>
      <c r="H13962">
        <f>MONTH(G13962)</f>
        <v>12</v>
      </c>
      <c r="I13962">
        <f>YEAR(G13962)</f>
        <v>2012</v>
      </c>
    </row>
    <row r="13963" spans="1:9" x14ac:dyDescent="0.25">
      <c r="A13963" t="s">
        <v>179</v>
      </c>
      <c r="B13963" t="s">
        <v>112</v>
      </c>
      <c r="C13963">
        <v>0</v>
      </c>
      <c r="E13963" t="str">
        <f>LEFT(B13963,LEN(B13963)-1)</f>
        <v>December 2012</v>
      </c>
      <c r="F13963" t="s">
        <v>400</v>
      </c>
      <c r="G13963" s="1">
        <f>DATEVALUE(F13963)</f>
        <v>41244</v>
      </c>
      <c r="H13963">
        <f>MONTH(G13963)</f>
        <v>12</v>
      </c>
      <c r="I13963">
        <f>YEAR(G13963)</f>
        <v>2012</v>
      </c>
    </row>
    <row r="13964" spans="1:9" x14ac:dyDescent="0.25">
      <c r="A13964" t="s">
        <v>180</v>
      </c>
      <c r="B13964" t="s">
        <v>112</v>
      </c>
      <c r="C13964">
        <v>0</v>
      </c>
      <c r="E13964" t="str">
        <f>LEFT(B13964,LEN(B13964)-1)</f>
        <v>December 2012</v>
      </c>
      <c r="F13964" t="s">
        <v>400</v>
      </c>
      <c r="G13964" s="1">
        <f>DATEVALUE(F13964)</f>
        <v>41244</v>
      </c>
      <c r="H13964">
        <f>MONTH(G13964)</f>
        <v>12</v>
      </c>
      <c r="I13964">
        <f>YEAR(G13964)</f>
        <v>2012</v>
      </c>
    </row>
    <row r="13965" spans="1:9" x14ac:dyDescent="0.25">
      <c r="A13965" t="s">
        <v>182</v>
      </c>
      <c r="B13965" t="s">
        <v>112</v>
      </c>
      <c r="C13965">
        <v>0</v>
      </c>
      <c r="E13965" t="str">
        <f>LEFT(B13965,LEN(B13965)-1)</f>
        <v>December 2012</v>
      </c>
      <c r="F13965" t="s">
        <v>400</v>
      </c>
      <c r="G13965" s="1">
        <f>DATEVALUE(F13965)</f>
        <v>41244</v>
      </c>
      <c r="H13965">
        <f>MONTH(G13965)</f>
        <v>12</v>
      </c>
      <c r="I13965">
        <f>YEAR(G13965)</f>
        <v>2012</v>
      </c>
    </row>
    <row r="13966" spans="1:9" x14ac:dyDescent="0.25">
      <c r="A13966" t="s">
        <v>183</v>
      </c>
      <c r="B13966" t="s">
        <v>112</v>
      </c>
      <c r="C13966">
        <v>0</v>
      </c>
      <c r="E13966" t="str">
        <f>LEFT(B13966,LEN(B13966)-1)</f>
        <v>December 2012</v>
      </c>
      <c r="F13966" t="s">
        <v>400</v>
      </c>
      <c r="G13966" s="1">
        <f>DATEVALUE(F13966)</f>
        <v>41244</v>
      </c>
      <c r="H13966">
        <f>MONTH(G13966)</f>
        <v>12</v>
      </c>
      <c r="I13966">
        <f>YEAR(G13966)</f>
        <v>2012</v>
      </c>
    </row>
    <row r="13967" spans="1:9" x14ac:dyDescent="0.25">
      <c r="A13967" t="s">
        <v>184</v>
      </c>
      <c r="B13967" t="s">
        <v>112</v>
      </c>
      <c r="C13967">
        <v>0</v>
      </c>
      <c r="E13967" t="str">
        <f>LEFT(B13967,LEN(B13967)-1)</f>
        <v>December 2012</v>
      </c>
      <c r="F13967" t="s">
        <v>400</v>
      </c>
      <c r="G13967" s="1">
        <f>DATEVALUE(F13967)</f>
        <v>41244</v>
      </c>
      <c r="H13967">
        <f>MONTH(G13967)</f>
        <v>12</v>
      </c>
      <c r="I13967">
        <f>YEAR(G13967)</f>
        <v>2012</v>
      </c>
    </row>
    <row r="13968" spans="1:9" x14ac:dyDescent="0.25">
      <c r="A13968" t="s">
        <v>186</v>
      </c>
      <c r="B13968" t="s">
        <v>112</v>
      </c>
      <c r="C13968">
        <v>0</v>
      </c>
      <c r="E13968" t="str">
        <f>LEFT(B13968,LEN(B13968)-1)</f>
        <v>December 2012</v>
      </c>
      <c r="F13968" t="s">
        <v>400</v>
      </c>
      <c r="G13968" s="1">
        <f>DATEVALUE(F13968)</f>
        <v>41244</v>
      </c>
      <c r="H13968">
        <f>MONTH(G13968)</f>
        <v>12</v>
      </c>
      <c r="I13968">
        <f>YEAR(G13968)</f>
        <v>2012</v>
      </c>
    </row>
    <row r="13969" spans="1:9" x14ac:dyDescent="0.25">
      <c r="A13969" t="s">
        <v>188</v>
      </c>
      <c r="B13969" t="s">
        <v>112</v>
      </c>
      <c r="C13969">
        <v>0</v>
      </c>
      <c r="E13969" t="str">
        <f>LEFT(B13969,LEN(B13969)-1)</f>
        <v>December 2012</v>
      </c>
      <c r="F13969" t="s">
        <v>400</v>
      </c>
      <c r="G13969" s="1">
        <f>DATEVALUE(F13969)</f>
        <v>41244</v>
      </c>
      <c r="H13969">
        <f>MONTH(G13969)</f>
        <v>12</v>
      </c>
      <c r="I13969">
        <f>YEAR(G13969)</f>
        <v>2012</v>
      </c>
    </row>
    <row r="13970" spans="1:9" x14ac:dyDescent="0.25">
      <c r="A13970" t="s">
        <v>189</v>
      </c>
      <c r="B13970" t="s">
        <v>112</v>
      </c>
      <c r="C13970">
        <v>0</v>
      </c>
      <c r="E13970" t="str">
        <f>LEFT(B13970,LEN(B13970)-1)</f>
        <v>December 2012</v>
      </c>
      <c r="F13970" t="s">
        <v>400</v>
      </c>
      <c r="G13970" s="1">
        <f>DATEVALUE(F13970)</f>
        <v>41244</v>
      </c>
      <c r="H13970">
        <f>MONTH(G13970)</f>
        <v>12</v>
      </c>
      <c r="I13970">
        <f>YEAR(G13970)</f>
        <v>2012</v>
      </c>
    </row>
    <row r="13971" spans="1:9" x14ac:dyDescent="0.25">
      <c r="A13971" t="s">
        <v>191</v>
      </c>
      <c r="B13971" t="s">
        <v>112</v>
      </c>
      <c r="C13971">
        <v>0</v>
      </c>
      <c r="E13971" t="str">
        <f>LEFT(B13971,LEN(B13971)-1)</f>
        <v>December 2012</v>
      </c>
      <c r="F13971" t="s">
        <v>400</v>
      </c>
      <c r="G13971" s="1">
        <f>DATEVALUE(F13971)</f>
        <v>41244</v>
      </c>
      <c r="H13971">
        <f>MONTH(G13971)</f>
        <v>12</v>
      </c>
      <c r="I13971">
        <f>YEAR(G13971)</f>
        <v>2012</v>
      </c>
    </row>
    <row r="13972" spans="1:9" x14ac:dyDescent="0.25">
      <c r="A13972" t="s">
        <v>192</v>
      </c>
      <c r="B13972" t="s">
        <v>112</v>
      </c>
      <c r="C13972">
        <v>0</v>
      </c>
      <c r="E13972" t="str">
        <f>LEFT(B13972,LEN(B13972)-1)</f>
        <v>December 2012</v>
      </c>
      <c r="F13972" t="s">
        <v>400</v>
      </c>
      <c r="G13972" s="1">
        <f>DATEVALUE(F13972)</f>
        <v>41244</v>
      </c>
      <c r="H13972">
        <f>MONTH(G13972)</f>
        <v>12</v>
      </c>
      <c r="I13972">
        <f>YEAR(G13972)</f>
        <v>2012</v>
      </c>
    </row>
    <row r="13973" spans="1:9" x14ac:dyDescent="0.25">
      <c r="A13973" t="s">
        <v>193</v>
      </c>
      <c r="B13973" t="s">
        <v>112</v>
      </c>
      <c r="C13973">
        <v>0</v>
      </c>
      <c r="E13973" t="str">
        <f>LEFT(B13973,LEN(B13973)-1)</f>
        <v>December 2012</v>
      </c>
      <c r="F13973" t="s">
        <v>400</v>
      </c>
      <c r="G13973" s="1">
        <f>DATEVALUE(F13973)</f>
        <v>41244</v>
      </c>
      <c r="H13973">
        <f>MONTH(G13973)</f>
        <v>12</v>
      </c>
      <c r="I13973">
        <f>YEAR(G13973)</f>
        <v>2012</v>
      </c>
    </row>
    <row r="13974" spans="1:9" x14ac:dyDescent="0.25">
      <c r="A13974" t="s">
        <v>194</v>
      </c>
      <c r="B13974" t="s">
        <v>112</v>
      </c>
      <c r="C13974">
        <v>0</v>
      </c>
      <c r="E13974" t="str">
        <f>LEFT(B13974,LEN(B13974)-1)</f>
        <v>December 2012</v>
      </c>
      <c r="F13974" t="s">
        <v>400</v>
      </c>
      <c r="G13974" s="1">
        <f>DATEVALUE(F13974)</f>
        <v>41244</v>
      </c>
      <c r="H13974">
        <f>MONTH(G13974)</f>
        <v>12</v>
      </c>
      <c r="I13974">
        <f>YEAR(G13974)</f>
        <v>2012</v>
      </c>
    </row>
    <row r="13975" spans="1:9" x14ac:dyDescent="0.25">
      <c r="A13975" t="s">
        <v>197</v>
      </c>
      <c r="B13975" t="s">
        <v>112</v>
      </c>
      <c r="C13975">
        <v>0</v>
      </c>
      <c r="E13975" t="str">
        <f>LEFT(B13975,LEN(B13975)-1)</f>
        <v>December 2012</v>
      </c>
      <c r="F13975" t="s">
        <v>400</v>
      </c>
      <c r="G13975" s="1">
        <f>DATEVALUE(F13975)</f>
        <v>41244</v>
      </c>
      <c r="H13975">
        <f>MONTH(G13975)</f>
        <v>12</v>
      </c>
      <c r="I13975">
        <f>YEAR(G13975)</f>
        <v>2012</v>
      </c>
    </row>
    <row r="13976" spans="1:9" x14ac:dyDescent="0.25">
      <c r="A13976" t="s">
        <v>198</v>
      </c>
      <c r="B13976" t="s">
        <v>112</v>
      </c>
      <c r="C13976">
        <v>0</v>
      </c>
      <c r="E13976" t="str">
        <f>LEFT(B13976,LEN(B13976)-1)</f>
        <v>December 2012</v>
      </c>
      <c r="F13976" t="s">
        <v>400</v>
      </c>
      <c r="G13976" s="1">
        <f>DATEVALUE(F13976)</f>
        <v>41244</v>
      </c>
      <c r="H13976">
        <f>MONTH(G13976)</f>
        <v>12</v>
      </c>
      <c r="I13976">
        <f>YEAR(G13976)</f>
        <v>2012</v>
      </c>
    </row>
    <row r="13977" spans="1:9" x14ac:dyDescent="0.25">
      <c r="A13977" t="s">
        <v>200</v>
      </c>
      <c r="B13977" t="s">
        <v>112</v>
      </c>
      <c r="C13977">
        <v>0</v>
      </c>
      <c r="E13977" t="str">
        <f>LEFT(B13977,LEN(B13977)-1)</f>
        <v>December 2012</v>
      </c>
      <c r="F13977" t="s">
        <v>400</v>
      </c>
      <c r="G13977" s="1">
        <f>DATEVALUE(F13977)</f>
        <v>41244</v>
      </c>
      <c r="H13977">
        <f>MONTH(G13977)</f>
        <v>12</v>
      </c>
      <c r="I13977">
        <f>YEAR(G13977)</f>
        <v>2012</v>
      </c>
    </row>
    <row r="13978" spans="1:9" x14ac:dyDescent="0.25">
      <c r="A13978" t="s">
        <v>201</v>
      </c>
      <c r="B13978" t="s">
        <v>112</v>
      </c>
      <c r="C13978">
        <v>0</v>
      </c>
      <c r="E13978" t="str">
        <f>LEFT(B13978,LEN(B13978)-1)</f>
        <v>December 2012</v>
      </c>
      <c r="F13978" t="s">
        <v>400</v>
      </c>
      <c r="G13978" s="1">
        <f>DATEVALUE(F13978)</f>
        <v>41244</v>
      </c>
      <c r="H13978">
        <f>MONTH(G13978)</f>
        <v>12</v>
      </c>
      <c r="I13978">
        <f>YEAR(G13978)</f>
        <v>2012</v>
      </c>
    </row>
    <row r="13979" spans="1:9" x14ac:dyDescent="0.25">
      <c r="A13979" t="s">
        <v>204</v>
      </c>
      <c r="B13979" t="s">
        <v>112</v>
      </c>
      <c r="C13979">
        <v>0</v>
      </c>
      <c r="E13979" t="str">
        <f>LEFT(B13979,LEN(B13979)-1)</f>
        <v>December 2012</v>
      </c>
      <c r="F13979" t="s">
        <v>400</v>
      </c>
      <c r="G13979" s="1">
        <f>DATEVALUE(F13979)</f>
        <v>41244</v>
      </c>
      <c r="H13979">
        <f>MONTH(G13979)</f>
        <v>12</v>
      </c>
      <c r="I13979">
        <f>YEAR(G13979)</f>
        <v>2012</v>
      </c>
    </row>
    <row r="13980" spans="1:9" x14ac:dyDescent="0.25">
      <c r="A13980" t="s">
        <v>205</v>
      </c>
      <c r="B13980" t="s">
        <v>112</v>
      </c>
      <c r="C13980">
        <v>0</v>
      </c>
      <c r="E13980" t="str">
        <f>LEFT(B13980,LEN(B13980)-1)</f>
        <v>December 2012</v>
      </c>
      <c r="F13980" t="s">
        <v>400</v>
      </c>
      <c r="G13980" s="1">
        <f>DATEVALUE(F13980)</f>
        <v>41244</v>
      </c>
      <c r="H13980">
        <f>MONTH(G13980)</f>
        <v>12</v>
      </c>
      <c r="I13980">
        <f>YEAR(G13980)</f>
        <v>2012</v>
      </c>
    </row>
    <row r="13981" spans="1:9" x14ac:dyDescent="0.25">
      <c r="A13981" t="s">
        <v>210</v>
      </c>
      <c r="B13981" t="s">
        <v>112</v>
      </c>
      <c r="C13981">
        <v>0</v>
      </c>
      <c r="E13981" t="str">
        <f>LEFT(B13981,LEN(B13981)-1)</f>
        <v>December 2012</v>
      </c>
      <c r="F13981" t="s">
        <v>400</v>
      </c>
      <c r="G13981" s="1">
        <f>DATEVALUE(F13981)</f>
        <v>41244</v>
      </c>
      <c r="H13981">
        <f>MONTH(G13981)</f>
        <v>12</v>
      </c>
      <c r="I13981">
        <f>YEAR(G13981)</f>
        <v>2012</v>
      </c>
    </row>
    <row r="13982" spans="1:9" x14ac:dyDescent="0.25">
      <c r="A13982" t="s">
        <v>211</v>
      </c>
      <c r="B13982" t="s">
        <v>112</v>
      </c>
      <c r="C13982">
        <v>0</v>
      </c>
      <c r="E13982" t="str">
        <f>LEFT(B13982,LEN(B13982)-1)</f>
        <v>December 2012</v>
      </c>
      <c r="F13982" t="s">
        <v>400</v>
      </c>
      <c r="G13982" s="1">
        <f>DATEVALUE(F13982)</f>
        <v>41244</v>
      </c>
      <c r="H13982">
        <f>MONTH(G13982)</f>
        <v>12</v>
      </c>
      <c r="I13982">
        <f>YEAR(G13982)</f>
        <v>2012</v>
      </c>
    </row>
    <row r="13983" spans="1:9" x14ac:dyDescent="0.25">
      <c r="A13983" t="s">
        <v>212</v>
      </c>
      <c r="B13983" t="s">
        <v>112</v>
      </c>
      <c r="C13983">
        <v>0</v>
      </c>
      <c r="E13983" t="str">
        <f>LEFT(B13983,LEN(B13983)-1)</f>
        <v>December 2012</v>
      </c>
      <c r="F13983" t="s">
        <v>400</v>
      </c>
      <c r="G13983" s="1">
        <f>DATEVALUE(F13983)</f>
        <v>41244</v>
      </c>
      <c r="H13983">
        <f>MONTH(G13983)</f>
        <v>12</v>
      </c>
      <c r="I13983">
        <f>YEAR(G13983)</f>
        <v>2012</v>
      </c>
    </row>
    <row r="13984" spans="1:9" x14ac:dyDescent="0.25">
      <c r="A13984" t="s">
        <v>213</v>
      </c>
      <c r="B13984" t="s">
        <v>112</v>
      </c>
      <c r="C13984">
        <v>0</v>
      </c>
      <c r="E13984" t="str">
        <f>LEFT(B13984,LEN(B13984)-1)</f>
        <v>December 2012</v>
      </c>
      <c r="F13984" t="s">
        <v>400</v>
      </c>
      <c r="G13984" s="1">
        <f>DATEVALUE(F13984)</f>
        <v>41244</v>
      </c>
      <c r="H13984">
        <f>MONTH(G13984)</f>
        <v>12</v>
      </c>
      <c r="I13984">
        <f>YEAR(G13984)</f>
        <v>2012</v>
      </c>
    </row>
    <row r="13985" spans="1:9" x14ac:dyDescent="0.25">
      <c r="A13985" t="s">
        <v>214</v>
      </c>
      <c r="B13985" t="s">
        <v>112</v>
      </c>
      <c r="C13985">
        <v>0</v>
      </c>
      <c r="E13985" t="str">
        <f>LEFT(B13985,LEN(B13985)-1)</f>
        <v>December 2012</v>
      </c>
      <c r="F13985" t="s">
        <v>400</v>
      </c>
      <c r="G13985" s="1">
        <f>DATEVALUE(F13985)</f>
        <v>41244</v>
      </c>
      <c r="H13985">
        <f>MONTH(G13985)</f>
        <v>12</v>
      </c>
      <c r="I13985">
        <f>YEAR(G13985)</f>
        <v>2012</v>
      </c>
    </row>
    <row r="13986" spans="1:9" x14ac:dyDescent="0.25">
      <c r="A13986" t="s">
        <v>215</v>
      </c>
      <c r="B13986" t="s">
        <v>112</v>
      </c>
      <c r="C13986">
        <v>0</v>
      </c>
      <c r="E13986" t="str">
        <f>LEFT(B13986,LEN(B13986)-1)</f>
        <v>December 2012</v>
      </c>
      <c r="F13986" t="s">
        <v>400</v>
      </c>
      <c r="G13986" s="1">
        <f>DATEVALUE(F13986)</f>
        <v>41244</v>
      </c>
      <c r="H13986">
        <f>MONTH(G13986)</f>
        <v>12</v>
      </c>
      <c r="I13986">
        <f>YEAR(G13986)</f>
        <v>2012</v>
      </c>
    </row>
    <row r="13987" spans="1:9" x14ac:dyDescent="0.25">
      <c r="A13987" t="s">
        <v>218</v>
      </c>
      <c r="B13987" t="s">
        <v>112</v>
      </c>
      <c r="C13987">
        <v>0</v>
      </c>
      <c r="E13987" t="str">
        <f>LEFT(B13987,LEN(B13987)-1)</f>
        <v>December 2012</v>
      </c>
      <c r="F13987" t="s">
        <v>400</v>
      </c>
      <c r="G13987" s="1">
        <f>DATEVALUE(F13987)</f>
        <v>41244</v>
      </c>
      <c r="H13987">
        <f>MONTH(G13987)</f>
        <v>12</v>
      </c>
      <c r="I13987">
        <f>YEAR(G13987)</f>
        <v>2012</v>
      </c>
    </row>
    <row r="13988" spans="1:9" x14ac:dyDescent="0.25">
      <c r="A13988" t="s">
        <v>219</v>
      </c>
      <c r="B13988" t="s">
        <v>112</v>
      </c>
      <c r="C13988">
        <v>0</v>
      </c>
      <c r="E13988" t="str">
        <f>LEFT(B13988,LEN(B13988)-1)</f>
        <v>December 2012</v>
      </c>
      <c r="F13988" t="s">
        <v>400</v>
      </c>
      <c r="G13988" s="1">
        <f>DATEVALUE(F13988)</f>
        <v>41244</v>
      </c>
      <c r="H13988">
        <f>MONTH(G13988)</f>
        <v>12</v>
      </c>
      <c r="I13988">
        <f>YEAR(G13988)</f>
        <v>2012</v>
      </c>
    </row>
    <row r="13989" spans="1:9" x14ac:dyDescent="0.25">
      <c r="A13989" t="s">
        <v>223</v>
      </c>
      <c r="B13989" t="s">
        <v>112</v>
      </c>
      <c r="C13989">
        <v>0</v>
      </c>
      <c r="E13989" t="str">
        <f>LEFT(B13989,LEN(B13989)-1)</f>
        <v>December 2012</v>
      </c>
      <c r="F13989" t="s">
        <v>400</v>
      </c>
      <c r="G13989" s="1">
        <f>DATEVALUE(F13989)</f>
        <v>41244</v>
      </c>
      <c r="H13989">
        <f>MONTH(G13989)</f>
        <v>12</v>
      </c>
      <c r="I13989">
        <f>YEAR(G13989)</f>
        <v>2012</v>
      </c>
    </row>
    <row r="13990" spans="1:9" x14ac:dyDescent="0.25">
      <c r="A13990" t="s">
        <v>224</v>
      </c>
      <c r="B13990" t="s">
        <v>112</v>
      </c>
      <c r="C13990">
        <v>0</v>
      </c>
      <c r="E13990" t="str">
        <f>LEFT(B13990,LEN(B13990)-1)</f>
        <v>December 2012</v>
      </c>
      <c r="F13990" t="s">
        <v>400</v>
      </c>
      <c r="G13990" s="1">
        <f>DATEVALUE(F13990)</f>
        <v>41244</v>
      </c>
      <c r="H13990">
        <f>MONTH(G13990)</f>
        <v>12</v>
      </c>
      <c r="I13990">
        <f>YEAR(G13990)</f>
        <v>2012</v>
      </c>
    </row>
    <row r="13991" spans="1:9" x14ac:dyDescent="0.25">
      <c r="A13991" t="s">
        <v>225</v>
      </c>
      <c r="B13991" t="s">
        <v>112</v>
      </c>
      <c r="C13991">
        <v>0</v>
      </c>
      <c r="E13991" t="str">
        <f>LEFT(B13991,LEN(B13991)-1)</f>
        <v>December 2012</v>
      </c>
      <c r="F13991" t="s">
        <v>400</v>
      </c>
      <c r="G13991" s="1">
        <f>DATEVALUE(F13991)</f>
        <v>41244</v>
      </c>
      <c r="H13991">
        <f>MONTH(G13991)</f>
        <v>12</v>
      </c>
      <c r="I13991">
        <f>YEAR(G13991)</f>
        <v>2012</v>
      </c>
    </row>
    <row r="13992" spans="1:9" x14ac:dyDescent="0.25">
      <c r="A13992" t="s">
        <v>226</v>
      </c>
      <c r="B13992" t="s">
        <v>112</v>
      </c>
      <c r="C13992">
        <v>0</v>
      </c>
      <c r="E13992" t="str">
        <f>LEFT(B13992,LEN(B13992)-1)</f>
        <v>December 2012</v>
      </c>
      <c r="F13992" t="s">
        <v>400</v>
      </c>
      <c r="G13992" s="1">
        <f>DATEVALUE(F13992)</f>
        <v>41244</v>
      </c>
      <c r="H13992">
        <f>MONTH(G13992)</f>
        <v>12</v>
      </c>
      <c r="I13992">
        <f>YEAR(G13992)</f>
        <v>2012</v>
      </c>
    </row>
    <row r="13993" spans="1:9" x14ac:dyDescent="0.25">
      <c r="A13993" t="s">
        <v>227</v>
      </c>
      <c r="B13993" t="s">
        <v>112</v>
      </c>
      <c r="C13993">
        <v>0</v>
      </c>
      <c r="E13993" t="str">
        <f>LEFT(B13993,LEN(B13993)-1)</f>
        <v>December 2012</v>
      </c>
      <c r="F13993" t="s">
        <v>400</v>
      </c>
      <c r="G13993" s="1">
        <f>DATEVALUE(F13993)</f>
        <v>41244</v>
      </c>
      <c r="H13993">
        <f>MONTH(G13993)</f>
        <v>12</v>
      </c>
      <c r="I13993">
        <f>YEAR(G13993)</f>
        <v>2012</v>
      </c>
    </row>
    <row r="13994" spans="1:9" x14ac:dyDescent="0.25">
      <c r="A13994" t="s">
        <v>228</v>
      </c>
      <c r="B13994" t="s">
        <v>112</v>
      </c>
      <c r="C13994">
        <v>0</v>
      </c>
      <c r="E13994" t="str">
        <f>LEFT(B13994,LEN(B13994)-1)</f>
        <v>December 2012</v>
      </c>
      <c r="F13994" t="s">
        <v>400</v>
      </c>
      <c r="G13994" s="1">
        <f>DATEVALUE(F13994)</f>
        <v>41244</v>
      </c>
      <c r="H13994">
        <f>MONTH(G13994)</f>
        <v>12</v>
      </c>
      <c r="I13994">
        <f>YEAR(G13994)</f>
        <v>2012</v>
      </c>
    </row>
    <row r="13995" spans="1:9" x14ac:dyDescent="0.25">
      <c r="A13995" t="s">
        <v>229</v>
      </c>
      <c r="B13995" t="s">
        <v>112</v>
      </c>
      <c r="C13995">
        <v>0</v>
      </c>
      <c r="E13995" t="str">
        <f>LEFT(B13995,LEN(B13995)-1)</f>
        <v>December 2012</v>
      </c>
      <c r="F13995" t="s">
        <v>400</v>
      </c>
      <c r="G13995" s="1">
        <f>DATEVALUE(F13995)</f>
        <v>41244</v>
      </c>
      <c r="H13995">
        <f>MONTH(G13995)</f>
        <v>12</v>
      </c>
      <c r="I13995">
        <f>YEAR(G13995)</f>
        <v>2012</v>
      </c>
    </row>
    <row r="13996" spans="1:9" x14ac:dyDescent="0.25">
      <c r="A13996" t="s">
        <v>230</v>
      </c>
      <c r="B13996" t="s">
        <v>112</v>
      </c>
      <c r="C13996">
        <v>0</v>
      </c>
      <c r="E13996" t="str">
        <f>LEFT(B13996,LEN(B13996)-1)</f>
        <v>December 2012</v>
      </c>
      <c r="F13996" t="s">
        <v>400</v>
      </c>
      <c r="G13996" s="1">
        <f>DATEVALUE(F13996)</f>
        <v>41244</v>
      </c>
      <c r="H13996">
        <f>MONTH(G13996)</f>
        <v>12</v>
      </c>
      <c r="I13996">
        <f>YEAR(G13996)</f>
        <v>2012</v>
      </c>
    </row>
    <row r="13997" spans="1:9" x14ac:dyDescent="0.25">
      <c r="A13997" t="s">
        <v>231</v>
      </c>
      <c r="B13997" t="s">
        <v>112</v>
      </c>
      <c r="C13997">
        <v>0</v>
      </c>
      <c r="E13997" t="str">
        <f>LEFT(B13997,LEN(B13997)-1)</f>
        <v>December 2012</v>
      </c>
      <c r="F13997" t="s">
        <v>400</v>
      </c>
      <c r="G13997" s="1">
        <f>DATEVALUE(F13997)</f>
        <v>41244</v>
      </c>
      <c r="H13997">
        <f>MONTH(G13997)</f>
        <v>12</v>
      </c>
      <c r="I13997">
        <f>YEAR(G13997)</f>
        <v>2012</v>
      </c>
    </row>
    <row r="13998" spans="1:9" x14ac:dyDescent="0.25">
      <c r="A13998" t="s">
        <v>233</v>
      </c>
      <c r="B13998" t="s">
        <v>112</v>
      </c>
      <c r="C13998">
        <v>0</v>
      </c>
      <c r="E13998" t="str">
        <f>LEFT(B13998,LEN(B13998)-1)</f>
        <v>December 2012</v>
      </c>
      <c r="F13998" t="s">
        <v>400</v>
      </c>
      <c r="G13998" s="1">
        <f>DATEVALUE(F13998)</f>
        <v>41244</v>
      </c>
      <c r="H13998">
        <f>MONTH(G13998)</f>
        <v>12</v>
      </c>
      <c r="I13998">
        <f>YEAR(G13998)</f>
        <v>2012</v>
      </c>
    </row>
    <row r="13999" spans="1:9" x14ac:dyDescent="0.25">
      <c r="A13999" t="s">
        <v>234</v>
      </c>
      <c r="B13999" t="s">
        <v>112</v>
      </c>
      <c r="C13999">
        <v>0</v>
      </c>
      <c r="E13999" t="str">
        <f>LEFT(B13999,LEN(B13999)-1)</f>
        <v>December 2012</v>
      </c>
      <c r="F13999" t="s">
        <v>400</v>
      </c>
      <c r="G13999" s="1">
        <f>DATEVALUE(F13999)</f>
        <v>41244</v>
      </c>
      <c r="H13999">
        <f>MONTH(G13999)</f>
        <v>12</v>
      </c>
      <c r="I13999">
        <f>YEAR(G13999)</f>
        <v>2012</v>
      </c>
    </row>
    <row r="14000" spans="1:9" x14ac:dyDescent="0.25">
      <c r="A14000" t="s">
        <v>235</v>
      </c>
      <c r="B14000" t="s">
        <v>112</v>
      </c>
      <c r="C14000">
        <v>0</v>
      </c>
      <c r="E14000" t="str">
        <f>LEFT(B14000,LEN(B14000)-1)</f>
        <v>December 2012</v>
      </c>
      <c r="F14000" t="s">
        <v>400</v>
      </c>
      <c r="G14000" s="1">
        <f>DATEVALUE(F14000)</f>
        <v>41244</v>
      </c>
      <c r="H14000">
        <f>MONTH(G14000)</f>
        <v>12</v>
      </c>
      <c r="I14000">
        <f>YEAR(G14000)</f>
        <v>2012</v>
      </c>
    </row>
    <row r="14001" spans="1:9" x14ac:dyDescent="0.25">
      <c r="A14001" t="s">
        <v>238</v>
      </c>
      <c r="B14001" t="s">
        <v>112</v>
      </c>
      <c r="C14001">
        <v>0</v>
      </c>
      <c r="E14001" t="str">
        <f>LEFT(B14001,LEN(B14001)-1)</f>
        <v>December 2012</v>
      </c>
      <c r="F14001" t="s">
        <v>400</v>
      </c>
      <c r="G14001" s="1">
        <f>DATEVALUE(F14001)</f>
        <v>41244</v>
      </c>
      <c r="H14001">
        <f>MONTH(G14001)</f>
        <v>12</v>
      </c>
      <c r="I14001">
        <f>YEAR(G14001)</f>
        <v>2012</v>
      </c>
    </row>
    <row r="14002" spans="1:9" x14ac:dyDescent="0.25">
      <c r="A14002" t="s">
        <v>240</v>
      </c>
      <c r="B14002" t="s">
        <v>112</v>
      </c>
      <c r="C14002">
        <v>0</v>
      </c>
      <c r="E14002" t="str">
        <f>LEFT(B14002,LEN(B14002)-1)</f>
        <v>December 2012</v>
      </c>
      <c r="F14002" t="s">
        <v>400</v>
      </c>
      <c r="G14002" s="1">
        <f>DATEVALUE(F14002)</f>
        <v>41244</v>
      </c>
      <c r="H14002">
        <f>MONTH(G14002)</f>
        <v>12</v>
      </c>
      <c r="I14002">
        <f>YEAR(G14002)</f>
        <v>2012</v>
      </c>
    </row>
    <row r="14003" spans="1:9" x14ac:dyDescent="0.25">
      <c r="A14003" t="s">
        <v>241</v>
      </c>
      <c r="B14003" t="s">
        <v>112</v>
      </c>
      <c r="C14003">
        <v>0</v>
      </c>
      <c r="E14003" t="str">
        <f>LEFT(B14003,LEN(B14003)-1)</f>
        <v>December 2012</v>
      </c>
      <c r="F14003" t="s">
        <v>400</v>
      </c>
      <c r="G14003" s="1">
        <f>DATEVALUE(F14003)</f>
        <v>41244</v>
      </c>
      <c r="H14003">
        <f>MONTH(G14003)</f>
        <v>12</v>
      </c>
      <c r="I14003">
        <f>YEAR(G14003)</f>
        <v>2012</v>
      </c>
    </row>
    <row r="14004" spans="1:9" x14ac:dyDescent="0.25">
      <c r="A14004" t="s">
        <v>243</v>
      </c>
      <c r="B14004" t="s">
        <v>112</v>
      </c>
      <c r="C14004">
        <v>0</v>
      </c>
      <c r="E14004" t="str">
        <f>LEFT(B14004,LEN(B14004)-1)</f>
        <v>December 2012</v>
      </c>
      <c r="F14004" t="s">
        <v>400</v>
      </c>
      <c r="G14004" s="1">
        <f>DATEVALUE(F14004)</f>
        <v>41244</v>
      </c>
      <c r="H14004">
        <f>MONTH(G14004)</f>
        <v>12</v>
      </c>
      <c r="I14004">
        <f>YEAR(G14004)</f>
        <v>2012</v>
      </c>
    </row>
    <row r="14005" spans="1:9" x14ac:dyDescent="0.25">
      <c r="A14005" t="s">
        <v>244</v>
      </c>
      <c r="B14005" t="s">
        <v>112</v>
      </c>
      <c r="C14005">
        <v>0</v>
      </c>
      <c r="E14005" t="str">
        <f>LEFT(B14005,LEN(B14005)-1)</f>
        <v>December 2012</v>
      </c>
      <c r="F14005" t="s">
        <v>400</v>
      </c>
      <c r="G14005" s="1">
        <f>DATEVALUE(F14005)</f>
        <v>41244</v>
      </c>
      <c r="H14005">
        <f>MONTH(G14005)</f>
        <v>12</v>
      </c>
      <c r="I14005">
        <f>YEAR(G14005)</f>
        <v>2012</v>
      </c>
    </row>
    <row r="14006" spans="1:9" x14ac:dyDescent="0.25">
      <c r="A14006" t="s">
        <v>248</v>
      </c>
      <c r="B14006" t="s">
        <v>112</v>
      </c>
      <c r="C14006">
        <v>0</v>
      </c>
      <c r="E14006" t="str">
        <f>LEFT(B14006,LEN(B14006)-1)</f>
        <v>December 2012</v>
      </c>
      <c r="F14006" t="s">
        <v>400</v>
      </c>
      <c r="G14006" s="1">
        <f>DATEVALUE(F14006)</f>
        <v>41244</v>
      </c>
      <c r="H14006">
        <f>MONTH(G14006)</f>
        <v>12</v>
      </c>
      <c r="I14006">
        <f>YEAR(G14006)</f>
        <v>2012</v>
      </c>
    </row>
    <row r="14007" spans="1:9" x14ac:dyDescent="0.25">
      <c r="A14007" t="s">
        <v>249</v>
      </c>
      <c r="B14007" t="s">
        <v>112</v>
      </c>
      <c r="C14007">
        <v>0</v>
      </c>
      <c r="E14007" t="str">
        <f>LEFT(B14007,LEN(B14007)-1)</f>
        <v>December 2012</v>
      </c>
      <c r="F14007" t="s">
        <v>400</v>
      </c>
      <c r="G14007" s="1">
        <f>DATEVALUE(F14007)</f>
        <v>41244</v>
      </c>
      <c r="H14007">
        <f>MONTH(G14007)</f>
        <v>12</v>
      </c>
      <c r="I14007">
        <f>YEAR(G14007)</f>
        <v>2012</v>
      </c>
    </row>
    <row r="14008" spans="1:9" x14ac:dyDescent="0.25">
      <c r="A14008" t="s">
        <v>250</v>
      </c>
      <c r="B14008" t="s">
        <v>112</v>
      </c>
      <c r="C14008">
        <v>0</v>
      </c>
      <c r="E14008" t="str">
        <f>LEFT(B14008,LEN(B14008)-1)</f>
        <v>December 2012</v>
      </c>
      <c r="F14008" t="s">
        <v>400</v>
      </c>
      <c r="G14008" s="1">
        <f>DATEVALUE(F14008)</f>
        <v>41244</v>
      </c>
      <c r="H14008">
        <f>MONTH(G14008)</f>
        <v>12</v>
      </c>
      <c r="I14008">
        <f>YEAR(G14008)</f>
        <v>2012</v>
      </c>
    </row>
    <row r="14009" spans="1:9" x14ac:dyDescent="0.25">
      <c r="A14009" t="s">
        <v>253</v>
      </c>
      <c r="B14009" t="s">
        <v>112</v>
      </c>
      <c r="C14009">
        <v>0</v>
      </c>
      <c r="E14009" t="str">
        <f>LEFT(B14009,LEN(B14009)-1)</f>
        <v>December 2012</v>
      </c>
      <c r="F14009" t="s">
        <v>400</v>
      </c>
      <c r="G14009" s="1">
        <f>DATEVALUE(F14009)</f>
        <v>41244</v>
      </c>
      <c r="H14009">
        <f>MONTH(G14009)</f>
        <v>12</v>
      </c>
      <c r="I14009">
        <f>YEAR(G14009)</f>
        <v>2012</v>
      </c>
    </row>
    <row r="14010" spans="1:9" x14ac:dyDescent="0.25">
      <c r="A14010" t="s">
        <v>254</v>
      </c>
      <c r="B14010" t="s">
        <v>112</v>
      </c>
      <c r="C14010">
        <v>0</v>
      </c>
      <c r="E14010" t="str">
        <f>LEFT(B14010,LEN(B14010)-1)</f>
        <v>December 2012</v>
      </c>
      <c r="F14010" t="s">
        <v>400</v>
      </c>
      <c r="G14010" s="1">
        <f>DATEVALUE(F14010)</f>
        <v>41244</v>
      </c>
      <c r="H14010">
        <f>MONTH(G14010)</f>
        <v>12</v>
      </c>
      <c r="I14010">
        <f>YEAR(G14010)</f>
        <v>2012</v>
      </c>
    </row>
    <row r="14011" spans="1:9" x14ac:dyDescent="0.25">
      <c r="A14011" t="s">
        <v>255</v>
      </c>
      <c r="B14011" t="s">
        <v>112</v>
      </c>
      <c r="C14011">
        <v>0</v>
      </c>
      <c r="E14011" t="str">
        <f>LEFT(B14011,LEN(B14011)-1)</f>
        <v>December 2012</v>
      </c>
      <c r="F14011" t="s">
        <v>400</v>
      </c>
      <c r="G14011" s="1">
        <f>DATEVALUE(F14011)</f>
        <v>41244</v>
      </c>
      <c r="H14011">
        <f>MONTH(G14011)</f>
        <v>12</v>
      </c>
      <c r="I14011">
        <f>YEAR(G14011)</f>
        <v>2012</v>
      </c>
    </row>
    <row r="14012" spans="1:9" x14ac:dyDescent="0.25">
      <c r="A14012" t="s">
        <v>256</v>
      </c>
      <c r="B14012" t="s">
        <v>112</v>
      </c>
      <c r="C14012">
        <v>0</v>
      </c>
      <c r="E14012" t="str">
        <f>LEFT(B14012,LEN(B14012)-1)</f>
        <v>December 2012</v>
      </c>
      <c r="F14012" t="s">
        <v>400</v>
      </c>
      <c r="G14012" s="1">
        <f>DATEVALUE(F14012)</f>
        <v>41244</v>
      </c>
      <c r="H14012">
        <f>MONTH(G14012)</f>
        <v>12</v>
      </c>
      <c r="I14012">
        <f>YEAR(G14012)</f>
        <v>2012</v>
      </c>
    </row>
    <row r="14013" spans="1:9" x14ac:dyDescent="0.25">
      <c r="A14013" t="s">
        <v>258</v>
      </c>
      <c r="B14013" t="s">
        <v>112</v>
      </c>
      <c r="C14013">
        <v>0</v>
      </c>
      <c r="E14013" t="str">
        <f>LEFT(B14013,LEN(B14013)-1)</f>
        <v>December 2012</v>
      </c>
      <c r="F14013" t="s">
        <v>400</v>
      </c>
      <c r="G14013" s="1">
        <f>DATEVALUE(F14013)</f>
        <v>41244</v>
      </c>
      <c r="H14013">
        <f>MONTH(G14013)</f>
        <v>12</v>
      </c>
      <c r="I14013">
        <f>YEAR(G14013)</f>
        <v>2012</v>
      </c>
    </row>
    <row r="14014" spans="1:9" x14ac:dyDescent="0.25">
      <c r="A14014" t="s">
        <v>259</v>
      </c>
      <c r="B14014" t="s">
        <v>112</v>
      </c>
      <c r="C14014">
        <v>0</v>
      </c>
      <c r="E14014" t="str">
        <f>LEFT(B14014,LEN(B14014)-1)</f>
        <v>December 2012</v>
      </c>
      <c r="F14014" t="s">
        <v>400</v>
      </c>
      <c r="G14014" s="1">
        <f>DATEVALUE(F14014)</f>
        <v>41244</v>
      </c>
      <c r="H14014">
        <f>MONTH(G14014)</f>
        <v>12</v>
      </c>
      <c r="I14014">
        <f>YEAR(G14014)</f>
        <v>2012</v>
      </c>
    </row>
    <row r="14015" spans="1:9" x14ac:dyDescent="0.25">
      <c r="A14015" t="s">
        <v>260</v>
      </c>
      <c r="B14015" t="s">
        <v>112</v>
      </c>
      <c r="C14015">
        <v>0</v>
      </c>
      <c r="E14015" t="str">
        <f>LEFT(B14015,LEN(B14015)-1)</f>
        <v>December 2012</v>
      </c>
      <c r="F14015" t="s">
        <v>400</v>
      </c>
      <c r="G14015" s="1">
        <f>DATEVALUE(F14015)</f>
        <v>41244</v>
      </c>
      <c r="H14015">
        <f>MONTH(G14015)</f>
        <v>12</v>
      </c>
      <c r="I14015">
        <f>YEAR(G14015)</f>
        <v>2012</v>
      </c>
    </row>
    <row r="14016" spans="1:9" x14ac:dyDescent="0.25">
      <c r="A14016" t="s">
        <v>261</v>
      </c>
      <c r="B14016" t="s">
        <v>112</v>
      </c>
      <c r="C14016">
        <v>0</v>
      </c>
      <c r="E14016" t="str">
        <f>LEFT(B14016,LEN(B14016)-1)</f>
        <v>December 2012</v>
      </c>
      <c r="F14016" t="s">
        <v>400</v>
      </c>
      <c r="G14016" s="1">
        <f>DATEVALUE(F14016)</f>
        <v>41244</v>
      </c>
      <c r="H14016">
        <f>MONTH(G14016)</f>
        <v>12</v>
      </c>
      <c r="I14016">
        <f>YEAR(G14016)</f>
        <v>2012</v>
      </c>
    </row>
    <row r="14017" spans="1:9" x14ac:dyDescent="0.25">
      <c r="A14017" t="s">
        <v>262</v>
      </c>
      <c r="B14017" t="s">
        <v>112</v>
      </c>
      <c r="C14017">
        <v>0</v>
      </c>
      <c r="E14017" t="str">
        <f>LEFT(B14017,LEN(B14017)-1)</f>
        <v>December 2012</v>
      </c>
      <c r="F14017" t="s">
        <v>400</v>
      </c>
      <c r="G14017" s="1">
        <f>DATEVALUE(F14017)</f>
        <v>41244</v>
      </c>
      <c r="H14017">
        <f>MONTH(G14017)</f>
        <v>12</v>
      </c>
      <c r="I14017">
        <f>YEAR(G14017)</f>
        <v>2012</v>
      </c>
    </row>
    <row r="14018" spans="1:9" x14ac:dyDescent="0.25">
      <c r="A14018" t="s">
        <v>263</v>
      </c>
      <c r="B14018" t="s">
        <v>112</v>
      </c>
      <c r="C14018">
        <v>0</v>
      </c>
      <c r="E14018" t="str">
        <f>LEFT(B14018,LEN(B14018)-1)</f>
        <v>December 2012</v>
      </c>
      <c r="F14018" t="s">
        <v>400</v>
      </c>
      <c r="G14018" s="1">
        <f>DATEVALUE(F14018)</f>
        <v>41244</v>
      </c>
      <c r="H14018">
        <f>MONTH(G14018)</f>
        <v>12</v>
      </c>
      <c r="I14018">
        <f>YEAR(G14018)</f>
        <v>2012</v>
      </c>
    </row>
    <row r="14019" spans="1:9" x14ac:dyDescent="0.25">
      <c r="A14019" t="s">
        <v>265</v>
      </c>
      <c r="B14019" t="s">
        <v>112</v>
      </c>
      <c r="C14019">
        <v>0</v>
      </c>
      <c r="E14019" t="str">
        <f>LEFT(B14019,LEN(B14019)-1)</f>
        <v>December 2012</v>
      </c>
      <c r="F14019" t="s">
        <v>400</v>
      </c>
      <c r="G14019" s="1">
        <f>DATEVALUE(F14019)</f>
        <v>41244</v>
      </c>
      <c r="H14019">
        <f>MONTH(G14019)</f>
        <v>12</v>
      </c>
      <c r="I14019">
        <f>YEAR(G14019)</f>
        <v>2012</v>
      </c>
    </row>
    <row r="14020" spans="1:9" x14ac:dyDescent="0.25">
      <c r="A14020" t="s">
        <v>266</v>
      </c>
      <c r="B14020" t="s">
        <v>112</v>
      </c>
      <c r="C14020">
        <v>0</v>
      </c>
      <c r="E14020" t="str">
        <f>LEFT(B14020,LEN(B14020)-1)</f>
        <v>December 2012</v>
      </c>
      <c r="F14020" t="s">
        <v>400</v>
      </c>
      <c r="G14020" s="1">
        <f>DATEVALUE(F14020)</f>
        <v>41244</v>
      </c>
      <c r="H14020">
        <f>MONTH(G14020)</f>
        <v>12</v>
      </c>
      <c r="I14020">
        <f>YEAR(G14020)</f>
        <v>2012</v>
      </c>
    </row>
    <row r="14021" spans="1:9" x14ac:dyDescent="0.25">
      <c r="A14021" t="s">
        <v>268</v>
      </c>
      <c r="B14021" t="s">
        <v>112</v>
      </c>
      <c r="C14021">
        <v>0</v>
      </c>
      <c r="E14021" t="str">
        <f>LEFT(B14021,LEN(B14021)-1)</f>
        <v>December 2012</v>
      </c>
      <c r="F14021" t="s">
        <v>400</v>
      </c>
      <c r="G14021" s="1">
        <f>DATEVALUE(F14021)</f>
        <v>41244</v>
      </c>
      <c r="H14021">
        <f>MONTH(G14021)</f>
        <v>12</v>
      </c>
      <c r="I14021">
        <f>YEAR(G14021)</f>
        <v>2012</v>
      </c>
    </row>
    <row r="14022" spans="1:9" x14ac:dyDescent="0.25">
      <c r="A14022" t="s">
        <v>269</v>
      </c>
      <c r="B14022" t="s">
        <v>112</v>
      </c>
      <c r="C14022">
        <v>0</v>
      </c>
      <c r="E14022" t="str">
        <f>LEFT(B14022,LEN(B14022)-1)</f>
        <v>December 2012</v>
      </c>
      <c r="F14022" t="s">
        <v>400</v>
      </c>
      <c r="G14022" s="1">
        <f>DATEVALUE(F14022)</f>
        <v>41244</v>
      </c>
      <c r="H14022">
        <f>MONTH(G14022)</f>
        <v>12</v>
      </c>
      <c r="I14022">
        <f>YEAR(G14022)</f>
        <v>2012</v>
      </c>
    </row>
    <row r="14023" spans="1:9" x14ac:dyDescent="0.25">
      <c r="A14023" t="s">
        <v>270</v>
      </c>
      <c r="B14023" t="s">
        <v>112</v>
      </c>
      <c r="C14023">
        <v>0</v>
      </c>
      <c r="E14023" t="str">
        <f>LEFT(B14023,LEN(B14023)-1)</f>
        <v>December 2012</v>
      </c>
      <c r="F14023" t="s">
        <v>400</v>
      </c>
      <c r="G14023" s="1">
        <f>DATEVALUE(F14023)</f>
        <v>41244</v>
      </c>
      <c r="H14023">
        <f>MONTH(G14023)</f>
        <v>12</v>
      </c>
      <c r="I14023">
        <f>YEAR(G14023)</f>
        <v>2012</v>
      </c>
    </row>
    <row r="14024" spans="1:9" x14ac:dyDescent="0.25">
      <c r="A14024" t="s">
        <v>271</v>
      </c>
      <c r="B14024" t="s">
        <v>112</v>
      </c>
      <c r="C14024">
        <v>0</v>
      </c>
      <c r="E14024" t="str">
        <f>LEFT(B14024,LEN(B14024)-1)</f>
        <v>December 2012</v>
      </c>
      <c r="F14024" t="s">
        <v>400</v>
      </c>
      <c r="G14024" s="1">
        <f>DATEVALUE(F14024)</f>
        <v>41244</v>
      </c>
      <c r="H14024">
        <f>MONTH(G14024)</f>
        <v>12</v>
      </c>
      <c r="I14024">
        <f>YEAR(G14024)</f>
        <v>2012</v>
      </c>
    </row>
    <row r="14025" spans="1:9" x14ac:dyDescent="0.25">
      <c r="A14025" t="s">
        <v>272</v>
      </c>
      <c r="B14025" t="s">
        <v>112</v>
      </c>
      <c r="C14025">
        <v>0</v>
      </c>
      <c r="E14025" t="str">
        <f>LEFT(B14025,LEN(B14025)-1)</f>
        <v>December 2012</v>
      </c>
      <c r="F14025" t="s">
        <v>400</v>
      </c>
      <c r="G14025" s="1">
        <f>DATEVALUE(F14025)</f>
        <v>41244</v>
      </c>
      <c r="H14025">
        <f>MONTH(G14025)</f>
        <v>12</v>
      </c>
      <c r="I14025">
        <f>YEAR(G14025)</f>
        <v>2012</v>
      </c>
    </row>
    <row r="14026" spans="1:9" x14ac:dyDescent="0.25">
      <c r="A14026" t="s">
        <v>274</v>
      </c>
      <c r="B14026" t="s">
        <v>112</v>
      </c>
      <c r="C14026">
        <v>0</v>
      </c>
      <c r="E14026" t="str">
        <f>LEFT(B14026,LEN(B14026)-1)</f>
        <v>December 2012</v>
      </c>
      <c r="F14026" t="s">
        <v>400</v>
      </c>
      <c r="G14026" s="1">
        <f>DATEVALUE(F14026)</f>
        <v>41244</v>
      </c>
      <c r="H14026">
        <f>MONTH(G14026)</f>
        <v>12</v>
      </c>
      <c r="I14026">
        <f>YEAR(G14026)</f>
        <v>2012</v>
      </c>
    </row>
    <row r="14027" spans="1:9" x14ac:dyDescent="0.25">
      <c r="A14027" t="s">
        <v>275</v>
      </c>
      <c r="B14027" t="s">
        <v>112</v>
      </c>
      <c r="C14027">
        <v>0</v>
      </c>
      <c r="E14027" t="str">
        <f>LEFT(B14027,LEN(B14027)-1)</f>
        <v>December 2012</v>
      </c>
      <c r="F14027" t="s">
        <v>400</v>
      </c>
      <c r="G14027" s="1">
        <f>DATEVALUE(F14027)</f>
        <v>41244</v>
      </c>
      <c r="H14027">
        <f>MONTH(G14027)</f>
        <v>12</v>
      </c>
      <c r="I14027">
        <f>YEAR(G14027)</f>
        <v>2012</v>
      </c>
    </row>
    <row r="14028" spans="1:9" x14ac:dyDescent="0.25">
      <c r="A14028" t="s">
        <v>276</v>
      </c>
      <c r="B14028" t="s">
        <v>112</v>
      </c>
      <c r="C14028">
        <v>0</v>
      </c>
      <c r="E14028" t="str">
        <f>LEFT(B14028,LEN(B14028)-1)</f>
        <v>December 2012</v>
      </c>
      <c r="F14028" t="s">
        <v>400</v>
      </c>
      <c r="G14028" s="1">
        <f>DATEVALUE(F14028)</f>
        <v>41244</v>
      </c>
      <c r="H14028">
        <f>MONTH(G14028)</f>
        <v>12</v>
      </c>
      <c r="I14028">
        <f>YEAR(G14028)</f>
        <v>2012</v>
      </c>
    </row>
    <row r="14029" spans="1:9" x14ac:dyDescent="0.25">
      <c r="A14029" t="s">
        <v>277</v>
      </c>
      <c r="B14029" t="s">
        <v>112</v>
      </c>
      <c r="C14029">
        <v>0</v>
      </c>
      <c r="E14029" t="str">
        <f>LEFT(B14029,LEN(B14029)-1)</f>
        <v>December 2012</v>
      </c>
      <c r="F14029" t="s">
        <v>400</v>
      </c>
      <c r="G14029" s="1">
        <f>DATEVALUE(F14029)</f>
        <v>41244</v>
      </c>
      <c r="H14029">
        <f>MONTH(G14029)</f>
        <v>12</v>
      </c>
      <c r="I14029">
        <f>YEAR(G14029)</f>
        <v>2012</v>
      </c>
    </row>
    <row r="14030" spans="1:9" x14ac:dyDescent="0.25">
      <c r="A14030" t="s">
        <v>279</v>
      </c>
      <c r="B14030" t="s">
        <v>112</v>
      </c>
      <c r="C14030">
        <v>0</v>
      </c>
      <c r="E14030" t="str">
        <f>LEFT(B14030,LEN(B14030)-1)</f>
        <v>December 2012</v>
      </c>
      <c r="F14030" t="s">
        <v>400</v>
      </c>
      <c r="G14030" s="1">
        <f>DATEVALUE(F14030)</f>
        <v>41244</v>
      </c>
      <c r="H14030">
        <f>MONTH(G14030)</f>
        <v>12</v>
      </c>
      <c r="I14030">
        <f>YEAR(G14030)</f>
        <v>2012</v>
      </c>
    </row>
    <row r="14031" spans="1:9" x14ac:dyDescent="0.25">
      <c r="A14031" t="s">
        <v>280</v>
      </c>
      <c r="B14031" t="s">
        <v>112</v>
      </c>
      <c r="C14031">
        <v>0</v>
      </c>
      <c r="E14031" t="str">
        <f>LEFT(B14031,LEN(B14031)-1)</f>
        <v>December 2012</v>
      </c>
      <c r="F14031" t="s">
        <v>400</v>
      </c>
      <c r="G14031" s="1">
        <f>DATEVALUE(F14031)</f>
        <v>41244</v>
      </c>
      <c r="H14031">
        <f>MONTH(G14031)</f>
        <v>12</v>
      </c>
      <c r="I14031">
        <f>YEAR(G14031)</f>
        <v>2012</v>
      </c>
    </row>
    <row r="14032" spans="1:9" x14ac:dyDescent="0.25">
      <c r="A14032" t="s">
        <v>281</v>
      </c>
      <c r="B14032" t="s">
        <v>112</v>
      </c>
      <c r="C14032">
        <v>0</v>
      </c>
      <c r="E14032" t="str">
        <f>LEFT(B14032,LEN(B14032)-1)</f>
        <v>December 2012</v>
      </c>
      <c r="F14032" t="s">
        <v>400</v>
      </c>
      <c r="G14032" s="1">
        <f>DATEVALUE(F14032)</f>
        <v>41244</v>
      </c>
      <c r="H14032">
        <f>MONTH(G14032)</f>
        <v>12</v>
      </c>
      <c r="I14032">
        <f>YEAR(G14032)</f>
        <v>2012</v>
      </c>
    </row>
    <row r="14033" spans="1:9" x14ac:dyDescent="0.25">
      <c r="A14033" t="s">
        <v>282</v>
      </c>
      <c r="B14033" t="s">
        <v>112</v>
      </c>
      <c r="C14033">
        <v>0</v>
      </c>
      <c r="E14033" t="str">
        <f>LEFT(B14033,LEN(B14033)-1)</f>
        <v>December 2012</v>
      </c>
      <c r="F14033" t="s">
        <v>400</v>
      </c>
      <c r="G14033" s="1">
        <f>DATEVALUE(F14033)</f>
        <v>41244</v>
      </c>
      <c r="H14033">
        <f>MONTH(G14033)</f>
        <v>12</v>
      </c>
      <c r="I14033">
        <f>YEAR(G14033)</f>
        <v>2012</v>
      </c>
    </row>
    <row r="14034" spans="1:9" x14ac:dyDescent="0.25">
      <c r="A14034" t="s">
        <v>283</v>
      </c>
      <c r="B14034" t="s">
        <v>112</v>
      </c>
      <c r="C14034">
        <v>0</v>
      </c>
      <c r="E14034" t="str">
        <f>LEFT(B14034,LEN(B14034)-1)</f>
        <v>December 2012</v>
      </c>
      <c r="F14034" t="s">
        <v>400</v>
      </c>
      <c r="G14034" s="1">
        <f>DATEVALUE(F14034)</f>
        <v>41244</v>
      </c>
      <c r="H14034">
        <f>MONTH(G14034)</f>
        <v>12</v>
      </c>
      <c r="I14034">
        <f>YEAR(G14034)</f>
        <v>2012</v>
      </c>
    </row>
    <row r="14035" spans="1:9" x14ac:dyDescent="0.25">
      <c r="A14035" t="s">
        <v>287</v>
      </c>
      <c r="B14035" t="s">
        <v>112</v>
      </c>
      <c r="C14035">
        <v>0</v>
      </c>
      <c r="E14035" t="str">
        <f>LEFT(B14035,LEN(B14035)-1)</f>
        <v>December 2012</v>
      </c>
      <c r="F14035" t="s">
        <v>400</v>
      </c>
      <c r="G14035" s="1">
        <f>DATEVALUE(F14035)</f>
        <v>41244</v>
      </c>
      <c r="H14035">
        <f>MONTH(G14035)</f>
        <v>12</v>
      </c>
      <c r="I14035">
        <f>YEAR(G14035)</f>
        <v>2012</v>
      </c>
    </row>
    <row r="14036" spans="1:9" x14ac:dyDescent="0.25">
      <c r="A14036" t="s">
        <v>288</v>
      </c>
      <c r="B14036" t="s">
        <v>112</v>
      </c>
      <c r="C14036">
        <v>0</v>
      </c>
      <c r="E14036" t="str">
        <f>LEFT(B14036,LEN(B14036)-1)</f>
        <v>December 2012</v>
      </c>
      <c r="F14036" t="s">
        <v>400</v>
      </c>
      <c r="G14036" s="1">
        <f>DATEVALUE(F14036)</f>
        <v>41244</v>
      </c>
      <c r="H14036">
        <f>MONTH(G14036)</f>
        <v>12</v>
      </c>
      <c r="I14036">
        <f>YEAR(G14036)</f>
        <v>2012</v>
      </c>
    </row>
    <row r="14037" spans="1:9" x14ac:dyDescent="0.25">
      <c r="A14037" t="s">
        <v>289</v>
      </c>
      <c r="B14037" t="s">
        <v>112</v>
      </c>
      <c r="C14037">
        <v>0</v>
      </c>
      <c r="E14037" t="str">
        <f>LEFT(B14037,LEN(B14037)-1)</f>
        <v>December 2012</v>
      </c>
      <c r="F14037" t="s">
        <v>400</v>
      </c>
      <c r="G14037" s="1">
        <f>DATEVALUE(F14037)</f>
        <v>41244</v>
      </c>
      <c r="H14037">
        <f>MONTH(G14037)</f>
        <v>12</v>
      </c>
      <c r="I14037">
        <f>YEAR(G14037)</f>
        <v>2012</v>
      </c>
    </row>
    <row r="14038" spans="1:9" x14ac:dyDescent="0.25">
      <c r="A14038" t="s">
        <v>290</v>
      </c>
      <c r="B14038" t="s">
        <v>112</v>
      </c>
      <c r="C14038">
        <v>0</v>
      </c>
      <c r="E14038" t="str">
        <f>LEFT(B14038,LEN(B14038)-1)</f>
        <v>December 2012</v>
      </c>
      <c r="F14038" t="s">
        <v>400</v>
      </c>
      <c r="G14038" s="1">
        <f>DATEVALUE(F14038)</f>
        <v>41244</v>
      </c>
      <c r="H14038">
        <f>MONTH(G14038)</f>
        <v>12</v>
      </c>
      <c r="I14038">
        <f>YEAR(G14038)</f>
        <v>2012</v>
      </c>
    </row>
    <row r="14039" spans="1:9" x14ac:dyDescent="0.25">
      <c r="A14039" t="s">
        <v>291</v>
      </c>
      <c r="B14039" t="s">
        <v>112</v>
      </c>
      <c r="C14039">
        <v>0</v>
      </c>
      <c r="E14039" t="str">
        <f>LEFT(B14039,LEN(B14039)-1)</f>
        <v>December 2012</v>
      </c>
      <c r="F14039" t="s">
        <v>400</v>
      </c>
      <c r="G14039" s="1">
        <f>DATEVALUE(F14039)</f>
        <v>41244</v>
      </c>
      <c r="H14039">
        <f>MONTH(G14039)</f>
        <v>12</v>
      </c>
      <c r="I14039">
        <f>YEAR(G14039)</f>
        <v>2012</v>
      </c>
    </row>
    <row r="14040" spans="1:9" x14ac:dyDescent="0.25">
      <c r="A14040" t="s">
        <v>292</v>
      </c>
      <c r="B14040" t="s">
        <v>112</v>
      </c>
      <c r="C14040">
        <v>0</v>
      </c>
      <c r="E14040" t="str">
        <f>LEFT(B14040,LEN(B14040)-1)</f>
        <v>December 2012</v>
      </c>
      <c r="F14040" t="s">
        <v>400</v>
      </c>
      <c r="G14040" s="1">
        <f>DATEVALUE(F14040)</f>
        <v>41244</v>
      </c>
      <c r="H14040">
        <f>MONTH(G14040)</f>
        <v>12</v>
      </c>
      <c r="I14040">
        <f>YEAR(G14040)</f>
        <v>2012</v>
      </c>
    </row>
    <row r="14041" spans="1:9" x14ac:dyDescent="0.25">
      <c r="A14041" t="s">
        <v>221</v>
      </c>
      <c r="B14041" t="s">
        <v>113</v>
      </c>
      <c r="C14041">
        <v>473</v>
      </c>
      <c r="E14041" t="str">
        <f>LEFT(B14041,LEN(B14041)-1)</f>
        <v>January 2013</v>
      </c>
      <c r="F14041" t="s">
        <v>401</v>
      </c>
      <c r="G14041" s="1">
        <f>DATEVALUE(F14041)</f>
        <v>41275</v>
      </c>
      <c r="H14041">
        <f>MONTH(G14041)</f>
        <v>1</v>
      </c>
      <c r="I14041">
        <f>YEAR(G14041)</f>
        <v>2013</v>
      </c>
    </row>
    <row r="14042" spans="1:9" x14ac:dyDescent="0.25">
      <c r="A14042" t="s">
        <v>181</v>
      </c>
      <c r="B14042" t="s">
        <v>113</v>
      </c>
      <c r="C14042">
        <v>206</v>
      </c>
      <c r="E14042" t="str">
        <f>LEFT(B14042,LEN(B14042)-1)</f>
        <v>January 2013</v>
      </c>
      <c r="F14042" t="s">
        <v>401</v>
      </c>
      <c r="G14042" s="1">
        <f>DATEVALUE(F14042)</f>
        <v>41275</v>
      </c>
      <c r="H14042">
        <f>MONTH(G14042)</f>
        <v>1</v>
      </c>
      <c r="I14042">
        <f>YEAR(G14042)</f>
        <v>2013</v>
      </c>
    </row>
    <row r="14043" spans="1:9" x14ac:dyDescent="0.25">
      <c r="A14043" t="s">
        <v>267</v>
      </c>
      <c r="B14043" t="s">
        <v>113</v>
      </c>
      <c r="C14043">
        <v>202</v>
      </c>
      <c r="E14043" t="str">
        <f>LEFT(B14043,LEN(B14043)-1)</f>
        <v>January 2013</v>
      </c>
      <c r="F14043" t="s">
        <v>401</v>
      </c>
      <c r="G14043" s="1">
        <f>DATEVALUE(F14043)</f>
        <v>41275</v>
      </c>
      <c r="H14043">
        <f>MONTH(G14043)</f>
        <v>1</v>
      </c>
      <c r="I14043">
        <f>YEAR(G14043)</f>
        <v>2013</v>
      </c>
    </row>
    <row r="14044" spans="1:9" x14ac:dyDescent="0.25">
      <c r="A14044" t="s">
        <v>284</v>
      </c>
      <c r="B14044" t="s">
        <v>113</v>
      </c>
      <c r="C14044">
        <v>107</v>
      </c>
      <c r="E14044" t="str">
        <f>LEFT(B14044,LEN(B14044)-1)</f>
        <v>January 2013</v>
      </c>
      <c r="F14044" t="s">
        <v>401</v>
      </c>
      <c r="G14044" s="1">
        <f>DATEVALUE(F14044)</f>
        <v>41275</v>
      </c>
      <c r="H14044">
        <f>MONTH(G14044)</f>
        <v>1</v>
      </c>
      <c r="I14044">
        <f>YEAR(G14044)</f>
        <v>2013</v>
      </c>
    </row>
    <row r="14045" spans="1:9" x14ac:dyDescent="0.25">
      <c r="A14045" t="s">
        <v>257</v>
      </c>
      <c r="B14045" t="s">
        <v>113</v>
      </c>
      <c r="C14045">
        <v>27</v>
      </c>
      <c r="E14045" t="str">
        <f>LEFT(B14045,LEN(B14045)-1)</f>
        <v>January 2013</v>
      </c>
      <c r="F14045" t="s">
        <v>401</v>
      </c>
      <c r="G14045" s="1">
        <f>DATEVALUE(F14045)</f>
        <v>41275</v>
      </c>
      <c r="H14045">
        <f>MONTH(G14045)</f>
        <v>1</v>
      </c>
      <c r="I14045">
        <f>YEAR(G14045)</f>
        <v>2013</v>
      </c>
    </row>
    <row r="14046" spans="1:9" x14ac:dyDescent="0.25">
      <c r="A14046" t="s">
        <v>222</v>
      </c>
      <c r="B14046" t="s">
        <v>113</v>
      </c>
      <c r="C14046">
        <v>16</v>
      </c>
      <c r="E14046" t="str">
        <f>LEFT(B14046,LEN(B14046)-1)</f>
        <v>January 2013</v>
      </c>
      <c r="F14046" t="s">
        <v>401</v>
      </c>
      <c r="G14046" s="1">
        <f>DATEVALUE(F14046)</f>
        <v>41275</v>
      </c>
      <c r="H14046">
        <f>MONTH(G14046)</f>
        <v>1</v>
      </c>
      <c r="I14046">
        <f>YEAR(G14046)</f>
        <v>2013</v>
      </c>
    </row>
    <row r="14047" spans="1:9" x14ac:dyDescent="0.25">
      <c r="A14047" t="s">
        <v>208</v>
      </c>
      <c r="B14047" t="s">
        <v>113</v>
      </c>
      <c r="C14047">
        <v>13</v>
      </c>
      <c r="E14047" t="str">
        <f>LEFT(B14047,LEN(B14047)-1)</f>
        <v>January 2013</v>
      </c>
      <c r="F14047" t="s">
        <v>401</v>
      </c>
      <c r="G14047" s="1">
        <f>DATEVALUE(F14047)</f>
        <v>41275</v>
      </c>
      <c r="H14047">
        <f>MONTH(G14047)</f>
        <v>1</v>
      </c>
      <c r="I14047">
        <f>YEAR(G14047)</f>
        <v>2013</v>
      </c>
    </row>
    <row r="14048" spans="1:9" x14ac:dyDescent="0.25">
      <c r="A14048" t="s">
        <v>206</v>
      </c>
      <c r="B14048" t="s">
        <v>113</v>
      </c>
      <c r="C14048">
        <v>11</v>
      </c>
      <c r="E14048" t="str">
        <f>LEFT(B14048,LEN(B14048)-1)</f>
        <v>January 2013</v>
      </c>
      <c r="F14048" t="s">
        <v>401</v>
      </c>
      <c r="G14048" s="1">
        <f>DATEVALUE(F14048)</f>
        <v>41275</v>
      </c>
      <c r="H14048">
        <f>MONTH(G14048)</f>
        <v>1</v>
      </c>
      <c r="I14048">
        <f>YEAR(G14048)</f>
        <v>2013</v>
      </c>
    </row>
    <row r="14049" spans="1:9" x14ac:dyDescent="0.25">
      <c r="A14049" t="s">
        <v>273</v>
      </c>
      <c r="B14049" t="s">
        <v>113</v>
      </c>
      <c r="C14049">
        <v>11</v>
      </c>
      <c r="E14049" t="str">
        <f>LEFT(B14049,LEN(B14049)-1)</f>
        <v>January 2013</v>
      </c>
      <c r="F14049" t="s">
        <v>401</v>
      </c>
      <c r="G14049" s="1">
        <f>DATEVALUE(F14049)</f>
        <v>41275</v>
      </c>
      <c r="H14049">
        <f>MONTH(G14049)</f>
        <v>1</v>
      </c>
      <c r="I14049">
        <f>YEAR(G14049)</f>
        <v>2013</v>
      </c>
    </row>
    <row r="14050" spans="1:9" x14ac:dyDescent="0.25">
      <c r="A14050" t="s">
        <v>185</v>
      </c>
      <c r="B14050" t="s">
        <v>113</v>
      </c>
      <c r="C14050">
        <v>9</v>
      </c>
      <c r="E14050" t="str">
        <f>LEFT(B14050,LEN(B14050)-1)</f>
        <v>January 2013</v>
      </c>
      <c r="F14050" t="s">
        <v>401</v>
      </c>
      <c r="G14050" s="1">
        <f>DATEVALUE(F14050)</f>
        <v>41275</v>
      </c>
      <c r="H14050">
        <f>MONTH(G14050)</f>
        <v>1</v>
      </c>
      <c r="I14050">
        <f>YEAR(G14050)</f>
        <v>2013</v>
      </c>
    </row>
    <row r="14051" spans="1:9" x14ac:dyDescent="0.25">
      <c r="A14051" t="s">
        <v>195</v>
      </c>
      <c r="B14051" t="s">
        <v>113</v>
      </c>
      <c r="C14051">
        <v>9</v>
      </c>
      <c r="E14051" t="str">
        <f>LEFT(B14051,LEN(B14051)-1)</f>
        <v>January 2013</v>
      </c>
      <c r="F14051" t="s">
        <v>401</v>
      </c>
      <c r="G14051" s="1">
        <f>DATEVALUE(F14051)</f>
        <v>41275</v>
      </c>
      <c r="H14051">
        <f>MONTH(G14051)</f>
        <v>1</v>
      </c>
      <c r="I14051">
        <f>YEAR(G14051)</f>
        <v>2013</v>
      </c>
    </row>
    <row r="14052" spans="1:9" x14ac:dyDescent="0.25">
      <c r="A14052" t="s">
        <v>209</v>
      </c>
      <c r="B14052" t="s">
        <v>113</v>
      </c>
      <c r="C14052">
        <v>9</v>
      </c>
      <c r="E14052" t="str">
        <f>LEFT(B14052,LEN(B14052)-1)</f>
        <v>January 2013</v>
      </c>
      <c r="F14052" t="s">
        <v>401</v>
      </c>
      <c r="G14052" s="1">
        <f>DATEVALUE(F14052)</f>
        <v>41275</v>
      </c>
      <c r="H14052">
        <f>MONTH(G14052)</f>
        <v>1</v>
      </c>
      <c r="I14052">
        <f>YEAR(G14052)</f>
        <v>2013</v>
      </c>
    </row>
    <row r="14053" spans="1:9" x14ac:dyDescent="0.25">
      <c r="A14053" t="s">
        <v>236</v>
      </c>
      <c r="B14053" t="s">
        <v>113</v>
      </c>
      <c r="C14053">
        <v>9</v>
      </c>
      <c r="E14053" t="str">
        <f>LEFT(B14053,LEN(B14053)-1)</f>
        <v>January 2013</v>
      </c>
      <c r="F14053" t="s">
        <v>401</v>
      </c>
      <c r="G14053" s="1">
        <f>DATEVALUE(F14053)</f>
        <v>41275</v>
      </c>
      <c r="H14053">
        <f>MONTH(G14053)</f>
        <v>1</v>
      </c>
      <c r="I14053">
        <f>YEAR(G14053)</f>
        <v>2013</v>
      </c>
    </row>
    <row r="14054" spans="1:9" x14ac:dyDescent="0.25">
      <c r="A14054" t="s">
        <v>247</v>
      </c>
      <c r="B14054" t="s">
        <v>113</v>
      </c>
      <c r="C14054">
        <v>9</v>
      </c>
      <c r="E14054" t="str">
        <f>LEFT(B14054,LEN(B14054)-1)</f>
        <v>January 2013</v>
      </c>
      <c r="F14054" t="s">
        <v>401</v>
      </c>
      <c r="G14054" s="1">
        <f>DATEVALUE(F14054)</f>
        <v>41275</v>
      </c>
      <c r="H14054">
        <f>MONTH(G14054)</f>
        <v>1</v>
      </c>
      <c r="I14054">
        <f>YEAR(G14054)</f>
        <v>2013</v>
      </c>
    </row>
    <row r="14055" spans="1:9" x14ac:dyDescent="0.25">
      <c r="A14055" t="s">
        <v>196</v>
      </c>
      <c r="B14055" t="s">
        <v>113</v>
      </c>
      <c r="C14055">
        <v>6</v>
      </c>
      <c r="E14055" t="str">
        <f>LEFT(B14055,LEN(B14055)-1)</f>
        <v>January 2013</v>
      </c>
      <c r="F14055" t="s">
        <v>401</v>
      </c>
      <c r="G14055" s="1">
        <f>DATEVALUE(F14055)</f>
        <v>41275</v>
      </c>
      <c r="H14055">
        <f>MONTH(G14055)</f>
        <v>1</v>
      </c>
      <c r="I14055">
        <f>YEAR(G14055)</f>
        <v>2013</v>
      </c>
    </row>
    <row r="14056" spans="1:9" x14ac:dyDescent="0.25">
      <c r="A14056" t="s">
        <v>237</v>
      </c>
      <c r="B14056" t="s">
        <v>113</v>
      </c>
      <c r="C14056">
        <v>6</v>
      </c>
      <c r="E14056" t="str">
        <f>LEFT(B14056,LEN(B14056)-1)</f>
        <v>January 2013</v>
      </c>
      <c r="F14056" t="s">
        <v>401</v>
      </c>
      <c r="G14056" s="1">
        <f>DATEVALUE(F14056)</f>
        <v>41275</v>
      </c>
      <c r="H14056">
        <f>MONTH(G14056)</f>
        <v>1</v>
      </c>
      <c r="I14056">
        <f>YEAR(G14056)</f>
        <v>2013</v>
      </c>
    </row>
    <row r="14057" spans="1:9" x14ac:dyDescent="0.25">
      <c r="A14057" t="s">
        <v>264</v>
      </c>
      <c r="B14057" t="s">
        <v>113</v>
      </c>
      <c r="C14057">
        <v>6</v>
      </c>
      <c r="E14057" t="str">
        <f>LEFT(B14057,LEN(B14057)-1)</f>
        <v>January 2013</v>
      </c>
      <c r="F14057" t="s">
        <v>401</v>
      </c>
      <c r="G14057" s="1">
        <f>DATEVALUE(F14057)</f>
        <v>41275</v>
      </c>
      <c r="H14057">
        <f>MONTH(G14057)</f>
        <v>1</v>
      </c>
      <c r="I14057">
        <f>YEAR(G14057)</f>
        <v>2013</v>
      </c>
    </row>
    <row r="14058" spans="1:9" x14ac:dyDescent="0.25">
      <c r="A14058" t="s">
        <v>176</v>
      </c>
      <c r="B14058" t="s">
        <v>113</v>
      </c>
      <c r="C14058">
        <v>5</v>
      </c>
      <c r="E14058" t="str">
        <f>LEFT(B14058,LEN(B14058)-1)</f>
        <v>January 2013</v>
      </c>
      <c r="F14058" t="s">
        <v>401</v>
      </c>
      <c r="G14058" s="1">
        <f>DATEVALUE(F14058)</f>
        <v>41275</v>
      </c>
      <c r="H14058">
        <f>MONTH(G14058)</f>
        <v>1</v>
      </c>
      <c r="I14058">
        <f>YEAR(G14058)</f>
        <v>2013</v>
      </c>
    </row>
    <row r="14059" spans="1:9" x14ac:dyDescent="0.25">
      <c r="A14059" t="s">
        <v>242</v>
      </c>
      <c r="B14059" t="s">
        <v>113</v>
      </c>
      <c r="C14059">
        <v>5</v>
      </c>
      <c r="E14059" t="str">
        <f>LEFT(B14059,LEN(B14059)-1)</f>
        <v>January 2013</v>
      </c>
      <c r="F14059" t="s">
        <v>401</v>
      </c>
      <c r="G14059" s="1">
        <f>DATEVALUE(F14059)</f>
        <v>41275</v>
      </c>
      <c r="H14059">
        <f>MONTH(G14059)</f>
        <v>1</v>
      </c>
      <c r="I14059">
        <f>YEAR(G14059)</f>
        <v>2013</v>
      </c>
    </row>
    <row r="14060" spans="1:9" x14ac:dyDescent="0.25">
      <c r="A14060" t="s">
        <v>286</v>
      </c>
      <c r="B14060" t="s">
        <v>113</v>
      </c>
      <c r="C14060">
        <v>5</v>
      </c>
      <c r="E14060" t="str">
        <f>LEFT(B14060,LEN(B14060)-1)</f>
        <v>January 2013</v>
      </c>
      <c r="F14060" t="s">
        <v>401</v>
      </c>
      <c r="G14060" s="1">
        <f>DATEVALUE(F14060)</f>
        <v>41275</v>
      </c>
      <c r="H14060">
        <f>MONTH(G14060)</f>
        <v>1</v>
      </c>
      <c r="I14060">
        <f>YEAR(G14060)</f>
        <v>2013</v>
      </c>
    </row>
    <row r="14061" spans="1:9" x14ac:dyDescent="0.25">
      <c r="A14061" t="s">
        <v>199</v>
      </c>
      <c r="B14061" t="s">
        <v>113</v>
      </c>
      <c r="C14061">
        <v>4</v>
      </c>
      <c r="E14061" t="str">
        <f>LEFT(B14061,LEN(B14061)-1)</f>
        <v>January 2013</v>
      </c>
      <c r="F14061" t="s">
        <v>401</v>
      </c>
      <c r="G14061" s="1">
        <f>DATEVALUE(F14061)</f>
        <v>41275</v>
      </c>
      <c r="H14061">
        <f>MONTH(G14061)</f>
        <v>1</v>
      </c>
      <c r="I14061">
        <f>YEAR(G14061)</f>
        <v>2013</v>
      </c>
    </row>
    <row r="14062" spans="1:9" x14ac:dyDescent="0.25">
      <c r="A14062" t="s">
        <v>217</v>
      </c>
      <c r="B14062" t="s">
        <v>113</v>
      </c>
      <c r="C14062">
        <v>4</v>
      </c>
      <c r="E14062" t="str">
        <f>LEFT(B14062,LEN(B14062)-1)</f>
        <v>January 2013</v>
      </c>
      <c r="F14062" t="s">
        <v>401</v>
      </c>
      <c r="G14062" s="1">
        <f>DATEVALUE(F14062)</f>
        <v>41275</v>
      </c>
      <c r="H14062">
        <f>MONTH(G14062)</f>
        <v>1</v>
      </c>
      <c r="I14062">
        <f>YEAR(G14062)</f>
        <v>2013</v>
      </c>
    </row>
    <row r="14063" spans="1:9" x14ac:dyDescent="0.25">
      <c r="A14063" t="s">
        <v>239</v>
      </c>
      <c r="B14063" t="s">
        <v>113</v>
      </c>
      <c r="C14063">
        <v>4</v>
      </c>
      <c r="E14063" t="str">
        <f>LEFT(B14063,LEN(B14063)-1)</f>
        <v>January 2013</v>
      </c>
      <c r="F14063" t="s">
        <v>401</v>
      </c>
      <c r="G14063" s="1">
        <f>DATEVALUE(F14063)</f>
        <v>41275</v>
      </c>
      <c r="H14063">
        <f>MONTH(G14063)</f>
        <v>1</v>
      </c>
      <c r="I14063">
        <f>YEAR(G14063)</f>
        <v>2013</v>
      </c>
    </row>
    <row r="14064" spans="1:9" x14ac:dyDescent="0.25">
      <c r="A14064" t="s">
        <v>178</v>
      </c>
      <c r="B14064" t="s">
        <v>113</v>
      </c>
      <c r="C14064">
        <v>3</v>
      </c>
      <c r="E14064" t="str">
        <f>LEFT(B14064,LEN(B14064)-1)</f>
        <v>January 2013</v>
      </c>
      <c r="F14064" t="s">
        <v>401</v>
      </c>
      <c r="G14064" s="1">
        <f>DATEVALUE(F14064)</f>
        <v>41275</v>
      </c>
      <c r="H14064">
        <f>MONTH(G14064)</f>
        <v>1</v>
      </c>
      <c r="I14064">
        <f>YEAR(G14064)</f>
        <v>2013</v>
      </c>
    </row>
    <row r="14065" spans="1:9" x14ac:dyDescent="0.25">
      <c r="A14065" t="s">
        <v>232</v>
      </c>
      <c r="B14065" t="s">
        <v>113</v>
      </c>
      <c r="C14065">
        <v>3</v>
      </c>
      <c r="E14065" t="str">
        <f>LEFT(B14065,LEN(B14065)-1)</f>
        <v>January 2013</v>
      </c>
      <c r="F14065" t="s">
        <v>401</v>
      </c>
      <c r="G14065" s="1">
        <f>DATEVALUE(F14065)</f>
        <v>41275</v>
      </c>
      <c r="H14065">
        <f>MONTH(G14065)</f>
        <v>1</v>
      </c>
      <c r="I14065">
        <f>YEAR(G14065)</f>
        <v>2013</v>
      </c>
    </row>
    <row r="14066" spans="1:9" x14ac:dyDescent="0.25">
      <c r="A14066" t="s">
        <v>278</v>
      </c>
      <c r="B14066" t="s">
        <v>113</v>
      </c>
      <c r="C14066">
        <v>3</v>
      </c>
      <c r="E14066" t="str">
        <f>LEFT(B14066,LEN(B14066)-1)</f>
        <v>January 2013</v>
      </c>
      <c r="F14066" t="s">
        <v>401</v>
      </c>
      <c r="G14066" s="1">
        <f>DATEVALUE(F14066)</f>
        <v>41275</v>
      </c>
      <c r="H14066">
        <f>MONTH(G14066)</f>
        <v>1</v>
      </c>
      <c r="I14066">
        <f>YEAR(G14066)</f>
        <v>2013</v>
      </c>
    </row>
    <row r="14067" spans="1:9" x14ac:dyDescent="0.25">
      <c r="A14067" t="s">
        <v>190</v>
      </c>
      <c r="B14067" t="s">
        <v>113</v>
      </c>
      <c r="C14067">
        <v>2</v>
      </c>
      <c r="E14067" t="str">
        <f>LEFT(B14067,LEN(B14067)-1)</f>
        <v>January 2013</v>
      </c>
      <c r="F14067" t="s">
        <v>401</v>
      </c>
      <c r="G14067" s="1">
        <f>DATEVALUE(F14067)</f>
        <v>41275</v>
      </c>
      <c r="H14067">
        <f>MONTH(G14067)</f>
        <v>1</v>
      </c>
      <c r="I14067">
        <f>YEAR(G14067)</f>
        <v>2013</v>
      </c>
    </row>
    <row r="14068" spans="1:9" x14ac:dyDescent="0.25">
      <c r="A14068" t="s">
        <v>202</v>
      </c>
      <c r="B14068" t="s">
        <v>113</v>
      </c>
      <c r="C14068">
        <v>2</v>
      </c>
      <c r="E14068" t="str">
        <f>LEFT(B14068,LEN(B14068)-1)</f>
        <v>January 2013</v>
      </c>
      <c r="F14068" t="s">
        <v>401</v>
      </c>
      <c r="G14068" s="1">
        <f>DATEVALUE(F14068)</f>
        <v>41275</v>
      </c>
      <c r="H14068">
        <f>MONTH(G14068)</f>
        <v>1</v>
      </c>
      <c r="I14068">
        <f>YEAR(G14068)</f>
        <v>2013</v>
      </c>
    </row>
    <row r="14069" spans="1:9" x14ac:dyDescent="0.25">
      <c r="A14069" t="s">
        <v>252</v>
      </c>
      <c r="B14069" t="s">
        <v>113</v>
      </c>
      <c r="C14069">
        <v>2</v>
      </c>
      <c r="E14069" t="str">
        <f>LEFT(B14069,LEN(B14069)-1)</f>
        <v>January 2013</v>
      </c>
      <c r="F14069" t="s">
        <v>401</v>
      </c>
      <c r="G14069" s="1">
        <f>DATEVALUE(F14069)</f>
        <v>41275</v>
      </c>
      <c r="H14069">
        <f>MONTH(G14069)</f>
        <v>1</v>
      </c>
      <c r="I14069">
        <f>YEAR(G14069)</f>
        <v>2013</v>
      </c>
    </row>
    <row r="14070" spans="1:9" x14ac:dyDescent="0.25">
      <c r="A14070" t="s">
        <v>289</v>
      </c>
      <c r="B14070" t="s">
        <v>113</v>
      </c>
      <c r="C14070">
        <v>2</v>
      </c>
      <c r="E14070" t="str">
        <f>LEFT(B14070,LEN(B14070)-1)</f>
        <v>January 2013</v>
      </c>
      <c r="F14070" t="s">
        <v>401</v>
      </c>
      <c r="G14070" s="1">
        <f>DATEVALUE(F14070)</f>
        <v>41275</v>
      </c>
      <c r="H14070">
        <f>MONTH(G14070)</f>
        <v>1</v>
      </c>
      <c r="I14070">
        <f>YEAR(G14070)</f>
        <v>2013</v>
      </c>
    </row>
    <row r="14071" spans="1:9" x14ac:dyDescent="0.25">
      <c r="A14071" t="s">
        <v>187</v>
      </c>
      <c r="B14071" t="s">
        <v>113</v>
      </c>
      <c r="C14071">
        <v>1</v>
      </c>
      <c r="E14071" t="str">
        <f>LEFT(B14071,LEN(B14071)-1)</f>
        <v>January 2013</v>
      </c>
      <c r="F14071" t="s">
        <v>401</v>
      </c>
      <c r="G14071" s="1">
        <f>DATEVALUE(F14071)</f>
        <v>41275</v>
      </c>
      <c r="H14071">
        <f>MONTH(G14071)</f>
        <v>1</v>
      </c>
      <c r="I14071">
        <f>YEAR(G14071)</f>
        <v>2013</v>
      </c>
    </row>
    <row r="14072" spans="1:9" x14ac:dyDescent="0.25">
      <c r="A14072" t="s">
        <v>189</v>
      </c>
      <c r="B14072" t="s">
        <v>113</v>
      </c>
      <c r="C14072">
        <v>1</v>
      </c>
      <c r="E14072" t="str">
        <f>LEFT(B14072,LEN(B14072)-1)</f>
        <v>January 2013</v>
      </c>
      <c r="F14072" t="s">
        <v>401</v>
      </c>
      <c r="G14072" s="1">
        <f>DATEVALUE(F14072)</f>
        <v>41275</v>
      </c>
      <c r="H14072">
        <f>MONTH(G14072)</f>
        <v>1</v>
      </c>
      <c r="I14072">
        <f>YEAR(G14072)</f>
        <v>2013</v>
      </c>
    </row>
    <row r="14073" spans="1:9" x14ac:dyDescent="0.25">
      <c r="A14073" t="s">
        <v>214</v>
      </c>
      <c r="B14073" t="s">
        <v>113</v>
      </c>
      <c r="C14073">
        <v>1</v>
      </c>
      <c r="E14073" t="str">
        <f>LEFT(B14073,LEN(B14073)-1)</f>
        <v>January 2013</v>
      </c>
      <c r="F14073" t="s">
        <v>401</v>
      </c>
      <c r="G14073" s="1">
        <f>DATEVALUE(F14073)</f>
        <v>41275</v>
      </c>
      <c r="H14073">
        <f>MONTH(G14073)</f>
        <v>1</v>
      </c>
      <c r="I14073">
        <f>YEAR(G14073)</f>
        <v>2013</v>
      </c>
    </row>
    <row r="14074" spans="1:9" x14ac:dyDescent="0.25">
      <c r="A14074" t="s">
        <v>216</v>
      </c>
      <c r="B14074" t="s">
        <v>113</v>
      </c>
      <c r="C14074">
        <v>1</v>
      </c>
      <c r="E14074" t="str">
        <f>LEFT(B14074,LEN(B14074)-1)</f>
        <v>January 2013</v>
      </c>
      <c r="F14074" t="s">
        <v>401</v>
      </c>
      <c r="G14074" s="1">
        <f>DATEVALUE(F14074)</f>
        <v>41275</v>
      </c>
      <c r="H14074">
        <f>MONTH(G14074)</f>
        <v>1</v>
      </c>
      <c r="I14074">
        <f>YEAR(G14074)</f>
        <v>2013</v>
      </c>
    </row>
    <row r="14075" spans="1:9" x14ac:dyDescent="0.25">
      <c r="A14075" t="s">
        <v>234</v>
      </c>
      <c r="B14075" t="s">
        <v>113</v>
      </c>
      <c r="C14075">
        <v>1</v>
      </c>
      <c r="E14075" t="str">
        <f>LEFT(B14075,LEN(B14075)-1)</f>
        <v>January 2013</v>
      </c>
      <c r="F14075" t="s">
        <v>401</v>
      </c>
      <c r="G14075" s="1">
        <f>DATEVALUE(F14075)</f>
        <v>41275</v>
      </c>
      <c r="H14075">
        <f>MONTH(G14075)</f>
        <v>1</v>
      </c>
      <c r="I14075">
        <f>YEAR(G14075)</f>
        <v>2013</v>
      </c>
    </row>
    <row r="14076" spans="1:9" x14ac:dyDescent="0.25">
      <c r="A14076" t="s">
        <v>245</v>
      </c>
      <c r="B14076" t="s">
        <v>113</v>
      </c>
      <c r="C14076">
        <v>1</v>
      </c>
      <c r="E14076" t="str">
        <f>LEFT(B14076,LEN(B14076)-1)</f>
        <v>January 2013</v>
      </c>
      <c r="F14076" t="s">
        <v>401</v>
      </c>
      <c r="G14076" s="1">
        <f>DATEVALUE(F14076)</f>
        <v>41275</v>
      </c>
      <c r="H14076">
        <f>MONTH(G14076)</f>
        <v>1</v>
      </c>
      <c r="I14076">
        <f>YEAR(G14076)</f>
        <v>2013</v>
      </c>
    </row>
    <row r="14077" spans="1:9" x14ac:dyDescent="0.25">
      <c r="A14077" t="s">
        <v>246</v>
      </c>
      <c r="B14077" t="s">
        <v>113</v>
      </c>
      <c r="C14077">
        <v>1</v>
      </c>
      <c r="E14077" t="str">
        <f>LEFT(B14077,LEN(B14077)-1)</f>
        <v>January 2013</v>
      </c>
      <c r="F14077" t="s">
        <v>401</v>
      </c>
      <c r="G14077" s="1">
        <f>DATEVALUE(F14077)</f>
        <v>41275</v>
      </c>
      <c r="H14077">
        <f>MONTH(G14077)</f>
        <v>1</v>
      </c>
      <c r="I14077">
        <f>YEAR(G14077)</f>
        <v>2013</v>
      </c>
    </row>
    <row r="14078" spans="1:9" x14ac:dyDescent="0.25">
      <c r="A14078" t="s">
        <v>251</v>
      </c>
      <c r="B14078" t="s">
        <v>113</v>
      </c>
      <c r="C14078">
        <v>1</v>
      </c>
      <c r="E14078" t="str">
        <f>LEFT(B14078,LEN(B14078)-1)</f>
        <v>January 2013</v>
      </c>
      <c r="F14078" t="s">
        <v>401</v>
      </c>
      <c r="G14078" s="1">
        <f>DATEVALUE(F14078)</f>
        <v>41275</v>
      </c>
      <c r="H14078">
        <f>MONTH(G14078)</f>
        <v>1</v>
      </c>
      <c r="I14078">
        <f>YEAR(G14078)</f>
        <v>2013</v>
      </c>
    </row>
    <row r="14079" spans="1:9" x14ac:dyDescent="0.25">
      <c r="A14079" t="s">
        <v>269</v>
      </c>
      <c r="B14079" t="s">
        <v>113</v>
      </c>
      <c r="C14079">
        <v>1</v>
      </c>
      <c r="E14079" t="str">
        <f>LEFT(B14079,LEN(B14079)-1)</f>
        <v>January 2013</v>
      </c>
      <c r="F14079" t="s">
        <v>401</v>
      </c>
      <c r="G14079" s="1">
        <f>DATEVALUE(F14079)</f>
        <v>41275</v>
      </c>
      <c r="H14079">
        <f>MONTH(G14079)</f>
        <v>1</v>
      </c>
      <c r="I14079">
        <f>YEAR(G14079)</f>
        <v>2013</v>
      </c>
    </row>
    <row r="14080" spans="1:9" x14ac:dyDescent="0.25">
      <c r="A14080" t="s">
        <v>287</v>
      </c>
      <c r="B14080" t="s">
        <v>113</v>
      </c>
      <c r="C14080">
        <v>1</v>
      </c>
      <c r="E14080" t="str">
        <f>LEFT(B14080,LEN(B14080)-1)</f>
        <v>January 2013</v>
      </c>
      <c r="F14080" t="s">
        <v>401</v>
      </c>
      <c r="G14080" s="1">
        <f>DATEVALUE(F14080)</f>
        <v>41275</v>
      </c>
      <c r="H14080">
        <f>MONTH(G14080)</f>
        <v>1</v>
      </c>
      <c r="I14080">
        <f>YEAR(G14080)</f>
        <v>2013</v>
      </c>
    </row>
    <row r="14081" spans="1:9" x14ac:dyDescent="0.25">
      <c r="A14081" t="s">
        <v>4</v>
      </c>
      <c r="B14081" t="s">
        <v>113</v>
      </c>
      <c r="C14081">
        <v>0</v>
      </c>
      <c r="E14081" t="str">
        <f>LEFT(B14081,LEN(B14081)-1)</f>
        <v>January 2013</v>
      </c>
      <c r="F14081" t="s">
        <v>401</v>
      </c>
      <c r="G14081" s="1">
        <f>DATEVALUE(F14081)</f>
        <v>41275</v>
      </c>
      <c r="H14081">
        <f>MONTH(G14081)</f>
        <v>1</v>
      </c>
      <c r="I14081">
        <f>YEAR(G14081)</f>
        <v>2013</v>
      </c>
    </row>
    <row r="14082" spans="1:9" x14ac:dyDescent="0.25">
      <c r="A14082" t="s">
        <v>164</v>
      </c>
      <c r="B14082" t="s">
        <v>113</v>
      </c>
      <c r="C14082">
        <v>0</v>
      </c>
      <c r="E14082" t="str">
        <f>LEFT(B14082,LEN(B14082)-1)</f>
        <v>January 2013</v>
      </c>
      <c r="F14082" t="s">
        <v>401</v>
      </c>
      <c r="G14082" s="1">
        <f>DATEVALUE(F14082)</f>
        <v>41275</v>
      </c>
      <c r="H14082">
        <f>MONTH(G14082)</f>
        <v>1</v>
      </c>
      <c r="I14082">
        <f>YEAR(G14082)</f>
        <v>2013</v>
      </c>
    </row>
    <row r="14083" spans="1:9" x14ac:dyDescent="0.25">
      <c r="A14083" t="s">
        <v>165</v>
      </c>
      <c r="B14083" t="s">
        <v>113</v>
      </c>
      <c r="C14083">
        <v>0</v>
      </c>
      <c r="E14083" t="str">
        <f>LEFT(B14083,LEN(B14083)-1)</f>
        <v>January 2013</v>
      </c>
      <c r="F14083" t="s">
        <v>401</v>
      </c>
      <c r="G14083" s="1">
        <f>DATEVALUE(F14083)</f>
        <v>41275</v>
      </c>
      <c r="H14083">
        <f>MONTH(G14083)</f>
        <v>1</v>
      </c>
      <c r="I14083">
        <f>YEAR(G14083)</f>
        <v>2013</v>
      </c>
    </row>
    <row r="14084" spans="1:9" x14ac:dyDescent="0.25">
      <c r="A14084" t="s">
        <v>166</v>
      </c>
      <c r="B14084" t="s">
        <v>113</v>
      </c>
      <c r="C14084">
        <v>0</v>
      </c>
      <c r="E14084" t="str">
        <f>LEFT(B14084,LEN(B14084)-1)</f>
        <v>January 2013</v>
      </c>
      <c r="F14084" t="s">
        <v>401</v>
      </c>
      <c r="G14084" s="1">
        <f>DATEVALUE(F14084)</f>
        <v>41275</v>
      </c>
      <c r="H14084">
        <f>MONTH(G14084)</f>
        <v>1</v>
      </c>
      <c r="I14084">
        <f>YEAR(G14084)</f>
        <v>2013</v>
      </c>
    </row>
    <row r="14085" spans="1:9" x14ac:dyDescent="0.25">
      <c r="A14085" t="s">
        <v>167</v>
      </c>
      <c r="B14085" t="s">
        <v>113</v>
      </c>
      <c r="C14085">
        <v>0</v>
      </c>
      <c r="E14085" t="str">
        <f>LEFT(B14085,LEN(B14085)-1)</f>
        <v>January 2013</v>
      </c>
      <c r="F14085" t="s">
        <v>401</v>
      </c>
      <c r="G14085" s="1">
        <f>DATEVALUE(F14085)</f>
        <v>41275</v>
      </c>
      <c r="H14085">
        <f>MONTH(G14085)</f>
        <v>1</v>
      </c>
      <c r="I14085">
        <f>YEAR(G14085)</f>
        <v>2013</v>
      </c>
    </row>
    <row r="14086" spans="1:9" x14ac:dyDescent="0.25">
      <c r="A14086" t="s">
        <v>168</v>
      </c>
      <c r="B14086" t="s">
        <v>113</v>
      </c>
      <c r="C14086">
        <v>0</v>
      </c>
      <c r="E14086" t="str">
        <f>LEFT(B14086,LEN(B14086)-1)</f>
        <v>January 2013</v>
      </c>
      <c r="F14086" t="s">
        <v>401</v>
      </c>
      <c r="G14086" s="1">
        <f>DATEVALUE(F14086)</f>
        <v>41275</v>
      </c>
      <c r="H14086">
        <f>MONTH(G14086)</f>
        <v>1</v>
      </c>
      <c r="I14086">
        <f>YEAR(G14086)</f>
        <v>2013</v>
      </c>
    </row>
    <row r="14087" spans="1:9" x14ac:dyDescent="0.25">
      <c r="A14087" t="s">
        <v>169</v>
      </c>
      <c r="B14087" t="s">
        <v>113</v>
      </c>
      <c r="C14087">
        <v>0</v>
      </c>
      <c r="E14087" t="str">
        <f>LEFT(B14087,LEN(B14087)-1)</f>
        <v>January 2013</v>
      </c>
      <c r="F14087" t="s">
        <v>401</v>
      </c>
      <c r="G14087" s="1">
        <f>DATEVALUE(F14087)</f>
        <v>41275</v>
      </c>
      <c r="H14087">
        <f>MONTH(G14087)</f>
        <v>1</v>
      </c>
      <c r="I14087">
        <f>YEAR(G14087)</f>
        <v>2013</v>
      </c>
    </row>
    <row r="14088" spans="1:9" x14ac:dyDescent="0.25">
      <c r="A14088" t="s">
        <v>170</v>
      </c>
      <c r="B14088" t="s">
        <v>113</v>
      </c>
      <c r="C14088">
        <v>0</v>
      </c>
      <c r="E14088" t="str">
        <f>LEFT(B14088,LEN(B14088)-1)</f>
        <v>January 2013</v>
      </c>
      <c r="F14088" t="s">
        <v>401</v>
      </c>
      <c r="G14088" s="1">
        <f>DATEVALUE(F14088)</f>
        <v>41275</v>
      </c>
      <c r="H14088">
        <f>MONTH(G14088)</f>
        <v>1</v>
      </c>
      <c r="I14088">
        <f>YEAR(G14088)</f>
        <v>2013</v>
      </c>
    </row>
    <row r="14089" spans="1:9" x14ac:dyDescent="0.25">
      <c r="A14089" t="s">
        <v>171</v>
      </c>
      <c r="B14089" t="s">
        <v>113</v>
      </c>
      <c r="C14089">
        <v>0</v>
      </c>
      <c r="E14089" t="str">
        <f>LEFT(B14089,LEN(B14089)-1)</f>
        <v>January 2013</v>
      </c>
      <c r="F14089" t="s">
        <v>401</v>
      </c>
      <c r="G14089" s="1">
        <f>DATEVALUE(F14089)</f>
        <v>41275</v>
      </c>
      <c r="H14089">
        <f>MONTH(G14089)</f>
        <v>1</v>
      </c>
      <c r="I14089">
        <f>YEAR(G14089)</f>
        <v>2013</v>
      </c>
    </row>
    <row r="14090" spans="1:9" x14ac:dyDescent="0.25">
      <c r="A14090" t="s">
        <v>172</v>
      </c>
      <c r="B14090" t="s">
        <v>113</v>
      </c>
      <c r="C14090">
        <v>0</v>
      </c>
      <c r="E14090" t="str">
        <f>LEFT(B14090,LEN(B14090)-1)</f>
        <v>January 2013</v>
      </c>
      <c r="F14090" t="s">
        <v>401</v>
      </c>
      <c r="G14090" s="1">
        <f>DATEVALUE(F14090)</f>
        <v>41275</v>
      </c>
      <c r="H14090">
        <f>MONTH(G14090)</f>
        <v>1</v>
      </c>
      <c r="I14090">
        <f>YEAR(G14090)</f>
        <v>2013</v>
      </c>
    </row>
    <row r="14091" spans="1:9" x14ac:dyDescent="0.25">
      <c r="A14091" t="s">
        <v>173</v>
      </c>
      <c r="B14091" t="s">
        <v>113</v>
      </c>
      <c r="C14091">
        <v>0</v>
      </c>
      <c r="E14091" t="str">
        <f>LEFT(B14091,LEN(B14091)-1)</f>
        <v>January 2013</v>
      </c>
      <c r="F14091" t="s">
        <v>401</v>
      </c>
      <c r="G14091" s="1">
        <f>DATEVALUE(F14091)</f>
        <v>41275</v>
      </c>
      <c r="H14091">
        <f>MONTH(G14091)</f>
        <v>1</v>
      </c>
      <c r="I14091">
        <f>YEAR(G14091)</f>
        <v>2013</v>
      </c>
    </row>
    <row r="14092" spans="1:9" x14ac:dyDescent="0.25">
      <c r="A14092" t="s">
        <v>174</v>
      </c>
      <c r="B14092" t="s">
        <v>113</v>
      </c>
      <c r="C14092">
        <v>0</v>
      </c>
      <c r="E14092" t="str">
        <f>LEFT(B14092,LEN(B14092)-1)</f>
        <v>January 2013</v>
      </c>
      <c r="F14092" t="s">
        <v>401</v>
      </c>
      <c r="G14092" s="1">
        <f>DATEVALUE(F14092)</f>
        <v>41275</v>
      </c>
      <c r="H14092">
        <f>MONTH(G14092)</f>
        <v>1</v>
      </c>
      <c r="I14092">
        <f>YEAR(G14092)</f>
        <v>2013</v>
      </c>
    </row>
    <row r="14093" spans="1:9" x14ac:dyDescent="0.25">
      <c r="A14093" t="s">
        <v>175</v>
      </c>
      <c r="B14093" t="s">
        <v>113</v>
      </c>
      <c r="C14093">
        <v>0</v>
      </c>
      <c r="E14093" t="str">
        <f>LEFT(B14093,LEN(B14093)-1)</f>
        <v>January 2013</v>
      </c>
      <c r="F14093" t="s">
        <v>401</v>
      </c>
      <c r="G14093" s="1">
        <f>DATEVALUE(F14093)</f>
        <v>41275</v>
      </c>
      <c r="H14093">
        <f>MONTH(G14093)</f>
        <v>1</v>
      </c>
      <c r="I14093">
        <f>YEAR(G14093)</f>
        <v>2013</v>
      </c>
    </row>
    <row r="14094" spans="1:9" x14ac:dyDescent="0.25">
      <c r="A14094" t="s">
        <v>177</v>
      </c>
      <c r="B14094" t="s">
        <v>113</v>
      </c>
      <c r="C14094">
        <v>0</v>
      </c>
      <c r="E14094" t="str">
        <f>LEFT(B14094,LEN(B14094)-1)</f>
        <v>January 2013</v>
      </c>
      <c r="F14094" t="s">
        <v>401</v>
      </c>
      <c r="G14094" s="1">
        <f>DATEVALUE(F14094)</f>
        <v>41275</v>
      </c>
      <c r="H14094">
        <f>MONTH(G14094)</f>
        <v>1</v>
      </c>
      <c r="I14094">
        <f>YEAR(G14094)</f>
        <v>2013</v>
      </c>
    </row>
    <row r="14095" spans="1:9" x14ac:dyDescent="0.25">
      <c r="A14095" t="s">
        <v>179</v>
      </c>
      <c r="B14095" t="s">
        <v>113</v>
      </c>
      <c r="C14095">
        <v>0</v>
      </c>
      <c r="E14095" t="str">
        <f>LEFT(B14095,LEN(B14095)-1)</f>
        <v>January 2013</v>
      </c>
      <c r="F14095" t="s">
        <v>401</v>
      </c>
      <c r="G14095" s="1">
        <f>DATEVALUE(F14095)</f>
        <v>41275</v>
      </c>
      <c r="H14095">
        <f>MONTH(G14095)</f>
        <v>1</v>
      </c>
      <c r="I14095">
        <f>YEAR(G14095)</f>
        <v>2013</v>
      </c>
    </row>
    <row r="14096" spans="1:9" x14ac:dyDescent="0.25">
      <c r="A14096" t="s">
        <v>180</v>
      </c>
      <c r="B14096" t="s">
        <v>113</v>
      </c>
      <c r="C14096">
        <v>0</v>
      </c>
      <c r="E14096" t="str">
        <f>LEFT(B14096,LEN(B14096)-1)</f>
        <v>January 2013</v>
      </c>
      <c r="F14096" t="s">
        <v>401</v>
      </c>
      <c r="G14096" s="1">
        <f>DATEVALUE(F14096)</f>
        <v>41275</v>
      </c>
      <c r="H14096">
        <f>MONTH(G14096)</f>
        <v>1</v>
      </c>
      <c r="I14096">
        <f>YEAR(G14096)</f>
        <v>2013</v>
      </c>
    </row>
    <row r="14097" spans="1:9" x14ac:dyDescent="0.25">
      <c r="A14097" t="s">
        <v>182</v>
      </c>
      <c r="B14097" t="s">
        <v>113</v>
      </c>
      <c r="C14097">
        <v>0</v>
      </c>
      <c r="E14097" t="str">
        <f>LEFT(B14097,LEN(B14097)-1)</f>
        <v>January 2013</v>
      </c>
      <c r="F14097" t="s">
        <v>401</v>
      </c>
      <c r="G14097" s="1">
        <f>DATEVALUE(F14097)</f>
        <v>41275</v>
      </c>
      <c r="H14097">
        <f>MONTH(G14097)</f>
        <v>1</v>
      </c>
      <c r="I14097">
        <f>YEAR(G14097)</f>
        <v>2013</v>
      </c>
    </row>
    <row r="14098" spans="1:9" x14ac:dyDescent="0.25">
      <c r="A14098" t="s">
        <v>183</v>
      </c>
      <c r="B14098" t="s">
        <v>113</v>
      </c>
      <c r="C14098">
        <v>0</v>
      </c>
      <c r="E14098" t="str">
        <f>LEFT(B14098,LEN(B14098)-1)</f>
        <v>January 2013</v>
      </c>
      <c r="F14098" t="s">
        <v>401</v>
      </c>
      <c r="G14098" s="1">
        <f>DATEVALUE(F14098)</f>
        <v>41275</v>
      </c>
      <c r="H14098">
        <f>MONTH(G14098)</f>
        <v>1</v>
      </c>
      <c r="I14098">
        <f>YEAR(G14098)</f>
        <v>2013</v>
      </c>
    </row>
    <row r="14099" spans="1:9" x14ac:dyDescent="0.25">
      <c r="A14099" t="s">
        <v>184</v>
      </c>
      <c r="B14099" t="s">
        <v>113</v>
      </c>
      <c r="C14099">
        <v>0</v>
      </c>
      <c r="E14099" t="str">
        <f>LEFT(B14099,LEN(B14099)-1)</f>
        <v>January 2013</v>
      </c>
      <c r="F14099" t="s">
        <v>401</v>
      </c>
      <c r="G14099" s="1">
        <f>DATEVALUE(F14099)</f>
        <v>41275</v>
      </c>
      <c r="H14099">
        <f>MONTH(G14099)</f>
        <v>1</v>
      </c>
      <c r="I14099">
        <f>YEAR(G14099)</f>
        <v>2013</v>
      </c>
    </row>
    <row r="14100" spans="1:9" x14ac:dyDescent="0.25">
      <c r="A14100" t="s">
        <v>186</v>
      </c>
      <c r="B14100" t="s">
        <v>113</v>
      </c>
      <c r="C14100">
        <v>0</v>
      </c>
      <c r="E14100" t="str">
        <f>LEFT(B14100,LEN(B14100)-1)</f>
        <v>January 2013</v>
      </c>
      <c r="F14100" t="s">
        <v>401</v>
      </c>
      <c r="G14100" s="1">
        <f>DATEVALUE(F14100)</f>
        <v>41275</v>
      </c>
      <c r="H14100">
        <f>MONTH(G14100)</f>
        <v>1</v>
      </c>
      <c r="I14100">
        <f>YEAR(G14100)</f>
        <v>2013</v>
      </c>
    </row>
    <row r="14101" spans="1:9" x14ac:dyDescent="0.25">
      <c r="A14101" t="s">
        <v>188</v>
      </c>
      <c r="B14101" t="s">
        <v>113</v>
      </c>
      <c r="C14101">
        <v>0</v>
      </c>
      <c r="E14101" t="str">
        <f>LEFT(B14101,LEN(B14101)-1)</f>
        <v>January 2013</v>
      </c>
      <c r="F14101" t="s">
        <v>401</v>
      </c>
      <c r="G14101" s="1">
        <f>DATEVALUE(F14101)</f>
        <v>41275</v>
      </c>
      <c r="H14101">
        <f>MONTH(G14101)</f>
        <v>1</v>
      </c>
      <c r="I14101">
        <f>YEAR(G14101)</f>
        <v>2013</v>
      </c>
    </row>
    <row r="14102" spans="1:9" x14ac:dyDescent="0.25">
      <c r="A14102" t="s">
        <v>191</v>
      </c>
      <c r="B14102" t="s">
        <v>113</v>
      </c>
      <c r="C14102">
        <v>0</v>
      </c>
      <c r="E14102" t="str">
        <f>LEFT(B14102,LEN(B14102)-1)</f>
        <v>January 2013</v>
      </c>
      <c r="F14102" t="s">
        <v>401</v>
      </c>
      <c r="G14102" s="1">
        <f>DATEVALUE(F14102)</f>
        <v>41275</v>
      </c>
      <c r="H14102">
        <f>MONTH(G14102)</f>
        <v>1</v>
      </c>
      <c r="I14102">
        <f>YEAR(G14102)</f>
        <v>2013</v>
      </c>
    </row>
    <row r="14103" spans="1:9" x14ac:dyDescent="0.25">
      <c r="A14103" t="s">
        <v>192</v>
      </c>
      <c r="B14103" t="s">
        <v>113</v>
      </c>
      <c r="C14103">
        <v>0</v>
      </c>
      <c r="E14103" t="str">
        <f>LEFT(B14103,LEN(B14103)-1)</f>
        <v>January 2013</v>
      </c>
      <c r="F14103" t="s">
        <v>401</v>
      </c>
      <c r="G14103" s="1">
        <f>DATEVALUE(F14103)</f>
        <v>41275</v>
      </c>
      <c r="H14103">
        <f>MONTH(G14103)</f>
        <v>1</v>
      </c>
      <c r="I14103">
        <f>YEAR(G14103)</f>
        <v>2013</v>
      </c>
    </row>
    <row r="14104" spans="1:9" x14ac:dyDescent="0.25">
      <c r="A14104" t="s">
        <v>193</v>
      </c>
      <c r="B14104" t="s">
        <v>113</v>
      </c>
      <c r="C14104">
        <v>0</v>
      </c>
      <c r="E14104" t="str">
        <f>LEFT(B14104,LEN(B14104)-1)</f>
        <v>January 2013</v>
      </c>
      <c r="F14104" t="s">
        <v>401</v>
      </c>
      <c r="G14104" s="1">
        <f>DATEVALUE(F14104)</f>
        <v>41275</v>
      </c>
      <c r="H14104">
        <f>MONTH(G14104)</f>
        <v>1</v>
      </c>
      <c r="I14104">
        <f>YEAR(G14104)</f>
        <v>2013</v>
      </c>
    </row>
    <row r="14105" spans="1:9" x14ac:dyDescent="0.25">
      <c r="A14105" t="s">
        <v>194</v>
      </c>
      <c r="B14105" t="s">
        <v>113</v>
      </c>
      <c r="C14105">
        <v>0</v>
      </c>
      <c r="E14105" t="str">
        <f>LEFT(B14105,LEN(B14105)-1)</f>
        <v>January 2013</v>
      </c>
      <c r="F14105" t="s">
        <v>401</v>
      </c>
      <c r="G14105" s="1">
        <f>DATEVALUE(F14105)</f>
        <v>41275</v>
      </c>
      <c r="H14105">
        <f>MONTH(G14105)</f>
        <v>1</v>
      </c>
      <c r="I14105">
        <f>YEAR(G14105)</f>
        <v>2013</v>
      </c>
    </row>
    <row r="14106" spans="1:9" x14ac:dyDescent="0.25">
      <c r="A14106" t="s">
        <v>197</v>
      </c>
      <c r="B14106" t="s">
        <v>113</v>
      </c>
      <c r="C14106">
        <v>0</v>
      </c>
      <c r="E14106" t="str">
        <f>LEFT(B14106,LEN(B14106)-1)</f>
        <v>January 2013</v>
      </c>
      <c r="F14106" t="s">
        <v>401</v>
      </c>
      <c r="G14106" s="1">
        <f>DATEVALUE(F14106)</f>
        <v>41275</v>
      </c>
      <c r="H14106">
        <f>MONTH(G14106)</f>
        <v>1</v>
      </c>
      <c r="I14106">
        <f>YEAR(G14106)</f>
        <v>2013</v>
      </c>
    </row>
    <row r="14107" spans="1:9" x14ac:dyDescent="0.25">
      <c r="A14107" t="s">
        <v>198</v>
      </c>
      <c r="B14107" t="s">
        <v>113</v>
      </c>
      <c r="C14107">
        <v>0</v>
      </c>
      <c r="E14107" t="str">
        <f>LEFT(B14107,LEN(B14107)-1)</f>
        <v>January 2013</v>
      </c>
      <c r="F14107" t="s">
        <v>401</v>
      </c>
      <c r="G14107" s="1">
        <f>DATEVALUE(F14107)</f>
        <v>41275</v>
      </c>
      <c r="H14107">
        <f>MONTH(G14107)</f>
        <v>1</v>
      </c>
      <c r="I14107">
        <f>YEAR(G14107)</f>
        <v>2013</v>
      </c>
    </row>
    <row r="14108" spans="1:9" x14ac:dyDescent="0.25">
      <c r="A14108" t="s">
        <v>200</v>
      </c>
      <c r="B14108" t="s">
        <v>113</v>
      </c>
      <c r="C14108">
        <v>0</v>
      </c>
      <c r="E14108" t="str">
        <f>LEFT(B14108,LEN(B14108)-1)</f>
        <v>January 2013</v>
      </c>
      <c r="F14108" t="s">
        <v>401</v>
      </c>
      <c r="G14108" s="1">
        <f>DATEVALUE(F14108)</f>
        <v>41275</v>
      </c>
      <c r="H14108">
        <f>MONTH(G14108)</f>
        <v>1</v>
      </c>
      <c r="I14108">
        <f>YEAR(G14108)</f>
        <v>2013</v>
      </c>
    </row>
    <row r="14109" spans="1:9" x14ac:dyDescent="0.25">
      <c r="A14109" t="s">
        <v>201</v>
      </c>
      <c r="B14109" t="s">
        <v>113</v>
      </c>
      <c r="C14109">
        <v>0</v>
      </c>
      <c r="E14109" t="str">
        <f>LEFT(B14109,LEN(B14109)-1)</f>
        <v>January 2013</v>
      </c>
      <c r="F14109" t="s">
        <v>401</v>
      </c>
      <c r="G14109" s="1">
        <f>DATEVALUE(F14109)</f>
        <v>41275</v>
      </c>
      <c r="H14109">
        <f>MONTH(G14109)</f>
        <v>1</v>
      </c>
      <c r="I14109">
        <f>YEAR(G14109)</f>
        <v>2013</v>
      </c>
    </row>
    <row r="14110" spans="1:9" x14ac:dyDescent="0.25">
      <c r="A14110" t="s">
        <v>203</v>
      </c>
      <c r="B14110" t="s">
        <v>113</v>
      </c>
      <c r="C14110">
        <v>0</v>
      </c>
      <c r="E14110" t="str">
        <f>LEFT(B14110,LEN(B14110)-1)</f>
        <v>January 2013</v>
      </c>
      <c r="F14110" t="s">
        <v>401</v>
      </c>
      <c r="G14110" s="1">
        <f>DATEVALUE(F14110)</f>
        <v>41275</v>
      </c>
      <c r="H14110">
        <f>MONTH(G14110)</f>
        <v>1</v>
      </c>
      <c r="I14110">
        <f>YEAR(G14110)</f>
        <v>2013</v>
      </c>
    </row>
    <row r="14111" spans="1:9" x14ac:dyDescent="0.25">
      <c r="A14111" t="s">
        <v>204</v>
      </c>
      <c r="B14111" t="s">
        <v>113</v>
      </c>
      <c r="C14111">
        <v>0</v>
      </c>
      <c r="E14111" t="str">
        <f>LEFT(B14111,LEN(B14111)-1)</f>
        <v>January 2013</v>
      </c>
      <c r="F14111" t="s">
        <v>401</v>
      </c>
      <c r="G14111" s="1">
        <f>DATEVALUE(F14111)</f>
        <v>41275</v>
      </c>
      <c r="H14111">
        <f>MONTH(G14111)</f>
        <v>1</v>
      </c>
      <c r="I14111">
        <f>YEAR(G14111)</f>
        <v>2013</v>
      </c>
    </row>
    <row r="14112" spans="1:9" x14ac:dyDescent="0.25">
      <c r="A14112" t="s">
        <v>205</v>
      </c>
      <c r="B14112" t="s">
        <v>113</v>
      </c>
      <c r="C14112">
        <v>0</v>
      </c>
      <c r="E14112" t="str">
        <f>LEFT(B14112,LEN(B14112)-1)</f>
        <v>January 2013</v>
      </c>
      <c r="F14112" t="s">
        <v>401</v>
      </c>
      <c r="G14112" s="1">
        <f>DATEVALUE(F14112)</f>
        <v>41275</v>
      </c>
      <c r="H14112">
        <f>MONTH(G14112)</f>
        <v>1</v>
      </c>
      <c r="I14112">
        <f>YEAR(G14112)</f>
        <v>2013</v>
      </c>
    </row>
    <row r="14113" spans="1:9" x14ac:dyDescent="0.25">
      <c r="A14113" t="s">
        <v>207</v>
      </c>
      <c r="B14113" t="s">
        <v>113</v>
      </c>
      <c r="C14113">
        <v>0</v>
      </c>
      <c r="E14113" t="str">
        <f>LEFT(B14113,LEN(B14113)-1)</f>
        <v>January 2013</v>
      </c>
      <c r="F14113" t="s">
        <v>401</v>
      </c>
      <c r="G14113" s="1">
        <f>DATEVALUE(F14113)</f>
        <v>41275</v>
      </c>
      <c r="H14113">
        <f>MONTH(G14113)</f>
        <v>1</v>
      </c>
      <c r="I14113">
        <f>YEAR(G14113)</f>
        <v>2013</v>
      </c>
    </row>
    <row r="14114" spans="1:9" x14ac:dyDescent="0.25">
      <c r="A14114" t="s">
        <v>210</v>
      </c>
      <c r="B14114" t="s">
        <v>113</v>
      </c>
      <c r="C14114">
        <v>0</v>
      </c>
      <c r="E14114" t="str">
        <f>LEFT(B14114,LEN(B14114)-1)</f>
        <v>January 2013</v>
      </c>
      <c r="F14114" t="s">
        <v>401</v>
      </c>
      <c r="G14114" s="1">
        <f>DATEVALUE(F14114)</f>
        <v>41275</v>
      </c>
      <c r="H14114">
        <f>MONTH(G14114)</f>
        <v>1</v>
      </c>
      <c r="I14114">
        <f>YEAR(G14114)</f>
        <v>2013</v>
      </c>
    </row>
    <row r="14115" spans="1:9" x14ac:dyDescent="0.25">
      <c r="A14115" t="s">
        <v>211</v>
      </c>
      <c r="B14115" t="s">
        <v>113</v>
      </c>
      <c r="C14115">
        <v>0</v>
      </c>
      <c r="E14115" t="str">
        <f>LEFT(B14115,LEN(B14115)-1)</f>
        <v>January 2013</v>
      </c>
      <c r="F14115" t="s">
        <v>401</v>
      </c>
      <c r="G14115" s="1">
        <f>DATEVALUE(F14115)</f>
        <v>41275</v>
      </c>
      <c r="H14115">
        <f>MONTH(G14115)</f>
        <v>1</v>
      </c>
      <c r="I14115">
        <f>YEAR(G14115)</f>
        <v>2013</v>
      </c>
    </row>
    <row r="14116" spans="1:9" x14ac:dyDescent="0.25">
      <c r="A14116" t="s">
        <v>212</v>
      </c>
      <c r="B14116" t="s">
        <v>113</v>
      </c>
      <c r="C14116">
        <v>0</v>
      </c>
      <c r="E14116" t="str">
        <f>LEFT(B14116,LEN(B14116)-1)</f>
        <v>January 2013</v>
      </c>
      <c r="F14116" t="s">
        <v>401</v>
      </c>
      <c r="G14116" s="1">
        <f>DATEVALUE(F14116)</f>
        <v>41275</v>
      </c>
      <c r="H14116">
        <f>MONTH(G14116)</f>
        <v>1</v>
      </c>
      <c r="I14116">
        <f>YEAR(G14116)</f>
        <v>2013</v>
      </c>
    </row>
    <row r="14117" spans="1:9" x14ac:dyDescent="0.25">
      <c r="A14117" t="s">
        <v>213</v>
      </c>
      <c r="B14117" t="s">
        <v>113</v>
      </c>
      <c r="C14117">
        <v>0</v>
      </c>
      <c r="E14117" t="str">
        <f>LEFT(B14117,LEN(B14117)-1)</f>
        <v>January 2013</v>
      </c>
      <c r="F14117" t="s">
        <v>401</v>
      </c>
      <c r="G14117" s="1">
        <f>DATEVALUE(F14117)</f>
        <v>41275</v>
      </c>
      <c r="H14117">
        <f>MONTH(G14117)</f>
        <v>1</v>
      </c>
      <c r="I14117">
        <f>YEAR(G14117)</f>
        <v>2013</v>
      </c>
    </row>
    <row r="14118" spans="1:9" x14ac:dyDescent="0.25">
      <c r="A14118" t="s">
        <v>215</v>
      </c>
      <c r="B14118" t="s">
        <v>113</v>
      </c>
      <c r="C14118">
        <v>0</v>
      </c>
      <c r="E14118" t="str">
        <f>LEFT(B14118,LEN(B14118)-1)</f>
        <v>January 2013</v>
      </c>
      <c r="F14118" t="s">
        <v>401</v>
      </c>
      <c r="G14118" s="1">
        <f>DATEVALUE(F14118)</f>
        <v>41275</v>
      </c>
      <c r="H14118">
        <f>MONTH(G14118)</f>
        <v>1</v>
      </c>
      <c r="I14118">
        <f>YEAR(G14118)</f>
        <v>2013</v>
      </c>
    </row>
    <row r="14119" spans="1:9" x14ac:dyDescent="0.25">
      <c r="A14119" t="s">
        <v>218</v>
      </c>
      <c r="B14119" t="s">
        <v>113</v>
      </c>
      <c r="C14119">
        <v>0</v>
      </c>
      <c r="E14119" t="str">
        <f>LEFT(B14119,LEN(B14119)-1)</f>
        <v>January 2013</v>
      </c>
      <c r="F14119" t="s">
        <v>401</v>
      </c>
      <c r="G14119" s="1">
        <f>DATEVALUE(F14119)</f>
        <v>41275</v>
      </c>
      <c r="H14119">
        <f>MONTH(G14119)</f>
        <v>1</v>
      </c>
      <c r="I14119">
        <f>YEAR(G14119)</f>
        <v>2013</v>
      </c>
    </row>
    <row r="14120" spans="1:9" x14ac:dyDescent="0.25">
      <c r="A14120" t="s">
        <v>219</v>
      </c>
      <c r="B14120" t="s">
        <v>113</v>
      </c>
      <c r="C14120">
        <v>0</v>
      </c>
      <c r="E14120" t="str">
        <f>LEFT(B14120,LEN(B14120)-1)</f>
        <v>January 2013</v>
      </c>
      <c r="F14120" t="s">
        <v>401</v>
      </c>
      <c r="G14120" s="1">
        <f>DATEVALUE(F14120)</f>
        <v>41275</v>
      </c>
      <c r="H14120">
        <f>MONTH(G14120)</f>
        <v>1</v>
      </c>
      <c r="I14120">
        <f>YEAR(G14120)</f>
        <v>2013</v>
      </c>
    </row>
    <row r="14121" spans="1:9" x14ac:dyDescent="0.25">
      <c r="A14121" t="s">
        <v>220</v>
      </c>
      <c r="B14121" t="s">
        <v>113</v>
      </c>
      <c r="C14121">
        <v>0</v>
      </c>
      <c r="E14121" t="str">
        <f>LEFT(B14121,LEN(B14121)-1)</f>
        <v>January 2013</v>
      </c>
      <c r="F14121" t="s">
        <v>401</v>
      </c>
      <c r="G14121" s="1">
        <f>DATEVALUE(F14121)</f>
        <v>41275</v>
      </c>
      <c r="H14121">
        <f>MONTH(G14121)</f>
        <v>1</v>
      </c>
      <c r="I14121">
        <f>YEAR(G14121)</f>
        <v>2013</v>
      </c>
    </row>
    <row r="14122" spans="1:9" x14ac:dyDescent="0.25">
      <c r="A14122" t="s">
        <v>223</v>
      </c>
      <c r="B14122" t="s">
        <v>113</v>
      </c>
      <c r="C14122">
        <v>0</v>
      </c>
      <c r="E14122" t="str">
        <f>LEFT(B14122,LEN(B14122)-1)</f>
        <v>January 2013</v>
      </c>
      <c r="F14122" t="s">
        <v>401</v>
      </c>
      <c r="G14122" s="1">
        <f>DATEVALUE(F14122)</f>
        <v>41275</v>
      </c>
      <c r="H14122">
        <f>MONTH(G14122)</f>
        <v>1</v>
      </c>
      <c r="I14122">
        <f>YEAR(G14122)</f>
        <v>2013</v>
      </c>
    </row>
    <row r="14123" spans="1:9" x14ac:dyDescent="0.25">
      <c r="A14123" t="s">
        <v>224</v>
      </c>
      <c r="B14123" t="s">
        <v>113</v>
      </c>
      <c r="C14123">
        <v>0</v>
      </c>
      <c r="E14123" t="str">
        <f>LEFT(B14123,LEN(B14123)-1)</f>
        <v>January 2013</v>
      </c>
      <c r="F14123" t="s">
        <v>401</v>
      </c>
      <c r="G14123" s="1">
        <f>DATEVALUE(F14123)</f>
        <v>41275</v>
      </c>
      <c r="H14123">
        <f>MONTH(G14123)</f>
        <v>1</v>
      </c>
      <c r="I14123">
        <f>YEAR(G14123)</f>
        <v>2013</v>
      </c>
    </row>
    <row r="14124" spans="1:9" x14ac:dyDescent="0.25">
      <c r="A14124" t="s">
        <v>225</v>
      </c>
      <c r="B14124" t="s">
        <v>113</v>
      </c>
      <c r="C14124">
        <v>0</v>
      </c>
      <c r="E14124" t="str">
        <f>LEFT(B14124,LEN(B14124)-1)</f>
        <v>January 2013</v>
      </c>
      <c r="F14124" t="s">
        <v>401</v>
      </c>
      <c r="G14124" s="1">
        <f>DATEVALUE(F14124)</f>
        <v>41275</v>
      </c>
      <c r="H14124">
        <f>MONTH(G14124)</f>
        <v>1</v>
      </c>
      <c r="I14124">
        <f>YEAR(G14124)</f>
        <v>2013</v>
      </c>
    </row>
    <row r="14125" spans="1:9" x14ac:dyDescent="0.25">
      <c r="A14125" t="s">
        <v>226</v>
      </c>
      <c r="B14125" t="s">
        <v>113</v>
      </c>
      <c r="C14125">
        <v>0</v>
      </c>
      <c r="E14125" t="str">
        <f>LEFT(B14125,LEN(B14125)-1)</f>
        <v>January 2013</v>
      </c>
      <c r="F14125" t="s">
        <v>401</v>
      </c>
      <c r="G14125" s="1">
        <f>DATEVALUE(F14125)</f>
        <v>41275</v>
      </c>
      <c r="H14125">
        <f>MONTH(G14125)</f>
        <v>1</v>
      </c>
      <c r="I14125">
        <f>YEAR(G14125)</f>
        <v>2013</v>
      </c>
    </row>
    <row r="14126" spans="1:9" x14ac:dyDescent="0.25">
      <c r="A14126" t="s">
        <v>227</v>
      </c>
      <c r="B14126" t="s">
        <v>113</v>
      </c>
      <c r="C14126">
        <v>0</v>
      </c>
      <c r="E14126" t="str">
        <f>LEFT(B14126,LEN(B14126)-1)</f>
        <v>January 2013</v>
      </c>
      <c r="F14126" t="s">
        <v>401</v>
      </c>
      <c r="G14126" s="1">
        <f>DATEVALUE(F14126)</f>
        <v>41275</v>
      </c>
      <c r="H14126">
        <f>MONTH(G14126)</f>
        <v>1</v>
      </c>
      <c r="I14126">
        <f>YEAR(G14126)</f>
        <v>2013</v>
      </c>
    </row>
    <row r="14127" spans="1:9" x14ac:dyDescent="0.25">
      <c r="A14127" t="s">
        <v>228</v>
      </c>
      <c r="B14127" t="s">
        <v>113</v>
      </c>
      <c r="C14127">
        <v>0</v>
      </c>
      <c r="E14127" t="str">
        <f>LEFT(B14127,LEN(B14127)-1)</f>
        <v>January 2013</v>
      </c>
      <c r="F14127" t="s">
        <v>401</v>
      </c>
      <c r="G14127" s="1">
        <f>DATEVALUE(F14127)</f>
        <v>41275</v>
      </c>
      <c r="H14127">
        <f>MONTH(G14127)</f>
        <v>1</v>
      </c>
      <c r="I14127">
        <f>YEAR(G14127)</f>
        <v>2013</v>
      </c>
    </row>
    <row r="14128" spans="1:9" x14ac:dyDescent="0.25">
      <c r="A14128" t="s">
        <v>229</v>
      </c>
      <c r="B14128" t="s">
        <v>113</v>
      </c>
      <c r="C14128">
        <v>0</v>
      </c>
      <c r="E14128" t="str">
        <f>LEFT(B14128,LEN(B14128)-1)</f>
        <v>January 2013</v>
      </c>
      <c r="F14128" t="s">
        <v>401</v>
      </c>
      <c r="G14128" s="1">
        <f>DATEVALUE(F14128)</f>
        <v>41275</v>
      </c>
      <c r="H14128">
        <f>MONTH(G14128)</f>
        <v>1</v>
      </c>
      <c r="I14128">
        <f>YEAR(G14128)</f>
        <v>2013</v>
      </c>
    </row>
    <row r="14129" spans="1:9" x14ac:dyDescent="0.25">
      <c r="A14129" t="s">
        <v>230</v>
      </c>
      <c r="B14129" t="s">
        <v>113</v>
      </c>
      <c r="C14129">
        <v>0</v>
      </c>
      <c r="E14129" t="str">
        <f>LEFT(B14129,LEN(B14129)-1)</f>
        <v>January 2013</v>
      </c>
      <c r="F14129" t="s">
        <v>401</v>
      </c>
      <c r="G14129" s="1">
        <f>DATEVALUE(F14129)</f>
        <v>41275</v>
      </c>
      <c r="H14129">
        <f>MONTH(G14129)</f>
        <v>1</v>
      </c>
      <c r="I14129">
        <f>YEAR(G14129)</f>
        <v>2013</v>
      </c>
    </row>
    <row r="14130" spans="1:9" x14ac:dyDescent="0.25">
      <c r="A14130" t="s">
        <v>231</v>
      </c>
      <c r="B14130" t="s">
        <v>113</v>
      </c>
      <c r="C14130">
        <v>0</v>
      </c>
      <c r="E14130" t="str">
        <f>LEFT(B14130,LEN(B14130)-1)</f>
        <v>January 2013</v>
      </c>
      <c r="F14130" t="s">
        <v>401</v>
      </c>
      <c r="G14130" s="1">
        <f>DATEVALUE(F14130)</f>
        <v>41275</v>
      </c>
      <c r="H14130">
        <f>MONTH(G14130)</f>
        <v>1</v>
      </c>
      <c r="I14130">
        <f>YEAR(G14130)</f>
        <v>2013</v>
      </c>
    </row>
    <row r="14131" spans="1:9" x14ac:dyDescent="0.25">
      <c r="A14131" t="s">
        <v>233</v>
      </c>
      <c r="B14131" t="s">
        <v>113</v>
      </c>
      <c r="C14131">
        <v>0</v>
      </c>
      <c r="E14131" t="str">
        <f>LEFT(B14131,LEN(B14131)-1)</f>
        <v>January 2013</v>
      </c>
      <c r="F14131" t="s">
        <v>401</v>
      </c>
      <c r="G14131" s="1">
        <f>DATEVALUE(F14131)</f>
        <v>41275</v>
      </c>
      <c r="H14131">
        <f>MONTH(G14131)</f>
        <v>1</v>
      </c>
      <c r="I14131">
        <f>YEAR(G14131)</f>
        <v>2013</v>
      </c>
    </row>
    <row r="14132" spans="1:9" x14ac:dyDescent="0.25">
      <c r="A14132" t="s">
        <v>235</v>
      </c>
      <c r="B14132" t="s">
        <v>113</v>
      </c>
      <c r="C14132">
        <v>0</v>
      </c>
      <c r="E14132" t="str">
        <f>LEFT(B14132,LEN(B14132)-1)</f>
        <v>January 2013</v>
      </c>
      <c r="F14132" t="s">
        <v>401</v>
      </c>
      <c r="G14132" s="1">
        <f>DATEVALUE(F14132)</f>
        <v>41275</v>
      </c>
      <c r="H14132">
        <f>MONTH(G14132)</f>
        <v>1</v>
      </c>
      <c r="I14132">
        <f>YEAR(G14132)</f>
        <v>2013</v>
      </c>
    </row>
    <row r="14133" spans="1:9" x14ac:dyDescent="0.25">
      <c r="A14133" t="s">
        <v>238</v>
      </c>
      <c r="B14133" t="s">
        <v>113</v>
      </c>
      <c r="C14133">
        <v>0</v>
      </c>
      <c r="E14133" t="str">
        <f>LEFT(B14133,LEN(B14133)-1)</f>
        <v>January 2013</v>
      </c>
      <c r="F14133" t="s">
        <v>401</v>
      </c>
      <c r="G14133" s="1">
        <f>DATEVALUE(F14133)</f>
        <v>41275</v>
      </c>
      <c r="H14133">
        <f>MONTH(G14133)</f>
        <v>1</v>
      </c>
      <c r="I14133">
        <f>YEAR(G14133)</f>
        <v>2013</v>
      </c>
    </row>
    <row r="14134" spans="1:9" x14ac:dyDescent="0.25">
      <c r="A14134" t="s">
        <v>240</v>
      </c>
      <c r="B14134" t="s">
        <v>113</v>
      </c>
      <c r="C14134">
        <v>0</v>
      </c>
      <c r="E14134" t="str">
        <f>LEFT(B14134,LEN(B14134)-1)</f>
        <v>January 2013</v>
      </c>
      <c r="F14134" t="s">
        <v>401</v>
      </c>
      <c r="G14134" s="1">
        <f>DATEVALUE(F14134)</f>
        <v>41275</v>
      </c>
      <c r="H14134">
        <f>MONTH(G14134)</f>
        <v>1</v>
      </c>
      <c r="I14134">
        <f>YEAR(G14134)</f>
        <v>2013</v>
      </c>
    </row>
    <row r="14135" spans="1:9" x14ac:dyDescent="0.25">
      <c r="A14135" t="s">
        <v>241</v>
      </c>
      <c r="B14135" t="s">
        <v>113</v>
      </c>
      <c r="C14135">
        <v>0</v>
      </c>
      <c r="E14135" t="str">
        <f>LEFT(B14135,LEN(B14135)-1)</f>
        <v>January 2013</v>
      </c>
      <c r="F14135" t="s">
        <v>401</v>
      </c>
      <c r="G14135" s="1">
        <f>DATEVALUE(F14135)</f>
        <v>41275</v>
      </c>
      <c r="H14135">
        <f>MONTH(G14135)</f>
        <v>1</v>
      </c>
      <c r="I14135">
        <f>YEAR(G14135)</f>
        <v>2013</v>
      </c>
    </row>
    <row r="14136" spans="1:9" x14ac:dyDescent="0.25">
      <c r="A14136" t="s">
        <v>243</v>
      </c>
      <c r="B14136" t="s">
        <v>113</v>
      </c>
      <c r="C14136">
        <v>0</v>
      </c>
      <c r="E14136" t="str">
        <f>LEFT(B14136,LEN(B14136)-1)</f>
        <v>January 2013</v>
      </c>
      <c r="F14136" t="s">
        <v>401</v>
      </c>
      <c r="G14136" s="1">
        <f>DATEVALUE(F14136)</f>
        <v>41275</v>
      </c>
      <c r="H14136">
        <f>MONTH(G14136)</f>
        <v>1</v>
      </c>
      <c r="I14136">
        <f>YEAR(G14136)</f>
        <v>2013</v>
      </c>
    </row>
    <row r="14137" spans="1:9" x14ac:dyDescent="0.25">
      <c r="A14137" t="s">
        <v>244</v>
      </c>
      <c r="B14137" t="s">
        <v>113</v>
      </c>
      <c r="C14137">
        <v>0</v>
      </c>
      <c r="E14137" t="str">
        <f>LEFT(B14137,LEN(B14137)-1)</f>
        <v>January 2013</v>
      </c>
      <c r="F14137" t="s">
        <v>401</v>
      </c>
      <c r="G14137" s="1">
        <f>DATEVALUE(F14137)</f>
        <v>41275</v>
      </c>
      <c r="H14137">
        <f>MONTH(G14137)</f>
        <v>1</v>
      </c>
      <c r="I14137">
        <f>YEAR(G14137)</f>
        <v>2013</v>
      </c>
    </row>
    <row r="14138" spans="1:9" x14ac:dyDescent="0.25">
      <c r="A14138" t="s">
        <v>248</v>
      </c>
      <c r="B14138" t="s">
        <v>113</v>
      </c>
      <c r="C14138">
        <v>0</v>
      </c>
      <c r="E14138" t="str">
        <f>LEFT(B14138,LEN(B14138)-1)</f>
        <v>January 2013</v>
      </c>
      <c r="F14138" t="s">
        <v>401</v>
      </c>
      <c r="G14138" s="1">
        <f>DATEVALUE(F14138)</f>
        <v>41275</v>
      </c>
      <c r="H14138">
        <f>MONTH(G14138)</f>
        <v>1</v>
      </c>
      <c r="I14138">
        <f>YEAR(G14138)</f>
        <v>2013</v>
      </c>
    </row>
    <row r="14139" spans="1:9" x14ac:dyDescent="0.25">
      <c r="A14139" t="s">
        <v>249</v>
      </c>
      <c r="B14139" t="s">
        <v>113</v>
      </c>
      <c r="C14139">
        <v>0</v>
      </c>
      <c r="E14139" t="str">
        <f>LEFT(B14139,LEN(B14139)-1)</f>
        <v>January 2013</v>
      </c>
      <c r="F14139" t="s">
        <v>401</v>
      </c>
      <c r="G14139" s="1">
        <f>DATEVALUE(F14139)</f>
        <v>41275</v>
      </c>
      <c r="H14139">
        <f>MONTH(G14139)</f>
        <v>1</v>
      </c>
      <c r="I14139">
        <f>YEAR(G14139)</f>
        <v>2013</v>
      </c>
    </row>
    <row r="14140" spans="1:9" x14ac:dyDescent="0.25">
      <c r="A14140" t="s">
        <v>250</v>
      </c>
      <c r="B14140" t="s">
        <v>113</v>
      </c>
      <c r="C14140">
        <v>0</v>
      </c>
      <c r="E14140" t="str">
        <f>LEFT(B14140,LEN(B14140)-1)</f>
        <v>January 2013</v>
      </c>
      <c r="F14140" t="s">
        <v>401</v>
      </c>
      <c r="G14140" s="1">
        <f>DATEVALUE(F14140)</f>
        <v>41275</v>
      </c>
      <c r="H14140">
        <f>MONTH(G14140)</f>
        <v>1</v>
      </c>
      <c r="I14140">
        <f>YEAR(G14140)</f>
        <v>2013</v>
      </c>
    </row>
    <row r="14141" spans="1:9" x14ac:dyDescent="0.25">
      <c r="A14141" t="s">
        <v>253</v>
      </c>
      <c r="B14141" t="s">
        <v>113</v>
      </c>
      <c r="C14141">
        <v>0</v>
      </c>
      <c r="E14141" t="str">
        <f>LEFT(B14141,LEN(B14141)-1)</f>
        <v>January 2013</v>
      </c>
      <c r="F14141" t="s">
        <v>401</v>
      </c>
      <c r="G14141" s="1">
        <f>DATEVALUE(F14141)</f>
        <v>41275</v>
      </c>
      <c r="H14141">
        <f>MONTH(G14141)</f>
        <v>1</v>
      </c>
      <c r="I14141">
        <f>YEAR(G14141)</f>
        <v>2013</v>
      </c>
    </row>
    <row r="14142" spans="1:9" x14ac:dyDescent="0.25">
      <c r="A14142" t="s">
        <v>254</v>
      </c>
      <c r="B14142" t="s">
        <v>113</v>
      </c>
      <c r="C14142">
        <v>0</v>
      </c>
      <c r="E14142" t="str">
        <f>LEFT(B14142,LEN(B14142)-1)</f>
        <v>January 2013</v>
      </c>
      <c r="F14142" t="s">
        <v>401</v>
      </c>
      <c r="G14142" s="1">
        <f>DATEVALUE(F14142)</f>
        <v>41275</v>
      </c>
      <c r="H14142">
        <f>MONTH(G14142)</f>
        <v>1</v>
      </c>
      <c r="I14142">
        <f>YEAR(G14142)</f>
        <v>2013</v>
      </c>
    </row>
    <row r="14143" spans="1:9" x14ac:dyDescent="0.25">
      <c r="A14143" t="s">
        <v>255</v>
      </c>
      <c r="B14143" t="s">
        <v>113</v>
      </c>
      <c r="C14143">
        <v>0</v>
      </c>
      <c r="E14143" t="str">
        <f>LEFT(B14143,LEN(B14143)-1)</f>
        <v>January 2013</v>
      </c>
      <c r="F14143" t="s">
        <v>401</v>
      </c>
      <c r="G14143" s="1">
        <f>DATEVALUE(F14143)</f>
        <v>41275</v>
      </c>
      <c r="H14143">
        <f>MONTH(G14143)</f>
        <v>1</v>
      </c>
      <c r="I14143">
        <f>YEAR(G14143)</f>
        <v>2013</v>
      </c>
    </row>
    <row r="14144" spans="1:9" x14ac:dyDescent="0.25">
      <c r="A14144" t="s">
        <v>256</v>
      </c>
      <c r="B14144" t="s">
        <v>113</v>
      </c>
      <c r="C14144">
        <v>0</v>
      </c>
      <c r="E14144" t="str">
        <f>LEFT(B14144,LEN(B14144)-1)</f>
        <v>January 2013</v>
      </c>
      <c r="F14144" t="s">
        <v>401</v>
      </c>
      <c r="G14144" s="1">
        <f>DATEVALUE(F14144)</f>
        <v>41275</v>
      </c>
      <c r="H14144">
        <f>MONTH(G14144)</f>
        <v>1</v>
      </c>
      <c r="I14144">
        <f>YEAR(G14144)</f>
        <v>2013</v>
      </c>
    </row>
    <row r="14145" spans="1:9" x14ac:dyDescent="0.25">
      <c r="A14145" t="s">
        <v>258</v>
      </c>
      <c r="B14145" t="s">
        <v>113</v>
      </c>
      <c r="C14145">
        <v>0</v>
      </c>
      <c r="E14145" t="str">
        <f>LEFT(B14145,LEN(B14145)-1)</f>
        <v>January 2013</v>
      </c>
      <c r="F14145" t="s">
        <v>401</v>
      </c>
      <c r="G14145" s="1">
        <f>DATEVALUE(F14145)</f>
        <v>41275</v>
      </c>
      <c r="H14145">
        <f>MONTH(G14145)</f>
        <v>1</v>
      </c>
      <c r="I14145">
        <f>YEAR(G14145)</f>
        <v>2013</v>
      </c>
    </row>
    <row r="14146" spans="1:9" x14ac:dyDescent="0.25">
      <c r="A14146" t="s">
        <v>259</v>
      </c>
      <c r="B14146" t="s">
        <v>113</v>
      </c>
      <c r="C14146">
        <v>0</v>
      </c>
      <c r="E14146" t="str">
        <f>LEFT(B14146,LEN(B14146)-1)</f>
        <v>January 2013</v>
      </c>
      <c r="F14146" t="s">
        <v>401</v>
      </c>
      <c r="G14146" s="1">
        <f>DATEVALUE(F14146)</f>
        <v>41275</v>
      </c>
      <c r="H14146">
        <f>MONTH(G14146)</f>
        <v>1</v>
      </c>
      <c r="I14146">
        <f>YEAR(G14146)</f>
        <v>2013</v>
      </c>
    </row>
    <row r="14147" spans="1:9" x14ac:dyDescent="0.25">
      <c r="A14147" t="s">
        <v>260</v>
      </c>
      <c r="B14147" t="s">
        <v>113</v>
      </c>
      <c r="C14147">
        <v>0</v>
      </c>
      <c r="E14147" t="str">
        <f>LEFT(B14147,LEN(B14147)-1)</f>
        <v>January 2013</v>
      </c>
      <c r="F14147" t="s">
        <v>401</v>
      </c>
      <c r="G14147" s="1">
        <f>DATEVALUE(F14147)</f>
        <v>41275</v>
      </c>
      <c r="H14147">
        <f>MONTH(G14147)</f>
        <v>1</v>
      </c>
      <c r="I14147">
        <f>YEAR(G14147)</f>
        <v>2013</v>
      </c>
    </row>
    <row r="14148" spans="1:9" x14ac:dyDescent="0.25">
      <c r="A14148" t="s">
        <v>261</v>
      </c>
      <c r="B14148" t="s">
        <v>113</v>
      </c>
      <c r="C14148">
        <v>0</v>
      </c>
      <c r="E14148" t="str">
        <f>LEFT(B14148,LEN(B14148)-1)</f>
        <v>January 2013</v>
      </c>
      <c r="F14148" t="s">
        <v>401</v>
      </c>
      <c r="G14148" s="1">
        <f>DATEVALUE(F14148)</f>
        <v>41275</v>
      </c>
      <c r="H14148">
        <f>MONTH(G14148)</f>
        <v>1</v>
      </c>
      <c r="I14148">
        <f>YEAR(G14148)</f>
        <v>2013</v>
      </c>
    </row>
    <row r="14149" spans="1:9" x14ac:dyDescent="0.25">
      <c r="A14149" t="s">
        <v>262</v>
      </c>
      <c r="B14149" t="s">
        <v>113</v>
      </c>
      <c r="C14149">
        <v>0</v>
      </c>
      <c r="E14149" t="str">
        <f>LEFT(B14149,LEN(B14149)-1)</f>
        <v>January 2013</v>
      </c>
      <c r="F14149" t="s">
        <v>401</v>
      </c>
      <c r="G14149" s="1">
        <f>DATEVALUE(F14149)</f>
        <v>41275</v>
      </c>
      <c r="H14149">
        <f>MONTH(G14149)</f>
        <v>1</v>
      </c>
      <c r="I14149">
        <f>YEAR(G14149)</f>
        <v>2013</v>
      </c>
    </row>
    <row r="14150" spans="1:9" x14ac:dyDescent="0.25">
      <c r="A14150" t="s">
        <v>263</v>
      </c>
      <c r="B14150" t="s">
        <v>113</v>
      </c>
      <c r="C14150">
        <v>0</v>
      </c>
      <c r="E14150" t="str">
        <f>LEFT(B14150,LEN(B14150)-1)</f>
        <v>January 2013</v>
      </c>
      <c r="F14150" t="s">
        <v>401</v>
      </c>
      <c r="G14150" s="1">
        <f>DATEVALUE(F14150)</f>
        <v>41275</v>
      </c>
      <c r="H14150">
        <f>MONTH(G14150)</f>
        <v>1</v>
      </c>
      <c r="I14150">
        <f>YEAR(G14150)</f>
        <v>2013</v>
      </c>
    </row>
    <row r="14151" spans="1:9" x14ac:dyDescent="0.25">
      <c r="A14151" t="s">
        <v>265</v>
      </c>
      <c r="B14151" t="s">
        <v>113</v>
      </c>
      <c r="C14151">
        <v>0</v>
      </c>
      <c r="E14151" t="str">
        <f>LEFT(B14151,LEN(B14151)-1)</f>
        <v>January 2013</v>
      </c>
      <c r="F14151" t="s">
        <v>401</v>
      </c>
      <c r="G14151" s="1">
        <f>DATEVALUE(F14151)</f>
        <v>41275</v>
      </c>
      <c r="H14151">
        <f>MONTH(G14151)</f>
        <v>1</v>
      </c>
      <c r="I14151">
        <f>YEAR(G14151)</f>
        <v>2013</v>
      </c>
    </row>
    <row r="14152" spans="1:9" x14ac:dyDescent="0.25">
      <c r="A14152" t="s">
        <v>266</v>
      </c>
      <c r="B14152" t="s">
        <v>113</v>
      </c>
      <c r="C14152">
        <v>0</v>
      </c>
      <c r="E14152" t="str">
        <f>LEFT(B14152,LEN(B14152)-1)</f>
        <v>January 2013</v>
      </c>
      <c r="F14152" t="s">
        <v>401</v>
      </c>
      <c r="G14152" s="1">
        <f>DATEVALUE(F14152)</f>
        <v>41275</v>
      </c>
      <c r="H14152">
        <f>MONTH(G14152)</f>
        <v>1</v>
      </c>
      <c r="I14152">
        <f>YEAR(G14152)</f>
        <v>2013</v>
      </c>
    </row>
    <row r="14153" spans="1:9" x14ac:dyDescent="0.25">
      <c r="A14153" t="s">
        <v>268</v>
      </c>
      <c r="B14153" t="s">
        <v>113</v>
      </c>
      <c r="C14153">
        <v>0</v>
      </c>
      <c r="E14153" t="str">
        <f>LEFT(B14153,LEN(B14153)-1)</f>
        <v>January 2013</v>
      </c>
      <c r="F14153" t="s">
        <v>401</v>
      </c>
      <c r="G14153" s="1">
        <f>DATEVALUE(F14153)</f>
        <v>41275</v>
      </c>
      <c r="H14153">
        <f>MONTH(G14153)</f>
        <v>1</v>
      </c>
      <c r="I14153">
        <f>YEAR(G14153)</f>
        <v>2013</v>
      </c>
    </row>
    <row r="14154" spans="1:9" x14ac:dyDescent="0.25">
      <c r="A14154" t="s">
        <v>270</v>
      </c>
      <c r="B14154" t="s">
        <v>113</v>
      </c>
      <c r="C14154">
        <v>0</v>
      </c>
      <c r="E14154" t="str">
        <f>LEFT(B14154,LEN(B14154)-1)</f>
        <v>January 2013</v>
      </c>
      <c r="F14154" t="s">
        <v>401</v>
      </c>
      <c r="G14154" s="1">
        <f>DATEVALUE(F14154)</f>
        <v>41275</v>
      </c>
      <c r="H14154">
        <f>MONTH(G14154)</f>
        <v>1</v>
      </c>
      <c r="I14154">
        <f>YEAR(G14154)</f>
        <v>2013</v>
      </c>
    </row>
    <row r="14155" spans="1:9" x14ac:dyDescent="0.25">
      <c r="A14155" t="s">
        <v>271</v>
      </c>
      <c r="B14155" t="s">
        <v>113</v>
      </c>
      <c r="C14155">
        <v>0</v>
      </c>
      <c r="E14155" t="str">
        <f>LEFT(B14155,LEN(B14155)-1)</f>
        <v>January 2013</v>
      </c>
      <c r="F14155" t="s">
        <v>401</v>
      </c>
      <c r="G14155" s="1">
        <f>DATEVALUE(F14155)</f>
        <v>41275</v>
      </c>
      <c r="H14155">
        <f>MONTH(G14155)</f>
        <v>1</v>
      </c>
      <c r="I14155">
        <f>YEAR(G14155)</f>
        <v>2013</v>
      </c>
    </row>
    <row r="14156" spans="1:9" x14ac:dyDescent="0.25">
      <c r="A14156" t="s">
        <v>272</v>
      </c>
      <c r="B14156" t="s">
        <v>113</v>
      </c>
      <c r="C14156">
        <v>0</v>
      </c>
      <c r="E14156" t="str">
        <f>LEFT(B14156,LEN(B14156)-1)</f>
        <v>January 2013</v>
      </c>
      <c r="F14156" t="s">
        <v>401</v>
      </c>
      <c r="G14156" s="1">
        <f>DATEVALUE(F14156)</f>
        <v>41275</v>
      </c>
      <c r="H14156">
        <f>MONTH(G14156)</f>
        <v>1</v>
      </c>
      <c r="I14156">
        <f>YEAR(G14156)</f>
        <v>2013</v>
      </c>
    </row>
    <row r="14157" spans="1:9" x14ac:dyDescent="0.25">
      <c r="A14157" t="s">
        <v>274</v>
      </c>
      <c r="B14157" t="s">
        <v>113</v>
      </c>
      <c r="C14157">
        <v>0</v>
      </c>
      <c r="E14157" t="str">
        <f>LEFT(B14157,LEN(B14157)-1)</f>
        <v>January 2013</v>
      </c>
      <c r="F14157" t="s">
        <v>401</v>
      </c>
      <c r="G14157" s="1">
        <f>DATEVALUE(F14157)</f>
        <v>41275</v>
      </c>
      <c r="H14157">
        <f>MONTH(G14157)</f>
        <v>1</v>
      </c>
      <c r="I14157">
        <f>YEAR(G14157)</f>
        <v>2013</v>
      </c>
    </row>
    <row r="14158" spans="1:9" x14ac:dyDescent="0.25">
      <c r="A14158" t="s">
        <v>275</v>
      </c>
      <c r="B14158" t="s">
        <v>113</v>
      </c>
      <c r="C14158">
        <v>0</v>
      </c>
      <c r="E14158" t="str">
        <f>LEFT(B14158,LEN(B14158)-1)</f>
        <v>January 2013</v>
      </c>
      <c r="F14158" t="s">
        <v>401</v>
      </c>
      <c r="G14158" s="1">
        <f>DATEVALUE(F14158)</f>
        <v>41275</v>
      </c>
      <c r="H14158">
        <f>MONTH(G14158)</f>
        <v>1</v>
      </c>
      <c r="I14158">
        <f>YEAR(G14158)</f>
        <v>2013</v>
      </c>
    </row>
    <row r="14159" spans="1:9" x14ac:dyDescent="0.25">
      <c r="A14159" t="s">
        <v>276</v>
      </c>
      <c r="B14159" t="s">
        <v>113</v>
      </c>
      <c r="C14159">
        <v>0</v>
      </c>
      <c r="E14159" t="str">
        <f>LEFT(B14159,LEN(B14159)-1)</f>
        <v>January 2013</v>
      </c>
      <c r="F14159" t="s">
        <v>401</v>
      </c>
      <c r="G14159" s="1">
        <f>DATEVALUE(F14159)</f>
        <v>41275</v>
      </c>
      <c r="H14159">
        <f>MONTH(G14159)</f>
        <v>1</v>
      </c>
      <c r="I14159">
        <f>YEAR(G14159)</f>
        <v>2013</v>
      </c>
    </row>
    <row r="14160" spans="1:9" x14ac:dyDescent="0.25">
      <c r="A14160" t="s">
        <v>277</v>
      </c>
      <c r="B14160" t="s">
        <v>113</v>
      </c>
      <c r="C14160">
        <v>0</v>
      </c>
      <c r="E14160" t="str">
        <f>LEFT(B14160,LEN(B14160)-1)</f>
        <v>January 2013</v>
      </c>
      <c r="F14160" t="s">
        <v>401</v>
      </c>
      <c r="G14160" s="1">
        <f>DATEVALUE(F14160)</f>
        <v>41275</v>
      </c>
      <c r="H14160">
        <f>MONTH(G14160)</f>
        <v>1</v>
      </c>
      <c r="I14160">
        <f>YEAR(G14160)</f>
        <v>2013</v>
      </c>
    </row>
    <row r="14161" spans="1:9" x14ac:dyDescent="0.25">
      <c r="A14161" t="s">
        <v>279</v>
      </c>
      <c r="B14161" t="s">
        <v>113</v>
      </c>
      <c r="C14161">
        <v>0</v>
      </c>
      <c r="E14161" t="str">
        <f>LEFT(B14161,LEN(B14161)-1)</f>
        <v>January 2013</v>
      </c>
      <c r="F14161" t="s">
        <v>401</v>
      </c>
      <c r="G14161" s="1">
        <f>DATEVALUE(F14161)</f>
        <v>41275</v>
      </c>
      <c r="H14161">
        <f>MONTH(G14161)</f>
        <v>1</v>
      </c>
      <c r="I14161">
        <f>YEAR(G14161)</f>
        <v>2013</v>
      </c>
    </row>
    <row r="14162" spans="1:9" x14ac:dyDescent="0.25">
      <c r="A14162" t="s">
        <v>280</v>
      </c>
      <c r="B14162" t="s">
        <v>113</v>
      </c>
      <c r="C14162">
        <v>0</v>
      </c>
      <c r="E14162" t="str">
        <f>LEFT(B14162,LEN(B14162)-1)</f>
        <v>January 2013</v>
      </c>
      <c r="F14162" t="s">
        <v>401</v>
      </c>
      <c r="G14162" s="1">
        <f>DATEVALUE(F14162)</f>
        <v>41275</v>
      </c>
      <c r="H14162">
        <f>MONTH(G14162)</f>
        <v>1</v>
      </c>
      <c r="I14162">
        <f>YEAR(G14162)</f>
        <v>2013</v>
      </c>
    </row>
    <row r="14163" spans="1:9" x14ac:dyDescent="0.25">
      <c r="A14163" t="s">
        <v>281</v>
      </c>
      <c r="B14163" t="s">
        <v>113</v>
      </c>
      <c r="C14163">
        <v>0</v>
      </c>
      <c r="E14163" t="str">
        <f>LEFT(B14163,LEN(B14163)-1)</f>
        <v>January 2013</v>
      </c>
      <c r="F14163" t="s">
        <v>401</v>
      </c>
      <c r="G14163" s="1">
        <f>DATEVALUE(F14163)</f>
        <v>41275</v>
      </c>
      <c r="H14163">
        <f>MONTH(G14163)</f>
        <v>1</v>
      </c>
      <c r="I14163">
        <f>YEAR(G14163)</f>
        <v>2013</v>
      </c>
    </row>
    <row r="14164" spans="1:9" x14ac:dyDescent="0.25">
      <c r="A14164" t="s">
        <v>282</v>
      </c>
      <c r="B14164" t="s">
        <v>113</v>
      </c>
      <c r="C14164">
        <v>0</v>
      </c>
      <c r="E14164" t="str">
        <f>LEFT(B14164,LEN(B14164)-1)</f>
        <v>January 2013</v>
      </c>
      <c r="F14164" t="s">
        <v>401</v>
      </c>
      <c r="G14164" s="1">
        <f>DATEVALUE(F14164)</f>
        <v>41275</v>
      </c>
      <c r="H14164">
        <f>MONTH(G14164)</f>
        <v>1</v>
      </c>
      <c r="I14164">
        <f>YEAR(G14164)</f>
        <v>2013</v>
      </c>
    </row>
    <row r="14165" spans="1:9" x14ac:dyDescent="0.25">
      <c r="A14165" t="s">
        <v>283</v>
      </c>
      <c r="B14165" t="s">
        <v>113</v>
      </c>
      <c r="C14165">
        <v>0</v>
      </c>
      <c r="E14165" t="str">
        <f>LEFT(B14165,LEN(B14165)-1)</f>
        <v>January 2013</v>
      </c>
      <c r="F14165" t="s">
        <v>401</v>
      </c>
      <c r="G14165" s="1">
        <f>DATEVALUE(F14165)</f>
        <v>41275</v>
      </c>
      <c r="H14165">
        <f>MONTH(G14165)</f>
        <v>1</v>
      </c>
      <c r="I14165">
        <f>YEAR(G14165)</f>
        <v>2013</v>
      </c>
    </row>
    <row r="14166" spans="1:9" x14ac:dyDescent="0.25">
      <c r="A14166" t="s">
        <v>285</v>
      </c>
      <c r="B14166" t="s">
        <v>113</v>
      </c>
      <c r="C14166">
        <v>0</v>
      </c>
      <c r="E14166" t="str">
        <f>LEFT(B14166,LEN(B14166)-1)</f>
        <v>January 2013</v>
      </c>
      <c r="F14166" t="s">
        <v>401</v>
      </c>
      <c r="G14166" s="1">
        <f>DATEVALUE(F14166)</f>
        <v>41275</v>
      </c>
      <c r="H14166">
        <f>MONTH(G14166)</f>
        <v>1</v>
      </c>
      <c r="I14166">
        <f>YEAR(G14166)</f>
        <v>2013</v>
      </c>
    </row>
    <row r="14167" spans="1:9" x14ac:dyDescent="0.25">
      <c r="A14167" t="s">
        <v>288</v>
      </c>
      <c r="B14167" t="s">
        <v>113</v>
      </c>
      <c r="C14167">
        <v>0</v>
      </c>
      <c r="E14167" t="str">
        <f>LEFT(B14167,LEN(B14167)-1)</f>
        <v>January 2013</v>
      </c>
      <c r="F14167" t="s">
        <v>401</v>
      </c>
      <c r="G14167" s="1">
        <f>DATEVALUE(F14167)</f>
        <v>41275</v>
      </c>
      <c r="H14167">
        <f>MONTH(G14167)</f>
        <v>1</v>
      </c>
      <c r="I14167">
        <f>YEAR(G14167)</f>
        <v>2013</v>
      </c>
    </row>
    <row r="14168" spans="1:9" x14ac:dyDescent="0.25">
      <c r="A14168" t="s">
        <v>290</v>
      </c>
      <c r="B14168" t="s">
        <v>113</v>
      </c>
      <c r="C14168">
        <v>0</v>
      </c>
      <c r="E14168" t="str">
        <f>LEFT(B14168,LEN(B14168)-1)</f>
        <v>January 2013</v>
      </c>
      <c r="F14168" t="s">
        <v>401</v>
      </c>
      <c r="G14168" s="1">
        <f>DATEVALUE(F14168)</f>
        <v>41275</v>
      </c>
      <c r="H14168">
        <f>MONTH(G14168)</f>
        <v>1</v>
      </c>
      <c r="I14168">
        <f>YEAR(G14168)</f>
        <v>2013</v>
      </c>
    </row>
    <row r="14169" spans="1:9" x14ac:dyDescent="0.25">
      <c r="A14169" t="s">
        <v>291</v>
      </c>
      <c r="B14169" t="s">
        <v>113</v>
      </c>
      <c r="C14169">
        <v>0</v>
      </c>
      <c r="E14169" t="str">
        <f>LEFT(B14169,LEN(B14169)-1)</f>
        <v>January 2013</v>
      </c>
      <c r="F14169" t="s">
        <v>401</v>
      </c>
      <c r="G14169" s="1">
        <f>DATEVALUE(F14169)</f>
        <v>41275</v>
      </c>
      <c r="H14169">
        <f>MONTH(G14169)</f>
        <v>1</v>
      </c>
      <c r="I14169">
        <f>YEAR(G14169)</f>
        <v>2013</v>
      </c>
    </row>
    <row r="14170" spans="1:9" x14ac:dyDescent="0.25">
      <c r="A14170" t="s">
        <v>292</v>
      </c>
      <c r="B14170" t="s">
        <v>113</v>
      </c>
      <c r="C14170">
        <v>0</v>
      </c>
      <c r="E14170" t="str">
        <f>LEFT(B14170,LEN(B14170)-1)</f>
        <v>January 2013</v>
      </c>
      <c r="F14170" t="s">
        <v>401</v>
      </c>
      <c r="G14170" s="1">
        <f>DATEVALUE(F14170)</f>
        <v>41275</v>
      </c>
      <c r="H14170">
        <f>MONTH(G14170)</f>
        <v>1</v>
      </c>
      <c r="I14170">
        <f>YEAR(G14170)</f>
        <v>2013</v>
      </c>
    </row>
    <row r="14171" spans="1:9" x14ac:dyDescent="0.25">
      <c r="A14171" t="s">
        <v>221</v>
      </c>
      <c r="B14171" t="s">
        <v>114</v>
      </c>
      <c r="C14171">
        <v>933</v>
      </c>
      <c r="E14171" t="str">
        <f>LEFT(B14171,LEN(B14171)-1)</f>
        <v>February 2013</v>
      </c>
      <c r="F14171" t="s">
        <v>402</v>
      </c>
      <c r="G14171" s="1">
        <f>DATEVALUE(F14171)</f>
        <v>41306</v>
      </c>
      <c r="H14171">
        <f>MONTH(G14171)</f>
        <v>2</v>
      </c>
      <c r="I14171">
        <f>YEAR(G14171)</f>
        <v>2013</v>
      </c>
    </row>
    <row r="14172" spans="1:9" x14ac:dyDescent="0.25">
      <c r="A14172" t="s">
        <v>181</v>
      </c>
      <c r="B14172" t="s">
        <v>114</v>
      </c>
      <c r="C14172">
        <v>442</v>
      </c>
      <c r="E14172" t="str">
        <f>LEFT(B14172,LEN(B14172)-1)</f>
        <v>February 2013</v>
      </c>
      <c r="F14172" t="s">
        <v>402</v>
      </c>
      <c r="G14172" s="1">
        <f>DATEVALUE(F14172)</f>
        <v>41306</v>
      </c>
      <c r="H14172">
        <f>MONTH(G14172)</f>
        <v>2</v>
      </c>
      <c r="I14172">
        <f>YEAR(G14172)</f>
        <v>2013</v>
      </c>
    </row>
    <row r="14173" spans="1:9" x14ac:dyDescent="0.25">
      <c r="A14173" t="s">
        <v>267</v>
      </c>
      <c r="B14173" t="s">
        <v>114</v>
      </c>
      <c r="C14173">
        <v>231</v>
      </c>
      <c r="E14173" t="str">
        <f>LEFT(B14173,LEN(B14173)-1)</f>
        <v>February 2013</v>
      </c>
      <c r="F14173" t="s">
        <v>402</v>
      </c>
      <c r="G14173" s="1">
        <f>DATEVALUE(F14173)</f>
        <v>41306</v>
      </c>
      <c r="H14173">
        <f>MONTH(G14173)</f>
        <v>2</v>
      </c>
      <c r="I14173">
        <f>YEAR(G14173)</f>
        <v>2013</v>
      </c>
    </row>
    <row r="14174" spans="1:9" x14ac:dyDescent="0.25">
      <c r="A14174" t="s">
        <v>284</v>
      </c>
      <c r="B14174" t="s">
        <v>114</v>
      </c>
      <c r="C14174">
        <v>169</v>
      </c>
      <c r="E14174" t="str">
        <f>LEFT(B14174,LEN(B14174)-1)</f>
        <v>February 2013</v>
      </c>
      <c r="F14174" t="s">
        <v>402</v>
      </c>
      <c r="G14174" s="1">
        <f>DATEVALUE(F14174)</f>
        <v>41306</v>
      </c>
      <c r="H14174">
        <f>MONTH(G14174)</f>
        <v>2</v>
      </c>
      <c r="I14174">
        <f>YEAR(G14174)</f>
        <v>2013</v>
      </c>
    </row>
    <row r="14175" spans="1:9" x14ac:dyDescent="0.25">
      <c r="A14175" t="s">
        <v>222</v>
      </c>
      <c r="B14175" t="s">
        <v>114</v>
      </c>
      <c r="C14175">
        <v>73</v>
      </c>
      <c r="E14175" t="str">
        <f>LEFT(B14175,LEN(B14175)-1)</f>
        <v>February 2013</v>
      </c>
      <c r="F14175" t="s">
        <v>402</v>
      </c>
      <c r="G14175" s="1">
        <f>DATEVALUE(F14175)</f>
        <v>41306</v>
      </c>
      <c r="H14175">
        <f>MONTH(G14175)</f>
        <v>2</v>
      </c>
      <c r="I14175">
        <f>YEAR(G14175)</f>
        <v>2013</v>
      </c>
    </row>
    <row r="14176" spans="1:9" x14ac:dyDescent="0.25">
      <c r="A14176" t="s">
        <v>195</v>
      </c>
      <c r="B14176" t="s">
        <v>114</v>
      </c>
      <c r="C14176">
        <v>44</v>
      </c>
      <c r="E14176" t="str">
        <f>LEFT(B14176,LEN(B14176)-1)</f>
        <v>February 2013</v>
      </c>
      <c r="F14176" t="s">
        <v>402</v>
      </c>
      <c r="G14176" s="1">
        <f>DATEVALUE(F14176)</f>
        <v>41306</v>
      </c>
      <c r="H14176">
        <f>MONTH(G14176)</f>
        <v>2</v>
      </c>
      <c r="I14176">
        <f>YEAR(G14176)</f>
        <v>2013</v>
      </c>
    </row>
    <row r="14177" spans="1:9" x14ac:dyDescent="0.25">
      <c r="A14177" t="s">
        <v>257</v>
      </c>
      <c r="B14177" t="s">
        <v>114</v>
      </c>
      <c r="C14177">
        <v>35</v>
      </c>
      <c r="E14177" t="str">
        <f>LEFT(B14177,LEN(B14177)-1)</f>
        <v>February 2013</v>
      </c>
      <c r="F14177" t="s">
        <v>402</v>
      </c>
      <c r="G14177" s="1">
        <f>DATEVALUE(F14177)</f>
        <v>41306</v>
      </c>
      <c r="H14177">
        <f>MONTH(G14177)</f>
        <v>2</v>
      </c>
      <c r="I14177">
        <f>YEAR(G14177)</f>
        <v>2013</v>
      </c>
    </row>
    <row r="14178" spans="1:9" x14ac:dyDescent="0.25">
      <c r="A14178" t="s">
        <v>236</v>
      </c>
      <c r="B14178" t="s">
        <v>114</v>
      </c>
      <c r="C14178">
        <v>30</v>
      </c>
      <c r="E14178" t="str">
        <f>LEFT(B14178,LEN(B14178)-1)</f>
        <v>February 2013</v>
      </c>
      <c r="F14178" t="s">
        <v>402</v>
      </c>
      <c r="G14178" s="1">
        <f>DATEVALUE(F14178)</f>
        <v>41306</v>
      </c>
      <c r="H14178">
        <f>MONTH(G14178)</f>
        <v>2</v>
      </c>
      <c r="I14178">
        <f>YEAR(G14178)</f>
        <v>2013</v>
      </c>
    </row>
    <row r="14179" spans="1:9" x14ac:dyDescent="0.25">
      <c r="A14179" t="s">
        <v>247</v>
      </c>
      <c r="B14179" t="s">
        <v>114</v>
      </c>
      <c r="C14179">
        <v>22</v>
      </c>
      <c r="E14179" t="str">
        <f>LEFT(B14179,LEN(B14179)-1)</f>
        <v>February 2013</v>
      </c>
      <c r="F14179" t="s">
        <v>402</v>
      </c>
      <c r="G14179" s="1">
        <f>DATEVALUE(F14179)</f>
        <v>41306</v>
      </c>
      <c r="H14179">
        <f>MONTH(G14179)</f>
        <v>2</v>
      </c>
      <c r="I14179">
        <f>YEAR(G14179)</f>
        <v>2013</v>
      </c>
    </row>
    <row r="14180" spans="1:9" x14ac:dyDescent="0.25">
      <c r="A14180" t="s">
        <v>237</v>
      </c>
      <c r="B14180" t="s">
        <v>114</v>
      </c>
      <c r="C14180">
        <v>20</v>
      </c>
      <c r="E14180" t="str">
        <f>LEFT(B14180,LEN(B14180)-1)</f>
        <v>February 2013</v>
      </c>
      <c r="F14180" t="s">
        <v>402</v>
      </c>
      <c r="G14180" s="1">
        <f>DATEVALUE(F14180)</f>
        <v>41306</v>
      </c>
      <c r="H14180">
        <f>MONTH(G14180)</f>
        <v>2</v>
      </c>
      <c r="I14180">
        <f>YEAR(G14180)</f>
        <v>2013</v>
      </c>
    </row>
    <row r="14181" spans="1:9" x14ac:dyDescent="0.25">
      <c r="A14181" t="s">
        <v>178</v>
      </c>
      <c r="B14181" t="s">
        <v>114</v>
      </c>
      <c r="C14181">
        <v>16</v>
      </c>
      <c r="E14181" t="str">
        <f>LEFT(B14181,LEN(B14181)-1)</f>
        <v>February 2013</v>
      </c>
      <c r="F14181" t="s">
        <v>402</v>
      </c>
      <c r="G14181" s="1">
        <f>DATEVALUE(F14181)</f>
        <v>41306</v>
      </c>
      <c r="H14181">
        <f>MONTH(G14181)</f>
        <v>2</v>
      </c>
      <c r="I14181">
        <f>YEAR(G14181)</f>
        <v>2013</v>
      </c>
    </row>
    <row r="14182" spans="1:9" x14ac:dyDescent="0.25">
      <c r="A14182" t="s">
        <v>185</v>
      </c>
      <c r="B14182" t="s">
        <v>114</v>
      </c>
      <c r="C14182">
        <v>16</v>
      </c>
      <c r="E14182" t="str">
        <f>LEFT(B14182,LEN(B14182)-1)</f>
        <v>February 2013</v>
      </c>
      <c r="F14182" t="s">
        <v>402</v>
      </c>
      <c r="G14182" s="1">
        <f>DATEVALUE(F14182)</f>
        <v>41306</v>
      </c>
      <c r="H14182">
        <f>MONTH(G14182)</f>
        <v>2</v>
      </c>
      <c r="I14182">
        <f>YEAR(G14182)</f>
        <v>2013</v>
      </c>
    </row>
    <row r="14183" spans="1:9" x14ac:dyDescent="0.25">
      <c r="A14183" t="s">
        <v>206</v>
      </c>
      <c r="B14183" t="s">
        <v>114</v>
      </c>
      <c r="C14183">
        <v>15</v>
      </c>
      <c r="E14183" t="str">
        <f>LEFT(B14183,LEN(B14183)-1)</f>
        <v>February 2013</v>
      </c>
      <c r="F14183" t="s">
        <v>402</v>
      </c>
      <c r="G14183" s="1">
        <f>DATEVALUE(F14183)</f>
        <v>41306</v>
      </c>
      <c r="H14183">
        <f>MONTH(G14183)</f>
        <v>2</v>
      </c>
      <c r="I14183">
        <f>YEAR(G14183)</f>
        <v>2013</v>
      </c>
    </row>
    <row r="14184" spans="1:9" x14ac:dyDescent="0.25">
      <c r="A14184" t="s">
        <v>264</v>
      </c>
      <c r="B14184" t="s">
        <v>114</v>
      </c>
      <c r="C14184">
        <v>15</v>
      </c>
      <c r="E14184" t="str">
        <f>LEFT(B14184,LEN(B14184)-1)</f>
        <v>February 2013</v>
      </c>
      <c r="F14184" t="s">
        <v>402</v>
      </c>
      <c r="G14184" s="1">
        <f>DATEVALUE(F14184)</f>
        <v>41306</v>
      </c>
      <c r="H14184">
        <f>MONTH(G14184)</f>
        <v>2</v>
      </c>
      <c r="I14184">
        <f>YEAR(G14184)</f>
        <v>2013</v>
      </c>
    </row>
    <row r="14185" spans="1:9" x14ac:dyDescent="0.25">
      <c r="A14185" t="s">
        <v>273</v>
      </c>
      <c r="B14185" t="s">
        <v>114</v>
      </c>
      <c r="C14185">
        <v>15</v>
      </c>
      <c r="E14185" t="str">
        <f>LEFT(B14185,LEN(B14185)-1)</f>
        <v>February 2013</v>
      </c>
      <c r="F14185" t="s">
        <v>402</v>
      </c>
      <c r="G14185" s="1">
        <f>DATEVALUE(F14185)</f>
        <v>41306</v>
      </c>
      <c r="H14185">
        <f>MONTH(G14185)</f>
        <v>2</v>
      </c>
      <c r="I14185">
        <f>YEAR(G14185)</f>
        <v>2013</v>
      </c>
    </row>
    <row r="14186" spans="1:9" x14ac:dyDescent="0.25">
      <c r="A14186" t="s">
        <v>199</v>
      </c>
      <c r="B14186" t="s">
        <v>114</v>
      </c>
      <c r="C14186">
        <v>13</v>
      </c>
      <c r="E14186" t="str">
        <f>LEFT(B14186,LEN(B14186)-1)</f>
        <v>February 2013</v>
      </c>
      <c r="F14186" t="s">
        <v>402</v>
      </c>
      <c r="G14186" s="1">
        <f>DATEVALUE(F14186)</f>
        <v>41306</v>
      </c>
      <c r="H14186">
        <f>MONTH(G14186)</f>
        <v>2</v>
      </c>
      <c r="I14186">
        <f>YEAR(G14186)</f>
        <v>2013</v>
      </c>
    </row>
    <row r="14187" spans="1:9" x14ac:dyDescent="0.25">
      <c r="A14187" t="s">
        <v>209</v>
      </c>
      <c r="B14187" t="s">
        <v>114</v>
      </c>
      <c r="C14187">
        <v>13</v>
      </c>
      <c r="E14187" t="str">
        <f>LEFT(B14187,LEN(B14187)-1)</f>
        <v>February 2013</v>
      </c>
      <c r="F14187" t="s">
        <v>402</v>
      </c>
      <c r="G14187" s="1">
        <f>DATEVALUE(F14187)</f>
        <v>41306</v>
      </c>
      <c r="H14187">
        <f>MONTH(G14187)</f>
        <v>2</v>
      </c>
      <c r="I14187">
        <f>YEAR(G14187)</f>
        <v>2013</v>
      </c>
    </row>
    <row r="14188" spans="1:9" x14ac:dyDescent="0.25">
      <c r="A14188" t="s">
        <v>190</v>
      </c>
      <c r="B14188" t="s">
        <v>114</v>
      </c>
      <c r="C14188">
        <v>12</v>
      </c>
      <c r="E14188" t="str">
        <f>LEFT(B14188,LEN(B14188)-1)</f>
        <v>February 2013</v>
      </c>
      <c r="F14188" t="s">
        <v>402</v>
      </c>
      <c r="G14188" s="1">
        <f>DATEVALUE(F14188)</f>
        <v>41306</v>
      </c>
      <c r="H14188">
        <f>MONTH(G14188)</f>
        <v>2</v>
      </c>
      <c r="I14188">
        <f>YEAR(G14188)</f>
        <v>2013</v>
      </c>
    </row>
    <row r="14189" spans="1:9" x14ac:dyDescent="0.25">
      <c r="A14189" t="s">
        <v>285</v>
      </c>
      <c r="B14189" t="s">
        <v>114</v>
      </c>
      <c r="C14189">
        <v>11</v>
      </c>
      <c r="E14189" t="str">
        <f>LEFT(B14189,LEN(B14189)-1)</f>
        <v>February 2013</v>
      </c>
      <c r="F14189" t="s">
        <v>402</v>
      </c>
      <c r="G14189" s="1">
        <f>DATEVALUE(F14189)</f>
        <v>41306</v>
      </c>
      <c r="H14189">
        <f>MONTH(G14189)</f>
        <v>2</v>
      </c>
      <c r="I14189">
        <f>YEAR(G14189)</f>
        <v>2013</v>
      </c>
    </row>
    <row r="14190" spans="1:9" x14ac:dyDescent="0.25">
      <c r="A14190" t="s">
        <v>208</v>
      </c>
      <c r="B14190" t="s">
        <v>114</v>
      </c>
      <c r="C14190">
        <v>9</v>
      </c>
      <c r="E14190" t="str">
        <f>LEFT(B14190,LEN(B14190)-1)</f>
        <v>February 2013</v>
      </c>
      <c r="F14190" t="s">
        <v>402</v>
      </c>
      <c r="G14190" s="1">
        <f>DATEVALUE(F14190)</f>
        <v>41306</v>
      </c>
      <c r="H14190">
        <f>MONTH(G14190)</f>
        <v>2</v>
      </c>
      <c r="I14190">
        <f>YEAR(G14190)</f>
        <v>2013</v>
      </c>
    </row>
    <row r="14191" spans="1:9" x14ac:dyDescent="0.25">
      <c r="A14191" t="s">
        <v>253</v>
      </c>
      <c r="B14191" t="s">
        <v>114</v>
      </c>
      <c r="C14191">
        <v>9</v>
      </c>
      <c r="E14191" t="str">
        <f>LEFT(B14191,LEN(B14191)-1)</f>
        <v>February 2013</v>
      </c>
      <c r="F14191" t="s">
        <v>402</v>
      </c>
      <c r="G14191" s="1">
        <f>DATEVALUE(F14191)</f>
        <v>41306</v>
      </c>
      <c r="H14191">
        <f>MONTH(G14191)</f>
        <v>2</v>
      </c>
      <c r="I14191">
        <f>YEAR(G14191)</f>
        <v>2013</v>
      </c>
    </row>
    <row r="14192" spans="1:9" x14ac:dyDescent="0.25">
      <c r="A14192" t="s">
        <v>176</v>
      </c>
      <c r="B14192" t="s">
        <v>114</v>
      </c>
      <c r="C14192">
        <v>6</v>
      </c>
      <c r="E14192" t="str">
        <f>LEFT(B14192,LEN(B14192)-1)</f>
        <v>February 2013</v>
      </c>
      <c r="F14192" t="s">
        <v>402</v>
      </c>
      <c r="G14192" s="1">
        <f>DATEVALUE(F14192)</f>
        <v>41306</v>
      </c>
      <c r="H14192">
        <f>MONTH(G14192)</f>
        <v>2</v>
      </c>
      <c r="I14192">
        <f>YEAR(G14192)</f>
        <v>2013</v>
      </c>
    </row>
    <row r="14193" spans="1:9" x14ac:dyDescent="0.25">
      <c r="A14193" t="s">
        <v>188</v>
      </c>
      <c r="B14193" t="s">
        <v>114</v>
      </c>
      <c r="C14193">
        <v>6</v>
      </c>
      <c r="E14193" t="str">
        <f>LEFT(B14193,LEN(B14193)-1)</f>
        <v>February 2013</v>
      </c>
      <c r="F14193" t="s">
        <v>402</v>
      </c>
      <c r="G14193" s="1">
        <f>DATEVALUE(F14193)</f>
        <v>41306</v>
      </c>
      <c r="H14193">
        <f>MONTH(G14193)</f>
        <v>2</v>
      </c>
      <c r="I14193">
        <f>YEAR(G14193)</f>
        <v>2013</v>
      </c>
    </row>
    <row r="14194" spans="1:9" x14ac:dyDescent="0.25">
      <c r="A14194" t="s">
        <v>245</v>
      </c>
      <c r="B14194" t="s">
        <v>114</v>
      </c>
      <c r="C14194">
        <v>6</v>
      </c>
      <c r="E14194" t="str">
        <f>LEFT(B14194,LEN(B14194)-1)</f>
        <v>February 2013</v>
      </c>
      <c r="F14194" t="s">
        <v>402</v>
      </c>
      <c r="G14194" s="1">
        <f>DATEVALUE(F14194)</f>
        <v>41306</v>
      </c>
      <c r="H14194">
        <f>MONTH(G14194)</f>
        <v>2</v>
      </c>
      <c r="I14194">
        <f>YEAR(G14194)</f>
        <v>2013</v>
      </c>
    </row>
    <row r="14195" spans="1:9" x14ac:dyDescent="0.25">
      <c r="A14195" t="s">
        <v>251</v>
      </c>
      <c r="B14195" t="s">
        <v>114</v>
      </c>
      <c r="C14195">
        <v>6</v>
      </c>
      <c r="E14195" t="str">
        <f>LEFT(B14195,LEN(B14195)-1)</f>
        <v>February 2013</v>
      </c>
      <c r="F14195" t="s">
        <v>402</v>
      </c>
      <c r="G14195" s="1">
        <f>DATEVALUE(F14195)</f>
        <v>41306</v>
      </c>
      <c r="H14195">
        <f>MONTH(G14195)</f>
        <v>2</v>
      </c>
      <c r="I14195">
        <f>YEAR(G14195)</f>
        <v>2013</v>
      </c>
    </row>
    <row r="14196" spans="1:9" x14ac:dyDescent="0.25">
      <c r="A14196" t="s">
        <v>202</v>
      </c>
      <c r="B14196" t="s">
        <v>114</v>
      </c>
      <c r="C14196">
        <v>5</v>
      </c>
      <c r="E14196" t="str">
        <f>LEFT(B14196,LEN(B14196)-1)</f>
        <v>February 2013</v>
      </c>
      <c r="F14196" t="s">
        <v>402</v>
      </c>
      <c r="G14196" s="1">
        <f>DATEVALUE(F14196)</f>
        <v>41306</v>
      </c>
      <c r="H14196">
        <f>MONTH(G14196)</f>
        <v>2</v>
      </c>
      <c r="I14196">
        <f>YEAR(G14196)</f>
        <v>2013</v>
      </c>
    </row>
    <row r="14197" spans="1:9" x14ac:dyDescent="0.25">
      <c r="A14197" t="s">
        <v>232</v>
      </c>
      <c r="B14197" t="s">
        <v>114</v>
      </c>
      <c r="C14197">
        <v>4</v>
      </c>
      <c r="E14197" t="str">
        <f>LEFT(B14197,LEN(B14197)-1)</f>
        <v>February 2013</v>
      </c>
      <c r="F14197" t="s">
        <v>402</v>
      </c>
      <c r="G14197" s="1">
        <f>DATEVALUE(F14197)</f>
        <v>41306</v>
      </c>
      <c r="H14197">
        <f>MONTH(G14197)</f>
        <v>2</v>
      </c>
      <c r="I14197">
        <f>YEAR(G14197)</f>
        <v>2013</v>
      </c>
    </row>
    <row r="14198" spans="1:9" x14ac:dyDescent="0.25">
      <c r="A14198" t="s">
        <v>234</v>
      </c>
      <c r="B14198" t="s">
        <v>114</v>
      </c>
      <c r="C14198">
        <v>4</v>
      </c>
      <c r="E14198" t="str">
        <f>LEFT(B14198,LEN(B14198)-1)</f>
        <v>February 2013</v>
      </c>
      <c r="F14198" t="s">
        <v>402</v>
      </c>
      <c r="G14198" s="1">
        <f>DATEVALUE(F14198)</f>
        <v>41306</v>
      </c>
      <c r="H14198">
        <f>MONTH(G14198)</f>
        <v>2</v>
      </c>
      <c r="I14198">
        <f>YEAR(G14198)</f>
        <v>2013</v>
      </c>
    </row>
    <row r="14199" spans="1:9" x14ac:dyDescent="0.25">
      <c r="A14199" t="s">
        <v>239</v>
      </c>
      <c r="B14199" t="s">
        <v>114</v>
      </c>
      <c r="C14199">
        <v>4</v>
      </c>
      <c r="E14199" t="str">
        <f>LEFT(B14199,LEN(B14199)-1)</f>
        <v>February 2013</v>
      </c>
      <c r="F14199" t="s">
        <v>402</v>
      </c>
      <c r="G14199" s="1">
        <f>DATEVALUE(F14199)</f>
        <v>41306</v>
      </c>
      <c r="H14199">
        <f>MONTH(G14199)</f>
        <v>2</v>
      </c>
      <c r="I14199">
        <f>YEAR(G14199)</f>
        <v>2013</v>
      </c>
    </row>
    <row r="14200" spans="1:9" x14ac:dyDescent="0.25">
      <c r="A14200" t="s">
        <v>242</v>
      </c>
      <c r="B14200" t="s">
        <v>114</v>
      </c>
      <c r="C14200">
        <v>4</v>
      </c>
      <c r="E14200" t="str">
        <f>LEFT(B14200,LEN(B14200)-1)</f>
        <v>February 2013</v>
      </c>
      <c r="F14200" t="s">
        <v>402</v>
      </c>
      <c r="G14200" s="1">
        <f>DATEVALUE(F14200)</f>
        <v>41306</v>
      </c>
      <c r="H14200">
        <f>MONTH(G14200)</f>
        <v>2</v>
      </c>
      <c r="I14200">
        <f>YEAR(G14200)</f>
        <v>2013</v>
      </c>
    </row>
    <row r="14201" spans="1:9" x14ac:dyDescent="0.25">
      <c r="A14201" t="s">
        <v>289</v>
      </c>
      <c r="B14201" t="s">
        <v>114</v>
      </c>
      <c r="C14201">
        <v>4</v>
      </c>
      <c r="E14201" t="str">
        <f>LEFT(B14201,LEN(B14201)-1)</f>
        <v>February 2013</v>
      </c>
      <c r="F14201" t="s">
        <v>402</v>
      </c>
      <c r="G14201" s="1">
        <f>DATEVALUE(F14201)</f>
        <v>41306</v>
      </c>
      <c r="H14201">
        <f>MONTH(G14201)</f>
        <v>2</v>
      </c>
      <c r="I14201">
        <f>YEAR(G14201)</f>
        <v>2013</v>
      </c>
    </row>
    <row r="14202" spans="1:9" x14ac:dyDescent="0.25">
      <c r="A14202" t="s">
        <v>217</v>
      </c>
      <c r="B14202" t="s">
        <v>114</v>
      </c>
      <c r="C14202">
        <v>3</v>
      </c>
      <c r="E14202" t="str">
        <f>LEFT(B14202,LEN(B14202)-1)</f>
        <v>February 2013</v>
      </c>
      <c r="F14202" t="s">
        <v>402</v>
      </c>
      <c r="G14202" s="1">
        <f>DATEVALUE(F14202)</f>
        <v>41306</v>
      </c>
      <c r="H14202">
        <f>MONTH(G14202)</f>
        <v>2</v>
      </c>
      <c r="I14202">
        <f>YEAR(G14202)</f>
        <v>2013</v>
      </c>
    </row>
    <row r="14203" spans="1:9" x14ac:dyDescent="0.25">
      <c r="A14203" t="s">
        <v>249</v>
      </c>
      <c r="B14203" t="s">
        <v>114</v>
      </c>
      <c r="C14203">
        <v>3</v>
      </c>
      <c r="E14203" t="str">
        <f>LEFT(B14203,LEN(B14203)-1)</f>
        <v>February 2013</v>
      </c>
      <c r="F14203" t="s">
        <v>402</v>
      </c>
      <c r="G14203" s="1">
        <f>DATEVALUE(F14203)</f>
        <v>41306</v>
      </c>
      <c r="H14203">
        <f>MONTH(G14203)</f>
        <v>2</v>
      </c>
      <c r="I14203">
        <f>YEAR(G14203)</f>
        <v>2013</v>
      </c>
    </row>
    <row r="14204" spans="1:9" x14ac:dyDescent="0.25">
      <c r="A14204" t="s">
        <v>286</v>
      </c>
      <c r="B14204" t="s">
        <v>114</v>
      </c>
      <c r="C14204">
        <v>3</v>
      </c>
      <c r="E14204" t="str">
        <f>LEFT(B14204,LEN(B14204)-1)</f>
        <v>February 2013</v>
      </c>
      <c r="F14204" t="s">
        <v>402</v>
      </c>
      <c r="G14204" s="1">
        <f>DATEVALUE(F14204)</f>
        <v>41306</v>
      </c>
      <c r="H14204">
        <f>MONTH(G14204)</f>
        <v>2</v>
      </c>
      <c r="I14204">
        <f>YEAR(G14204)</f>
        <v>2013</v>
      </c>
    </row>
    <row r="14205" spans="1:9" x14ac:dyDescent="0.25">
      <c r="A14205" t="s">
        <v>187</v>
      </c>
      <c r="B14205" t="s">
        <v>114</v>
      </c>
      <c r="C14205">
        <v>2</v>
      </c>
      <c r="E14205" t="str">
        <f>LEFT(B14205,LEN(B14205)-1)</f>
        <v>February 2013</v>
      </c>
      <c r="F14205" t="s">
        <v>402</v>
      </c>
      <c r="G14205" s="1">
        <f>DATEVALUE(F14205)</f>
        <v>41306</v>
      </c>
      <c r="H14205">
        <f>MONTH(G14205)</f>
        <v>2</v>
      </c>
      <c r="I14205">
        <f>YEAR(G14205)</f>
        <v>2013</v>
      </c>
    </row>
    <row r="14206" spans="1:9" x14ac:dyDescent="0.25">
      <c r="A14206" t="s">
        <v>207</v>
      </c>
      <c r="B14206" t="s">
        <v>114</v>
      </c>
      <c r="C14206">
        <v>2</v>
      </c>
      <c r="E14206" t="str">
        <f>LEFT(B14206,LEN(B14206)-1)</f>
        <v>February 2013</v>
      </c>
      <c r="F14206" t="s">
        <v>402</v>
      </c>
      <c r="G14206" s="1">
        <f>DATEVALUE(F14206)</f>
        <v>41306</v>
      </c>
      <c r="H14206">
        <f>MONTH(G14206)</f>
        <v>2</v>
      </c>
      <c r="I14206">
        <f>YEAR(G14206)</f>
        <v>2013</v>
      </c>
    </row>
    <row r="14207" spans="1:9" x14ac:dyDescent="0.25">
      <c r="A14207" t="s">
        <v>214</v>
      </c>
      <c r="B14207" t="s">
        <v>114</v>
      </c>
      <c r="C14207">
        <v>2</v>
      </c>
      <c r="E14207" t="str">
        <f>LEFT(B14207,LEN(B14207)-1)</f>
        <v>February 2013</v>
      </c>
      <c r="F14207" t="s">
        <v>402</v>
      </c>
      <c r="G14207" s="1">
        <f>DATEVALUE(F14207)</f>
        <v>41306</v>
      </c>
      <c r="H14207">
        <f>MONTH(G14207)</f>
        <v>2</v>
      </c>
      <c r="I14207">
        <f>YEAR(G14207)</f>
        <v>2013</v>
      </c>
    </row>
    <row r="14208" spans="1:9" x14ac:dyDescent="0.25">
      <c r="A14208" t="s">
        <v>216</v>
      </c>
      <c r="B14208" t="s">
        <v>114</v>
      </c>
      <c r="C14208">
        <v>2</v>
      </c>
      <c r="E14208" t="str">
        <f>LEFT(B14208,LEN(B14208)-1)</f>
        <v>February 2013</v>
      </c>
      <c r="F14208" t="s">
        <v>402</v>
      </c>
      <c r="G14208" s="1">
        <f>DATEVALUE(F14208)</f>
        <v>41306</v>
      </c>
      <c r="H14208">
        <f>MONTH(G14208)</f>
        <v>2</v>
      </c>
      <c r="I14208">
        <f>YEAR(G14208)</f>
        <v>2013</v>
      </c>
    </row>
    <row r="14209" spans="1:9" x14ac:dyDescent="0.25">
      <c r="A14209" t="s">
        <v>4</v>
      </c>
      <c r="B14209" t="s">
        <v>114</v>
      </c>
      <c r="C14209">
        <v>1</v>
      </c>
      <c r="E14209" t="str">
        <f>LEFT(B14209,LEN(B14209)-1)</f>
        <v>February 2013</v>
      </c>
      <c r="F14209" t="s">
        <v>402</v>
      </c>
      <c r="G14209" s="1">
        <f>DATEVALUE(F14209)</f>
        <v>41306</v>
      </c>
      <c r="H14209">
        <f>MONTH(G14209)</f>
        <v>2</v>
      </c>
      <c r="I14209">
        <f>YEAR(G14209)</f>
        <v>2013</v>
      </c>
    </row>
    <row r="14210" spans="1:9" x14ac:dyDescent="0.25">
      <c r="A14210" t="s">
        <v>165</v>
      </c>
      <c r="B14210" t="s">
        <v>114</v>
      </c>
      <c r="C14210">
        <v>1</v>
      </c>
      <c r="E14210" t="str">
        <f>LEFT(B14210,LEN(B14210)-1)</f>
        <v>February 2013</v>
      </c>
      <c r="F14210" t="s">
        <v>402</v>
      </c>
      <c r="G14210" s="1">
        <f>DATEVALUE(F14210)</f>
        <v>41306</v>
      </c>
      <c r="H14210">
        <f>MONTH(G14210)</f>
        <v>2</v>
      </c>
      <c r="I14210">
        <f>YEAR(G14210)</f>
        <v>2013</v>
      </c>
    </row>
    <row r="14211" spans="1:9" x14ac:dyDescent="0.25">
      <c r="A14211" t="s">
        <v>203</v>
      </c>
      <c r="B14211" t="s">
        <v>114</v>
      </c>
      <c r="C14211">
        <v>1</v>
      </c>
      <c r="E14211" t="str">
        <f>LEFT(B14211,LEN(B14211)-1)</f>
        <v>February 2013</v>
      </c>
      <c r="F14211" t="s">
        <v>402</v>
      </c>
      <c r="G14211" s="1">
        <f>DATEVALUE(F14211)</f>
        <v>41306</v>
      </c>
      <c r="H14211">
        <f>MONTH(G14211)</f>
        <v>2</v>
      </c>
      <c r="I14211">
        <f>YEAR(G14211)</f>
        <v>2013</v>
      </c>
    </row>
    <row r="14212" spans="1:9" x14ac:dyDescent="0.25">
      <c r="A14212" t="s">
        <v>223</v>
      </c>
      <c r="B14212" t="s">
        <v>114</v>
      </c>
      <c r="C14212">
        <v>1</v>
      </c>
      <c r="E14212" t="str">
        <f>LEFT(B14212,LEN(B14212)-1)</f>
        <v>February 2013</v>
      </c>
      <c r="F14212" t="s">
        <v>402</v>
      </c>
      <c r="G14212" s="1">
        <f>DATEVALUE(F14212)</f>
        <v>41306</v>
      </c>
      <c r="H14212">
        <f>MONTH(G14212)</f>
        <v>2</v>
      </c>
      <c r="I14212">
        <f>YEAR(G14212)</f>
        <v>2013</v>
      </c>
    </row>
    <row r="14213" spans="1:9" x14ac:dyDescent="0.25">
      <c r="A14213" t="s">
        <v>246</v>
      </c>
      <c r="B14213" t="s">
        <v>114</v>
      </c>
      <c r="C14213">
        <v>1</v>
      </c>
      <c r="E14213" t="str">
        <f>LEFT(B14213,LEN(B14213)-1)</f>
        <v>February 2013</v>
      </c>
      <c r="F14213" t="s">
        <v>402</v>
      </c>
      <c r="G14213" s="1">
        <f>DATEVALUE(F14213)</f>
        <v>41306</v>
      </c>
      <c r="H14213">
        <f>MONTH(G14213)</f>
        <v>2</v>
      </c>
      <c r="I14213">
        <f>YEAR(G14213)</f>
        <v>2013</v>
      </c>
    </row>
    <row r="14214" spans="1:9" x14ac:dyDescent="0.25">
      <c r="A14214" t="s">
        <v>255</v>
      </c>
      <c r="B14214" t="s">
        <v>114</v>
      </c>
      <c r="C14214">
        <v>1</v>
      </c>
      <c r="E14214" t="str">
        <f>LEFT(B14214,LEN(B14214)-1)</f>
        <v>February 2013</v>
      </c>
      <c r="F14214" t="s">
        <v>402</v>
      </c>
      <c r="G14214" s="1">
        <f>DATEVALUE(F14214)</f>
        <v>41306</v>
      </c>
      <c r="H14214">
        <f>MONTH(G14214)</f>
        <v>2</v>
      </c>
      <c r="I14214">
        <f>YEAR(G14214)</f>
        <v>2013</v>
      </c>
    </row>
    <row r="14215" spans="1:9" x14ac:dyDescent="0.25">
      <c r="A14215" t="s">
        <v>278</v>
      </c>
      <c r="B14215" t="s">
        <v>114</v>
      </c>
      <c r="C14215">
        <v>1</v>
      </c>
      <c r="E14215" t="str">
        <f>LEFT(B14215,LEN(B14215)-1)</f>
        <v>February 2013</v>
      </c>
      <c r="F14215" t="s">
        <v>402</v>
      </c>
      <c r="G14215" s="1">
        <f>DATEVALUE(F14215)</f>
        <v>41306</v>
      </c>
      <c r="H14215">
        <f>MONTH(G14215)</f>
        <v>2</v>
      </c>
      <c r="I14215">
        <f>YEAR(G14215)</f>
        <v>2013</v>
      </c>
    </row>
    <row r="14216" spans="1:9" x14ac:dyDescent="0.25">
      <c r="A14216" t="s">
        <v>291</v>
      </c>
      <c r="B14216" t="s">
        <v>114</v>
      </c>
      <c r="C14216">
        <v>1</v>
      </c>
      <c r="E14216" t="str">
        <f>LEFT(B14216,LEN(B14216)-1)</f>
        <v>February 2013</v>
      </c>
      <c r="F14216" t="s">
        <v>402</v>
      </c>
      <c r="G14216" s="1">
        <f>DATEVALUE(F14216)</f>
        <v>41306</v>
      </c>
      <c r="H14216">
        <f>MONTH(G14216)</f>
        <v>2</v>
      </c>
      <c r="I14216">
        <f>YEAR(G14216)</f>
        <v>2013</v>
      </c>
    </row>
    <row r="14217" spans="1:9" x14ac:dyDescent="0.25">
      <c r="A14217" t="s">
        <v>164</v>
      </c>
      <c r="B14217" t="s">
        <v>114</v>
      </c>
      <c r="C14217">
        <v>0</v>
      </c>
      <c r="E14217" t="str">
        <f>LEFT(B14217,LEN(B14217)-1)</f>
        <v>February 2013</v>
      </c>
      <c r="F14217" t="s">
        <v>402</v>
      </c>
      <c r="G14217" s="1">
        <f>DATEVALUE(F14217)</f>
        <v>41306</v>
      </c>
      <c r="H14217">
        <f>MONTH(G14217)</f>
        <v>2</v>
      </c>
      <c r="I14217">
        <f>YEAR(G14217)</f>
        <v>2013</v>
      </c>
    </row>
    <row r="14218" spans="1:9" x14ac:dyDescent="0.25">
      <c r="A14218" t="s">
        <v>166</v>
      </c>
      <c r="B14218" t="s">
        <v>114</v>
      </c>
      <c r="C14218">
        <v>0</v>
      </c>
      <c r="E14218" t="str">
        <f>LEFT(B14218,LEN(B14218)-1)</f>
        <v>February 2013</v>
      </c>
      <c r="F14218" t="s">
        <v>402</v>
      </c>
      <c r="G14218" s="1">
        <f>DATEVALUE(F14218)</f>
        <v>41306</v>
      </c>
      <c r="H14218">
        <f>MONTH(G14218)</f>
        <v>2</v>
      </c>
      <c r="I14218">
        <f>YEAR(G14218)</f>
        <v>2013</v>
      </c>
    </row>
    <row r="14219" spans="1:9" x14ac:dyDescent="0.25">
      <c r="A14219" t="s">
        <v>167</v>
      </c>
      <c r="B14219" t="s">
        <v>114</v>
      </c>
      <c r="C14219">
        <v>0</v>
      </c>
      <c r="E14219" t="str">
        <f>LEFT(B14219,LEN(B14219)-1)</f>
        <v>February 2013</v>
      </c>
      <c r="F14219" t="s">
        <v>402</v>
      </c>
      <c r="G14219" s="1">
        <f>DATEVALUE(F14219)</f>
        <v>41306</v>
      </c>
      <c r="H14219">
        <f>MONTH(G14219)</f>
        <v>2</v>
      </c>
      <c r="I14219">
        <f>YEAR(G14219)</f>
        <v>2013</v>
      </c>
    </row>
    <row r="14220" spans="1:9" x14ac:dyDescent="0.25">
      <c r="A14220" t="s">
        <v>168</v>
      </c>
      <c r="B14220" t="s">
        <v>114</v>
      </c>
      <c r="C14220">
        <v>0</v>
      </c>
      <c r="E14220" t="str">
        <f>LEFT(B14220,LEN(B14220)-1)</f>
        <v>February 2013</v>
      </c>
      <c r="F14220" t="s">
        <v>402</v>
      </c>
      <c r="G14220" s="1">
        <f>DATEVALUE(F14220)</f>
        <v>41306</v>
      </c>
      <c r="H14220">
        <f>MONTH(G14220)</f>
        <v>2</v>
      </c>
      <c r="I14220">
        <f>YEAR(G14220)</f>
        <v>2013</v>
      </c>
    </row>
    <row r="14221" spans="1:9" x14ac:dyDescent="0.25">
      <c r="A14221" t="s">
        <v>169</v>
      </c>
      <c r="B14221" t="s">
        <v>114</v>
      </c>
      <c r="C14221">
        <v>0</v>
      </c>
      <c r="E14221" t="str">
        <f>LEFT(B14221,LEN(B14221)-1)</f>
        <v>February 2013</v>
      </c>
      <c r="F14221" t="s">
        <v>402</v>
      </c>
      <c r="G14221" s="1">
        <f>DATEVALUE(F14221)</f>
        <v>41306</v>
      </c>
      <c r="H14221">
        <f>MONTH(G14221)</f>
        <v>2</v>
      </c>
      <c r="I14221">
        <f>YEAR(G14221)</f>
        <v>2013</v>
      </c>
    </row>
    <row r="14222" spans="1:9" x14ac:dyDescent="0.25">
      <c r="A14222" t="s">
        <v>170</v>
      </c>
      <c r="B14222" t="s">
        <v>114</v>
      </c>
      <c r="C14222">
        <v>0</v>
      </c>
      <c r="E14222" t="str">
        <f>LEFT(B14222,LEN(B14222)-1)</f>
        <v>February 2013</v>
      </c>
      <c r="F14222" t="s">
        <v>402</v>
      </c>
      <c r="G14222" s="1">
        <f>DATEVALUE(F14222)</f>
        <v>41306</v>
      </c>
      <c r="H14222">
        <f>MONTH(G14222)</f>
        <v>2</v>
      </c>
      <c r="I14222">
        <f>YEAR(G14222)</f>
        <v>2013</v>
      </c>
    </row>
    <row r="14223" spans="1:9" x14ac:dyDescent="0.25">
      <c r="A14223" t="s">
        <v>171</v>
      </c>
      <c r="B14223" t="s">
        <v>114</v>
      </c>
      <c r="C14223">
        <v>0</v>
      </c>
      <c r="E14223" t="str">
        <f>LEFT(B14223,LEN(B14223)-1)</f>
        <v>February 2013</v>
      </c>
      <c r="F14223" t="s">
        <v>402</v>
      </c>
      <c r="G14223" s="1">
        <f>DATEVALUE(F14223)</f>
        <v>41306</v>
      </c>
      <c r="H14223">
        <f>MONTH(G14223)</f>
        <v>2</v>
      </c>
      <c r="I14223">
        <f>YEAR(G14223)</f>
        <v>2013</v>
      </c>
    </row>
    <row r="14224" spans="1:9" x14ac:dyDescent="0.25">
      <c r="A14224" t="s">
        <v>172</v>
      </c>
      <c r="B14224" t="s">
        <v>114</v>
      </c>
      <c r="C14224">
        <v>0</v>
      </c>
      <c r="E14224" t="str">
        <f>LEFT(B14224,LEN(B14224)-1)</f>
        <v>February 2013</v>
      </c>
      <c r="F14224" t="s">
        <v>402</v>
      </c>
      <c r="G14224" s="1">
        <f>DATEVALUE(F14224)</f>
        <v>41306</v>
      </c>
      <c r="H14224">
        <f>MONTH(G14224)</f>
        <v>2</v>
      </c>
      <c r="I14224">
        <f>YEAR(G14224)</f>
        <v>2013</v>
      </c>
    </row>
    <row r="14225" spans="1:9" x14ac:dyDescent="0.25">
      <c r="A14225" t="s">
        <v>173</v>
      </c>
      <c r="B14225" t="s">
        <v>114</v>
      </c>
      <c r="C14225">
        <v>0</v>
      </c>
      <c r="E14225" t="str">
        <f>LEFT(B14225,LEN(B14225)-1)</f>
        <v>February 2013</v>
      </c>
      <c r="F14225" t="s">
        <v>402</v>
      </c>
      <c r="G14225" s="1">
        <f>DATEVALUE(F14225)</f>
        <v>41306</v>
      </c>
      <c r="H14225">
        <f>MONTH(G14225)</f>
        <v>2</v>
      </c>
      <c r="I14225">
        <f>YEAR(G14225)</f>
        <v>2013</v>
      </c>
    </row>
    <row r="14226" spans="1:9" x14ac:dyDescent="0.25">
      <c r="A14226" t="s">
        <v>174</v>
      </c>
      <c r="B14226" t="s">
        <v>114</v>
      </c>
      <c r="C14226">
        <v>0</v>
      </c>
      <c r="E14226" t="str">
        <f>LEFT(B14226,LEN(B14226)-1)</f>
        <v>February 2013</v>
      </c>
      <c r="F14226" t="s">
        <v>402</v>
      </c>
      <c r="G14226" s="1">
        <f>DATEVALUE(F14226)</f>
        <v>41306</v>
      </c>
      <c r="H14226">
        <f>MONTH(G14226)</f>
        <v>2</v>
      </c>
      <c r="I14226">
        <f>YEAR(G14226)</f>
        <v>2013</v>
      </c>
    </row>
    <row r="14227" spans="1:9" x14ac:dyDescent="0.25">
      <c r="A14227" t="s">
        <v>175</v>
      </c>
      <c r="B14227" t="s">
        <v>114</v>
      </c>
      <c r="C14227">
        <v>0</v>
      </c>
      <c r="E14227" t="str">
        <f>LEFT(B14227,LEN(B14227)-1)</f>
        <v>February 2013</v>
      </c>
      <c r="F14227" t="s">
        <v>402</v>
      </c>
      <c r="G14227" s="1">
        <f>DATEVALUE(F14227)</f>
        <v>41306</v>
      </c>
      <c r="H14227">
        <f>MONTH(G14227)</f>
        <v>2</v>
      </c>
      <c r="I14227">
        <f>YEAR(G14227)</f>
        <v>2013</v>
      </c>
    </row>
    <row r="14228" spans="1:9" x14ac:dyDescent="0.25">
      <c r="A14228" t="s">
        <v>177</v>
      </c>
      <c r="B14228" t="s">
        <v>114</v>
      </c>
      <c r="C14228">
        <v>0</v>
      </c>
      <c r="E14228" t="str">
        <f>LEFT(B14228,LEN(B14228)-1)</f>
        <v>February 2013</v>
      </c>
      <c r="F14228" t="s">
        <v>402</v>
      </c>
      <c r="G14228" s="1">
        <f>DATEVALUE(F14228)</f>
        <v>41306</v>
      </c>
      <c r="H14228">
        <f>MONTH(G14228)</f>
        <v>2</v>
      </c>
      <c r="I14228">
        <f>YEAR(G14228)</f>
        <v>2013</v>
      </c>
    </row>
    <row r="14229" spans="1:9" x14ac:dyDescent="0.25">
      <c r="A14229" t="s">
        <v>179</v>
      </c>
      <c r="B14229" t="s">
        <v>114</v>
      </c>
      <c r="C14229">
        <v>0</v>
      </c>
      <c r="E14229" t="str">
        <f>LEFT(B14229,LEN(B14229)-1)</f>
        <v>February 2013</v>
      </c>
      <c r="F14229" t="s">
        <v>402</v>
      </c>
      <c r="G14229" s="1">
        <f>DATEVALUE(F14229)</f>
        <v>41306</v>
      </c>
      <c r="H14229">
        <f>MONTH(G14229)</f>
        <v>2</v>
      </c>
      <c r="I14229">
        <f>YEAR(G14229)</f>
        <v>2013</v>
      </c>
    </row>
    <row r="14230" spans="1:9" x14ac:dyDescent="0.25">
      <c r="A14230" t="s">
        <v>180</v>
      </c>
      <c r="B14230" t="s">
        <v>114</v>
      </c>
      <c r="C14230">
        <v>0</v>
      </c>
      <c r="E14230" t="str">
        <f>LEFT(B14230,LEN(B14230)-1)</f>
        <v>February 2013</v>
      </c>
      <c r="F14230" t="s">
        <v>402</v>
      </c>
      <c r="G14230" s="1">
        <f>DATEVALUE(F14230)</f>
        <v>41306</v>
      </c>
      <c r="H14230">
        <f>MONTH(G14230)</f>
        <v>2</v>
      </c>
      <c r="I14230">
        <f>YEAR(G14230)</f>
        <v>2013</v>
      </c>
    </row>
    <row r="14231" spans="1:9" x14ac:dyDescent="0.25">
      <c r="A14231" t="s">
        <v>182</v>
      </c>
      <c r="B14231" t="s">
        <v>114</v>
      </c>
      <c r="C14231">
        <v>0</v>
      </c>
      <c r="E14231" t="str">
        <f>LEFT(B14231,LEN(B14231)-1)</f>
        <v>February 2013</v>
      </c>
      <c r="F14231" t="s">
        <v>402</v>
      </c>
      <c r="G14231" s="1">
        <f>DATEVALUE(F14231)</f>
        <v>41306</v>
      </c>
      <c r="H14231">
        <f>MONTH(G14231)</f>
        <v>2</v>
      </c>
      <c r="I14231">
        <f>YEAR(G14231)</f>
        <v>2013</v>
      </c>
    </row>
    <row r="14232" spans="1:9" x14ac:dyDescent="0.25">
      <c r="A14232" t="s">
        <v>183</v>
      </c>
      <c r="B14232" t="s">
        <v>114</v>
      </c>
      <c r="C14232">
        <v>0</v>
      </c>
      <c r="E14232" t="str">
        <f>LEFT(B14232,LEN(B14232)-1)</f>
        <v>February 2013</v>
      </c>
      <c r="F14232" t="s">
        <v>402</v>
      </c>
      <c r="G14232" s="1">
        <f>DATEVALUE(F14232)</f>
        <v>41306</v>
      </c>
      <c r="H14232">
        <f>MONTH(G14232)</f>
        <v>2</v>
      </c>
      <c r="I14232">
        <f>YEAR(G14232)</f>
        <v>2013</v>
      </c>
    </row>
    <row r="14233" spans="1:9" x14ac:dyDescent="0.25">
      <c r="A14233" t="s">
        <v>184</v>
      </c>
      <c r="B14233" t="s">
        <v>114</v>
      </c>
      <c r="C14233">
        <v>0</v>
      </c>
      <c r="E14233" t="str">
        <f>LEFT(B14233,LEN(B14233)-1)</f>
        <v>February 2013</v>
      </c>
      <c r="F14233" t="s">
        <v>402</v>
      </c>
      <c r="G14233" s="1">
        <f>DATEVALUE(F14233)</f>
        <v>41306</v>
      </c>
      <c r="H14233">
        <f>MONTH(G14233)</f>
        <v>2</v>
      </c>
      <c r="I14233">
        <f>YEAR(G14233)</f>
        <v>2013</v>
      </c>
    </row>
    <row r="14234" spans="1:9" x14ac:dyDescent="0.25">
      <c r="A14234" t="s">
        <v>186</v>
      </c>
      <c r="B14234" t="s">
        <v>114</v>
      </c>
      <c r="C14234">
        <v>0</v>
      </c>
      <c r="E14234" t="str">
        <f>LEFT(B14234,LEN(B14234)-1)</f>
        <v>February 2013</v>
      </c>
      <c r="F14234" t="s">
        <v>402</v>
      </c>
      <c r="G14234" s="1">
        <f>DATEVALUE(F14234)</f>
        <v>41306</v>
      </c>
      <c r="H14234">
        <f>MONTH(G14234)</f>
        <v>2</v>
      </c>
      <c r="I14234">
        <f>YEAR(G14234)</f>
        <v>2013</v>
      </c>
    </row>
    <row r="14235" spans="1:9" x14ac:dyDescent="0.25">
      <c r="A14235" t="s">
        <v>189</v>
      </c>
      <c r="B14235" t="s">
        <v>114</v>
      </c>
      <c r="C14235">
        <v>0</v>
      </c>
      <c r="E14235" t="str">
        <f>LEFT(B14235,LEN(B14235)-1)</f>
        <v>February 2013</v>
      </c>
      <c r="F14235" t="s">
        <v>402</v>
      </c>
      <c r="G14235" s="1">
        <f>DATEVALUE(F14235)</f>
        <v>41306</v>
      </c>
      <c r="H14235">
        <f>MONTH(G14235)</f>
        <v>2</v>
      </c>
      <c r="I14235">
        <f>YEAR(G14235)</f>
        <v>2013</v>
      </c>
    </row>
    <row r="14236" spans="1:9" x14ac:dyDescent="0.25">
      <c r="A14236" t="s">
        <v>191</v>
      </c>
      <c r="B14236" t="s">
        <v>114</v>
      </c>
      <c r="C14236">
        <v>0</v>
      </c>
      <c r="E14236" t="str">
        <f>LEFT(B14236,LEN(B14236)-1)</f>
        <v>February 2013</v>
      </c>
      <c r="F14236" t="s">
        <v>402</v>
      </c>
      <c r="G14236" s="1">
        <f>DATEVALUE(F14236)</f>
        <v>41306</v>
      </c>
      <c r="H14236">
        <f>MONTH(G14236)</f>
        <v>2</v>
      </c>
      <c r="I14236">
        <f>YEAR(G14236)</f>
        <v>2013</v>
      </c>
    </row>
    <row r="14237" spans="1:9" x14ac:dyDescent="0.25">
      <c r="A14237" t="s">
        <v>192</v>
      </c>
      <c r="B14237" t="s">
        <v>114</v>
      </c>
      <c r="C14237">
        <v>0</v>
      </c>
      <c r="E14237" t="str">
        <f>LEFT(B14237,LEN(B14237)-1)</f>
        <v>February 2013</v>
      </c>
      <c r="F14237" t="s">
        <v>402</v>
      </c>
      <c r="G14237" s="1">
        <f>DATEVALUE(F14237)</f>
        <v>41306</v>
      </c>
      <c r="H14237">
        <f>MONTH(G14237)</f>
        <v>2</v>
      </c>
      <c r="I14237">
        <f>YEAR(G14237)</f>
        <v>2013</v>
      </c>
    </row>
    <row r="14238" spans="1:9" x14ac:dyDescent="0.25">
      <c r="A14238" t="s">
        <v>193</v>
      </c>
      <c r="B14238" t="s">
        <v>114</v>
      </c>
      <c r="C14238">
        <v>0</v>
      </c>
      <c r="E14238" t="str">
        <f>LEFT(B14238,LEN(B14238)-1)</f>
        <v>February 2013</v>
      </c>
      <c r="F14238" t="s">
        <v>402</v>
      </c>
      <c r="G14238" s="1">
        <f>DATEVALUE(F14238)</f>
        <v>41306</v>
      </c>
      <c r="H14238">
        <f>MONTH(G14238)</f>
        <v>2</v>
      </c>
      <c r="I14238">
        <f>YEAR(G14238)</f>
        <v>2013</v>
      </c>
    </row>
    <row r="14239" spans="1:9" x14ac:dyDescent="0.25">
      <c r="A14239" t="s">
        <v>194</v>
      </c>
      <c r="B14239" t="s">
        <v>114</v>
      </c>
      <c r="C14239">
        <v>0</v>
      </c>
      <c r="E14239" t="str">
        <f>LEFT(B14239,LEN(B14239)-1)</f>
        <v>February 2013</v>
      </c>
      <c r="F14239" t="s">
        <v>402</v>
      </c>
      <c r="G14239" s="1">
        <f>DATEVALUE(F14239)</f>
        <v>41306</v>
      </c>
      <c r="H14239">
        <f>MONTH(G14239)</f>
        <v>2</v>
      </c>
      <c r="I14239">
        <f>YEAR(G14239)</f>
        <v>2013</v>
      </c>
    </row>
    <row r="14240" spans="1:9" x14ac:dyDescent="0.25">
      <c r="A14240" t="s">
        <v>196</v>
      </c>
      <c r="B14240" t="s">
        <v>114</v>
      </c>
      <c r="C14240">
        <v>0</v>
      </c>
      <c r="E14240" t="str">
        <f>LEFT(B14240,LEN(B14240)-1)</f>
        <v>February 2013</v>
      </c>
      <c r="F14240" t="s">
        <v>402</v>
      </c>
      <c r="G14240" s="1">
        <f>DATEVALUE(F14240)</f>
        <v>41306</v>
      </c>
      <c r="H14240">
        <f>MONTH(G14240)</f>
        <v>2</v>
      </c>
      <c r="I14240">
        <f>YEAR(G14240)</f>
        <v>2013</v>
      </c>
    </row>
    <row r="14241" spans="1:9" x14ac:dyDescent="0.25">
      <c r="A14241" t="s">
        <v>197</v>
      </c>
      <c r="B14241" t="s">
        <v>114</v>
      </c>
      <c r="C14241">
        <v>0</v>
      </c>
      <c r="E14241" t="str">
        <f>LEFT(B14241,LEN(B14241)-1)</f>
        <v>February 2013</v>
      </c>
      <c r="F14241" t="s">
        <v>402</v>
      </c>
      <c r="G14241" s="1">
        <f>DATEVALUE(F14241)</f>
        <v>41306</v>
      </c>
      <c r="H14241">
        <f>MONTH(G14241)</f>
        <v>2</v>
      </c>
      <c r="I14241">
        <f>YEAR(G14241)</f>
        <v>2013</v>
      </c>
    </row>
    <row r="14242" spans="1:9" x14ac:dyDescent="0.25">
      <c r="A14242" t="s">
        <v>198</v>
      </c>
      <c r="B14242" t="s">
        <v>114</v>
      </c>
      <c r="C14242">
        <v>0</v>
      </c>
      <c r="E14242" t="str">
        <f>LEFT(B14242,LEN(B14242)-1)</f>
        <v>February 2013</v>
      </c>
      <c r="F14242" t="s">
        <v>402</v>
      </c>
      <c r="G14242" s="1">
        <f>DATEVALUE(F14242)</f>
        <v>41306</v>
      </c>
      <c r="H14242">
        <f>MONTH(G14242)</f>
        <v>2</v>
      </c>
      <c r="I14242">
        <f>YEAR(G14242)</f>
        <v>2013</v>
      </c>
    </row>
    <row r="14243" spans="1:9" x14ac:dyDescent="0.25">
      <c r="A14243" t="s">
        <v>200</v>
      </c>
      <c r="B14243" t="s">
        <v>114</v>
      </c>
      <c r="C14243">
        <v>0</v>
      </c>
      <c r="E14243" t="str">
        <f>LEFT(B14243,LEN(B14243)-1)</f>
        <v>February 2013</v>
      </c>
      <c r="F14243" t="s">
        <v>402</v>
      </c>
      <c r="G14243" s="1">
        <f>DATEVALUE(F14243)</f>
        <v>41306</v>
      </c>
      <c r="H14243">
        <f>MONTH(G14243)</f>
        <v>2</v>
      </c>
      <c r="I14243">
        <f>YEAR(G14243)</f>
        <v>2013</v>
      </c>
    </row>
    <row r="14244" spans="1:9" x14ac:dyDescent="0.25">
      <c r="A14244" t="s">
        <v>201</v>
      </c>
      <c r="B14244" t="s">
        <v>114</v>
      </c>
      <c r="C14244">
        <v>0</v>
      </c>
      <c r="E14244" t="str">
        <f>LEFT(B14244,LEN(B14244)-1)</f>
        <v>February 2013</v>
      </c>
      <c r="F14244" t="s">
        <v>402</v>
      </c>
      <c r="G14244" s="1">
        <f>DATEVALUE(F14244)</f>
        <v>41306</v>
      </c>
      <c r="H14244">
        <f>MONTH(G14244)</f>
        <v>2</v>
      </c>
      <c r="I14244">
        <f>YEAR(G14244)</f>
        <v>2013</v>
      </c>
    </row>
    <row r="14245" spans="1:9" x14ac:dyDescent="0.25">
      <c r="A14245" t="s">
        <v>204</v>
      </c>
      <c r="B14245" t="s">
        <v>114</v>
      </c>
      <c r="C14245">
        <v>0</v>
      </c>
      <c r="E14245" t="str">
        <f>LEFT(B14245,LEN(B14245)-1)</f>
        <v>February 2013</v>
      </c>
      <c r="F14245" t="s">
        <v>402</v>
      </c>
      <c r="G14245" s="1">
        <f>DATEVALUE(F14245)</f>
        <v>41306</v>
      </c>
      <c r="H14245">
        <f>MONTH(G14245)</f>
        <v>2</v>
      </c>
      <c r="I14245">
        <f>YEAR(G14245)</f>
        <v>2013</v>
      </c>
    </row>
    <row r="14246" spans="1:9" x14ac:dyDescent="0.25">
      <c r="A14246" t="s">
        <v>205</v>
      </c>
      <c r="B14246" t="s">
        <v>114</v>
      </c>
      <c r="C14246">
        <v>0</v>
      </c>
      <c r="E14246" t="str">
        <f>LEFT(B14246,LEN(B14246)-1)</f>
        <v>February 2013</v>
      </c>
      <c r="F14246" t="s">
        <v>402</v>
      </c>
      <c r="G14246" s="1">
        <f>DATEVALUE(F14246)</f>
        <v>41306</v>
      </c>
      <c r="H14246">
        <f>MONTH(G14246)</f>
        <v>2</v>
      </c>
      <c r="I14246">
        <f>YEAR(G14246)</f>
        <v>2013</v>
      </c>
    </row>
    <row r="14247" spans="1:9" x14ac:dyDescent="0.25">
      <c r="A14247" t="s">
        <v>210</v>
      </c>
      <c r="B14247" t="s">
        <v>114</v>
      </c>
      <c r="C14247">
        <v>0</v>
      </c>
      <c r="E14247" t="str">
        <f>LEFT(B14247,LEN(B14247)-1)</f>
        <v>February 2013</v>
      </c>
      <c r="F14247" t="s">
        <v>402</v>
      </c>
      <c r="G14247" s="1">
        <f>DATEVALUE(F14247)</f>
        <v>41306</v>
      </c>
      <c r="H14247">
        <f>MONTH(G14247)</f>
        <v>2</v>
      </c>
      <c r="I14247">
        <f>YEAR(G14247)</f>
        <v>2013</v>
      </c>
    </row>
    <row r="14248" spans="1:9" x14ac:dyDescent="0.25">
      <c r="A14248" t="s">
        <v>211</v>
      </c>
      <c r="B14248" t="s">
        <v>114</v>
      </c>
      <c r="C14248">
        <v>0</v>
      </c>
      <c r="E14248" t="str">
        <f>LEFT(B14248,LEN(B14248)-1)</f>
        <v>February 2013</v>
      </c>
      <c r="F14248" t="s">
        <v>402</v>
      </c>
      <c r="G14248" s="1">
        <f>DATEVALUE(F14248)</f>
        <v>41306</v>
      </c>
      <c r="H14248">
        <f>MONTH(G14248)</f>
        <v>2</v>
      </c>
      <c r="I14248">
        <f>YEAR(G14248)</f>
        <v>2013</v>
      </c>
    </row>
    <row r="14249" spans="1:9" x14ac:dyDescent="0.25">
      <c r="A14249" t="s">
        <v>212</v>
      </c>
      <c r="B14249" t="s">
        <v>114</v>
      </c>
      <c r="C14249">
        <v>0</v>
      </c>
      <c r="E14249" t="str">
        <f>LEFT(B14249,LEN(B14249)-1)</f>
        <v>February 2013</v>
      </c>
      <c r="F14249" t="s">
        <v>402</v>
      </c>
      <c r="G14249" s="1">
        <f>DATEVALUE(F14249)</f>
        <v>41306</v>
      </c>
      <c r="H14249">
        <f>MONTH(G14249)</f>
        <v>2</v>
      </c>
      <c r="I14249">
        <f>YEAR(G14249)</f>
        <v>2013</v>
      </c>
    </row>
    <row r="14250" spans="1:9" x14ac:dyDescent="0.25">
      <c r="A14250" t="s">
        <v>213</v>
      </c>
      <c r="B14250" t="s">
        <v>114</v>
      </c>
      <c r="C14250">
        <v>0</v>
      </c>
      <c r="E14250" t="str">
        <f>LEFT(B14250,LEN(B14250)-1)</f>
        <v>February 2013</v>
      </c>
      <c r="F14250" t="s">
        <v>402</v>
      </c>
      <c r="G14250" s="1">
        <f>DATEVALUE(F14250)</f>
        <v>41306</v>
      </c>
      <c r="H14250">
        <f>MONTH(G14250)</f>
        <v>2</v>
      </c>
      <c r="I14250">
        <f>YEAR(G14250)</f>
        <v>2013</v>
      </c>
    </row>
    <row r="14251" spans="1:9" x14ac:dyDescent="0.25">
      <c r="A14251" t="s">
        <v>215</v>
      </c>
      <c r="B14251" t="s">
        <v>114</v>
      </c>
      <c r="C14251">
        <v>0</v>
      </c>
      <c r="E14251" t="str">
        <f>LEFT(B14251,LEN(B14251)-1)</f>
        <v>February 2013</v>
      </c>
      <c r="F14251" t="s">
        <v>402</v>
      </c>
      <c r="G14251" s="1">
        <f>DATEVALUE(F14251)</f>
        <v>41306</v>
      </c>
      <c r="H14251">
        <f>MONTH(G14251)</f>
        <v>2</v>
      </c>
      <c r="I14251">
        <f>YEAR(G14251)</f>
        <v>2013</v>
      </c>
    </row>
    <row r="14252" spans="1:9" x14ac:dyDescent="0.25">
      <c r="A14252" t="s">
        <v>218</v>
      </c>
      <c r="B14252" t="s">
        <v>114</v>
      </c>
      <c r="C14252">
        <v>0</v>
      </c>
      <c r="E14252" t="str">
        <f>LEFT(B14252,LEN(B14252)-1)</f>
        <v>February 2013</v>
      </c>
      <c r="F14252" t="s">
        <v>402</v>
      </c>
      <c r="G14252" s="1">
        <f>DATEVALUE(F14252)</f>
        <v>41306</v>
      </c>
      <c r="H14252">
        <f>MONTH(G14252)</f>
        <v>2</v>
      </c>
      <c r="I14252">
        <f>YEAR(G14252)</f>
        <v>2013</v>
      </c>
    </row>
    <row r="14253" spans="1:9" x14ac:dyDescent="0.25">
      <c r="A14253" t="s">
        <v>219</v>
      </c>
      <c r="B14253" t="s">
        <v>114</v>
      </c>
      <c r="C14253">
        <v>0</v>
      </c>
      <c r="E14253" t="str">
        <f>LEFT(B14253,LEN(B14253)-1)</f>
        <v>February 2013</v>
      </c>
      <c r="F14253" t="s">
        <v>402</v>
      </c>
      <c r="G14253" s="1">
        <f>DATEVALUE(F14253)</f>
        <v>41306</v>
      </c>
      <c r="H14253">
        <f>MONTH(G14253)</f>
        <v>2</v>
      </c>
      <c r="I14253">
        <f>YEAR(G14253)</f>
        <v>2013</v>
      </c>
    </row>
    <row r="14254" spans="1:9" x14ac:dyDescent="0.25">
      <c r="A14254" t="s">
        <v>220</v>
      </c>
      <c r="B14254" t="s">
        <v>114</v>
      </c>
      <c r="C14254">
        <v>0</v>
      </c>
      <c r="E14254" t="str">
        <f>LEFT(B14254,LEN(B14254)-1)</f>
        <v>February 2013</v>
      </c>
      <c r="F14254" t="s">
        <v>402</v>
      </c>
      <c r="G14254" s="1">
        <f>DATEVALUE(F14254)</f>
        <v>41306</v>
      </c>
      <c r="H14254">
        <f>MONTH(G14254)</f>
        <v>2</v>
      </c>
      <c r="I14254">
        <f>YEAR(G14254)</f>
        <v>2013</v>
      </c>
    </row>
    <row r="14255" spans="1:9" x14ac:dyDescent="0.25">
      <c r="A14255" t="s">
        <v>224</v>
      </c>
      <c r="B14255" t="s">
        <v>114</v>
      </c>
      <c r="C14255">
        <v>0</v>
      </c>
      <c r="E14255" t="str">
        <f>LEFT(B14255,LEN(B14255)-1)</f>
        <v>February 2013</v>
      </c>
      <c r="F14255" t="s">
        <v>402</v>
      </c>
      <c r="G14255" s="1">
        <f>DATEVALUE(F14255)</f>
        <v>41306</v>
      </c>
      <c r="H14255">
        <f>MONTH(G14255)</f>
        <v>2</v>
      </c>
      <c r="I14255">
        <f>YEAR(G14255)</f>
        <v>2013</v>
      </c>
    </row>
    <row r="14256" spans="1:9" x14ac:dyDescent="0.25">
      <c r="A14256" t="s">
        <v>225</v>
      </c>
      <c r="B14256" t="s">
        <v>114</v>
      </c>
      <c r="C14256">
        <v>0</v>
      </c>
      <c r="E14256" t="str">
        <f>LEFT(B14256,LEN(B14256)-1)</f>
        <v>February 2013</v>
      </c>
      <c r="F14256" t="s">
        <v>402</v>
      </c>
      <c r="G14256" s="1">
        <f>DATEVALUE(F14256)</f>
        <v>41306</v>
      </c>
      <c r="H14256">
        <f>MONTH(G14256)</f>
        <v>2</v>
      </c>
      <c r="I14256">
        <f>YEAR(G14256)</f>
        <v>2013</v>
      </c>
    </row>
    <row r="14257" spans="1:9" x14ac:dyDescent="0.25">
      <c r="A14257" t="s">
        <v>226</v>
      </c>
      <c r="B14257" t="s">
        <v>114</v>
      </c>
      <c r="C14257">
        <v>0</v>
      </c>
      <c r="E14257" t="str">
        <f>LEFT(B14257,LEN(B14257)-1)</f>
        <v>February 2013</v>
      </c>
      <c r="F14257" t="s">
        <v>402</v>
      </c>
      <c r="G14257" s="1">
        <f>DATEVALUE(F14257)</f>
        <v>41306</v>
      </c>
      <c r="H14257">
        <f>MONTH(G14257)</f>
        <v>2</v>
      </c>
      <c r="I14257">
        <f>YEAR(G14257)</f>
        <v>2013</v>
      </c>
    </row>
    <row r="14258" spans="1:9" x14ac:dyDescent="0.25">
      <c r="A14258" t="s">
        <v>227</v>
      </c>
      <c r="B14258" t="s">
        <v>114</v>
      </c>
      <c r="C14258">
        <v>0</v>
      </c>
      <c r="E14258" t="str">
        <f>LEFT(B14258,LEN(B14258)-1)</f>
        <v>February 2013</v>
      </c>
      <c r="F14258" t="s">
        <v>402</v>
      </c>
      <c r="G14258" s="1">
        <f>DATEVALUE(F14258)</f>
        <v>41306</v>
      </c>
      <c r="H14258">
        <f>MONTH(G14258)</f>
        <v>2</v>
      </c>
      <c r="I14258">
        <f>YEAR(G14258)</f>
        <v>2013</v>
      </c>
    </row>
    <row r="14259" spans="1:9" x14ac:dyDescent="0.25">
      <c r="A14259" t="s">
        <v>228</v>
      </c>
      <c r="B14259" t="s">
        <v>114</v>
      </c>
      <c r="C14259">
        <v>0</v>
      </c>
      <c r="E14259" t="str">
        <f>LEFT(B14259,LEN(B14259)-1)</f>
        <v>February 2013</v>
      </c>
      <c r="F14259" t="s">
        <v>402</v>
      </c>
      <c r="G14259" s="1">
        <f>DATEVALUE(F14259)</f>
        <v>41306</v>
      </c>
      <c r="H14259">
        <f>MONTH(G14259)</f>
        <v>2</v>
      </c>
      <c r="I14259">
        <f>YEAR(G14259)</f>
        <v>2013</v>
      </c>
    </row>
    <row r="14260" spans="1:9" x14ac:dyDescent="0.25">
      <c r="A14260" t="s">
        <v>229</v>
      </c>
      <c r="B14260" t="s">
        <v>114</v>
      </c>
      <c r="C14260">
        <v>0</v>
      </c>
      <c r="E14260" t="str">
        <f>LEFT(B14260,LEN(B14260)-1)</f>
        <v>February 2013</v>
      </c>
      <c r="F14260" t="s">
        <v>402</v>
      </c>
      <c r="G14260" s="1">
        <f>DATEVALUE(F14260)</f>
        <v>41306</v>
      </c>
      <c r="H14260">
        <f>MONTH(G14260)</f>
        <v>2</v>
      </c>
      <c r="I14260">
        <f>YEAR(G14260)</f>
        <v>2013</v>
      </c>
    </row>
    <row r="14261" spans="1:9" x14ac:dyDescent="0.25">
      <c r="A14261" t="s">
        <v>230</v>
      </c>
      <c r="B14261" t="s">
        <v>114</v>
      </c>
      <c r="C14261">
        <v>0</v>
      </c>
      <c r="E14261" t="str">
        <f>LEFT(B14261,LEN(B14261)-1)</f>
        <v>February 2013</v>
      </c>
      <c r="F14261" t="s">
        <v>402</v>
      </c>
      <c r="G14261" s="1">
        <f>DATEVALUE(F14261)</f>
        <v>41306</v>
      </c>
      <c r="H14261">
        <f>MONTH(G14261)</f>
        <v>2</v>
      </c>
      <c r="I14261">
        <f>YEAR(G14261)</f>
        <v>2013</v>
      </c>
    </row>
    <row r="14262" spans="1:9" x14ac:dyDescent="0.25">
      <c r="A14262" t="s">
        <v>231</v>
      </c>
      <c r="B14262" t="s">
        <v>114</v>
      </c>
      <c r="C14262">
        <v>0</v>
      </c>
      <c r="E14262" t="str">
        <f>LEFT(B14262,LEN(B14262)-1)</f>
        <v>February 2013</v>
      </c>
      <c r="F14262" t="s">
        <v>402</v>
      </c>
      <c r="G14262" s="1">
        <f>DATEVALUE(F14262)</f>
        <v>41306</v>
      </c>
      <c r="H14262">
        <f>MONTH(G14262)</f>
        <v>2</v>
      </c>
      <c r="I14262">
        <f>YEAR(G14262)</f>
        <v>2013</v>
      </c>
    </row>
    <row r="14263" spans="1:9" x14ac:dyDescent="0.25">
      <c r="A14263" t="s">
        <v>233</v>
      </c>
      <c r="B14263" t="s">
        <v>114</v>
      </c>
      <c r="C14263">
        <v>0</v>
      </c>
      <c r="E14263" t="str">
        <f>LEFT(B14263,LEN(B14263)-1)</f>
        <v>February 2013</v>
      </c>
      <c r="F14263" t="s">
        <v>402</v>
      </c>
      <c r="G14263" s="1">
        <f>DATEVALUE(F14263)</f>
        <v>41306</v>
      </c>
      <c r="H14263">
        <f>MONTH(G14263)</f>
        <v>2</v>
      </c>
      <c r="I14263">
        <f>YEAR(G14263)</f>
        <v>2013</v>
      </c>
    </row>
    <row r="14264" spans="1:9" x14ac:dyDescent="0.25">
      <c r="A14264" t="s">
        <v>235</v>
      </c>
      <c r="B14264" t="s">
        <v>114</v>
      </c>
      <c r="C14264">
        <v>0</v>
      </c>
      <c r="E14264" t="str">
        <f>LEFT(B14264,LEN(B14264)-1)</f>
        <v>February 2013</v>
      </c>
      <c r="F14264" t="s">
        <v>402</v>
      </c>
      <c r="G14264" s="1">
        <f>DATEVALUE(F14264)</f>
        <v>41306</v>
      </c>
      <c r="H14264">
        <f>MONTH(G14264)</f>
        <v>2</v>
      </c>
      <c r="I14264">
        <f>YEAR(G14264)</f>
        <v>2013</v>
      </c>
    </row>
    <row r="14265" spans="1:9" x14ac:dyDescent="0.25">
      <c r="A14265" t="s">
        <v>238</v>
      </c>
      <c r="B14265" t="s">
        <v>114</v>
      </c>
      <c r="C14265">
        <v>0</v>
      </c>
      <c r="E14265" t="str">
        <f>LEFT(B14265,LEN(B14265)-1)</f>
        <v>February 2013</v>
      </c>
      <c r="F14265" t="s">
        <v>402</v>
      </c>
      <c r="G14265" s="1">
        <f>DATEVALUE(F14265)</f>
        <v>41306</v>
      </c>
      <c r="H14265">
        <f>MONTH(G14265)</f>
        <v>2</v>
      </c>
      <c r="I14265">
        <f>YEAR(G14265)</f>
        <v>2013</v>
      </c>
    </row>
    <row r="14266" spans="1:9" x14ac:dyDescent="0.25">
      <c r="A14266" t="s">
        <v>240</v>
      </c>
      <c r="B14266" t="s">
        <v>114</v>
      </c>
      <c r="C14266">
        <v>0</v>
      </c>
      <c r="E14266" t="str">
        <f>LEFT(B14266,LEN(B14266)-1)</f>
        <v>February 2013</v>
      </c>
      <c r="F14266" t="s">
        <v>402</v>
      </c>
      <c r="G14266" s="1">
        <f>DATEVALUE(F14266)</f>
        <v>41306</v>
      </c>
      <c r="H14266">
        <f>MONTH(G14266)</f>
        <v>2</v>
      </c>
      <c r="I14266">
        <f>YEAR(G14266)</f>
        <v>2013</v>
      </c>
    </row>
    <row r="14267" spans="1:9" x14ac:dyDescent="0.25">
      <c r="A14267" t="s">
        <v>241</v>
      </c>
      <c r="B14267" t="s">
        <v>114</v>
      </c>
      <c r="C14267">
        <v>0</v>
      </c>
      <c r="E14267" t="str">
        <f>LEFT(B14267,LEN(B14267)-1)</f>
        <v>February 2013</v>
      </c>
      <c r="F14267" t="s">
        <v>402</v>
      </c>
      <c r="G14267" s="1">
        <f>DATEVALUE(F14267)</f>
        <v>41306</v>
      </c>
      <c r="H14267">
        <f>MONTH(G14267)</f>
        <v>2</v>
      </c>
      <c r="I14267">
        <f>YEAR(G14267)</f>
        <v>2013</v>
      </c>
    </row>
    <row r="14268" spans="1:9" x14ac:dyDescent="0.25">
      <c r="A14268" t="s">
        <v>243</v>
      </c>
      <c r="B14268" t="s">
        <v>114</v>
      </c>
      <c r="C14268">
        <v>0</v>
      </c>
      <c r="E14268" t="str">
        <f>LEFT(B14268,LEN(B14268)-1)</f>
        <v>February 2013</v>
      </c>
      <c r="F14268" t="s">
        <v>402</v>
      </c>
      <c r="G14268" s="1">
        <f>DATEVALUE(F14268)</f>
        <v>41306</v>
      </c>
      <c r="H14268">
        <f>MONTH(G14268)</f>
        <v>2</v>
      </c>
      <c r="I14268">
        <f>YEAR(G14268)</f>
        <v>2013</v>
      </c>
    </row>
    <row r="14269" spans="1:9" x14ac:dyDescent="0.25">
      <c r="A14269" t="s">
        <v>244</v>
      </c>
      <c r="B14269" t="s">
        <v>114</v>
      </c>
      <c r="C14269">
        <v>0</v>
      </c>
      <c r="E14269" t="str">
        <f>LEFT(B14269,LEN(B14269)-1)</f>
        <v>February 2013</v>
      </c>
      <c r="F14269" t="s">
        <v>402</v>
      </c>
      <c r="G14269" s="1">
        <f>DATEVALUE(F14269)</f>
        <v>41306</v>
      </c>
      <c r="H14269">
        <f>MONTH(G14269)</f>
        <v>2</v>
      </c>
      <c r="I14269">
        <f>YEAR(G14269)</f>
        <v>2013</v>
      </c>
    </row>
    <row r="14270" spans="1:9" x14ac:dyDescent="0.25">
      <c r="A14270" t="s">
        <v>248</v>
      </c>
      <c r="B14270" t="s">
        <v>114</v>
      </c>
      <c r="C14270">
        <v>0</v>
      </c>
      <c r="E14270" t="str">
        <f>LEFT(B14270,LEN(B14270)-1)</f>
        <v>February 2013</v>
      </c>
      <c r="F14270" t="s">
        <v>402</v>
      </c>
      <c r="G14270" s="1">
        <f>DATEVALUE(F14270)</f>
        <v>41306</v>
      </c>
      <c r="H14270">
        <f>MONTH(G14270)</f>
        <v>2</v>
      </c>
      <c r="I14270">
        <f>YEAR(G14270)</f>
        <v>2013</v>
      </c>
    </row>
    <row r="14271" spans="1:9" x14ac:dyDescent="0.25">
      <c r="A14271" t="s">
        <v>250</v>
      </c>
      <c r="B14271" t="s">
        <v>114</v>
      </c>
      <c r="C14271">
        <v>0</v>
      </c>
      <c r="E14271" t="str">
        <f>LEFT(B14271,LEN(B14271)-1)</f>
        <v>February 2013</v>
      </c>
      <c r="F14271" t="s">
        <v>402</v>
      </c>
      <c r="G14271" s="1">
        <f>DATEVALUE(F14271)</f>
        <v>41306</v>
      </c>
      <c r="H14271">
        <f>MONTH(G14271)</f>
        <v>2</v>
      </c>
      <c r="I14271">
        <f>YEAR(G14271)</f>
        <v>2013</v>
      </c>
    </row>
    <row r="14272" spans="1:9" x14ac:dyDescent="0.25">
      <c r="A14272" t="s">
        <v>252</v>
      </c>
      <c r="B14272" t="s">
        <v>114</v>
      </c>
      <c r="C14272">
        <v>0</v>
      </c>
      <c r="E14272" t="str">
        <f>LEFT(B14272,LEN(B14272)-1)</f>
        <v>February 2013</v>
      </c>
      <c r="F14272" t="s">
        <v>402</v>
      </c>
      <c r="G14272" s="1">
        <f>DATEVALUE(F14272)</f>
        <v>41306</v>
      </c>
      <c r="H14272">
        <f>MONTH(G14272)</f>
        <v>2</v>
      </c>
      <c r="I14272">
        <f>YEAR(G14272)</f>
        <v>2013</v>
      </c>
    </row>
    <row r="14273" spans="1:9" x14ac:dyDescent="0.25">
      <c r="A14273" t="s">
        <v>254</v>
      </c>
      <c r="B14273" t="s">
        <v>114</v>
      </c>
      <c r="C14273">
        <v>0</v>
      </c>
      <c r="E14273" t="str">
        <f>LEFT(B14273,LEN(B14273)-1)</f>
        <v>February 2013</v>
      </c>
      <c r="F14273" t="s">
        <v>402</v>
      </c>
      <c r="G14273" s="1">
        <f>DATEVALUE(F14273)</f>
        <v>41306</v>
      </c>
      <c r="H14273">
        <f>MONTH(G14273)</f>
        <v>2</v>
      </c>
      <c r="I14273">
        <f>YEAR(G14273)</f>
        <v>2013</v>
      </c>
    </row>
    <row r="14274" spans="1:9" x14ac:dyDescent="0.25">
      <c r="A14274" t="s">
        <v>256</v>
      </c>
      <c r="B14274" t="s">
        <v>114</v>
      </c>
      <c r="C14274">
        <v>0</v>
      </c>
      <c r="E14274" t="str">
        <f>LEFT(B14274,LEN(B14274)-1)</f>
        <v>February 2013</v>
      </c>
      <c r="F14274" t="s">
        <v>402</v>
      </c>
      <c r="G14274" s="1">
        <f>DATEVALUE(F14274)</f>
        <v>41306</v>
      </c>
      <c r="H14274">
        <f>MONTH(G14274)</f>
        <v>2</v>
      </c>
      <c r="I14274">
        <f>YEAR(G14274)</f>
        <v>2013</v>
      </c>
    </row>
    <row r="14275" spans="1:9" x14ac:dyDescent="0.25">
      <c r="A14275" t="s">
        <v>258</v>
      </c>
      <c r="B14275" t="s">
        <v>114</v>
      </c>
      <c r="C14275">
        <v>0</v>
      </c>
      <c r="E14275" t="str">
        <f>LEFT(B14275,LEN(B14275)-1)</f>
        <v>February 2013</v>
      </c>
      <c r="F14275" t="s">
        <v>402</v>
      </c>
      <c r="G14275" s="1">
        <f>DATEVALUE(F14275)</f>
        <v>41306</v>
      </c>
      <c r="H14275">
        <f>MONTH(G14275)</f>
        <v>2</v>
      </c>
      <c r="I14275">
        <f>YEAR(G14275)</f>
        <v>2013</v>
      </c>
    </row>
    <row r="14276" spans="1:9" x14ac:dyDescent="0.25">
      <c r="A14276" t="s">
        <v>259</v>
      </c>
      <c r="B14276" t="s">
        <v>114</v>
      </c>
      <c r="C14276">
        <v>0</v>
      </c>
      <c r="E14276" t="str">
        <f>LEFT(B14276,LEN(B14276)-1)</f>
        <v>February 2013</v>
      </c>
      <c r="F14276" t="s">
        <v>402</v>
      </c>
      <c r="G14276" s="1">
        <f>DATEVALUE(F14276)</f>
        <v>41306</v>
      </c>
      <c r="H14276">
        <f>MONTH(G14276)</f>
        <v>2</v>
      </c>
      <c r="I14276">
        <f>YEAR(G14276)</f>
        <v>2013</v>
      </c>
    </row>
    <row r="14277" spans="1:9" x14ac:dyDescent="0.25">
      <c r="A14277" t="s">
        <v>260</v>
      </c>
      <c r="B14277" t="s">
        <v>114</v>
      </c>
      <c r="C14277">
        <v>0</v>
      </c>
      <c r="E14277" t="str">
        <f>LEFT(B14277,LEN(B14277)-1)</f>
        <v>February 2013</v>
      </c>
      <c r="F14277" t="s">
        <v>402</v>
      </c>
      <c r="G14277" s="1">
        <f>DATEVALUE(F14277)</f>
        <v>41306</v>
      </c>
      <c r="H14277">
        <f>MONTH(G14277)</f>
        <v>2</v>
      </c>
      <c r="I14277">
        <f>YEAR(G14277)</f>
        <v>2013</v>
      </c>
    </row>
    <row r="14278" spans="1:9" x14ac:dyDescent="0.25">
      <c r="A14278" t="s">
        <v>261</v>
      </c>
      <c r="B14278" t="s">
        <v>114</v>
      </c>
      <c r="C14278">
        <v>0</v>
      </c>
      <c r="E14278" t="str">
        <f>LEFT(B14278,LEN(B14278)-1)</f>
        <v>February 2013</v>
      </c>
      <c r="F14278" t="s">
        <v>402</v>
      </c>
      <c r="G14278" s="1">
        <f>DATEVALUE(F14278)</f>
        <v>41306</v>
      </c>
      <c r="H14278">
        <f>MONTH(G14278)</f>
        <v>2</v>
      </c>
      <c r="I14278">
        <f>YEAR(G14278)</f>
        <v>2013</v>
      </c>
    </row>
    <row r="14279" spans="1:9" x14ac:dyDescent="0.25">
      <c r="A14279" t="s">
        <v>262</v>
      </c>
      <c r="B14279" t="s">
        <v>114</v>
      </c>
      <c r="C14279">
        <v>0</v>
      </c>
      <c r="E14279" t="str">
        <f>LEFT(B14279,LEN(B14279)-1)</f>
        <v>February 2013</v>
      </c>
      <c r="F14279" t="s">
        <v>402</v>
      </c>
      <c r="G14279" s="1">
        <f>DATEVALUE(F14279)</f>
        <v>41306</v>
      </c>
      <c r="H14279">
        <f>MONTH(G14279)</f>
        <v>2</v>
      </c>
      <c r="I14279">
        <f>YEAR(G14279)</f>
        <v>2013</v>
      </c>
    </row>
    <row r="14280" spans="1:9" x14ac:dyDescent="0.25">
      <c r="A14280" t="s">
        <v>263</v>
      </c>
      <c r="B14280" t="s">
        <v>114</v>
      </c>
      <c r="C14280">
        <v>0</v>
      </c>
      <c r="E14280" t="str">
        <f>LEFT(B14280,LEN(B14280)-1)</f>
        <v>February 2013</v>
      </c>
      <c r="F14280" t="s">
        <v>402</v>
      </c>
      <c r="G14280" s="1">
        <f>DATEVALUE(F14280)</f>
        <v>41306</v>
      </c>
      <c r="H14280">
        <f>MONTH(G14280)</f>
        <v>2</v>
      </c>
      <c r="I14280">
        <f>YEAR(G14280)</f>
        <v>2013</v>
      </c>
    </row>
    <row r="14281" spans="1:9" x14ac:dyDescent="0.25">
      <c r="A14281" t="s">
        <v>265</v>
      </c>
      <c r="B14281" t="s">
        <v>114</v>
      </c>
      <c r="C14281">
        <v>0</v>
      </c>
      <c r="E14281" t="str">
        <f>LEFT(B14281,LEN(B14281)-1)</f>
        <v>February 2013</v>
      </c>
      <c r="F14281" t="s">
        <v>402</v>
      </c>
      <c r="G14281" s="1">
        <f>DATEVALUE(F14281)</f>
        <v>41306</v>
      </c>
      <c r="H14281">
        <f>MONTH(G14281)</f>
        <v>2</v>
      </c>
      <c r="I14281">
        <f>YEAR(G14281)</f>
        <v>2013</v>
      </c>
    </row>
    <row r="14282" spans="1:9" x14ac:dyDescent="0.25">
      <c r="A14282" t="s">
        <v>266</v>
      </c>
      <c r="B14282" t="s">
        <v>114</v>
      </c>
      <c r="C14282">
        <v>0</v>
      </c>
      <c r="E14282" t="str">
        <f>LEFT(B14282,LEN(B14282)-1)</f>
        <v>February 2013</v>
      </c>
      <c r="F14282" t="s">
        <v>402</v>
      </c>
      <c r="G14282" s="1">
        <f>DATEVALUE(F14282)</f>
        <v>41306</v>
      </c>
      <c r="H14282">
        <f>MONTH(G14282)</f>
        <v>2</v>
      </c>
      <c r="I14282">
        <f>YEAR(G14282)</f>
        <v>2013</v>
      </c>
    </row>
    <row r="14283" spans="1:9" x14ac:dyDescent="0.25">
      <c r="A14283" t="s">
        <v>268</v>
      </c>
      <c r="B14283" t="s">
        <v>114</v>
      </c>
      <c r="C14283">
        <v>0</v>
      </c>
      <c r="E14283" t="str">
        <f>LEFT(B14283,LEN(B14283)-1)</f>
        <v>February 2013</v>
      </c>
      <c r="F14283" t="s">
        <v>402</v>
      </c>
      <c r="G14283" s="1">
        <f>DATEVALUE(F14283)</f>
        <v>41306</v>
      </c>
      <c r="H14283">
        <f>MONTH(G14283)</f>
        <v>2</v>
      </c>
      <c r="I14283">
        <f>YEAR(G14283)</f>
        <v>2013</v>
      </c>
    </row>
    <row r="14284" spans="1:9" x14ac:dyDescent="0.25">
      <c r="A14284" t="s">
        <v>269</v>
      </c>
      <c r="B14284" t="s">
        <v>114</v>
      </c>
      <c r="C14284">
        <v>0</v>
      </c>
      <c r="E14284" t="str">
        <f>LEFT(B14284,LEN(B14284)-1)</f>
        <v>February 2013</v>
      </c>
      <c r="F14284" t="s">
        <v>402</v>
      </c>
      <c r="G14284" s="1">
        <f>DATEVALUE(F14284)</f>
        <v>41306</v>
      </c>
      <c r="H14284">
        <f>MONTH(G14284)</f>
        <v>2</v>
      </c>
      <c r="I14284">
        <f>YEAR(G14284)</f>
        <v>2013</v>
      </c>
    </row>
    <row r="14285" spans="1:9" x14ac:dyDescent="0.25">
      <c r="A14285" t="s">
        <v>270</v>
      </c>
      <c r="B14285" t="s">
        <v>114</v>
      </c>
      <c r="C14285">
        <v>0</v>
      </c>
      <c r="E14285" t="str">
        <f>LEFT(B14285,LEN(B14285)-1)</f>
        <v>February 2013</v>
      </c>
      <c r="F14285" t="s">
        <v>402</v>
      </c>
      <c r="G14285" s="1">
        <f>DATEVALUE(F14285)</f>
        <v>41306</v>
      </c>
      <c r="H14285">
        <f>MONTH(G14285)</f>
        <v>2</v>
      </c>
      <c r="I14285">
        <f>YEAR(G14285)</f>
        <v>2013</v>
      </c>
    </row>
    <row r="14286" spans="1:9" x14ac:dyDescent="0.25">
      <c r="A14286" t="s">
        <v>271</v>
      </c>
      <c r="B14286" t="s">
        <v>114</v>
      </c>
      <c r="C14286">
        <v>0</v>
      </c>
      <c r="E14286" t="str">
        <f>LEFT(B14286,LEN(B14286)-1)</f>
        <v>February 2013</v>
      </c>
      <c r="F14286" t="s">
        <v>402</v>
      </c>
      <c r="G14286" s="1">
        <f>DATEVALUE(F14286)</f>
        <v>41306</v>
      </c>
      <c r="H14286">
        <f>MONTH(G14286)</f>
        <v>2</v>
      </c>
      <c r="I14286">
        <f>YEAR(G14286)</f>
        <v>2013</v>
      </c>
    </row>
    <row r="14287" spans="1:9" x14ac:dyDescent="0.25">
      <c r="A14287" t="s">
        <v>272</v>
      </c>
      <c r="B14287" t="s">
        <v>114</v>
      </c>
      <c r="C14287">
        <v>0</v>
      </c>
      <c r="E14287" t="str">
        <f>LEFT(B14287,LEN(B14287)-1)</f>
        <v>February 2013</v>
      </c>
      <c r="F14287" t="s">
        <v>402</v>
      </c>
      <c r="G14287" s="1">
        <f>DATEVALUE(F14287)</f>
        <v>41306</v>
      </c>
      <c r="H14287">
        <f>MONTH(G14287)</f>
        <v>2</v>
      </c>
      <c r="I14287">
        <f>YEAR(G14287)</f>
        <v>2013</v>
      </c>
    </row>
    <row r="14288" spans="1:9" x14ac:dyDescent="0.25">
      <c r="A14288" t="s">
        <v>274</v>
      </c>
      <c r="B14288" t="s">
        <v>114</v>
      </c>
      <c r="C14288">
        <v>0</v>
      </c>
      <c r="E14288" t="str">
        <f>LEFT(B14288,LEN(B14288)-1)</f>
        <v>February 2013</v>
      </c>
      <c r="F14288" t="s">
        <v>402</v>
      </c>
      <c r="G14288" s="1">
        <f>DATEVALUE(F14288)</f>
        <v>41306</v>
      </c>
      <c r="H14288">
        <f>MONTH(G14288)</f>
        <v>2</v>
      </c>
      <c r="I14288">
        <f>YEAR(G14288)</f>
        <v>2013</v>
      </c>
    </row>
    <row r="14289" spans="1:9" x14ac:dyDescent="0.25">
      <c r="A14289" t="s">
        <v>275</v>
      </c>
      <c r="B14289" t="s">
        <v>114</v>
      </c>
      <c r="C14289">
        <v>0</v>
      </c>
      <c r="E14289" t="str">
        <f>LEFT(B14289,LEN(B14289)-1)</f>
        <v>February 2013</v>
      </c>
      <c r="F14289" t="s">
        <v>402</v>
      </c>
      <c r="G14289" s="1">
        <f>DATEVALUE(F14289)</f>
        <v>41306</v>
      </c>
      <c r="H14289">
        <f>MONTH(G14289)</f>
        <v>2</v>
      </c>
      <c r="I14289">
        <f>YEAR(G14289)</f>
        <v>2013</v>
      </c>
    </row>
    <row r="14290" spans="1:9" x14ac:dyDescent="0.25">
      <c r="A14290" t="s">
        <v>276</v>
      </c>
      <c r="B14290" t="s">
        <v>114</v>
      </c>
      <c r="C14290">
        <v>0</v>
      </c>
      <c r="E14290" t="str">
        <f>LEFT(B14290,LEN(B14290)-1)</f>
        <v>February 2013</v>
      </c>
      <c r="F14290" t="s">
        <v>402</v>
      </c>
      <c r="G14290" s="1">
        <f>DATEVALUE(F14290)</f>
        <v>41306</v>
      </c>
      <c r="H14290">
        <f>MONTH(G14290)</f>
        <v>2</v>
      </c>
      <c r="I14290">
        <f>YEAR(G14290)</f>
        <v>2013</v>
      </c>
    </row>
    <row r="14291" spans="1:9" x14ac:dyDescent="0.25">
      <c r="A14291" t="s">
        <v>277</v>
      </c>
      <c r="B14291" t="s">
        <v>114</v>
      </c>
      <c r="C14291">
        <v>0</v>
      </c>
      <c r="E14291" t="str">
        <f>LEFT(B14291,LEN(B14291)-1)</f>
        <v>February 2013</v>
      </c>
      <c r="F14291" t="s">
        <v>402</v>
      </c>
      <c r="G14291" s="1">
        <f>DATEVALUE(F14291)</f>
        <v>41306</v>
      </c>
      <c r="H14291">
        <f>MONTH(G14291)</f>
        <v>2</v>
      </c>
      <c r="I14291">
        <f>YEAR(G14291)</f>
        <v>2013</v>
      </c>
    </row>
    <row r="14292" spans="1:9" x14ac:dyDescent="0.25">
      <c r="A14292" t="s">
        <v>279</v>
      </c>
      <c r="B14292" t="s">
        <v>114</v>
      </c>
      <c r="C14292">
        <v>0</v>
      </c>
      <c r="E14292" t="str">
        <f>LEFT(B14292,LEN(B14292)-1)</f>
        <v>February 2013</v>
      </c>
      <c r="F14292" t="s">
        <v>402</v>
      </c>
      <c r="G14292" s="1">
        <f>DATEVALUE(F14292)</f>
        <v>41306</v>
      </c>
      <c r="H14292">
        <f>MONTH(G14292)</f>
        <v>2</v>
      </c>
      <c r="I14292">
        <f>YEAR(G14292)</f>
        <v>2013</v>
      </c>
    </row>
    <row r="14293" spans="1:9" x14ac:dyDescent="0.25">
      <c r="A14293" t="s">
        <v>280</v>
      </c>
      <c r="B14293" t="s">
        <v>114</v>
      </c>
      <c r="C14293">
        <v>0</v>
      </c>
      <c r="E14293" t="str">
        <f>LEFT(B14293,LEN(B14293)-1)</f>
        <v>February 2013</v>
      </c>
      <c r="F14293" t="s">
        <v>402</v>
      </c>
      <c r="G14293" s="1">
        <f>DATEVALUE(F14293)</f>
        <v>41306</v>
      </c>
      <c r="H14293">
        <f>MONTH(G14293)</f>
        <v>2</v>
      </c>
      <c r="I14293">
        <f>YEAR(G14293)</f>
        <v>2013</v>
      </c>
    </row>
    <row r="14294" spans="1:9" x14ac:dyDescent="0.25">
      <c r="A14294" t="s">
        <v>281</v>
      </c>
      <c r="B14294" t="s">
        <v>114</v>
      </c>
      <c r="C14294">
        <v>0</v>
      </c>
      <c r="E14294" t="str">
        <f>LEFT(B14294,LEN(B14294)-1)</f>
        <v>February 2013</v>
      </c>
      <c r="F14294" t="s">
        <v>402</v>
      </c>
      <c r="G14294" s="1">
        <f>DATEVALUE(F14294)</f>
        <v>41306</v>
      </c>
      <c r="H14294">
        <f>MONTH(G14294)</f>
        <v>2</v>
      </c>
      <c r="I14294">
        <f>YEAR(G14294)</f>
        <v>2013</v>
      </c>
    </row>
    <row r="14295" spans="1:9" x14ac:dyDescent="0.25">
      <c r="A14295" t="s">
        <v>282</v>
      </c>
      <c r="B14295" t="s">
        <v>114</v>
      </c>
      <c r="C14295">
        <v>0</v>
      </c>
      <c r="E14295" t="str">
        <f>LEFT(B14295,LEN(B14295)-1)</f>
        <v>February 2013</v>
      </c>
      <c r="F14295" t="s">
        <v>402</v>
      </c>
      <c r="G14295" s="1">
        <f>DATEVALUE(F14295)</f>
        <v>41306</v>
      </c>
      <c r="H14295">
        <f>MONTH(G14295)</f>
        <v>2</v>
      </c>
      <c r="I14295">
        <f>YEAR(G14295)</f>
        <v>2013</v>
      </c>
    </row>
    <row r="14296" spans="1:9" x14ac:dyDescent="0.25">
      <c r="A14296" t="s">
        <v>283</v>
      </c>
      <c r="B14296" t="s">
        <v>114</v>
      </c>
      <c r="C14296">
        <v>0</v>
      </c>
      <c r="E14296" t="str">
        <f>LEFT(B14296,LEN(B14296)-1)</f>
        <v>February 2013</v>
      </c>
      <c r="F14296" t="s">
        <v>402</v>
      </c>
      <c r="G14296" s="1">
        <f>DATEVALUE(F14296)</f>
        <v>41306</v>
      </c>
      <c r="H14296">
        <f>MONTH(G14296)</f>
        <v>2</v>
      </c>
      <c r="I14296">
        <f>YEAR(G14296)</f>
        <v>2013</v>
      </c>
    </row>
    <row r="14297" spans="1:9" x14ac:dyDescent="0.25">
      <c r="A14297" t="s">
        <v>287</v>
      </c>
      <c r="B14297" t="s">
        <v>114</v>
      </c>
      <c r="C14297">
        <v>0</v>
      </c>
      <c r="E14297" t="str">
        <f>LEFT(B14297,LEN(B14297)-1)</f>
        <v>February 2013</v>
      </c>
      <c r="F14297" t="s">
        <v>402</v>
      </c>
      <c r="G14297" s="1">
        <f>DATEVALUE(F14297)</f>
        <v>41306</v>
      </c>
      <c r="H14297">
        <f>MONTH(G14297)</f>
        <v>2</v>
      </c>
      <c r="I14297">
        <f>YEAR(G14297)</f>
        <v>2013</v>
      </c>
    </row>
    <row r="14298" spans="1:9" x14ac:dyDescent="0.25">
      <c r="A14298" t="s">
        <v>288</v>
      </c>
      <c r="B14298" t="s">
        <v>114</v>
      </c>
      <c r="C14298">
        <v>0</v>
      </c>
      <c r="E14298" t="str">
        <f>LEFT(B14298,LEN(B14298)-1)</f>
        <v>February 2013</v>
      </c>
      <c r="F14298" t="s">
        <v>402</v>
      </c>
      <c r="G14298" s="1">
        <f>DATEVALUE(F14298)</f>
        <v>41306</v>
      </c>
      <c r="H14298">
        <f>MONTH(G14298)</f>
        <v>2</v>
      </c>
      <c r="I14298">
        <f>YEAR(G14298)</f>
        <v>2013</v>
      </c>
    </row>
    <row r="14299" spans="1:9" x14ac:dyDescent="0.25">
      <c r="A14299" t="s">
        <v>290</v>
      </c>
      <c r="B14299" t="s">
        <v>114</v>
      </c>
      <c r="C14299">
        <v>0</v>
      </c>
      <c r="E14299" t="str">
        <f>LEFT(B14299,LEN(B14299)-1)</f>
        <v>February 2013</v>
      </c>
      <c r="F14299" t="s">
        <v>402</v>
      </c>
      <c r="G14299" s="1">
        <f>DATEVALUE(F14299)</f>
        <v>41306</v>
      </c>
      <c r="H14299">
        <f>MONTH(G14299)</f>
        <v>2</v>
      </c>
      <c r="I14299">
        <f>YEAR(G14299)</f>
        <v>2013</v>
      </c>
    </row>
    <row r="14300" spans="1:9" x14ac:dyDescent="0.25">
      <c r="A14300" t="s">
        <v>292</v>
      </c>
      <c r="B14300" t="s">
        <v>114</v>
      </c>
      <c r="C14300">
        <v>0</v>
      </c>
      <c r="E14300" t="str">
        <f>LEFT(B14300,LEN(B14300)-1)</f>
        <v>February 2013</v>
      </c>
      <c r="F14300" t="s">
        <v>402</v>
      </c>
      <c r="G14300" s="1">
        <f>DATEVALUE(F14300)</f>
        <v>41306</v>
      </c>
      <c r="H14300">
        <f>MONTH(G14300)</f>
        <v>2</v>
      </c>
      <c r="I14300">
        <f>YEAR(G14300)</f>
        <v>2013</v>
      </c>
    </row>
    <row r="14301" spans="1:9" x14ac:dyDescent="0.25">
      <c r="A14301" t="s">
        <v>221</v>
      </c>
      <c r="B14301" t="s">
        <v>115</v>
      </c>
      <c r="C14301">
        <v>887</v>
      </c>
      <c r="E14301" t="str">
        <f>LEFT(B14301,LEN(B14301)-1)</f>
        <v>March 2013</v>
      </c>
      <c r="F14301" t="s">
        <v>403</v>
      </c>
      <c r="G14301" s="1">
        <f>DATEVALUE(F14301)</f>
        <v>41334</v>
      </c>
      <c r="H14301">
        <f>MONTH(G14301)</f>
        <v>3</v>
      </c>
      <c r="I14301">
        <f>YEAR(G14301)</f>
        <v>2013</v>
      </c>
    </row>
    <row r="14302" spans="1:9" x14ac:dyDescent="0.25">
      <c r="A14302" t="s">
        <v>181</v>
      </c>
      <c r="B14302" t="s">
        <v>115</v>
      </c>
      <c r="C14302">
        <v>357</v>
      </c>
      <c r="E14302" t="str">
        <f>LEFT(B14302,LEN(B14302)-1)</f>
        <v>March 2013</v>
      </c>
      <c r="F14302" t="s">
        <v>403</v>
      </c>
      <c r="G14302" s="1">
        <f>DATEVALUE(F14302)</f>
        <v>41334</v>
      </c>
      <c r="H14302">
        <f>MONTH(G14302)</f>
        <v>3</v>
      </c>
      <c r="I14302">
        <f>YEAR(G14302)</f>
        <v>2013</v>
      </c>
    </row>
    <row r="14303" spans="1:9" x14ac:dyDescent="0.25">
      <c r="A14303" t="s">
        <v>267</v>
      </c>
      <c r="B14303" t="s">
        <v>115</v>
      </c>
      <c r="C14303">
        <v>273</v>
      </c>
      <c r="E14303" t="str">
        <f>LEFT(B14303,LEN(B14303)-1)</f>
        <v>March 2013</v>
      </c>
      <c r="F14303" t="s">
        <v>403</v>
      </c>
      <c r="G14303" s="1">
        <f>DATEVALUE(F14303)</f>
        <v>41334</v>
      </c>
      <c r="H14303">
        <f>MONTH(G14303)</f>
        <v>3</v>
      </c>
      <c r="I14303">
        <f>YEAR(G14303)</f>
        <v>2013</v>
      </c>
    </row>
    <row r="14304" spans="1:9" x14ac:dyDescent="0.25">
      <c r="A14304" t="s">
        <v>222</v>
      </c>
      <c r="B14304" t="s">
        <v>115</v>
      </c>
      <c r="C14304">
        <v>79</v>
      </c>
      <c r="E14304" t="str">
        <f>LEFT(B14304,LEN(B14304)-1)</f>
        <v>March 2013</v>
      </c>
      <c r="F14304" t="s">
        <v>403</v>
      </c>
      <c r="G14304" s="1">
        <f>DATEVALUE(F14304)</f>
        <v>41334</v>
      </c>
      <c r="H14304">
        <f>MONTH(G14304)</f>
        <v>3</v>
      </c>
      <c r="I14304">
        <f>YEAR(G14304)</f>
        <v>2013</v>
      </c>
    </row>
    <row r="14305" spans="1:9" x14ac:dyDescent="0.25">
      <c r="A14305" t="s">
        <v>284</v>
      </c>
      <c r="B14305" t="s">
        <v>115</v>
      </c>
      <c r="C14305">
        <v>73</v>
      </c>
      <c r="E14305" t="str">
        <f>LEFT(B14305,LEN(B14305)-1)</f>
        <v>March 2013</v>
      </c>
      <c r="F14305" t="s">
        <v>403</v>
      </c>
      <c r="G14305" s="1">
        <f>DATEVALUE(F14305)</f>
        <v>41334</v>
      </c>
      <c r="H14305">
        <f>MONTH(G14305)</f>
        <v>3</v>
      </c>
      <c r="I14305">
        <f>YEAR(G14305)</f>
        <v>2013</v>
      </c>
    </row>
    <row r="14306" spans="1:9" x14ac:dyDescent="0.25">
      <c r="A14306" t="s">
        <v>195</v>
      </c>
      <c r="B14306" t="s">
        <v>115</v>
      </c>
      <c r="C14306">
        <v>55</v>
      </c>
      <c r="E14306" t="str">
        <f>LEFT(B14306,LEN(B14306)-1)</f>
        <v>March 2013</v>
      </c>
      <c r="F14306" t="s">
        <v>403</v>
      </c>
      <c r="G14306" s="1">
        <f>DATEVALUE(F14306)</f>
        <v>41334</v>
      </c>
      <c r="H14306">
        <f>MONTH(G14306)</f>
        <v>3</v>
      </c>
      <c r="I14306">
        <f>YEAR(G14306)</f>
        <v>2013</v>
      </c>
    </row>
    <row r="14307" spans="1:9" x14ac:dyDescent="0.25">
      <c r="A14307" t="s">
        <v>257</v>
      </c>
      <c r="B14307" t="s">
        <v>115</v>
      </c>
      <c r="C14307">
        <v>47</v>
      </c>
      <c r="E14307" t="str">
        <f>LEFT(B14307,LEN(B14307)-1)</f>
        <v>March 2013</v>
      </c>
      <c r="F14307" t="s">
        <v>403</v>
      </c>
      <c r="G14307" s="1">
        <f>DATEVALUE(F14307)</f>
        <v>41334</v>
      </c>
      <c r="H14307">
        <f>MONTH(G14307)</f>
        <v>3</v>
      </c>
      <c r="I14307">
        <f>YEAR(G14307)</f>
        <v>2013</v>
      </c>
    </row>
    <row r="14308" spans="1:9" x14ac:dyDescent="0.25">
      <c r="A14308" t="s">
        <v>264</v>
      </c>
      <c r="B14308" t="s">
        <v>115</v>
      </c>
      <c r="C14308">
        <v>22</v>
      </c>
      <c r="E14308" t="str">
        <f>LEFT(B14308,LEN(B14308)-1)</f>
        <v>March 2013</v>
      </c>
      <c r="F14308" t="s">
        <v>403</v>
      </c>
      <c r="G14308" s="1">
        <f>DATEVALUE(F14308)</f>
        <v>41334</v>
      </c>
      <c r="H14308">
        <f>MONTH(G14308)</f>
        <v>3</v>
      </c>
      <c r="I14308">
        <f>YEAR(G14308)</f>
        <v>2013</v>
      </c>
    </row>
    <row r="14309" spans="1:9" x14ac:dyDescent="0.25">
      <c r="A14309" t="s">
        <v>209</v>
      </c>
      <c r="B14309" t="s">
        <v>115</v>
      </c>
      <c r="C14309">
        <v>19</v>
      </c>
      <c r="E14309" t="str">
        <f>LEFT(B14309,LEN(B14309)-1)</f>
        <v>March 2013</v>
      </c>
      <c r="F14309" t="s">
        <v>403</v>
      </c>
      <c r="G14309" s="1">
        <f>DATEVALUE(F14309)</f>
        <v>41334</v>
      </c>
      <c r="H14309">
        <f>MONTH(G14309)</f>
        <v>3</v>
      </c>
      <c r="I14309">
        <f>YEAR(G14309)</f>
        <v>2013</v>
      </c>
    </row>
    <row r="14310" spans="1:9" x14ac:dyDescent="0.25">
      <c r="A14310" t="s">
        <v>236</v>
      </c>
      <c r="B14310" t="s">
        <v>115</v>
      </c>
      <c r="C14310">
        <v>19</v>
      </c>
      <c r="E14310" t="str">
        <f>LEFT(B14310,LEN(B14310)-1)</f>
        <v>March 2013</v>
      </c>
      <c r="F14310" t="s">
        <v>403</v>
      </c>
      <c r="G14310" s="1">
        <f>DATEVALUE(F14310)</f>
        <v>41334</v>
      </c>
      <c r="H14310">
        <f>MONTH(G14310)</f>
        <v>3</v>
      </c>
      <c r="I14310">
        <f>YEAR(G14310)</f>
        <v>2013</v>
      </c>
    </row>
    <row r="14311" spans="1:9" x14ac:dyDescent="0.25">
      <c r="A14311" t="s">
        <v>247</v>
      </c>
      <c r="B14311" t="s">
        <v>115</v>
      </c>
      <c r="C14311">
        <v>19</v>
      </c>
      <c r="E14311" t="str">
        <f>LEFT(B14311,LEN(B14311)-1)</f>
        <v>March 2013</v>
      </c>
      <c r="F14311" t="s">
        <v>403</v>
      </c>
      <c r="G14311" s="1">
        <f>DATEVALUE(F14311)</f>
        <v>41334</v>
      </c>
      <c r="H14311">
        <f>MONTH(G14311)</f>
        <v>3</v>
      </c>
      <c r="I14311">
        <f>YEAR(G14311)</f>
        <v>2013</v>
      </c>
    </row>
    <row r="14312" spans="1:9" x14ac:dyDescent="0.25">
      <c r="A14312" t="s">
        <v>245</v>
      </c>
      <c r="B14312" t="s">
        <v>115</v>
      </c>
      <c r="C14312">
        <v>18</v>
      </c>
      <c r="E14312" t="str">
        <f>LEFT(B14312,LEN(B14312)-1)</f>
        <v>March 2013</v>
      </c>
      <c r="F14312" t="s">
        <v>403</v>
      </c>
      <c r="G14312" s="1">
        <f>DATEVALUE(F14312)</f>
        <v>41334</v>
      </c>
      <c r="H14312">
        <f>MONTH(G14312)</f>
        <v>3</v>
      </c>
      <c r="I14312">
        <f>YEAR(G14312)</f>
        <v>2013</v>
      </c>
    </row>
    <row r="14313" spans="1:9" x14ac:dyDescent="0.25">
      <c r="A14313" t="s">
        <v>185</v>
      </c>
      <c r="B14313" t="s">
        <v>115</v>
      </c>
      <c r="C14313">
        <v>17</v>
      </c>
      <c r="E14313" t="str">
        <f>LEFT(B14313,LEN(B14313)-1)</f>
        <v>March 2013</v>
      </c>
      <c r="F14313" t="s">
        <v>403</v>
      </c>
      <c r="G14313" s="1">
        <f>DATEVALUE(F14313)</f>
        <v>41334</v>
      </c>
      <c r="H14313">
        <f>MONTH(G14313)</f>
        <v>3</v>
      </c>
      <c r="I14313">
        <f>YEAR(G14313)</f>
        <v>2013</v>
      </c>
    </row>
    <row r="14314" spans="1:9" x14ac:dyDescent="0.25">
      <c r="A14314" t="s">
        <v>237</v>
      </c>
      <c r="B14314" t="s">
        <v>115</v>
      </c>
      <c r="C14314">
        <v>16</v>
      </c>
      <c r="E14314" t="str">
        <f>LEFT(B14314,LEN(B14314)-1)</f>
        <v>March 2013</v>
      </c>
      <c r="F14314" t="s">
        <v>403</v>
      </c>
      <c r="G14314" s="1">
        <f>DATEVALUE(F14314)</f>
        <v>41334</v>
      </c>
      <c r="H14314">
        <f>MONTH(G14314)</f>
        <v>3</v>
      </c>
      <c r="I14314">
        <f>YEAR(G14314)</f>
        <v>2013</v>
      </c>
    </row>
    <row r="14315" spans="1:9" x14ac:dyDescent="0.25">
      <c r="A14315" t="s">
        <v>208</v>
      </c>
      <c r="B14315" t="s">
        <v>115</v>
      </c>
      <c r="C14315">
        <v>14</v>
      </c>
      <c r="E14315" t="str">
        <f>LEFT(B14315,LEN(B14315)-1)</f>
        <v>March 2013</v>
      </c>
      <c r="F14315" t="s">
        <v>403</v>
      </c>
      <c r="G14315" s="1">
        <f>DATEVALUE(F14315)</f>
        <v>41334</v>
      </c>
      <c r="H14315">
        <f>MONTH(G14315)</f>
        <v>3</v>
      </c>
      <c r="I14315">
        <f>YEAR(G14315)</f>
        <v>2013</v>
      </c>
    </row>
    <row r="14316" spans="1:9" x14ac:dyDescent="0.25">
      <c r="A14316" t="s">
        <v>206</v>
      </c>
      <c r="B14316" t="s">
        <v>115</v>
      </c>
      <c r="C14316">
        <v>12</v>
      </c>
      <c r="E14316" t="str">
        <f>LEFT(B14316,LEN(B14316)-1)</f>
        <v>March 2013</v>
      </c>
      <c r="F14316" t="s">
        <v>403</v>
      </c>
      <c r="G14316" s="1">
        <f>DATEVALUE(F14316)</f>
        <v>41334</v>
      </c>
      <c r="H14316">
        <f>MONTH(G14316)</f>
        <v>3</v>
      </c>
      <c r="I14316">
        <f>YEAR(G14316)</f>
        <v>2013</v>
      </c>
    </row>
    <row r="14317" spans="1:9" x14ac:dyDescent="0.25">
      <c r="A14317" t="s">
        <v>273</v>
      </c>
      <c r="B14317" t="s">
        <v>115</v>
      </c>
      <c r="C14317">
        <v>12</v>
      </c>
      <c r="E14317" t="str">
        <f>LEFT(B14317,LEN(B14317)-1)</f>
        <v>March 2013</v>
      </c>
      <c r="F14317" t="s">
        <v>403</v>
      </c>
      <c r="G14317" s="1">
        <f>DATEVALUE(F14317)</f>
        <v>41334</v>
      </c>
      <c r="H14317">
        <f>MONTH(G14317)</f>
        <v>3</v>
      </c>
      <c r="I14317">
        <f>YEAR(G14317)</f>
        <v>2013</v>
      </c>
    </row>
    <row r="14318" spans="1:9" x14ac:dyDescent="0.25">
      <c r="A14318" t="s">
        <v>178</v>
      </c>
      <c r="B14318" t="s">
        <v>115</v>
      </c>
      <c r="C14318">
        <v>10</v>
      </c>
      <c r="E14318" t="str">
        <f>LEFT(B14318,LEN(B14318)-1)</f>
        <v>March 2013</v>
      </c>
      <c r="F14318" t="s">
        <v>403</v>
      </c>
      <c r="G14318" s="1">
        <f>DATEVALUE(F14318)</f>
        <v>41334</v>
      </c>
      <c r="H14318">
        <f>MONTH(G14318)</f>
        <v>3</v>
      </c>
      <c r="I14318">
        <f>YEAR(G14318)</f>
        <v>2013</v>
      </c>
    </row>
    <row r="14319" spans="1:9" x14ac:dyDescent="0.25">
      <c r="A14319" t="s">
        <v>199</v>
      </c>
      <c r="B14319" t="s">
        <v>115</v>
      </c>
      <c r="C14319">
        <v>10</v>
      </c>
      <c r="E14319" t="str">
        <f>LEFT(B14319,LEN(B14319)-1)</f>
        <v>March 2013</v>
      </c>
      <c r="F14319" t="s">
        <v>403</v>
      </c>
      <c r="G14319" s="1">
        <f>DATEVALUE(F14319)</f>
        <v>41334</v>
      </c>
      <c r="H14319">
        <f>MONTH(G14319)</f>
        <v>3</v>
      </c>
      <c r="I14319">
        <f>YEAR(G14319)</f>
        <v>2013</v>
      </c>
    </row>
    <row r="14320" spans="1:9" x14ac:dyDescent="0.25">
      <c r="A14320" t="s">
        <v>190</v>
      </c>
      <c r="B14320" t="s">
        <v>115</v>
      </c>
      <c r="C14320">
        <v>7</v>
      </c>
      <c r="E14320" t="str">
        <f>LEFT(B14320,LEN(B14320)-1)</f>
        <v>March 2013</v>
      </c>
      <c r="F14320" t="s">
        <v>403</v>
      </c>
      <c r="G14320" s="1">
        <f>DATEVALUE(F14320)</f>
        <v>41334</v>
      </c>
      <c r="H14320">
        <f>MONTH(G14320)</f>
        <v>3</v>
      </c>
      <c r="I14320">
        <f>YEAR(G14320)</f>
        <v>2013</v>
      </c>
    </row>
    <row r="14321" spans="1:9" x14ac:dyDescent="0.25">
      <c r="A14321" t="s">
        <v>232</v>
      </c>
      <c r="B14321" t="s">
        <v>115</v>
      </c>
      <c r="C14321">
        <v>7</v>
      </c>
      <c r="E14321" t="str">
        <f>LEFT(B14321,LEN(B14321)-1)</f>
        <v>March 2013</v>
      </c>
      <c r="F14321" t="s">
        <v>403</v>
      </c>
      <c r="G14321" s="1">
        <f>DATEVALUE(F14321)</f>
        <v>41334</v>
      </c>
      <c r="H14321">
        <f>MONTH(G14321)</f>
        <v>3</v>
      </c>
      <c r="I14321">
        <f>YEAR(G14321)</f>
        <v>2013</v>
      </c>
    </row>
    <row r="14322" spans="1:9" x14ac:dyDescent="0.25">
      <c r="A14322" t="s">
        <v>242</v>
      </c>
      <c r="B14322" t="s">
        <v>115</v>
      </c>
      <c r="C14322">
        <v>7</v>
      </c>
      <c r="E14322" t="str">
        <f>LEFT(B14322,LEN(B14322)-1)</f>
        <v>March 2013</v>
      </c>
      <c r="F14322" t="s">
        <v>403</v>
      </c>
      <c r="G14322" s="1">
        <f>DATEVALUE(F14322)</f>
        <v>41334</v>
      </c>
      <c r="H14322">
        <f>MONTH(G14322)</f>
        <v>3</v>
      </c>
      <c r="I14322">
        <f>YEAR(G14322)</f>
        <v>2013</v>
      </c>
    </row>
    <row r="14323" spans="1:9" x14ac:dyDescent="0.25">
      <c r="A14323" t="s">
        <v>196</v>
      </c>
      <c r="B14323" t="s">
        <v>115</v>
      </c>
      <c r="C14323">
        <v>6</v>
      </c>
      <c r="E14323" t="str">
        <f>LEFT(B14323,LEN(B14323)-1)</f>
        <v>March 2013</v>
      </c>
      <c r="F14323" t="s">
        <v>403</v>
      </c>
      <c r="G14323" s="1">
        <f>DATEVALUE(F14323)</f>
        <v>41334</v>
      </c>
      <c r="H14323">
        <f>MONTH(G14323)</f>
        <v>3</v>
      </c>
      <c r="I14323">
        <f>YEAR(G14323)</f>
        <v>2013</v>
      </c>
    </row>
    <row r="14324" spans="1:9" x14ac:dyDescent="0.25">
      <c r="A14324" t="s">
        <v>176</v>
      </c>
      <c r="B14324" t="s">
        <v>115</v>
      </c>
      <c r="C14324">
        <v>4</v>
      </c>
      <c r="E14324" t="str">
        <f>LEFT(B14324,LEN(B14324)-1)</f>
        <v>March 2013</v>
      </c>
      <c r="F14324" t="s">
        <v>403</v>
      </c>
      <c r="G14324" s="1">
        <f>DATEVALUE(F14324)</f>
        <v>41334</v>
      </c>
      <c r="H14324">
        <f>MONTH(G14324)</f>
        <v>3</v>
      </c>
      <c r="I14324">
        <f>YEAR(G14324)</f>
        <v>2013</v>
      </c>
    </row>
    <row r="14325" spans="1:9" x14ac:dyDescent="0.25">
      <c r="A14325" t="s">
        <v>234</v>
      </c>
      <c r="B14325" t="s">
        <v>115</v>
      </c>
      <c r="C14325">
        <v>4</v>
      </c>
      <c r="E14325" t="str">
        <f>LEFT(B14325,LEN(B14325)-1)</f>
        <v>March 2013</v>
      </c>
      <c r="F14325" t="s">
        <v>403</v>
      </c>
      <c r="G14325" s="1">
        <f>DATEVALUE(F14325)</f>
        <v>41334</v>
      </c>
      <c r="H14325">
        <f>MONTH(G14325)</f>
        <v>3</v>
      </c>
      <c r="I14325">
        <f>YEAR(G14325)</f>
        <v>2013</v>
      </c>
    </row>
    <row r="14326" spans="1:9" x14ac:dyDescent="0.25">
      <c r="A14326" t="s">
        <v>255</v>
      </c>
      <c r="B14326" t="s">
        <v>115</v>
      </c>
      <c r="C14326">
        <v>4</v>
      </c>
      <c r="E14326" t="str">
        <f>LEFT(B14326,LEN(B14326)-1)</f>
        <v>March 2013</v>
      </c>
      <c r="F14326" t="s">
        <v>403</v>
      </c>
      <c r="G14326" s="1">
        <f>DATEVALUE(F14326)</f>
        <v>41334</v>
      </c>
      <c r="H14326">
        <f>MONTH(G14326)</f>
        <v>3</v>
      </c>
      <c r="I14326">
        <f>YEAR(G14326)</f>
        <v>2013</v>
      </c>
    </row>
    <row r="14327" spans="1:9" x14ac:dyDescent="0.25">
      <c r="A14327" t="s">
        <v>278</v>
      </c>
      <c r="B14327" t="s">
        <v>115</v>
      </c>
      <c r="C14327">
        <v>4</v>
      </c>
      <c r="E14327" t="str">
        <f>LEFT(B14327,LEN(B14327)-1)</f>
        <v>March 2013</v>
      </c>
      <c r="F14327" t="s">
        <v>403</v>
      </c>
      <c r="G14327" s="1">
        <f>DATEVALUE(F14327)</f>
        <v>41334</v>
      </c>
      <c r="H14327">
        <f>MONTH(G14327)</f>
        <v>3</v>
      </c>
      <c r="I14327">
        <f>YEAR(G14327)</f>
        <v>2013</v>
      </c>
    </row>
    <row r="14328" spans="1:9" x14ac:dyDescent="0.25">
      <c r="A14328" t="s">
        <v>202</v>
      </c>
      <c r="B14328" t="s">
        <v>115</v>
      </c>
      <c r="C14328">
        <v>3</v>
      </c>
      <c r="E14328" t="str">
        <f>LEFT(B14328,LEN(B14328)-1)</f>
        <v>March 2013</v>
      </c>
      <c r="F14328" t="s">
        <v>403</v>
      </c>
      <c r="G14328" s="1">
        <f>DATEVALUE(F14328)</f>
        <v>41334</v>
      </c>
      <c r="H14328">
        <f>MONTH(G14328)</f>
        <v>3</v>
      </c>
      <c r="I14328">
        <f>YEAR(G14328)</f>
        <v>2013</v>
      </c>
    </row>
    <row r="14329" spans="1:9" x14ac:dyDescent="0.25">
      <c r="A14329" t="s">
        <v>239</v>
      </c>
      <c r="B14329" t="s">
        <v>115</v>
      </c>
      <c r="C14329">
        <v>3</v>
      </c>
      <c r="E14329" t="str">
        <f>LEFT(B14329,LEN(B14329)-1)</f>
        <v>March 2013</v>
      </c>
      <c r="F14329" t="s">
        <v>403</v>
      </c>
      <c r="G14329" s="1">
        <f>DATEVALUE(F14329)</f>
        <v>41334</v>
      </c>
      <c r="H14329">
        <f>MONTH(G14329)</f>
        <v>3</v>
      </c>
      <c r="I14329">
        <f>YEAR(G14329)</f>
        <v>2013</v>
      </c>
    </row>
    <row r="14330" spans="1:9" x14ac:dyDescent="0.25">
      <c r="A14330" t="s">
        <v>251</v>
      </c>
      <c r="B14330" t="s">
        <v>115</v>
      </c>
      <c r="C14330">
        <v>3</v>
      </c>
      <c r="E14330" t="str">
        <f>LEFT(B14330,LEN(B14330)-1)</f>
        <v>March 2013</v>
      </c>
      <c r="F14330" t="s">
        <v>403</v>
      </c>
      <c r="G14330" s="1">
        <f>DATEVALUE(F14330)</f>
        <v>41334</v>
      </c>
      <c r="H14330">
        <f>MONTH(G14330)</f>
        <v>3</v>
      </c>
      <c r="I14330">
        <f>YEAR(G14330)</f>
        <v>2013</v>
      </c>
    </row>
    <row r="14331" spans="1:9" x14ac:dyDescent="0.25">
      <c r="A14331" t="s">
        <v>253</v>
      </c>
      <c r="B14331" t="s">
        <v>115</v>
      </c>
      <c r="C14331">
        <v>3</v>
      </c>
      <c r="E14331" t="str">
        <f>LEFT(B14331,LEN(B14331)-1)</f>
        <v>March 2013</v>
      </c>
      <c r="F14331" t="s">
        <v>403</v>
      </c>
      <c r="G14331" s="1">
        <f>DATEVALUE(F14331)</f>
        <v>41334</v>
      </c>
      <c r="H14331">
        <f>MONTH(G14331)</f>
        <v>3</v>
      </c>
      <c r="I14331">
        <f>YEAR(G14331)</f>
        <v>2013</v>
      </c>
    </row>
    <row r="14332" spans="1:9" x14ac:dyDescent="0.25">
      <c r="A14332" t="s">
        <v>289</v>
      </c>
      <c r="B14332" t="s">
        <v>115</v>
      </c>
      <c r="C14332">
        <v>2</v>
      </c>
      <c r="E14332" t="str">
        <f>LEFT(B14332,LEN(B14332)-1)</f>
        <v>March 2013</v>
      </c>
      <c r="F14332" t="s">
        <v>403</v>
      </c>
      <c r="G14332" s="1">
        <f>DATEVALUE(F14332)</f>
        <v>41334</v>
      </c>
      <c r="H14332">
        <f>MONTH(G14332)</f>
        <v>3</v>
      </c>
      <c r="I14332">
        <f>YEAR(G14332)</f>
        <v>2013</v>
      </c>
    </row>
    <row r="14333" spans="1:9" x14ac:dyDescent="0.25">
      <c r="A14333" t="s">
        <v>291</v>
      </c>
      <c r="B14333" t="s">
        <v>115</v>
      </c>
      <c r="C14333">
        <v>2</v>
      </c>
      <c r="E14333" t="str">
        <f>LEFT(B14333,LEN(B14333)-1)</f>
        <v>March 2013</v>
      </c>
      <c r="F14333" t="s">
        <v>403</v>
      </c>
      <c r="G14333" s="1">
        <f>DATEVALUE(F14333)</f>
        <v>41334</v>
      </c>
      <c r="H14333">
        <f>MONTH(G14333)</f>
        <v>3</v>
      </c>
      <c r="I14333">
        <f>YEAR(G14333)</f>
        <v>2013</v>
      </c>
    </row>
    <row r="14334" spans="1:9" x14ac:dyDescent="0.25">
      <c r="A14334" t="s">
        <v>4</v>
      </c>
      <c r="B14334" t="s">
        <v>115</v>
      </c>
      <c r="C14334">
        <v>1</v>
      </c>
      <c r="E14334" t="str">
        <f>LEFT(B14334,LEN(B14334)-1)</f>
        <v>March 2013</v>
      </c>
      <c r="F14334" t="s">
        <v>403</v>
      </c>
      <c r="G14334" s="1">
        <f>DATEVALUE(F14334)</f>
        <v>41334</v>
      </c>
      <c r="H14334">
        <f>MONTH(G14334)</f>
        <v>3</v>
      </c>
      <c r="I14334">
        <f>YEAR(G14334)</f>
        <v>2013</v>
      </c>
    </row>
    <row r="14335" spans="1:9" x14ac:dyDescent="0.25">
      <c r="A14335" t="s">
        <v>175</v>
      </c>
      <c r="B14335" t="s">
        <v>115</v>
      </c>
      <c r="C14335">
        <v>1</v>
      </c>
      <c r="E14335" t="str">
        <f>LEFT(B14335,LEN(B14335)-1)</f>
        <v>March 2013</v>
      </c>
      <c r="F14335" t="s">
        <v>403</v>
      </c>
      <c r="G14335" s="1">
        <f>DATEVALUE(F14335)</f>
        <v>41334</v>
      </c>
      <c r="H14335">
        <f>MONTH(G14335)</f>
        <v>3</v>
      </c>
      <c r="I14335">
        <f>YEAR(G14335)</f>
        <v>2013</v>
      </c>
    </row>
    <row r="14336" spans="1:9" x14ac:dyDescent="0.25">
      <c r="A14336" t="s">
        <v>180</v>
      </c>
      <c r="B14336" t="s">
        <v>115</v>
      </c>
      <c r="C14336">
        <v>1</v>
      </c>
      <c r="E14336" t="str">
        <f>LEFT(B14336,LEN(B14336)-1)</f>
        <v>March 2013</v>
      </c>
      <c r="F14336" t="s">
        <v>403</v>
      </c>
      <c r="G14336" s="1">
        <f>DATEVALUE(F14336)</f>
        <v>41334</v>
      </c>
      <c r="H14336">
        <f>MONTH(G14336)</f>
        <v>3</v>
      </c>
      <c r="I14336">
        <f>YEAR(G14336)</f>
        <v>2013</v>
      </c>
    </row>
    <row r="14337" spans="1:9" x14ac:dyDescent="0.25">
      <c r="A14337" t="s">
        <v>187</v>
      </c>
      <c r="B14337" t="s">
        <v>115</v>
      </c>
      <c r="C14337">
        <v>1</v>
      </c>
      <c r="E14337" t="str">
        <f>LEFT(B14337,LEN(B14337)-1)</f>
        <v>March 2013</v>
      </c>
      <c r="F14337" t="s">
        <v>403</v>
      </c>
      <c r="G14337" s="1">
        <f>DATEVALUE(F14337)</f>
        <v>41334</v>
      </c>
      <c r="H14337">
        <f>MONTH(G14337)</f>
        <v>3</v>
      </c>
      <c r="I14337">
        <f>YEAR(G14337)</f>
        <v>2013</v>
      </c>
    </row>
    <row r="14338" spans="1:9" x14ac:dyDescent="0.25">
      <c r="A14338" t="s">
        <v>189</v>
      </c>
      <c r="B14338" t="s">
        <v>115</v>
      </c>
      <c r="C14338">
        <v>1</v>
      </c>
      <c r="E14338" t="str">
        <f>LEFT(B14338,LEN(B14338)-1)</f>
        <v>March 2013</v>
      </c>
      <c r="F14338" t="s">
        <v>403</v>
      </c>
      <c r="G14338" s="1">
        <f>DATEVALUE(F14338)</f>
        <v>41334</v>
      </c>
      <c r="H14338">
        <f>MONTH(G14338)</f>
        <v>3</v>
      </c>
      <c r="I14338">
        <f>YEAR(G14338)</f>
        <v>2013</v>
      </c>
    </row>
    <row r="14339" spans="1:9" x14ac:dyDescent="0.25">
      <c r="A14339" t="s">
        <v>207</v>
      </c>
      <c r="B14339" t="s">
        <v>115</v>
      </c>
      <c r="C14339">
        <v>1</v>
      </c>
      <c r="E14339" t="str">
        <f>LEFT(B14339,LEN(B14339)-1)</f>
        <v>March 2013</v>
      </c>
      <c r="F14339" t="s">
        <v>403</v>
      </c>
      <c r="G14339" s="1">
        <f>DATEVALUE(F14339)</f>
        <v>41334</v>
      </c>
      <c r="H14339">
        <f>MONTH(G14339)</f>
        <v>3</v>
      </c>
      <c r="I14339">
        <f>YEAR(G14339)</f>
        <v>2013</v>
      </c>
    </row>
    <row r="14340" spans="1:9" x14ac:dyDescent="0.25">
      <c r="A14340" t="s">
        <v>217</v>
      </c>
      <c r="B14340" t="s">
        <v>115</v>
      </c>
      <c r="C14340">
        <v>1</v>
      </c>
      <c r="E14340" t="str">
        <f>LEFT(B14340,LEN(B14340)-1)</f>
        <v>March 2013</v>
      </c>
      <c r="F14340" t="s">
        <v>403</v>
      </c>
      <c r="G14340" s="1">
        <f>DATEVALUE(F14340)</f>
        <v>41334</v>
      </c>
      <c r="H14340">
        <f>MONTH(G14340)</f>
        <v>3</v>
      </c>
      <c r="I14340">
        <f>YEAR(G14340)</f>
        <v>2013</v>
      </c>
    </row>
    <row r="14341" spans="1:9" x14ac:dyDescent="0.25">
      <c r="A14341" t="s">
        <v>220</v>
      </c>
      <c r="B14341" t="s">
        <v>115</v>
      </c>
      <c r="C14341">
        <v>1</v>
      </c>
      <c r="E14341" t="str">
        <f>LEFT(B14341,LEN(B14341)-1)</f>
        <v>March 2013</v>
      </c>
      <c r="F14341" t="s">
        <v>403</v>
      </c>
      <c r="G14341" s="1">
        <f>DATEVALUE(F14341)</f>
        <v>41334</v>
      </c>
      <c r="H14341">
        <f>MONTH(G14341)</f>
        <v>3</v>
      </c>
      <c r="I14341">
        <f>YEAR(G14341)</f>
        <v>2013</v>
      </c>
    </row>
    <row r="14342" spans="1:9" x14ac:dyDescent="0.25">
      <c r="A14342" t="s">
        <v>246</v>
      </c>
      <c r="B14342" t="s">
        <v>115</v>
      </c>
      <c r="C14342">
        <v>1</v>
      </c>
      <c r="E14342" t="str">
        <f>LEFT(B14342,LEN(B14342)-1)</f>
        <v>March 2013</v>
      </c>
      <c r="F14342" t="s">
        <v>403</v>
      </c>
      <c r="G14342" s="1">
        <f>DATEVALUE(F14342)</f>
        <v>41334</v>
      </c>
      <c r="H14342">
        <f>MONTH(G14342)</f>
        <v>3</v>
      </c>
      <c r="I14342">
        <f>YEAR(G14342)</f>
        <v>2013</v>
      </c>
    </row>
    <row r="14343" spans="1:9" x14ac:dyDescent="0.25">
      <c r="A14343" t="s">
        <v>252</v>
      </c>
      <c r="B14343" t="s">
        <v>115</v>
      </c>
      <c r="C14343">
        <v>1</v>
      </c>
      <c r="E14343" t="str">
        <f>LEFT(B14343,LEN(B14343)-1)</f>
        <v>March 2013</v>
      </c>
      <c r="F14343" t="s">
        <v>403</v>
      </c>
      <c r="G14343" s="1">
        <f>DATEVALUE(F14343)</f>
        <v>41334</v>
      </c>
      <c r="H14343">
        <f>MONTH(G14343)</f>
        <v>3</v>
      </c>
      <c r="I14343">
        <f>YEAR(G14343)</f>
        <v>2013</v>
      </c>
    </row>
    <row r="14344" spans="1:9" x14ac:dyDescent="0.25">
      <c r="A14344" t="s">
        <v>269</v>
      </c>
      <c r="B14344" t="s">
        <v>115</v>
      </c>
      <c r="C14344">
        <v>1</v>
      </c>
      <c r="E14344" t="str">
        <f>LEFT(B14344,LEN(B14344)-1)</f>
        <v>March 2013</v>
      </c>
      <c r="F14344" t="s">
        <v>403</v>
      </c>
      <c r="G14344" s="1">
        <f>DATEVALUE(F14344)</f>
        <v>41334</v>
      </c>
      <c r="H14344">
        <f>MONTH(G14344)</f>
        <v>3</v>
      </c>
      <c r="I14344">
        <f>YEAR(G14344)</f>
        <v>2013</v>
      </c>
    </row>
    <row r="14345" spans="1:9" x14ac:dyDescent="0.25">
      <c r="A14345" t="s">
        <v>285</v>
      </c>
      <c r="B14345" t="s">
        <v>115</v>
      </c>
      <c r="C14345">
        <v>1</v>
      </c>
      <c r="E14345" t="str">
        <f>LEFT(B14345,LEN(B14345)-1)</f>
        <v>March 2013</v>
      </c>
      <c r="F14345" t="s">
        <v>403</v>
      </c>
      <c r="G14345" s="1">
        <f>DATEVALUE(F14345)</f>
        <v>41334</v>
      </c>
      <c r="H14345">
        <f>MONTH(G14345)</f>
        <v>3</v>
      </c>
      <c r="I14345">
        <f>YEAR(G14345)</f>
        <v>2013</v>
      </c>
    </row>
    <row r="14346" spans="1:9" x14ac:dyDescent="0.25">
      <c r="A14346" t="s">
        <v>286</v>
      </c>
      <c r="B14346" t="s">
        <v>115</v>
      </c>
      <c r="C14346">
        <v>1</v>
      </c>
      <c r="E14346" t="str">
        <f>LEFT(B14346,LEN(B14346)-1)</f>
        <v>March 2013</v>
      </c>
      <c r="F14346" t="s">
        <v>403</v>
      </c>
      <c r="G14346" s="1">
        <f>DATEVALUE(F14346)</f>
        <v>41334</v>
      </c>
      <c r="H14346">
        <f>MONTH(G14346)</f>
        <v>3</v>
      </c>
      <c r="I14346">
        <f>YEAR(G14346)</f>
        <v>2013</v>
      </c>
    </row>
    <row r="14347" spans="1:9" x14ac:dyDescent="0.25">
      <c r="A14347" t="s">
        <v>164</v>
      </c>
      <c r="B14347" t="s">
        <v>115</v>
      </c>
      <c r="C14347">
        <v>0</v>
      </c>
      <c r="E14347" t="str">
        <f>LEFT(B14347,LEN(B14347)-1)</f>
        <v>March 2013</v>
      </c>
      <c r="F14347" t="s">
        <v>403</v>
      </c>
      <c r="G14347" s="1">
        <f>DATEVALUE(F14347)</f>
        <v>41334</v>
      </c>
      <c r="H14347">
        <f>MONTH(G14347)</f>
        <v>3</v>
      </c>
      <c r="I14347">
        <f>YEAR(G14347)</f>
        <v>2013</v>
      </c>
    </row>
    <row r="14348" spans="1:9" x14ac:dyDescent="0.25">
      <c r="A14348" t="s">
        <v>165</v>
      </c>
      <c r="B14348" t="s">
        <v>115</v>
      </c>
      <c r="C14348">
        <v>0</v>
      </c>
      <c r="E14348" t="str">
        <f>LEFT(B14348,LEN(B14348)-1)</f>
        <v>March 2013</v>
      </c>
      <c r="F14348" t="s">
        <v>403</v>
      </c>
      <c r="G14348" s="1">
        <f>DATEVALUE(F14348)</f>
        <v>41334</v>
      </c>
      <c r="H14348">
        <f>MONTH(G14348)</f>
        <v>3</v>
      </c>
      <c r="I14348">
        <f>YEAR(G14348)</f>
        <v>2013</v>
      </c>
    </row>
    <row r="14349" spans="1:9" x14ac:dyDescent="0.25">
      <c r="A14349" t="s">
        <v>166</v>
      </c>
      <c r="B14349" t="s">
        <v>115</v>
      </c>
      <c r="C14349">
        <v>0</v>
      </c>
      <c r="E14349" t="str">
        <f>LEFT(B14349,LEN(B14349)-1)</f>
        <v>March 2013</v>
      </c>
      <c r="F14349" t="s">
        <v>403</v>
      </c>
      <c r="G14349" s="1">
        <f>DATEVALUE(F14349)</f>
        <v>41334</v>
      </c>
      <c r="H14349">
        <f>MONTH(G14349)</f>
        <v>3</v>
      </c>
      <c r="I14349">
        <f>YEAR(G14349)</f>
        <v>2013</v>
      </c>
    </row>
    <row r="14350" spans="1:9" x14ac:dyDescent="0.25">
      <c r="A14350" t="s">
        <v>167</v>
      </c>
      <c r="B14350" t="s">
        <v>115</v>
      </c>
      <c r="C14350">
        <v>0</v>
      </c>
      <c r="E14350" t="str">
        <f>LEFT(B14350,LEN(B14350)-1)</f>
        <v>March 2013</v>
      </c>
      <c r="F14350" t="s">
        <v>403</v>
      </c>
      <c r="G14350" s="1">
        <f>DATEVALUE(F14350)</f>
        <v>41334</v>
      </c>
      <c r="H14350">
        <f>MONTH(G14350)</f>
        <v>3</v>
      </c>
      <c r="I14350">
        <f>YEAR(G14350)</f>
        <v>2013</v>
      </c>
    </row>
    <row r="14351" spans="1:9" x14ac:dyDescent="0.25">
      <c r="A14351" t="s">
        <v>168</v>
      </c>
      <c r="B14351" t="s">
        <v>115</v>
      </c>
      <c r="C14351">
        <v>0</v>
      </c>
      <c r="E14351" t="str">
        <f>LEFT(B14351,LEN(B14351)-1)</f>
        <v>March 2013</v>
      </c>
      <c r="F14351" t="s">
        <v>403</v>
      </c>
      <c r="G14351" s="1">
        <f>DATEVALUE(F14351)</f>
        <v>41334</v>
      </c>
      <c r="H14351">
        <f>MONTH(G14351)</f>
        <v>3</v>
      </c>
      <c r="I14351">
        <f>YEAR(G14351)</f>
        <v>2013</v>
      </c>
    </row>
    <row r="14352" spans="1:9" x14ac:dyDescent="0.25">
      <c r="A14352" t="s">
        <v>169</v>
      </c>
      <c r="B14352" t="s">
        <v>115</v>
      </c>
      <c r="C14352">
        <v>0</v>
      </c>
      <c r="E14352" t="str">
        <f>LEFT(B14352,LEN(B14352)-1)</f>
        <v>March 2013</v>
      </c>
      <c r="F14352" t="s">
        <v>403</v>
      </c>
      <c r="G14352" s="1">
        <f>DATEVALUE(F14352)</f>
        <v>41334</v>
      </c>
      <c r="H14352">
        <f>MONTH(G14352)</f>
        <v>3</v>
      </c>
      <c r="I14352">
        <f>YEAR(G14352)</f>
        <v>2013</v>
      </c>
    </row>
    <row r="14353" spans="1:9" x14ac:dyDescent="0.25">
      <c r="A14353" t="s">
        <v>170</v>
      </c>
      <c r="B14353" t="s">
        <v>115</v>
      </c>
      <c r="C14353">
        <v>0</v>
      </c>
      <c r="E14353" t="str">
        <f>LEFT(B14353,LEN(B14353)-1)</f>
        <v>March 2013</v>
      </c>
      <c r="F14353" t="s">
        <v>403</v>
      </c>
      <c r="G14353" s="1">
        <f>DATEVALUE(F14353)</f>
        <v>41334</v>
      </c>
      <c r="H14353">
        <f>MONTH(G14353)</f>
        <v>3</v>
      </c>
      <c r="I14353">
        <f>YEAR(G14353)</f>
        <v>2013</v>
      </c>
    </row>
    <row r="14354" spans="1:9" x14ac:dyDescent="0.25">
      <c r="A14354" t="s">
        <v>171</v>
      </c>
      <c r="B14354" t="s">
        <v>115</v>
      </c>
      <c r="C14354">
        <v>0</v>
      </c>
      <c r="E14354" t="str">
        <f>LEFT(B14354,LEN(B14354)-1)</f>
        <v>March 2013</v>
      </c>
      <c r="F14354" t="s">
        <v>403</v>
      </c>
      <c r="G14354" s="1">
        <f>DATEVALUE(F14354)</f>
        <v>41334</v>
      </c>
      <c r="H14354">
        <f>MONTH(G14354)</f>
        <v>3</v>
      </c>
      <c r="I14354">
        <f>YEAR(G14354)</f>
        <v>2013</v>
      </c>
    </row>
    <row r="14355" spans="1:9" x14ac:dyDescent="0.25">
      <c r="A14355" t="s">
        <v>172</v>
      </c>
      <c r="B14355" t="s">
        <v>115</v>
      </c>
      <c r="C14355">
        <v>0</v>
      </c>
      <c r="E14355" t="str">
        <f>LEFT(B14355,LEN(B14355)-1)</f>
        <v>March 2013</v>
      </c>
      <c r="F14355" t="s">
        <v>403</v>
      </c>
      <c r="G14355" s="1">
        <f>DATEVALUE(F14355)</f>
        <v>41334</v>
      </c>
      <c r="H14355">
        <f>MONTH(G14355)</f>
        <v>3</v>
      </c>
      <c r="I14355">
        <f>YEAR(G14355)</f>
        <v>2013</v>
      </c>
    </row>
    <row r="14356" spans="1:9" x14ac:dyDescent="0.25">
      <c r="A14356" t="s">
        <v>173</v>
      </c>
      <c r="B14356" t="s">
        <v>115</v>
      </c>
      <c r="C14356">
        <v>0</v>
      </c>
      <c r="E14356" t="str">
        <f>LEFT(B14356,LEN(B14356)-1)</f>
        <v>March 2013</v>
      </c>
      <c r="F14356" t="s">
        <v>403</v>
      </c>
      <c r="G14356" s="1">
        <f>DATEVALUE(F14356)</f>
        <v>41334</v>
      </c>
      <c r="H14356">
        <f>MONTH(G14356)</f>
        <v>3</v>
      </c>
      <c r="I14356">
        <f>YEAR(G14356)</f>
        <v>2013</v>
      </c>
    </row>
    <row r="14357" spans="1:9" x14ac:dyDescent="0.25">
      <c r="A14357" t="s">
        <v>174</v>
      </c>
      <c r="B14357" t="s">
        <v>115</v>
      </c>
      <c r="C14357">
        <v>0</v>
      </c>
      <c r="E14357" t="str">
        <f>LEFT(B14357,LEN(B14357)-1)</f>
        <v>March 2013</v>
      </c>
      <c r="F14357" t="s">
        <v>403</v>
      </c>
      <c r="G14357" s="1">
        <f>DATEVALUE(F14357)</f>
        <v>41334</v>
      </c>
      <c r="H14357">
        <f>MONTH(G14357)</f>
        <v>3</v>
      </c>
      <c r="I14357">
        <f>YEAR(G14357)</f>
        <v>2013</v>
      </c>
    </row>
    <row r="14358" spans="1:9" x14ac:dyDescent="0.25">
      <c r="A14358" t="s">
        <v>177</v>
      </c>
      <c r="B14358" t="s">
        <v>115</v>
      </c>
      <c r="C14358">
        <v>0</v>
      </c>
      <c r="E14358" t="str">
        <f>LEFT(B14358,LEN(B14358)-1)</f>
        <v>March 2013</v>
      </c>
      <c r="F14358" t="s">
        <v>403</v>
      </c>
      <c r="G14358" s="1">
        <f>DATEVALUE(F14358)</f>
        <v>41334</v>
      </c>
      <c r="H14358">
        <f>MONTH(G14358)</f>
        <v>3</v>
      </c>
      <c r="I14358">
        <f>YEAR(G14358)</f>
        <v>2013</v>
      </c>
    </row>
    <row r="14359" spans="1:9" x14ac:dyDescent="0.25">
      <c r="A14359" t="s">
        <v>179</v>
      </c>
      <c r="B14359" t="s">
        <v>115</v>
      </c>
      <c r="C14359">
        <v>0</v>
      </c>
      <c r="E14359" t="str">
        <f>LEFT(B14359,LEN(B14359)-1)</f>
        <v>March 2013</v>
      </c>
      <c r="F14359" t="s">
        <v>403</v>
      </c>
      <c r="G14359" s="1">
        <f>DATEVALUE(F14359)</f>
        <v>41334</v>
      </c>
      <c r="H14359">
        <f>MONTH(G14359)</f>
        <v>3</v>
      </c>
      <c r="I14359">
        <f>YEAR(G14359)</f>
        <v>2013</v>
      </c>
    </row>
    <row r="14360" spans="1:9" x14ac:dyDescent="0.25">
      <c r="A14360" t="s">
        <v>182</v>
      </c>
      <c r="B14360" t="s">
        <v>115</v>
      </c>
      <c r="C14360">
        <v>0</v>
      </c>
      <c r="E14360" t="str">
        <f>LEFT(B14360,LEN(B14360)-1)</f>
        <v>March 2013</v>
      </c>
      <c r="F14360" t="s">
        <v>403</v>
      </c>
      <c r="G14360" s="1">
        <f>DATEVALUE(F14360)</f>
        <v>41334</v>
      </c>
      <c r="H14360">
        <f>MONTH(G14360)</f>
        <v>3</v>
      </c>
      <c r="I14360">
        <f>YEAR(G14360)</f>
        <v>2013</v>
      </c>
    </row>
    <row r="14361" spans="1:9" x14ac:dyDescent="0.25">
      <c r="A14361" t="s">
        <v>183</v>
      </c>
      <c r="B14361" t="s">
        <v>115</v>
      </c>
      <c r="C14361">
        <v>0</v>
      </c>
      <c r="E14361" t="str">
        <f>LEFT(B14361,LEN(B14361)-1)</f>
        <v>March 2013</v>
      </c>
      <c r="F14361" t="s">
        <v>403</v>
      </c>
      <c r="G14361" s="1">
        <f>DATEVALUE(F14361)</f>
        <v>41334</v>
      </c>
      <c r="H14361">
        <f>MONTH(G14361)</f>
        <v>3</v>
      </c>
      <c r="I14361">
        <f>YEAR(G14361)</f>
        <v>2013</v>
      </c>
    </row>
    <row r="14362" spans="1:9" x14ac:dyDescent="0.25">
      <c r="A14362" t="s">
        <v>184</v>
      </c>
      <c r="B14362" t="s">
        <v>115</v>
      </c>
      <c r="C14362">
        <v>0</v>
      </c>
      <c r="E14362" t="str">
        <f>LEFT(B14362,LEN(B14362)-1)</f>
        <v>March 2013</v>
      </c>
      <c r="F14362" t="s">
        <v>403</v>
      </c>
      <c r="G14362" s="1">
        <f>DATEVALUE(F14362)</f>
        <v>41334</v>
      </c>
      <c r="H14362">
        <f>MONTH(G14362)</f>
        <v>3</v>
      </c>
      <c r="I14362">
        <f>YEAR(G14362)</f>
        <v>2013</v>
      </c>
    </row>
    <row r="14363" spans="1:9" x14ac:dyDescent="0.25">
      <c r="A14363" t="s">
        <v>186</v>
      </c>
      <c r="B14363" t="s">
        <v>115</v>
      </c>
      <c r="C14363">
        <v>0</v>
      </c>
      <c r="E14363" t="str">
        <f>LEFT(B14363,LEN(B14363)-1)</f>
        <v>March 2013</v>
      </c>
      <c r="F14363" t="s">
        <v>403</v>
      </c>
      <c r="G14363" s="1">
        <f>DATEVALUE(F14363)</f>
        <v>41334</v>
      </c>
      <c r="H14363">
        <f>MONTH(G14363)</f>
        <v>3</v>
      </c>
      <c r="I14363">
        <f>YEAR(G14363)</f>
        <v>2013</v>
      </c>
    </row>
    <row r="14364" spans="1:9" x14ac:dyDescent="0.25">
      <c r="A14364" t="s">
        <v>188</v>
      </c>
      <c r="B14364" t="s">
        <v>115</v>
      </c>
      <c r="C14364">
        <v>0</v>
      </c>
      <c r="E14364" t="str">
        <f>LEFT(B14364,LEN(B14364)-1)</f>
        <v>March 2013</v>
      </c>
      <c r="F14364" t="s">
        <v>403</v>
      </c>
      <c r="G14364" s="1">
        <f>DATEVALUE(F14364)</f>
        <v>41334</v>
      </c>
      <c r="H14364">
        <f>MONTH(G14364)</f>
        <v>3</v>
      </c>
      <c r="I14364">
        <f>YEAR(G14364)</f>
        <v>2013</v>
      </c>
    </row>
    <row r="14365" spans="1:9" x14ac:dyDescent="0.25">
      <c r="A14365" t="s">
        <v>191</v>
      </c>
      <c r="B14365" t="s">
        <v>115</v>
      </c>
      <c r="C14365">
        <v>0</v>
      </c>
      <c r="E14365" t="str">
        <f>LEFT(B14365,LEN(B14365)-1)</f>
        <v>March 2013</v>
      </c>
      <c r="F14365" t="s">
        <v>403</v>
      </c>
      <c r="G14365" s="1">
        <f>DATEVALUE(F14365)</f>
        <v>41334</v>
      </c>
      <c r="H14365">
        <f>MONTH(G14365)</f>
        <v>3</v>
      </c>
      <c r="I14365">
        <f>YEAR(G14365)</f>
        <v>2013</v>
      </c>
    </row>
    <row r="14366" spans="1:9" x14ac:dyDescent="0.25">
      <c r="A14366" t="s">
        <v>192</v>
      </c>
      <c r="B14366" t="s">
        <v>115</v>
      </c>
      <c r="C14366">
        <v>0</v>
      </c>
      <c r="E14366" t="str">
        <f>LEFT(B14366,LEN(B14366)-1)</f>
        <v>March 2013</v>
      </c>
      <c r="F14366" t="s">
        <v>403</v>
      </c>
      <c r="G14366" s="1">
        <f>DATEVALUE(F14366)</f>
        <v>41334</v>
      </c>
      <c r="H14366">
        <f>MONTH(G14366)</f>
        <v>3</v>
      </c>
      <c r="I14366">
        <f>YEAR(G14366)</f>
        <v>2013</v>
      </c>
    </row>
    <row r="14367" spans="1:9" x14ac:dyDescent="0.25">
      <c r="A14367" t="s">
        <v>193</v>
      </c>
      <c r="B14367" t="s">
        <v>115</v>
      </c>
      <c r="C14367">
        <v>0</v>
      </c>
      <c r="E14367" t="str">
        <f>LEFT(B14367,LEN(B14367)-1)</f>
        <v>March 2013</v>
      </c>
      <c r="F14367" t="s">
        <v>403</v>
      </c>
      <c r="G14367" s="1">
        <f>DATEVALUE(F14367)</f>
        <v>41334</v>
      </c>
      <c r="H14367">
        <f>MONTH(G14367)</f>
        <v>3</v>
      </c>
      <c r="I14367">
        <f>YEAR(G14367)</f>
        <v>2013</v>
      </c>
    </row>
    <row r="14368" spans="1:9" x14ac:dyDescent="0.25">
      <c r="A14368" t="s">
        <v>194</v>
      </c>
      <c r="B14368" t="s">
        <v>115</v>
      </c>
      <c r="C14368">
        <v>0</v>
      </c>
      <c r="E14368" t="str">
        <f>LEFT(B14368,LEN(B14368)-1)</f>
        <v>March 2013</v>
      </c>
      <c r="F14368" t="s">
        <v>403</v>
      </c>
      <c r="G14368" s="1">
        <f>DATEVALUE(F14368)</f>
        <v>41334</v>
      </c>
      <c r="H14368">
        <f>MONTH(G14368)</f>
        <v>3</v>
      </c>
      <c r="I14368">
        <f>YEAR(G14368)</f>
        <v>2013</v>
      </c>
    </row>
    <row r="14369" spans="1:9" x14ac:dyDescent="0.25">
      <c r="A14369" t="s">
        <v>197</v>
      </c>
      <c r="B14369" t="s">
        <v>115</v>
      </c>
      <c r="C14369">
        <v>0</v>
      </c>
      <c r="E14369" t="str">
        <f>LEFT(B14369,LEN(B14369)-1)</f>
        <v>March 2013</v>
      </c>
      <c r="F14369" t="s">
        <v>403</v>
      </c>
      <c r="G14369" s="1">
        <f>DATEVALUE(F14369)</f>
        <v>41334</v>
      </c>
      <c r="H14369">
        <f>MONTH(G14369)</f>
        <v>3</v>
      </c>
      <c r="I14369">
        <f>YEAR(G14369)</f>
        <v>2013</v>
      </c>
    </row>
    <row r="14370" spans="1:9" x14ac:dyDescent="0.25">
      <c r="A14370" t="s">
        <v>198</v>
      </c>
      <c r="B14370" t="s">
        <v>115</v>
      </c>
      <c r="C14370">
        <v>0</v>
      </c>
      <c r="E14370" t="str">
        <f>LEFT(B14370,LEN(B14370)-1)</f>
        <v>March 2013</v>
      </c>
      <c r="F14370" t="s">
        <v>403</v>
      </c>
      <c r="G14370" s="1">
        <f>DATEVALUE(F14370)</f>
        <v>41334</v>
      </c>
      <c r="H14370">
        <f>MONTH(G14370)</f>
        <v>3</v>
      </c>
      <c r="I14370">
        <f>YEAR(G14370)</f>
        <v>2013</v>
      </c>
    </row>
    <row r="14371" spans="1:9" x14ac:dyDescent="0.25">
      <c r="A14371" t="s">
        <v>200</v>
      </c>
      <c r="B14371" t="s">
        <v>115</v>
      </c>
      <c r="C14371">
        <v>0</v>
      </c>
      <c r="E14371" t="str">
        <f>LEFT(B14371,LEN(B14371)-1)</f>
        <v>March 2013</v>
      </c>
      <c r="F14371" t="s">
        <v>403</v>
      </c>
      <c r="G14371" s="1">
        <f>DATEVALUE(F14371)</f>
        <v>41334</v>
      </c>
      <c r="H14371">
        <f>MONTH(G14371)</f>
        <v>3</v>
      </c>
      <c r="I14371">
        <f>YEAR(G14371)</f>
        <v>2013</v>
      </c>
    </row>
    <row r="14372" spans="1:9" x14ac:dyDescent="0.25">
      <c r="A14372" t="s">
        <v>201</v>
      </c>
      <c r="B14372" t="s">
        <v>115</v>
      </c>
      <c r="C14372">
        <v>0</v>
      </c>
      <c r="E14372" t="str">
        <f>LEFT(B14372,LEN(B14372)-1)</f>
        <v>March 2013</v>
      </c>
      <c r="F14372" t="s">
        <v>403</v>
      </c>
      <c r="G14372" s="1">
        <f>DATEVALUE(F14372)</f>
        <v>41334</v>
      </c>
      <c r="H14372">
        <f>MONTH(G14372)</f>
        <v>3</v>
      </c>
      <c r="I14372">
        <f>YEAR(G14372)</f>
        <v>2013</v>
      </c>
    </row>
    <row r="14373" spans="1:9" x14ac:dyDescent="0.25">
      <c r="A14373" t="s">
        <v>203</v>
      </c>
      <c r="B14373" t="s">
        <v>115</v>
      </c>
      <c r="C14373">
        <v>0</v>
      </c>
      <c r="E14373" t="str">
        <f>LEFT(B14373,LEN(B14373)-1)</f>
        <v>March 2013</v>
      </c>
      <c r="F14373" t="s">
        <v>403</v>
      </c>
      <c r="G14373" s="1">
        <f>DATEVALUE(F14373)</f>
        <v>41334</v>
      </c>
      <c r="H14373">
        <f>MONTH(G14373)</f>
        <v>3</v>
      </c>
      <c r="I14373">
        <f>YEAR(G14373)</f>
        <v>2013</v>
      </c>
    </row>
    <row r="14374" spans="1:9" x14ac:dyDescent="0.25">
      <c r="A14374" t="s">
        <v>204</v>
      </c>
      <c r="B14374" t="s">
        <v>115</v>
      </c>
      <c r="C14374">
        <v>0</v>
      </c>
      <c r="E14374" t="str">
        <f>LEFT(B14374,LEN(B14374)-1)</f>
        <v>March 2013</v>
      </c>
      <c r="F14374" t="s">
        <v>403</v>
      </c>
      <c r="G14374" s="1">
        <f>DATEVALUE(F14374)</f>
        <v>41334</v>
      </c>
      <c r="H14374">
        <f>MONTH(G14374)</f>
        <v>3</v>
      </c>
      <c r="I14374">
        <f>YEAR(G14374)</f>
        <v>2013</v>
      </c>
    </row>
    <row r="14375" spans="1:9" x14ac:dyDescent="0.25">
      <c r="A14375" t="s">
        <v>205</v>
      </c>
      <c r="B14375" t="s">
        <v>115</v>
      </c>
      <c r="C14375">
        <v>0</v>
      </c>
      <c r="E14375" t="str">
        <f>LEFT(B14375,LEN(B14375)-1)</f>
        <v>March 2013</v>
      </c>
      <c r="F14375" t="s">
        <v>403</v>
      </c>
      <c r="G14375" s="1">
        <f>DATEVALUE(F14375)</f>
        <v>41334</v>
      </c>
      <c r="H14375">
        <f>MONTH(G14375)</f>
        <v>3</v>
      </c>
      <c r="I14375">
        <f>YEAR(G14375)</f>
        <v>2013</v>
      </c>
    </row>
    <row r="14376" spans="1:9" x14ac:dyDescent="0.25">
      <c r="A14376" t="s">
        <v>210</v>
      </c>
      <c r="B14376" t="s">
        <v>115</v>
      </c>
      <c r="C14376">
        <v>0</v>
      </c>
      <c r="E14376" t="str">
        <f>LEFT(B14376,LEN(B14376)-1)</f>
        <v>March 2013</v>
      </c>
      <c r="F14376" t="s">
        <v>403</v>
      </c>
      <c r="G14376" s="1">
        <f>DATEVALUE(F14376)</f>
        <v>41334</v>
      </c>
      <c r="H14376">
        <f>MONTH(G14376)</f>
        <v>3</v>
      </c>
      <c r="I14376">
        <f>YEAR(G14376)</f>
        <v>2013</v>
      </c>
    </row>
    <row r="14377" spans="1:9" x14ac:dyDescent="0.25">
      <c r="A14377" t="s">
        <v>211</v>
      </c>
      <c r="B14377" t="s">
        <v>115</v>
      </c>
      <c r="C14377">
        <v>0</v>
      </c>
      <c r="E14377" t="str">
        <f>LEFT(B14377,LEN(B14377)-1)</f>
        <v>March 2013</v>
      </c>
      <c r="F14377" t="s">
        <v>403</v>
      </c>
      <c r="G14377" s="1">
        <f>DATEVALUE(F14377)</f>
        <v>41334</v>
      </c>
      <c r="H14377">
        <f>MONTH(G14377)</f>
        <v>3</v>
      </c>
      <c r="I14377">
        <f>YEAR(G14377)</f>
        <v>2013</v>
      </c>
    </row>
    <row r="14378" spans="1:9" x14ac:dyDescent="0.25">
      <c r="A14378" t="s">
        <v>212</v>
      </c>
      <c r="B14378" t="s">
        <v>115</v>
      </c>
      <c r="C14378">
        <v>0</v>
      </c>
      <c r="E14378" t="str">
        <f>LEFT(B14378,LEN(B14378)-1)</f>
        <v>March 2013</v>
      </c>
      <c r="F14378" t="s">
        <v>403</v>
      </c>
      <c r="G14378" s="1">
        <f>DATEVALUE(F14378)</f>
        <v>41334</v>
      </c>
      <c r="H14378">
        <f>MONTH(G14378)</f>
        <v>3</v>
      </c>
      <c r="I14378">
        <f>YEAR(G14378)</f>
        <v>2013</v>
      </c>
    </row>
    <row r="14379" spans="1:9" x14ac:dyDescent="0.25">
      <c r="A14379" t="s">
        <v>213</v>
      </c>
      <c r="B14379" t="s">
        <v>115</v>
      </c>
      <c r="C14379">
        <v>0</v>
      </c>
      <c r="E14379" t="str">
        <f>LEFT(B14379,LEN(B14379)-1)</f>
        <v>March 2013</v>
      </c>
      <c r="F14379" t="s">
        <v>403</v>
      </c>
      <c r="G14379" s="1">
        <f>DATEVALUE(F14379)</f>
        <v>41334</v>
      </c>
      <c r="H14379">
        <f>MONTH(G14379)</f>
        <v>3</v>
      </c>
      <c r="I14379">
        <f>YEAR(G14379)</f>
        <v>2013</v>
      </c>
    </row>
    <row r="14380" spans="1:9" x14ac:dyDescent="0.25">
      <c r="A14380" t="s">
        <v>214</v>
      </c>
      <c r="B14380" t="s">
        <v>115</v>
      </c>
      <c r="C14380">
        <v>0</v>
      </c>
      <c r="E14380" t="str">
        <f>LEFT(B14380,LEN(B14380)-1)</f>
        <v>March 2013</v>
      </c>
      <c r="F14380" t="s">
        <v>403</v>
      </c>
      <c r="G14380" s="1">
        <f>DATEVALUE(F14380)</f>
        <v>41334</v>
      </c>
      <c r="H14380">
        <f>MONTH(G14380)</f>
        <v>3</v>
      </c>
      <c r="I14380">
        <f>YEAR(G14380)</f>
        <v>2013</v>
      </c>
    </row>
    <row r="14381" spans="1:9" x14ac:dyDescent="0.25">
      <c r="A14381" t="s">
        <v>215</v>
      </c>
      <c r="B14381" t="s">
        <v>115</v>
      </c>
      <c r="C14381">
        <v>0</v>
      </c>
      <c r="E14381" t="str">
        <f>LEFT(B14381,LEN(B14381)-1)</f>
        <v>March 2013</v>
      </c>
      <c r="F14381" t="s">
        <v>403</v>
      </c>
      <c r="G14381" s="1">
        <f>DATEVALUE(F14381)</f>
        <v>41334</v>
      </c>
      <c r="H14381">
        <f>MONTH(G14381)</f>
        <v>3</v>
      </c>
      <c r="I14381">
        <f>YEAR(G14381)</f>
        <v>2013</v>
      </c>
    </row>
    <row r="14382" spans="1:9" x14ac:dyDescent="0.25">
      <c r="A14382" t="s">
        <v>216</v>
      </c>
      <c r="B14382" t="s">
        <v>115</v>
      </c>
      <c r="C14382">
        <v>0</v>
      </c>
      <c r="E14382" t="str">
        <f>LEFT(B14382,LEN(B14382)-1)</f>
        <v>March 2013</v>
      </c>
      <c r="F14382" t="s">
        <v>403</v>
      </c>
      <c r="G14382" s="1">
        <f>DATEVALUE(F14382)</f>
        <v>41334</v>
      </c>
      <c r="H14382">
        <f>MONTH(G14382)</f>
        <v>3</v>
      </c>
      <c r="I14382">
        <f>YEAR(G14382)</f>
        <v>2013</v>
      </c>
    </row>
    <row r="14383" spans="1:9" x14ac:dyDescent="0.25">
      <c r="A14383" t="s">
        <v>218</v>
      </c>
      <c r="B14383" t="s">
        <v>115</v>
      </c>
      <c r="C14383">
        <v>0</v>
      </c>
      <c r="E14383" t="str">
        <f>LEFT(B14383,LEN(B14383)-1)</f>
        <v>March 2013</v>
      </c>
      <c r="F14383" t="s">
        <v>403</v>
      </c>
      <c r="G14383" s="1">
        <f>DATEVALUE(F14383)</f>
        <v>41334</v>
      </c>
      <c r="H14383">
        <f>MONTH(G14383)</f>
        <v>3</v>
      </c>
      <c r="I14383">
        <f>YEAR(G14383)</f>
        <v>2013</v>
      </c>
    </row>
    <row r="14384" spans="1:9" x14ac:dyDescent="0.25">
      <c r="A14384" t="s">
        <v>219</v>
      </c>
      <c r="B14384" t="s">
        <v>115</v>
      </c>
      <c r="C14384">
        <v>0</v>
      </c>
      <c r="E14384" t="str">
        <f>LEFT(B14384,LEN(B14384)-1)</f>
        <v>March 2013</v>
      </c>
      <c r="F14384" t="s">
        <v>403</v>
      </c>
      <c r="G14384" s="1">
        <f>DATEVALUE(F14384)</f>
        <v>41334</v>
      </c>
      <c r="H14384">
        <f>MONTH(G14384)</f>
        <v>3</v>
      </c>
      <c r="I14384">
        <f>YEAR(G14384)</f>
        <v>2013</v>
      </c>
    </row>
    <row r="14385" spans="1:9" x14ac:dyDescent="0.25">
      <c r="A14385" t="s">
        <v>223</v>
      </c>
      <c r="B14385" t="s">
        <v>115</v>
      </c>
      <c r="C14385">
        <v>0</v>
      </c>
      <c r="E14385" t="str">
        <f>LEFT(B14385,LEN(B14385)-1)</f>
        <v>March 2013</v>
      </c>
      <c r="F14385" t="s">
        <v>403</v>
      </c>
      <c r="G14385" s="1">
        <f>DATEVALUE(F14385)</f>
        <v>41334</v>
      </c>
      <c r="H14385">
        <f>MONTH(G14385)</f>
        <v>3</v>
      </c>
      <c r="I14385">
        <f>YEAR(G14385)</f>
        <v>2013</v>
      </c>
    </row>
    <row r="14386" spans="1:9" x14ac:dyDescent="0.25">
      <c r="A14386" t="s">
        <v>224</v>
      </c>
      <c r="B14386" t="s">
        <v>115</v>
      </c>
      <c r="C14386">
        <v>0</v>
      </c>
      <c r="E14386" t="str">
        <f>LEFT(B14386,LEN(B14386)-1)</f>
        <v>March 2013</v>
      </c>
      <c r="F14386" t="s">
        <v>403</v>
      </c>
      <c r="G14386" s="1">
        <f>DATEVALUE(F14386)</f>
        <v>41334</v>
      </c>
      <c r="H14386">
        <f>MONTH(G14386)</f>
        <v>3</v>
      </c>
      <c r="I14386">
        <f>YEAR(G14386)</f>
        <v>2013</v>
      </c>
    </row>
    <row r="14387" spans="1:9" x14ac:dyDescent="0.25">
      <c r="A14387" t="s">
        <v>225</v>
      </c>
      <c r="B14387" t="s">
        <v>115</v>
      </c>
      <c r="C14387">
        <v>0</v>
      </c>
      <c r="E14387" t="str">
        <f>LEFT(B14387,LEN(B14387)-1)</f>
        <v>March 2013</v>
      </c>
      <c r="F14387" t="s">
        <v>403</v>
      </c>
      <c r="G14387" s="1">
        <f>DATEVALUE(F14387)</f>
        <v>41334</v>
      </c>
      <c r="H14387">
        <f>MONTH(G14387)</f>
        <v>3</v>
      </c>
      <c r="I14387">
        <f>YEAR(G14387)</f>
        <v>2013</v>
      </c>
    </row>
    <row r="14388" spans="1:9" x14ac:dyDescent="0.25">
      <c r="A14388" t="s">
        <v>226</v>
      </c>
      <c r="B14388" t="s">
        <v>115</v>
      </c>
      <c r="C14388">
        <v>0</v>
      </c>
      <c r="E14388" t="str">
        <f>LEFT(B14388,LEN(B14388)-1)</f>
        <v>March 2013</v>
      </c>
      <c r="F14388" t="s">
        <v>403</v>
      </c>
      <c r="G14388" s="1">
        <f>DATEVALUE(F14388)</f>
        <v>41334</v>
      </c>
      <c r="H14388">
        <f>MONTH(G14388)</f>
        <v>3</v>
      </c>
      <c r="I14388">
        <f>YEAR(G14388)</f>
        <v>2013</v>
      </c>
    </row>
    <row r="14389" spans="1:9" x14ac:dyDescent="0.25">
      <c r="A14389" t="s">
        <v>227</v>
      </c>
      <c r="B14389" t="s">
        <v>115</v>
      </c>
      <c r="C14389">
        <v>0</v>
      </c>
      <c r="E14389" t="str">
        <f>LEFT(B14389,LEN(B14389)-1)</f>
        <v>March 2013</v>
      </c>
      <c r="F14389" t="s">
        <v>403</v>
      </c>
      <c r="G14389" s="1">
        <f>DATEVALUE(F14389)</f>
        <v>41334</v>
      </c>
      <c r="H14389">
        <f>MONTH(G14389)</f>
        <v>3</v>
      </c>
      <c r="I14389">
        <f>YEAR(G14389)</f>
        <v>2013</v>
      </c>
    </row>
    <row r="14390" spans="1:9" x14ac:dyDescent="0.25">
      <c r="A14390" t="s">
        <v>228</v>
      </c>
      <c r="B14390" t="s">
        <v>115</v>
      </c>
      <c r="C14390">
        <v>0</v>
      </c>
      <c r="E14390" t="str">
        <f>LEFT(B14390,LEN(B14390)-1)</f>
        <v>March 2013</v>
      </c>
      <c r="F14390" t="s">
        <v>403</v>
      </c>
      <c r="G14390" s="1">
        <f>DATEVALUE(F14390)</f>
        <v>41334</v>
      </c>
      <c r="H14390">
        <f>MONTH(G14390)</f>
        <v>3</v>
      </c>
      <c r="I14390">
        <f>YEAR(G14390)</f>
        <v>2013</v>
      </c>
    </row>
    <row r="14391" spans="1:9" x14ac:dyDescent="0.25">
      <c r="A14391" t="s">
        <v>229</v>
      </c>
      <c r="B14391" t="s">
        <v>115</v>
      </c>
      <c r="C14391">
        <v>0</v>
      </c>
      <c r="E14391" t="str">
        <f>LEFT(B14391,LEN(B14391)-1)</f>
        <v>March 2013</v>
      </c>
      <c r="F14391" t="s">
        <v>403</v>
      </c>
      <c r="G14391" s="1">
        <f>DATEVALUE(F14391)</f>
        <v>41334</v>
      </c>
      <c r="H14391">
        <f>MONTH(G14391)</f>
        <v>3</v>
      </c>
      <c r="I14391">
        <f>YEAR(G14391)</f>
        <v>2013</v>
      </c>
    </row>
    <row r="14392" spans="1:9" x14ac:dyDescent="0.25">
      <c r="A14392" t="s">
        <v>230</v>
      </c>
      <c r="B14392" t="s">
        <v>115</v>
      </c>
      <c r="C14392">
        <v>0</v>
      </c>
      <c r="E14392" t="str">
        <f>LEFT(B14392,LEN(B14392)-1)</f>
        <v>March 2013</v>
      </c>
      <c r="F14392" t="s">
        <v>403</v>
      </c>
      <c r="G14392" s="1">
        <f>DATEVALUE(F14392)</f>
        <v>41334</v>
      </c>
      <c r="H14392">
        <f>MONTH(G14392)</f>
        <v>3</v>
      </c>
      <c r="I14392">
        <f>YEAR(G14392)</f>
        <v>2013</v>
      </c>
    </row>
    <row r="14393" spans="1:9" x14ac:dyDescent="0.25">
      <c r="A14393" t="s">
        <v>231</v>
      </c>
      <c r="B14393" t="s">
        <v>115</v>
      </c>
      <c r="C14393">
        <v>0</v>
      </c>
      <c r="E14393" t="str">
        <f>LEFT(B14393,LEN(B14393)-1)</f>
        <v>March 2013</v>
      </c>
      <c r="F14393" t="s">
        <v>403</v>
      </c>
      <c r="G14393" s="1">
        <f>DATEVALUE(F14393)</f>
        <v>41334</v>
      </c>
      <c r="H14393">
        <f>MONTH(G14393)</f>
        <v>3</v>
      </c>
      <c r="I14393">
        <f>YEAR(G14393)</f>
        <v>2013</v>
      </c>
    </row>
    <row r="14394" spans="1:9" x14ac:dyDescent="0.25">
      <c r="A14394" t="s">
        <v>233</v>
      </c>
      <c r="B14394" t="s">
        <v>115</v>
      </c>
      <c r="C14394">
        <v>0</v>
      </c>
      <c r="E14394" t="str">
        <f>LEFT(B14394,LEN(B14394)-1)</f>
        <v>March 2013</v>
      </c>
      <c r="F14394" t="s">
        <v>403</v>
      </c>
      <c r="G14394" s="1">
        <f>DATEVALUE(F14394)</f>
        <v>41334</v>
      </c>
      <c r="H14394">
        <f>MONTH(G14394)</f>
        <v>3</v>
      </c>
      <c r="I14394">
        <f>YEAR(G14394)</f>
        <v>2013</v>
      </c>
    </row>
    <row r="14395" spans="1:9" x14ac:dyDescent="0.25">
      <c r="A14395" t="s">
        <v>235</v>
      </c>
      <c r="B14395" t="s">
        <v>115</v>
      </c>
      <c r="C14395">
        <v>0</v>
      </c>
      <c r="E14395" t="str">
        <f>LEFT(B14395,LEN(B14395)-1)</f>
        <v>March 2013</v>
      </c>
      <c r="F14395" t="s">
        <v>403</v>
      </c>
      <c r="G14395" s="1">
        <f>DATEVALUE(F14395)</f>
        <v>41334</v>
      </c>
      <c r="H14395">
        <f>MONTH(G14395)</f>
        <v>3</v>
      </c>
      <c r="I14395">
        <f>YEAR(G14395)</f>
        <v>2013</v>
      </c>
    </row>
    <row r="14396" spans="1:9" x14ac:dyDescent="0.25">
      <c r="A14396" t="s">
        <v>238</v>
      </c>
      <c r="B14396" t="s">
        <v>115</v>
      </c>
      <c r="C14396">
        <v>0</v>
      </c>
      <c r="E14396" t="str">
        <f>LEFT(B14396,LEN(B14396)-1)</f>
        <v>March 2013</v>
      </c>
      <c r="F14396" t="s">
        <v>403</v>
      </c>
      <c r="G14396" s="1">
        <f>DATEVALUE(F14396)</f>
        <v>41334</v>
      </c>
      <c r="H14396">
        <f>MONTH(G14396)</f>
        <v>3</v>
      </c>
      <c r="I14396">
        <f>YEAR(G14396)</f>
        <v>2013</v>
      </c>
    </row>
    <row r="14397" spans="1:9" x14ac:dyDescent="0.25">
      <c r="A14397" t="s">
        <v>240</v>
      </c>
      <c r="B14397" t="s">
        <v>115</v>
      </c>
      <c r="C14397">
        <v>0</v>
      </c>
      <c r="E14397" t="str">
        <f>LEFT(B14397,LEN(B14397)-1)</f>
        <v>March 2013</v>
      </c>
      <c r="F14397" t="s">
        <v>403</v>
      </c>
      <c r="G14397" s="1">
        <f>DATEVALUE(F14397)</f>
        <v>41334</v>
      </c>
      <c r="H14397">
        <f>MONTH(G14397)</f>
        <v>3</v>
      </c>
      <c r="I14397">
        <f>YEAR(G14397)</f>
        <v>2013</v>
      </c>
    </row>
    <row r="14398" spans="1:9" x14ac:dyDescent="0.25">
      <c r="A14398" t="s">
        <v>241</v>
      </c>
      <c r="B14398" t="s">
        <v>115</v>
      </c>
      <c r="C14398">
        <v>0</v>
      </c>
      <c r="E14398" t="str">
        <f>LEFT(B14398,LEN(B14398)-1)</f>
        <v>March 2013</v>
      </c>
      <c r="F14398" t="s">
        <v>403</v>
      </c>
      <c r="G14398" s="1">
        <f>DATEVALUE(F14398)</f>
        <v>41334</v>
      </c>
      <c r="H14398">
        <f>MONTH(G14398)</f>
        <v>3</v>
      </c>
      <c r="I14398">
        <f>YEAR(G14398)</f>
        <v>2013</v>
      </c>
    </row>
    <row r="14399" spans="1:9" x14ac:dyDescent="0.25">
      <c r="A14399" t="s">
        <v>243</v>
      </c>
      <c r="B14399" t="s">
        <v>115</v>
      </c>
      <c r="C14399">
        <v>0</v>
      </c>
      <c r="E14399" t="str">
        <f>LEFT(B14399,LEN(B14399)-1)</f>
        <v>March 2013</v>
      </c>
      <c r="F14399" t="s">
        <v>403</v>
      </c>
      <c r="G14399" s="1">
        <f>DATEVALUE(F14399)</f>
        <v>41334</v>
      </c>
      <c r="H14399">
        <f>MONTH(G14399)</f>
        <v>3</v>
      </c>
      <c r="I14399">
        <f>YEAR(G14399)</f>
        <v>2013</v>
      </c>
    </row>
    <row r="14400" spans="1:9" x14ac:dyDescent="0.25">
      <c r="A14400" t="s">
        <v>244</v>
      </c>
      <c r="B14400" t="s">
        <v>115</v>
      </c>
      <c r="C14400">
        <v>0</v>
      </c>
      <c r="E14400" t="str">
        <f>LEFT(B14400,LEN(B14400)-1)</f>
        <v>March 2013</v>
      </c>
      <c r="F14400" t="s">
        <v>403</v>
      </c>
      <c r="G14400" s="1">
        <f>DATEVALUE(F14400)</f>
        <v>41334</v>
      </c>
      <c r="H14400">
        <f>MONTH(G14400)</f>
        <v>3</v>
      </c>
      <c r="I14400">
        <f>YEAR(G14400)</f>
        <v>2013</v>
      </c>
    </row>
    <row r="14401" spans="1:9" x14ac:dyDescent="0.25">
      <c r="A14401" t="s">
        <v>248</v>
      </c>
      <c r="B14401" t="s">
        <v>115</v>
      </c>
      <c r="C14401">
        <v>0</v>
      </c>
      <c r="E14401" t="str">
        <f>LEFT(B14401,LEN(B14401)-1)</f>
        <v>March 2013</v>
      </c>
      <c r="F14401" t="s">
        <v>403</v>
      </c>
      <c r="G14401" s="1">
        <f>DATEVALUE(F14401)</f>
        <v>41334</v>
      </c>
      <c r="H14401">
        <f>MONTH(G14401)</f>
        <v>3</v>
      </c>
      <c r="I14401">
        <f>YEAR(G14401)</f>
        <v>2013</v>
      </c>
    </row>
    <row r="14402" spans="1:9" x14ac:dyDescent="0.25">
      <c r="A14402" t="s">
        <v>249</v>
      </c>
      <c r="B14402" t="s">
        <v>115</v>
      </c>
      <c r="C14402">
        <v>0</v>
      </c>
      <c r="E14402" t="str">
        <f>LEFT(B14402,LEN(B14402)-1)</f>
        <v>March 2013</v>
      </c>
      <c r="F14402" t="s">
        <v>403</v>
      </c>
      <c r="G14402" s="1">
        <f>DATEVALUE(F14402)</f>
        <v>41334</v>
      </c>
      <c r="H14402">
        <f>MONTH(G14402)</f>
        <v>3</v>
      </c>
      <c r="I14402">
        <f>YEAR(G14402)</f>
        <v>2013</v>
      </c>
    </row>
    <row r="14403" spans="1:9" x14ac:dyDescent="0.25">
      <c r="A14403" t="s">
        <v>250</v>
      </c>
      <c r="B14403" t="s">
        <v>115</v>
      </c>
      <c r="C14403">
        <v>0</v>
      </c>
      <c r="E14403" t="str">
        <f>LEFT(B14403,LEN(B14403)-1)</f>
        <v>March 2013</v>
      </c>
      <c r="F14403" t="s">
        <v>403</v>
      </c>
      <c r="G14403" s="1">
        <f>DATEVALUE(F14403)</f>
        <v>41334</v>
      </c>
      <c r="H14403">
        <f>MONTH(G14403)</f>
        <v>3</v>
      </c>
      <c r="I14403">
        <f>YEAR(G14403)</f>
        <v>2013</v>
      </c>
    </row>
    <row r="14404" spans="1:9" x14ac:dyDescent="0.25">
      <c r="A14404" t="s">
        <v>254</v>
      </c>
      <c r="B14404" t="s">
        <v>115</v>
      </c>
      <c r="C14404">
        <v>0</v>
      </c>
      <c r="E14404" t="str">
        <f>LEFT(B14404,LEN(B14404)-1)</f>
        <v>March 2013</v>
      </c>
      <c r="F14404" t="s">
        <v>403</v>
      </c>
      <c r="G14404" s="1">
        <f>DATEVALUE(F14404)</f>
        <v>41334</v>
      </c>
      <c r="H14404">
        <f>MONTH(G14404)</f>
        <v>3</v>
      </c>
      <c r="I14404">
        <f>YEAR(G14404)</f>
        <v>2013</v>
      </c>
    </row>
    <row r="14405" spans="1:9" x14ac:dyDescent="0.25">
      <c r="A14405" t="s">
        <v>256</v>
      </c>
      <c r="B14405" t="s">
        <v>115</v>
      </c>
      <c r="C14405">
        <v>0</v>
      </c>
      <c r="E14405" t="str">
        <f>LEFT(B14405,LEN(B14405)-1)</f>
        <v>March 2013</v>
      </c>
      <c r="F14405" t="s">
        <v>403</v>
      </c>
      <c r="G14405" s="1">
        <f>DATEVALUE(F14405)</f>
        <v>41334</v>
      </c>
      <c r="H14405">
        <f>MONTH(G14405)</f>
        <v>3</v>
      </c>
      <c r="I14405">
        <f>YEAR(G14405)</f>
        <v>2013</v>
      </c>
    </row>
    <row r="14406" spans="1:9" x14ac:dyDescent="0.25">
      <c r="A14406" t="s">
        <v>258</v>
      </c>
      <c r="B14406" t="s">
        <v>115</v>
      </c>
      <c r="C14406">
        <v>0</v>
      </c>
      <c r="E14406" t="str">
        <f>LEFT(B14406,LEN(B14406)-1)</f>
        <v>March 2013</v>
      </c>
      <c r="F14406" t="s">
        <v>403</v>
      </c>
      <c r="G14406" s="1">
        <f>DATEVALUE(F14406)</f>
        <v>41334</v>
      </c>
      <c r="H14406">
        <f>MONTH(G14406)</f>
        <v>3</v>
      </c>
      <c r="I14406">
        <f>YEAR(G14406)</f>
        <v>2013</v>
      </c>
    </row>
    <row r="14407" spans="1:9" x14ac:dyDescent="0.25">
      <c r="A14407" t="s">
        <v>259</v>
      </c>
      <c r="B14407" t="s">
        <v>115</v>
      </c>
      <c r="C14407">
        <v>0</v>
      </c>
      <c r="E14407" t="str">
        <f>LEFT(B14407,LEN(B14407)-1)</f>
        <v>March 2013</v>
      </c>
      <c r="F14407" t="s">
        <v>403</v>
      </c>
      <c r="G14407" s="1">
        <f>DATEVALUE(F14407)</f>
        <v>41334</v>
      </c>
      <c r="H14407">
        <f>MONTH(G14407)</f>
        <v>3</v>
      </c>
      <c r="I14407">
        <f>YEAR(G14407)</f>
        <v>2013</v>
      </c>
    </row>
    <row r="14408" spans="1:9" x14ac:dyDescent="0.25">
      <c r="A14408" t="s">
        <v>260</v>
      </c>
      <c r="B14408" t="s">
        <v>115</v>
      </c>
      <c r="C14408">
        <v>0</v>
      </c>
      <c r="E14408" t="str">
        <f>LEFT(B14408,LEN(B14408)-1)</f>
        <v>March 2013</v>
      </c>
      <c r="F14408" t="s">
        <v>403</v>
      </c>
      <c r="G14408" s="1">
        <f>DATEVALUE(F14408)</f>
        <v>41334</v>
      </c>
      <c r="H14408">
        <f>MONTH(G14408)</f>
        <v>3</v>
      </c>
      <c r="I14408">
        <f>YEAR(G14408)</f>
        <v>2013</v>
      </c>
    </row>
    <row r="14409" spans="1:9" x14ac:dyDescent="0.25">
      <c r="A14409" t="s">
        <v>261</v>
      </c>
      <c r="B14409" t="s">
        <v>115</v>
      </c>
      <c r="C14409">
        <v>0</v>
      </c>
      <c r="E14409" t="str">
        <f>LEFT(B14409,LEN(B14409)-1)</f>
        <v>March 2013</v>
      </c>
      <c r="F14409" t="s">
        <v>403</v>
      </c>
      <c r="G14409" s="1">
        <f>DATEVALUE(F14409)</f>
        <v>41334</v>
      </c>
      <c r="H14409">
        <f>MONTH(G14409)</f>
        <v>3</v>
      </c>
      <c r="I14409">
        <f>YEAR(G14409)</f>
        <v>2013</v>
      </c>
    </row>
    <row r="14410" spans="1:9" x14ac:dyDescent="0.25">
      <c r="A14410" t="s">
        <v>262</v>
      </c>
      <c r="B14410" t="s">
        <v>115</v>
      </c>
      <c r="C14410">
        <v>0</v>
      </c>
      <c r="E14410" t="str">
        <f>LEFT(B14410,LEN(B14410)-1)</f>
        <v>March 2013</v>
      </c>
      <c r="F14410" t="s">
        <v>403</v>
      </c>
      <c r="G14410" s="1">
        <f>DATEVALUE(F14410)</f>
        <v>41334</v>
      </c>
      <c r="H14410">
        <f>MONTH(G14410)</f>
        <v>3</v>
      </c>
      <c r="I14410">
        <f>YEAR(G14410)</f>
        <v>2013</v>
      </c>
    </row>
    <row r="14411" spans="1:9" x14ac:dyDescent="0.25">
      <c r="A14411" t="s">
        <v>263</v>
      </c>
      <c r="B14411" t="s">
        <v>115</v>
      </c>
      <c r="C14411">
        <v>0</v>
      </c>
      <c r="E14411" t="str">
        <f>LEFT(B14411,LEN(B14411)-1)</f>
        <v>March 2013</v>
      </c>
      <c r="F14411" t="s">
        <v>403</v>
      </c>
      <c r="G14411" s="1">
        <f>DATEVALUE(F14411)</f>
        <v>41334</v>
      </c>
      <c r="H14411">
        <f>MONTH(G14411)</f>
        <v>3</v>
      </c>
      <c r="I14411">
        <f>YEAR(G14411)</f>
        <v>2013</v>
      </c>
    </row>
    <row r="14412" spans="1:9" x14ac:dyDescent="0.25">
      <c r="A14412" t="s">
        <v>265</v>
      </c>
      <c r="B14412" t="s">
        <v>115</v>
      </c>
      <c r="C14412">
        <v>0</v>
      </c>
      <c r="E14412" t="str">
        <f>LEFT(B14412,LEN(B14412)-1)</f>
        <v>March 2013</v>
      </c>
      <c r="F14412" t="s">
        <v>403</v>
      </c>
      <c r="G14412" s="1">
        <f>DATEVALUE(F14412)</f>
        <v>41334</v>
      </c>
      <c r="H14412">
        <f>MONTH(G14412)</f>
        <v>3</v>
      </c>
      <c r="I14412">
        <f>YEAR(G14412)</f>
        <v>2013</v>
      </c>
    </row>
    <row r="14413" spans="1:9" x14ac:dyDescent="0.25">
      <c r="A14413" t="s">
        <v>266</v>
      </c>
      <c r="B14413" t="s">
        <v>115</v>
      </c>
      <c r="C14413">
        <v>0</v>
      </c>
      <c r="E14413" t="str">
        <f>LEFT(B14413,LEN(B14413)-1)</f>
        <v>March 2013</v>
      </c>
      <c r="F14413" t="s">
        <v>403</v>
      </c>
      <c r="G14413" s="1">
        <f>DATEVALUE(F14413)</f>
        <v>41334</v>
      </c>
      <c r="H14413">
        <f>MONTH(G14413)</f>
        <v>3</v>
      </c>
      <c r="I14413">
        <f>YEAR(G14413)</f>
        <v>2013</v>
      </c>
    </row>
    <row r="14414" spans="1:9" x14ac:dyDescent="0.25">
      <c r="A14414" t="s">
        <v>268</v>
      </c>
      <c r="B14414" t="s">
        <v>115</v>
      </c>
      <c r="C14414">
        <v>0</v>
      </c>
      <c r="E14414" t="str">
        <f>LEFT(B14414,LEN(B14414)-1)</f>
        <v>March 2013</v>
      </c>
      <c r="F14414" t="s">
        <v>403</v>
      </c>
      <c r="G14414" s="1">
        <f>DATEVALUE(F14414)</f>
        <v>41334</v>
      </c>
      <c r="H14414">
        <f>MONTH(G14414)</f>
        <v>3</v>
      </c>
      <c r="I14414">
        <f>YEAR(G14414)</f>
        <v>2013</v>
      </c>
    </row>
    <row r="14415" spans="1:9" x14ac:dyDescent="0.25">
      <c r="A14415" t="s">
        <v>270</v>
      </c>
      <c r="B14415" t="s">
        <v>115</v>
      </c>
      <c r="C14415">
        <v>0</v>
      </c>
      <c r="E14415" t="str">
        <f>LEFT(B14415,LEN(B14415)-1)</f>
        <v>March 2013</v>
      </c>
      <c r="F14415" t="s">
        <v>403</v>
      </c>
      <c r="G14415" s="1">
        <f>DATEVALUE(F14415)</f>
        <v>41334</v>
      </c>
      <c r="H14415">
        <f>MONTH(G14415)</f>
        <v>3</v>
      </c>
      <c r="I14415">
        <f>YEAR(G14415)</f>
        <v>2013</v>
      </c>
    </row>
    <row r="14416" spans="1:9" x14ac:dyDescent="0.25">
      <c r="A14416" t="s">
        <v>271</v>
      </c>
      <c r="B14416" t="s">
        <v>115</v>
      </c>
      <c r="C14416">
        <v>0</v>
      </c>
      <c r="E14416" t="str">
        <f>LEFT(B14416,LEN(B14416)-1)</f>
        <v>March 2013</v>
      </c>
      <c r="F14416" t="s">
        <v>403</v>
      </c>
      <c r="G14416" s="1">
        <f>DATEVALUE(F14416)</f>
        <v>41334</v>
      </c>
      <c r="H14416">
        <f>MONTH(G14416)</f>
        <v>3</v>
      </c>
      <c r="I14416">
        <f>YEAR(G14416)</f>
        <v>2013</v>
      </c>
    </row>
    <row r="14417" spans="1:9" x14ac:dyDescent="0.25">
      <c r="A14417" t="s">
        <v>272</v>
      </c>
      <c r="B14417" t="s">
        <v>115</v>
      </c>
      <c r="C14417">
        <v>0</v>
      </c>
      <c r="E14417" t="str">
        <f>LEFT(B14417,LEN(B14417)-1)</f>
        <v>March 2013</v>
      </c>
      <c r="F14417" t="s">
        <v>403</v>
      </c>
      <c r="G14417" s="1">
        <f>DATEVALUE(F14417)</f>
        <v>41334</v>
      </c>
      <c r="H14417">
        <f>MONTH(G14417)</f>
        <v>3</v>
      </c>
      <c r="I14417">
        <f>YEAR(G14417)</f>
        <v>2013</v>
      </c>
    </row>
    <row r="14418" spans="1:9" x14ac:dyDescent="0.25">
      <c r="A14418" t="s">
        <v>274</v>
      </c>
      <c r="B14418" t="s">
        <v>115</v>
      </c>
      <c r="C14418">
        <v>0</v>
      </c>
      <c r="E14418" t="str">
        <f>LEFT(B14418,LEN(B14418)-1)</f>
        <v>March 2013</v>
      </c>
      <c r="F14418" t="s">
        <v>403</v>
      </c>
      <c r="G14418" s="1">
        <f>DATEVALUE(F14418)</f>
        <v>41334</v>
      </c>
      <c r="H14418">
        <f>MONTH(G14418)</f>
        <v>3</v>
      </c>
      <c r="I14418">
        <f>YEAR(G14418)</f>
        <v>2013</v>
      </c>
    </row>
    <row r="14419" spans="1:9" x14ac:dyDescent="0.25">
      <c r="A14419" t="s">
        <v>275</v>
      </c>
      <c r="B14419" t="s">
        <v>115</v>
      </c>
      <c r="C14419">
        <v>0</v>
      </c>
      <c r="E14419" t="str">
        <f>LEFT(B14419,LEN(B14419)-1)</f>
        <v>March 2013</v>
      </c>
      <c r="F14419" t="s">
        <v>403</v>
      </c>
      <c r="G14419" s="1">
        <f>DATEVALUE(F14419)</f>
        <v>41334</v>
      </c>
      <c r="H14419">
        <f>MONTH(G14419)</f>
        <v>3</v>
      </c>
      <c r="I14419">
        <f>YEAR(G14419)</f>
        <v>2013</v>
      </c>
    </row>
    <row r="14420" spans="1:9" x14ac:dyDescent="0.25">
      <c r="A14420" t="s">
        <v>276</v>
      </c>
      <c r="B14420" t="s">
        <v>115</v>
      </c>
      <c r="C14420">
        <v>0</v>
      </c>
      <c r="E14420" t="str">
        <f>LEFT(B14420,LEN(B14420)-1)</f>
        <v>March 2013</v>
      </c>
      <c r="F14420" t="s">
        <v>403</v>
      </c>
      <c r="G14420" s="1">
        <f>DATEVALUE(F14420)</f>
        <v>41334</v>
      </c>
      <c r="H14420">
        <f>MONTH(G14420)</f>
        <v>3</v>
      </c>
      <c r="I14420">
        <f>YEAR(G14420)</f>
        <v>2013</v>
      </c>
    </row>
    <row r="14421" spans="1:9" x14ac:dyDescent="0.25">
      <c r="A14421" t="s">
        <v>277</v>
      </c>
      <c r="B14421" t="s">
        <v>115</v>
      </c>
      <c r="C14421">
        <v>0</v>
      </c>
      <c r="E14421" t="str">
        <f>LEFT(B14421,LEN(B14421)-1)</f>
        <v>March 2013</v>
      </c>
      <c r="F14421" t="s">
        <v>403</v>
      </c>
      <c r="G14421" s="1">
        <f>DATEVALUE(F14421)</f>
        <v>41334</v>
      </c>
      <c r="H14421">
        <f>MONTH(G14421)</f>
        <v>3</v>
      </c>
      <c r="I14421">
        <f>YEAR(G14421)</f>
        <v>2013</v>
      </c>
    </row>
    <row r="14422" spans="1:9" x14ac:dyDescent="0.25">
      <c r="A14422" t="s">
        <v>279</v>
      </c>
      <c r="B14422" t="s">
        <v>115</v>
      </c>
      <c r="C14422">
        <v>0</v>
      </c>
      <c r="E14422" t="str">
        <f>LEFT(B14422,LEN(B14422)-1)</f>
        <v>March 2013</v>
      </c>
      <c r="F14422" t="s">
        <v>403</v>
      </c>
      <c r="G14422" s="1">
        <f>DATEVALUE(F14422)</f>
        <v>41334</v>
      </c>
      <c r="H14422">
        <f>MONTH(G14422)</f>
        <v>3</v>
      </c>
      <c r="I14422">
        <f>YEAR(G14422)</f>
        <v>2013</v>
      </c>
    </row>
    <row r="14423" spans="1:9" x14ac:dyDescent="0.25">
      <c r="A14423" t="s">
        <v>280</v>
      </c>
      <c r="B14423" t="s">
        <v>115</v>
      </c>
      <c r="C14423">
        <v>0</v>
      </c>
      <c r="E14423" t="str">
        <f>LEFT(B14423,LEN(B14423)-1)</f>
        <v>March 2013</v>
      </c>
      <c r="F14423" t="s">
        <v>403</v>
      </c>
      <c r="G14423" s="1">
        <f>DATEVALUE(F14423)</f>
        <v>41334</v>
      </c>
      <c r="H14423">
        <f>MONTH(G14423)</f>
        <v>3</v>
      </c>
      <c r="I14423">
        <f>YEAR(G14423)</f>
        <v>2013</v>
      </c>
    </row>
    <row r="14424" spans="1:9" x14ac:dyDescent="0.25">
      <c r="A14424" t="s">
        <v>281</v>
      </c>
      <c r="B14424" t="s">
        <v>115</v>
      </c>
      <c r="C14424">
        <v>0</v>
      </c>
      <c r="E14424" t="str">
        <f>LEFT(B14424,LEN(B14424)-1)</f>
        <v>March 2013</v>
      </c>
      <c r="F14424" t="s">
        <v>403</v>
      </c>
      <c r="G14424" s="1">
        <f>DATEVALUE(F14424)</f>
        <v>41334</v>
      </c>
      <c r="H14424">
        <f>MONTH(G14424)</f>
        <v>3</v>
      </c>
      <c r="I14424">
        <f>YEAR(G14424)</f>
        <v>2013</v>
      </c>
    </row>
    <row r="14425" spans="1:9" x14ac:dyDescent="0.25">
      <c r="A14425" t="s">
        <v>282</v>
      </c>
      <c r="B14425" t="s">
        <v>115</v>
      </c>
      <c r="C14425">
        <v>0</v>
      </c>
      <c r="E14425" t="str">
        <f>LEFT(B14425,LEN(B14425)-1)</f>
        <v>March 2013</v>
      </c>
      <c r="F14425" t="s">
        <v>403</v>
      </c>
      <c r="G14425" s="1">
        <f>DATEVALUE(F14425)</f>
        <v>41334</v>
      </c>
      <c r="H14425">
        <f>MONTH(G14425)</f>
        <v>3</v>
      </c>
      <c r="I14425">
        <f>YEAR(G14425)</f>
        <v>2013</v>
      </c>
    </row>
    <row r="14426" spans="1:9" x14ac:dyDescent="0.25">
      <c r="A14426" t="s">
        <v>283</v>
      </c>
      <c r="B14426" t="s">
        <v>115</v>
      </c>
      <c r="C14426">
        <v>0</v>
      </c>
      <c r="E14426" t="str">
        <f>LEFT(B14426,LEN(B14426)-1)</f>
        <v>March 2013</v>
      </c>
      <c r="F14426" t="s">
        <v>403</v>
      </c>
      <c r="G14426" s="1">
        <f>DATEVALUE(F14426)</f>
        <v>41334</v>
      </c>
      <c r="H14426">
        <f>MONTH(G14426)</f>
        <v>3</v>
      </c>
      <c r="I14426">
        <f>YEAR(G14426)</f>
        <v>2013</v>
      </c>
    </row>
    <row r="14427" spans="1:9" x14ac:dyDescent="0.25">
      <c r="A14427" t="s">
        <v>287</v>
      </c>
      <c r="B14427" t="s">
        <v>115</v>
      </c>
      <c r="C14427">
        <v>0</v>
      </c>
      <c r="E14427" t="str">
        <f>LEFT(B14427,LEN(B14427)-1)</f>
        <v>March 2013</v>
      </c>
      <c r="F14427" t="s">
        <v>403</v>
      </c>
      <c r="G14427" s="1">
        <f>DATEVALUE(F14427)</f>
        <v>41334</v>
      </c>
      <c r="H14427">
        <f>MONTH(G14427)</f>
        <v>3</v>
      </c>
      <c r="I14427">
        <f>YEAR(G14427)</f>
        <v>2013</v>
      </c>
    </row>
    <row r="14428" spans="1:9" x14ac:dyDescent="0.25">
      <c r="A14428" t="s">
        <v>288</v>
      </c>
      <c r="B14428" t="s">
        <v>115</v>
      </c>
      <c r="C14428">
        <v>0</v>
      </c>
      <c r="E14428" t="str">
        <f>LEFT(B14428,LEN(B14428)-1)</f>
        <v>March 2013</v>
      </c>
      <c r="F14428" t="s">
        <v>403</v>
      </c>
      <c r="G14428" s="1">
        <f>DATEVALUE(F14428)</f>
        <v>41334</v>
      </c>
      <c r="H14428">
        <f>MONTH(G14428)</f>
        <v>3</v>
      </c>
      <c r="I14428">
        <f>YEAR(G14428)</f>
        <v>2013</v>
      </c>
    </row>
    <row r="14429" spans="1:9" x14ac:dyDescent="0.25">
      <c r="A14429" t="s">
        <v>290</v>
      </c>
      <c r="B14429" t="s">
        <v>115</v>
      </c>
      <c r="C14429">
        <v>0</v>
      </c>
      <c r="E14429" t="str">
        <f>LEFT(B14429,LEN(B14429)-1)</f>
        <v>March 2013</v>
      </c>
      <c r="F14429" t="s">
        <v>403</v>
      </c>
      <c r="G14429" s="1">
        <f>DATEVALUE(F14429)</f>
        <v>41334</v>
      </c>
      <c r="H14429">
        <f>MONTH(G14429)</f>
        <v>3</v>
      </c>
      <c r="I14429">
        <f>YEAR(G14429)</f>
        <v>2013</v>
      </c>
    </row>
    <row r="14430" spans="1:9" x14ac:dyDescent="0.25">
      <c r="A14430" t="s">
        <v>292</v>
      </c>
      <c r="B14430" t="s">
        <v>115</v>
      </c>
      <c r="C14430">
        <v>0</v>
      </c>
      <c r="E14430" t="str">
        <f>LEFT(B14430,LEN(B14430)-1)</f>
        <v>March 2013</v>
      </c>
      <c r="F14430" t="s">
        <v>403</v>
      </c>
      <c r="G14430" s="1">
        <f>DATEVALUE(F14430)</f>
        <v>41334</v>
      </c>
      <c r="H14430">
        <f>MONTH(G14430)</f>
        <v>3</v>
      </c>
      <c r="I14430">
        <f>YEAR(G14430)</f>
        <v>2013</v>
      </c>
    </row>
    <row r="14431" spans="1:9" x14ac:dyDescent="0.25">
      <c r="A14431" t="s">
        <v>221</v>
      </c>
      <c r="B14431" t="s">
        <v>116</v>
      </c>
      <c r="C14431">
        <v>1148</v>
      </c>
      <c r="E14431" t="str">
        <f>LEFT(B14431,LEN(B14431)-1)</f>
        <v>April 2013</v>
      </c>
      <c r="F14431" t="s">
        <v>404</v>
      </c>
      <c r="G14431" s="1">
        <f>DATEVALUE(F14431)</f>
        <v>41365</v>
      </c>
      <c r="H14431">
        <f>MONTH(G14431)</f>
        <v>4</v>
      </c>
      <c r="I14431">
        <f>YEAR(G14431)</f>
        <v>2013</v>
      </c>
    </row>
    <row r="14432" spans="1:9" x14ac:dyDescent="0.25">
      <c r="A14432" t="s">
        <v>181</v>
      </c>
      <c r="B14432" t="s">
        <v>116</v>
      </c>
      <c r="C14432">
        <v>482</v>
      </c>
      <c r="E14432" t="str">
        <f>LEFT(B14432,LEN(B14432)-1)</f>
        <v>April 2013</v>
      </c>
      <c r="F14432" t="s">
        <v>404</v>
      </c>
      <c r="G14432" s="1">
        <f>DATEVALUE(F14432)</f>
        <v>41365</v>
      </c>
      <c r="H14432">
        <f>MONTH(G14432)</f>
        <v>4</v>
      </c>
      <c r="I14432">
        <f>YEAR(G14432)</f>
        <v>2013</v>
      </c>
    </row>
    <row r="14433" spans="1:9" x14ac:dyDescent="0.25">
      <c r="A14433" t="s">
        <v>267</v>
      </c>
      <c r="B14433" t="s">
        <v>116</v>
      </c>
      <c r="C14433">
        <v>125</v>
      </c>
      <c r="E14433" t="str">
        <f>LEFT(B14433,LEN(B14433)-1)</f>
        <v>April 2013</v>
      </c>
      <c r="F14433" t="s">
        <v>404</v>
      </c>
      <c r="G14433" s="1">
        <f>DATEVALUE(F14433)</f>
        <v>41365</v>
      </c>
      <c r="H14433">
        <f>MONTH(G14433)</f>
        <v>4</v>
      </c>
      <c r="I14433">
        <f>YEAR(G14433)</f>
        <v>2013</v>
      </c>
    </row>
    <row r="14434" spans="1:9" x14ac:dyDescent="0.25">
      <c r="A14434" t="s">
        <v>222</v>
      </c>
      <c r="B14434" t="s">
        <v>116</v>
      </c>
      <c r="C14434">
        <v>91</v>
      </c>
      <c r="E14434" t="str">
        <f>LEFT(B14434,LEN(B14434)-1)</f>
        <v>April 2013</v>
      </c>
      <c r="F14434" t="s">
        <v>404</v>
      </c>
      <c r="G14434" s="1">
        <f>DATEVALUE(F14434)</f>
        <v>41365</v>
      </c>
      <c r="H14434">
        <f>MONTH(G14434)</f>
        <v>4</v>
      </c>
      <c r="I14434">
        <f>YEAR(G14434)</f>
        <v>2013</v>
      </c>
    </row>
    <row r="14435" spans="1:9" x14ac:dyDescent="0.25">
      <c r="A14435" t="s">
        <v>284</v>
      </c>
      <c r="B14435" t="s">
        <v>116</v>
      </c>
      <c r="C14435">
        <v>66</v>
      </c>
      <c r="E14435" t="str">
        <f>LEFT(B14435,LEN(B14435)-1)</f>
        <v>April 2013</v>
      </c>
      <c r="F14435" t="s">
        <v>404</v>
      </c>
      <c r="G14435" s="1">
        <f>DATEVALUE(F14435)</f>
        <v>41365</v>
      </c>
      <c r="H14435">
        <f>MONTH(G14435)</f>
        <v>4</v>
      </c>
      <c r="I14435">
        <f>YEAR(G14435)</f>
        <v>2013</v>
      </c>
    </row>
    <row r="14436" spans="1:9" x14ac:dyDescent="0.25">
      <c r="A14436" t="s">
        <v>257</v>
      </c>
      <c r="B14436" t="s">
        <v>116</v>
      </c>
      <c r="C14436">
        <v>62</v>
      </c>
      <c r="E14436" t="str">
        <f>LEFT(B14436,LEN(B14436)-1)</f>
        <v>April 2013</v>
      </c>
      <c r="F14436" t="s">
        <v>404</v>
      </c>
      <c r="G14436" s="1">
        <f>DATEVALUE(F14436)</f>
        <v>41365</v>
      </c>
      <c r="H14436">
        <f>MONTH(G14436)</f>
        <v>4</v>
      </c>
      <c r="I14436">
        <f>YEAR(G14436)</f>
        <v>2013</v>
      </c>
    </row>
    <row r="14437" spans="1:9" x14ac:dyDescent="0.25">
      <c r="A14437" t="s">
        <v>195</v>
      </c>
      <c r="B14437" t="s">
        <v>116</v>
      </c>
      <c r="C14437">
        <v>61</v>
      </c>
      <c r="E14437" t="str">
        <f>LEFT(B14437,LEN(B14437)-1)</f>
        <v>April 2013</v>
      </c>
      <c r="F14437" t="s">
        <v>404</v>
      </c>
      <c r="G14437" s="1">
        <f>DATEVALUE(F14437)</f>
        <v>41365</v>
      </c>
      <c r="H14437">
        <f>MONTH(G14437)</f>
        <v>4</v>
      </c>
      <c r="I14437">
        <f>YEAR(G14437)</f>
        <v>2013</v>
      </c>
    </row>
    <row r="14438" spans="1:9" x14ac:dyDescent="0.25">
      <c r="A14438" t="s">
        <v>236</v>
      </c>
      <c r="B14438" t="s">
        <v>116</v>
      </c>
      <c r="C14438">
        <v>34</v>
      </c>
      <c r="E14438" t="str">
        <f>LEFT(B14438,LEN(B14438)-1)</f>
        <v>April 2013</v>
      </c>
      <c r="F14438" t="s">
        <v>404</v>
      </c>
      <c r="G14438" s="1">
        <f>DATEVALUE(F14438)</f>
        <v>41365</v>
      </c>
      <c r="H14438">
        <f>MONTH(G14438)</f>
        <v>4</v>
      </c>
      <c r="I14438">
        <f>YEAR(G14438)</f>
        <v>2013</v>
      </c>
    </row>
    <row r="14439" spans="1:9" x14ac:dyDescent="0.25">
      <c r="A14439" t="s">
        <v>278</v>
      </c>
      <c r="B14439" t="s">
        <v>116</v>
      </c>
      <c r="C14439">
        <v>33</v>
      </c>
      <c r="E14439" t="str">
        <f>LEFT(B14439,LEN(B14439)-1)</f>
        <v>April 2013</v>
      </c>
      <c r="F14439" t="s">
        <v>404</v>
      </c>
      <c r="G14439" s="1">
        <f>DATEVALUE(F14439)</f>
        <v>41365</v>
      </c>
      <c r="H14439">
        <f>MONTH(G14439)</f>
        <v>4</v>
      </c>
      <c r="I14439">
        <f>YEAR(G14439)</f>
        <v>2013</v>
      </c>
    </row>
    <row r="14440" spans="1:9" x14ac:dyDescent="0.25">
      <c r="A14440" t="s">
        <v>206</v>
      </c>
      <c r="B14440" t="s">
        <v>116</v>
      </c>
      <c r="C14440">
        <v>28</v>
      </c>
      <c r="E14440" t="str">
        <f>LEFT(B14440,LEN(B14440)-1)</f>
        <v>April 2013</v>
      </c>
      <c r="F14440" t="s">
        <v>404</v>
      </c>
      <c r="G14440" s="1">
        <f>DATEVALUE(F14440)</f>
        <v>41365</v>
      </c>
      <c r="H14440">
        <f>MONTH(G14440)</f>
        <v>4</v>
      </c>
      <c r="I14440">
        <f>YEAR(G14440)</f>
        <v>2013</v>
      </c>
    </row>
    <row r="14441" spans="1:9" x14ac:dyDescent="0.25">
      <c r="A14441" t="s">
        <v>247</v>
      </c>
      <c r="B14441" t="s">
        <v>116</v>
      </c>
      <c r="C14441">
        <v>28</v>
      </c>
      <c r="E14441" t="str">
        <f>LEFT(B14441,LEN(B14441)-1)</f>
        <v>April 2013</v>
      </c>
      <c r="F14441" t="s">
        <v>404</v>
      </c>
      <c r="G14441" s="1">
        <f>DATEVALUE(F14441)</f>
        <v>41365</v>
      </c>
      <c r="H14441">
        <f>MONTH(G14441)</f>
        <v>4</v>
      </c>
      <c r="I14441">
        <f>YEAR(G14441)</f>
        <v>2013</v>
      </c>
    </row>
    <row r="14442" spans="1:9" x14ac:dyDescent="0.25">
      <c r="A14442" t="s">
        <v>199</v>
      </c>
      <c r="B14442" t="s">
        <v>116</v>
      </c>
      <c r="C14442">
        <v>21</v>
      </c>
      <c r="E14442" t="str">
        <f>LEFT(B14442,LEN(B14442)-1)</f>
        <v>April 2013</v>
      </c>
      <c r="F14442" t="s">
        <v>404</v>
      </c>
      <c r="G14442" s="1">
        <f>DATEVALUE(F14442)</f>
        <v>41365</v>
      </c>
      <c r="H14442">
        <f>MONTH(G14442)</f>
        <v>4</v>
      </c>
      <c r="I14442">
        <f>YEAR(G14442)</f>
        <v>2013</v>
      </c>
    </row>
    <row r="14443" spans="1:9" x14ac:dyDescent="0.25">
      <c r="A14443" t="s">
        <v>237</v>
      </c>
      <c r="B14443" t="s">
        <v>116</v>
      </c>
      <c r="C14443">
        <v>15</v>
      </c>
      <c r="E14443" t="str">
        <f>LEFT(B14443,LEN(B14443)-1)</f>
        <v>April 2013</v>
      </c>
      <c r="F14443" t="s">
        <v>404</v>
      </c>
      <c r="G14443" s="1">
        <f>DATEVALUE(F14443)</f>
        <v>41365</v>
      </c>
      <c r="H14443">
        <f>MONTH(G14443)</f>
        <v>4</v>
      </c>
      <c r="I14443">
        <f>YEAR(G14443)</f>
        <v>2013</v>
      </c>
    </row>
    <row r="14444" spans="1:9" x14ac:dyDescent="0.25">
      <c r="A14444" t="s">
        <v>264</v>
      </c>
      <c r="B14444" t="s">
        <v>116</v>
      </c>
      <c r="C14444">
        <v>15</v>
      </c>
      <c r="E14444" t="str">
        <f>LEFT(B14444,LEN(B14444)-1)</f>
        <v>April 2013</v>
      </c>
      <c r="F14444" t="s">
        <v>404</v>
      </c>
      <c r="G14444" s="1">
        <f>DATEVALUE(F14444)</f>
        <v>41365</v>
      </c>
      <c r="H14444">
        <f>MONTH(G14444)</f>
        <v>4</v>
      </c>
      <c r="I14444">
        <f>YEAR(G14444)</f>
        <v>2013</v>
      </c>
    </row>
    <row r="14445" spans="1:9" x14ac:dyDescent="0.25">
      <c r="A14445" t="s">
        <v>185</v>
      </c>
      <c r="B14445" t="s">
        <v>116</v>
      </c>
      <c r="C14445">
        <v>12</v>
      </c>
      <c r="E14445" t="str">
        <f>LEFT(B14445,LEN(B14445)-1)</f>
        <v>April 2013</v>
      </c>
      <c r="F14445" t="s">
        <v>404</v>
      </c>
      <c r="G14445" s="1">
        <f>DATEVALUE(F14445)</f>
        <v>41365</v>
      </c>
      <c r="H14445">
        <f>MONTH(G14445)</f>
        <v>4</v>
      </c>
      <c r="I14445">
        <f>YEAR(G14445)</f>
        <v>2013</v>
      </c>
    </row>
    <row r="14446" spans="1:9" x14ac:dyDescent="0.25">
      <c r="A14446" t="s">
        <v>242</v>
      </c>
      <c r="B14446" t="s">
        <v>116</v>
      </c>
      <c r="C14446">
        <v>12</v>
      </c>
      <c r="E14446" t="str">
        <f>LEFT(B14446,LEN(B14446)-1)</f>
        <v>April 2013</v>
      </c>
      <c r="F14446" t="s">
        <v>404</v>
      </c>
      <c r="G14446" s="1">
        <f>DATEVALUE(F14446)</f>
        <v>41365</v>
      </c>
      <c r="H14446">
        <f>MONTH(G14446)</f>
        <v>4</v>
      </c>
      <c r="I14446">
        <f>YEAR(G14446)</f>
        <v>2013</v>
      </c>
    </row>
    <row r="14447" spans="1:9" x14ac:dyDescent="0.25">
      <c r="A14447" t="s">
        <v>176</v>
      </c>
      <c r="B14447" t="s">
        <v>116</v>
      </c>
      <c r="C14447">
        <v>11</v>
      </c>
      <c r="E14447" t="str">
        <f>LEFT(B14447,LEN(B14447)-1)</f>
        <v>April 2013</v>
      </c>
      <c r="F14447" t="s">
        <v>404</v>
      </c>
      <c r="G14447" s="1">
        <f>DATEVALUE(F14447)</f>
        <v>41365</v>
      </c>
      <c r="H14447">
        <f>MONTH(G14447)</f>
        <v>4</v>
      </c>
      <c r="I14447">
        <f>YEAR(G14447)</f>
        <v>2013</v>
      </c>
    </row>
    <row r="14448" spans="1:9" x14ac:dyDescent="0.25">
      <c r="A14448" t="s">
        <v>285</v>
      </c>
      <c r="B14448" t="s">
        <v>116</v>
      </c>
      <c r="C14448">
        <v>10</v>
      </c>
      <c r="E14448" t="str">
        <f>LEFT(B14448,LEN(B14448)-1)</f>
        <v>April 2013</v>
      </c>
      <c r="F14448" t="s">
        <v>404</v>
      </c>
      <c r="G14448" s="1">
        <f>DATEVALUE(F14448)</f>
        <v>41365</v>
      </c>
      <c r="H14448">
        <f>MONTH(G14448)</f>
        <v>4</v>
      </c>
      <c r="I14448">
        <f>YEAR(G14448)</f>
        <v>2013</v>
      </c>
    </row>
    <row r="14449" spans="1:9" x14ac:dyDescent="0.25">
      <c r="A14449" t="s">
        <v>208</v>
      </c>
      <c r="B14449" t="s">
        <v>116</v>
      </c>
      <c r="C14449">
        <v>8</v>
      </c>
      <c r="E14449" t="str">
        <f>LEFT(B14449,LEN(B14449)-1)</f>
        <v>April 2013</v>
      </c>
      <c r="F14449" t="s">
        <v>404</v>
      </c>
      <c r="G14449" s="1">
        <f>DATEVALUE(F14449)</f>
        <v>41365</v>
      </c>
      <c r="H14449">
        <f>MONTH(G14449)</f>
        <v>4</v>
      </c>
      <c r="I14449">
        <f>YEAR(G14449)</f>
        <v>2013</v>
      </c>
    </row>
    <row r="14450" spans="1:9" x14ac:dyDescent="0.25">
      <c r="A14450" t="s">
        <v>245</v>
      </c>
      <c r="B14450" t="s">
        <v>116</v>
      </c>
      <c r="C14450">
        <v>8</v>
      </c>
      <c r="E14450" t="str">
        <f>LEFT(B14450,LEN(B14450)-1)</f>
        <v>April 2013</v>
      </c>
      <c r="F14450" t="s">
        <v>404</v>
      </c>
      <c r="G14450" s="1">
        <f>DATEVALUE(F14450)</f>
        <v>41365</v>
      </c>
      <c r="H14450">
        <f>MONTH(G14450)</f>
        <v>4</v>
      </c>
      <c r="I14450">
        <f>YEAR(G14450)</f>
        <v>2013</v>
      </c>
    </row>
    <row r="14451" spans="1:9" x14ac:dyDescent="0.25">
      <c r="A14451" t="s">
        <v>209</v>
      </c>
      <c r="B14451" t="s">
        <v>116</v>
      </c>
      <c r="C14451">
        <v>7</v>
      </c>
      <c r="E14451" t="str">
        <f>LEFT(B14451,LEN(B14451)-1)</f>
        <v>April 2013</v>
      </c>
      <c r="F14451" t="s">
        <v>404</v>
      </c>
      <c r="G14451" s="1">
        <f>DATEVALUE(F14451)</f>
        <v>41365</v>
      </c>
      <c r="H14451">
        <f>MONTH(G14451)</f>
        <v>4</v>
      </c>
      <c r="I14451">
        <f>YEAR(G14451)</f>
        <v>2013</v>
      </c>
    </row>
    <row r="14452" spans="1:9" x14ac:dyDescent="0.25">
      <c r="A14452" t="s">
        <v>190</v>
      </c>
      <c r="B14452" t="s">
        <v>116</v>
      </c>
      <c r="C14452">
        <v>6</v>
      </c>
      <c r="E14452" t="str">
        <f>LEFT(B14452,LEN(B14452)-1)</f>
        <v>April 2013</v>
      </c>
      <c r="F14452" t="s">
        <v>404</v>
      </c>
      <c r="G14452" s="1">
        <f>DATEVALUE(F14452)</f>
        <v>41365</v>
      </c>
      <c r="H14452">
        <f>MONTH(G14452)</f>
        <v>4</v>
      </c>
      <c r="I14452">
        <f>YEAR(G14452)</f>
        <v>2013</v>
      </c>
    </row>
    <row r="14453" spans="1:9" x14ac:dyDescent="0.25">
      <c r="A14453" t="s">
        <v>251</v>
      </c>
      <c r="B14453" t="s">
        <v>116</v>
      </c>
      <c r="C14453">
        <v>6</v>
      </c>
      <c r="E14453" t="str">
        <f>LEFT(B14453,LEN(B14453)-1)</f>
        <v>April 2013</v>
      </c>
      <c r="F14453" t="s">
        <v>404</v>
      </c>
      <c r="G14453" s="1">
        <f>DATEVALUE(F14453)</f>
        <v>41365</v>
      </c>
      <c r="H14453">
        <f>MONTH(G14453)</f>
        <v>4</v>
      </c>
      <c r="I14453">
        <f>YEAR(G14453)</f>
        <v>2013</v>
      </c>
    </row>
    <row r="14454" spans="1:9" x14ac:dyDescent="0.25">
      <c r="A14454" t="s">
        <v>273</v>
      </c>
      <c r="B14454" t="s">
        <v>116</v>
      </c>
      <c r="C14454">
        <v>6</v>
      </c>
      <c r="E14454" t="str">
        <f>LEFT(B14454,LEN(B14454)-1)</f>
        <v>April 2013</v>
      </c>
      <c r="F14454" t="s">
        <v>404</v>
      </c>
      <c r="G14454" s="1">
        <f>DATEVALUE(F14454)</f>
        <v>41365</v>
      </c>
      <c r="H14454">
        <f>MONTH(G14454)</f>
        <v>4</v>
      </c>
      <c r="I14454">
        <f>YEAR(G14454)</f>
        <v>2013</v>
      </c>
    </row>
    <row r="14455" spans="1:9" x14ac:dyDescent="0.25">
      <c r="A14455" t="s">
        <v>178</v>
      </c>
      <c r="B14455" t="s">
        <v>116</v>
      </c>
      <c r="C14455">
        <v>5</v>
      </c>
      <c r="E14455" t="str">
        <f>LEFT(B14455,LEN(B14455)-1)</f>
        <v>April 2013</v>
      </c>
      <c r="F14455" t="s">
        <v>404</v>
      </c>
      <c r="G14455" s="1">
        <f>DATEVALUE(F14455)</f>
        <v>41365</v>
      </c>
      <c r="H14455">
        <f>MONTH(G14455)</f>
        <v>4</v>
      </c>
      <c r="I14455">
        <f>YEAR(G14455)</f>
        <v>2013</v>
      </c>
    </row>
    <row r="14456" spans="1:9" x14ac:dyDescent="0.25">
      <c r="A14456" t="s">
        <v>183</v>
      </c>
      <c r="B14456" t="s">
        <v>116</v>
      </c>
      <c r="C14456">
        <v>5</v>
      </c>
      <c r="E14456" t="str">
        <f>LEFT(B14456,LEN(B14456)-1)</f>
        <v>April 2013</v>
      </c>
      <c r="F14456" t="s">
        <v>404</v>
      </c>
      <c r="G14456" s="1">
        <f>DATEVALUE(F14456)</f>
        <v>41365</v>
      </c>
      <c r="H14456">
        <f>MONTH(G14456)</f>
        <v>4</v>
      </c>
      <c r="I14456">
        <f>YEAR(G14456)</f>
        <v>2013</v>
      </c>
    </row>
    <row r="14457" spans="1:9" x14ac:dyDescent="0.25">
      <c r="A14457" t="s">
        <v>232</v>
      </c>
      <c r="B14457" t="s">
        <v>116</v>
      </c>
      <c r="C14457">
        <v>5</v>
      </c>
      <c r="E14457" t="str">
        <f>LEFT(B14457,LEN(B14457)-1)</f>
        <v>April 2013</v>
      </c>
      <c r="F14457" t="s">
        <v>404</v>
      </c>
      <c r="G14457" s="1">
        <f>DATEVALUE(F14457)</f>
        <v>41365</v>
      </c>
      <c r="H14457">
        <f>MONTH(G14457)</f>
        <v>4</v>
      </c>
      <c r="I14457">
        <f>YEAR(G14457)</f>
        <v>2013</v>
      </c>
    </row>
    <row r="14458" spans="1:9" x14ac:dyDescent="0.25">
      <c r="A14458" t="s">
        <v>269</v>
      </c>
      <c r="B14458" t="s">
        <v>116</v>
      </c>
      <c r="C14458">
        <v>5</v>
      </c>
      <c r="E14458" t="str">
        <f>LEFT(B14458,LEN(B14458)-1)</f>
        <v>April 2013</v>
      </c>
      <c r="F14458" t="s">
        <v>404</v>
      </c>
      <c r="G14458" s="1">
        <f>DATEVALUE(F14458)</f>
        <v>41365</v>
      </c>
      <c r="H14458">
        <f>MONTH(G14458)</f>
        <v>4</v>
      </c>
      <c r="I14458">
        <f>YEAR(G14458)</f>
        <v>2013</v>
      </c>
    </row>
    <row r="14459" spans="1:9" x14ac:dyDescent="0.25">
      <c r="A14459" t="s">
        <v>202</v>
      </c>
      <c r="B14459" t="s">
        <v>116</v>
      </c>
      <c r="C14459">
        <v>4</v>
      </c>
      <c r="E14459" t="str">
        <f>LEFT(B14459,LEN(B14459)-1)</f>
        <v>April 2013</v>
      </c>
      <c r="F14459" t="s">
        <v>404</v>
      </c>
      <c r="G14459" s="1">
        <f>DATEVALUE(F14459)</f>
        <v>41365</v>
      </c>
      <c r="H14459">
        <f>MONTH(G14459)</f>
        <v>4</v>
      </c>
      <c r="I14459">
        <f>YEAR(G14459)</f>
        <v>2013</v>
      </c>
    </row>
    <row r="14460" spans="1:9" x14ac:dyDescent="0.25">
      <c r="A14460" t="s">
        <v>239</v>
      </c>
      <c r="B14460" t="s">
        <v>116</v>
      </c>
      <c r="C14460">
        <v>4</v>
      </c>
      <c r="E14460" t="str">
        <f>LEFT(B14460,LEN(B14460)-1)</f>
        <v>April 2013</v>
      </c>
      <c r="F14460" t="s">
        <v>404</v>
      </c>
      <c r="G14460" s="1">
        <f>DATEVALUE(F14460)</f>
        <v>41365</v>
      </c>
      <c r="H14460">
        <f>MONTH(G14460)</f>
        <v>4</v>
      </c>
      <c r="I14460">
        <f>YEAR(G14460)</f>
        <v>2013</v>
      </c>
    </row>
    <row r="14461" spans="1:9" x14ac:dyDescent="0.25">
      <c r="A14461" t="s">
        <v>252</v>
      </c>
      <c r="B14461" t="s">
        <v>116</v>
      </c>
      <c r="C14461">
        <v>4</v>
      </c>
      <c r="E14461" t="str">
        <f>LEFT(B14461,LEN(B14461)-1)</f>
        <v>April 2013</v>
      </c>
      <c r="F14461" t="s">
        <v>404</v>
      </c>
      <c r="G14461" s="1">
        <f>DATEVALUE(F14461)</f>
        <v>41365</v>
      </c>
      <c r="H14461">
        <f>MONTH(G14461)</f>
        <v>4</v>
      </c>
      <c r="I14461">
        <f>YEAR(G14461)</f>
        <v>2013</v>
      </c>
    </row>
    <row r="14462" spans="1:9" x14ac:dyDescent="0.25">
      <c r="A14462" t="s">
        <v>253</v>
      </c>
      <c r="B14462" t="s">
        <v>116</v>
      </c>
      <c r="C14462">
        <v>4</v>
      </c>
      <c r="E14462" t="str">
        <f>LEFT(B14462,LEN(B14462)-1)</f>
        <v>April 2013</v>
      </c>
      <c r="F14462" t="s">
        <v>404</v>
      </c>
      <c r="G14462" s="1">
        <f>DATEVALUE(F14462)</f>
        <v>41365</v>
      </c>
      <c r="H14462">
        <f>MONTH(G14462)</f>
        <v>4</v>
      </c>
      <c r="I14462">
        <f>YEAR(G14462)</f>
        <v>2013</v>
      </c>
    </row>
    <row r="14463" spans="1:9" x14ac:dyDescent="0.25">
      <c r="A14463" t="s">
        <v>4</v>
      </c>
      <c r="B14463" t="s">
        <v>116</v>
      </c>
      <c r="C14463">
        <v>3</v>
      </c>
      <c r="E14463" t="str">
        <f>LEFT(B14463,LEN(B14463)-1)</f>
        <v>April 2013</v>
      </c>
      <c r="F14463" t="s">
        <v>404</v>
      </c>
      <c r="G14463" s="1">
        <f>DATEVALUE(F14463)</f>
        <v>41365</v>
      </c>
      <c r="H14463">
        <f>MONTH(G14463)</f>
        <v>4</v>
      </c>
      <c r="I14463">
        <f>YEAR(G14463)</f>
        <v>2013</v>
      </c>
    </row>
    <row r="14464" spans="1:9" x14ac:dyDescent="0.25">
      <c r="A14464" t="s">
        <v>220</v>
      </c>
      <c r="B14464" t="s">
        <v>116</v>
      </c>
      <c r="C14464">
        <v>2</v>
      </c>
      <c r="E14464" t="str">
        <f>LEFT(B14464,LEN(B14464)-1)</f>
        <v>April 2013</v>
      </c>
      <c r="F14464" t="s">
        <v>404</v>
      </c>
      <c r="G14464" s="1">
        <f>DATEVALUE(F14464)</f>
        <v>41365</v>
      </c>
      <c r="H14464">
        <f>MONTH(G14464)</f>
        <v>4</v>
      </c>
      <c r="I14464">
        <f>YEAR(G14464)</f>
        <v>2013</v>
      </c>
    </row>
    <row r="14465" spans="1:9" x14ac:dyDescent="0.25">
      <c r="A14465" t="s">
        <v>223</v>
      </c>
      <c r="B14465" t="s">
        <v>116</v>
      </c>
      <c r="C14465">
        <v>2</v>
      </c>
      <c r="E14465" t="str">
        <f>LEFT(B14465,LEN(B14465)-1)</f>
        <v>April 2013</v>
      </c>
      <c r="F14465" t="s">
        <v>404</v>
      </c>
      <c r="G14465" s="1">
        <f>DATEVALUE(F14465)</f>
        <v>41365</v>
      </c>
      <c r="H14465">
        <f>MONTH(G14465)</f>
        <v>4</v>
      </c>
      <c r="I14465">
        <f>YEAR(G14465)</f>
        <v>2013</v>
      </c>
    </row>
    <row r="14466" spans="1:9" x14ac:dyDescent="0.25">
      <c r="A14466" t="s">
        <v>234</v>
      </c>
      <c r="B14466" t="s">
        <v>116</v>
      </c>
      <c r="C14466">
        <v>2</v>
      </c>
      <c r="E14466" t="str">
        <f>LEFT(B14466,LEN(B14466)-1)</f>
        <v>April 2013</v>
      </c>
      <c r="F14466" t="s">
        <v>404</v>
      </c>
      <c r="G14466" s="1">
        <f>DATEVALUE(F14466)</f>
        <v>41365</v>
      </c>
      <c r="H14466">
        <f>MONTH(G14466)</f>
        <v>4</v>
      </c>
      <c r="I14466">
        <f>YEAR(G14466)</f>
        <v>2013</v>
      </c>
    </row>
    <row r="14467" spans="1:9" x14ac:dyDescent="0.25">
      <c r="A14467" t="s">
        <v>246</v>
      </c>
      <c r="B14467" t="s">
        <v>116</v>
      </c>
      <c r="C14467">
        <v>2</v>
      </c>
      <c r="E14467" t="str">
        <f>LEFT(B14467,LEN(B14467)-1)</f>
        <v>April 2013</v>
      </c>
      <c r="F14467" t="s">
        <v>404</v>
      </c>
      <c r="G14467" s="1">
        <f>DATEVALUE(F14467)</f>
        <v>41365</v>
      </c>
      <c r="H14467">
        <f>MONTH(G14467)</f>
        <v>4</v>
      </c>
      <c r="I14467">
        <f>YEAR(G14467)</f>
        <v>2013</v>
      </c>
    </row>
    <row r="14468" spans="1:9" x14ac:dyDescent="0.25">
      <c r="A14468" t="s">
        <v>175</v>
      </c>
      <c r="B14468" t="s">
        <v>116</v>
      </c>
      <c r="C14468">
        <v>1</v>
      </c>
      <c r="E14468" t="str">
        <f>LEFT(B14468,LEN(B14468)-1)</f>
        <v>April 2013</v>
      </c>
      <c r="F14468" t="s">
        <v>404</v>
      </c>
      <c r="G14468" s="1">
        <f>DATEVALUE(F14468)</f>
        <v>41365</v>
      </c>
      <c r="H14468">
        <f>MONTH(G14468)</f>
        <v>4</v>
      </c>
      <c r="I14468">
        <f>YEAR(G14468)</f>
        <v>2013</v>
      </c>
    </row>
    <row r="14469" spans="1:9" x14ac:dyDescent="0.25">
      <c r="A14469" t="s">
        <v>180</v>
      </c>
      <c r="B14469" t="s">
        <v>116</v>
      </c>
      <c r="C14469">
        <v>1</v>
      </c>
      <c r="E14469" t="str">
        <f>LEFT(B14469,LEN(B14469)-1)</f>
        <v>April 2013</v>
      </c>
      <c r="F14469" t="s">
        <v>404</v>
      </c>
      <c r="G14469" s="1">
        <f>DATEVALUE(F14469)</f>
        <v>41365</v>
      </c>
      <c r="H14469">
        <f>MONTH(G14469)</f>
        <v>4</v>
      </c>
      <c r="I14469">
        <f>YEAR(G14469)</f>
        <v>2013</v>
      </c>
    </row>
    <row r="14470" spans="1:9" x14ac:dyDescent="0.25">
      <c r="A14470" t="s">
        <v>182</v>
      </c>
      <c r="B14470" t="s">
        <v>116</v>
      </c>
      <c r="C14470">
        <v>1</v>
      </c>
      <c r="E14470" t="str">
        <f>LEFT(B14470,LEN(B14470)-1)</f>
        <v>April 2013</v>
      </c>
      <c r="F14470" t="s">
        <v>404</v>
      </c>
      <c r="G14470" s="1">
        <f>DATEVALUE(F14470)</f>
        <v>41365</v>
      </c>
      <c r="H14470">
        <f>MONTH(G14470)</f>
        <v>4</v>
      </c>
      <c r="I14470">
        <f>YEAR(G14470)</f>
        <v>2013</v>
      </c>
    </row>
    <row r="14471" spans="1:9" x14ac:dyDescent="0.25">
      <c r="A14471" t="s">
        <v>226</v>
      </c>
      <c r="B14471" t="s">
        <v>116</v>
      </c>
      <c r="C14471">
        <v>1</v>
      </c>
      <c r="E14471" t="str">
        <f>LEFT(B14471,LEN(B14471)-1)</f>
        <v>April 2013</v>
      </c>
      <c r="F14471" t="s">
        <v>404</v>
      </c>
      <c r="G14471" s="1">
        <f>DATEVALUE(F14471)</f>
        <v>41365</v>
      </c>
      <c r="H14471">
        <f>MONTH(G14471)</f>
        <v>4</v>
      </c>
      <c r="I14471">
        <f>YEAR(G14471)</f>
        <v>2013</v>
      </c>
    </row>
    <row r="14472" spans="1:9" x14ac:dyDescent="0.25">
      <c r="A14472" t="s">
        <v>249</v>
      </c>
      <c r="B14472" t="s">
        <v>116</v>
      </c>
      <c r="C14472">
        <v>1</v>
      </c>
      <c r="E14472" t="str">
        <f>LEFT(B14472,LEN(B14472)-1)</f>
        <v>April 2013</v>
      </c>
      <c r="F14472" t="s">
        <v>404</v>
      </c>
      <c r="G14472" s="1">
        <f>DATEVALUE(F14472)</f>
        <v>41365</v>
      </c>
      <c r="H14472">
        <f>MONTH(G14472)</f>
        <v>4</v>
      </c>
      <c r="I14472">
        <f>YEAR(G14472)</f>
        <v>2013</v>
      </c>
    </row>
    <row r="14473" spans="1:9" x14ac:dyDescent="0.25">
      <c r="A14473" t="s">
        <v>255</v>
      </c>
      <c r="B14473" t="s">
        <v>116</v>
      </c>
      <c r="C14473">
        <v>1</v>
      </c>
      <c r="E14473" t="str">
        <f>LEFT(B14473,LEN(B14473)-1)</f>
        <v>April 2013</v>
      </c>
      <c r="F14473" t="s">
        <v>404</v>
      </c>
      <c r="G14473" s="1">
        <f>DATEVALUE(F14473)</f>
        <v>41365</v>
      </c>
      <c r="H14473">
        <f>MONTH(G14473)</f>
        <v>4</v>
      </c>
      <c r="I14473">
        <f>YEAR(G14473)</f>
        <v>2013</v>
      </c>
    </row>
    <row r="14474" spans="1:9" x14ac:dyDescent="0.25">
      <c r="A14474" t="s">
        <v>164</v>
      </c>
      <c r="B14474" t="s">
        <v>116</v>
      </c>
      <c r="C14474">
        <v>0</v>
      </c>
      <c r="E14474" t="str">
        <f>LEFT(B14474,LEN(B14474)-1)</f>
        <v>April 2013</v>
      </c>
      <c r="F14474" t="s">
        <v>404</v>
      </c>
      <c r="G14474" s="1">
        <f>DATEVALUE(F14474)</f>
        <v>41365</v>
      </c>
      <c r="H14474">
        <f>MONTH(G14474)</f>
        <v>4</v>
      </c>
      <c r="I14474">
        <f>YEAR(G14474)</f>
        <v>2013</v>
      </c>
    </row>
    <row r="14475" spans="1:9" x14ac:dyDescent="0.25">
      <c r="A14475" t="s">
        <v>165</v>
      </c>
      <c r="B14475" t="s">
        <v>116</v>
      </c>
      <c r="C14475">
        <v>0</v>
      </c>
      <c r="E14475" t="str">
        <f>LEFT(B14475,LEN(B14475)-1)</f>
        <v>April 2013</v>
      </c>
      <c r="F14475" t="s">
        <v>404</v>
      </c>
      <c r="G14475" s="1">
        <f>DATEVALUE(F14475)</f>
        <v>41365</v>
      </c>
      <c r="H14475">
        <f>MONTH(G14475)</f>
        <v>4</v>
      </c>
      <c r="I14475">
        <f>YEAR(G14475)</f>
        <v>2013</v>
      </c>
    </row>
    <row r="14476" spans="1:9" x14ac:dyDescent="0.25">
      <c r="A14476" t="s">
        <v>166</v>
      </c>
      <c r="B14476" t="s">
        <v>116</v>
      </c>
      <c r="C14476">
        <v>0</v>
      </c>
      <c r="E14476" t="str">
        <f>LEFT(B14476,LEN(B14476)-1)</f>
        <v>April 2013</v>
      </c>
      <c r="F14476" t="s">
        <v>404</v>
      </c>
      <c r="G14476" s="1">
        <f>DATEVALUE(F14476)</f>
        <v>41365</v>
      </c>
      <c r="H14476">
        <f>MONTH(G14476)</f>
        <v>4</v>
      </c>
      <c r="I14476">
        <f>YEAR(G14476)</f>
        <v>2013</v>
      </c>
    </row>
    <row r="14477" spans="1:9" x14ac:dyDescent="0.25">
      <c r="A14477" t="s">
        <v>167</v>
      </c>
      <c r="B14477" t="s">
        <v>116</v>
      </c>
      <c r="C14477">
        <v>0</v>
      </c>
      <c r="E14477" t="str">
        <f>LEFT(B14477,LEN(B14477)-1)</f>
        <v>April 2013</v>
      </c>
      <c r="F14477" t="s">
        <v>404</v>
      </c>
      <c r="G14477" s="1">
        <f>DATEVALUE(F14477)</f>
        <v>41365</v>
      </c>
      <c r="H14477">
        <f>MONTH(G14477)</f>
        <v>4</v>
      </c>
      <c r="I14477">
        <f>YEAR(G14477)</f>
        <v>2013</v>
      </c>
    </row>
    <row r="14478" spans="1:9" x14ac:dyDescent="0.25">
      <c r="A14478" t="s">
        <v>168</v>
      </c>
      <c r="B14478" t="s">
        <v>116</v>
      </c>
      <c r="C14478">
        <v>0</v>
      </c>
      <c r="E14478" t="str">
        <f>LEFT(B14478,LEN(B14478)-1)</f>
        <v>April 2013</v>
      </c>
      <c r="F14478" t="s">
        <v>404</v>
      </c>
      <c r="G14478" s="1">
        <f>DATEVALUE(F14478)</f>
        <v>41365</v>
      </c>
      <c r="H14478">
        <f>MONTH(G14478)</f>
        <v>4</v>
      </c>
      <c r="I14478">
        <f>YEAR(G14478)</f>
        <v>2013</v>
      </c>
    </row>
    <row r="14479" spans="1:9" x14ac:dyDescent="0.25">
      <c r="A14479" t="s">
        <v>169</v>
      </c>
      <c r="B14479" t="s">
        <v>116</v>
      </c>
      <c r="C14479">
        <v>0</v>
      </c>
      <c r="E14479" t="str">
        <f>LEFT(B14479,LEN(B14479)-1)</f>
        <v>April 2013</v>
      </c>
      <c r="F14479" t="s">
        <v>404</v>
      </c>
      <c r="G14479" s="1">
        <f>DATEVALUE(F14479)</f>
        <v>41365</v>
      </c>
      <c r="H14479">
        <f>MONTH(G14479)</f>
        <v>4</v>
      </c>
      <c r="I14479">
        <f>YEAR(G14479)</f>
        <v>2013</v>
      </c>
    </row>
    <row r="14480" spans="1:9" x14ac:dyDescent="0.25">
      <c r="A14480" t="s">
        <v>170</v>
      </c>
      <c r="B14480" t="s">
        <v>116</v>
      </c>
      <c r="C14480">
        <v>0</v>
      </c>
      <c r="E14480" t="str">
        <f>LEFT(B14480,LEN(B14480)-1)</f>
        <v>April 2013</v>
      </c>
      <c r="F14480" t="s">
        <v>404</v>
      </c>
      <c r="G14480" s="1">
        <f>DATEVALUE(F14480)</f>
        <v>41365</v>
      </c>
      <c r="H14480">
        <f>MONTH(G14480)</f>
        <v>4</v>
      </c>
      <c r="I14480">
        <f>YEAR(G14480)</f>
        <v>2013</v>
      </c>
    </row>
    <row r="14481" spans="1:9" x14ac:dyDescent="0.25">
      <c r="A14481" t="s">
        <v>171</v>
      </c>
      <c r="B14481" t="s">
        <v>116</v>
      </c>
      <c r="C14481">
        <v>0</v>
      </c>
      <c r="E14481" t="str">
        <f>LEFT(B14481,LEN(B14481)-1)</f>
        <v>April 2013</v>
      </c>
      <c r="F14481" t="s">
        <v>404</v>
      </c>
      <c r="G14481" s="1">
        <f>DATEVALUE(F14481)</f>
        <v>41365</v>
      </c>
      <c r="H14481">
        <f>MONTH(G14481)</f>
        <v>4</v>
      </c>
      <c r="I14481">
        <f>YEAR(G14481)</f>
        <v>2013</v>
      </c>
    </row>
    <row r="14482" spans="1:9" x14ac:dyDescent="0.25">
      <c r="A14482" t="s">
        <v>172</v>
      </c>
      <c r="B14482" t="s">
        <v>116</v>
      </c>
      <c r="C14482">
        <v>0</v>
      </c>
      <c r="E14482" t="str">
        <f>LEFT(B14482,LEN(B14482)-1)</f>
        <v>April 2013</v>
      </c>
      <c r="F14482" t="s">
        <v>404</v>
      </c>
      <c r="G14482" s="1">
        <f>DATEVALUE(F14482)</f>
        <v>41365</v>
      </c>
      <c r="H14482">
        <f>MONTH(G14482)</f>
        <v>4</v>
      </c>
      <c r="I14482">
        <f>YEAR(G14482)</f>
        <v>2013</v>
      </c>
    </row>
    <row r="14483" spans="1:9" x14ac:dyDescent="0.25">
      <c r="A14483" t="s">
        <v>173</v>
      </c>
      <c r="B14483" t="s">
        <v>116</v>
      </c>
      <c r="C14483">
        <v>0</v>
      </c>
      <c r="E14483" t="str">
        <f>LEFT(B14483,LEN(B14483)-1)</f>
        <v>April 2013</v>
      </c>
      <c r="F14483" t="s">
        <v>404</v>
      </c>
      <c r="G14483" s="1">
        <f>DATEVALUE(F14483)</f>
        <v>41365</v>
      </c>
      <c r="H14483">
        <f>MONTH(G14483)</f>
        <v>4</v>
      </c>
      <c r="I14483">
        <f>YEAR(G14483)</f>
        <v>2013</v>
      </c>
    </row>
    <row r="14484" spans="1:9" x14ac:dyDescent="0.25">
      <c r="A14484" t="s">
        <v>174</v>
      </c>
      <c r="B14484" t="s">
        <v>116</v>
      </c>
      <c r="C14484">
        <v>0</v>
      </c>
      <c r="E14484" t="str">
        <f>LEFT(B14484,LEN(B14484)-1)</f>
        <v>April 2013</v>
      </c>
      <c r="F14484" t="s">
        <v>404</v>
      </c>
      <c r="G14484" s="1">
        <f>DATEVALUE(F14484)</f>
        <v>41365</v>
      </c>
      <c r="H14484">
        <f>MONTH(G14484)</f>
        <v>4</v>
      </c>
      <c r="I14484">
        <f>YEAR(G14484)</f>
        <v>2013</v>
      </c>
    </row>
    <row r="14485" spans="1:9" x14ac:dyDescent="0.25">
      <c r="A14485" t="s">
        <v>177</v>
      </c>
      <c r="B14485" t="s">
        <v>116</v>
      </c>
      <c r="C14485">
        <v>0</v>
      </c>
      <c r="E14485" t="str">
        <f>LEFT(B14485,LEN(B14485)-1)</f>
        <v>April 2013</v>
      </c>
      <c r="F14485" t="s">
        <v>404</v>
      </c>
      <c r="G14485" s="1">
        <f>DATEVALUE(F14485)</f>
        <v>41365</v>
      </c>
      <c r="H14485">
        <f>MONTH(G14485)</f>
        <v>4</v>
      </c>
      <c r="I14485">
        <f>YEAR(G14485)</f>
        <v>2013</v>
      </c>
    </row>
    <row r="14486" spans="1:9" x14ac:dyDescent="0.25">
      <c r="A14486" t="s">
        <v>179</v>
      </c>
      <c r="B14486" t="s">
        <v>116</v>
      </c>
      <c r="C14486">
        <v>0</v>
      </c>
      <c r="E14486" t="str">
        <f>LEFT(B14486,LEN(B14486)-1)</f>
        <v>April 2013</v>
      </c>
      <c r="F14486" t="s">
        <v>404</v>
      </c>
      <c r="G14486" s="1">
        <f>DATEVALUE(F14486)</f>
        <v>41365</v>
      </c>
      <c r="H14486">
        <f>MONTH(G14486)</f>
        <v>4</v>
      </c>
      <c r="I14486">
        <f>YEAR(G14486)</f>
        <v>2013</v>
      </c>
    </row>
    <row r="14487" spans="1:9" x14ac:dyDescent="0.25">
      <c r="A14487" t="s">
        <v>184</v>
      </c>
      <c r="B14487" t="s">
        <v>116</v>
      </c>
      <c r="C14487">
        <v>0</v>
      </c>
      <c r="E14487" t="str">
        <f>LEFT(B14487,LEN(B14487)-1)</f>
        <v>April 2013</v>
      </c>
      <c r="F14487" t="s">
        <v>404</v>
      </c>
      <c r="G14487" s="1">
        <f>DATEVALUE(F14487)</f>
        <v>41365</v>
      </c>
      <c r="H14487">
        <f>MONTH(G14487)</f>
        <v>4</v>
      </c>
      <c r="I14487">
        <f>YEAR(G14487)</f>
        <v>2013</v>
      </c>
    </row>
    <row r="14488" spans="1:9" x14ac:dyDescent="0.25">
      <c r="A14488" t="s">
        <v>186</v>
      </c>
      <c r="B14488" t="s">
        <v>116</v>
      </c>
      <c r="C14488">
        <v>0</v>
      </c>
      <c r="E14488" t="str">
        <f>LEFT(B14488,LEN(B14488)-1)</f>
        <v>April 2013</v>
      </c>
      <c r="F14488" t="s">
        <v>404</v>
      </c>
      <c r="G14488" s="1">
        <f>DATEVALUE(F14488)</f>
        <v>41365</v>
      </c>
      <c r="H14488">
        <f>MONTH(G14488)</f>
        <v>4</v>
      </c>
      <c r="I14488">
        <f>YEAR(G14488)</f>
        <v>2013</v>
      </c>
    </row>
    <row r="14489" spans="1:9" x14ac:dyDescent="0.25">
      <c r="A14489" t="s">
        <v>187</v>
      </c>
      <c r="B14489" t="s">
        <v>116</v>
      </c>
      <c r="C14489">
        <v>0</v>
      </c>
      <c r="E14489" t="str">
        <f>LEFT(B14489,LEN(B14489)-1)</f>
        <v>April 2013</v>
      </c>
      <c r="F14489" t="s">
        <v>404</v>
      </c>
      <c r="G14489" s="1">
        <f>DATEVALUE(F14489)</f>
        <v>41365</v>
      </c>
      <c r="H14489">
        <f>MONTH(G14489)</f>
        <v>4</v>
      </c>
      <c r="I14489">
        <f>YEAR(G14489)</f>
        <v>2013</v>
      </c>
    </row>
    <row r="14490" spans="1:9" x14ac:dyDescent="0.25">
      <c r="A14490" t="s">
        <v>188</v>
      </c>
      <c r="B14490" t="s">
        <v>116</v>
      </c>
      <c r="C14490">
        <v>0</v>
      </c>
      <c r="E14490" t="str">
        <f>LEFT(B14490,LEN(B14490)-1)</f>
        <v>April 2013</v>
      </c>
      <c r="F14490" t="s">
        <v>404</v>
      </c>
      <c r="G14490" s="1">
        <f>DATEVALUE(F14490)</f>
        <v>41365</v>
      </c>
      <c r="H14490">
        <f>MONTH(G14490)</f>
        <v>4</v>
      </c>
      <c r="I14490">
        <f>YEAR(G14490)</f>
        <v>2013</v>
      </c>
    </row>
    <row r="14491" spans="1:9" x14ac:dyDescent="0.25">
      <c r="A14491" t="s">
        <v>189</v>
      </c>
      <c r="B14491" t="s">
        <v>116</v>
      </c>
      <c r="C14491">
        <v>0</v>
      </c>
      <c r="E14491" t="str">
        <f>LEFT(B14491,LEN(B14491)-1)</f>
        <v>April 2013</v>
      </c>
      <c r="F14491" t="s">
        <v>404</v>
      </c>
      <c r="G14491" s="1">
        <f>DATEVALUE(F14491)</f>
        <v>41365</v>
      </c>
      <c r="H14491">
        <f>MONTH(G14491)</f>
        <v>4</v>
      </c>
      <c r="I14491">
        <f>YEAR(G14491)</f>
        <v>2013</v>
      </c>
    </row>
    <row r="14492" spans="1:9" x14ac:dyDescent="0.25">
      <c r="A14492" t="s">
        <v>191</v>
      </c>
      <c r="B14492" t="s">
        <v>116</v>
      </c>
      <c r="C14492">
        <v>0</v>
      </c>
      <c r="E14492" t="str">
        <f>LEFT(B14492,LEN(B14492)-1)</f>
        <v>April 2013</v>
      </c>
      <c r="F14492" t="s">
        <v>404</v>
      </c>
      <c r="G14492" s="1">
        <f>DATEVALUE(F14492)</f>
        <v>41365</v>
      </c>
      <c r="H14492">
        <f>MONTH(G14492)</f>
        <v>4</v>
      </c>
      <c r="I14492">
        <f>YEAR(G14492)</f>
        <v>2013</v>
      </c>
    </row>
    <row r="14493" spans="1:9" x14ac:dyDescent="0.25">
      <c r="A14493" t="s">
        <v>192</v>
      </c>
      <c r="B14493" t="s">
        <v>116</v>
      </c>
      <c r="C14493">
        <v>0</v>
      </c>
      <c r="E14493" t="str">
        <f>LEFT(B14493,LEN(B14493)-1)</f>
        <v>April 2013</v>
      </c>
      <c r="F14493" t="s">
        <v>404</v>
      </c>
      <c r="G14493" s="1">
        <f>DATEVALUE(F14493)</f>
        <v>41365</v>
      </c>
      <c r="H14493">
        <f>MONTH(G14493)</f>
        <v>4</v>
      </c>
      <c r="I14493">
        <f>YEAR(G14493)</f>
        <v>2013</v>
      </c>
    </row>
    <row r="14494" spans="1:9" x14ac:dyDescent="0.25">
      <c r="A14494" t="s">
        <v>193</v>
      </c>
      <c r="B14494" t="s">
        <v>116</v>
      </c>
      <c r="C14494">
        <v>0</v>
      </c>
      <c r="E14494" t="str">
        <f>LEFT(B14494,LEN(B14494)-1)</f>
        <v>April 2013</v>
      </c>
      <c r="F14494" t="s">
        <v>404</v>
      </c>
      <c r="G14494" s="1">
        <f>DATEVALUE(F14494)</f>
        <v>41365</v>
      </c>
      <c r="H14494">
        <f>MONTH(G14494)</f>
        <v>4</v>
      </c>
      <c r="I14494">
        <f>YEAR(G14494)</f>
        <v>2013</v>
      </c>
    </row>
    <row r="14495" spans="1:9" x14ac:dyDescent="0.25">
      <c r="A14495" t="s">
        <v>194</v>
      </c>
      <c r="B14495" t="s">
        <v>116</v>
      </c>
      <c r="C14495">
        <v>0</v>
      </c>
      <c r="E14495" t="str">
        <f>LEFT(B14495,LEN(B14495)-1)</f>
        <v>April 2013</v>
      </c>
      <c r="F14495" t="s">
        <v>404</v>
      </c>
      <c r="G14495" s="1">
        <f>DATEVALUE(F14495)</f>
        <v>41365</v>
      </c>
      <c r="H14495">
        <f>MONTH(G14495)</f>
        <v>4</v>
      </c>
      <c r="I14495">
        <f>YEAR(G14495)</f>
        <v>2013</v>
      </c>
    </row>
    <row r="14496" spans="1:9" x14ac:dyDescent="0.25">
      <c r="A14496" t="s">
        <v>196</v>
      </c>
      <c r="B14496" t="s">
        <v>116</v>
      </c>
      <c r="C14496">
        <v>0</v>
      </c>
      <c r="E14496" t="str">
        <f>LEFT(B14496,LEN(B14496)-1)</f>
        <v>April 2013</v>
      </c>
      <c r="F14496" t="s">
        <v>404</v>
      </c>
      <c r="G14496" s="1">
        <f>DATEVALUE(F14496)</f>
        <v>41365</v>
      </c>
      <c r="H14496">
        <f>MONTH(G14496)</f>
        <v>4</v>
      </c>
      <c r="I14496">
        <f>YEAR(G14496)</f>
        <v>2013</v>
      </c>
    </row>
    <row r="14497" spans="1:9" x14ac:dyDescent="0.25">
      <c r="A14497" t="s">
        <v>197</v>
      </c>
      <c r="B14497" t="s">
        <v>116</v>
      </c>
      <c r="C14497">
        <v>0</v>
      </c>
      <c r="E14497" t="str">
        <f>LEFT(B14497,LEN(B14497)-1)</f>
        <v>April 2013</v>
      </c>
      <c r="F14497" t="s">
        <v>404</v>
      </c>
      <c r="G14497" s="1">
        <f>DATEVALUE(F14497)</f>
        <v>41365</v>
      </c>
      <c r="H14497">
        <f>MONTH(G14497)</f>
        <v>4</v>
      </c>
      <c r="I14497">
        <f>YEAR(G14497)</f>
        <v>2013</v>
      </c>
    </row>
    <row r="14498" spans="1:9" x14ac:dyDescent="0.25">
      <c r="A14498" t="s">
        <v>198</v>
      </c>
      <c r="B14498" t="s">
        <v>116</v>
      </c>
      <c r="C14498">
        <v>0</v>
      </c>
      <c r="E14498" t="str">
        <f>LEFT(B14498,LEN(B14498)-1)</f>
        <v>April 2013</v>
      </c>
      <c r="F14498" t="s">
        <v>404</v>
      </c>
      <c r="G14498" s="1">
        <f>DATEVALUE(F14498)</f>
        <v>41365</v>
      </c>
      <c r="H14498">
        <f>MONTH(G14498)</f>
        <v>4</v>
      </c>
      <c r="I14498">
        <f>YEAR(G14498)</f>
        <v>2013</v>
      </c>
    </row>
    <row r="14499" spans="1:9" x14ac:dyDescent="0.25">
      <c r="A14499" t="s">
        <v>200</v>
      </c>
      <c r="B14499" t="s">
        <v>116</v>
      </c>
      <c r="C14499">
        <v>0</v>
      </c>
      <c r="E14499" t="str">
        <f>LEFT(B14499,LEN(B14499)-1)</f>
        <v>April 2013</v>
      </c>
      <c r="F14499" t="s">
        <v>404</v>
      </c>
      <c r="G14499" s="1">
        <f>DATEVALUE(F14499)</f>
        <v>41365</v>
      </c>
      <c r="H14499">
        <f>MONTH(G14499)</f>
        <v>4</v>
      </c>
      <c r="I14499">
        <f>YEAR(G14499)</f>
        <v>2013</v>
      </c>
    </row>
    <row r="14500" spans="1:9" x14ac:dyDescent="0.25">
      <c r="A14500" t="s">
        <v>201</v>
      </c>
      <c r="B14500" t="s">
        <v>116</v>
      </c>
      <c r="C14500">
        <v>0</v>
      </c>
      <c r="E14500" t="str">
        <f>LEFT(B14500,LEN(B14500)-1)</f>
        <v>April 2013</v>
      </c>
      <c r="F14500" t="s">
        <v>404</v>
      </c>
      <c r="G14500" s="1">
        <f>DATEVALUE(F14500)</f>
        <v>41365</v>
      </c>
      <c r="H14500">
        <f>MONTH(G14500)</f>
        <v>4</v>
      </c>
      <c r="I14500">
        <f>YEAR(G14500)</f>
        <v>2013</v>
      </c>
    </row>
    <row r="14501" spans="1:9" x14ac:dyDescent="0.25">
      <c r="A14501" t="s">
        <v>203</v>
      </c>
      <c r="B14501" t="s">
        <v>116</v>
      </c>
      <c r="C14501">
        <v>0</v>
      </c>
      <c r="E14501" t="str">
        <f>LEFT(B14501,LEN(B14501)-1)</f>
        <v>April 2013</v>
      </c>
      <c r="F14501" t="s">
        <v>404</v>
      </c>
      <c r="G14501" s="1">
        <f>DATEVALUE(F14501)</f>
        <v>41365</v>
      </c>
      <c r="H14501">
        <f>MONTH(G14501)</f>
        <v>4</v>
      </c>
      <c r="I14501">
        <f>YEAR(G14501)</f>
        <v>2013</v>
      </c>
    </row>
    <row r="14502" spans="1:9" x14ac:dyDescent="0.25">
      <c r="A14502" t="s">
        <v>204</v>
      </c>
      <c r="B14502" t="s">
        <v>116</v>
      </c>
      <c r="C14502">
        <v>0</v>
      </c>
      <c r="E14502" t="str">
        <f>LEFT(B14502,LEN(B14502)-1)</f>
        <v>April 2013</v>
      </c>
      <c r="F14502" t="s">
        <v>404</v>
      </c>
      <c r="G14502" s="1">
        <f>DATEVALUE(F14502)</f>
        <v>41365</v>
      </c>
      <c r="H14502">
        <f>MONTH(G14502)</f>
        <v>4</v>
      </c>
      <c r="I14502">
        <f>YEAR(G14502)</f>
        <v>2013</v>
      </c>
    </row>
    <row r="14503" spans="1:9" x14ac:dyDescent="0.25">
      <c r="A14503" t="s">
        <v>205</v>
      </c>
      <c r="B14503" t="s">
        <v>116</v>
      </c>
      <c r="C14503">
        <v>0</v>
      </c>
      <c r="E14503" t="str">
        <f>LEFT(B14503,LEN(B14503)-1)</f>
        <v>April 2013</v>
      </c>
      <c r="F14503" t="s">
        <v>404</v>
      </c>
      <c r="G14503" s="1">
        <f>DATEVALUE(F14503)</f>
        <v>41365</v>
      </c>
      <c r="H14503">
        <f>MONTH(G14503)</f>
        <v>4</v>
      </c>
      <c r="I14503">
        <f>YEAR(G14503)</f>
        <v>2013</v>
      </c>
    </row>
    <row r="14504" spans="1:9" x14ac:dyDescent="0.25">
      <c r="A14504" t="s">
        <v>207</v>
      </c>
      <c r="B14504" t="s">
        <v>116</v>
      </c>
      <c r="C14504">
        <v>0</v>
      </c>
      <c r="E14504" t="str">
        <f>LEFT(B14504,LEN(B14504)-1)</f>
        <v>April 2013</v>
      </c>
      <c r="F14504" t="s">
        <v>404</v>
      </c>
      <c r="G14504" s="1">
        <f>DATEVALUE(F14504)</f>
        <v>41365</v>
      </c>
      <c r="H14504">
        <f>MONTH(G14504)</f>
        <v>4</v>
      </c>
      <c r="I14504">
        <f>YEAR(G14504)</f>
        <v>2013</v>
      </c>
    </row>
    <row r="14505" spans="1:9" x14ac:dyDescent="0.25">
      <c r="A14505" t="s">
        <v>210</v>
      </c>
      <c r="B14505" t="s">
        <v>116</v>
      </c>
      <c r="C14505">
        <v>0</v>
      </c>
      <c r="E14505" t="str">
        <f>LEFT(B14505,LEN(B14505)-1)</f>
        <v>April 2013</v>
      </c>
      <c r="F14505" t="s">
        <v>404</v>
      </c>
      <c r="G14505" s="1">
        <f>DATEVALUE(F14505)</f>
        <v>41365</v>
      </c>
      <c r="H14505">
        <f>MONTH(G14505)</f>
        <v>4</v>
      </c>
      <c r="I14505">
        <f>YEAR(G14505)</f>
        <v>2013</v>
      </c>
    </row>
    <row r="14506" spans="1:9" x14ac:dyDescent="0.25">
      <c r="A14506" t="s">
        <v>211</v>
      </c>
      <c r="B14506" t="s">
        <v>116</v>
      </c>
      <c r="C14506">
        <v>0</v>
      </c>
      <c r="E14506" t="str">
        <f>LEFT(B14506,LEN(B14506)-1)</f>
        <v>April 2013</v>
      </c>
      <c r="F14506" t="s">
        <v>404</v>
      </c>
      <c r="G14506" s="1">
        <f>DATEVALUE(F14506)</f>
        <v>41365</v>
      </c>
      <c r="H14506">
        <f>MONTH(G14506)</f>
        <v>4</v>
      </c>
      <c r="I14506">
        <f>YEAR(G14506)</f>
        <v>2013</v>
      </c>
    </row>
    <row r="14507" spans="1:9" x14ac:dyDescent="0.25">
      <c r="A14507" t="s">
        <v>212</v>
      </c>
      <c r="B14507" t="s">
        <v>116</v>
      </c>
      <c r="C14507">
        <v>0</v>
      </c>
      <c r="E14507" t="str">
        <f>LEFT(B14507,LEN(B14507)-1)</f>
        <v>April 2013</v>
      </c>
      <c r="F14507" t="s">
        <v>404</v>
      </c>
      <c r="G14507" s="1">
        <f>DATEVALUE(F14507)</f>
        <v>41365</v>
      </c>
      <c r="H14507">
        <f>MONTH(G14507)</f>
        <v>4</v>
      </c>
      <c r="I14507">
        <f>YEAR(G14507)</f>
        <v>2013</v>
      </c>
    </row>
    <row r="14508" spans="1:9" x14ac:dyDescent="0.25">
      <c r="A14508" t="s">
        <v>213</v>
      </c>
      <c r="B14508" t="s">
        <v>116</v>
      </c>
      <c r="C14508">
        <v>0</v>
      </c>
      <c r="E14508" t="str">
        <f>LEFT(B14508,LEN(B14508)-1)</f>
        <v>April 2013</v>
      </c>
      <c r="F14508" t="s">
        <v>404</v>
      </c>
      <c r="G14508" s="1">
        <f>DATEVALUE(F14508)</f>
        <v>41365</v>
      </c>
      <c r="H14508">
        <f>MONTH(G14508)</f>
        <v>4</v>
      </c>
      <c r="I14508">
        <f>YEAR(G14508)</f>
        <v>2013</v>
      </c>
    </row>
    <row r="14509" spans="1:9" x14ac:dyDescent="0.25">
      <c r="A14509" t="s">
        <v>214</v>
      </c>
      <c r="B14509" t="s">
        <v>116</v>
      </c>
      <c r="C14509">
        <v>0</v>
      </c>
      <c r="E14509" t="str">
        <f>LEFT(B14509,LEN(B14509)-1)</f>
        <v>April 2013</v>
      </c>
      <c r="F14509" t="s">
        <v>404</v>
      </c>
      <c r="G14509" s="1">
        <f>DATEVALUE(F14509)</f>
        <v>41365</v>
      </c>
      <c r="H14509">
        <f>MONTH(G14509)</f>
        <v>4</v>
      </c>
      <c r="I14509">
        <f>YEAR(G14509)</f>
        <v>2013</v>
      </c>
    </row>
    <row r="14510" spans="1:9" x14ac:dyDescent="0.25">
      <c r="A14510" t="s">
        <v>215</v>
      </c>
      <c r="B14510" t="s">
        <v>116</v>
      </c>
      <c r="C14510">
        <v>0</v>
      </c>
      <c r="E14510" t="str">
        <f>LEFT(B14510,LEN(B14510)-1)</f>
        <v>April 2013</v>
      </c>
      <c r="F14510" t="s">
        <v>404</v>
      </c>
      <c r="G14510" s="1">
        <f>DATEVALUE(F14510)</f>
        <v>41365</v>
      </c>
      <c r="H14510">
        <f>MONTH(G14510)</f>
        <v>4</v>
      </c>
      <c r="I14510">
        <f>YEAR(G14510)</f>
        <v>2013</v>
      </c>
    </row>
    <row r="14511" spans="1:9" x14ac:dyDescent="0.25">
      <c r="A14511" t="s">
        <v>216</v>
      </c>
      <c r="B14511" t="s">
        <v>116</v>
      </c>
      <c r="C14511">
        <v>0</v>
      </c>
      <c r="E14511" t="str">
        <f>LEFT(B14511,LEN(B14511)-1)</f>
        <v>April 2013</v>
      </c>
      <c r="F14511" t="s">
        <v>404</v>
      </c>
      <c r="G14511" s="1">
        <f>DATEVALUE(F14511)</f>
        <v>41365</v>
      </c>
      <c r="H14511">
        <f>MONTH(G14511)</f>
        <v>4</v>
      </c>
      <c r="I14511">
        <f>YEAR(G14511)</f>
        <v>2013</v>
      </c>
    </row>
    <row r="14512" spans="1:9" x14ac:dyDescent="0.25">
      <c r="A14512" t="s">
        <v>217</v>
      </c>
      <c r="B14512" t="s">
        <v>116</v>
      </c>
      <c r="C14512">
        <v>0</v>
      </c>
      <c r="E14512" t="str">
        <f>LEFT(B14512,LEN(B14512)-1)</f>
        <v>April 2013</v>
      </c>
      <c r="F14512" t="s">
        <v>404</v>
      </c>
      <c r="G14512" s="1">
        <f>DATEVALUE(F14512)</f>
        <v>41365</v>
      </c>
      <c r="H14512">
        <f>MONTH(G14512)</f>
        <v>4</v>
      </c>
      <c r="I14512">
        <f>YEAR(G14512)</f>
        <v>2013</v>
      </c>
    </row>
    <row r="14513" spans="1:9" x14ac:dyDescent="0.25">
      <c r="A14513" t="s">
        <v>218</v>
      </c>
      <c r="B14513" t="s">
        <v>116</v>
      </c>
      <c r="C14513">
        <v>0</v>
      </c>
      <c r="E14513" t="str">
        <f>LEFT(B14513,LEN(B14513)-1)</f>
        <v>April 2013</v>
      </c>
      <c r="F14513" t="s">
        <v>404</v>
      </c>
      <c r="G14513" s="1">
        <f>DATEVALUE(F14513)</f>
        <v>41365</v>
      </c>
      <c r="H14513">
        <f>MONTH(G14513)</f>
        <v>4</v>
      </c>
      <c r="I14513">
        <f>YEAR(G14513)</f>
        <v>2013</v>
      </c>
    </row>
    <row r="14514" spans="1:9" x14ac:dyDescent="0.25">
      <c r="A14514" t="s">
        <v>219</v>
      </c>
      <c r="B14514" t="s">
        <v>116</v>
      </c>
      <c r="C14514">
        <v>0</v>
      </c>
      <c r="E14514" t="str">
        <f>LEFT(B14514,LEN(B14514)-1)</f>
        <v>April 2013</v>
      </c>
      <c r="F14514" t="s">
        <v>404</v>
      </c>
      <c r="G14514" s="1">
        <f>DATEVALUE(F14514)</f>
        <v>41365</v>
      </c>
      <c r="H14514">
        <f>MONTH(G14514)</f>
        <v>4</v>
      </c>
      <c r="I14514">
        <f>YEAR(G14514)</f>
        <v>2013</v>
      </c>
    </row>
    <row r="14515" spans="1:9" x14ac:dyDescent="0.25">
      <c r="A14515" t="s">
        <v>224</v>
      </c>
      <c r="B14515" t="s">
        <v>116</v>
      </c>
      <c r="C14515">
        <v>0</v>
      </c>
      <c r="E14515" t="str">
        <f>LEFT(B14515,LEN(B14515)-1)</f>
        <v>April 2013</v>
      </c>
      <c r="F14515" t="s">
        <v>404</v>
      </c>
      <c r="G14515" s="1">
        <f>DATEVALUE(F14515)</f>
        <v>41365</v>
      </c>
      <c r="H14515">
        <f>MONTH(G14515)</f>
        <v>4</v>
      </c>
      <c r="I14515">
        <f>YEAR(G14515)</f>
        <v>2013</v>
      </c>
    </row>
    <row r="14516" spans="1:9" x14ac:dyDescent="0.25">
      <c r="A14516" t="s">
        <v>225</v>
      </c>
      <c r="B14516" t="s">
        <v>116</v>
      </c>
      <c r="C14516">
        <v>0</v>
      </c>
      <c r="E14516" t="str">
        <f>LEFT(B14516,LEN(B14516)-1)</f>
        <v>April 2013</v>
      </c>
      <c r="F14516" t="s">
        <v>404</v>
      </c>
      <c r="G14516" s="1">
        <f>DATEVALUE(F14516)</f>
        <v>41365</v>
      </c>
      <c r="H14516">
        <f>MONTH(G14516)</f>
        <v>4</v>
      </c>
      <c r="I14516">
        <f>YEAR(G14516)</f>
        <v>2013</v>
      </c>
    </row>
    <row r="14517" spans="1:9" x14ac:dyDescent="0.25">
      <c r="A14517" t="s">
        <v>227</v>
      </c>
      <c r="B14517" t="s">
        <v>116</v>
      </c>
      <c r="C14517">
        <v>0</v>
      </c>
      <c r="E14517" t="str">
        <f>LEFT(B14517,LEN(B14517)-1)</f>
        <v>April 2013</v>
      </c>
      <c r="F14517" t="s">
        <v>404</v>
      </c>
      <c r="G14517" s="1">
        <f>DATEVALUE(F14517)</f>
        <v>41365</v>
      </c>
      <c r="H14517">
        <f>MONTH(G14517)</f>
        <v>4</v>
      </c>
      <c r="I14517">
        <f>YEAR(G14517)</f>
        <v>2013</v>
      </c>
    </row>
    <row r="14518" spans="1:9" x14ac:dyDescent="0.25">
      <c r="A14518" t="s">
        <v>228</v>
      </c>
      <c r="B14518" t="s">
        <v>116</v>
      </c>
      <c r="C14518">
        <v>0</v>
      </c>
      <c r="E14518" t="str">
        <f>LEFT(B14518,LEN(B14518)-1)</f>
        <v>April 2013</v>
      </c>
      <c r="F14518" t="s">
        <v>404</v>
      </c>
      <c r="G14518" s="1">
        <f>DATEVALUE(F14518)</f>
        <v>41365</v>
      </c>
      <c r="H14518">
        <f>MONTH(G14518)</f>
        <v>4</v>
      </c>
      <c r="I14518">
        <f>YEAR(G14518)</f>
        <v>2013</v>
      </c>
    </row>
    <row r="14519" spans="1:9" x14ac:dyDescent="0.25">
      <c r="A14519" t="s">
        <v>229</v>
      </c>
      <c r="B14519" t="s">
        <v>116</v>
      </c>
      <c r="C14519">
        <v>0</v>
      </c>
      <c r="E14519" t="str">
        <f>LEFT(B14519,LEN(B14519)-1)</f>
        <v>April 2013</v>
      </c>
      <c r="F14519" t="s">
        <v>404</v>
      </c>
      <c r="G14519" s="1">
        <f>DATEVALUE(F14519)</f>
        <v>41365</v>
      </c>
      <c r="H14519">
        <f>MONTH(G14519)</f>
        <v>4</v>
      </c>
      <c r="I14519">
        <f>YEAR(G14519)</f>
        <v>2013</v>
      </c>
    </row>
    <row r="14520" spans="1:9" x14ac:dyDescent="0.25">
      <c r="A14520" t="s">
        <v>230</v>
      </c>
      <c r="B14520" t="s">
        <v>116</v>
      </c>
      <c r="C14520">
        <v>0</v>
      </c>
      <c r="E14520" t="str">
        <f>LEFT(B14520,LEN(B14520)-1)</f>
        <v>April 2013</v>
      </c>
      <c r="F14520" t="s">
        <v>404</v>
      </c>
      <c r="G14520" s="1">
        <f>DATEVALUE(F14520)</f>
        <v>41365</v>
      </c>
      <c r="H14520">
        <f>MONTH(G14520)</f>
        <v>4</v>
      </c>
      <c r="I14520">
        <f>YEAR(G14520)</f>
        <v>2013</v>
      </c>
    </row>
    <row r="14521" spans="1:9" x14ac:dyDescent="0.25">
      <c r="A14521" t="s">
        <v>231</v>
      </c>
      <c r="B14521" t="s">
        <v>116</v>
      </c>
      <c r="C14521">
        <v>0</v>
      </c>
      <c r="E14521" t="str">
        <f>LEFT(B14521,LEN(B14521)-1)</f>
        <v>April 2013</v>
      </c>
      <c r="F14521" t="s">
        <v>404</v>
      </c>
      <c r="G14521" s="1">
        <f>DATEVALUE(F14521)</f>
        <v>41365</v>
      </c>
      <c r="H14521">
        <f>MONTH(G14521)</f>
        <v>4</v>
      </c>
      <c r="I14521">
        <f>YEAR(G14521)</f>
        <v>2013</v>
      </c>
    </row>
    <row r="14522" spans="1:9" x14ac:dyDescent="0.25">
      <c r="A14522" t="s">
        <v>233</v>
      </c>
      <c r="B14522" t="s">
        <v>116</v>
      </c>
      <c r="C14522">
        <v>0</v>
      </c>
      <c r="E14522" t="str">
        <f>LEFT(B14522,LEN(B14522)-1)</f>
        <v>April 2013</v>
      </c>
      <c r="F14522" t="s">
        <v>404</v>
      </c>
      <c r="G14522" s="1">
        <f>DATEVALUE(F14522)</f>
        <v>41365</v>
      </c>
      <c r="H14522">
        <f>MONTH(G14522)</f>
        <v>4</v>
      </c>
      <c r="I14522">
        <f>YEAR(G14522)</f>
        <v>2013</v>
      </c>
    </row>
    <row r="14523" spans="1:9" x14ac:dyDescent="0.25">
      <c r="A14523" t="s">
        <v>235</v>
      </c>
      <c r="B14523" t="s">
        <v>116</v>
      </c>
      <c r="C14523">
        <v>0</v>
      </c>
      <c r="E14523" t="str">
        <f>LEFT(B14523,LEN(B14523)-1)</f>
        <v>April 2013</v>
      </c>
      <c r="F14523" t="s">
        <v>404</v>
      </c>
      <c r="G14523" s="1">
        <f>DATEVALUE(F14523)</f>
        <v>41365</v>
      </c>
      <c r="H14523">
        <f>MONTH(G14523)</f>
        <v>4</v>
      </c>
      <c r="I14523">
        <f>YEAR(G14523)</f>
        <v>2013</v>
      </c>
    </row>
    <row r="14524" spans="1:9" x14ac:dyDescent="0.25">
      <c r="A14524" t="s">
        <v>238</v>
      </c>
      <c r="B14524" t="s">
        <v>116</v>
      </c>
      <c r="C14524">
        <v>0</v>
      </c>
      <c r="E14524" t="str">
        <f>LEFT(B14524,LEN(B14524)-1)</f>
        <v>April 2013</v>
      </c>
      <c r="F14524" t="s">
        <v>404</v>
      </c>
      <c r="G14524" s="1">
        <f>DATEVALUE(F14524)</f>
        <v>41365</v>
      </c>
      <c r="H14524">
        <f>MONTH(G14524)</f>
        <v>4</v>
      </c>
      <c r="I14524">
        <f>YEAR(G14524)</f>
        <v>2013</v>
      </c>
    </row>
    <row r="14525" spans="1:9" x14ac:dyDescent="0.25">
      <c r="A14525" t="s">
        <v>240</v>
      </c>
      <c r="B14525" t="s">
        <v>116</v>
      </c>
      <c r="C14525">
        <v>0</v>
      </c>
      <c r="E14525" t="str">
        <f>LEFT(B14525,LEN(B14525)-1)</f>
        <v>April 2013</v>
      </c>
      <c r="F14525" t="s">
        <v>404</v>
      </c>
      <c r="G14525" s="1">
        <f>DATEVALUE(F14525)</f>
        <v>41365</v>
      </c>
      <c r="H14525">
        <f>MONTH(G14525)</f>
        <v>4</v>
      </c>
      <c r="I14525">
        <f>YEAR(G14525)</f>
        <v>2013</v>
      </c>
    </row>
    <row r="14526" spans="1:9" x14ac:dyDescent="0.25">
      <c r="A14526" t="s">
        <v>241</v>
      </c>
      <c r="B14526" t="s">
        <v>116</v>
      </c>
      <c r="C14526">
        <v>0</v>
      </c>
      <c r="E14526" t="str">
        <f>LEFT(B14526,LEN(B14526)-1)</f>
        <v>April 2013</v>
      </c>
      <c r="F14526" t="s">
        <v>404</v>
      </c>
      <c r="G14526" s="1">
        <f>DATEVALUE(F14526)</f>
        <v>41365</v>
      </c>
      <c r="H14526">
        <f>MONTH(G14526)</f>
        <v>4</v>
      </c>
      <c r="I14526">
        <f>YEAR(G14526)</f>
        <v>2013</v>
      </c>
    </row>
    <row r="14527" spans="1:9" x14ac:dyDescent="0.25">
      <c r="A14527" t="s">
        <v>243</v>
      </c>
      <c r="B14527" t="s">
        <v>116</v>
      </c>
      <c r="C14527">
        <v>0</v>
      </c>
      <c r="E14527" t="str">
        <f>LEFT(B14527,LEN(B14527)-1)</f>
        <v>April 2013</v>
      </c>
      <c r="F14527" t="s">
        <v>404</v>
      </c>
      <c r="G14527" s="1">
        <f>DATEVALUE(F14527)</f>
        <v>41365</v>
      </c>
      <c r="H14527">
        <f>MONTH(G14527)</f>
        <v>4</v>
      </c>
      <c r="I14527">
        <f>YEAR(G14527)</f>
        <v>2013</v>
      </c>
    </row>
    <row r="14528" spans="1:9" x14ac:dyDescent="0.25">
      <c r="A14528" t="s">
        <v>244</v>
      </c>
      <c r="B14528" t="s">
        <v>116</v>
      </c>
      <c r="C14528">
        <v>0</v>
      </c>
      <c r="E14528" t="str">
        <f>LEFT(B14528,LEN(B14528)-1)</f>
        <v>April 2013</v>
      </c>
      <c r="F14528" t="s">
        <v>404</v>
      </c>
      <c r="G14528" s="1">
        <f>DATEVALUE(F14528)</f>
        <v>41365</v>
      </c>
      <c r="H14528">
        <f>MONTH(G14528)</f>
        <v>4</v>
      </c>
      <c r="I14528">
        <f>YEAR(G14528)</f>
        <v>2013</v>
      </c>
    </row>
    <row r="14529" spans="1:9" x14ac:dyDescent="0.25">
      <c r="A14529" t="s">
        <v>248</v>
      </c>
      <c r="B14529" t="s">
        <v>116</v>
      </c>
      <c r="C14529">
        <v>0</v>
      </c>
      <c r="E14529" t="str">
        <f>LEFT(B14529,LEN(B14529)-1)</f>
        <v>April 2013</v>
      </c>
      <c r="F14529" t="s">
        <v>404</v>
      </c>
      <c r="G14529" s="1">
        <f>DATEVALUE(F14529)</f>
        <v>41365</v>
      </c>
      <c r="H14529">
        <f>MONTH(G14529)</f>
        <v>4</v>
      </c>
      <c r="I14529">
        <f>YEAR(G14529)</f>
        <v>2013</v>
      </c>
    </row>
    <row r="14530" spans="1:9" x14ac:dyDescent="0.25">
      <c r="A14530" t="s">
        <v>250</v>
      </c>
      <c r="B14530" t="s">
        <v>116</v>
      </c>
      <c r="C14530">
        <v>0</v>
      </c>
      <c r="E14530" t="str">
        <f>LEFT(B14530,LEN(B14530)-1)</f>
        <v>April 2013</v>
      </c>
      <c r="F14530" t="s">
        <v>404</v>
      </c>
      <c r="G14530" s="1">
        <f>DATEVALUE(F14530)</f>
        <v>41365</v>
      </c>
      <c r="H14530">
        <f>MONTH(G14530)</f>
        <v>4</v>
      </c>
      <c r="I14530">
        <f>YEAR(G14530)</f>
        <v>2013</v>
      </c>
    </row>
    <row r="14531" spans="1:9" x14ac:dyDescent="0.25">
      <c r="A14531" t="s">
        <v>254</v>
      </c>
      <c r="B14531" t="s">
        <v>116</v>
      </c>
      <c r="C14531">
        <v>0</v>
      </c>
      <c r="E14531" t="str">
        <f>LEFT(B14531,LEN(B14531)-1)</f>
        <v>April 2013</v>
      </c>
      <c r="F14531" t="s">
        <v>404</v>
      </c>
      <c r="G14531" s="1">
        <f>DATEVALUE(F14531)</f>
        <v>41365</v>
      </c>
      <c r="H14531">
        <f>MONTH(G14531)</f>
        <v>4</v>
      </c>
      <c r="I14531">
        <f>YEAR(G14531)</f>
        <v>2013</v>
      </c>
    </row>
    <row r="14532" spans="1:9" x14ac:dyDescent="0.25">
      <c r="A14532" t="s">
        <v>256</v>
      </c>
      <c r="B14532" t="s">
        <v>116</v>
      </c>
      <c r="C14532">
        <v>0</v>
      </c>
      <c r="E14532" t="str">
        <f>LEFT(B14532,LEN(B14532)-1)</f>
        <v>April 2013</v>
      </c>
      <c r="F14532" t="s">
        <v>404</v>
      </c>
      <c r="G14532" s="1">
        <f>DATEVALUE(F14532)</f>
        <v>41365</v>
      </c>
      <c r="H14532">
        <f>MONTH(G14532)</f>
        <v>4</v>
      </c>
      <c r="I14532">
        <f>YEAR(G14532)</f>
        <v>2013</v>
      </c>
    </row>
    <row r="14533" spans="1:9" x14ac:dyDescent="0.25">
      <c r="A14533" t="s">
        <v>258</v>
      </c>
      <c r="B14533" t="s">
        <v>116</v>
      </c>
      <c r="C14533">
        <v>0</v>
      </c>
      <c r="E14533" t="str">
        <f>LEFT(B14533,LEN(B14533)-1)</f>
        <v>April 2013</v>
      </c>
      <c r="F14533" t="s">
        <v>404</v>
      </c>
      <c r="G14533" s="1">
        <f>DATEVALUE(F14533)</f>
        <v>41365</v>
      </c>
      <c r="H14533">
        <f>MONTH(G14533)</f>
        <v>4</v>
      </c>
      <c r="I14533">
        <f>YEAR(G14533)</f>
        <v>2013</v>
      </c>
    </row>
    <row r="14534" spans="1:9" x14ac:dyDescent="0.25">
      <c r="A14534" t="s">
        <v>259</v>
      </c>
      <c r="B14534" t="s">
        <v>116</v>
      </c>
      <c r="C14534">
        <v>0</v>
      </c>
      <c r="E14534" t="str">
        <f>LEFT(B14534,LEN(B14534)-1)</f>
        <v>April 2013</v>
      </c>
      <c r="F14534" t="s">
        <v>404</v>
      </c>
      <c r="G14534" s="1">
        <f>DATEVALUE(F14534)</f>
        <v>41365</v>
      </c>
      <c r="H14534">
        <f>MONTH(G14534)</f>
        <v>4</v>
      </c>
      <c r="I14534">
        <f>YEAR(G14534)</f>
        <v>2013</v>
      </c>
    </row>
    <row r="14535" spans="1:9" x14ac:dyDescent="0.25">
      <c r="A14535" t="s">
        <v>260</v>
      </c>
      <c r="B14535" t="s">
        <v>116</v>
      </c>
      <c r="C14535">
        <v>0</v>
      </c>
      <c r="E14535" t="str">
        <f>LEFT(B14535,LEN(B14535)-1)</f>
        <v>April 2013</v>
      </c>
      <c r="F14535" t="s">
        <v>404</v>
      </c>
      <c r="G14535" s="1">
        <f>DATEVALUE(F14535)</f>
        <v>41365</v>
      </c>
      <c r="H14535">
        <f>MONTH(G14535)</f>
        <v>4</v>
      </c>
      <c r="I14535">
        <f>YEAR(G14535)</f>
        <v>2013</v>
      </c>
    </row>
    <row r="14536" spans="1:9" x14ac:dyDescent="0.25">
      <c r="A14536" t="s">
        <v>261</v>
      </c>
      <c r="B14536" t="s">
        <v>116</v>
      </c>
      <c r="C14536">
        <v>0</v>
      </c>
      <c r="E14536" t="str">
        <f>LEFT(B14536,LEN(B14536)-1)</f>
        <v>April 2013</v>
      </c>
      <c r="F14536" t="s">
        <v>404</v>
      </c>
      <c r="G14536" s="1">
        <f>DATEVALUE(F14536)</f>
        <v>41365</v>
      </c>
      <c r="H14536">
        <f>MONTH(G14536)</f>
        <v>4</v>
      </c>
      <c r="I14536">
        <f>YEAR(G14536)</f>
        <v>2013</v>
      </c>
    </row>
    <row r="14537" spans="1:9" x14ac:dyDescent="0.25">
      <c r="A14537" t="s">
        <v>262</v>
      </c>
      <c r="B14537" t="s">
        <v>116</v>
      </c>
      <c r="C14537">
        <v>0</v>
      </c>
      <c r="E14537" t="str">
        <f>LEFT(B14537,LEN(B14537)-1)</f>
        <v>April 2013</v>
      </c>
      <c r="F14537" t="s">
        <v>404</v>
      </c>
      <c r="G14537" s="1">
        <f>DATEVALUE(F14537)</f>
        <v>41365</v>
      </c>
      <c r="H14537">
        <f>MONTH(G14537)</f>
        <v>4</v>
      </c>
      <c r="I14537">
        <f>YEAR(G14537)</f>
        <v>2013</v>
      </c>
    </row>
    <row r="14538" spans="1:9" x14ac:dyDescent="0.25">
      <c r="A14538" t="s">
        <v>263</v>
      </c>
      <c r="B14538" t="s">
        <v>116</v>
      </c>
      <c r="C14538">
        <v>0</v>
      </c>
      <c r="E14538" t="str">
        <f>LEFT(B14538,LEN(B14538)-1)</f>
        <v>April 2013</v>
      </c>
      <c r="F14538" t="s">
        <v>404</v>
      </c>
      <c r="G14538" s="1">
        <f>DATEVALUE(F14538)</f>
        <v>41365</v>
      </c>
      <c r="H14538">
        <f>MONTH(G14538)</f>
        <v>4</v>
      </c>
      <c r="I14538">
        <f>YEAR(G14538)</f>
        <v>2013</v>
      </c>
    </row>
    <row r="14539" spans="1:9" x14ac:dyDescent="0.25">
      <c r="A14539" t="s">
        <v>265</v>
      </c>
      <c r="B14539" t="s">
        <v>116</v>
      </c>
      <c r="C14539">
        <v>0</v>
      </c>
      <c r="E14539" t="str">
        <f>LEFT(B14539,LEN(B14539)-1)</f>
        <v>April 2013</v>
      </c>
      <c r="F14539" t="s">
        <v>404</v>
      </c>
      <c r="G14539" s="1">
        <f>DATEVALUE(F14539)</f>
        <v>41365</v>
      </c>
      <c r="H14539">
        <f>MONTH(G14539)</f>
        <v>4</v>
      </c>
      <c r="I14539">
        <f>YEAR(G14539)</f>
        <v>2013</v>
      </c>
    </row>
    <row r="14540" spans="1:9" x14ac:dyDescent="0.25">
      <c r="A14540" t="s">
        <v>266</v>
      </c>
      <c r="B14540" t="s">
        <v>116</v>
      </c>
      <c r="C14540">
        <v>0</v>
      </c>
      <c r="E14540" t="str">
        <f>LEFT(B14540,LEN(B14540)-1)</f>
        <v>April 2013</v>
      </c>
      <c r="F14540" t="s">
        <v>404</v>
      </c>
      <c r="G14540" s="1">
        <f>DATEVALUE(F14540)</f>
        <v>41365</v>
      </c>
      <c r="H14540">
        <f>MONTH(G14540)</f>
        <v>4</v>
      </c>
      <c r="I14540">
        <f>YEAR(G14540)</f>
        <v>2013</v>
      </c>
    </row>
    <row r="14541" spans="1:9" x14ac:dyDescent="0.25">
      <c r="A14541" t="s">
        <v>268</v>
      </c>
      <c r="B14541" t="s">
        <v>116</v>
      </c>
      <c r="C14541">
        <v>0</v>
      </c>
      <c r="E14541" t="str">
        <f>LEFT(B14541,LEN(B14541)-1)</f>
        <v>April 2013</v>
      </c>
      <c r="F14541" t="s">
        <v>404</v>
      </c>
      <c r="G14541" s="1">
        <f>DATEVALUE(F14541)</f>
        <v>41365</v>
      </c>
      <c r="H14541">
        <f>MONTH(G14541)</f>
        <v>4</v>
      </c>
      <c r="I14541">
        <f>YEAR(G14541)</f>
        <v>2013</v>
      </c>
    </row>
    <row r="14542" spans="1:9" x14ac:dyDescent="0.25">
      <c r="A14542" t="s">
        <v>270</v>
      </c>
      <c r="B14542" t="s">
        <v>116</v>
      </c>
      <c r="C14542">
        <v>0</v>
      </c>
      <c r="E14542" t="str">
        <f>LEFT(B14542,LEN(B14542)-1)</f>
        <v>April 2013</v>
      </c>
      <c r="F14542" t="s">
        <v>404</v>
      </c>
      <c r="G14542" s="1">
        <f>DATEVALUE(F14542)</f>
        <v>41365</v>
      </c>
      <c r="H14542">
        <f>MONTH(G14542)</f>
        <v>4</v>
      </c>
      <c r="I14542">
        <f>YEAR(G14542)</f>
        <v>2013</v>
      </c>
    </row>
    <row r="14543" spans="1:9" x14ac:dyDescent="0.25">
      <c r="A14543" t="s">
        <v>271</v>
      </c>
      <c r="B14543" t="s">
        <v>116</v>
      </c>
      <c r="C14543">
        <v>0</v>
      </c>
      <c r="E14543" t="str">
        <f>LEFT(B14543,LEN(B14543)-1)</f>
        <v>April 2013</v>
      </c>
      <c r="F14543" t="s">
        <v>404</v>
      </c>
      <c r="G14543" s="1">
        <f>DATEVALUE(F14543)</f>
        <v>41365</v>
      </c>
      <c r="H14543">
        <f>MONTH(G14543)</f>
        <v>4</v>
      </c>
      <c r="I14543">
        <f>YEAR(G14543)</f>
        <v>2013</v>
      </c>
    </row>
    <row r="14544" spans="1:9" x14ac:dyDescent="0.25">
      <c r="A14544" t="s">
        <v>272</v>
      </c>
      <c r="B14544" t="s">
        <v>116</v>
      </c>
      <c r="C14544">
        <v>0</v>
      </c>
      <c r="E14544" t="str">
        <f>LEFT(B14544,LEN(B14544)-1)</f>
        <v>April 2013</v>
      </c>
      <c r="F14544" t="s">
        <v>404</v>
      </c>
      <c r="G14544" s="1">
        <f>DATEVALUE(F14544)</f>
        <v>41365</v>
      </c>
      <c r="H14544">
        <f>MONTH(G14544)</f>
        <v>4</v>
      </c>
      <c r="I14544">
        <f>YEAR(G14544)</f>
        <v>2013</v>
      </c>
    </row>
    <row r="14545" spans="1:9" x14ac:dyDescent="0.25">
      <c r="A14545" t="s">
        <v>274</v>
      </c>
      <c r="B14545" t="s">
        <v>116</v>
      </c>
      <c r="C14545">
        <v>0</v>
      </c>
      <c r="E14545" t="str">
        <f>LEFT(B14545,LEN(B14545)-1)</f>
        <v>April 2013</v>
      </c>
      <c r="F14545" t="s">
        <v>404</v>
      </c>
      <c r="G14545" s="1">
        <f>DATEVALUE(F14545)</f>
        <v>41365</v>
      </c>
      <c r="H14545">
        <f>MONTH(G14545)</f>
        <v>4</v>
      </c>
      <c r="I14545">
        <f>YEAR(G14545)</f>
        <v>2013</v>
      </c>
    </row>
    <row r="14546" spans="1:9" x14ac:dyDescent="0.25">
      <c r="A14546" t="s">
        <v>275</v>
      </c>
      <c r="B14546" t="s">
        <v>116</v>
      </c>
      <c r="C14546">
        <v>0</v>
      </c>
      <c r="E14546" t="str">
        <f>LEFT(B14546,LEN(B14546)-1)</f>
        <v>April 2013</v>
      </c>
      <c r="F14546" t="s">
        <v>404</v>
      </c>
      <c r="G14546" s="1">
        <f>DATEVALUE(F14546)</f>
        <v>41365</v>
      </c>
      <c r="H14546">
        <f>MONTH(G14546)</f>
        <v>4</v>
      </c>
      <c r="I14546">
        <f>YEAR(G14546)</f>
        <v>2013</v>
      </c>
    </row>
    <row r="14547" spans="1:9" x14ac:dyDescent="0.25">
      <c r="A14547" t="s">
        <v>276</v>
      </c>
      <c r="B14547" t="s">
        <v>116</v>
      </c>
      <c r="C14547">
        <v>0</v>
      </c>
      <c r="E14547" t="str">
        <f>LEFT(B14547,LEN(B14547)-1)</f>
        <v>April 2013</v>
      </c>
      <c r="F14547" t="s">
        <v>404</v>
      </c>
      <c r="G14547" s="1">
        <f>DATEVALUE(F14547)</f>
        <v>41365</v>
      </c>
      <c r="H14547">
        <f>MONTH(G14547)</f>
        <v>4</v>
      </c>
      <c r="I14547">
        <f>YEAR(G14547)</f>
        <v>2013</v>
      </c>
    </row>
    <row r="14548" spans="1:9" x14ac:dyDescent="0.25">
      <c r="A14548" t="s">
        <v>277</v>
      </c>
      <c r="B14548" t="s">
        <v>116</v>
      </c>
      <c r="C14548">
        <v>0</v>
      </c>
      <c r="E14548" t="str">
        <f>LEFT(B14548,LEN(B14548)-1)</f>
        <v>April 2013</v>
      </c>
      <c r="F14548" t="s">
        <v>404</v>
      </c>
      <c r="G14548" s="1">
        <f>DATEVALUE(F14548)</f>
        <v>41365</v>
      </c>
      <c r="H14548">
        <f>MONTH(G14548)</f>
        <v>4</v>
      </c>
      <c r="I14548">
        <f>YEAR(G14548)</f>
        <v>2013</v>
      </c>
    </row>
    <row r="14549" spans="1:9" x14ac:dyDescent="0.25">
      <c r="A14549" t="s">
        <v>279</v>
      </c>
      <c r="B14549" t="s">
        <v>116</v>
      </c>
      <c r="C14549">
        <v>0</v>
      </c>
      <c r="E14549" t="str">
        <f>LEFT(B14549,LEN(B14549)-1)</f>
        <v>April 2013</v>
      </c>
      <c r="F14549" t="s">
        <v>404</v>
      </c>
      <c r="G14549" s="1">
        <f>DATEVALUE(F14549)</f>
        <v>41365</v>
      </c>
      <c r="H14549">
        <f>MONTH(G14549)</f>
        <v>4</v>
      </c>
      <c r="I14549">
        <f>YEAR(G14549)</f>
        <v>2013</v>
      </c>
    </row>
    <row r="14550" spans="1:9" x14ac:dyDescent="0.25">
      <c r="A14550" t="s">
        <v>280</v>
      </c>
      <c r="B14550" t="s">
        <v>116</v>
      </c>
      <c r="C14550">
        <v>0</v>
      </c>
      <c r="E14550" t="str">
        <f>LEFT(B14550,LEN(B14550)-1)</f>
        <v>April 2013</v>
      </c>
      <c r="F14550" t="s">
        <v>404</v>
      </c>
      <c r="G14550" s="1">
        <f>DATEVALUE(F14550)</f>
        <v>41365</v>
      </c>
      <c r="H14550">
        <f>MONTH(G14550)</f>
        <v>4</v>
      </c>
      <c r="I14550">
        <f>YEAR(G14550)</f>
        <v>2013</v>
      </c>
    </row>
    <row r="14551" spans="1:9" x14ac:dyDescent="0.25">
      <c r="A14551" t="s">
        <v>281</v>
      </c>
      <c r="B14551" t="s">
        <v>116</v>
      </c>
      <c r="C14551">
        <v>0</v>
      </c>
      <c r="E14551" t="str">
        <f>LEFT(B14551,LEN(B14551)-1)</f>
        <v>April 2013</v>
      </c>
      <c r="F14551" t="s">
        <v>404</v>
      </c>
      <c r="G14551" s="1">
        <f>DATEVALUE(F14551)</f>
        <v>41365</v>
      </c>
      <c r="H14551">
        <f>MONTH(G14551)</f>
        <v>4</v>
      </c>
      <c r="I14551">
        <f>YEAR(G14551)</f>
        <v>2013</v>
      </c>
    </row>
    <row r="14552" spans="1:9" x14ac:dyDescent="0.25">
      <c r="A14552" t="s">
        <v>282</v>
      </c>
      <c r="B14552" t="s">
        <v>116</v>
      </c>
      <c r="C14552">
        <v>0</v>
      </c>
      <c r="E14552" t="str">
        <f>LEFT(B14552,LEN(B14552)-1)</f>
        <v>April 2013</v>
      </c>
      <c r="F14552" t="s">
        <v>404</v>
      </c>
      <c r="G14552" s="1">
        <f>DATEVALUE(F14552)</f>
        <v>41365</v>
      </c>
      <c r="H14552">
        <f>MONTH(G14552)</f>
        <v>4</v>
      </c>
      <c r="I14552">
        <f>YEAR(G14552)</f>
        <v>2013</v>
      </c>
    </row>
    <row r="14553" spans="1:9" x14ac:dyDescent="0.25">
      <c r="A14553" t="s">
        <v>283</v>
      </c>
      <c r="B14553" t="s">
        <v>116</v>
      </c>
      <c r="C14553">
        <v>0</v>
      </c>
      <c r="E14553" t="str">
        <f>LEFT(B14553,LEN(B14553)-1)</f>
        <v>April 2013</v>
      </c>
      <c r="F14553" t="s">
        <v>404</v>
      </c>
      <c r="G14553" s="1">
        <f>DATEVALUE(F14553)</f>
        <v>41365</v>
      </c>
      <c r="H14553">
        <f>MONTH(G14553)</f>
        <v>4</v>
      </c>
      <c r="I14553">
        <f>YEAR(G14553)</f>
        <v>2013</v>
      </c>
    </row>
    <row r="14554" spans="1:9" x14ac:dyDescent="0.25">
      <c r="A14554" t="s">
        <v>286</v>
      </c>
      <c r="B14554" t="s">
        <v>116</v>
      </c>
      <c r="C14554">
        <v>0</v>
      </c>
      <c r="E14554" t="str">
        <f>LEFT(B14554,LEN(B14554)-1)</f>
        <v>April 2013</v>
      </c>
      <c r="F14554" t="s">
        <v>404</v>
      </c>
      <c r="G14554" s="1">
        <f>DATEVALUE(F14554)</f>
        <v>41365</v>
      </c>
      <c r="H14554">
        <f>MONTH(G14554)</f>
        <v>4</v>
      </c>
      <c r="I14554">
        <f>YEAR(G14554)</f>
        <v>2013</v>
      </c>
    </row>
    <row r="14555" spans="1:9" x14ac:dyDescent="0.25">
      <c r="A14555" t="s">
        <v>287</v>
      </c>
      <c r="B14555" t="s">
        <v>116</v>
      </c>
      <c r="C14555">
        <v>0</v>
      </c>
      <c r="E14555" t="str">
        <f>LEFT(B14555,LEN(B14555)-1)</f>
        <v>April 2013</v>
      </c>
      <c r="F14555" t="s">
        <v>404</v>
      </c>
      <c r="G14555" s="1">
        <f>DATEVALUE(F14555)</f>
        <v>41365</v>
      </c>
      <c r="H14555">
        <f>MONTH(G14555)</f>
        <v>4</v>
      </c>
      <c r="I14555">
        <f>YEAR(G14555)</f>
        <v>2013</v>
      </c>
    </row>
    <row r="14556" spans="1:9" x14ac:dyDescent="0.25">
      <c r="A14556" t="s">
        <v>288</v>
      </c>
      <c r="B14556" t="s">
        <v>116</v>
      </c>
      <c r="C14556">
        <v>0</v>
      </c>
      <c r="E14556" t="str">
        <f>LEFT(B14556,LEN(B14556)-1)</f>
        <v>April 2013</v>
      </c>
      <c r="F14556" t="s">
        <v>404</v>
      </c>
      <c r="G14556" s="1">
        <f>DATEVALUE(F14556)</f>
        <v>41365</v>
      </c>
      <c r="H14556">
        <f>MONTH(G14556)</f>
        <v>4</v>
      </c>
      <c r="I14556">
        <f>YEAR(G14556)</f>
        <v>2013</v>
      </c>
    </row>
    <row r="14557" spans="1:9" x14ac:dyDescent="0.25">
      <c r="A14557" t="s">
        <v>289</v>
      </c>
      <c r="B14557" t="s">
        <v>116</v>
      </c>
      <c r="C14557">
        <v>0</v>
      </c>
      <c r="E14557" t="str">
        <f>LEFT(B14557,LEN(B14557)-1)</f>
        <v>April 2013</v>
      </c>
      <c r="F14557" t="s">
        <v>404</v>
      </c>
      <c r="G14557" s="1">
        <f>DATEVALUE(F14557)</f>
        <v>41365</v>
      </c>
      <c r="H14557">
        <f>MONTH(G14557)</f>
        <v>4</v>
      </c>
      <c r="I14557">
        <f>YEAR(G14557)</f>
        <v>2013</v>
      </c>
    </row>
    <row r="14558" spans="1:9" x14ac:dyDescent="0.25">
      <c r="A14558" t="s">
        <v>290</v>
      </c>
      <c r="B14558" t="s">
        <v>116</v>
      </c>
      <c r="C14558">
        <v>0</v>
      </c>
      <c r="E14558" t="str">
        <f>LEFT(B14558,LEN(B14558)-1)</f>
        <v>April 2013</v>
      </c>
      <c r="F14558" t="s">
        <v>404</v>
      </c>
      <c r="G14558" s="1">
        <f>DATEVALUE(F14558)</f>
        <v>41365</v>
      </c>
      <c r="H14558">
        <f>MONTH(G14558)</f>
        <v>4</v>
      </c>
      <c r="I14558">
        <f>YEAR(G14558)</f>
        <v>2013</v>
      </c>
    </row>
    <row r="14559" spans="1:9" x14ac:dyDescent="0.25">
      <c r="A14559" t="s">
        <v>291</v>
      </c>
      <c r="B14559" t="s">
        <v>116</v>
      </c>
      <c r="C14559">
        <v>0</v>
      </c>
      <c r="E14559" t="str">
        <f>LEFT(B14559,LEN(B14559)-1)</f>
        <v>April 2013</v>
      </c>
      <c r="F14559" t="s">
        <v>404</v>
      </c>
      <c r="G14559" s="1">
        <f>DATEVALUE(F14559)</f>
        <v>41365</v>
      </c>
      <c r="H14559">
        <f>MONTH(G14559)</f>
        <v>4</v>
      </c>
      <c r="I14559">
        <f>YEAR(G14559)</f>
        <v>2013</v>
      </c>
    </row>
    <row r="14560" spans="1:9" x14ac:dyDescent="0.25">
      <c r="A14560" t="s">
        <v>292</v>
      </c>
      <c r="B14560" t="s">
        <v>116</v>
      </c>
      <c r="C14560">
        <v>0</v>
      </c>
      <c r="E14560" t="str">
        <f>LEFT(B14560,LEN(B14560)-1)</f>
        <v>April 2013</v>
      </c>
      <c r="F14560" t="s">
        <v>404</v>
      </c>
      <c r="G14560" s="1">
        <f>DATEVALUE(F14560)</f>
        <v>41365</v>
      </c>
      <c r="H14560">
        <f>MONTH(G14560)</f>
        <v>4</v>
      </c>
      <c r="I14560">
        <f>YEAR(G14560)</f>
        <v>2013</v>
      </c>
    </row>
    <row r="14561" spans="1:9" x14ac:dyDescent="0.25">
      <c r="A14561" t="s">
        <v>221</v>
      </c>
      <c r="B14561" t="s">
        <v>117</v>
      </c>
      <c r="C14561">
        <v>880</v>
      </c>
      <c r="E14561" t="str">
        <f>LEFT(B14561,LEN(B14561)-1)</f>
        <v>May 2013</v>
      </c>
      <c r="F14561" t="s">
        <v>405</v>
      </c>
      <c r="G14561" s="1">
        <f>DATEVALUE(F14561)</f>
        <v>41395</v>
      </c>
      <c r="H14561">
        <f>MONTH(G14561)</f>
        <v>5</v>
      </c>
      <c r="I14561">
        <f>YEAR(G14561)</f>
        <v>2013</v>
      </c>
    </row>
    <row r="14562" spans="1:9" x14ac:dyDescent="0.25">
      <c r="A14562" t="s">
        <v>181</v>
      </c>
      <c r="B14562" t="s">
        <v>117</v>
      </c>
      <c r="C14562">
        <v>494</v>
      </c>
      <c r="E14562" t="str">
        <f>LEFT(B14562,LEN(B14562)-1)</f>
        <v>May 2013</v>
      </c>
      <c r="F14562" t="s">
        <v>405</v>
      </c>
      <c r="G14562" s="1">
        <f>DATEVALUE(F14562)</f>
        <v>41395</v>
      </c>
      <c r="H14562">
        <f>MONTH(G14562)</f>
        <v>5</v>
      </c>
      <c r="I14562">
        <f>YEAR(G14562)</f>
        <v>2013</v>
      </c>
    </row>
    <row r="14563" spans="1:9" x14ac:dyDescent="0.25">
      <c r="A14563" t="s">
        <v>267</v>
      </c>
      <c r="B14563" t="s">
        <v>117</v>
      </c>
      <c r="C14563">
        <v>125</v>
      </c>
      <c r="E14563" t="str">
        <f>LEFT(B14563,LEN(B14563)-1)</f>
        <v>May 2013</v>
      </c>
      <c r="F14563" t="s">
        <v>405</v>
      </c>
      <c r="G14563" s="1">
        <f>DATEVALUE(F14563)</f>
        <v>41395</v>
      </c>
      <c r="H14563">
        <f>MONTH(G14563)</f>
        <v>5</v>
      </c>
      <c r="I14563">
        <f>YEAR(G14563)</f>
        <v>2013</v>
      </c>
    </row>
    <row r="14564" spans="1:9" x14ac:dyDescent="0.25">
      <c r="A14564" t="s">
        <v>284</v>
      </c>
      <c r="B14564" t="s">
        <v>117</v>
      </c>
      <c r="C14564">
        <v>76</v>
      </c>
      <c r="E14564" t="str">
        <f>LEFT(B14564,LEN(B14564)-1)</f>
        <v>May 2013</v>
      </c>
      <c r="F14564" t="s">
        <v>405</v>
      </c>
      <c r="G14564" s="1">
        <f>DATEVALUE(F14564)</f>
        <v>41395</v>
      </c>
      <c r="H14564">
        <f>MONTH(G14564)</f>
        <v>5</v>
      </c>
      <c r="I14564">
        <f>YEAR(G14564)</f>
        <v>2013</v>
      </c>
    </row>
    <row r="14565" spans="1:9" x14ac:dyDescent="0.25">
      <c r="A14565" t="s">
        <v>222</v>
      </c>
      <c r="B14565" t="s">
        <v>117</v>
      </c>
      <c r="C14565">
        <v>50</v>
      </c>
      <c r="E14565" t="str">
        <f>LEFT(B14565,LEN(B14565)-1)</f>
        <v>May 2013</v>
      </c>
      <c r="F14565" t="s">
        <v>405</v>
      </c>
      <c r="G14565" s="1">
        <f>DATEVALUE(F14565)</f>
        <v>41395</v>
      </c>
      <c r="H14565">
        <f>MONTH(G14565)</f>
        <v>5</v>
      </c>
      <c r="I14565">
        <f>YEAR(G14565)</f>
        <v>2013</v>
      </c>
    </row>
    <row r="14566" spans="1:9" x14ac:dyDescent="0.25">
      <c r="A14566" t="s">
        <v>223</v>
      </c>
      <c r="B14566" t="s">
        <v>117</v>
      </c>
      <c r="C14566">
        <v>35</v>
      </c>
      <c r="E14566" t="str">
        <f>LEFT(B14566,LEN(B14566)-1)</f>
        <v>May 2013</v>
      </c>
      <c r="F14566" t="s">
        <v>405</v>
      </c>
      <c r="G14566" s="1">
        <f>DATEVALUE(F14566)</f>
        <v>41395</v>
      </c>
      <c r="H14566">
        <f>MONTH(G14566)</f>
        <v>5</v>
      </c>
      <c r="I14566">
        <f>YEAR(G14566)</f>
        <v>2013</v>
      </c>
    </row>
    <row r="14567" spans="1:9" x14ac:dyDescent="0.25">
      <c r="A14567" t="s">
        <v>257</v>
      </c>
      <c r="B14567" t="s">
        <v>117</v>
      </c>
      <c r="C14567">
        <v>26</v>
      </c>
      <c r="E14567" t="str">
        <f>LEFT(B14567,LEN(B14567)-1)</f>
        <v>May 2013</v>
      </c>
      <c r="F14567" t="s">
        <v>405</v>
      </c>
      <c r="G14567" s="1">
        <f>DATEVALUE(F14567)</f>
        <v>41395</v>
      </c>
      <c r="H14567">
        <f>MONTH(G14567)</f>
        <v>5</v>
      </c>
      <c r="I14567">
        <f>YEAR(G14567)</f>
        <v>2013</v>
      </c>
    </row>
    <row r="14568" spans="1:9" x14ac:dyDescent="0.25">
      <c r="A14568" t="s">
        <v>236</v>
      </c>
      <c r="B14568" t="s">
        <v>117</v>
      </c>
      <c r="C14568">
        <v>17</v>
      </c>
      <c r="E14568" t="str">
        <f>LEFT(B14568,LEN(B14568)-1)</f>
        <v>May 2013</v>
      </c>
      <c r="F14568" t="s">
        <v>405</v>
      </c>
      <c r="G14568" s="1">
        <f>DATEVALUE(F14568)</f>
        <v>41395</v>
      </c>
      <c r="H14568">
        <f>MONTH(G14568)</f>
        <v>5</v>
      </c>
      <c r="I14568">
        <f>YEAR(G14568)</f>
        <v>2013</v>
      </c>
    </row>
    <row r="14569" spans="1:9" x14ac:dyDescent="0.25">
      <c r="A14569" t="s">
        <v>278</v>
      </c>
      <c r="B14569" t="s">
        <v>117</v>
      </c>
      <c r="C14569">
        <v>17</v>
      </c>
      <c r="E14569" t="str">
        <f>LEFT(B14569,LEN(B14569)-1)</f>
        <v>May 2013</v>
      </c>
      <c r="F14569" t="s">
        <v>405</v>
      </c>
      <c r="G14569" s="1">
        <f>DATEVALUE(F14569)</f>
        <v>41395</v>
      </c>
      <c r="H14569">
        <f>MONTH(G14569)</f>
        <v>5</v>
      </c>
      <c r="I14569">
        <f>YEAR(G14569)</f>
        <v>2013</v>
      </c>
    </row>
    <row r="14570" spans="1:9" x14ac:dyDescent="0.25">
      <c r="A14570" t="s">
        <v>195</v>
      </c>
      <c r="B14570" t="s">
        <v>117</v>
      </c>
      <c r="C14570">
        <v>13</v>
      </c>
      <c r="E14570" t="str">
        <f>LEFT(B14570,LEN(B14570)-1)</f>
        <v>May 2013</v>
      </c>
      <c r="F14570" t="s">
        <v>405</v>
      </c>
      <c r="G14570" s="1">
        <f>DATEVALUE(F14570)</f>
        <v>41395</v>
      </c>
      <c r="H14570">
        <f>MONTH(G14570)</f>
        <v>5</v>
      </c>
      <c r="I14570">
        <f>YEAR(G14570)</f>
        <v>2013</v>
      </c>
    </row>
    <row r="14571" spans="1:9" x14ac:dyDescent="0.25">
      <c r="A14571" t="s">
        <v>237</v>
      </c>
      <c r="B14571" t="s">
        <v>117</v>
      </c>
      <c r="C14571">
        <v>11</v>
      </c>
      <c r="E14571" t="str">
        <f>LEFT(B14571,LEN(B14571)-1)</f>
        <v>May 2013</v>
      </c>
      <c r="F14571" t="s">
        <v>405</v>
      </c>
      <c r="G14571" s="1">
        <f>DATEVALUE(F14571)</f>
        <v>41395</v>
      </c>
      <c r="H14571">
        <f>MONTH(G14571)</f>
        <v>5</v>
      </c>
      <c r="I14571">
        <f>YEAR(G14571)</f>
        <v>2013</v>
      </c>
    </row>
    <row r="14572" spans="1:9" x14ac:dyDescent="0.25">
      <c r="A14572" t="s">
        <v>209</v>
      </c>
      <c r="B14572" t="s">
        <v>117</v>
      </c>
      <c r="C14572">
        <v>8</v>
      </c>
      <c r="E14572" t="str">
        <f>LEFT(B14572,LEN(B14572)-1)</f>
        <v>May 2013</v>
      </c>
      <c r="F14572" t="s">
        <v>405</v>
      </c>
      <c r="G14572" s="1">
        <f>DATEVALUE(F14572)</f>
        <v>41395</v>
      </c>
      <c r="H14572">
        <f>MONTH(G14572)</f>
        <v>5</v>
      </c>
      <c r="I14572">
        <f>YEAR(G14572)</f>
        <v>2013</v>
      </c>
    </row>
    <row r="14573" spans="1:9" x14ac:dyDescent="0.25">
      <c r="A14573" t="s">
        <v>183</v>
      </c>
      <c r="B14573" t="s">
        <v>117</v>
      </c>
      <c r="C14573">
        <v>6</v>
      </c>
      <c r="E14573" t="str">
        <f>LEFT(B14573,LEN(B14573)-1)</f>
        <v>May 2013</v>
      </c>
      <c r="F14573" t="s">
        <v>405</v>
      </c>
      <c r="G14573" s="1">
        <f>DATEVALUE(F14573)</f>
        <v>41395</v>
      </c>
      <c r="H14573">
        <f>MONTH(G14573)</f>
        <v>5</v>
      </c>
      <c r="I14573">
        <f>YEAR(G14573)</f>
        <v>2013</v>
      </c>
    </row>
    <row r="14574" spans="1:9" x14ac:dyDescent="0.25">
      <c r="A14574" t="s">
        <v>242</v>
      </c>
      <c r="B14574" t="s">
        <v>117</v>
      </c>
      <c r="C14574">
        <v>6</v>
      </c>
      <c r="E14574" t="str">
        <f>LEFT(B14574,LEN(B14574)-1)</f>
        <v>May 2013</v>
      </c>
      <c r="F14574" t="s">
        <v>405</v>
      </c>
      <c r="G14574" s="1">
        <f>DATEVALUE(F14574)</f>
        <v>41395</v>
      </c>
      <c r="H14574">
        <f>MONTH(G14574)</f>
        <v>5</v>
      </c>
      <c r="I14574">
        <f>YEAR(G14574)</f>
        <v>2013</v>
      </c>
    </row>
    <row r="14575" spans="1:9" x14ac:dyDescent="0.25">
      <c r="A14575" t="s">
        <v>185</v>
      </c>
      <c r="B14575" t="s">
        <v>117</v>
      </c>
      <c r="C14575">
        <v>5</v>
      </c>
      <c r="E14575" t="str">
        <f>LEFT(B14575,LEN(B14575)-1)</f>
        <v>May 2013</v>
      </c>
      <c r="F14575" t="s">
        <v>405</v>
      </c>
      <c r="G14575" s="1">
        <f>DATEVALUE(F14575)</f>
        <v>41395</v>
      </c>
      <c r="H14575">
        <f>MONTH(G14575)</f>
        <v>5</v>
      </c>
      <c r="I14575">
        <f>YEAR(G14575)</f>
        <v>2013</v>
      </c>
    </row>
    <row r="14576" spans="1:9" x14ac:dyDescent="0.25">
      <c r="A14576" t="s">
        <v>247</v>
      </c>
      <c r="B14576" t="s">
        <v>117</v>
      </c>
      <c r="C14576">
        <v>4</v>
      </c>
      <c r="E14576" t="str">
        <f>LEFT(B14576,LEN(B14576)-1)</f>
        <v>May 2013</v>
      </c>
      <c r="F14576" t="s">
        <v>405</v>
      </c>
      <c r="G14576" s="1">
        <f>DATEVALUE(F14576)</f>
        <v>41395</v>
      </c>
      <c r="H14576">
        <f>MONTH(G14576)</f>
        <v>5</v>
      </c>
      <c r="I14576">
        <f>YEAR(G14576)</f>
        <v>2013</v>
      </c>
    </row>
    <row r="14577" spans="1:9" x14ac:dyDescent="0.25">
      <c r="A14577" t="s">
        <v>252</v>
      </c>
      <c r="B14577" t="s">
        <v>117</v>
      </c>
      <c r="C14577">
        <v>4</v>
      </c>
      <c r="E14577" t="str">
        <f>LEFT(B14577,LEN(B14577)-1)</f>
        <v>May 2013</v>
      </c>
      <c r="F14577" t="s">
        <v>405</v>
      </c>
      <c r="G14577" s="1">
        <f>DATEVALUE(F14577)</f>
        <v>41395</v>
      </c>
      <c r="H14577">
        <f>MONTH(G14577)</f>
        <v>5</v>
      </c>
      <c r="I14577">
        <f>YEAR(G14577)</f>
        <v>2013</v>
      </c>
    </row>
    <row r="14578" spans="1:9" x14ac:dyDescent="0.25">
      <c r="A14578" t="s">
        <v>199</v>
      </c>
      <c r="B14578" t="s">
        <v>117</v>
      </c>
      <c r="C14578">
        <v>3</v>
      </c>
      <c r="E14578" t="str">
        <f>LEFT(B14578,LEN(B14578)-1)</f>
        <v>May 2013</v>
      </c>
      <c r="F14578" t="s">
        <v>405</v>
      </c>
      <c r="G14578" s="1">
        <f>DATEVALUE(F14578)</f>
        <v>41395</v>
      </c>
      <c r="H14578">
        <f>MONTH(G14578)</f>
        <v>5</v>
      </c>
      <c r="I14578">
        <f>YEAR(G14578)</f>
        <v>2013</v>
      </c>
    </row>
    <row r="14579" spans="1:9" x14ac:dyDescent="0.25">
      <c r="A14579" t="s">
        <v>202</v>
      </c>
      <c r="B14579" t="s">
        <v>117</v>
      </c>
      <c r="C14579">
        <v>3</v>
      </c>
      <c r="E14579" t="str">
        <f>LEFT(B14579,LEN(B14579)-1)</f>
        <v>May 2013</v>
      </c>
      <c r="F14579" t="s">
        <v>405</v>
      </c>
      <c r="G14579" s="1">
        <f>DATEVALUE(F14579)</f>
        <v>41395</v>
      </c>
      <c r="H14579">
        <f>MONTH(G14579)</f>
        <v>5</v>
      </c>
      <c r="I14579">
        <f>YEAR(G14579)</f>
        <v>2013</v>
      </c>
    </row>
    <row r="14580" spans="1:9" x14ac:dyDescent="0.25">
      <c r="A14580" t="s">
        <v>251</v>
      </c>
      <c r="B14580" t="s">
        <v>117</v>
      </c>
      <c r="C14580">
        <v>3</v>
      </c>
      <c r="E14580" t="str">
        <f>LEFT(B14580,LEN(B14580)-1)</f>
        <v>May 2013</v>
      </c>
      <c r="F14580" t="s">
        <v>405</v>
      </c>
      <c r="G14580" s="1">
        <f>DATEVALUE(F14580)</f>
        <v>41395</v>
      </c>
      <c r="H14580">
        <f>MONTH(G14580)</f>
        <v>5</v>
      </c>
      <c r="I14580">
        <f>YEAR(G14580)</f>
        <v>2013</v>
      </c>
    </row>
    <row r="14581" spans="1:9" x14ac:dyDescent="0.25">
      <c r="A14581" t="s">
        <v>264</v>
      </c>
      <c r="B14581" t="s">
        <v>117</v>
      </c>
      <c r="C14581">
        <v>3</v>
      </c>
      <c r="E14581" t="str">
        <f>LEFT(B14581,LEN(B14581)-1)</f>
        <v>May 2013</v>
      </c>
      <c r="F14581" t="s">
        <v>405</v>
      </c>
      <c r="G14581" s="1">
        <f>DATEVALUE(F14581)</f>
        <v>41395</v>
      </c>
      <c r="H14581">
        <f>MONTH(G14581)</f>
        <v>5</v>
      </c>
      <c r="I14581">
        <f>YEAR(G14581)</f>
        <v>2013</v>
      </c>
    </row>
    <row r="14582" spans="1:9" x14ac:dyDescent="0.25">
      <c r="A14582" t="s">
        <v>269</v>
      </c>
      <c r="B14582" t="s">
        <v>117</v>
      </c>
      <c r="C14582">
        <v>3</v>
      </c>
      <c r="E14582" t="str">
        <f>LEFT(B14582,LEN(B14582)-1)</f>
        <v>May 2013</v>
      </c>
      <c r="F14582" t="s">
        <v>405</v>
      </c>
      <c r="G14582" s="1">
        <f>DATEVALUE(F14582)</f>
        <v>41395</v>
      </c>
      <c r="H14582">
        <f>MONTH(G14582)</f>
        <v>5</v>
      </c>
      <c r="I14582">
        <f>YEAR(G14582)</f>
        <v>2013</v>
      </c>
    </row>
    <row r="14583" spans="1:9" x14ac:dyDescent="0.25">
      <c r="A14583" t="s">
        <v>273</v>
      </c>
      <c r="B14583" t="s">
        <v>117</v>
      </c>
      <c r="C14583">
        <v>3</v>
      </c>
      <c r="E14583" t="str">
        <f>LEFT(B14583,LEN(B14583)-1)</f>
        <v>May 2013</v>
      </c>
      <c r="F14583" t="s">
        <v>405</v>
      </c>
      <c r="G14583" s="1">
        <f>DATEVALUE(F14583)</f>
        <v>41395</v>
      </c>
      <c r="H14583">
        <f>MONTH(G14583)</f>
        <v>5</v>
      </c>
      <c r="I14583">
        <f>YEAR(G14583)</f>
        <v>2013</v>
      </c>
    </row>
    <row r="14584" spans="1:9" x14ac:dyDescent="0.25">
      <c r="A14584" t="s">
        <v>286</v>
      </c>
      <c r="B14584" t="s">
        <v>117</v>
      </c>
      <c r="C14584">
        <v>3</v>
      </c>
      <c r="E14584" t="str">
        <f>LEFT(B14584,LEN(B14584)-1)</f>
        <v>May 2013</v>
      </c>
      <c r="F14584" t="s">
        <v>405</v>
      </c>
      <c r="G14584" s="1">
        <f>DATEVALUE(F14584)</f>
        <v>41395</v>
      </c>
      <c r="H14584">
        <f>MONTH(G14584)</f>
        <v>5</v>
      </c>
      <c r="I14584">
        <f>YEAR(G14584)</f>
        <v>2013</v>
      </c>
    </row>
    <row r="14585" spans="1:9" x14ac:dyDescent="0.25">
      <c r="A14585" t="s">
        <v>190</v>
      </c>
      <c r="B14585" t="s">
        <v>117</v>
      </c>
      <c r="C14585">
        <v>2</v>
      </c>
      <c r="E14585" t="str">
        <f>LEFT(B14585,LEN(B14585)-1)</f>
        <v>May 2013</v>
      </c>
      <c r="F14585" t="s">
        <v>405</v>
      </c>
      <c r="G14585" s="1">
        <f>DATEVALUE(F14585)</f>
        <v>41395</v>
      </c>
      <c r="H14585">
        <f>MONTH(G14585)</f>
        <v>5</v>
      </c>
      <c r="I14585">
        <f>YEAR(G14585)</f>
        <v>2013</v>
      </c>
    </row>
    <row r="14586" spans="1:9" x14ac:dyDescent="0.25">
      <c r="A14586" t="s">
        <v>208</v>
      </c>
      <c r="B14586" t="s">
        <v>117</v>
      </c>
      <c r="C14586">
        <v>2</v>
      </c>
      <c r="E14586" t="str">
        <f>LEFT(B14586,LEN(B14586)-1)</f>
        <v>May 2013</v>
      </c>
      <c r="F14586" t="s">
        <v>405</v>
      </c>
      <c r="G14586" s="1">
        <f>DATEVALUE(F14586)</f>
        <v>41395</v>
      </c>
      <c r="H14586">
        <f>MONTH(G14586)</f>
        <v>5</v>
      </c>
      <c r="I14586">
        <f>YEAR(G14586)</f>
        <v>2013</v>
      </c>
    </row>
    <row r="14587" spans="1:9" x14ac:dyDescent="0.25">
      <c r="A14587" t="s">
        <v>246</v>
      </c>
      <c r="B14587" t="s">
        <v>117</v>
      </c>
      <c r="C14587">
        <v>2</v>
      </c>
      <c r="E14587" t="str">
        <f>LEFT(B14587,LEN(B14587)-1)</f>
        <v>May 2013</v>
      </c>
      <c r="F14587" t="s">
        <v>405</v>
      </c>
      <c r="G14587" s="1">
        <f>DATEVALUE(F14587)</f>
        <v>41395</v>
      </c>
      <c r="H14587">
        <f>MONTH(G14587)</f>
        <v>5</v>
      </c>
      <c r="I14587">
        <f>YEAR(G14587)</f>
        <v>2013</v>
      </c>
    </row>
    <row r="14588" spans="1:9" x14ac:dyDescent="0.25">
      <c r="A14588" t="s">
        <v>289</v>
      </c>
      <c r="B14588" t="s">
        <v>117</v>
      </c>
      <c r="C14588">
        <v>2</v>
      </c>
      <c r="E14588" t="str">
        <f>LEFT(B14588,LEN(B14588)-1)</f>
        <v>May 2013</v>
      </c>
      <c r="F14588" t="s">
        <v>405</v>
      </c>
      <c r="G14588" s="1">
        <f>DATEVALUE(F14588)</f>
        <v>41395</v>
      </c>
      <c r="H14588">
        <f>MONTH(G14588)</f>
        <v>5</v>
      </c>
      <c r="I14588">
        <f>YEAR(G14588)</f>
        <v>2013</v>
      </c>
    </row>
    <row r="14589" spans="1:9" x14ac:dyDescent="0.25">
      <c r="A14589" t="s">
        <v>175</v>
      </c>
      <c r="B14589" t="s">
        <v>117</v>
      </c>
      <c r="C14589">
        <v>1</v>
      </c>
      <c r="E14589" t="str">
        <f>LEFT(B14589,LEN(B14589)-1)</f>
        <v>May 2013</v>
      </c>
      <c r="F14589" t="s">
        <v>405</v>
      </c>
      <c r="G14589" s="1">
        <f>DATEVALUE(F14589)</f>
        <v>41395</v>
      </c>
      <c r="H14589">
        <f>MONTH(G14589)</f>
        <v>5</v>
      </c>
      <c r="I14589">
        <f>YEAR(G14589)</f>
        <v>2013</v>
      </c>
    </row>
    <row r="14590" spans="1:9" x14ac:dyDescent="0.25">
      <c r="A14590" t="s">
        <v>178</v>
      </c>
      <c r="B14590" t="s">
        <v>117</v>
      </c>
      <c r="C14590">
        <v>1</v>
      </c>
      <c r="E14590" t="str">
        <f>LEFT(B14590,LEN(B14590)-1)</f>
        <v>May 2013</v>
      </c>
      <c r="F14590" t="s">
        <v>405</v>
      </c>
      <c r="G14590" s="1">
        <f>DATEVALUE(F14590)</f>
        <v>41395</v>
      </c>
      <c r="H14590">
        <f>MONTH(G14590)</f>
        <v>5</v>
      </c>
      <c r="I14590">
        <f>YEAR(G14590)</f>
        <v>2013</v>
      </c>
    </row>
    <row r="14591" spans="1:9" x14ac:dyDescent="0.25">
      <c r="A14591" t="s">
        <v>187</v>
      </c>
      <c r="B14591" t="s">
        <v>117</v>
      </c>
      <c r="C14591">
        <v>1</v>
      </c>
      <c r="E14591" t="str">
        <f>LEFT(B14591,LEN(B14591)-1)</f>
        <v>May 2013</v>
      </c>
      <c r="F14591" t="s">
        <v>405</v>
      </c>
      <c r="G14591" s="1">
        <f>DATEVALUE(F14591)</f>
        <v>41395</v>
      </c>
      <c r="H14591">
        <f>MONTH(G14591)</f>
        <v>5</v>
      </c>
      <c r="I14591">
        <f>YEAR(G14591)</f>
        <v>2013</v>
      </c>
    </row>
    <row r="14592" spans="1:9" x14ac:dyDescent="0.25">
      <c r="A14592" t="s">
        <v>207</v>
      </c>
      <c r="B14592" t="s">
        <v>117</v>
      </c>
      <c r="C14592">
        <v>1</v>
      </c>
      <c r="E14592" t="str">
        <f>LEFT(B14592,LEN(B14592)-1)</f>
        <v>May 2013</v>
      </c>
      <c r="F14592" t="s">
        <v>405</v>
      </c>
      <c r="G14592" s="1">
        <f>DATEVALUE(F14592)</f>
        <v>41395</v>
      </c>
      <c r="H14592">
        <f>MONTH(G14592)</f>
        <v>5</v>
      </c>
      <c r="I14592">
        <f>YEAR(G14592)</f>
        <v>2013</v>
      </c>
    </row>
    <row r="14593" spans="1:9" x14ac:dyDescent="0.25">
      <c r="A14593" t="s">
        <v>220</v>
      </c>
      <c r="B14593" t="s">
        <v>117</v>
      </c>
      <c r="C14593">
        <v>1</v>
      </c>
      <c r="E14593" t="str">
        <f>LEFT(B14593,LEN(B14593)-1)</f>
        <v>May 2013</v>
      </c>
      <c r="F14593" t="s">
        <v>405</v>
      </c>
      <c r="G14593" s="1">
        <f>DATEVALUE(F14593)</f>
        <v>41395</v>
      </c>
      <c r="H14593">
        <f>MONTH(G14593)</f>
        <v>5</v>
      </c>
      <c r="I14593">
        <f>YEAR(G14593)</f>
        <v>2013</v>
      </c>
    </row>
    <row r="14594" spans="1:9" x14ac:dyDescent="0.25">
      <c r="A14594" t="s">
        <v>232</v>
      </c>
      <c r="B14594" t="s">
        <v>117</v>
      </c>
      <c r="C14594">
        <v>1</v>
      </c>
      <c r="E14594" t="str">
        <f>LEFT(B14594,LEN(B14594)-1)</f>
        <v>May 2013</v>
      </c>
      <c r="F14594" t="s">
        <v>405</v>
      </c>
      <c r="G14594" s="1">
        <f>DATEVALUE(F14594)</f>
        <v>41395</v>
      </c>
      <c r="H14594">
        <f>MONTH(G14594)</f>
        <v>5</v>
      </c>
      <c r="I14594">
        <f>YEAR(G14594)</f>
        <v>2013</v>
      </c>
    </row>
    <row r="14595" spans="1:9" x14ac:dyDescent="0.25">
      <c r="A14595" t="s">
        <v>234</v>
      </c>
      <c r="B14595" t="s">
        <v>117</v>
      </c>
      <c r="C14595">
        <v>1</v>
      </c>
      <c r="E14595" t="str">
        <f>LEFT(B14595,LEN(B14595)-1)</f>
        <v>May 2013</v>
      </c>
      <c r="F14595" t="s">
        <v>405</v>
      </c>
      <c r="G14595" s="1">
        <f>DATEVALUE(F14595)</f>
        <v>41395</v>
      </c>
      <c r="H14595">
        <f>MONTH(G14595)</f>
        <v>5</v>
      </c>
      <c r="I14595">
        <f>YEAR(G14595)</f>
        <v>2013</v>
      </c>
    </row>
    <row r="14596" spans="1:9" x14ac:dyDescent="0.25">
      <c r="A14596" t="s">
        <v>245</v>
      </c>
      <c r="B14596" t="s">
        <v>117</v>
      </c>
      <c r="C14596">
        <v>1</v>
      </c>
      <c r="E14596" t="str">
        <f>LEFT(B14596,LEN(B14596)-1)</f>
        <v>May 2013</v>
      </c>
      <c r="F14596" t="s">
        <v>405</v>
      </c>
      <c r="G14596" s="1">
        <f>DATEVALUE(F14596)</f>
        <v>41395</v>
      </c>
      <c r="H14596">
        <f>MONTH(G14596)</f>
        <v>5</v>
      </c>
      <c r="I14596">
        <f>YEAR(G14596)</f>
        <v>2013</v>
      </c>
    </row>
    <row r="14597" spans="1:9" x14ac:dyDescent="0.25">
      <c r="A14597" t="s">
        <v>253</v>
      </c>
      <c r="B14597" t="s">
        <v>117</v>
      </c>
      <c r="C14597">
        <v>1</v>
      </c>
      <c r="E14597" t="str">
        <f>LEFT(B14597,LEN(B14597)-1)</f>
        <v>May 2013</v>
      </c>
      <c r="F14597" t="s">
        <v>405</v>
      </c>
      <c r="G14597" s="1">
        <f>DATEVALUE(F14597)</f>
        <v>41395</v>
      </c>
      <c r="H14597">
        <f>MONTH(G14597)</f>
        <v>5</v>
      </c>
      <c r="I14597">
        <f>YEAR(G14597)</f>
        <v>2013</v>
      </c>
    </row>
    <row r="14598" spans="1:9" x14ac:dyDescent="0.25">
      <c r="A14598" t="s">
        <v>272</v>
      </c>
      <c r="B14598" t="s">
        <v>117</v>
      </c>
      <c r="C14598">
        <v>1</v>
      </c>
      <c r="E14598" t="str">
        <f>LEFT(B14598,LEN(B14598)-1)</f>
        <v>May 2013</v>
      </c>
      <c r="F14598" t="s">
        <v>405</v>
      </c>
      <c r="G14598" s="1">
        <f>DATEVALUE(F14598)</f>
        <v>41395</v>
      </c>
      <c r="H14598">
        <f>MONTH(G14598)</f>
        <v>5</v>
      </c>
      <c r="I14598">
        <f>YEAR(G14598)</f>
        <v>2013</v>
      </c>
    </row>
    <row r="14599" spans="1:9" x14ac:dyDescent="0.25">
      <c r="A14599" t="s">
        <v>285</v>
      </c>
      <c r="B14599" t="s">
        <v>117</v>
      </c>
      <c r="C14599">
        <v>1</v>
      </c>
      <c r="E14599" t="str">
        <f>LEFT(B14599,LEN(B14599)-1)</f>
        <v>May 2013</v>
      </c>
      <c r="F14599" t="s">
        <v>405</v>
      </c>
      <c r="G14599" s="1">
        <f>DATEVALUE(F14599)</f>
        <v>41395</v>
      </c>
      <c r="H14599">
        <f>MONTH(G14599)</f>
        <v>5</v>
      </c>
      <c r="I14599">
        <f>YEAR(G14599)</f>
        <v>2013</v>
      </c>
    </row>
    <row r="14600" spans="1:9" x14ac:dyDescent="0.25">
      <c r="A14600" t="s">
        <v>4</v>
      </c>
      <c r="B14600" t="s">
        <v>117</v>
      </c>
      <c r="C14600">
        <v>0</v>
      </c>
      <c r="E14600" t="str">
        <f>LEFT(B14600,LEN(B14600)-1)</f>
        <v>May 2013</v>
      </c>
      <c r="F14600" t="s">
        <v>405</v>
      </c>
      <c r="G14600" s="1">
        <f>DATEVALUE(F14600)</f>
        <v>41395</v>
      </c>
      <c r="H14600">
        <f>MONTH(G14600)</f>
        <v>5</v>
      </c>
      <c r="I14600">
        <f>YEAR(G14600)</f>
        <v>2013</v>
      </c>
    </row>
    <row r="14601" spans="1:9" x14ac:dyDescent="0.25">
      <c r="A14601" t="s">
        <v>164</v>
      </c>
      <c r="B14601" t="s">
        <v>117</v>
      </c>
      <c r="C14601">
        <v>0</v>
      </c>
      <c r="E14601" t="str">
        <f>LEFT(B14601,LEN(B14601)-1)</f>
        <v>May 2013</v>
      </c>
      <c r="F14601" t="s">
        <v>405</v>
      </c>
      <c r="G14601" s="1">
        <f>DATEVALUE(F14601)</f>
        <v>41395</v>
      </c>
      <c r="H14601">
        <f>MONTH(G14601)</f>
        <v>5</v>
      </c>
      <c r="I14601">
        <f>YEAR(G14601)</f>
        <v>2013</v>
      </c>
    </row>
    <row r="14602" spans="1:9" x14ac:dyDescent="0.25">
      <c r="A14602" t="s">
        <v>165</v>
      </c>
      <c r="B14602" t="s">
        <v>117</v>
      </c>
      <c r="C14602">
        <v>0</v>
      </c>
      <c r="E14602" t="str">
        <f>LEFT(B14602,LEN(B14602)-1)</f>
        <v>May 2013</v>
      </c>
      <c r="F14602" t="s">
        <v>405</v>
      </c>
      <c r="G14602" s="1">
        <f>DATEVALUE(F14602)</f>
        <v>41395</v>
      </c>
      <c r="H14602">
        <f>MONTH(G14602)</f>
        <v>5</v>
      </c>
      <c r="I14602">
        <f>YEAR(G14602)</f>
        <v>2013</v>
      </c>
    </row>
    <row r="14603" spans="1:9" x14ac:dyDescent="0.25">
      <c r="A14603" t="s">
        <v>166</v>
      </c>
      <c r="B14603" t="s">
        <v>117</v>
      </c>
      <c r="C14603">
        <v>0</v>
      </c>
      <c r="E14603" t="str">
        <f>LEFT(B14603,LEN(B14603)-1)</f>
        <v>May 2013</v>
      </c>
      <c r="F14603" t="s">
        <v>405</v>
      </c>
      <c r="G14603" s="1">
        <f>DATEVALUE(F14603)</f>
        <v>41395</v>
      </c>
      <c r="H14603">
        <f>MONTH(G14603)</f>
        <v>5</v>
      </c>
      <c r="I14603">
        <f>YEAR(G14603)</f>
        <v>2013</v>
      </c>
    </row>
    <row r="14604" spans="1:9" x14ac:dyDescent="0.25">
      <c r="A14604" t="s">
        <v>167</v>
      </c>
      <c r="B14604" t="s">
        <v>117</v>
      </c>
      <c r="C14604">
        <v>0</v>
      </c>
      <c r="E14604" t="str">
        <f>LEFT(B14604,LEN(B14604)-1)</f>
        <v>May 2013</v>
      </c>
      <c r="F14604" t="s">
        <v>405</v>
      </c>
      <c r="G14604" s="1">
        <f>DATEVALUE(F14604)</f>
        <v>41395</v>
      </c>
      <c r="H14604">
        <f>MONTH(G14604)</f>
        <v>5</v>
      </c>
      <c r="I14604">
        <f>YEAR(G14604)</f>
        <v>2013</v>
      </c>
    </row>
    <row r="14605" spans="1:9" x14ac:dyDescent="0.25">
      <c r="A14605" t="s">
        <v>168</v>
      </c>
      <c r="B14605" t="s">
        <v>117</v>
      </c>
      <c r="C14605">
        <v>0</v>
      </c>
      <c r="E14605" t="str">
        <f>LEFT(B14605,LEN(B14605)-1)</f>
        <v>May 2013</v>
      </c>
      <c r="F14605" t="s">
        <v>405</v>
      </c>
      <c r="G14605" s="1">
        <f>DATEVALUE(F14605)</f>
        <v>41395</v>
      </c>
      <c r="H14605">
        <f>MONTH(G14605)</f>
        <v>5</v>
      </c>
      <c r="I14605">
        <f>YEAR(G14605)</f>
        <v>2013</v>
      </c>
    </row>
    <row r="14606" spans="1:9" x14ac:dyDescent="0.25">
      <c r="A14606" t="s">
        <v>169</v>
      </c>
      <c r="B14606" t="s">
        <v>117</v>
      </c>
      <c r="C14606">
        <v>0</v>
      </c>
      <c r="E14606" t="str">
        <f>LEFT(B14606,LEN(B14606)-1)</f>
        <v>May 2013</v>
      </c>
      <c r="F14606" t="s">
        <v>405</v>
      </c>
      <c r="G14606" s="1">
        <f>DATEVALUE(F14606)</f>
        <v>41395</v>
      </c>
      <c r="H14606">
        <f>MONTH(G14606)</f>
        <v>5</v>
      </c>
      <c r="I14606">
        <f>YEAR(G14606)</f>
        <v>2013</v>
      </c>
    </row>
    <row r="14607" spans="1:9" x14ac:dyDescent="0.25">
      <c r="A14607" t="s">
        <v>170</v>
      </c>
      <c r="B14607" t="s">
        <v>117</v>
      </c>
      <c r="C14607">
        <v>0</v>
      </c>
      <c r="E14607" t="str">
        <f>LEFT(B14607,LEN(B14607)-1)</f>
        <v>May 2013</v>
      </c>
      <c r="F14607" t="s">
        <v>405</v>
      </c>
      <c r="G14607" s="1">
        <f>DATEVALUE(F14607)</f>
        <v>41395</v>
      </c>
      <c r="H14607">
        <f>MONTH(G14607)</f>
        <v>5</v>
      </c>
      <c r="I14607">
        <f>YEAR(G14607)</f>
        <v>2013</v>
      </c>
    </row>
    <row r="14608" spans="1:9" x14ac:dyDescent="0.25">
      <c r="A14608" t="s">
        <v>171</v>
      </c>
      <c r="B14608" t="s">
        <v>117</v>
      </c>
      <c r="C14608">
        <v>0</v>
      </c>
      <c r="E14608" t="str">
        <f>LEFT(B14608,LEN(B14608)-1)</f>
        <v>May 2013</v>
      </c>
      <c r="F14608" t="s">
        <v>405</v>
      </c>
      <c r="G14608" s="1">
        <f>DATEVALUE(F14608)</f>
        <v>41395</v>
      </c>
      <c r="H14608">
        <f>MONTH(G14608)</f>
        <v>5</v>
      </c>
      <c r="I14608">
        <f>YEAR(G14608)</f>
        <v>2013</v>
      </c>
    </row>
    <row r="14609" spans="1:9" x14ac:dyDescent="0.25">
      <c r="A14609" t="s">
        <v>172</v>
      </c>
      <c r="B14609" t="s">
        <v>117</v>
      </c>
      <c r="C14609">
        <v>0</v>
      </c>
      <c r="E14609" t="str">
        <f>LEFT(B14609,LEN(B14609)-1)</f>
        <v>May 2013</v>
      </c>
      <c r="F14609" t="s">
        <v>405</v>
      </c>
      <c r="G14609" s="1">
        <f>DATEVALUE(F14609)</f>
        <v>41395</v>
      </c>
      <c r="H14609">
        <f>MONTH(G14609)</f>
        <v>5</v>
      </c>
      <c r="I14609">
        <f>YEAR(G14609)</f>
        <v>2013</v>
      </c>
    </row>
    <row r="14610" spans="1:9" x14ac:dyDescent="0.25">
      <c r="A14610" t="s">
        <v>173</v>
      </c>
      <c r="B14610" t="s">
        <v>117</v>
      </c>
      <c r="C14610">
        <v>0</v>
      </c>
      <c r="E14610" t="str">
        <f>LEFT(B14610,LEN(B14610)-1)</f>
        <v>May 2013</v>
      </c>
      <c r="F14610" t="s">
        <v>405</v>
      </c>
      <c r="G14610" s="1">
        <f>DATEVALUE(F14610)</f>
        <v>41395</v>
      </c>
      <c r="H14610">
        <f>MONTH(G14610)</f>
        <v>5</v>
      </c>
      <c r="I14610">
        <f>YEAR(G14610)</f>
        <v>2013</v>
      </c>
    </row>
    <row r="14611" spans="1:9" x14ac:dyDescent="0.25">
      <c r="A14611" t="s">
        <v>174</v>
      </c>
      <c r="B14611" t="s">
        <v>117</v>
      </c>
      <c r="C14611">
        <v>0</v>
      </c>
      <c r="E14611" t="str">
        <f>LEFT(B14611,LEN(B14611)-1)</f>
        <v>May 2013</v>
      </c>
      <c r="F14611" t="s">
        <v>405</v>
      </c>
      <c r="G14611" s="1">
        <f>DATEVALUE(F14611)</f>
        <v>41395</v>
      </c>
      <c r="H14611">
        <f>MONTH(G14611)</f>
        <v>5</v>
      </c>
      <c r="I14611">
        <f>YEAR(G14611)</f>
        <v>2013</v>
      </c>
    </row>
    <row r="14612" spans="1:9" x14ac:dyDescent="0.25">
      <c r="A14612" t="s">
        <v>176</v>
      </c>
      <c r="B14612" t="s">
        <v>117</v>
      </c>
      <c r="C14612">
        <v>0</v>
      </c>
      <c r="E14612" t="str">
        <f>LEFT(B14612,LEN(B14612)-1)</f>
        <v>May 2013</v>
      </c>
      <c r="F14612" t="s">
        <v>405</v>
      </c>
      <c r="G14612" s="1">
        <f>DATEVALUE(F14612)</f>
        <v>41395</v>
      </c>
      <c r="H14612">
        <f>MONTH(G14612)</f>
        <v>5</v>
      </c>
      <c r="I14612">
        <f>YEAR(G14612)</f>
        <v>2013</v>
      </c>
    </row>
    <row r="14613" spans="1:9" x14ac:dyDescent="0.25">
      <c r="A14613" t="s">
        <v>177</v>
      </c>
      <c r="B14613" t="s">
        <v>117</v>
      </c>
      <c r="C14613">
        <v>0</v>
      </c>
      <c r="E14613" t="str">
        <f>LEFT(B14613,LEN(B14613)-1)</f>
        <v>May 2013</v>
      </c>
      <c r="F14613" t="s">
        <v>405</v>
      </c>
      <c r="G14613" s="1">
        <f>DATEVALUE(F14613)</f>
        <v>41395</v>
      </c>
      <c r="H14613">
        <f>MONTH(G14613)</f>
        <v>5</v>
      </c>
      <c r="I14613">
        <f>YEAR(G14613)</f>
        <v>2013</v>
      </c>
    </row>
    <row r="14614" spans="1:9" x14ac:dyDescent="0.25">
      <c r="A14614" t="s">
        <v>179</v>
      </c>
      <c r="B14614" t="s">
        <v>117</v>
      </c>
      <c r="C14614">
        <v>0</v>
      </c>
      <c r="E14614" t="str">
        <f>LEFT(B14614,LEN(B14614)-1)</f>
        <v>May 2013</v>
      </c>
      <c r="F14614" t="s">
        <v>405</v>
      </c>
      <c r="G14614" s="1">
        <f>DATEVALUE(F14614)</f>
        <v>41395</v>
      </c>
      <c r="H14614">
        <f>MONTH(G14614)</f>
        <v>5</v>
      </c>
      <c r="I14614">
        <f>YEAR(G14614)</f>
        <v>2013</v>
      </c>
    </row>
    <row r="14615" spans="1:9" x14ac:dyDescent="0.25">
      <c r="A14615" t="s">
        <v>180</v>
      </c>
      <c r="B14615" t="s">
        <v>117</v>
      </c>
      <c r="C14615">
        <v>0</v>
      </c>
      <c r="E14615" t="str">
        <f>LEFT(B14615,LEN(B14615)-1)</f>
        <v>May 2013</v>
      </c>
      <c r="F14615" t="s">
        <v>405</v>
      </c>
      <c r="G14615" s="1">
        <f>DATEVALUE(F14615)</f>
        <v>41395</v>
      </c>
      <c r="H14615">
        <f>MONTH(G14615)</f>
        <v>5</v>
      </c>
      <c r="I14615">
        <f>YEAR(G14615)</f>
        <v>2013</v>
      </c>
    </row>
    <row r="14616" spans="1:9" x14ac:dyDescent="0.25">
      <c r="A14616" t="s">
        <v>182</v>
      </c>
      <c r="B14616" t="s">
        <v>117</v>
      </c>
      <c r="C14616">
        <v>0</v>
      </c>
      <c r="E14616" t="str">
        <f>LEFT(B14616,LEN(B14616)-1)</f>
        <v>May 2013</v>
      </c>
      <c r="F14616" t="s">
        <v>405</v>
      </c>
      <c r="G14616" s="1">
        <f>DATEVALUE(F14616)</f>
        <v>41395</v>
      </c>
      <c r="H14616">
        <f>MONTH(G14616)</f>
        <v>5</v>
      </c>
      <c r="I14616">
        <f>YEAR(G14616)</f>
        <v>2013</v>
      </c>
    </row>
    <row r="14617" spans="1:9" x14ac:dyDescent="0.25">
      <c r="A14617" t="s">
        <v>184</v>
      </c>
      <c r="B14617" t="s">
        <v>117</v>
      </c>
      <c r="C14617">
        <v>0</v>
      </c>
      <c r="E14617" t="str">
        <f>LEFT(B14617,LEN(B14617)-1)</f>
        <v>May 2013</v>
      </c>
      <c r="F14617" t="s">
        <v>405</v>
      </c>
      <c r="G14617" s="1">
        <f>DATEVALUE(F14617)</f>
        <v>41395</v>
      </c>
      <c r="H14617">
        <f>MONTH(G14617)</f>
        <v>5</v>
      </c>
      <c r="I14617">
        <f>YEAR(G14617)</f>
        <v>2013</v>
      </c>
    </row>
    <row r="14618" spans="1:9" x14ac:dyDescent="0.25">
      <c r="A14618" t="s">
        <v>186</v>
      </c>
      <c r="B14618" t="s">
        <v>117</v>
      </c>
      <c r="C14618">
        <v>0</v>
      </c>
      <c r="E14618" t="str">
        <f>LEFT(B14618,LEN(B14618)-1)</f>
        <v>May 2013</v>
      </c>
      <c r="F14618" t="s">
        <v>405</v>
      </c>
      <c r="G14618" s="1">
        <f>DATEVALUE(F14618)</f>
        <v>41395</v>
      </c>
      <c r="H14618">
        <f>MONTH(G14618)</f>
        <v>5</v>
      </c>
      <c r="I14618">
        <f>YEAR(G14618)</f>
        <v>2013</v>
      </c>
    </row>
    <row r="14619" spans="1:9" x14ac:dyDescent="0.25">
      <c r="A14619" t="s">
        <v>188</v>
      </c>
      <c r="B14619" t="s">
        <v>117</v>
      </c>
      <c r="C14619">
        <v>0</v>
      </c>
      <c r="E14619" t="str">
        <f>LEFT(B14619,LEN(B14619)-1)</f>
        <v>May 2013</v>
      </c>
      <c r="F14619" t="s">
        <v>405</v>
      </c>
      <c r="G14619" s="1">
        <f>DATEVALUE(F14619)</f>
        <v>41395</v>
      </c>
      <c r="H14619">
        <f>MONTH(G14619)</f>
        <v>5</v>
      </c>
      <c r="I14619">
        <f>YEAR(G14619)</f>
        <v>2013</v>
      </c>
    </row>
    <row r="14620" spans="1:9" x14ac:dyDescent="0.25">
      <c r="A14620" t="s">
        <v>189</v>
      </c>
      <c r="B14620" t="s">
        <v>117</v>
      </c>
      <c r="C14620">
        <v>0</v>
      </c>
      <c r="E14620" t="str">
        <f>LEFT(B14620,LEN(B14620)-1)</f>
        <v>May 2013</v>
      </c>
      <c r="F14620" t="s">
        <v>405</v>
      </c>
      <c r="G14620" s="1">
        <f>DATEVALUE(F14620)</f>
        <v>41395</v>
      </c>
      <c r="H14620">
        <f>MONTH(G14620)</f>
        <v>5</v>
      </c>
      <c r="I14620">
        <f>YEAR(G14620)</f>
        <v>2013</v>
      </c>
    </row>
    <row r="14621" spans="1:9" x14ac:dyDescent="0.25">
      <c r="A14621" t="s">
        <v>191</v>
      </c>
      <c r="B14621" t="s">
        <v>117</v>
      </c>
      <c r="C14621">
        <v>0</v>
      </c>
      <c r="E14621" t="str">
        <f>LEFT(B14621,LEN(B14621)-1)</f>
        <v>May 2013</v>
      </c>
      <c r="F14621" t="s">
        <v>405</v>
      </c>
      <c r="G14621" s="1">
        <f>DATEVALUE(F14621)</f>
        <v>41395</v>
      </c>
      <c r="H14621">
        <f>MONTH(G14621)</f>
        <v>5</v>
      </c>
      <c r="I14621">
        <f>YEAR(G14621)</f>
        <v>2013</v>
      </c>
    </row>
    <row r="14622" spans="1:9" x14ac:dyDescent="0.25">
      <c r="A14622" t="s">
        <v>192</v>
      </c>
      <c r="B14622" t="s">
        <v>117</v>
      </c>
      <c r="C14622">
        <v>0</v>
      </c>
      <c r="E14622" t="str">
        <f>LEFT(B14622,LEN(B14622)-1)</f>
        <v>May 2013</v>
      </c>
      <c r="F14622" t="s">
        <v>405</v>
      </c>
      <c r="G14622" s="1">
        <f>DATEVALUE(F14622)</f>
        <v>41395</v>
      </c>
      <c r="H14622">
        <f>MONTH(G14622)</f>
        <v>5</v>
      </c>
      <c r="I14622">
        <f>YEAR(G14622)</f>
        <v>2013</v>
      </c>
    </row>
    <row r="14623" spans="1:9" x14ac:dyDescent="0.25">
      <c r="A14623" t="s">
        <v>193</v>
      </c>
      <c r="B14623" t="s">
        <v>117</v>
      </c>
      <c r="C14623">
        <v>0</v>
      </c>
      <c r="E14623" t="str">
        <f>LEFT(B14623,LEN(B14623)-1)</f>
        <v>May 2013</v>
      </c>
      <c r="F14623" t="s">
        <v>405</v>
      </c>
      <c r="G14623" s="1">
        <f>DATEVALUE(F14623)</f>
        <v>41395</v>
      </c>
      <c r="H14623">
        <f>MONTH(G14623)</f>
        <v>5</v>
      </c>
      <c r="I14623">
        <f>YEAR(G14623)</f>
        <v>2013</v>
      </c>
    </row>
    <row r="14624" spans="1:9" x14ac:dyDescent="0.25">
      <c r="A14624" t="s">
        <v>194</v>
      </c>
      <c r="B14624" t="s">
        <v>117</v>
      </c>
      <c r="C14624">
        <v>0</v>
      </c>
      <c r="E14624" t="str">
        <f>LEFT(B14624,LEN(B14624)-1)</f>
        <v>May 2013</v>
      </c>
      <c r="F14624" t="s">
        <v>405</v>
      </c>
      <c r="G14624" s="1">
        <f>DATEVALUE(F14624)</f>
        <v>41395</v>
      </c>
      <c r="H14624">
        <f>MONTH(G14624)</f>
        <v>5</v>
      </c>
      <c r="I14624">
        <f>YEAR(G14624)</f>
        <v>2013</v>
      </c>
    </row>
    <row r="14625" spans="1:9" x14ac:dyDescent="0.25">
      <c r="A14625" t="s">
        <v>196</v>
      </c>
      <c r="B14625" t="s">
        <v>117</v>
      </c>
      <c r="C14625">
        <v>0</v>
      </c>
      <c r="E14625" t="str">
        <f>LEFT(B14625,LEN(B14625)-1)</f>
        <v>May 2013</v>
      </c>
      <c r="F14625" t="s">
        <v>405</v>
      </c>
      <c r="G14625" s="1">
        <f>DATEVALUE(F14625)</f>
        <v>41395</v>
      </c>
      <c r="H14625">
        <f>MONTH(G14625)</f>
        <v>5</v>
      </c>
      <c r="I14625">
        <f>YEAR(G14625)</f>
        <v>2013</v>
      </c>
    </row>
    <row r="14626" spans="1:9" x14ac:dyDescent="0.25">
      <c r="A14626" t="s">
        <v>197</v>
      </c>
      <c r="B14626" t="s">
        <v>117</v>
      </c>
      <c r="C14626">
        <v>0</v>
      </c>
      <c r="E14626" t="str">
        <f>LEFT(B14626,LEN(B14626)-1)</f>
        <v>May 2013</v>
      </c>
      <c r="F14626" t="s">
        <v>405</v>
      </c>
      <c r="G14626" s="1">
        <f>DATEVALUE(F14626)</f>
        <v>41395</v>
      </c>
      <c r="H14626">
        <f>MONTH(G14626)</f>
        <v>5</v>
      </c>
      <c r="I14626">
        <f>YEAR(G14626)</f>
        <v>2013</v>
      </c>
    </row>
    <row r="14627" spans="1:9" x14ac:dyDescent="0.25">
      <c r="A14627" t="s">
        <v>198</v>
      </c>
      <c r="B14627" t="s">
        <v>117</v>
      </c>
      <c r="C14627">
        <v>0</v>
      </c>
      <c r="E14627" t="str">
        <f>LEFT(B14627,LEN(B14627)-1)</f>
        <v>May 2013</v>
      </c>
      <c r="F14627" t="s">
        <v>405</v>
      </c>
      <c r="G14627" s="1">
        <f>DATEVALUE(F14627)</f>
        <v>41395</v>
      </c>
      <c r="H14627">
        <f>MONTH(G14627)</f>
        <v>5</v>
      </c>
      <c r="I14627">
        <f>YEAR(G14627)</f>
        <v>2013</v>
      </c>
    </row>
    <row r="14628" spans="1:9" x14ac:dyDescent="0.25">
      <c r="A14628" t="s">
        <v>200</v>
      </c>
      <c r="B14628" t="s">
        <v>117</v>
      </c>
      <c r="C14628">
        <v>0</v>
      </c>
      <c r="E14628" t="str">
        <f>LEFT(B14628,LEN(B14628)-1)</f>
        <v>May 2013</v>
      </c>
      <c r="F14628" t="s">
        <v>405</v>
      </c>
      <c r="G14628" s="1">
        <f>DATEVALUE(F14628)</f>
        <v>41395</v>
      </c>
      <c r="H14628">
        <f>MONTH(G14628)</f>
        <v>5</v>
      </c>
      <c r="I14628">
        <f>YEAR(G14628)</f>
        <v>2013</v>
      </c>
    </row>
    <row r="14629" spans="1:9" x14ac:dyDescent="0.25">
      <c r="A14629" t="s">
        <v>201</v>
      </c>
      <c r="B14629" t="s">
        <v>117</v>
      </c>
      <c r="C14629">
        <v>0</v>
      </c>
      <c r="E14629" t="str">
        <f>LEFT(B14629,LEN(B14629)-1)</f>
        <v>May 2013</v>
      </c>
      <c r="F14629" t="s">
        <v>405</v>
      </c>
      <c r="G14629" s="1">
        <f>DATEVALUE(F14629)</f>
        <v>41395</v>
      </c>
      <c r="H14629">
        <f>MONTH(G14629)</f>
        <v>5</v>
      </c>
      <c r="I14629">
        <f>YEAR(G14629)</f>
        <v>2013</v>
      </c>
    </row>
    <row r="14630" spans="1:9" x14ac:dyDescent="0.25">
      <c r="A14630" t="s">
        <v>203</v>
      </c>
      <c r="B14630" t="s">
        <v>117</v>
      </c>
      <c r="C14630">
        <v>0</v>
      </c>
      <c r="E14630" t="str">
        <f>LEFT(B14630,LEN(B14630)-1)</f>
        <v>May 2013</v>
      </c>
      <c r="F14630" t="s">
        <v>405</v>
      </c>
      <c r="G14630" s="1">
        <f>DATEVALUE(F14630)</f>
        <v>41395</v>
      </c>
      <c r="H14630">
        <f>MONTH(G14630)</f>
        <v>5</v>
      </c>
      <c r="I14630">
        <f>YEAR(G14630)</f>
        <v>2013</v>
      </c>
    </row>
    <row r="14631" spans="1:9" x14ac:dyDescent="0.25">
      <c r="A14631" t="s">
        <v>204</v>
      </c>
      <c r="B14631" t="s">
        <v>117</v>
      </c>
      <c r="C14631">
        <v>0</v>
      </c>
      <c r="E14631" t="str">
        <f>LEFT(B14631,LEN(B14631)-1)</f>
        <v>May 2013</v>
      </c>
      <c r="F14631" t="s">
        <v>405</v>
      </c>
      <c r="G14631" s="1">
        <f>DATEVALUE(F14631)</f>
        <v>41395</v>
      </c>
      <c r="H14631">
        <f>MONTH(G14631)</f>
        <v>5</v>
      </c>
      <c r="I14631">
        <f>YEAR(G14631)</f>
        <v>2013</v>
      </c>
    </row>
    <row r="14632" spans="1:9" x14ac:dyDescent="0.25">
      <c r="A14632" t="s">
        <v>205</v>
      </c>
      <c r="B14632" t="s">
        <v>117</v>
      </c>
      <c r="C14632">
        <v>0</v>
      </c>
      <c r="E14632" t="str">
        <f>LEFT(B14632,LEN(B14632)-1)</f>
        <v>May 2013</v>
      </c>
      <c r="F14632" t="s">
        <v>405</v>
      </c>
      <c r="G14632" s="1">
        <f>DATEVALUE(F14632)</f>
        <v>41395</v>
      </c>
      <c r="H14632">
        <f>MONTH(G14632)</f>
        <v>5</v>
      </c>
      <c r="I14632">
        <f>YEAR(G14632)</f>
        <v>2013</v>
      </c>
    </row>
    <row r="14633" spans="1:9" x14ac:dyDescent="0.25">
      <c r="A14633" t="s">
        <v>206</v>
      </c>
      <c r="B14633" t="s">
        <v>117</v>
      </c>
      <c r="C14633">
        <v>0</v>
      </c>
      <c r="E14633" t="str">
        <f>LEFT(B14633,LEN(B14633)-1)</f>
        <v>May 2013</v>
      </c>
      <c r="F14633" t="s">
        <v>405</v>
      </c>
      <c r="G14633" s="1">
        <f>DATEVALUE(F14633)</f>
        <v>41395</v>
      </c>
      <c r="H14633">
        <f>MONTH(G14633)</f>
        <v>5</v>
      </c>
      <c r="I14633">
        <f>YEAR(G14633)</f>
        <v>2013</v>
      </c>
    </row>
    <row r="14634" spans="1:9" x14ac:dyDescent="0.25">
      <c r="A14634" t="s">
        <v>210</v>
      </c>
      <c r="B14634" t="s">
        <v>117</v>
      </c>
      <c r="C14634">
        <v>0</v>
      </c>
      <c r="E14634" t="str">
        <f>LEFT(B14634,LEN(B14634)-1)</f>
        <v>May 2013</v>
      </c>
      <c r="F14634" t="s">
        <v>405</v>
      </c>
      <c r="G14634" s="1">
        <f>DATEVALUE(F14634)</f>
        <v>41395</v>
      </c>
      <c r="H14634">
        <f>MONTH(G14634)</f>
        <v>5</v>
      </c>
      <c r="I14634">
        <f>YEAR(G14634)</f>
        <v>2013</v>
      </c>
    </row>
    <row r="14635" spans="1:9" x14ac:dyDescent="0.25">
      <c r="A14635" t="s">
        <v>211</v>
      </c>
      <c r="B14635" t="s">
        <v>117</v>
      </c>
      <c r="C14635">
        <v>0</v>
      </c>
      <c r="E14635" t="str">
        <f>LEFT(B14635,LEN(B14635)-1)</f>
        <v>May 2013</v>
      </c>
      <c r="F14635" t="s">
        <v>405</v>
      </c>
      <c r="G14635" s="1">
        <f>DATEVALUE(F14635)</f>
        <v>41395</v>
      </c>
      <c r="H14635">
        <f>MONTH(G14635)</f>
        <v>5</v>
      </c>
      <c r="I14635">
        <f>YEAR(G14635)</f>
        <v>2013</v>
      </c>
    </row>
    <row r="14636" spans="1:9" x14ac:dyDescent="0.25">
      <c r="A14636" t="s">
        <v>212</v>
      </c>
      <c r="B14636" t="s">
        <v>117</v>
      </c>
      <c r="C14636">
        <v>0</v>
      </c>
      <c r="E14636" t="str">
        <f>LEFT(B14636,LEN(B14636)-1)</f>
        <v>May 2013</v>
      </c>
      <c r="F14636" t="s">
        <v>405</v>
      </c>
      <c r="G14636" s="1">
        <f>DATEVALUE(F14636)</f>
        <v>41395</v>
      </c>
      <c r="H14636">
        <f>MONTH(G14636)</f>
        <v>5</v>
      </c>
      <c r="I14636">
        <f>YEAR(G14636)</f>
        <v>2013</v>
      </c>
    </row>
    <row r="14637" spans="1:9" x14ac:dyDescent="0.25">
      <c r="A14637" t="s">
        <v>213</v>
      </c>
      <c r="B14637" t="s">
        <v>117</v>
      </c>
      <c r="C14637">
        <v>0</v>
      </c>
      <c r="E14637" t="str">
        <f>LEFT(B14637,LEN(B14637)-1)</f>
        <v>May 2013</v>
      </c>
      <c r="F14637" t="s">
        <v>405</v>
      </c>
      <c r="G14637" s="1">
        <f>DATEVALUE(F14637)</f>
        <v>41395</v>
      </c>
      <c r="H14637">
        <f>MONTH(G14637)</f>
        <v>5</v>
      </c>
      <c r="I14637">
        <f>YEAR(G14637)</f>
        <v>2013</v>
      </c>
    </row>
    <row r="14638" spans="1:9" x14ac:dyDescent="0.25">
      <c r="A14638" t="s">
        <v>214</v>
      </c>
      <c r="B14638" t="s">
        <v>117</v>
      </c>
      <c r="C14638">
        <v>0</v>
      </c>
      <c r="E14638" t="str">
        <f>LEFT(B14638,LEN(B14638)-1)</f>
        <v>May 2013</v>
      </c>
      <c r="F14638" t="s">
        <v>405</v>
      </c>
      <c r="G14638" s="1">
        <f>DATEVALUE(F14638)</f>
        <v>41395</v>
      </c>
      <c r="H14638">
        <f>MONTH(G14638)</f>
        <v>5</v>
      </c>
      <c r="I14638">
        <f>YEAR(G14638)</f>
        <v>2013</v>
      </c>
    </row>
    <row r="14639" spans="1:9" x14ac:dyDescent="0.25">
      <c r="A14639" t="s">
        <v>215</v>
      </c>
      <c r="B14639" t="s">
        <v>117</v>
      </c>
      <c r="C14639">
        <v>0</v>
      </c>
      <c r="E14639" t="str">
        <f>LEFT(B14639,LEN(B14639)-1)</f>
        <v>May 2013</v>
      </c>
      <c r="F14639" t="s">
        <v>405</v>
      </c>
      <c r="G14639" s="1">
        <f>DATEVALUE(F14639)</f>
        <v>41395</v>
      </c>
      <c r="H14639">
        <f>MONTH(G14639)</f>
        <v>5</v>
      </c>
      <c r="I14639">
        <f>YEAR(G14639)</f>
        <v>2013</v>
      </c>
    </row>
    <row r="14640" spans="1:9" x14ac:dyDescent="0.25">
      <c r="A14640" t="s">
        <v>216</v>
      </c>
      <c r="B14640" t="s">
        <v>117</v>
      </c>
      <c r="C14640">
        <v>0</v>
      </c>
      <c r="E14640" t="str">
        <f>LEFT(B14640,LEN(B14640)-1)</f>
        <v>May 2013</v>
      </c>
      <c r="F14640" t="s">
        <v>405</v>
      </c>
      <c r="G14640" s="1">
        <f>DATEVALUE(F14640)</f>
        <v>41395</v>
      </c>
      <c r="H14640">
        <f>MONTH(G14640)</f>
        <v>5</v>
      </c>
      <c r="I14640">
        <f>YEAR(G14640)</f>
        <v>2013</v>
      </c>
    </row>
    <row r="14641" spans="1:9" x14ac:dyDescent="0.25">
      <c r="A14641" t="s">
        <v>217</v>
      </c>
      <c r="B14641" t="s">
        <v>117</v>
      </c>
      <c r="C14641">
        <v>0</v>
      </c>
      <c r="E14641" t="str">
        <f>LEFT(B14641,LEN(B14641)-1)</f>
        <v>May 2013</v>
      </c>
      <c r="F14641" t="s">
        <v>405</v>
      </c>
      <c r="G14641" s="1">
        <f>DATEVALUE(F14641)</f>
        <v>41395</v>
      </c>
      <c r="H14641">
        <f>MONTH(G14641)</f>
        <v>5</v>
      </c>
      <c r="I14641">
        <f>YEAR(G14641)</f>
        <v>2013</v>
      </c>
    </row>
    <row r="14642" spans="1:9" x14ac:dyDescent="0.25">
      <c r="A14642" t="s">
        <v>218</v>
      </c>
      <c r="B14642" t="s">
        <v>117</v>
      </c>
      <c r="C14642">
        <v>0</v>
      </c>
      <c r="E14642" t="str">
        <f>LEFT(B14642,LEN(B14642)-1)</f>
        <v>May 2013</v>
      </c>
      <c r="F14642" t="s">
        <v>405</v>
      </c>
      <c r="G14642" s="1">
        <f>DATEVALUE(F14642)</f>
        <v>41395</v>
      </c>
      <c r="H14642">
        <f>MONTH(G14642)</f>
        <v>5</v>
      </c>
      <c r="I14642">
        <f>YEAR(G14642)</f>
        <v>2013</v>
      </c>
    </row>
    <row r="14643" spans="1:9" x14ac:dyDescent="0.25">
      <c r="A14643" t="s">
        <v>219</v>
      </c>
      <c r="B14643" t="s">
        <v>117</v>
      </c>
      <c r="C14643">
        <v>0</v>
      </c>
      <c r="E14643" t="str">
        <f>LEFT(B14643,LEN(B14643)-1)</f>
        <v>May 2013</v>
      </c>
      <c r="F14643" t="s">
        <v>405</v>
      </c>
      <c r="G14643" s="1">
        <f>DATEVALUE(F14643)</f>
        <v>41395</v>
      </c>
      <c r="H14643">
        <f>MONTH(G14643)</f>
        <v>5</v>
      </c>
      <c r="I14643">
        <f>YEAR(G14643)</f>
        <v>2013</v>
      </c>
    </row>
    <row r="14644" spans="1:9" x14ac:dyDescent="0.25">
      <c r="A14644" t="s">
        <v>224</v>
      </c>
      <c r="B14644" t="s">
        <v>117</v>
      </c>
      <c r="C14644">
        <v>0</v>
      </c>
      <c r="E14644" t="str">
        <f>LEFT(B14644,LEN(B14644)-1)</f>
        <v>May 2013</v>
      </c>
      <c r="F14644" t="s">
        <v>405</v>
      </c>
      <c r="G14644" s="1">
        <f>DATEVALUE(F14644)</f>
        <v>41395</v>
      </c>
      <c r="H14644">
        <f>MONTH(G14644)</f>
        <v>5</v>
      </c>
      <c r="I14644">
        <f>YEAR(G14644)</f>
        <v>2013</v>
      </c>
    </row>
    <row r="14645" spans="1:9" x14ac:dyDescent="0.25">
      <c r="A14645" t="s">
        <v>225</v>
      </c>
      <c r="B14645" t="s">
        <v>117</v>
      </c>
      <c r="C14645">
        <v>0</v>
      </c>
      <c r="E14645" t="str">
        <f>LEFT(B14645,LEN(B14645)-1)</f>
        <v>May 2013</v>
      </c>
      <c r="F14645" t="s">
        <v>405</v>
      </c>
      <c r="G14645" s="1">
        <f>DATEVALUE(F14645)</f>
        <v>41395</v>
      </c>
      <c r="H14645">
        <f>MONTH(G14645)</f>
        <v>5</v>
      </c>
      <c r="I14645">
        <f>YEAR(G14645)</f>
        <v>2013</v>
      </c>
    </row>
    <row r="14646" spans="1:9" x14ac:dyDescent="0.25">
      <c r="A14646" t="s">
        <v>226</v>
      </c>
      <c r="B14646" t="s">
        <v>117</v>
      </c>
      <c r="C14646">
        <v>0</v>
      </c>
      <c r="E14646" t="str">
        <f>LEFT(B14646,LEN(B14646)-1)</f>
        <v>May 2013</v>
      </c>
      <c r="F14646" t="s">
        <v>405</v>
      </c>
      <c r="G14646" s="1">
        <f>DATEVALUE(F14646)</f>
        <v>41395</v>
      </c>
      <c r="H14646">
        <f>MONTH(G14646)</f>
        <v>5</v>
      </c>
      <c r="I14646">
        <f>YEAR(G14646)</f>
        <v>2013</v>
      </c>
    </row>
    <row r="14647" spans="1:9" x14ac:dyDescent="0.25">
      <c r="A14647" t="s">
        <v>227</v>
      </c>
      <c r="B14647" t="s">
        <v>117</v>
      </c>
      <c r="C14647">
        <v>0</v>
      </c>
      <c r="E14647" t="str">
        <f>LEFT(B14647,LEN(B14647)-1)</f>
        <v>May 2013</v>
      </c>
      <c r="F14647" t="s">
        <v>405</v>
      </c>
      <c r="G14647" s="1">
        <f>DATEVALUE(F14647)</f>
        <v>41395</v>
      </c>
      <c r="H14647">
        <f>MONTH(G14647)</f>
        <v>5</v>
      </c>
      <c r="I14647">
        <f>YEAR(G14647)</f>
        <v>2013</v>
      </c>
    </row>
    <row r="14648" spans="1:9" x14ac:dyDescent="0.25">
      <c r="A14648" t="s">
        <v>228</v>
      </c>
      <c r="B14648" t="s">
        <v>117</v>
      </c>
      <c r="C14648">
        <v>0</v>
      </c>
      <c r="E14648" t="str">
        <f>LEFT(B14648,LEN(B14648)-1)</f>
        <v>May 2013</v>
      </c>
      <c r="F14648" t="s">
        <v>405</v>
      </c>
      <c r="G14648" s="1">
        <f>DATEVALUE(F14648)</f>
        <v>41395</v>
      </c>
      <c r="H14648">
        <f>MONTH(G14648)</f>
        <v>5</v>
      </c>
      <c r="I14648">
        <f>YEAR(G14648)</f>
        <v>2013</v>
      </c>
    </row>
    <row r="14649" spans="1:9" x14ac:dyDescent="0.25">
      <c r="A14649" t="s">
        <v>229</v>
      </c>
      <c r="B14649" t="s">
        <v>117</v>
      </c>
      <c r="C14649">
        <v>0</v>
      </c>
      <c r="E14649" t="str">
        <f>LEFT(B14649,LEN(B14649)-1)</f>
        <v>May 2013</v>
      </c>
      <c r="F14649" t="s">
        <v>405</v>
      </c>
      <c r="G14649" s="1">
        <f>DATEVALUE(F14649)</f>
        <v>41395</v>
      </c>
      <c r="H14649">
        <f>MONTH(G14649)</f>
        <v>5</v>
      </c>
      <c r="I14649">
        <f>YEAR(G14649)</f>
        <v>2013</v>
      </c>
    </row>
    <row r="14650" spans="1:9" x14ac:dyDescent="0.25">
      <c r="A14650" t="s">
        <v>230</v>
      </c>
      <c r="B14650" t="s">
        <v>117</v>
      </c>
      <c r="C14650">
        <v>0</v>
      </c>
      <c r="E14650" t="str">
        <f>LEFT(B14650,LEN(B14650)-1)</f>
        <v>May 2013</v>
      </c>
      <c r="F14650" t="s">
        <v>405</v>
      </c>
      <c r="G14650" s="1">
        <f>DATEVALUE(F14650)</f>
        <v>41395</v>
      </c>
      <c r="H14650">
        <f>MONTH(G14650)</f>
        <v>5</v>
      </c>
      <c r="I14650">
        <f>YEAR(G14650)</f>
        <v>2013</v>
      </c>
    </row>
    <row r="14651" spans="1:9" x14ac:dyDescent="0.25">
      <c r="A14651" t="s">
        <v>231</v>
      </c>
      <c r="B14651" t="s">
        <v>117</v>
      </c>
      <c r="C14651">
        <v>0</v>
      </c>
      <c r="E14651" t="str">
        <f>LEFT(B14651,LEN(B14651)-1)</f>
        <v>May 2013</v>
      </c>
      <c r="F14651" t="s">
        <v>405</v>
      </c>
      <c r="G14651" s="1">
        <f>DATEVALUE(F14651)</f>
        <v>41395</v>
      </c>
      <c r="H14651">
        <f>MONTH(G14651)</f>
        <v>5</v>
      </c>
      <c r="I14651">
        <f>YEAR(G14651)</f>
        <v>2013</v>
      </c>
    </row>
    <row r="14652" spans="1:9" x14ac:dyDescent="0.25">
      <c r="A14652" t="s">
        <v>233</v>
      </c>
      <c r="B14652" t="s">
        <v>117</v>
      </c>
      <c r="C14652">
        <v>0</v>
      </c>
      <c r="E14652" t="str">
        <f>LEFT(B14652,LEN(B14652)-1)</f>
        <v>May 2013</v>
      </c>
      <c r="F14652" t="s">
        <v>405</v>
      </c>
      <c r="G14652" s="1">
        <f>DATEVALUE(F14652)</f>
        <v>41395</v>
      </c>
      <c r="H14652">
        <f>MONTH(G14652)</f>
        <v>5</v>
      </c>
      <c r="I14652">
        <f>YEAR(G14652)</f>
        <v>2013</v>
      </c>
    </row>
    <row r="14653" spans="1:9" x14ac:dyDescent="0.25">
      <c r="A14653" t="s">
        <v>235</v>
      </c>
      <c r="B14653" t="s">
        <v>117</v>
      </c>
      <c r="C14653">
        <v>0</v>
      </c>
      <c r="E14653" t="str">
        <f>LEFT(B14653,LEN(B14653)-1)</f>
        <v>May 2013</v>
      </c>
      <c r="F14653" t="s">
        <v>405</v>
      </c>
      <c r="G14653" s="1">
        <f>DATEVALUE(F14653)</f>
        <v>41395</v>
      </c>
      <c r="H14653">
        <f>MONTH(G14653)</f>
        <v>5</v>
      </c>
      <c r="I14653">
        <f>YEAR(G14653)</f>
        <v>2013</v>
      </c>
    </row>
    <row r="14654" spans="1:9" x14ac:dyDescent="0.25">
      <c r="A14654" t="s">
        <v>238</v>
      </c>
      <c r="B14654" t="s">
        <v>117</v>
      </c>
      <c r="C14654">
        <v>0</v>
      </c>
      <c r="E14654" t="str">
        <f>LEFT(B14654,LEN(B14654)-1)</f>
        <v>May 2013</v>
      </c>
      <c r="F14654" t="s">
        <v>405</v>
      </c>
      <c r="G14654" s="1">
        <f>DATEVALUE(F14654)</f>
        <v>41395</v>
      </c>
      <c r="H14654">
        <f>MONTH(G14654)</f>
        <v>5</v>
      </c>
      <c r="I14654">
        <f>YEAR(G14654)</f>
        <v>2013</v>
      </c>
    </row>
    <row r="14655" spans="1:9" x14ac:dyDescent="0.25">
      <c r="A14655" t="s">
        <v>239</v>
      </c>
      <c r="B14655" t="s">
        <v>117</v>
      </c>
      <c r="C14655">
        <v>0</v>
      </c>
      <c r="E14655" t="str">
        <f>LEFT(B14655,LEN(B14655)-1)</f>
        <v>May 2013</v>
      </c>
      <c r="F14655" t="s">
        <v>405</v>
      </c>
      <c r="G14655" s="1">
        <f>DATEVALUE(F14655)</f>
        <v>41395</v>
      </c>
      <c r="H14655">
        <f>MONTH(G14655)</f>
        <v>5</v>
      </c>
      <c r="I14655">
        <f>YEAR(G14655)</f>
        <v>2013</v>
      </c>
    </row>
    <row r="14656" spans="1:9" x14ac:dyDescent="0.25">
      <c r="A14656" t="s">
        <v>240</v>
      </c>
      <c r="B14656" t="s">
        <v>117</v>
      </c>
      <c r="C14656">
        <v>0</v>
      </c>
      <c r="E14656" t="str">
        <f>LEFT(B14656,LEN(B14656)-1)</f>
        <v>May 2013</v>
      </c>
      <c r="F14656" t="s">
        <v>405</v>
      </c>
      <c r="G14656" s="1">
        <f>DATEVALUE(F14656)</f>
        <v>41395</v>
      </c>
      <c r="H14656">
        <f>MONTH(G14656)</f>
        <v>5</v>
      </c>
      <c r="I14656">
        <f>YEAR(G14656)</f>
        <v>2013</v>
      </c>
    </row>
    <row r="14657" spans="1:9" x14ac:dyDescent="0.25">
      <c r="A14657" t="s">
        <v>241</v>
      </c>
      <c r="B14657" t="s">
        <v>117</v>
      </c>
      <c r="C14657">
        <v>0</v>
      </c>
      <c r="E14657" t="str">
        <f>LEFT(B14657,LEN(B14657)-1)</f>
        <v>May 2013</v>
      </c>
      <c r="F14657" t="s">
        <v>405</v>
      </c>
      <c r="G14657" s="1">
        <f>DATEVALUE(F14657)</f>
        <v>41395</v>
      </c>
      <c r="H14657">
        <f>MONTH(G14657)</f>
        <v>5</v>
      </c>
      <c r="I14657">
        <f>YEAR(G14657)</f>
        <v>2013</v>
      </c>
    </row>
    <row r="14658" spans="1:9" x14ac:dyDescent="0.25">
      <c r="A14658" t="s">
        <v>243</v>
      </c>
      <c r="B14658" t="s">
        <v>117</v>
      </c>
      <c r="C14658">
        <v>0</v>
      </c>
      <c r="E14658" t="str">
        <f>LEFT(B14658,LEN(B14658)-1)</f>
        <v>May 2013</v>
      </c>
      <c r="F14658" t="s">
        <v>405</v>
      </c>
      <c r="G14658" s="1">
        <f>DATEVALUE(F14658)</f>
        <v>41395</v>
      </c>
      <c r="H14658">
        <f>MONTH(G14658)</f>
        <v>5</v>
      </c>
      <c r="I14658">
        <f>YEAR(G14658)</f>
        <v>2013</v>
      </c>
    </row>
    <row r="14659" spans="1:9" x14ac:dyDescent="0.25">
      <c r="A14659" t="s">
        <v>244</v>
      </c>
      <c r="B14659" t="s">
        <v>117</v>
      </c>
      <c r="C14659">
        <v>0</v>
      </c>
      <c r="E14659" t="str">
        <f>LEFT(B14659,LEN(B14659)-1)</f>
        <v>May 2013</v>
      </c>
      <c r="F14659" t="s">
        <v>405</v>
      </c>
      <c r="G14659" s="1">
        <f>DATEVALUE(F14659)</f>
        <v>41395</v>
      </c>
      <c r="H14659">
        <f>MONTH(G14659)</f>
        <v>5</v>
      </c>
      <c r="I14659">
        <f>YEAR(G14659)</f>
        <v>2013</v>
      </c>
    </row>
    <row r="14660" spans="1:9" x14ac:dyDescent="0.25">
      <c r="A14660" t="s">
        <v>248</v>
      </c>
      <c r="B14660" t="s">
        <v>117</v>
      </c>
      <c r="C14660">
        <v>0</v>
      </c>
      <c r="E14660" t="str">
        <f>LEFT(B14660,LEN(B14660)-1)</f>
        <v>May 2013</v>
      </c>
      <c r="F14660" t="s">
        <v>405</v>
      </c>
      <c r="G14660" s="1">
        <f>DATEVALUE(F14660)</f>
        <v>41395</v>
      </c>
      <c r="H14660">
        <f>MONTH(G14660)</f>
        <v>5</v>
      </c>
      <c r="I14660">
        <f>YEAR(G14660)</f>
        <v>2013</v>
      </c>
    </row>
    <row r="14661" spans="1:9" x14ac:dyDescent="0.25">
      <c r="A14661" t="s">
        <v>249</v>
      </c>
      <c r="B14661" t="s">
        <v>117</v>
      </c>
      <c r="C14661">
        <v>0</v>
      </c>
      <c r="E14661" t="str">
        <f>LEFT(B14661,LEN(B14661)-1)</f>
        <v>May 2013</v>
      </c>
      <c r="F14661" t="s">
        <v>405</v>
      </c>
      <c r="G14661" s="1">
        <f>DATEVALUE(F14661)</f>
        <v>41395</v>
      </c>
      <c r="H14661">
        <f>MONTH(G14661)</f>
        <v>5</v>
      </c>
      <c r="I14661">
        <f>YEAR(G14661)</f>
        <v>2013</v>
      </c>
    </row>
    <row r="14662" spans="1:9" x14ac:dyDescent="0.25">
      <c r="A14662" t="s">
        <v>250</v>
      </c>
      <c r="B14662" t="s">
        <v>117</v>
      </c>
      <c r="C14662">
        <v>0</v>
      </c>
      <c r="E14662" t="str">
        <f>LEFT(B14662,LEN(B14662)-1)</f>
        <v>May 2013</v>
      </c>
      <c r="F14662" t="s">
        <v>405</v>
      </c>
      <c r="G14662" s="1">
        <f>DATEVALUE(F14662)</f>
        <v>41395</v>
      </c>
      <c r="H14662">
        <f>MONTH(G14662)</f>
        <v>5</v>
      </c>
      <c r="I14662">
        <f>YEAR(G14662)</f>
        <v>2013</v>
      </c>
    </row>
    <row r="14663" spans="1:9" x14ac:dyDescent="0.25">
      <c r="A14663" t="s">
        <v>254</v>
      </c>
      <c r="B14663" t="s">
        <v>117</v>
      </c>
      <c r="C14663">
        <v>0</v>
      </c>
      <c r="E14663" t="str">
        <f>LEFT(B14663,LEN(B14663)-1)</f>
        <v>May 2013</v>
      </c>
      <c r="F14663" t="s">
        <v>405</v>
      </c>
      <c r="G14663" s="1">
        <f>DATEVALUE(F14663)</f>
        <v>41395</v>
      </c>
      <c r="H14663">
        <f>MONTH(G14663)</f>
        <v>5</v>
      </c>
      <c r="I14663">
        <f>YEAR(G14663)</f>
        <v>2013</v>
      </c>
    </row>
    <row r="14664" spans="1:9" x14ac:dyDescent="0.25">
      <c r="A14664" t="s">
        <v>255</v>
      </c>
      <c r="B14664" t="s">
        <v>117</v>
      </c>
      <c r="C14664">
        <v>0</v>
      </c>
      <c r="E14664" t="str">
        <f>LEFT(B14664,LEN(B14664)-1)</f>
        <v>May 2013</v>
      </c>
      <c r="F14664" t="s">
        <v>405</v>
      </c>
      <c r="G14664" s="1">
        <f>DATEVALUE(F14664)</f>
        <v>41395</v>
      </c>
      <c r="H14664">
        <f>MONTH(G14664)</f>
        <v>5</v>
      </c>
      <c r="I14664">
        <f>YEAR(G14664)</f>
        <v>2013</v>
      </c>
    </row>
    <row r="14665" spans="1:9" x14ac:dyDescent="0.25">
      <c r="A14665" t="s">
        <v>256</v>
      </c>
      <c r="B14665" t="s">
        <v>117</v>
      </c>
      <c r="C14665">
        <v>0</v>
      </c>
      <c r="E14665" t="str">
        <f>LEFT(B14665,LEN(B14665)-1)</f>
        <v>May 2013</v>
      </c>
      <c r="F14665" t="s">
        <v>405</v>
      </c>
      <c r="G14665" s="1">
        <f>DATEVALUE(F14665)</f>
        <v>41395</v>
      </c>
      <c r="H14665">
        <f>MONTH(G14665)</f>
        <v>5</v>
      </c>
      <c r="I14665">
        <f>YEAR(G14665)</f>
        <v>2013</v>
      </c>
    </row>
    <row r="14666" spans="1:9" x14ac:dyDescent="0.25">
      <c r="A14666" t="s">
        <v>258</v>
      </c>
      <c r="B14666" t="s">
        <v>117</v>
      </c>
      <c r="C14666">
        <v>0</v>
      </c>
      <c r="E14666" t="str">
        <f>LEFT(B14666,LEN(B14666)-1)</f>
        <v>May 2013</v>
      </c>
      <c r="F14666" t="s">
        <v>405</v>
      </c>
      <c r="G14666" s="1">
        <f>DATEVALUE(F14666)</f>
        <v>41395</v>
      </c>
      <c r="H14666">
        <f>MONTH(G14666)</f>
        <v>5</v>
      </c>
      <c r="I14666">
        <f>YEAR(G14666)</f>
        <v>2013</v>
      </c>
    </row>
    <row r="14667" spans="1:9" x14ac:dyDescent="0.25">
      <c r="A14667" t="s">
        <v>259</v>
      </c>
      <c r="B14667" t="s">
        <v>117</v>
      </c>
      <c r="C14667">
        <v>0</v>
      </c>
      <c r="E14667" t="str">
        <f>LEFT(B14667,LEN(B14667)-1)</f>
        <v>May 2013</v>
      </c>
      <c r="F14667" t="s">
        <v>405</v>
      </c>
      <c r="G14667" s="1">
        <f>DATEVALUE(F14667)</f>
        <v>41395</v>
      </c>
      <c r="H14667">
        <f>MONTH(G14667)</f>
        <v>5</v>
      </c>
      <c r="I14667">
        <f>YEAR(G14667)</f>
        <v>2013</v>
      </c>
    </row>
    <row r="14668" spans="1:9" x14ac:dyDescent="0.25">
      <c r="A14668" t="s">
        <v>260</v>
      </c>
      <c r="B14668" t="s">
        <v>117</v>
      </c>
      <c r="C14668">
        <v>0</v>
      </c>
      <c r="E14668" t="str">
        <f>LEFT(B14668,LEN(B14668)-1)</f>
        <v>May 2013</v>
      </c>
      <c r="F14668" t="s">
        <v>405</v>
      </c>
      <c r="G14668" s="1">
        <f>DATEVALUE(F14668)</f>
        <v>41395</v>
      </c>
      <c r="H14668">
        <f>MONTH(G14668)</f>
        <v>5</v>
      </c>
      <c r="I14668">
        <f>YEAR(G14668)</f>
        <v>2013</v>
      </c>
    </row>
    <row r="14669" spans="1:9" x14ac:dyDescent="0.25">
      <c r="A14669" t="s">
        <v>261</v>
      </c>
      <c r="B14669" t="s">
        <v>117</v>
      </c>
      <c r="C14669">
        <v>0</v>
      </c>
      <c r="E14669" t="str">
        <f>LEFT(B14669,LEN(B14669)-1)</f>
        <v>May 2013</v>
      </c>
      <c r="F14669" t="s">
        <v>405</v>
      </c>
      <c r="G14669" s="1">
        <f>DATEVALUE(F14669)</f>
        <v>41395</v>
      </c>
      <c r="H14669">
        <f>MONTH(G14669)</f>
        <v>5</v>
      </c>
      <c r="I14669">
        <f>YEAR(G14669)</f>
        <v>2013</v>
      </c>
    </row>
    <row r="14670" spans="1:9" x14ac:dyDescent="0.25">
      <c r="A14670" t="s">
        <v>262</v>
      </c>
      <c r="B14670" t="s">
        <v>117</v>
      </c>
      <c r="C14670">
        <v>0</v>
      </c>
      <c r="E14670" t="str">
        <f>LEFT(B14670,LEN(B14670)-1)</f>
        <v>May 2013</v>
      </c>
      <c r="F14670" t="s">
        <v>405</v>
      </c>
      <c r="G14670" s="1">
        <f>DATEVALUE(F14670)</f>
        <v>41395</v>
      </c>
      <c r="H14670">
        <f>MONTH(G14670)</f>
        <v>5</v>
      </c>
      <c r="I14670">
        <f>YEAR(G14670)</f>
        <v>2013</v>
      </c>
    </row>
    <row r="14671" spans="1:9" x14ac:dyDescent="0.25">
      <c r="A14671" t="s">
        <v>263</v>
      </c>
      <c r="B14671" t="s">
        <v>117</v>
      </c>
      <c r="C14671">
        <v>0</v>
      </c>
      <c r="E14671" t="str">
        <f>LEFT(B14671,LEN(B14671)-1)</f>
        <v>May 2013</v>
      </c>
      <c r="F14671" t="s">
        <v>405</v>
      </c>
      <c r="G14671" s="1">
        <f>DATEVALUE(F14671)</f>
        <v>41395</v>
      </c>
      <c r="H14671">
        <f>MONTH(G14671)</f>
        <v>5</v>
      </c>
      <c r="I14671">
        <f>YEAR(G14671)</f>
        <v>2013</v>
      </c>
    </row>
    <row r="14672" spans="1:9" x14ac:dyDescent="0.25">
      <c r="A14672" t="s">
        <v>265</v>
      </c>
      <c r="B14672" t="s">
        <v>117</v>
      </c>
      <c r="C14672">
        <v>0</v>
      </c>
      <c r="E14672" t="str">
        <f>LEFT(B14672,LEN(B14672)-1)</f>
        <v>May 2013</v>
      </c>
      <c r="F14672" t="s">
        <v>405</v>
      </c>
      <c r="G14672" s="1">
        <f>DATEVALUE(F14672)</f>
        <v>41395</v>
      </c>
      <c r="H14672">
        <f>MONTH(G14672)</f>
        <v>5</v>
      </c>
      <c r="I14672">
        <f>YEAR(G14672)</f>
        <v>2013</v>
      </c>
    </row>
    <row r="14673" spans="1:9" x14ac:dyDescent="0.25">
      <c r="A14673" t="s">
        <v>266</v>
      </c>
      <c r="B14673" t="s">
        <v>117</v>
      </c>
      <c r="C14673">
        <v>0</v>
      </c>
      <c r="E14673" t="str">
        <f>LEFT(B14673,LEN(B14673)-1)</f>
        <v>May 2013</v>
      </c>
      <c r="F14673" t="s">
        <v>405</v>
      </c>
      <c r="G14673" s="1">
        <f>DATEVALUE(F14673)</f>
        <v>41395</v>
      </c>
      <c r="H14673">
        <f>MONTH(G14673)</f>
        <v>5</v>
      </c>
      <c r="I14673">
        <f>YEAR(G14673)</f>
        <v>2013</v>
      </c>
    </row>
    <row r="14674" spans="1:9" x14ac:dyDescent="0.25">
      <c r="A14674" t="s">
        <v>268</v>
      </c>
      <c r="B14674" t="s">
        <v>117</v>
      </c>
      <c r="C14674">
        <v>0</v>
      </c>
      <c r="E14674" t="str">
        <f>LEFT(B14674,LEN(B14674)-1)</f>
        <v>May 2013</v>
      </c>
      <c r="F14674" t="s">
        <v>405</v>
      </c>
      <c r="G14674" s="1">
        <f>DATEVALUE(F14674)</f>
        <v>41395</v>
      </c>
      <c r="H14674">
        <f>MONTH(G14674)</f>
        <v>5</v>
      </c>
      <c r="I14674">
        <f>YEAR(G14674)</f>
        <v>2013</v>
      </c>
    </row>
    <row r="14675" spans="1:9" x14ac:dyDescent="0.25">
      <c r="A14675" t="s">
        <v>270</v>
      </c>
      <c r="B14675" t="s">
        <v>117</v>
      </c>
      <c r="C14675">
        <v>0</v>
      </c>
      <c r="E14675" t="str">
        <f>LEFT(B14675,LEN(B14675)-1)</f>
        <v>May 2013</v>
      </c>
      <c r="F14675" t="s">
        <v>405</v>
      </c>
      <c r="G14675" s="1">
        <f>DATEVALUE(F14675)</f>
        <v>41395</v>
      </c>
      <c r="H14675">
        <f>MONTH(G14675)</f>
        <v>5</v>
      </c>
      <c r="I14675">
        <f>YEAR(G14675)</f>
        <v>2013</v>
      </c>
    </row>
    <row r="14676" spans="1:9" x14ac:dyDescent="0.25">
      <c r="A14676" t="s">
        <v>271</v>
      </c>
      <c r="B14676" t="s">
        <v>117</v>
      </c>
      <c r="C14676">
        <v>0</v>
      </c>
      <c r="E14676" t="str">
        <f>LEFT(B14676,LEN(B14676)-1)</f>
        <v>May 2013</v>
      </c>
      <c r="F14676" t="s">
        <v>405</v>
      </c>
      <c r="G14676" s="1">
        <f>DATEVALUE(F14676)</f>
        <v>41395</v>
      </c>
      <c r="H14676">
        <f>MONTH(G14676)</f>
        <v>5</v>
      </c>
      <c r="I14676">
        <f>YEAR(G14676)</f>
        <v>2013</v>
      </c>
    </row>
    <row r="14677" spans="1:9" x14ac:dyDescent="0.25">
      <c r="A14677" t="s">
        <v>274</v>
      </c>
      <c r="B14677" t="s">
        <v>117</v>
      </c>
      <c r="C14677">
        <v>0</v>
      </c>
      <c r="E14677" t="str">
        <f>LEFT(B14677,LEN(B14677)-1)</f>
        <v>May 2013</v>
      </c>
      <c r="F14677" t="s">
        <v>405</v>
      </c>
      <c r="G14677" s="1">
        <f>DATEVALUE(F14677)</f>
        <v>41395</v>
      </c>
      <c r="H14677">
        <f>MONTH(G14677)</f>
        <v>5</v>
      </c>
      <c r="I14677">
        <f>YEAR(G14677)</f>
        <v>2013</v>
      </c>
    </row>
    <row r="14678" spans="1:9" x14ac:dyDescent="0.25">
      <c r="A14678" t="s">
        <v>275</v>
      </c>
      <c r="B14678" t="s">
        <v>117</v>
      </c>
      <c r="C14678">
        <v>0</v>
      </c>
      <c r="E14678" t="str">
        <f>LEFT(B14678,LEN(B14678)-1)</f>
        <v>May 2013</v>
      </c>
      <c r="F14678" t="s">
        <v>405</v>
      </c>
      <c r="G14678" s="1">
        <f>DATEVALUE(F14678)</f>
        <v>41395</v>
      </c>
      <c r="H14678">
        <f>MONTH(G14678)</f>
        <v>5</v>
      </c>
      <c r="I14678">
        <f>YEAR(G14678)</f>
        <v>2013</v>
      </c>
    </row>
    <row r="14679" spans="1:9" x14ac:dyDescent="0.25">
      <c r="A14679" t="s">
        <v>276</v>
      </c>
      <c r="B14679" t="s">
        <v>117</v>
      </c>
      <c r="C14679">
        <v>0</v>
      </c>
      <c r="E14679" t="str">
        <f>LEFT(B14679,LEN(B14679)-1)</f>
        <v>May 2013</v>
      </c>
      <c r="F14679" t="s">
        <v>405</v>
      </c>
      <c r="G14679" s="1">
        <f>DATEVALUE(F14679)</f>
        <v>41395</v>
      </c>
      <c r="H14679">
        <f>MONTH(G14679)</f>
        <v>5</v>
      </c>
      <c r="I14679">
        <f>YEAR(G14679)</f>
        <v>2013</v>
      </c>
    </row>
    <row r="14680" spans="1:9" x14ac:dyDescent="0.25">
      <c r="A14680" t="s">
        <v>277</v>
      </c>
      <c r="B14680" t="s">
        <v>117</v>
      </c>
      <c r="C14680">
        <v>0</v>
      </c>
      <c r="E14680" t="str">
        <f>LEFT(B14680,LEN(B14680)-1)</f>
        <v>May 2013</v>
      </c>
      <c r="F14680" t="s">
        <v>405</v>
      </c>
      <c r="G14680" s="1">
        <f>DATEVALUE(F14680)</f>
        <v>41395</v>
      </c>
      <c r="H14680">
        <f>MONTH(G14680)</f>
        <v>5</v>
      </c>
      <c r="I14680">
        <f>YEAR(G14680)</f>
        <v>2013</v>
      </c>
    </row>
    <row r="14681" spans="1:9" x14ac:dyDescent="0.25">
      <c r="A14681" t="s">
        <v>279</v>
      </c>
      <c r="B14681" t="s">
        <v>117</v>
      </c>
      <c r="C14681">
        <v>0</v>
      </c>
      <c r="E14681" t="str">
        <f>LEFT(B14681,LEN(B14681)-1)</f>
        <v>May 2013</v>
      </c>
      <c r="F14681" t="s">
        <v>405</v>
      </c>
      <c r="G14681" s="1">
        <f>DATEVALUE(F14681)</f>
        <v>41395</v>
      </c>
      <c r="H14681">
        <f>MONTH(G14681)</f>
        <v>5</v>
      </c>
      <c r="I14681">
        <f>YEAR(G14681)</f>
        <v>2013</v>
      </c>
    </row>
    <row r="14682" spans="1:9" x14ac:dyDescent="0.25">
      <c r="A14682" t="s">
        <v>280</v>
      </c>
      <c r="B14682" t="s">
        <v>117</v>
      </c>
      <c r="C14682">
        <v>0</v>
      </c>
      <c r="E14682" t="str">
        <f>LEFT(B14682,LEN(B14682)-1)</f>
        <v>May 2013</v>
      </c>
      <c r="F14682" t="s">
        <v>405</v>
      </c>
      <c r="G14682" s="1">
        <f>DATEVALUE(F14682)</f>
        <v>41395</v>
      </c>
      <c r="H14682">
        <f>MONTH(G14682)</f>
        <v>5</v>
      </c>
      <c r="I14682">
        <f>YEAR(G14682)</f>
        <v>2013</v>
      </c>
    </row>
    <row r="14683" spans="1:9" x14ac:dyDescent="0.25">
      <c r="A14683" t="s">
        <v>281</v>
      </c>
      <c r="B14683" t="s">
        <v>117</v>
      </c>
      <c r="C14683">
        <v>0</v>
      </c>
      <c r="E14683" t="str">
        <f>LEFT(B14683,LEN(B14683)-1)</f>
        <v>May 2013</v>
      </c>
      <c r="F14683" t="s">
        <v>405</v>
      </c>
      <c r="G14683" s="1">
        <f>DATEVALUE(F14683)</f>
        <v>41395</v>
      </c>
      <c r="H14683">
        <f>MONTH(G14683)</f>
        <v>5</v>
      </c>
      <c r="I14683">
        <f>YEAR(G14683)</f>
        <v>2013</v>
      </c>
    </row>
    <row r="14684" spans="1:9" x14ac:dyDescent="0.25">
      <c r="A14684" t="s">
        <v>282</v>
      </c>
      <c r="B14684" t="s">
        <v>117</v>
      </c>
      <c r="C14684">
        <v>0</v>
      </c>
      <c r="E14684" t="str">
        <f>LEFT(B14684,LEN(B14684)-1)</f>
        <v>May 2013</v>
      </c>
      <c r="F14684" t="s">
        <v>405</v>
      </c>
      <c r="G14684" s="1">
        <f>DATEVALUE(F14684)</f>
        <v>41395</v>
      </c>
      <c r="H14684">
        <f>MONTH(G14684)</f>
        <v>5</v>
      </c>
      <c r="I14684">
        <f>YEAR(G14684)</f>
        <v>2013</v>
      </c>
    </row>
    <row r="14685" spans="1:9" x14ac:dyDescent="0.25">
      <c r="A14685" t="s">
        <v>283</v>
      </c>
      <c r="B14685" t="s">
        <v>117</v>
      </c>
      <c r="C14685">
        <v>0</v>
      </c>
      <c r="E14685" t="str">
        <f>LEFT(B14685,LEN(B14685)-1)</f>
        <v>May 2013</v>
      </c>
      <c r="F14685" t="s">
        <v>405</v>
      </c>
      <c r="G14685" s="1">
        <f>DATEVALUE(F14685)</f>
        <v>41395</v>
      </c>
      <c r="H14685">
        <f>MONTH(G14685)</f>
        <v>5</v>
      </c>
      <c r="I14685">
        <f>YEAR(G14685)</f>
        <v>2013</v>
      </c>
    </row>
    <row r="14686" spans="1:9" x14ac:dyDescent="0.25">
      <c r="A14686" t="s">
        <v>287</v>
      </c>
      <c r="B14686" t="s">
        <v>117</v>
      </c>
      <c r="C14686">
        <v>0</v>
      </c>
      <c r="E14686" t="str">
        <f>LEFT(B14686,LEN(B14686)-1)</f>
        <v>May 2013</v>
      </c>
      <c r="F14686" t="s">
        <v>405</v>
      </c>
      <c r="G14686" s="1">
        <f>DATEVALUE(F14686)</f>
        <v>41395</v>
      </c>
      <c r="H14686">
        <f>MONTH(G14686)</f>
        <v>5</v>
      </c>
      <c r="I14686">
        <f>YEAR(G14686)</f>
        <v>2013</v>
      </c>
    </row>
    <row r="14687" spans="1:9" x14ac:dyDescent="0.25">
      <c r="A14687" t="s">
        <v>288</v>
      </c>
      <c r="B14687" t="s">
        <v>117</v>
      </c>
      <c r="C14687">
        <v>0</v>
      </c>
      <c r="E14687" t="str">
        <f>LEFT(B14687,LEN(B14687)-1)</f>
        <v>May 2013</v>
      </c>
      <c r="F14687" t="s">
        <v>405</v>
      </c>
      <c r="G14687" s="1">
        <f>DATEVALUE(F14687)</f>
        <v>41395</v>
      </c>
      <c r="H14687">
        <f>MONTH(G14687)</f>
        <v>5</v>
      </c>
      <c r="I14687">
        <f>YEAR(G14687)</f>
        <v>2013</v>
      </c>
    </row>
    <row r="14688" spans="1:9" x14ac:dyDescent="0.25">
      <c r="A14688" t="s">
        <v>290</v>
      </c>
      <c r="B14688" t="s">
        <v>117</v>
      </c>
      <c r="C14688">
        <v>0</v>
      </c>
      <c r="E14688" t="str">
        <f>LEFT(B14688,LEN(B14688)-1)</f>
        <v>May 2013</v>
      </c>
      <c r="F14688" t="s">
        <v>405</v>
      </c>
      <c r="G14688" s="1">
        <f>DATEVALUE(F14688)</f>
        <v>41395</v>
      </c>
      <c r="H14688">
        <f>MONTH(G14688)</f>
        <v>5</v>
      </c>
      <c r="I14688">
        <f>YEAR(G14688)</f>
        <v>2013</v>
      </c>
    </row>
    <row r="14689" spans="1:9" x14ac:dyDescent="0.25">
      <c r="A14689" t="s">
        <v>291</v>
      </c>
      <c r="B14689" t="s">
        <v>117</v>
      </c>
      <c r="C14689">
        <v>0</v>
      </c>
      <c r="E14689" t="str">
        <f>LEFT(B14689,LEN(B14689)-1)</f>
        <v>May 2013</v>
      </c>
      <c r="F14689" t="s">
        <v>405</v>
      </c>
      <c r="G14689" s="1">
        <f>DATEVALUE(F14689)</f>
        <v>41395</v>
      </c>
      <c r="H14689">
        <f>MONTH(G14689)</f>
        <v>5</v>
      </c>
      <c r="I14689">
        <f>YEAR(G14689)</f>
        <v>2013</v>
      </c>
    </row>
    <row r="14690" spans="1:9" x14ac:dyDescent="0.25">
      <c r="A14690" t="s">
        <v>292</v>
      </c>
      <c r="B14690" t="s">
        <v>117</v>
      </c>
      <c r="C14690">
        <v>0</v>
      </c>
      <c r="E14690" t="str">
        <f>LEFT(B14690,LEN(B14690)-1)</f>
        <v>May 2013</v>
      </c>
      <c r="F14690" t="s">
        <v>405</v>
      </c>
      <c r="G14690" s="1">
        <f>DATEVALUE(F14690)</f>
        <v>41395</v>
      </c>
      <c r="H14690">
        <f>MONTH(G14690)</f>
        <v>5</v>
      </c>
      <c r="I14690">
        <f>YEAR(G14690)</f>
        <v>2013</v>
      </c>
    </row>
    <row r="14691" spans="1:9" x14ac:dyDescent="0.25">
      <c r="A14691" t="s">
        <v>272</v>
      </c>
      <c r="B14691" t="s">
        <v>118</v>
      </c>
      <c r="C14691">
        <v>234</v>
      </c>
      <c r="E14691" t="str">
        <f>LEFT(B14691,LEN(B14691)-1)</f>
        <v>June 2013</v>
      </c>
      <c r="F14691" t="s">
        <v>406</v>
      </c>
      <c r="G14691" s="1">
        <f>DATEVALUE(F14691)</f>
        <v>41426</v>
      </c>
      <c r="H14691">
        <f>MONTH(G14691)</f>
        <v>6</v>
      </c>
      <c r="I14691">
        <f>YEAR(G14691)</f>
        <v>2013</v>
      </c>
    </row>
    <row r="14692" spans="1:9" x14ac:dyDescent="0.25">
      <c r="A14692" t="s">
        <v>221</v>
      </c>
      <c r="B14692" t="s">
        <v>118</v>
      </c>
      <c r="C14692">
        <v>145</v>
      </c>
      <c r="E14692" t="str">
        <f>LEFT(B14692,LEN(B14692)-1)</f>
        <v>June 2013</v>
      </c>
      <c r="F14692" t="s">
        <v>406</v>
      </c>
      <c r="G14692" s="1">
        <f>DATEVALUE(F14692)</f>
        <v>41426</v>
      </c>
      <c r="H14692">
        <f>MONTH(G14692)</f>
        <v>6</v>
      </c>
      <c r="I14692">
        <f>YEAR(G14692)</f>
        <v>2013</v>
      </c>
    </row>
    <row r="14693" spans="1:9" x14ac:dyDescent="0.25">
      <c r="A14693" t="s">
        <v>267</v>
      </c>
      <c r="B14693" t="s">
        <v>118</v>
      </c>
      <c r="C14693">
        <v>28</v>
      </c>
      <c r="E14693" t="str">
        <f>LEFT(B14693,LEN(B14693)-1)</f>
        <v>June 2013</v>
      </c>
      <c r="F14693" t="s">
        <v>406</v>
      </c>
      <c r="G14693" s="1">
        <f>DATEVALUE(F14693)</f>
        <v>41426</v>
      </c>
      <c r="H14693">
        <f>MONTH(G14693)</f>
        <v>6</v>
      </c>
      <c r="I14693">
        <f>YEAR(G14693)</f>
        <v>2013</v>
      </c>
    </row>
    <row r="14694" spans="1:9" x14ac:dyDescent="0.25">
      <c r="A14694" t="s">
        <v>285</v>
      </c>
      <c r="B14694" t="s">
        <v>118</v>
      </c>
      <c r="C14694">
        <v>22</v>
      </c>
      <c r="E14694" t="str">
        <f>LEFT(B14694,LEN(B14694)-1)</f>
        <v>June 2013</v>
      </c>
      <c r="F14694" t="s">
        <v>406</v>
      </c>
      <c r="G14694" s="1">
        <f>DATEVALUE(F14694)</f>
        <v>41426</v>
      </c>
      <c r="H14694">
        <f>MONTH(G14694)</f>
        <v>6</v>
      </c>
      <c r="I14694">
        <f>YEAR(G14694)</f>
        <v>2013</v>
      </c>
    </row>
    <row r="14695" spans="1:9" x14ac:dyDescent="0.25">
      <c r="A14695" t="s">
        <v>181</v>
      </c>
      <c r="B14695" t="s">
        <v>118</v>
      </c>
      <c r="C14695">
        <v>19</v>
      </c>
      <c r="E14695" t="str">
        <f>LEFT(B14695,LEN(B14695)-1)</f>
        <v>June 2013</v>
      </c>
      <c r="F14695" t="s">
        <v>406</v>
      </c>
      <c r="G14695" s="1">
        <f>DATEVALUE(F14695)</f>
        <v>41426</v>
      </c>
      <c r="H14695">
        <f>MONTH(G14695)</f>
        <v>6</v>
      </c>
      <c r="I14695">
        <f>YEAR(G14695)</f>
        <v>2013</v>
      </c>
    </row>
    <row r="14696" spans="1:9" x14ac:dyDescent="0.25">
      <c r="A14696" t="s">
        <v>237</v>
      </c>
      <c r="B14696" t="s">
        <v>118</v>
      </c>
      <c r="C14696">
        <v>7</v>
      </c>
      <c r="E14696" t="str">
        <f>LEFT(B14696,LEN(B14696)-1)</f>
        <v>June 2013</v>
      </c>
      <c r="F14696" t="s">
        <v>406</v>
      </c>
      <c r="G14696" s="1">
        <f>DATEVALUE(F14696)</f>
        <v>41426</v>
      </c>
      <c r="H14696">
        <f>MONTH(G14696)</f>
        <v>6</v>
      </c>
      <c r="I14696">
        <f>YEAR(G14696)</f>
        <v>2013</v>
      </c>
    </row>
    <row r="14697" spans="1:9" x14ac:dyDescent="0.25">
      <c r="A14697" t="s">
        <v>257</v>
      </c>
      <c r="B14697" t="s">
        <v>118</v>
      </c>
      <c r="C14697">
        <v>6</v>
      </c>
      <c r="E14697" t="str">
        <f>LEFT(B14697,LEN(B14697)-1)</f>
        <v>June 2013</v>
      </c>
      <c r="F14697" t="s">
        <v>406</v>
      </c>
      <c r="G14697" s="1">
        <f>DATEVALUE(F14697)</f>
        <v>41426</v>
      </c>
      <c r="H14697">
        <f>MONTH(G14697)</f>
        <v>6</v>
      </c>
      <c r="I14697">
        <f>YEAR(G14697)</f>
        <v>2013</v>
      </c>
    </row>
    <row r="14698" spans="1:9" x14ac:dyDescent="0.25">
      <c r="A14698" t="s">
        <v>236</v>
      </c>
      <c r="B14698" t="s">
        <v>118</v>
      </c>
      <c r="C14698">
        <v>4</v>
      </c>
      <c r="E14698" t="str">
        <f>LEFT(B14698,LEN(B14698)-1)</f>
        <v>June 2013</v>
      </c>
      <c r="F14698" t="s">
        <v>406</v>
      </c>
      <c r="G14698" s="1">
        <f>DATEVALUE(F14698)</f>
        <v>41426</v>
      </c>
      <c r="H14698">
        <f>MONTH(G14698)</f>
        <v>6</v>
      </c>
      <c r="I14698">
        <f>YEAR(G14698)</f>
        <v>2013</v>
      </c>
    </row>
    <row r="14699" spans="1:9" x14ac:dyDescent="0.25">
      <c r="A14699" t="s">
        <v>278</v>
      </c>
      <c r="B14699" t="s">
        <v>118</v>
      </c>
      <c r="C14699">
        <v>4</v>
      </c>
      <c r="E14699" t="str">
        <f>LEFT(B14699,LEN(B14699)-1)</f>
        <v>June 2013</v>
      </c>
      <c r="F14699" t="s">
        <v>406</v>
      </c>
      <c r="G14699" s="1">
        <f>DATEVALUE(F14699)</f>
        <v>41426</v>
      </c>
      <c r="H14699">
        <f>MONTH(G14699)</f>
        <v>6</v>
      </c>
      <c r="I14699">
        <f>YEAR(G14699)</f>
        <v>2013</v>
      </c>
    </row>
    <row r="14700" spans="1:9" x14ac:dyDescent="0.25">
      <c r="A14700" t="s">
        <v>185</v>
      </c>
      <c r="B14700" t="s">
        <v>118</v>
      </c>
      <c r="C14700">
        <v>3</v>
      </c>
      <c r="E14700" t="str">
        <f>LEFT(B14700,LEN(B14700)-1)</f>
        <v>June 2013</v>
      </c>
      <c r="F14700" t="s">
        <v>406</v>
      </c>
      <c r="G14700" s="1">
        <f>DATEVALUE(F14700)</f>
        <v>41426</v>
      </c>
      <c r="H14700">
        <f>MONTH(G14700)</f>
        <v>6</v>
      </c>
      <c r="I14700">
        <f>YEAR(G14700)</f>
        <v>2013</v>
      </c>
    </row>
    <row r="14701" spans="1:9" x14ac:dyDescent="0.25">
      <c r="A14701" t="s">
        <v>208</v>
      </c>
      <c r="B14701" t="s">
        <v>118</v>
      </c>
      <c r="C14701">
        <v>3</v>
      </c>
      <c r="E14701" t="str">
        <f>LEFT(B14701,LEN(B14701)-1)</f>
        <v>June 2013</v>
      </c>
      <c r="F14701" t="s">
        <v>406</v>
      </c>
      <c r="G14701" s="1">
        <f>DATEVALUE(F14701)</f>
        <v>41426</v>
      </c>
      <c r="H14701">
        <f>MONTH(G14701)</f>
        <v>6</v>
      </c>
      <c r="I14701">
        <f>YEAR(G14701)</f>
        <v>2013</v>
      </c>
    </row>
    <row r="14702" spans="1:9" x14ac:dyDescent="0.25">
      <c r="A14702" t="s">
        <v>273</v>
      </c>
      <c r="B14702" t="s">
        <v>118</v>
      </c>
      <c r="C14702">
        <v>3</v>
      </c>
      <c r="E14702" t="str">
        <f>LEFT(B14702,LEN(B14702)-1)</f>
        <v>June 2013</v>
      </c>
      <c r="F14702" t="s">
        <v>406</v>
      </c>
      <c r="G14702" s="1">
        <f>DATEVALUE(F14702)</f>
        <v>41426</v>
      </c>
      <c r="H14702">
        <f>MONTH(G14702)</f>
        <v>6</v>
      </c>
      <c r="I14702">
        <f>YEAR(G14702)</f>
        <v>2013</v>
      </c>
    </row>
    <row r="14703" spans="1:9" x14ac:dyDescent="0.25">
      <c r="A14703" t="s">
        <v>206</v>
      </c>
      <c r="B14703" t="s">
        <v>118</v>
      </c>
      <c r="C14703">
        <v>2</v>
      </c>
      <c r="E14703" t="str">
        <f>LEFT(B14703,LEN(B14703)-1)</f>
        <v>June 2013</v>
      </c>
      <c r="F14703" t="s">
        <v>406</v>
      </c>
      <c r="G14703" s="1">
        <f>DATEVALUE(F14703)</f>
        <v>41426</v>
      </c>
      <c r="H14703">
        <f>MONTH(G14703)</f>
        <v>6</v>
      </c>
      <c r="I14703">
        <f>YEAR(G14703)</f>
        <v>2013</v>
      </c>
    </row>
    <row r="14704" spans="1:9" x14ac:dyDescent="0.25">
      <c r="A14704" t="s">
        <v>222</v>
      </c>
      <c r="B14704" t="s">
        <v>118</v>
      </c>
      <c r="C14704">
        <v>2</v>
      </c>
      <c r="E14704" t="str">
        <f>LEFT(B14704,LEN(B14704)-1)</f>
        <v>June 2013</v>
      </c>
      <c r="F14704" t="s">
        <v>406</v>
      </c>
      <c r="G14704" s="1">
        <f>DATEVALUE(F14704)</f>
        <v>41426</v>
      </c>
      <c r="H14704">
        <f>MONTH(G14704)</f>
        <v>6</v>
      </c>
      <c r="I14704">
        <f>YEAR(G14704)</f>
        <v>2013</v>
      </c>
    </row>
    <row r="14705" spans="1:9" x14ac:dyDescent="0.25">
      <c r="A14705" t="s">
        <v>252</v>
      </c>
      <c r="B14705" t="s">
        <v>118</v>
      </c>
      <c r="C14705">
        <v>2</v>
      </c>
      <c r="E14705" t="str">
        <f>LEFT(B14705,LEN(B14705)-1)</f>
        <v>June 2013</v>
      </c>
      <c r="F14705" t="s">
        <v>406</v>
      </c>
      <c r="G14705" s="1">
        <f>DATEVALUE(F14705)</f>
        <v>41426</v>
      </c>
      <c r="H14705">
        <f>MONTH(G14705)</f>
        <v>6</v>
      </c>
      <c r="I14705">
        <f>YEAR(G14705)</f>
        <v>2013</v>
      </c>
    </row>
    <row r="14706" spans="1:9" x14ac:dyDescent="0.25">
      <c r="A14706" t="s">
        <v>183</v>
      </c>
      <c r="B14706" t="s">
        <v>118</v>
      </c>
      <c r="C14706">
        <v>1</v>
      </c>
      <c r="E14706" t="str">
        <f>LEFT(B14706,LEN(B14706)-1)</f>
        <v>June 2013</v>
      </c>
      <c r="F14706" t="s">
        <v>406</v>
      </c>
      <c r="G14706" s="1">
        <f>DATEVALUE(F14706)</f>
        <v>41426</v>
      </c>
      <c r="H14706">
        <f>MONTH(G14706)</f>
        <v>6</v>
      </c>
      <c r="I14706">
        <f>YEAR(G14706)</f>
        <v>2013</v>
      </c>
    </row>
    <row r="14707" spans="1:9" x14ac:dyDescent="0.25">
      <c r="A14707" t="s">
        <v>195</v>
      </c>
      <c r="B14707" t="s">
        <v>118</v>
      </c>
      <c r="C14707">
        <v>1</v>
      </c>
      <c r="E14707" t="str">
        <f>LEFT(B14707,LEN(B14707)-1)</f>
        <v>June 2013</v>
      </c>
      <c r="F14707" t="s">
        <v>406</v>
      </c>
      <c r="G14707" s="1">
        <f>DATEVALUE(F14707)</f>
        <v>41426</v>
      </c>
      <c r="H14707">
        <f>MONTH(G14707)</f>
        <v>6</v>
      </c>
      <c r="I14707">
        <f>YEAR(G14707)</f>
        <v>2013</v>
      </c>
    </row>
    <row r="14708" spans="1:9" x14ac:dyDescent="0.25">
      <c r="A14708" t="s">
        <v>247</v>
      </c>
      <c r="B14708" t="s">
        <v>118</v>
      </c>
      <c r="C14708">
        <v>1</v>
      </c>
      <c r="E14708" t="str">
        <f>LEFT(B14708,LEN(B14708)-1)</f>
        <v>June 2013</v>
      </c>
      <c r="F14708" t="s">
        <v>406</v>
      </c>
      <c r="G14708" s="1">
        <f>DATEVALUE(F14708)</f>
        <v>41426</v>
      </c>
      <c r="H14708">
        <f>MONTH(G14708)</f>
        <v>6</v>
      </c>
      <c r="I14708">
        <f>YEAR(G14708)</f>
        <v>2013</v>
      </c>
    </row>
    <row r="14709" spans="1:9" x14ac:dyDescent="0.25">
      <c r="A14709" t="s">
        <v>4</v>
      </c>
      <c r="B14709" t="s">
        <v>118</v>
      </c>
      <c r="C14709">
        <v>0</v>
      </c>
      <c r="E14709" t="str">
        <f>LEFT(B14709,LEN(B14709)-1)</f>
        <v>June 2013</v>
      </c>
      <c r="F14709" t="s">
        <v>406</v>
      </c>
      <c r="G14709" s="1">
        <f>DATEVALUE(F14709)</f>
        <v>41426</v>
      </c>
      <c r="H14709">
        <f>MONTH(G14709)</f>
        <v>6</v>
      </c>
      <c r="I14709">
        <f>YEAR(G14709)</f>
        <v>2013</v>
      </c>
    </row>
    <row r="14710" spans="1:9" x14ac:dyDescent="0.25">
      <c r="A14710" t="s">
        <v>164</v>
      </c>
      <c r="B14710" t="s">
        <v>118</v>
      </c>
      <c r="C14710">
        <v>0</v>
      </c>
      <c r="E14710" t="str">
        <f>LEFT(B14710,LEN(B14710)-1)</f>
        <v>June 2013</v>
      </c>
      <c r="F14710" t="s">
        <v>406</v>
      </c>
      <c r="G14710" s="1">
        <f>DATEVALUE(F14710)</f>
        <v>41426</v>
      </c>
      <c r="H14710">
        <f>MONTH(G14710)</f>
        <v>6</v>
      </c>
      <c r="I14710">
        <f>YEAR(G14710)</f>
        <v>2013</v>
      </c>
    </row>
    <row r="14711" spans="1:9" x14ac:dyDescent="0.25">
      <c r="A14711" t="s">
        <v>165</v>
      </c>
      <c r="B14711" t="s">
        <v>118</v>
      </c>
      <c r="C14711">
        <v>0</v>
      </c>
      <c r="E14711" t="str">
        <f>LEFT(B14711,LEN(B14711)-1)</f>
        <v>June 2013</v>
      </c>
      <c r="F14711" t="s">
        <v>406</v>
      </c>
      <c r="G14711" s="1">
        <f>DATEVALUE(F14711)</f>
        <v>41426</v>
      </c>
      <c r="H14711">
        <f>MONTH(G14711)</f>
        <v>6</v>
      </c>
      <c r="I14711">
        <f>YEAR(G14711)</f>
        <v>2013</v>
      </c>
    </row>
    <row r="14712" spans="1:9" x14ac:dyDescent="0.25">
      <c r="A14712" t="s">
        <v>166</v>
      </c>
      <c r="B14712" t="s">
        <v>118</v>
      </c>
      <c r="C14712">
        <v>0</v>
      </c>
      <c r="E14712" t="str">
        <f>LEFT(B14712,LEN(B14712)-1)</f>
        <v>June 2013</v>
      </c>
      <c r="F14712" t="s">
        <v>406</v>
      </c>
      <c r="G14712" s="1">
        <f>DATEVALUE(F14712)</f>
        <v>41426</v>
      </c>
      <c r="H14712">
        <f>MONTH(G14712)</f>
        <v>6</v>
      </c>
      <c r="I14712">
        <f>YEAR(G14712)</f>
        <v>2013</v>
      </c>
    </row>
    <row r="14713" spans="1:9" x14ac:dyDescent="0.25">
      <c r="A14713" t="s">
        <v>167</v>
      </c>
      <c r="B14713" t="s">
        <v>118</v>
      </c>
      <c r="C14713">
        <v>0</v>
      </c>
      <c r="E14713" t="str">
        <f>LEFT(B14713,LEN(B14713)-1)</f>
        <v>June 2013</v>
      </c>
      <c r="F14713" t="s">
        <v>406</v>
      </c>
      <c r="G14713" s="1">
        <f>DATEVALUE(F14713)</f>
        <v>41426</v>
      </c>
      <c r="H14713">
        <f>MONTH(G14713)</f>
        <v>6</v>
      </c>
      <c r="I14713">
        <f>YEAR(G14713)</f>
        <v>2013</v>
      </c>
    </row>
    <row r="14714" spans="1:9" x14ac:dyDescent="0.25">
      <c r="A14714" t="s">
        <v>168</v>
      </c>
      <c r="B14714" t="s">
        <v>118</v>
      </c>
      <c r="C14714">
        <v>0</v>
      </c>
      <c r="E14714" t="str">
        <f>LEFT(B14714,LEN(B14714)-1)</f>
        <v>June 2013</v>
      </c>
      <c r="F14714" t="s">
        <v>406</v>
      </c>
      <c r="G14714" s="1">
        <f>DATEVALUE(F14714)</f>
        <v>41426</v>
      </c>
      <c r="H14714">
        <f>MONTH(G14714)</f>
        <v>6</v>
      </c>
      <c r="I14714">
        <f>YEAR(G14714)</f>
        <v>2013</v>
      </c>
    </row>
    <row r="14715" spans="1:9" x14ac:dyDescent="0.25">
      <c r="A14715" t="s">
        <v>169</v>
      </c>
      <c r="B14715" t="s">
        <v>118</v>
      </c>
      <c r="C14715">
        <v>0</v>
      </c>
      <c r="E14715" t="str">
        <f>LEFT(B14715,LEN(B14715)-1)</f>
        <v>June 2013</v>
      </c>
      <c r="F14715" t="s">
        <v>406</v>
      </c>
      <c r="G14715" s="1">
        <f>DATEVALUE(F14715)</f>
        <v>41426</v>
      </c>
      <c r="H14715">
        <f>MONTH(G14715)</f>
        <v>6</v>
      </c>
      <c r="I14715">
        <f>YEAR(G14715)</f>
        <v>2013</v>
      </c>
    </row>
    <row r="14716" spans="1:9" x14ac:dyDescent="0.25">
      <c r="A14716" t="s">
        <v>170</v>
      </c>
      <c r="B14716" t="s">
        <v>118</v>
      </c>
      <c r="C14716">
        <v>0</v>
      </c>
      <c r="E14716" t="str">
        <f>LEFT(B14716,LEN(B14716)-1)</f>
        <v>June 2013</v>
      </c>
      <c r="F14716" t="s">
        <v>406</v>
      </c>
      <c r="G14716" s="1">
        <f>DATEVALUE(F14716)</f>
        <v>41426</v>
      </c>
      <c r="H14716">
        <f>MONTH(G14716)</f>
        <v>6</v>
      </c>
      <c r="I14716">
        <f>YEAR(G14716)</f>
        <v>2013</v>
      </c>
    </row>
    <row r="14717" spans="1:9" x14ac:dyDescent="0.25">
      <c r="A14717" t="s">
        <v>171</v>
      </c>
      <c r="B14717" t="s">
        <v>118</v>
      </c>
      <c r="C14717">
        <v>0</v>
      </c>
      <c r="E14717" t="str">
        <f>LEFT(B14717,LEN(B14717)-1)</f>
        <v>June 2013</v>
      </c>
      <c r="F14717" t="s">
        <v>406</v>
      </c>
      <c r="G14717" s="1">
        <f>DATEVALUE(F14717)</f>
        <v>41426</v>
      </c>
      <c r="H14717">
        <f>MONTH(G14717)</f>
        <v>6</v>
      </c>
      <c r="I14717">
        <f>YEAR(G14717)</f>
        <v>2013</v>
      </c>
    </row>
    <row r="14718" spans="1:9" x14ac:dyDescent="0.25">
      <c r="A14718" t="s">
        <v>172</v>
      </c>
      <c r="B14718" t="s">
        <v>118</v>
      </c>
      <c r="C14718">
        <v>0</v>
      </c>
      <c r="E14718" t="str">
        <f>LEFT(B14718,LEN(B14718)-1)</f>
        <v>June 2013</v>
      </c>
      <c r="F14718" t="s">
        <v>406</v>
      </c>
      <c r="G14718" s="1">
        <f>DATEVALUE(F14718)</f>
        <v>41426</v>
      </c>
      <c r="H14718">
        <f>MONTH(G14718)</f>
        <v>6</v>
      </c>
      <c r="I14718">
        <f>YEAR(G14718)</f>
        <v>2013</v>
      </c>
    </row>
    <row r="14719" spans="1:9" x14ac:dyDescent="0.25">
      <c r="A14719" t="s">
        <v>173</v>
      </c>
      <c r="B14719" t="s">
        <v>118</v>
      </c>
      <c r="C14719">
        <v>0</v>
      </c>
      <c r="E14719" t="str">
        <f>LEFT(B14719,LEN(B14719)-1)</f>
        <v>June 2013</v>
      </c>
      <c r="F14719" t="s">
        <v>406</v>
      </c>
      <c r="G14719" s="1">
        <f>DATEVALUE(F14719)</f>
        <v>41426</v>
      </c>
      <c r="H14719">
        <f>MONTH(G14719)</f>
        <v>6</v>
      </c>
      <c r="I14719">
        <f>YEAR(G14719)</f>
        <v>2013</v>
      </c>
    </row>
    <row r="14720" spans="1:9" x14ac:dyDescent="0.25">
      <c r="A14720" t="s">
        <v>174</v>
      </c>
      <c r="B14720" t="s">
        <v>118</v>
      </c>
      <c r="C14720">
        <v>0</v>
      </c>
      <c r="E14720" t="str">
        <f>LEFT(B14720,LEN(B14720)-1)</f>
        <v>June 2013</v>
      </c>
      <c r="F14720" t="s">
        <v>406</v>
      </c>
      <c r="G14720" s="1">
        <f>DATEVALUE(F14720)</f>
        <v>41426</v>
      </c>
      <c r="H14720">
        <f>MONTH(G14720)</f>
        <v>6</v>
      </c>
      <c r="I14720">
        <f>YEAR(G14720)</f>
        <v>2013</v>
      </c>
    </row>
    <row r="14721" spans="1:9" x14ac:dyDescent="0.25">
      <c r="A14721" t="s">
        <v>175</v>
      </c>
      <c r="B14721" t="s">
        <v>118</v>
      </c>
      <c r="C14721">
        <v>0</v>
      </c>
      <c r="E14721" t="str">
        <f>LEFT(B14721,LEN(B14721)-1)</f>
        <v>June 2013</v>
      </c>
      <c r="F14721" t="s">
        <v>406</v>
      </c>
      <c r="G14721" s="1">
        <f>DATEVALUE(F14721)</f>
        <v>41426</v>
      </c>
      <c r="H14721">
        <f>MONTH(G14721)</f>
        <v>6</v>
      </c>
      <c r="I14721">
        <f>YEAR(G14721)</f>
        <v>2013</v>
      </c>
    </row>
    <row r="14722" spans="1:9" x14ac:dyDescent="0.25">
      <c r="A14722" t="s">
        <v>176</v>
      </c>
      <c r="B14722" t="s">
        <v>118</v>
      </c>
      <c r="C14722">
        <v>0</v>
      </c>
      <c r="E14722" t="str">
        <f>LEFT(B14722,LEN(B14722)-1)</f>
        <v>June 2013</v>
      </c>
      <c r="F14722" t="s">
        <v>406</v>
      </c>
      <c r="G14722" s="1">
        <f>DATEVALUE(F14722)</f>
        <v>41426</v>
      </c>
      <c r="H14722">
        <f>MONTH(G14722)</f>
        <v>6</v>
      </c>
      <c r="I14722">
        <f>YEAR(G14722)</f>
        <v>2013</v>
      </c>
    </row>
    <row r="14723" spans="1:9" x14ac:dyDescent="0.25">
      <c r="A14723" t="s">
        <v>177</v>
      </c>
      <c r="B14723" t="s">
        <v>118</v>
      </c>
      <c r="C14723">
        <v>0</v>
      </c>
      <c r="E14723" t="str">
        <f>LEFT(B14723,LEN(B14723)-1)</f>
        <v>June 2013</v>
      </c>
      <c r="F14723" t="s">
        <v>406</v>
      </c>
      <c r="G14723" s="1">
        <f>DATEVALUE(F14723)</f>
        <v>41426</v>
      </c>
      <c r="H14723">
        <f>MONTH(G14723)</f>
        <v>6</v>
      </c>
      <c r="I14723">
        <f>YEAR(G14723)</f>
        <v>2013</v>
      </c>
    </row>
    <row r="14724" spans="1:9" x14ac:dyDescent="0.25">
      <c r="A14724" t="s">
        <v>178</v>
      </c>
      <c r="B14724" t="s">
        <v>118</v>
      </c>
      <c r="C14724">
        <v>0</v>
      </c>
      <c r="E14724" t="str">
        <f>LEFT(B14724,LEN(B14724)-1)</f>
        <v>June 2013</v>
      </c>
      <c r="F14724" t="s">
        <v>406</v>
      </c>
      <c r="G14724" s="1">
        <f>DATEVALUE(F14724)</f>
        <v>41426</v>
      </c>
      <c r="H14724">
        <f>MONTH(G14724)</f>
        <v>6</v>
      </c>
      <c r="I14724">
        <f>YEAR(G14724)</f>
        <v>2013</v>
      </c>
    </row>
    <row r="14725" spans="1:9" x14ac:dyDescent="0.25">
      <c r="A14725" t="s">
        <v>179</v>
      </c>
      <c r="B14725" t="s">
        <v>118</v>
      </c>
      <c r="C14725">
        <v>0</v>
      </c>
      <c r="E14725" t="str">
        <f>LEFT(B14725,LEN(B14725)-1)</f>
        <v>June 2013</v>
      </c>
      <c r="F14725" t="s">
        <v>406</v>
      </c>
      <c r="G14725" s="1">
        <f>DATEVALUE(F14725)</f>
        <v>41426</v>
      </c>
      <c r="H14725">
        <f>MONTH(G14725)</f>
        <v>6</v>
      </c>
      <c r="I14725">
        <f>YEAR(G14725)</f>
        <v>2013</v>
      </c>
    </row>
    <row r="14726" spans="1:9" x14ac:dyDescent="0.25">
      <c r="A14726" t="s">
        <v>180</v>
      </c>
      <c r="B14726" t="s">
        <v>118</v>
      </c>
      <c r="C14726">
        <v>0</v>
      </c>
      <c r="E14726" t="str">
        <f>LEFT(B14726,LEN(B14726)-1)</f>
        <v>June 2013</v>
      </c>
      <c r="F14726" t="s">
        <v>406</v>
      </c>
      <c r="G14726" s="1">
        <f>DATEVALUE(F14726)</f>
        <v>41426</v>
      </c>
      <c r="H14726">
        <f>MONTH(G14726)</f>
        <v>6</v>
      </c>
      <c r="I14726">
        <f>YEAR(G14726)</f>
        <v>2013</v>
      </c>
    </row>
    <row r="14727" spans="1:9" x14ac:dyDescent="0.25">
      <c r="A14727" t="s">
        <v>182</v>
      </c>
      <c r="B14727" t="s">
        <v>118</v>
      </c>
      <c r="C14727">
        <v>0</v>
      </c>
      <c r="E14727" t="str">
        <f>LEFT(B14727,LEN(B14727)-1)</f>
        <v>June 2013</v>
      </c>
      <c r="F14727" t="s">
        <v>406</v>
      </c>
      <c r="G14727" s="1">
        <f>DATEVALUE(F14727)</f>
        <v>41426</v>
      </c>
      <c r="H14727">
        <f>MONTH(G14727)</f>
        <v>6</v>
      </c>
      <c r="I14727">
        <f>YEAR(G14727)</f>
        <v>2013</v>
      </c>
    </row>
    <row r="14728" spans="1:9" x14ac:dyDescent="0.25">
      <c r="A14728" t="s">
        <v>184</v>
      </c>
      <c r="B14728" t="s">
        <v>118</v>
      </c>
      <c r="C14728">
        <v>0</v>
      </c>
      <c r="E14728" t="str">
        <f>LEFT(B14728,LEN(B14728)-1)</f>
        <v>June 2013</v>
      </c>
      <c r="F14728" t="s">
        <v>406</v>
      </c>
      <c r="G14728" s="1">
        <f>DATEVALUE(F14728)</f>
        <v>41426</v>
      </c>
      <c r="H14728">
        <f>MONTH(G14728)</f>
        <v>6</v>
      </c>
      <c r="I14728">
        <f>YEAR(G14728)</f>
        <v>2013</v>
      </c>
    </row>
    <row r="14729" spans="1:9" x14ac:dyDescent="0.25">
      <c r="A14729" t="s">
        <v>186</v>
      </c>
      <c r="B14729" t="s">
        <v>118</v>
      </c>
      <c r="C14729">
        <v>0</v>
      </c>
      <c r="E14729" t="str">
        <f>LEFT(B14729,LEN(B14729)-1)</f>
        <v>June 2013</v>
      </c>
      <c r="F14729" t="s">
        <v>406</v>
      </c>
      <c r="G14729" s="1">
        <f>DATEVALUE(F14729)</f>
        <v>41426</v>
      </c>
      <c r="H14729">
        <f>MONTH(G14729)</f>
        <v>6</v>
      </c>
      <c r="I14729">
        <f>YEAR(G14729)</f>
        <v>2013</v>
      </c>
    </row>
    <row r="14730" spans="1:9" x14ac:dyDescent="0.25">
      <c r="A14730" t="s">
        <v>187</v>
      </c>
      <c r="B14730" t="s">
        <v>118</v>
      </c>
      <c r="C14730">
        <v>0</v>
      </c>
      <c r="E14730" t="str">
        <f>LEFT(B14730,LEN(B14730)-1)</f>
        <v>June 2013</v>
      </c>
      <c r="F14730" t="s">
        <v>406</v>
      </c>
      <c r="G14730" s="1">
        <f>DATEVALUE(F14730)</f>
        <v>41426</v>
      </c>
      <c r="H14730">
        <f>MONTH(G14730)</f>
        <v>6</v>
      </c>
      <c r="I14730">
        <f>YEAR(G14730)</f>
        <v>2013</v>
      </c>
    </row>
    <row r="14731" spans="1:9" x14ac:dyDescent="0.25">
      <c r="A14731" t="s">
        <v>188</v>
      </c>
      <c r="B14731" t="s">
        <v>118</v>
      </c>
      <c r="C14731">
        <v>0</v>
      </c>
      <c r="E14731" t="str">
        <f>LEFT(B14731,LEN(B14731)-1)</f>
        <v>June 2013</v>
      </c>
      <c r="F14731" t="s">
        <v>406</v>
      </c>
      <c r="G14731" s="1">
        <f>DATEVALUE(F14731)</f>
        <v>41426</v>
      </c>
      <c r="H14731">
        <f>MONTH(G14731)</f>
        <v>6</v>
      </c>
      <c r="I14731">
        <f>YEAR(G14731)</f>
        <v>2013</v>
      </c>
    </row>
    <row r="14732" spans="1:9" x14ac:dyDescent="0.25">
      <c r="A14732" t="s">
        <v>189</v>
      </c>
      <c r="B14732" t="s">
        <v>118</v>
      </c>
      <c r="C14732">
        <v>0</v>
      </c>
      <c r="E14732" t="str">
        <f>LEFT(B14732,LEN(B14732)-1)</f>
        <v>June 2013</v>
      </c>
      <c r="F14732" t="s">
        <v>406</v>
      </c>
      <c r="G14732" s="1">
        <f>DATEVALUE(F14732)</f>
        <v>41426</v>
      </c>
      <c r="H14732">
        <f>MONTH(G14732)</f>
        <v>6</v>
      </c>
      <c r="I14732">
        <f>YEAR(G14732)</f>
        <v>2013</v>
      </c>
    </row>
    <row r="14733" spans="1:9" x14ac:dyDescent="0.25">
      <c r="A14733" t="s">
        <v>190</v>
      </c>
      <c r="B14733" t="s">
        <v>118</v>
      </c>
      <c r="C14733">
        <v>0</v>
      </c>
      <c r="E14733" t="str">
        <f>LEFT(B14733,LEN(B14733)-1)</f>
        <v>June 2013</v>
      </c>
      <c r="F14733" t="s">
        <v>406</v>
      </c>
      <c r="G14733" s="1">
        <f>DATEVALUE(F14733)</f>
        <v>41426</v>
      </c>
      <c r="H14733">
        <f>MONTH(G14733)</f>
        <v>6</v>
      </c>
      <c r="I14733">
        <f>YEAR(G14733)</f>
        <v>2013</v>
      </c>
    </row>
    <row r="14734" spans="1:9" x14ac:dyDescent="0.25">
      <c r="A14734" t="s">
        <v>191</v>
      </c>
      <c r="B14734" t="s">
        <v>118</v>
      </c>
      <c r="C14734">
        <v>0</v>
      </c>
      <c r="E14734" t="str">
        <f>LEFT(B14734,LEN(B14734)-1)</f>
        <v>June 2013</v>
      </c>
      <c r="F14734" t="s">
        <v>406</v>
      </c>
      <c r="G14734" s="1">
        <f>DATEVALUE(F14734)</f>
        <v>41426</v>
      </c>
      <c r="H14734">
        <f>MONTH(G14734)</f>
        <v>6</v>
      </c>
      <c r="I14734">
        <f>YEAR(G14734)</f>
        <v>2013</v>
      </c>
    </row>
    <row r="14735" spans="1:9" x14ac:dyDescent="0.25">
      <c r="A14735" t="s">
        <v>192</v>
      </c>
      <c r="B14735" t="s">
        <v>118</v>
      </c>
      <c r="C14735">
        <v>0</v>
      </c>
      <c r="E14735" t="str">
        <f>LEFT(B14735,LEN(B14735)-1)</f>
        <v>June 2013</v>
      </c>
      <c r="F14735" t="s">
        <v>406</v>
      </c>
      <c r="G14735" s="1">
        <f>DATEVALUE(F14735)</f>
        <v>41426</v>
      </c>
      <c r="H14735">
        <f>MONTH(G14735)</f>
        <v>6</v>
      </c>
      <c r="I14735">
        <f>YEAR(G14735)</f>
        <v>2013</v>
      </c>
    </row>
    <row r="14736" spans="1:9" x14ac:dyDescent="0.25">
      <c r="A14736" t="s">
        <v>193</v>
      </c>
      <c r="B14736" t="s">
        <v>118</v>
      </c>
      <c r="C14736">
        <v>0</v>
      </c>
      <c r="E14736" t="str">
        <f>LEFT(B14736,LEN(B14736)-1)</f>
        <v>June 2013</v>
      </c>
      <c r="F14736" t="s">
        <v>406</v>
      </c>
      <c r="G14736" s="1">
        <f>DATEVALUE(F14736)</f>
        <v>41426</v>
      </c>
      <c r="H14736">
        <f>MONTH(G14736)</f>
        <v>6</v>
      </c>
      <c r="I14736">
        <f>YEAR(G14736)</f>
        <v>2013</v>
      </c>
    </row>
    <row r="14737" spans="1:9" x14ac:dyDescent="0.25">
      <c r="A14737" t="s">
        <v>194</v>
      </c>
      <c r="B14737" t="s">
        <v>118</v>
      </c>
      <c r="C14737">
        <v>0</v>
      </c>
      <c r="E14737" t="str">
        <f>LEFT(B14737,LEN(B14737)-1)</f>
        <v>June 2013</v>
      </c>
      <c r="F14737" t="s">
        <v>406</v>
      </c>
      <c r="G14737" s="1">
        <f>DATEVALUE(F14737)</f>
        <v>41426</v>
      </c>
      <c r="H14737">
        <f>MONTH(G14737)</f>
        <v>6</v>
      </c>
      <c r="I14737">
        <f>YEAR(G14737)</f>
        <v>2013</v>
      </c>
    </row>
    <row r="14738" spans="1:9" x14ac:dyDescent="0.25">
      <c r="A14738" t="s">
        <v>196</v>
      </c>
      <c r="B14738" t="s">
        <v>118</v>
      </c>
      <c r="C14738">
        <v>0</v>
      </c>
      <c r="E14738" t="str">
        <f>LEFT(B14738,LEN(B14738)-1)</f>
        <v>June 2013</v>
      </c>
      <c r="F14738" t="s">
        <v>406</v>
      </c>
      <c r="G14738" s="1">
        <f>DATEVALUE(F14738)</f>
        <v>41426</v>
      </c>
      <c r="H14738">
        <f>MONTH(G14738)</f>
        <v>6</v>
      </c>
      <c r="I14738">
        <f>YEAR(G14738)</f>
        <v>2013</v>
      </c>
    </row>
    <row r="14739" spans="1:9" x14ac:dyDescent="0.25">
      <c r="A14739" t="s">
        <v>197</v>
      </c>
      <c r="B14739" t="s">
        <v>118</v>
      </c>
      <c r="C14739">
        <v>0</v>
      </c>
      <c r="E14739" t="str">
        <f>LEFT(B14739,LEN(B14739)-1)</f>
        <v>June 2013</v>
      </c>
      <c r="F14739" t="s">
        <v>406</v>
      </c>
      <c r="G14739" s="1">
        <f>DATEVALUE(F14739)</f>
        <v>41426</v>
      </c>
      <c r="H14739">
        <f>MONTH(G14739)</f>
        <v>6</v>
      </c>
      <c r="I14739">
        <f>YEAR(G14739)</f>
        <v>2013</v>
      </c>
    </row>
    <row r="14740" spans="1:9" x14ac:dyDescent="0.25">
      <c r="A14740" t="s">
        <v>198</v>
      </c>
      <c r="B14740" t="s">
        <v>118</v>
      </c>
      <c r="C14740">
        <v>0</v>
      </c>
      <c r="E14740" t="str">
        <f>LEFT(B14740,LEN(B14740)-1)</f>
        <v>June 2013</v>
      </c>
      <c r="F14740" t="s">
        <v>406</v>
      </c>
      <c r="G14740" s="1">
        <f>DATEVALUE(F14740)</f>
        <v>41426</v>
      </c>
      <c r="H14740">
        <f>MONTH(G14740)</f>
        <v>6</v>
      </c>
      <c r="I14740">
        <f>YEAR(G14740)</f>
        <v>2013</v>
      </c>
    </row>
    <row r="14741" spans="1:9" x14ac:dyDescent="0.25">
      <c r="A14741" t="s">
        <v>199</v>
      </c>
      <c r="B14741" t="s">
        <v>118</v>
      </c>
      <c r="C14741">
        <v>0</v>
      </c>
      <c r="E14741" t="str">
        <f>LEFT(B14741,LEN(B14741)-1)</f>
        <v>June 2013</v>
      </c>
      <c r="F14741" t="s">
        <v>406</v>
      </c>
      <c r="G14741" s="1">
        <f>DATEVALUE(F14741)</f>
        <v>41426</v>
      </c>
      <c r="H14741">
        <f>MONTH(G14741)</f>
        <v>6</v>
      </c>
      <c r="I14741">
        <f>YEAR(G14741)</f>
        <v>2013</v>
      </c>
    </row>
    <row r="14742" spans="1:9" x14ac:dyDescent="0.25">
      <c r="A14742" t="s">
        <v>200</v>
      </c>
      <c r="B14742" t="s">
        <v>118</v>
      </c>
      <c r="C14742">
        <v>0</v>
      </c>
      <c r="E14742" t="str">
        <f>LEFT(B14742,LEN(B14742)-1)</f>
        <v>June 2013</v>
      </c>
      <c r="F14742" t="s">
        <v>406</v>
      </c>
      <c r="G14742" s="1">
        <f>DATEVALUE(F14742)</f>
        <v>41426</v>
      </c>
      <c r="H14742">
        <f>MONTH(G14742)</f>
        <v>6</v>
      </c>
      <c r="I14742">
        <f>YEAR(G14742)</f>
        <v>2013</v>
      </c>
    </row>
    <row r="14743" spans="1:9" x14ac:dyDescent="0.25">
      <c r="A14743" t="s">
        <v>201</v>
      </c>
      <c r="B14743" t="s">
        <v>118</v>
      </c>
      <c r="C14743">
        <v>0</v>
      </c>
      <c r="E14743" t="str">
        <f>LEFT(B14743,LEN(B14743)-1)</f>
        <v>June 2013</v>
      </c>
      <c r="F14743" t="s">
        <v>406</v>
      </c>
      <c r="G14743" s="1">
        <f>DATEVALUE(F14743)</f>
        <v>41426</v>
      </c>
      <c r="H14743">
        <f>MONTH(G14743)</f>
        <v>6</v>
      </c>
      <c r="I14743">
        <f>YEAR(G14743)</f>
        <v>2013</v>
      </c>
    </row>
    <row r="14744" spans="1:9" x14ac:dyDescent="0.25">
      <c r="A14744" t="s">
        <v>202</v>
      </c>
      <c r="B14744" t="s">
        <v>118</v>
      </c>
      <c r="C14744">
        <v>0</v>
      </c>
      <c r="E14744" t="str">
        <f>LEFT(B14744,LEN(B14744)-1)</f>
        <v>June 2013</v>
      </c>
      <c r="F14744" t="s">
        <v>406</v>
      </c>
      <c r="G14744" s="1">
        <f>DATEVALUE(F14744)</f>
        <v>41426</v>
      </c>
      <c r="H14744">
        <f>MONTH(G14744)</f>
        <v>6</v>
      </c>
      <c r="I14744">
        <f>YEAR(G14744)</f>
        <v>2013</v>
      </c>
    </row>
    <row r="14745" spans="1:9" x14ac:dyDescent="0.25">
      <c r="A14745" t="s">
        <v>203</v>
      </c>
      <c r="B14745" t="s">
        <v>118</v>
      </c>
      <c r="C14745">
        <v>0</v>
      </c>
      <c r="E14745" t="str">
        <f>LEFT(B14745,LEN(B14745)-1)</f>
        <v>June 2013</v>
      </c>
      <c r="F14745" t="s">
        <v>406</v>
      </c>
      <c r="G14745" s="1">
        <f>DATEVALUE(F14745)</f>
        <v>41426</v>
      </c>
      <c r="H14745">
        <f>MONTH(G14745)</f>
        <v>6</v>
      </c>
      <c r="I14745">
        <f>YEAR(G14745)</f>
        <v>2013</v>
      </c>
    </row>
    <row r="14746" spans="1:9" x14ac:dyDescent="0.25">
      <c r="A14746" t="s">
        <v>204</v>
      </c>
      <c r="B14746" t="s">
        <v>118</v>
      </c>
      <c r="C14746">
        <v>0</v>
      </c>
      <c r="E14746" t="str">
        <f>LEFT(B14746,LEN(B14746)-1)</f>
        <v>June 2013</v>
      </c>
      <c r="F14746" t="s">
        <v>406</v>
      </c>
      <c r="G14746" s="1">
        <f>DATEVALUE(F14746)</f>
        <v>41426</v>
      </c>
      <c r="H14746">
        <f>MONTH(G14746)</f>
        <v>6</v>
      </c>
      <c r="I14746">
        <f>YEAR(G14746)</f>
        <v>2013</v>
      </c>
    </row>
    <row r="14747" spans="1:9" x14ac:dyDescent="0.25">
      <c r="A14747" t="s">
        <v>205</v>
      </c>
      <c r="B14747" t="s">
        <v>118</v>
      </c>
      <c r="C14747">
        <v>0</v>
      </c>
      <c r="E14747" t="str">
        <f>LEFT(B14747,LEN(B14747)-1)</f>
        <v>June 2013</v>
      </c>
      <c r="F14747" t="s">
        <v>406</v>
      </c>
      <c r="G14747" s="1">
        <f>DATEVALUE(F14747)</f>
        <v>41426</v>
      </c>
      <c r="H14747">
        <f>MONTH(G14747)</f>
        <v>6</v>
      </c>
      <c r="I14747">
        <f>YEAR(G14747)</f>
        <v>2013</v>
      </c>
    </row>
    <row r="14748" spans="1:9" x14ac:dyDescent="0.25">
      <c r="A14748" t="s">
        <v>207</v>
      </c>
      <c r="B14748" t="s">
        <v>118</v>
      </c>
      <c r="C14748">
        <v>0</v>
      </c>
      <c r="E14748" t="str">
        <f>LEFT(B14748,LEN(B14748)-1)</f>
        <v>June 2013</v>
      </c>
      <c r="F14748" t="s">
        <v>406</v>
      </c>
      <c r="G14748" s="1">
        <f>DATEVALUE(F14748)</f>
        <v>41426</v>
      </c>
      <c r="H14748">
        <f>MONTH(G14748)</f>
        <v>6</v>
      </c>
      <c r="I14748">
        <f>YEAR(G14748)</f>
        <v>2013</v>
      </c>
    </row>
    <row r="14749" spans="1:9" x14ac:dyDescent="0.25">
      <c r="A14749" t="s">
        <v>209</v>
      </c>
      <c r="B14749" t="s">
        <v>118</v>
      </c>
      <c r="C14749">
        <v>0</v>
      </c>
      <c r="E14749" t="str">
        <f>LEFT(B14749,LEN(B14749)-1)</f>
        <v>June 2013</v>
      </c>
      <c r="F14749" t="s">
        <v>406</v>
      </c>
      <c r="G14749" s="1">
        <f>DATEVALUE(F14749)</f>
        <v>41426</v>
      </c>
      <c r="H14749">
        <f>MONTH(G14749)</f>
        <v>6</v>
      </c>
      <c r="I14749">
        <f>YEAR(G14749)</f>
        <v>2013</v>
      </c>
    </row>
    <row r="14750" spans="1:9" x14ac:dyDescent="0.25">
      <c r="A14750" t="s">
        <v>210</v>
      </c>
      <c r="B14750" t="s">
        <v>118</v>
      </c>
      <c r="C14750">
        <v>0</v>
      </c>
      <c r="E14750" t="str">
        <f>LEFT(B14750,LEN(B14750)-1)</f>
        <v>June 2013</v>
      </c>
      <c r="F14750" t="s">
        <v>406</v>
      </c>
      <c r="G14750" s="1">
        <f>DATEVALUE(F14750)</f>
        <v>41426</v>
      </c>
      <c r="H14750">
        <f>MONTH(G14750)</f>
        <v>6</v>
      </c>
      <c r="I14750">
        <f>YEAR(G14750)</f>
        <v>2013</v>
      </c>
    </row>
    <row r="14751" spans="1:9" x14ac:dyDescent="0.25">
      <c r="A14751" t="s">
        <v>211</v>
      </c>
      <c r="B14751" t="s">
        <v>118</v>
      </c>
      <c r="C14751">
        <v>0</v>
      </c>
      <c r="E14751" t="str">
        <f>LEFT(B14751,LEN(B14751)-1)</f>
        <v>June 2013</v>
      </c>
      <c r="F14751" t="s">
        <v>406</v>
      </c>
      <c r="G14751" s="1">
        <f>DATEVALUE(F14751)</f>
        <v>41426</v>
      </c>
      <c r="H14751">
        <f>MONTH(G14751)</f>
        <v>6</v>
      </c>
      <c r="I14751">
        <f>YEAR(G14751)</f>
        <v>2013</v>
      </c>
    </row>
    <row r="14752" spans="1:9" x14ac:dyDescent="0.25">
      <c r="A14752" t="s">
        <v>212</v>
      </c>
      <c r="B14752" t="s">
        <v>118</v>
      </c>
      <c r="C14752">
        <v>0</v>
      </c>
      <c r="E14752" t="str">
        <f>LEFT(B14752,LEN(B14752)-1)</f>
        <v>June 2013</v>
      </c>
      <c r="F14752" t="s">
        <v>406</v>
      </c>
      <c r="G14752" s="1">
        <f>DATEVALUE(F14752)</f>
        <v>41426</v>
      </c>
      <c r="H14752">
        <f>MONTH(G14752)</f>
        <v>6</v>
      </c>
      <c r="I14752">
        <f>YEAR(G14752)</f>
        <v>2013</v>
      </c>
    </row>
    <row r="14753" spans="1:9" x14ac:dyDescent="0.25">
      <c r="A14753" t="s">
        <v>213</v>
      </c>
      <c r="B14753" t="s">
        <v>118</v>
      </c>
      <c r="C14753">
        <v>0</v>
      </c>
      <c r="E14753" t="str">
        <f>LEFT(B14753,LEN(B14753)-1)</f>
        <v>June 2013</v>
      </c>
      <c r="F14753" t="s">
        <v>406</v>
      </c>
      <c r="G14753" s="1">
        <f>DATEVALUE(F14753)</f>
        <v>41426</v>
      </c>
      <c r="H14753">
        <f>MONTH(G14753)</f>
        <v>6</v>
      </c>
      <c r="I14753">
        <f>YEAR(G14753)</f>
        <v>2013</v>
      </c>
    </row>
    <row r="14754" spans="1:9" x14ac:dyDescent="0.25">
      <c r="A14754" t="s">
        <v>214</v>
      </c>
      <c r="B14754" t="s">
        <v>118</v>
      </c>
      <c r="C14754">
        <v>0</v>
      </c>
      <c r="E14754" t="str">
        <f>LEFT(B14754,LEN(B14754)-1)</f>
        <v>June 2013</v>
      </c>
      <c r="F14754" t="s">
        <v>406</v>
      </c>
      <c r="G14754" s="1">
        <f>DATEVALUE(F14754)</f>
        <v>41426</v>
      </c>
      <c r="H14754">
        <f>MONTH(G14754)</f>
        <v>6</v>
      </c>
      <c r="I14754">
        <f>YEAR(G14754)</f>
        <v>2013</v>
      </c>
    </row>
    <row r="14755" spans="1:9" x14ac:dyDescent="0.25">
      <c r="A14755" t="s">
        <v>215</v>
      </c>
      <c r="B14755" t="s">
        <v>118</v>
      </c>
      <c r="C14755">
        <v>0</v>
      </c>
      <c r="E14755" t="str">
        <f>LEFT(B14755,LEN(B14755)-1)</f>
        <v>June 2013</v>
      </c>
      <c r="F14755" t="s">
        <v>406</v>
      </c>
      <c r="G14755" s="1">
        <f>DATEVALUE(F14755)</f>
        <v>41426</v>
      </c>
      <c r="H14755">
        <f>MONTH(G14755)</f>
        <v>6</v>
      </c>
      <c r="I14755">
        <f>YEAR(G14755)</f>
        <v>2013</v>
      </c>
    </row>
    <row r="14756" spans="1:9" x14ac:dyDescent="0.25">
      <c r="A14756" t="s">
        <v>216</v>
      </c>
      <c r="B14756" t="s">
        <v>118</v>
      </c>
      <c r="C14756">
        <v>0</v>
      </c>
      <c r="E14756" t="str">
        <f>LEFT(B14756,LEN(B14756)-1)</f>
        <v>June 2013</v>
      </c>
      <c r="F14756" t="s">
        <v>406</v>
      </c>
      <c r="G14756" s="1">
        <f>DATEVALUE(F14756)</f>
        <v>41426</v>
      </c>
      <c r="H14756">
        <f>MONTH(G14756)</f>
        <v>6</v>
      </c>
      <c r="I14756">
        <f>YEAR(G14756)</f>
        <v>2013</v>
      </c>
    </row>
    <row r="14757" spans="1:9" x14ac:dyDescent="0.25">
      <c r="A14757" t="s">
        <v>217</v>
      </c>
      <c r="B14757" t="s">
        <v>118</v>
      </c>
      <c r="C14757">
        <v>0</v>
      </c>
      <c r="E14757" t="str">
        <f>LEFT(B14757,LEN(B14757)-1)</f>
        <v>June 2013</v>
      </c>
      <c r="F14757" t="s">
        <v>406</v>
      </c>
      <c r="G14757" s="1">
        <f>DATEVALUE(F14757)</f>
        <v>41426</v>
      </c>
      <c r="H14757">
        <f>MONTH(G14757)</f>
        <v>6</v>
      </c>
      <c r="I14757">
        <f>YEAR(G14757)</f>
        <v>2013</v>
      </c>
    </row>
    <row r="14758" spans="1:9" x14ac:dyDescent="0.25">
      <c r="A14758" t="s">
        <v>218</v>
      </c>
      <c r="B14758" t="s">
        <v>118</v>
      </c>
      <c r="C14758">
        <v>0</v>
      </c>
      <c r="E14758" t="str">
        <f>LEFT(B14758,LEN(B14758)-1)</f>
        <v>June 2013</v>
      </c>
      <c r="F14758" t="s">
        <v>406</v>
      </c>
      <c r="G14758" s="1">
        <f>DATEVALUE(F14758)</f>
        <v>41426</v>
      </c>
      <c r="H14758">
        <f>MONTH(G14758)</f>
        <v>6</v>
      </c>
      <c r="I14758">
        <f>YEAR(G14758)</f>
        <v>2013</v>
      </c>
    </row>
    <row r="14759" spans="1:9" x14ac:dyDescent="0.25">
      <c r="A14759" t="s">
        <v>219</v>
      </c>
      <c r="B14759" t="s">
        <v>118</v>
      </c>
      <c r="C14759">
        <v>0</v>
      </c>
      <c r="E14759" t="str">
        <f>LEFT(B14759,LEN(B14759)-1)</f>
        <v>June 2013</v>
      </c>
      <c r="F14759" t="s">
        <v>406</v>
      </c>
      <c r="G14759" s="1">
        <f>DATEVALUE(F14759)</f>
        <v>41426</v>
      </c>
      <c r="H14759">
        <f>MONTH(G14759)</f>
        <v>6</v>
      </c>
      <c r="I14759">
        <f>YEAR(G14759)</f>
        <v>2013</v>
      </c>
    </row>
    <row r="14760" spans="1:9" x14ac:dyDescent="0.25">
      <c r="A14760" t="s">
        <v>220</v>
      </c>
      <c r="B14760" t="s">
        <v>118</v>
      </c>
      <c r="C14760">
        <v>0</v>
      </c>
      <c r="E14760" t="str">
        <f>LEFT(B14760,LEN(B14760)-1)</f>
        <v>June 2013</v>
      </c>
      <c r="F14760" t="s">
        <v>406</v>
      </c>
      <c r="G14760" s="1">
        <f>DATEVALUE(F14760)</f>
        <v>41426</v>
      </c>
      <c r="H14760">
        <f>MONTH(G14760)</f>
        <v>6</v>
      </c>
      <c r="I14760">
        <f>YEAR(G14760)</f>
        <v>2013</v>
      </c>
    </row>
    <row r="14761" spans="1:9" x14ac:dyDescent="0.25">
      <c r="A14761" t="s">
        <v>223</v>
      </c>
      <c r="B14761" t="s">
        <v>118</v>
      </c>
      <c r="C14761">
        <v>0</v>
      </c>
      <c r="E14761" t="str">
        <f>LEFT(B14761,LEN(B14761)-1)</f>
        <v>June 2013</v>
      </c>
      <c r="F14761" t="s">
        <v>406</v>
      </c>
      <c r="G14761" s="1">
        <f>DATEVALUE(F14761)</f>
        <v>41426</v>
      </c>
      <c r="H14761">
        <f>MONTH(G14761)</f>
        <v>6</v>
      </c>
      <c r="I14761">
        <f>YEAR(G14761)</f>
        <v>2013</v>
      </c>
    </row>
    <row r="14762" spans="1:9" x14ac:dyDescent="0.25">
      <c r="A14762" t="s">
        <v>224</v>
      </c>
      <c r="B14762" t="s">
        <v>118</v>
      </c>
      <c r="C14762">
        <v>0</v>
      </c>
      <c r="E14762" t="str">
        <f>LEFT(B14762,LEN(B14762)-1)</f>
        <v>June 2013</v>
      </c>
      <c r="F14762" t="s">
        <v>406</v>
      </c>
      <c r="G14762" s="1">
        <f>DATEVALUE(F14762)</f>
        <v>41426</v>
      </c>
      <c r="H14762">
        <f>MONTH(G14762)</f>
        <v>6</v>
      </c>
      <c r="I14762">
        <f>YEAR(G14762)</f>
        <v>2013</v>
      </c>
    </row>
    <row r="14763" spans="1:9" x14ac:dyDescent="0.25">
      <c r="A14763" t="s">
        <v>225</v>
      </c>
      <c r="B14763" t="s">
        <v>118</v>
      </c>
      <c r="C14763">
        <v>0</v>
      </c>
      <c r="E14763" t="str">
        <f>LEFT(B14763,LEN(B14763)-1)</f>
        <v>June 2013</v>
      </c>
      <c r="F14763" t="s">
        <v>406</v>
      </c>
      <c r="G14763" s="1">
        <f>DATEVALUE(F14763)</f>
        <v>41426</v>
      </c>
      <c r="H14763">
        <f>MONTH(G14763)</f>
        <v>6</v>
      </c>
      <c r="I14763">
        <f>YEAR(G14763)</f>
        <v>2013</v>
      </c>
    </row>
    <row r="14764" spans="1:9" x14ac:dyDescent="0.25">
      <c r="A14764" t="s">
        <v>226</v>
      </c>
      <c r="B14764" t="s">
        <v>118</v>
      </c>
      <c r="C14764">
        <v>0</v>
      </c>
      <c r="E14764" t="str">
        <f>LEFT(B14764,LEN(B14764)-1)</f>
        <v>June 2013</v>
      </c>
      <c r="F14764" t="s">
        <v>406</v>
      </c>
      <c r="G14764" s="1">
        <f>DATEVALUE(F14764)</f>
        <v>41426</v>
      </c>
      <c r="H14764">
        <f>MONTH(G14764)</f>
        <v>6</v>
      </c>
      <c r="I14764">
        <f>YEAR(G14764)</f>
        <v>2013</v>
      </c>
    </row>
    <row r="14765" spans="1:9" x14ac:dyDescent="0.25">
      <c r="A14765" t="s">
        <v>227</v>
      </c>
      <c r="B14765" t="s">
        <v>118</v>
      </c>
      <c r="C14765">
        <v>0</v>
      </c>
      <c r="E14765" t="str">
        <f>LEFT(B14765,LEN(B14765)-1)</f>
        <v>June 2013</v>
      </c>
      <c r="F14765" t="s">
        <v>406</v>
      </c>
      <c r="G14765" s="1">
        <f>DATEVALUE(F14765)</f>
        <v>41426</v>
      </c>
      <c r="H14765">
        <f>MONTH(G14765)</f>
        <v>6</v>
      </c>
      <c r="I14765">
        <f>YEAR(G14765)</f>
        <v>2013</v>
      </c>
    </row>
    <row r="14766" spans="1:9" x14ac:dyDescent="0.25">
      <c r="A14766" t="s">
        <v>228</v>
      </c>
      <c r="B14766" t="s">
        <v>118</v>
      </c>
      <c r="C14766">
        <v>0</v>
      </c>
      <c r="E14766" t="str">
        <f>LEFT(B14766,LEN(B14766)-1)</f>
        <v>June 2013</v>
      </c>
      <c r="F14766" t="s">
        <v>406</v>
      </c>
      <c r="G14766" s="1">
        <f>DATEVALUE(F14766)</f>
        <v>41426</v>
      </c>
      <c r="H14766">
        <f>MONTH(G14766)</f>
        <v>6</v>
      </c>
      <c r="I14766">
        <f>YEAR(G14766)</f>
        <v>2013</v>
      </c>
    </row>
    <row r="14767" spans="1:9" x14ac:dyDescent="0.25">
      <c r="A14767" t="s">
        <v>229</v>
      </c>
      <c r="B14767" t="s">
        <v>118</v>
      </c>
      <c r="C14767">
        <v>0</v>
      </c>
      <c r="E14767" t="str">
        <f>LEFT(B14767,LEN(B14767)-1)</f>
        <v>June 2013</v>
      </c>
      <c r="F14767" t="s">
        <v>406</v>
      </c>
      <c r="G14767" s="1">
        <f>DATEVALUE(F14767)</f>
        <v>41426</v>
      </c>
      <c r="H14767">
        <f>MONTH(G14767)</f>
        <v>6</v>
      </c>
      <c r="I14767">
        <f>YEAR(G14767)</f>
        <v>2013</v>
      </c>
    </row>
    <row r="14768" spans="1:9" x14ac:dyDescent="0.25">
      <c r="A14768" t="s">
        <v>230</v>
      </c>
      <c r="B14768" t="s">
        <v>118</v>
      </c>
      <c r="C14768">
        <v>0</v>
      </c>
      <c r="E14768" t="str">
        <f>LEFT(B14768,LEN(B14768)-1)</f>
        <v>June 2013</v>
      </c>
      <c r="F14768" t="s">
        <v>406</v>
      </c>
      <c r="G14768" s="1">
        <f>DATEVALUE(F14768)</f>
        <v>41426</v>
      </c>
      <c r="H14768">
        <f>MONTH(G14768)</f>
        <v>6</v>
      </c>
      <c r="I14768">
        <f>YEAR(G14768)</f>
        <v>2013</v>
      </c>
    </row>
    <row r="14769" spans="1:9" x14ac:dyDescent="0.25">
      <c r="A14769" t="s">
        <v>231</v>
      </c>
      <c r="B14769" t="s">
        <v>118</v>
      </c>
      <c r="C14769">
        <v>0</v>
      </c>
      <c r="E14769" t="str">
        <f>LEFT(B14769,LEN(B14769)-1)</f>
        <v>June 2013</v>
      </c>
      <c r="F14769" t="s">
        <v>406</v>
      </c>
      <c r="G14769" s="1">
        <f>DATEVALUE(F14769)</f>
        <v>41426</v>
      </c>
      <c r="H14769">
        <f>MONTH(G14769)</f>
        <v>6</v>
      </c>
      <c r="I14769">
        <f>YEAR(G14769)</f>
        <v>2013</v>
      </c>
    </row>
    <row r="14770" spans="1:9" x14ac:dyDescent="0.25">
      <c r="A14770" t="s">
        <v>232</v>
      </c>
      <c r="B14770" t="s">
        <v>118</v>
      </c>
      <c r="C14770">
        <v>0</v>
      </c>
      <c r="E14770" t="str">
        <f>LEFT(B14770,LEN(B14770)-1)</f>
        <v>June 2013</v>
      </c>
      <c r="F14770" t="s">
        <v>406</v>
      </c>
      <c r="G14770" s="1">
        <f>DATEVALUE(F14770)</f>
        <v>41426</v>
      </c>
      <c r="H14770">
        <f>MONTH(G14770)</f>
        <v>6</v>
      </c>
      <c r="I14770">
        <f>YEAR(G14770)</f>
        <v>2013</v>
      </c>
    </row>
    <row r="14771" spans="1:9" x14ac:dyDescent="0.25">
      <c r="A14771" t="s">
        <v>233</v>
      </c>
      <c r="B14771" t="s">
        <v>118</v>
      </c>
      <c r="C14771">
        <v>0</v>
      </c>
      <c r="E14771" t="str">
        <f>LEFT(B14771,LEN(B14771)-1)</f>
        <v>June 2013</v>
      </c>
      <c r="F14771" t="s">
        <v>406</v>
      </c>
      <c r="G14771" s="1">
        <f>DATEVALUE(F14771)</f>
        <v>41426</v>
      </c>
      <c r="H14771">
        <f>MONTH(G14771)</f>
        <v>6</v>
      </c>
      <c r="I14771">
        <f>YEAR(G14771)</f>
        <v>2013</v>
      </c>
    </row>
    <row r="14772" spans="1:9" x14ac:dyDescent="0.25">
      <c r="A14772" t="s">
        <v>234</v>
      </c>
      <c r="B14772" t="s">
        <v>118</v>
      </c>
      <c r="C14772">
        <v>0</v>
      </c>
      <c r="E14772" t="str">
        <f>LEFT(B14772,LEN(B14772)-1)</f>
        <v>June 2013</v>
      </c>
      <c r="F14772" t="s">
        <v>406</v>
      </c>
      <c r="G14772" s="1">
        <f>DATEVALUE(F14772)</f>
        <v>41426</v>
      </c>
      <c r="H14772">
        <f>MONTH(G14772)</f>
        <v>6</v>
      </c>
      <c r="I14772">
        <f>YEAR(G14772)</f>
        <v>2013</v>
      </c>
    </row>
    <row r="14773" spans="1:9" x14ac:dyDescent="0.25">
      <c r="A14773" t="s">
        <v>235</v>
      </c>
      <c r="B14773" t="s">
        <v>118</v>
      </c>
      <c r="C14773">
        <v>0</v>
      </c>
      <c r="E14773" t="str">
        <f>LEFT(B14773,LEN(B14773)-1)</f>
        <v>June 2013</v>
      </c>
      <c r="F14773" t="s">
        <v>406</v>
      </c>
      <c r="G14773" s="1">
        <f>DATEVALUE(F14773)</f>
        <v>41426</v>
      </c>
      <c r="H14773">
        <f>MONTH(G14773)</f>
        <v>6</v>
      </c>
      <c r="I14773">
        <f>YEAR(G14773)</f>
        <v>2013</v>
      </c>
    </row>
    <row r="14774" spans="1:9" x14ac:dyDescent="0.25">
      <c r="A14774" t="s">
        <v>238</v>
      </c>
      <c r="B14774" t="s">
        <v>118</v>
      </c>
      <c r="C14774">
        <v>0</v>
      </c>
      <c r="E14774" t="str">
        <f>LEFT(B14774,LEN(B14774)-1)</f>
        <v>June 2013</v>
      </c>
      <c r="F14774" t="s">
        <v>406</v>
      </c>
      <c r="G14774" s="1">
        <f>DATEVALUE(F14774)</f>
        <v>41426</v>
      </c>
      <c r="H14774">
        <f>MONTH(G14774)</f>
        <v>6</v>
      </c>
      <c r="I14774">
        <f>YEAR(G14774)</f>
        <v>2013</v>
      </c>
    </row>
    <row r="14775" spans="1:9" x14ac:dyDescent="0.25">
      <c r="A14775" t="s">
        <v>239</v>
      </c>
      <c r="B14775" t="s">
        <v>118</v>
      </c>
      <c r="C14775">
        <v>0</v>
      </c>
      <c r="E14775" t="str">
        <f>LEFT(B14775,LEN(B14775)-1)</f>
        <v>June 2013</v>
      </c>
      <c r="F14775" t="s">
        <v>406</v>
      </c>
      <c r="G14775" s="1">
        <f>DATEVALUE(F14775)</f>
        <v>41426</v>
      </c>
      <c r="H14775">
        <f>MONTH(G14775)</f>
        <v>6</v>
      </c>
      <c r="I14775">
        <f>YEAR(G14775)</f>
        <v>2013</v>
      </c>
    </row>
    <row r="14776" spans="1:9" x14ac:dyDescent="0.25">
      <c r="A14776" t="s">
        <v>240</v>
      </c>
      <c r="B14776" t="s">
        <v>118</v>
      </c>
      <c r="C14776">
        <v>0</v>
      </c>
      <c r="E14776" t="str">
        <f>LEFT(B14776,LEN(B14776)-1)</f>
        <v>June 2013</v>
      </c>
      <c r="F14776" t="s">
        <v>406</v>
      </c>
      <c r="G14776" s="1">
        <f>DATEVALUE(F14776)</f>
        <v>41426</v>
      </c>
      <c r="H14776">
        <f>MONTH(G14776)</f>
        <v>6</v>
      </c>
      <c r="I14776">
        <f>YEAR(G14776)</f>
        <v>2013</v>
      </c>
    </row>
    <row r="14777" spans="1:9" x14ac:dyDescent="0.25">
      <c r="A14777" t="s">
        <v>241</v>
      </c>
      <c r="B14777" t="s">
        <v>118</v>
      </c>
      <c r="C14777">
        <v>0</v>
      </c>
      <c r="E14777" t="str">
        <f>LEFT(B14777,LEN(B14777)-1)</f>
        <v>June 2013</v>
      </c>
      <c r="F14777" t="s">
        <v>406</v>
      </c>
      <c r="G14777" s="1">
        <f>DATEVALUE(F14777)</f>
        <v>41426</v>
      </c>
      <c r="H14777">
        <f>MONTH(G14777)</f>
        <v>6</v>
      </c>
      <c r="I14777">
        <f>YEAR(G14777)</f>
        <v>2013</v>
      </c>
    </row>
    <row r="14778" spans="1:9" x14ac:dyDescent="0.25">
      <c r="A14778" t="s">
        <v>242</v>
      </c>
      <c r="B14778" t="s">
        <v>118</v>
      </c>
      <c r="C14778">
        <v>0</v>
      </c>
      <c r="E14778" t="str">
        <f>LEFT(B14778,LEN(B14778)-1)</f>
        <v>June 2013</v>
      </c>
      <c r="F14778" t="s">
        <v>406</v>
      </c>
      <c r="G14778" s="1">
        <f>DATEVALUE(F14778)</f>
        <v>41426</v>
      </c>
      <c r="H14778">
        <f>MONTH(G14778)</f>
        <v>6</v>
      </c>
      <c r="I14778">
        <f>YEAR(G14778)</f>
        <v>2013</v>
      </c>
    </row>
    <row r="14779" spans="1:9" x14ac:dyDescent="0.25">
      <c r="A14779" t="s">
        <v>243</v>
      </c>
      <c r="B14779" t="s">
        <v>118</v>
      </c>
      <c r="C14779">
        <v>0</v>
      </c>
      <c r="E14779" t="str">
        <f>LEFT(B14779,LEN(B14779)-1)</f>
        <v>June 2013</v>
      </c>
      <c r="F14779" t="s">
        <v>406</v>
      </c>
      <c r="G14779" s="1">
        <f>DATEVALUE(F14779)</f>
        <v>41426</v>
      </c>
      <c r="H14779">
        <f>MONTH(G14779)</f>
        <v>6</v>
      </c>
      <c r="I14779">
        <f>YEAR(G14779)</f>
        <v>2013</v>
      </c>
    </row>
    <row r="14780" spans="1:9" x14ac:dyDescent="0.25">
      <c r="A14780" t="s">
        <v>244</v>
      </c>
      <c r="B14780" t="s">
        <v>118</v>
      </c>
      <c r="C14780">
        <v>0</v>
      </c>
      <c r="E14780" t="str">
        <f>LEFT(B14780,LEN(B14780)-1)</f>
        <v>June 2013</v>
      </c>
      <c r="F14780" t="s">
        <v>406</v>
      </c>
      <c r="G14780" s="1">
        <f>DATEVALUE(F14780)</f>
        <v>41426</v>
      </c>
      <c r="H14780">
        <f>MONTH(G14780)</f>
        <v>6</v>
      </c>
      <c r="I14780">
        <f>YEAR(G14780)</f>
        <v>2013</v>
      </c>
    </row>
    <row r="14781" spans="1:9" x14ac:dyDescent="0.25">
      <c r="A14781" t="s">
        <v>245</v>
      </c>
      <c r="B14781" t="s">
        <v>118</v>
      </c>
      <c r="C14781">
        <v>0</v>
      </c>
      <c r="E14781" t="str">
        <f>LEFT(B14781,LEN(B14781)-1)</f>
        <v>June 2013</v>
      </c>
      <c r="F14781" t="s">
        <v>406</v>
      </c>
      <c r="G14781" s="1">
        <f>DATEVALUE(F14781)</f>
        <v>41426</v>
      </c>
      <c r="H14781">
        <f>MONTH(G14781)</f>
        <v>6</v>
      </c>
      <c r="I14781">
        <f>YEAR(G14781)</f>
        <v>2013</v>
      </c>
    </row>
    <row r="14782" spans="1:9" x14ac:dyDescent="0.25">
      <c r="A14782" t="s">
        <v>246</v>
      </c>
      <c r="B14782" t="s">
        <v>118</v>
      </c>
      <c r="C14782">
        <v>0</v>
      </c>
      <c r="E14782" t="str">
        <f>LEFT(B14782,LEN(B14782)-1)</f>
        <v>June 2013</v>
      </c>
      <c r="F14782" t="s">
        <v>406</v>
      </c>
      <c r="G14782" s="1">
        <f>DATEVALUE(F14782)</f>
        <v>41426</v>
      </c>
      <c r="H14782">
        <f>MONTH(G14782)</f>
        <v>6</v>
      </c>
      <c r="I14782">
        <f>YEAR(G14782)</f>
        <v>2013</v>
      </c>
    </row>
    <row r="14783" spans="1:9" x14ac:dyDescent="0.25">
      <c r="A14783" t="s">
        <v>248</v>
      </c>
      <c r="B14783" t="s">
        <v>118</v>
      </c>
      <c r="C14783">
        <v>0</v>
      </c>
      <c r="E14783" t="str">
        <f>LEFT(B14783,LEN(B14783)-1)</f>
        <v>June 2013</v>
      </c>
      <c r="F14783" t="s">
        <v>406</v>
      </c>
      <c r="G14783" s="1">
        <f>DATEVALUE(F14783)</f>
        <v>41426</v>
      </c>
      <c r="H14783">
        <f>MONTH(G14783)</f>
        <v>6</v>
      </c>
      <c r="I14783">
        <f>YEAR(G14783)</f>
        <v>2013</v>
      </c>
    </row>
    <row r="14784" spans="1:9" x14ac:dyDescent="0.25">
      <c r="A14784" t="s">
        <v>249</v>
      </c>
      <c r="B14784" t="s">
        <v>118</v>
      </c>
      <c r="C14784">
        <v>0</v>
      </c>
      <c r="E14784" t="str">
        <f>LEFT(B14784,LEN(B14784)-1)</f>
        <v>June 2013</v>
      </c>
      <c r="F14784" t="s">
        <v>406</v>
      </c>
      <c r="G14784" s="1">
        <f>DATEVALUE(F14784)</f>
        <v>41426</v>
      </c>
      <c r="H14784">
        <f>MONTH(G14784)</f>
        <v>6</v>
      </c>
      <c r="I14784">
        <f>YEAR(G14784)</f>
        <v>2013</v>
      </c>
    </row>
    <row r="14785" spans="1:9" x14ac:dyDescent="0.25">
      <c r="A14785" t="s">
        <v>250</v>
      </c>
      <c r="B14785" t="s">
        <v>118</v>
      </c>
      <c r="C14785">
        <v>0</v>
      </c>
      <c r="E14785" t="str">
        <f>LEFT(B14785,LEN(B14785)-1)</f>
        <v>June 2013</v>
      </c>
      <c r="F14785" t="s">
        <v>406</v>
      </c>
      <c r="G14785" s="1">
        <f>DATEVALUE(F14785)</f>
        <v>41426</v>
      </c>
      <c r="H14785">
        <f>MONTH(G14785)</f>
        <v>6</v>
      </c>
      <c r="I14785">
        <f>YEAR(G14785)</f>
        <v>2013</v>
      </c>
    </row>
    <row r="14786" spans="1:9" x14ac:dyDescent="0.25">
      <c r="A14786" t="s">
        <v>251</v>
      </c>
      <c r="B14786" t="s">
        <v>118</v>
      </c>
      <c r="C14786">
        <v>0</v>
      </c>
      <c r="E14786" t="str">
        <f>LEFT(B14786,LEN(B14786)-1)</f>
        <v>June 2013</v>
      </c>
      <c r="F14786" t="s">
        <v>406</v>
      </c>
      <c r="G14786" s="1">
        <f>DATEVALUE(F14786)</f>
        <v>41426</v>
      </c>
      <c r="H14786">
        <f>MONTH(G14786)</f>
        <v>6</v>
      </c>
      <c r="I14786">
        <f>YEAR(G14786)</f>
        <v>2013</v>
      </c>
    </row>
    <row r="14787" spans="1:9" x14ac:dyDescent="0.25">
      <c r="A14787" t="s">
        <v>253</v>
      </c>
      <c r="B14787" t="s">
        <v>118</v>
      </c>
      <c r="C14787">
        <v>0</v>
      </c>
      <c r="E14787" t="str">
        <f>LEFT(B14787,LEN(B14787)-1)</f>
        <v>June 2013</v>
      </c>
      <c r="F14787" t="s">
        <v>406</v>
      </c>
      <c r="G14787" s="1">
        <f>DATEVALUE(F14787)</f>
        <v>41426</v>
      </c>
      <c r="H14787">
        <f>MONTH(G14787)</f>
        <v>6</v>
      </c>
      <c r="I14787">
        <f>YEAR(G14787)</f>
        <v>2013</v>
      </c>
    </row>
    <row r="14788" spans="1:9" x14ac:dyDescent="0.25">
      <c r="A14788" t="s">
        <v>254</v>
      </c>
      <c r="B14788" t="s">
        <v>118</v>
      </c>
      <c r="C14788">
        <v>0</v>
      </c>
      <c r="E14788" t="str">
        <f>LEFT(B14788,LEN(B14788)-1)</f>
        <v>June 2013</v>
      </c>
      <c r="F14788" t="s">
        <v>406</v>
      </c>
      <c r="G14788" s="1">
        <f>DATEVALUE(F14788)</f>
        <v>41426</v>
      </c>
      <c r="H14788">
        <f>MONTH(G14788)</f>
        <v>6</v>
      </c>
      <c r="I14788">
        <f>YEAR(G14788)</f>
        <v>2013</v>
      </c>
    </row>
    <row r="14789" spans="1:9" x14ac:dyDescent="0.25">
      <c r="A14789" t="s">
        <v>255</v>
      </c>
      <c r="B14789" t="s">
        <v>118</v>
      </c>
      <c r="C14789">
        <v>0</v>
      </c>
      <c r="E14789" t="str">
        <f>LEFT(B14789,LEN(B14789)-1)</f>
        <v>June 2013</v>
      </c>
      <c r="F14789" t="s">
        <v>406</v>
      </c>
      <c r="G14789" s="1">
        <f>DATEVALUE(F14789)</f>
        <v>41426</v>
      </c>
      <c r="H14789">
        <f>MONTH(G14789)</f>
        <v>6</v>
      </c>
      <c r="I14789">
        <f>YEAR(G14789)</f>
        <v>2013</v>
      </c>
    </row>
    <row r="14790" spans="1:9" x14ac:dyDescent="0.25">
      <c r="A14790" t="s">
        <v>256</v>
      </c>
      <c r="B14790" t="s">
        <v>118</v>
      </c>
      <c r="C14790">
        <v>0</v>
      </c>
      <c r="E14790" t="str">
        <f>LEFT(B14790,LEN(B14790)-1)</f>
        <v>June 2013</v>
      </c>
      <c r="F14790" t="s">
        <v>406</v>
      </c>
      <c r="G14790" s="1">
        <f>DATEVALUE(F14790)</f>
        <v>41426</v>
      </c>
      <c r="H14790">
        <f>MONTH(G14790)</f>
        <v>6</v>
      </c>
      <c r="I14790">
        <f>YEAR(G14790)</f>
        <v>2013</v>
      </c>
    </row>
    <row r="14791" spans="1:9" x14ac:dyDescent="0.25">
      <c r="A14791" t="s">
        <v>258</v>
      </c>
      <c r="B14791" t="s">
        <v>118</v>
      </c>
      <c r="C14791">
        <v>0</v>
      </c>
      <c r="E14791" t="str">
        <f>LEFT(B14791,LEN(B14791)-1)</f>
        <v>June 2013</v>
      </c>
      <c r="F14791" t="s">
        <v>406</v>
      </c>
      <c r="G14791" s="1">
        <f>DATEVALUE(F14791)</f>
        <v>41426</v>
      </c>
      <c r="H14791">
        <f>MONTH(G14791)</f>
        <v>6</v>
      </c>
      <c r="I14791">
        <f>YEAR(G14791)</f>
        <v>2013</v>
      </c>
    </row>
    <row r="14792" spans="1:9" x14ac:dyDescent="0.25">
      <c r="A14792" t="s">
        <v>259</v>
      </c>
      <c r="B14792" t="s">
        <v>118</v>
      </c>
      <c r="C14792">
        <v>0</v>
      </c>
      <c r="E14792" t="str">
        <f>LEFT(B14792,LEN(B14792)-1)</f>
        <v>June 2013</v>
      </c>
      <c r="F14792" t="s">
        <v>406</v>
      </c>
      <c r="G14792" s="1">
        <f>DATEVALUE(F14792)</f>
        <v>41426</v>
      </c>
      <c r="H14792">
        <f>MONTH(G14792)</f>
        <v>6</v>
      </c>
      <c r="I14792">
        <f>YEAR(G14792)</f>
        <v>2013</v>
      </c>
    </row>
    <row r="14793" spans="1:9" x14ac:dyDescent="0.25">
      <c r="A14793" t="s">
        <v>260</v>
      </c>
      <c r="B14793" t="s">
        <v>118</v>
      </c>
      <c r="C14793">
        <v>0</v>
      </c>
      <c r="E14793" t="str">
        <f>LEFT(B14793,LEN(B14793)-1)</f>
        <v>June 2013</v>
      </c>
      <c r="F14793" t="s">
        <v>406</v>
      </c>
      <c r="G14793" s="1">
        <f>DATEVALUE(F14793)</f>
        <v>41426</v>
      </c>
      <c r="H14793">
        <f>MONTH(G14793)</f>
        <v>6</v>
      </c>
      <c r="I14793">
        <f>YEAR(G14793)</f>
        <v>2013</v>
      </c>
    </row>
    <row r="14794" spans="1:9" x14ac:dyDescent="0.25">
      <c r="A14794" t="s">
        <v>261</v>
      </c>
      <c r="B14794" t="s">
        <v>118</v>
      </c>
      <c r="C14794">
        <v>0</v>
      </c>
      <c r="E14794" t="str">
        <f>LEFT(B14794,LEN(B14794)-1)</f>
        <v>June 2013</v>
      </c>
      <c r="F14794" t="s">
        <v>406</v>
      </c>
      <c r="G14794" s="1">
        <f>DATEVALUE(F14794)</f>
        <v>41426</v>
      </c>
      <c r="H14794">
        <f>MONTH(G14794)</f>
        <v>6</v>
      </c>
      <c r="I14794">
        <f>YEAR(G14794)</f>
        <v>2013</v>
      </c>
    </row>
    <row r="14795" spans="1:9" x14ac:dyDescent="0.25">
      <c r="A14795" t="s">
        <v>262</v>
      </c>
      <c r="B14795" t="s">
        <v>118</v>
      </c>
      <c r="C14795">
        <v>0</v>
      </c>
      <c r="E14795" t="str">
        <f>LEFT(B14795,LEN(B14795)-1)</f>
        <v>June 2013</v>
      </c>
      <c r="F14795" t="s">
        <v>406</v>
      </c>
      <c r="G14795" s="1">
        <f>DATEVALUE(F14795)</f>
        <v>41426</v>
      </c>
      <c r="H14795">
        <f>MONTH(G14795)</f>
        <v>6</v>
      </c>
      <c r="I14795">
        <f>YEAR(G14795)</f>
        <v>2013</v>
      </c>
    </row>
    <row r="14796" spans="1:9" x14ac:dyDescent="0.25">
      <c r="A14796" t="s">
        <v>263</v>
      </c>
      <c r="B14796" t="s">
        <v>118</v>
      </c>
      <c r="C14796">
        <v>0</v>
      </c>
      <c r="E14796" t="str">
        <f>LEFT(B14796,LEN(B14796)-1)</f>
        <v>June 2013</v>
      </c>
      <c r="F14796" t="s">
        <v>406</v>
      </c>
      <c r="G14796" s="1">
        <f>DATEVALUE(F14796)</f>
        <v>41426</v>
      </c>
      <c r="H14796">
        <f>MONTH(G14796)</f>
        <v>6</v>
      </c>
      <c r="I14796">
        <f>YEAR(G14796)</f>
        <v>2013</v>
      </c>
    </row>
    <row r="14797" spans="1:9" x14ac:dyDescent="0.25">
      <c r="A14797" t="s">
        <v>264</v>
      </c>
      <c r="B14797" t="s">
        <v>118</v>
      </c>
      <c r="C14797">
        <v>0</v>
      </c>
      <c r="E14797" t="str">
        <f>LEFT(B14797,LEN(B14797)-1)</f>
        <v>June 2013</v>
      </c>
      <c r="F14797" t="s">
        <v>406</v>
      </c>
      <c r="G14797" s="1">
        <f>DATEVALUE(F14797)</f>
        <v>41426</v>
      </c>
      <c r="H14797">
        <f>MONTH(G14797)</f>
        <v>6</v>
      </c>
      <c r="I14797">
        <f>YEAR(G14797)</f>
        <v>2013</v>
      </c>
    </row>
    <row r="14798" spans="1:9" x14ac:dyDescent="0.25">
      <c r="A14798" t="s">
        <v>265</v>
      </c>
      <c r="B14798" t="s">
        <v>118</v>
      </c>
      <c r="C14798">
        <v>0</v>
      </c>
      <c r="E14798" t="str">
        <f>LEFT(B14798,LEN(B14798)-1)</f>
        <v>June 2013</v>
      </c>
      <c r="F14798" t="s">
        <v>406</v>
      </c>
      <c r="G14798" s="1">
        <f>DATEVALUE(F14798)</f>
        <v>41426</v>
      </c>
      <c r="H14798">
        <f>MONTH(G14798)</f>
        <v>6</v>
      </c>
      <c r="I14798">
        <f>YEAR(G14798)</f>
        <v>2013</v>
      </c>
    </row>
    <row r="14799" spans="1:9" x14ac:dyDescent="0.25">
      <c r="A14799" t="s">
        <v>266</v>
      </c>
      <c r="B14799" t="s">
        <v>118</v>
      </c>
      <c r="C14799">
        <v>0</v>
      </c>
      <c r="E14799" t="str">
        <f>LEFT(B14799,LEN(B14799)-1)</f>
        <v>June 2013</v>
      </c>
      <c r="F14799" t="s">
        <v>406</v>
      </c>
      <c r="G14799" s="1">
        <f>DATEVALUE(F14799)</f>
        <v>41426</v>
      </c>
      <c r="H14799">
        <f>MONTH(G14799)</f>
        <v>6</v>
      </c>
      <c r="I14799">
        <f>YEAR(G14799)</f>
        <v>2013</v>
      </c>
    </row>
    <row r="14800" spans="1:9" x14ac:dyDescent="0.25">
      <c r="A14800" t="s">
        <v>268</v>
      </c>
      <c r="B14800" t="s">
        <v>118</v>
      </c>
      <c r="C14800">
        <v>0</v>
      </c>
      <c r="E14800" t="str">
        <f>LEFT(B14800,LEN(B14800)-1)</f>
        <v>June 2013</v>
      </c>
      <c r="F14800" t="s">
        <v>406</v>
      </c>
      <c r="G14800" s="1">
        <f>DATEVALUE(F14800)</f>
        <v>41426</v>
      </c>
      <c r="H14800">
        <f>MONTH(G14800)</f>
        <v>6</v>
      </c>
      <c r="I14800">
        <f>YEAR(G14800)</f>
        <v>2013</v>
      </c>
    </row>
    <row r="14801" spans="1:9" x14ac:dyDescent="0.25">
      <c r="A14801" t="s">
        <v>269</v>
      </c>
      <c r="B14801" t="s">
        <v>118</v>
      </c>
      <c r="C14801">
        <v>0</v>
      </c>
      <c r="E14801" t="str">
        <f>LEFT(B14801,LEN(B14801)-1)</f>
        <v>June 2013</v>
      </c>
      <c r="F14801" t="s">
        <v>406</v>
      </c>
      <c r="G14801" s="1">
        <f>DATEVALUE(F14801)</f>
        <v>41426</v>
      </c>
      <c r="H14801">
        <f>MONTH(G14801)</f>
        <v>6</v>
      </c>
      <c r="I14801">
        <f>YEAR(G14801)</f>
        <v>2013</v>
      </c>
    </row>
    <row r="14802" spans="1:9" x14ac:dyDescent="0.25">
      <c r="A14802" t="s">
        <v>270</v>
      </c>
      <c r="B14802" t="s">
        <v>118</v>
      </c>
      <c r="C14802">
        <v>0</v>
      </c>
      <c r="E14802" t="str">
        <f>LEFT(B14802,LEN(B14802)-1)</f>
        <v>June 2013</v>
      </c>
      <c r="F14802" t="s">
        <v>406</v>
      </c>
      <c r="G14802" s="1">
        <f>DATEVALUE(F14802)</f>
        <v>41426</v>
      </c>
      <c r="H14802">
        <f>MONTH(G14802)</f>
        <v>6</v>
      </c>
      <c r="I14802">
        <f>YEAR(G14802)</f>
        <v>2013</v>
      </c>
    </row>
    <row r="14803" spans="1:9" x14ac:dyDescent="0.25">
      <c r="A14803" t="s">
        <v>271</v>
      </c>
      <c r="B14803" t="s">
        <v>118</v>
      </c>
      <c r="C14803">
        <v>0</v>
      </c>
      <c r="E14803" t="str">
        <f>LEFT(B14803,LEN(B14803)-1)</f>
        <v>June 2013</v>
      </c>
      <c r="F14803" t="s">
        <v>406</v>
      </c>
      <c r="G14803" s="1">
        <f>DATEVALUE(F14803)</f>
        <v>41426</v>
      </c>
      <c r="H14803">
        <f>MONTH(G14803)</f>
        <v>6</v>
      </c>
      <c r="I14803">
        <f>YEAR(G14803)</f>
        <v>2013</v>
      </c>
    </row>
    <row r="14804" spans="1:9" x14ac:dyDescent="0.25">
      <c r="A14804" t="s">
        <v>274</v>
      </c>
      <c r="B14804" t="s">
        <v>118</v>
      </c>
      <c r="C14804">
        <v>0</v>
      </c>
      <c r="E14804" t="str">
        <f>LEFT(B14804,LEN(B14804)-1)</f>
        <v>June 2013</v>
      </c>
      <c r="F14804" t="s">
        <v>406</v>
      </c>
      <c r="G14804" s="1">
        <f>DATEVALUE(F14804)</f>
        <v>41426</v>
      </c>
      <c r="H14804">
        <f>MONTH(G14804)</f>
        <v>6</v>
      </c>
      <c r="I14804">
        <f>YEAR(G14804)</f>
        <v>2013</v>
      </c>
    </row>
    <row r="14805" spans="1:9" x14ac:dyDescent="0.25">
      <c r="A14805" t="s">
        <v>275</v>
      </c>
      <c r="B14805" t="s">
        <v>118</v>
      </c>
      <c r="C14805">
        <v>0</v>
      </c>
      <c r="E14805" t="str">
        <f>LEFT(B14805,LEN(B14805)-1)</f>
        <v>June 2013</v>
      </c>
      <c r="F14805" t="s">
        <v>406</v>
      </c>
      <c r="G14805" s="1">
        <f>DATEVALUE(F14805)</f>
        <v>41426</v>
      </c>
      <c r="H14805">
        <f>MONTH(G14805)</f>
        <v>6</v>
      </c>
      <c r="I14805">
        <f>YEAR(G14805)</f>
        <v>2013</v>
      </c>
    </row>
    <row r="14806" spans="1:9" x14ac:dyDescent="0.25">
      <c r="A14806" t="s">
        <v>276</v>
      </c>
      <c r="B14806" t="s">
        <v>118</v>
      </c>
      <c r="C14806">
        <v>0</v>
      </c>
      <c r="E14806" t="str">
        <f>LEFT(B14806,LEN(B14806)-1)</f>
        <v>June 2013</v>
      </c>
      <c r="F14806" t="s">
        <v>406</v>
      </c>
      <c r="G14806" s="1">
        <f>DATEVALUE(F14806)</f>
        <v>41426</v>
      </c>
      <c r="H14806">
        <f>MONTH(G14806)</f>
        <v>6</v>
      </c>
      <c r="I14806">
        <f>YEAR(G14806)</f>
        <v>2013</v>
      </c>
    </row>
    <row r="14807" spans="1:9" x14ac:dyDescent="0.25">
      <c r="A14807" t="s">
        <v>277</v>
      </c>
      <c r="B14807" t="s">
        <v>118</v>
      </c>
      <c r="C14807">
        <v>0</v>
      </c>
      <c r="E14807" t="str">
        <f>LEFT(B14807,LEN(B14807)-1)</f>
        <v>June 2013</v>
      </c>
      <c r="F14807" t="s">
        <v>406</v>
      </c>
      <c r="G14807" s="1">
        <f>DATEVALUE(F14807)</f>
        <v>41426</v>
      </c>
      <c r="H14807">
        <f>MONTH(G14807)</f>
        <v>6</v>
      </c>
      <c r="I14807">
        <f>YEAR(G14807)</f>
        <v>2013</v>
      </c>
    </row>
    <row r="14808" spans="1:9" x14ac:dyDescent="0.25">
      <c r="A14808" t="s">
        <v>279</v>
      </c>
      <c r="B14808" t="s">
        <v>118</v>
      </c>
      <c r="C14808">
        <v>0</v>
      </c>
      <c r="E14808" t="str">
        <f>LEFT(B14808,LEN(B14808)-1)</f>
        <v>June 2013</v>
      </c>
      <c r="F14808" t="s">
        <v>406</v>
      </c>
      <c r="G14808" s="1">
        <f>DATEVALUE(F14808)</f>
        <v>41426</v>
      </c>
      <c r="H14808">
        <f>MONTH(G14808)</f>
        <v>6</v>
      </c>
      <c r="I14808">
        <f>YEAR(G14808)</f>
        <v>2013</v>
      </c>
    </row>
    <row r="14809" spans="1:9" x14ac:dyDescent="0.25">
      <c r="A14809" t="s">
        <v>280</v>
      </c>
      <c r="B14809" t="s">
        <v>118</v>
      </c>
      <c r="C14809">
        <v>0</v>
      </c>
      <c r="E14809" t="str">
        <f>LEFT(B14809,LEN(B14809)-1)</f>
        <v>June 2013</v>
      </c>
      <c r="F14809" t="s">
        <v>406</v>
      </c>
      <c r="G14809" s="1">
        <f>DATEVALUE(F14809)</f>
        <v>41426</v>
      </c>
      <c r="H14809">
        <f>MONTH(G14809)</f>
        <v>6</v>
      </c>
      <c r="I14809">
        <f>YEAR(G14809)</f>
        <v>2013</v>
      </c>
    </row>
    <row r="14810" spans="1:9" x14ac:dyDescent="0.25">
      <c r="A14810" t="s">
        <v>281</v>
      </c>
      <c r="B14810" t="s">
        <v>118</v>
      </c>
      <c r="C14810">
        <v>0</v>
      </c>
      <c r="E14810" t="str">
        <f>LEFT(B14810,LEN(B14810)-1)</f>
        <v>June 2013</v>
      </c>
      <c r="F14810" t="s">
        <v>406</v>
      </c>
      <c r="G14810" s="1">
        <f>DATEVALUE(F14810)</f>
        <v>41426</v>
      </c>
      <c r="H14810">
        <f>MONTH(G14810)</f>
        <v>6</v>
      </c>
      <c r="I14810">
        <f>YEAR(G14810)</f>
        <v>2013</v>
      </c>
    </row>
    <row r="14811" spans="1:9" x14ac:dyDescent="0.25">
      <c r="A14811" t="s">
        <v>282</v>
      </c>
      <c r="B14811" t="s">
        <v>118</v>
      </c>
      <c r="C14811">
        <v>0</v>
      </c>
      <c r="E14811" t="str">
        <f>LEFT(B14811,LEN(B14811)-1)</f>
        <v>June 2013</v>
      </c>
      <c r="F14811" t="s">
        <v>406</v>
      </c>
      <c r="G14811" s="1">
        <f>DATEVALUE(F14811)</f>
        <v>41426</v>
      </c>
      <c r="H14811">
        <f>MONTH(G14811)</f>
        <v>6</v>
      </c>
      <c r="I14811">
        <f>YEAR(G14811)</f>
        <v>2013</v>
      </c>
    </row>
    <row r="14812" spans="1:9" x14ac:dyDescent="0.25">
      <c r="A14812" t="s">
        <v>283</v>
      </c>
      <c r="B14812" t="s">
        <v>118</v>
      </c>
      <c r="C14812">
        <v>0</v>
      </c>
      <c r="E14812" t="str">
        <f>LEFT(B14812,LEN(B14812)-1)</f>
        <v>June 2013</v>
      </c>
      <c r="F14812" t="s">
        <v>406</v>
      </c>
      <c r="G14812" s="1">
        <f>DATEVALUE(F14812)</f>
        <v>41426</v>
      </c>
      <c r="H14812">
        <f>MONTH(G14812)</f>
        <v>6</v>
      </c>
      <c r="I14812">
        <f>YEAR(G14812)</f>
        <v>2013</v>
      </c>
    </row>
    <row r="14813" spans="1:9" x14ac:dyDescent="0.25">
      <c r="A14813" t="s">
        <v>284</v>
      </c>
      <c r="B14813" t="s">
        <v>118</v>
      </c>
      <c r="C14813">
        <v>0</v>
      </c>
      <c r="E14813" t="str">
        <f>LEFT(B14813,LEN(B14813)-1)</f>
        <v>June 2013</v>
      </c>
      <c r="F14813" t="s">
        <v>406</v>
      </c>
      <c r="G14813" s="1">
        <f>DATEVALUE(F14813)</f>
        <v>41426</v>
      </c>
      <c r="H14813">
        <f>MONTH(G14813)</f>
        <v>6</v>
      </c>
      <c r="I14813">
        <f>YEAR(G14813)</f>
        <v>2013</v>
      </c>
    </row>
    <row r="14814" spans="1:9" x14ac:dyDescent="0.25">
      <c r="A14814" t="s">
        <v>286</v>
      </c>
      <c r="B14814" t="s">
        <v>118</v>
      </c>
      <c r="C14814">
        <v>0</v>
      </c>
      <c r="E14814" t="str">
        <f>LEFT(B14814,LEN(B14814)-1)</f>
        <v>June 2013</v>
      </c>
      <c r="F14814" t="s">
        <v>406</v>
      </c>
      <c r="G14814" s="1">
        <f>DATEVALUE(F14814)</f>
        <v>41426</v>
      </c>
      <c r="H14814">
        <f>MONTH(G14814)</f>
        <v>6</v>
      </c>
      <c r="I14814">
        <f>YEAR(G14814)</f>
        <v>2013</v>
      </c>
    </row>
    <row r="14815" spans="1:9" x14ac:dyDescent="0.25">
      <c r="A14815" t="s">
        <v>287</v>
      </c>
      <c r="B14815" t="s">
        <v>118</v>
      </c>
      <c r="C14815">
        <v>0</v>
      </c>
      <c r="E14815" t="str">
        <f>LEFT(B14815,LEN(B14815)-1)</f>
        <v>June 2013</v>
      </c>
      <c r="F14815" t="s">
        <v>406</v>
      </c>
      <c r="G14815" s="1">
        <f>DATEVALUE(F14815)</f>
        <v>41426</v>
      </c>
      <c r="H14815">
        <f>MONTH(G14815)</f>
        <v>6</v>
      </c>
      <c r="I14815">
        <f>YEAR(G14815)</f>
        <v>2013</v>
      </c>
    </row>
    <row r="14816" spans="1:9" x14ac:dyDescent="0.25">
      <c r="A14816" t="s">
        <v>288</v>
      </c>
      <c r="B14816" t="s">
        <v>118</v>
      </c>
      <c r="C14816">
        <v>0</v>
      </c>
      <c r="E14816" t="str">
        <f>LEFT(B14816,LEN(B14816)-1)</f>
        <v>June 2013</v>
      </c>
      <c r="F14816" t="s">
        <v>406</v>
      </c>
      <c r="G14816" s="1">
        <f>DATEVALUE(F14816)</f>
        <v>41426</v>
      </c>
      <c r="H14816">
        <f>MONTH(G14816)</f>
        <v>6</v>
      </c>
      <c r="I14816">
        <f>YEAR(G14816)</f>
        <v>2013</v>
      </c>
    </row>
    <row r="14817" spans="1:9" x14ac:dyDescent="0.25">
      <c r="A14817" t="s">
        <v>289</v>
      </c>
      <c r="B14817" t="s">
        <v>118</v>
      </c>
      <c r="C14817">
        <v>0</v>
      </c>
      <c r="E14817" t="str">
        <f>LEFT(B14817,LEN(B14817)-1)</f>
        <v>June 2013</v>
      </c>
      <c r="F14817" t="s">
        <v>406</v>
      </c>
      <c r="G14817" s="1">
        <f>DATEVALUE(F14817)</f>
        <v>41426</v>
      </c>
      <c r="H14817">
        <f>MONTH(G14817)</f>
        <v>6</v>
      </c>
      <c r="I14817">
        <f>YEAR(G14817)</f>
        <v>2013</v>
      </c>
    </row>
    <row r="14818" spans="1:9" x14ac:dyDescent="0.25">
      <c r="A14818" t="s">
        <v>290</v>
      </c>
      <c r="B14818" t="s">
        <v>118</v>
      </c>
      <c r="C14818">
        <v>0</v>
      </c>
      <c r="E14818" t="str">
        <f>LEFT(B14818,LEN(B14818)-1)</f>
        <v>June 2013</v>
      </c>
      <c r="F14818" t="s">
        <v>406</v>
      </c>
      <c r="G14818" s="1">
        <f>DATEVALUE(F14818)</f>
        <v>41426</v>
      </c>
      <c r="H14818">
        <f>MONTH(G14818)</f>
        <v>6</v>
      </c>
      <c r="I14818">
        <f>YEAR(G14818)</f>
        <v>2013</v>
      </c>
    </row>
    <row r="14819" spans="1:9" x14ac:dyDescent="0.25">
      <c r="A14819" t="s">
        <v>291</v>
      </c>
      <c r="B14819" t="s">
        <v>118</v>
      </c>
      <c r="C14819">
        <v>0</v>
      </c>
      <c r="E14819" t="str">
        <f>LEFT(B14819,LEN(B14819)-1)</f>
        <v>June 2013</v>
      </c>
      <c r="F14819" t="s">
        <v>406</v>
      </c>
      <c r="G14819" s="1">
        <f>DATEVALUE(F14819)</f>
        <v>41426</v>
      </c>
      <c r="H14819">
        <f>MONTH(G14819)</f>
        <v>6</v>
      </c>
      <c r="I14819">
        <f>YEAR(G14819)</f>
        <v>2013</v>
      </c>
    </row>
    <row r="14820" spans="1:9" x14ac:dyDescent="0.25">
      <c r="A14820" t="s">
        <v>292</v>
      </c>
      <c r="B14820" t="s">
        <v>118</v>
      </c>
      <c r="C14820">
        <v>0</v>
      </c>
      <c r="E14820" t="str">
        <f>LEFT(B14820,LEN(B14820)-1)</f>
        <v>June 2013</v>
      </c>
      <c r="F14820" t="s">
        <v>406</v>
      </c>
      <c r="G14820" s="1">
        <f>DATEVALUE(F14820)</f>
        <v>41426</v>
      </c>
      <c r="H14820">
        <f>MONTH(G14820)</f>
        <v>6</v>
      </c>
      <c r="I14820">
        <f>YEAR(G14820)</f>
        <v>2013</v>
      </c>
    </row>
    <row r="14821" spans="1:9" x14ac:dyDescent="0.25">
      <c r="A14821" t="s">
        <v>272</v>
      </c>
      <c r="B14821" t="s">
        <v>119</v>
      </c>
      <c r="C14821">
        <v>245</v>
      </c>
      <c r="E14821" t="str">
        <f>LEFT(B14821,LEN(B14821)-1)</f>
        <v>July 2013</v>
      </c>
      <c r="F14821" t="s">
        <v>407</v>
      </c>
      <c r="G14821" s="1">
        <f>DATEVALUE(F14821)</f>
        <v>41456</v>
      </c>
      <c r="H14821">
        <f>MONTH(G14821)</f>
        <v>7</v>
      </c>
      <c r="I14821">
        <f>YEAR(G14821)</f>
        <v>2013</v>
      </c>
    </row>
    <row r="14822" spans="1:9" x14ac:dyDescent="0.25">
      <c r="A14822" t="s">
        <v>221</v>
      </c>
      <c r="B14822" t="s">
        <v>119</v>
      </c>
      <c r="C14822">
        <v>102</v>
      </c>
      <c r="E14822" t="str">
        <f>LEFT(B14822,LEN(B14822)-1)</f>
        <v>July 2013</v>
      </c>
      <c r="F14822" t="s">
        <v>407</v>
      </c>
      <c r="G14822" s="1">
        <f>DATEVALUE(F14822)</f>
        <v>41456</v>
      </c>
      <c r="H14822">
        <f>MONTH(G14822)</f>
        <v>7</v>
      </c>
      <c r="I14822">
        <f>YEAR(G14822)</f>
        <v>2013</v>
      </c>
    </row>
    <row r="14823" spans="1:9" x14ac:dyDescent="0.25">
      <c r="A14823" t="s">
        <v>267</v>
      </c>
      <c r="B14823" t="s">
        <v>119</v>
      </c>
      <c r="C14823">
        <v>69</v>
      </c>
      <c r="E14823" t="str">
        <f>LEFT(B14823,LEN(B14823)-1)</f>
        <v>July 2013</v>
      </c>
      <c r="F14823" t="s">
        <v>407</v>
      </c>
      <c r="G14823" s="1">
        <f>DATEVALUE(F14823)</f>
        <v>41456</v>
      </c>
      <c r="H14823">
        <f>MONTH(G14823)</f>
        <v>7</v>
      </c>
      <c r="I14823">
        <f>YEAR(G14823)</f>
        <v>2013</v>
      </c>
    </row>
    <row r="14824" spans="1:9" x14ac:dyDescent="0.25">
      <c r="A14824" t="s">
        <v>181</v>
      </c>
      <c r="B14824" t="s">
        <v>119</v>
      </c>
      <c r="C14824">
        <v>29</v>
      </c>
      <c r="E14824" t="str">
        <f>LEFT(B14824,LEN(B14824)-1)</f>
        <v>July 2013</v>
      </c>
      <c r="F14824" t="s">
        <v>407</v>
      </c>
      <c r="G14824" s="1">
        <f>DATEVALUE(F14824)</f>
        <v>41456</v>
      </c>
      <c r="H14824">
        <f>MONTH(G14824)</f>
        <v>7</v>
      </c>
      <c r="I14824">
        <f>YEAR(G14824)</f>
        <v>2013</v>
      </c>
    </row>
    <row r="14825" spans="1:9" x14ac:dyDescent="0.25">
      <c r="A14825" t="s">
        <v>285</v>
      </c>
      <c r="B14825" t="s">
        <v>119</v>
      </c>
      <c r="C14825">
        <v>15</v>
      </c>
      <c r="E14825" t="str">
        <f>LEFT(B14825,LEN(B14825)-1)</f>
        <v>July 2013</v>
      </c>
      <c r="F14825" t="s">
        <v>407</v>
      </c>
      <c r="G14825" s="1">
        <f>DATEVALUE(F14825)</f>
        <v>41456</v>
      </c>
      <c r="H14825">
        <f>MONTH(G14825)</f>
        <v>7</v>
      </c>
      <c r="I14825">
        <f>YEAR(G14825)</f>
        <v>2013</v>
      </c>
    </row>
    <row r="14826" spans="1:9" x14ac:dyDescent="0.25">
      <c r="A14826" t="s">
        <v>278</v>
      </c>
      <c r="B14826" t="s">
        <v>119</v>
      </c>
      <c r="C14826">
        <v>14</v>
      </c>
      <c r="E14826" t="str">
        <f>LEFT(B14826,LEN(B14826)-1)</f>
        <v>July 2013</v>
      </c>
      <c r="F14826" t="s">
        <v>407</v>
      </c>
      <c r="G14826" s="1">
        <f>DATEVALUE(F14826)</f>
        <v>41456</v>
      </c>
      <c r="H14826">
        <f>MONTH(G14826)</f>
        <v>7</v>
      </c>
      <c r="I14826">
        <f>YEAR(G14826)</f>
        <v>2013</v>
      </c>
    </row>
    <row r="14827" spans="1:9" x14ac:dyDescent="0.25">
      <c r="A14827" t="s">
        <v>257</v>
      </c>
      <c r="B14827" t="s">
        <v>119</v>
      </c>
      <c r="C14827">
        <v>11</v>
      </c>
      <c r="E14827" t="str">
        <f>LEFT(B14827,LEN(B14827)-1)</f>
        <v>July 2013</v>
      </c>
      <c r="F14827" t="s">
        <v>407</v>
      </c>
      <c r="G14827" s="1">
        <f>DATEVALUE(F14827)</f>
        <v>41456</v>
      </c>
      <c r="H14827">
        <f>MONTH(G14827)</f>
        <v>7</v>
      </c>
      <c r="I14827">
        <f>YEAR(G14827)</f>
        <v>2013</v>
      </c>
    </row>
    <row r="14828" spans="1:9" x14ac:dyDescent="0.25">
      <c r="A14828" t="s">
        <v>284</v>
      </c>
      <c r="B14828" t="s">
        <v>119</v>
      </c>
      <c r="C14828">
        <v>10</v>
      </c>
      <c r="E14828" t="str">
        <f>LEFT(B14828,LEN(B14828)-1)</f>
        <v>July 2013</v>
      </c>
      <c r="F14828" t="s">
        <v>407</v>
      </c>
      <c r="G14828" s="1">
        <f>DATEVALUE(F14828)</f>
        <v>41456</v>
      </c>
      <c r="H14828">
        <f>MONTH(G14828)</f>
        <v>7</v>
      </c>
      <c r="I14828">
        <f>YEAR(G14828)</f>
        <v>2013</v>
      </c>
    </row>
    <row r="14829" spans="1:9" x14ac:dyDescent="0.25">
      <c r="A14829" t="s">
        <v>237</v>
      </c>
      <c r="B14829" t="s">
        <v>119</v>
      </c>
      <c r="C14829">
        <v>7</v>
      </c>
      <c r="E14829" t="str">
        <f>LEFT(B14829,LEN(B14829)-1)</f>
        <v>July 2013</v>
      </c>
      <c r="F14829" t="s">
        <v>407</v>
      </c>
      <c r="G14829" s="1">
        <f>DATEVALUE(F14829)</f>
        <v>41456</v>
      </c>
      <c r="H14829">
        <f>MONTH(G14829)</f>
        <v>7</v>
      </c>
      <c r="I14829">
        <f>YEAR(G14829)</f>
        <v>2013</v>
      </c>
    </row>
    <row r="14830" spans="1:9" x14ac:dyDescent="0.25">
      <c r="A14830" t="s">
        <v>222</v>
      </c>
      <c r="B14830" t="s">
        <v>119</v>
      </c>
      <c r="C14830">
        <v>5</v>
      </c>
      <c r="E14830" t="str">
        <f>LEFT(B14830,LEN(B14830)-1)</f>
        <v>July 2013</v>
      </c>
      <c r="F14830" t="s">
        <v>407</v>
      </c>
      <c r="G14830" s="1">
        <f>DATEVALUE(F14830)</f>
        <v>41456</v>
      </c>
      <c r="H14830">
        <f>MONTH(G14830)</f>
        <v>7</v>
      </c>
      <c r="I14830">
        <f>YEAR(G14830)</f>
        <v>2013</v>
      </c>
    </row>
    <row r="14831" spans="1:9" x14ac:dyDescent="0.25">
      <c r="A14831" t="s">
        <v>208</v>
      </c>
      <c r="B14831" t="s">
        <v>119</v>
      </c>
      <c r="C14831">
        <v>4</v>
      </c>
      <c r="E14831" t="str">
        <f>LEFT(B14831,LEN(B14831)-1)</f>
        <v>July 2013</v>
      </c>
      <c r="F14831" t="s">
        <v>407</v>
      </c>
      <c r="G14831" s="1">
        <f>DATEVALUE(F14831)</f>
        <v>41456</v>
      </c>
      <c r="H14831">
        <f>MONTH(G14831)</f>
        <v>7</v>
      </c>
      <c r="I14831">
        <f>YEAR(G14831)</f>
        <v>2013</v>
      </c>
    </row>
    <row r="14832" spans="1:9" x14ac:dyDescent="0.25">
      <c r="A14832" t="s">
        <v>252</v>
      </c>
      <c r="B14832" t="s">
        <v>119</v>
      </c>
      <c r="C14832">
        <v>4</v>
      </c>
      <c r="E14832" t="str">
        <f>LEFT(B14832,LEN(B14832)-1)</f>
        <v>July 2013</v>
      </c>
      <c r="F14832" t="s">
        <v>407</v>
      </c>
      <c r="G14832" s="1">
        <f>DATEVALUE(F14832)</f>
        <v>41456</v>
      </c>
      <c r="H14832">
        <f>MONTH(G14832)</f>
        <v>7</v>
      </c>
      <c r="I14832">
        <f>YEAR(G14832)</f>
        <v>2013</v>
      </c>
    </row>
    <row r="14833" spans="1:9" x14ac:dyDescent="0.25">
      <c r="A14833" t="s">
        <v>178</v>
      </c>
      <c r="B14833" t="s">
        <v>119</v>
      </c>
      <c r="C14833">
        <v>3</v>
      </c>
      <c r="E14833" t="str">
        <f>LEFT(B14833,LEN(B14833)-1)</f>
        <v>July 2013</v>
      </c>
      <c r="F14833" t="s">
        <v>407</v>
      </c>
      <c r="G14833" s="1">
        <f>DATEVALUE(F14833)</f>
        <v>41456</v>
      </c>
      <c r="H14833">
        <f>MONTH(G14833)</f>
        <v>7</v>
      </c>
      <c r="I14833">
        <f>YEAR(G14833)</f>
        <v>2013</v>
      </c>
    </row>
    <row r="14834" spans="1:9" x14ac:dyDescent="0.25">
      <c r="A14834" t="s">
        <v>262</v>
      </c>
      <c r="B14834" t="s">
        <v>119</v>
      </c>
      <c r="C14834">
        <v>2</v>
      </c>
      <c r="E14834" t="str">
        <f>LEFT(B14834,LEN(B14834)-1)</f>
        <v>July 2013</v>
      </c>
      <c r="F14834" t="s">
        <v>407</v>
      </c>
      <c r="G14834" s="1">
        <f>DATEVALUE(F14834)</f>
        <v>41456</v>
      </c>
      <c r="H14834">
        <f>MONTH(G14834)</f>
        <v>7</v>
      </c>
      <c r="I14834">
        <f>YEAR(G14834)</f>
        <v>2013</v>
      </c>
    </row>
    <row r="14835" spans="1:9" x14ac:dyDescent="0.25">
      <c r="A14835" t="s">
        <v>176</v>
      </c>
      <c r="B14835" t="s">
        <v>119</v>
      </c>
      <c r="C14835">
        <v>1</v>
      </c>
      <c r="E14835" t="str">
        <f>LEFT(B14835,LEN(B14835)-1)</f>
        <v>July 2013</v>
      </c>
      <c r="F14835" t="s">
        <v>407</v>
      </c>
      <c r="G14835" s="1">
        <f>DATEVALUE(F14835)</f>
        <v>41456</v>
      </c>
      <c r="H14835">
        <f>MONTH(G14835)</f>
        <v>7</v>
      </c>
      <c r="I14835">
        <f>YEAR(G14835)</f>
        <v>2013</v>
      </c>
    </row>
    <row r="14836" spans="1:9" x14ac:dyDescent="0.25">
      <c r="A14836" t="s">
        <v>185</v>
      </c>
      <c r="B14836" t="s">
        <v>119</v>
      </c>
      <c r="C14836">
        <v>1</v>
      </c>
      <c r="E14836" t="str">
        <f>LEFT(B14836,LEN(B14836)-1)</f>
        <v>July 2013</v>
      </c>
      <c r="F14836" t="s">
        <v>407</v>
      </c>
      <c r="G14836" s="1">
        <f>DATEVALUE(F14836)</f>
        <v>41456</v>
      </c>
      <c r="H14836">
        <f>MONTH(G14836)</f>
        <v>7</v>
      </c>
      <c r="I14836">
        <f>YEAR(G14836)</f>
        <v>2013</v>
      </c>
    </row>
    <row r="14837" spans="1:9" x14ac:dyDescent="0.25">
      <c r="A14837" t="s">
        <v>199</v>
      </c>
      <c r="B14837" t="s">
        <v>119</v>
      </c>
      <c r="C14837">
        <v>1</v>
      </c>
      <c r="E14837" t="str">
        <f>LEFT(B14837,LEN(B14837)-1)</f>
        <v>July 2013</v>
      </c>
      <c r="F14837" t="s">
        <v>407</v>
      </c>
      <c r="G14837" s="1">
        <f>DATEVALUE(F14837)</f>
        <v>41456</v>
      </c>
      <c r="H14837">
        <f>MONTH(G14837)</f>
        <v>7</v>
      </c>
      <c r="I14837">
        <f>YEAR(G14837)</f>
        <v>2013</v>
      </c>
    </row>
    <row r="14838" spans="1:9" x14ac:dyDescent="0.25">
      <c r="A14838" t="s">
        <v>217</v>
      </c>
      <c r="B14838" t="s">
        <v>119</v>
      </c>
      <c r="C14838">
        <v>1</v>
      </c>
      <c r="E14838" t="str">
        <f>LEFT(B14838,LEN(B14838)-1)</f>
        <v>July 2013</v>
      </c>
      <c r="F14838" t="s">
        <v>407</v>
      </c>
      <c r="G14838" s="1">
        <f>DATEVALUE(F14838)</f>
        <v>41456</v>
      </c>
      <c r="H14838">
        <f>MONTH(G14838)</f>
        <v>7</v>
      </c>
      <c r="I14838">
        <f>YEAR(G14838)</f>
        <v>2013</v>
      </c>
    </row>
    <row r="14839" spans="1:9" x14ac:dyDescent="0.25">
      <c r="A14839" t="s">
        <v>236</v>
      </c>
      <c r="B14839" t="s">
        <v>119</v>
      </c>
      <c r="C14839">
        <v>1</v>
      </c>
      <c r="E14839" t="str">
        <f>LEFT(B14839,LEN(B14839)-1)</f>
        <v>July 2013</v>
      </c>
      <c r="F14839" t="s">
        <v>407</v>
      </c>
      <c r="G14839" s="1">
        <f>DATEVALUE(F14839)</f>
        <v>41456</v>
      </c>
      <c r="H14839">
        <f>MONTH(G14839)</f>
        <v>7</v>
      </c>
      <c r="I14839">
        <f>YEAR(G14839)</f>
        <v>2013</v>
      </c>
    </row>
    <row r="14840" spans="1:9" x14ac:dyDescent="0.25">
      <c r="A14840" t="s">
        <v>4</v>
      </c>
      <c r="B14840" t="s">
        <v>119</v>
      </c>
      <c r="C14840">
        <v>0</v>
      </c>
      <c r="E14840" t="str">
        <f>LEFT(B14840,LEN(B14840)-1)</f>
        <v>July 2013</v>
      </c>
      <c r="F14840" t="s">
        <v>407</v>
      </c>
      <c r="G14840" s="1">
        <f>DATEVALUE(F14840)</f>
        <v>41456</v>
      </c>
      <c r="H14840">
        <f>MONTH(G14840)</f>
        <v>7</v>
      </c>
      <c r="I14840">
        <f>YEAR(G14840)</f>
        <v>2013</v>
      </c>
    </row>
    <row r="14841" spans="1:9" x14ac:dyDescent="0.25">
      <c r="A14841" t="s">
        <v>164</v>
      </c>
      <c r="B14841" t="s">
        <v>119</v>
      </c>
      <c r="C14841">
        <v>0</v>
      </c>
      <c r="E14841" t="str">
        <f>LEFT(B14841,LEN(B14841)-1)</f>
        <v>July 2013</v>
      </c>
      <c r="F14841" t="s">
        <v>407</v>
      </c>
      <c r="G14841" s="1">
        <f>DATEVALUE(F14841)</f>
        <v>41456</v>
      </c>
      <c r="H14841">
        <f>MONTH(G14841)</f>
        <v>7</v>
      </c>
      <c r="I14841">
        <f>YEAR(G14841)</f>
        <v>2013</v>
      </c>
    </row>
    <row r="14842" spans="1:9" x14ac:dyDescent="0.25">
      <c r="A14842" t="s">
        <v>165</v>
      </c>
      <c r="B14842" t="s">
        <v>119</v>
      </c>
      <c r="C14842">
        <v>0</v>
      </c>
      <c r="E14842" t="str">
        <f>LEFT(B14842,LEN(B14842)-1)</f>
        <v>July 2013</v>
      </c>
      <c r="F14842" t="s">
        <v>407</v>
      </c>
      <c r="G14842" s="1">
        <f>DATEVALUE(F14842)</f>
        <v>41456</v>
      </c>
      <c r="H14842">
        <f>MONTH(G14842)</f>
        <v>7</v>
      </c>
      <c r="I14842">
        <f>YEAR(G14842)</f>
        <v>2013</v>
      </c>
    </row>
    <row r="14843" spans="1:9" x14ac:dyDescent="0.25">
      <c r="A14843" t="s">
        <v>166</v>
      </c>
      <c r="B14843" t="s">
        <v>119</v>
      </c>
      <c r="C14843">
        <v>0</v>
      </c>
      <c r="E14843" t="str">
        <f>LEFT(B14843,LEN(B14843)-1)</f>
        <v>July 2013</v>
      </c>
      <c r="F14843" t="s">
        <v>407</v>
      </c>
      <c r="G14843" s="1">
        <f>DATEVALUE(F14843)</f>
        <v>41456</v>
      </c>
      <c r="H14843">
        <f>MONTH(G14843)</f>
        <v>7</v>
      </c>
      <c r="I14843">
        <f>YEAR(G14843)</f>
        <v>2013</v>
      </c>
    </row>
    <row r="14844" spans="1:9" x14ac:dyDescent="0.25">
      <c r="A14844" t="s">
        <v>167</v>
      </c>
      <c r="B14844" t="s">
        <v>119</v>
      </c>
      <c r="C14844">
        <v>0</v>
      </c>
      <c r="E14844" t="str">
        <f>LEFT(B14844,LEN(B14844)-1)</f>
        <v>July 2013</v>
      </c>
      <c r="F14844" t="s">
        <v>407</v>
      </c>
      <c r="G14844" s="1">
        <f>DATEVALUE(F14844)</f>
        <v>41456</v>
      </c>
      <c r="H14844">
        <f>MONTH(G14844)</f>
        <v>7</v>
      </c>
      <c r="I14844">
        <f>YEAR(G14844)</f>
        <v>2013</v>
      </c>
    </row>
    <row r="14845" spans="1:9" x14ac:dyDescent="0.25">
      <c r="A14845" t="s">
        <v>168</v>
      </c>
      <c r="B14845" t="s">
        <v>119</v>
      </c>
      <c r="C14845">
        <v>0</v>
      </c>
      <c r="E14845" t="str">
        <f>LEFT(B14845,LEN(B14845)-1)</f>
        <v>July 2013</v>
      </c>
      <c r="F14845" t="s">
        <v>407</v>
      </c>
      <c r="G14845" s="1">
        <f>DATEVALUE(F14845)</f>
        <v>41456</v>
      </c>
      <c r="H14845">
        <f>MONTH(G14845)</f>
        <v>7</v>
      </c>
      <c r="I14845">
        <f>YEAR(G14845)</f>
        <v>2013</v>
      </c>
    </row>
    <row r="14846" spans="1:9" x14ac:dyDescent="0.25">
      <c r="A14846" t="s">
        <v>169</v>
      </c>
      <c r="B14846" t="s">
        <v>119</v>
      </c>
      <c r="C14846">
        <v>0</v>
      </c>
      <c r="E14846" t="str">
        <f>LEFT(B14846,LEN(B14846)-1)</f>
        <v>July 2013</v>
      </c>
      <c r="F14846" t="s">
        <v>407</v>
      </c>
      <c r="G14846" s="1">
        <f>DATEVALUE(F14846)</f>
        <v>41456</v>
      </c>
      <c r="H14846">
        <f>MONTH(G14846)</f>
        <v>7</v>
      </c>
      <c r="I14846">
        <f>YEAR(G14846)</f>
        <v>2013</v>
      </c>
    </row>
    <row r="14847" spans="1:9" x14ac:dyDescent="0.25">
      <c r="A14847" t="s">
        <v>170</v>
      </c>
      <c r="B14847" t="s">
        <v>119</v>
      </c>
      <c r="C14847">
        <v>0</v>
      </c>
      <c r="E14847" t="str">
        <f>LEFT(B14847,LEN(B14847)-1)</f>
        <v>July 2013</v>
      </c>
      <c r="F14847" t="s">
        <v>407</v>
      </c>
      <c r="G14847" s="1">
        <f>DATEVALUE(F14847)</f>
        <v>41456</v>
      </c>
      <c r="H14847">
        <f>MONTH(G14847)</f>
        <v>7</v>
      </c>
      <c r="I14847">
        <f>YEAR(G14847)</f>
        <v>2013</v>
      </c>
    </row>
    <row r="14848" spans="1:9" x14ac:dyDescent="0.25">
      <c r="A14848" t="s">
        <v>171</v>
      </c>
      <c r="B14848" t="s">
        <v>119</v>
      </c>
      <c r="C14848">
        <v>0</v>
      </c>
      <c r="E14848" t="str">
        <f>LEFT(B14848,LEN(B14848)-1)</f>
        <v>July 2013</v>
      </c>
      <c r="F14848" t="s">
        <v>407</v>
      </c>
      <c r="G14848" s="1">
        <f>DATEVALUE(F14848)</f>
        <v>41456</v>
      </c>
      <c r="H14848">
        <f>MONTH(G14848)</f>
        <v>7</v>
      </c>
      <c r="I14848">
        <f>YEAR(G14848)</f>
        <v>2013</v>
      </c>
    </row>
    <row r="14849" spans="1:9" x14ac:dyDescent="0.25">
      <c r="A14849" t="s">
        <v>172</v>
      </c>
      <c r="B14849" t="s">
        <v>119</v>
      </c>
      <c r="C14849">
        <v>0</v>
      </c>
      <c r="E14849" t="str">
        <f>LEFT(B14849,LEN(B14849)-1)</f>
        <v>July 2013</v>
      </c>
      <c r="F14849" t="s">
        <v>407</v>
      </c>
      <c r="G14849" s="1">
        <f>DATEVALUE(F14849)</f>
        <v>41456</v>
      </c>
      <c r="H14849">
        <f>MONTH(G14849)</f>
        <v>7</v>
      </c>
      <c r="I14849">
        <f>YEAR(G14849)</f>
        <v>2013</v>
      </c>
    </row>
    <row r="14850" spans="1:9" x14ac:dyDescent="0.25">
      <c r="A14850" t="s">
        <v>173</v>
      </c>
      <c r="B14850" t="s">
        <v>119</v>
      </c>
      <c r="C14850">
        <v>0</v>
      </c>
      <c r="E14850" t="str">
        <f>LEFT(B14850,LEN(B14850)-1)</f>
        <v>July 2013</v>
      </c>
      <c r="F14850" t="s">
        <v>407</v>
      </c>
      <c r="G14850" s="1">
        <f>DATEVALUE(F14850)</f>
        <v>41456</v>
      </c>
      <c r="H14850">
        <f>MONTH(G14850)</f>
        <v>7</v>
      </c>
      <c r="I14850">
        <f>YEAR(G14850)</f>
        <v>2013</v>
      </c>
    </row>
    <row r="14851" spans="1:9" x14ac:dyDescent="0.25">
      <c r="A14851" t="s">
        <v>174</v>
      </c>
      <c r="B14851" t="s">
        <v>119</v>
      </c>
      <c r="C14851">
        <v>0</v>
      </c>
      <c r="E14851" t="str">
        <f>LEFT(B14851,LEN(B14851)-1)</f>
        <v>July 2013</v>
      </c>
      <c r="F14851" t="s">
        <v>407</v>
      </c>
      <c r="G14851" s="1">
        <f>DATEVALUE(F14851)</f>
        <v>41456</v>
      </c>
      <c r="H14851">
        <f>MONTH(G14851)</f>
        <v>7</v>
      </c>
      <c r="I14851">
        <f>YEAR(G14851)</f>
        <v>2013</v>
      </c>
    </row>
    <row r="14852" spans="1:9" x14ac:dyDescent="0.25">
      <c r="A14852" t="s">
        <v>175</v>
      </c>
      <c r="B14852" t="s">
        <v>119</v>
      </c>
      <c r="C14852">
        <v>0</v>
      </c>
      <c r="E14852" t="str">
        <f>LEFT(B14852,LEN(B14852)-1)</f>
        <v>July 2013</v>
      </c>
      <c r="F14852" t="s">
        <v>407</v>
      </c>
      <c r="G14852" s="1">
        <f>DATEVALUE(F14852)</f>
        <v>41456</v>
      </c>
      <c r="H14852">
        <f>MONTH(G14852)</f>
        <v>7</v>
      </c>
      <c r="I14852">
        <f>YEAR(G14852)</f>
        <v>2013</v>
      </c>
    </row>
    <row r="14853" spans="1:9" x14ac:dyDescent="0.25">
      <c r="A14853" t="s">
        <v>177</v>
      </c>
      <c r="B14853" t="s">
        <v>119</v>
      </c>
      <c r="C14853">
        <v>0</v>
      </c>
      <c r="E14853" t="str">
        <f>LEFT(B14853,LEN(B14853)-1)</f>
        <v>July 2013</v>
      </c>
      <c r="F14853" t="s">
        <v>407</v>
      </c>
      <c r="G14853" s="1">
        <f>DATEVALUE(F14853)</f>
        <v>41456</v>
      </c>
      <c r="H14853">
        <f>MONTH(G14853)</f>
        <v>7</v>
      </c>
      <c r="I14853">
        <f>YEAR(G14853)</f>
        <v>2013</v>
      </c>
    </row>
    <row r="14854" spans="1:9" x14ac:dyDescent="0.25">
      <c r="A14854" t="s">
        <v>179</v>
      </c>
      <c r="B14854" t="s">
        <v>119</v>
      </c>
      <c r="C14854">
        <v>0</v>
      </c>
      <c r="E14854" t="str">
        <f>LEFT(B14854,LEN(B14854)-1)</f>
        <v>July 2013</v>
      </c>
      <c r="F14854" t="s">
        <v>407</v>
      </c>
      <c r="G14854" s="1">
        <f>DATEVALUE(F14854)</f>
        <v>41456</v>
      </c>
      <c r="H14854">
        <f>MONTH(G14854)</f>
        <v>7</v>
      </c>
      <c r="I14854">
        <f>YEAR(G14854)</f>
        <v>2013</v>
      </c>
    </row>
    <row r="14855" spans="1:9" x14ac:dyDescent="0.25">
      <c r="A14855" t="s">
        <v>180</v>
      </c>
      <c r="B14855" t="s">
        <v>119</v>
      </c>
      <c r="C14855">
        <v>0</v>
      </c>
      <c r="E14855" t="str">
        <f>LEFT(B14855,LEN(B14855)-1)</f>
        <v>July 2013</v>
      </c>
      <c r="F14855" t="s">
        <v>407</v>
      </c>
      <c r="G14855" s="1">
        <f>DATEVALUE(F14855)</f>
        <v>41456</v>
      </c>
      <c r="H14855">
        <f>MONTH(G14855)</f>
        <v>7</v>
      </c>
      <c r="I14855">
        <f>YEAR(G14855)</f>
        <v>2013</v>
      </c>
    </row>
    <row r="14856" spans="1:9" x14ac:dyDescent="0.25">
      <c r="A14856" t="s">
        <v>182</v>
      </c>
      <c r="B14856" t="s">
        <v>119</v>
      </c>
      <c r="C14856">
        <v>0</v>
      </c>
      <c r="E14856" t="str">
        <f>LEFT(B14856,LEN(B14856)-1)</f>
        <v>July 2013</v>
      </c>
      <c r="F14856" t="s">
        <v>407</v>
      </c>
      <c r="G14856" s="1">
        <f>DATEVALUE(F14856)</f>
        <v>41456</v>
      </c>
      <c r="H14856">
        <f>MONTH(G14856)</f>
        <v>7</v>
      </c>
      <c r="I14856">
        <f>YEAR(G14856)</f>
        <v>2013</v>
      </c>
    </row>
    <row r="14857" spans="1:9" x14ac:dyDescent="0.25">
      <c r="A14857" t="s">
        <v>183</v>
      </c>
      <c r="B14857" t="s">
        <v>119</v>
      </c>
      <c r="C14857">
        <v>0</v>
      </c>
      <c r="E14857" t="str">
        <f>LEFT(B14857,LEN(B14857)-1)</f>
        <v>July 2013</v>
      </c>
      <c r="F14857" t="s">
        <v>407</v>
      </c>
      <c r="G14857" s="1">
        <f>DATEVALUE(F14857)</f>
        <v>41456</v>
      </c>
      <c r="H14857">
        <f>MONTH(G14857)</f>
        <v>7</v>
      </c>
      <c r="I14857">
        <f>YEAR(G14857)</f>
        <v>2013</v>
      </c>
    </row>
    <row r="14858" spans="1:9" x14ac:dyDescent="0.25">
      <c r="A14858" t="s">
        <v>184</v>
      </c>
      <c r="B14858" t="s">
        <v>119</v>
      </c>
      <c r="C14858">
        <v>0</v>
      </c>
      <c r="E14858" t="str">
        <f>LEFT(B14858,LEN(B14858)-1)</f>
        <v>July 2013</v>
      </c>
      <c r="F14858" t="s">
        <v>407</v>
      </c>
      <c r="G14858" s="1">
        <f>DATEVALUE(F14858)</f>
        <v>41456</v>
      </c>
      <c r="H14858">
        <f>MONTH(G14858)</f>
        <v>7</v>
      </c>
      <c r="I14858">
        <f>YEAR(G14858)</f>
        <v>2013</v>
      </c>
    </row>
    <row r="14859" spans="1:9" x14ac:dyDescent="0.25">
      <c r="A14859" t="s">
        <v>186</v>
      </c>
      <c r="B14859" t="s">
        <v>119</v>
      </c>
      <c r="C14859">
        <v>0</v>
      </c>
      <c r="E14859" t="str">
        <f>LEFT(B14859,LEN(B14859)-1)</f>
        <v>July 2013</v>
      </c>
      <c r="F14859" t="s">
        <v>407</v>
      </c>
      <c r="G14859" s="1">
        <f>DATEVALUE(F14859)</f>
        <v>41456</v>
      </c>
      <c r="H14859">
        <f>MONTH(G14859)</f>
        <v>7</v>
      </c>
      <c r="I14859">
        <f>YEAR(G14859)</f>
        <v>2013</v>
      </c>
    </row>
    <row r="14860" spans="1:9" x14ac:dyDescent="0.25">
      <c r="A14860" t="s">
        <v>187</v>
      </c>
      <c r="B14860" t="s">
        <v>119</v>
      </c>
      <c r="C14860">
        <v>0</v>
      </c>
      <c r="E14860" t="str">
        <f>LEFT(B14860,LEN(B14860)-1)</f>
        <v>July 2013</v>
      </c>
      <c r="F14860" t="s">
        <v>407</v>
      </c>
      <c r="G14860" s="1">
        <f>DATEVALUE(F14860)</f>
        <v>41456</v>
      </c>
      <c r="H14860">
        <f>MONTH(G14860)</f>
        <v>7</v>
      </c>
      <c r="I14860">
        <f>YEAR(G14860)</f>
        <v>2013</v>
      </c>
    </row>
    <row r="14861" spans="1:9" x14ac:dyDescent="0.25">
      <c r="A14861" t="s">
        <v>188</v>
      </c>
      <c r="B14861" t="s">
        <v>119</v>
      </c>
      <c r="C14861">
        <v>0</v>
      </c>
      <c r="E14861" t="str">
        <f>LEFT(B14861,LEN(B14861)-1)</f>
        <v>July 2013</v>
      </c>
      <c r="F14861" t="s">
        <v>407</v>
      </c>
      <c r="G14861" s="1">
        <f>DATEVALUE(F14861)</f>
        <v>41456</v>
      </c>
      <c r="H14861">
        <f>MONTH(G14861)</f>
        <v>7</v>
      </c>
      <c r="I14861">
        <f>YEAR(G14861)</f>
        <v>2013</v>
      </c>
    </row>
    <row r="14862" spans="1:9" x14ac:dyDescent="0.25">
      <c r="A14862" t="s">
        <v>189</v>
      </c>
      <c r="B14862" t="s">
        <v>119</v>
      </c>
      <c r="C14862">
        <v>0</v>
      </c>
      <c r="E14862" t="str">
        <f>LEFT(B14862,LEN(B14862)-1)</f>
        <v>July 2013</v>
      </c>
      <c r="F14862" t="s">
        <v>407</v>
      </c>
      <c r="G14862" s="1">
        <f>DATEVALUE(F14862)</f>
        <v>41456</v>
      </c>
      <c r="H14862">
        <f>MONTH(G14862)</f>
        <v>7</v>
      </c>
      <c r="I14862">
        <f>YEAR(G14862)</f>
        <v>2013</v>
      </c>
    </row>
    <row r="14863" spans="1:9" x14ac:dyDescent="0.25">
      <c r="A14863" t="s">
        <v>190</v>
      </c>
      <c r="B14863" t="s">
        <v>119</v>
      </c>
      <c r="C14863">
        <v>0</v>
      </c>
      <c r="E14863" t="str">
        <f>LEFT(B14863,LEN(B14863)-1)</f>
        <v>July 2013</v>
      </c>
      <c r="F14863" t="s">
        <v>407</v>
      </c>
      <c r="G14863" s="1">
        <f>DATEVALUE(F14863)</f>
        <v>41456</v>
      </c>
      <c r="H14863">
        <f>MONTH(G14863)</f>
        <v>7</v>
      </c>
      <c r="I14863">
        <f>YEAR(G14863)</f>
        <v>2013</v>
      </c>
    </row>
    <row r="14864" spans="1:9" x14ac:dyDescent="0.25">
      <c r="A14864" t="s">
        <v>191</v>
      </c>
      <c r="B14864" t="s">
        <v>119</v>
      </c>
      <c r="C14864">
        <v>0</v>
      </c>
      <c r="E14864" t="str">
        <f>LEFT(B14864,LEN(B14864)-1)</f>
        <v>July 2013</v>
      </c>
      <c r="F14864" t="s">
        <v>407</v>
      </c>
      <c r="G14864" s="1">
        <f>DATEVALUE(F14864)</f>
        <v>41456</v>
      </c>
      <c r="H14864">
        <f>MONTH(G14864)</f>
        <v>7</v>
      </c>
      <c r="I14864">
        <f>YEAR(G14864)</f>
        <v>2013</v>
      </c>
    </row>
    <row r="14865" spans="1:9" x14ac:dyDescent="0.25">
      <c r="A14865" t="s">
        <v>192</v>
      </c>
      <c r="B14865" t="s">
        <v>119</v>
      </c>
      <c r="C14865">
        <v>0</v>
      </c>
      <c r="E14865" t="str">
        <f>LEFT(B14865,LEN(B14865)-1)</f>
        <v>July 2013</v>
      </c>
      <c r="F14865" t="s">
        <v>407</v>
      </c>
      <c r="G14865" s="1">
        <f>DATEVALUE(F14865)</f>
        <v>41456</v>
      </c>
      <c r="H14865">
        <f>MONTH(G14865)</f>
        <v>7</v>
      </c>
      <c r="I14865">
        <f>YEAR(G14865)</f>
        <v>2013</v>
      </c>
    </row>
    <row r="14866" spans="1:9" x14ac:dyDescent="0.25">
      <c r="A14866" t="s">
        <v>193</v>
      </c>
      <c r="B14866" t="s">
        <v>119</v>
      </c>
      <c r="C14866">
        <v>0</v>
      </c>
      <c r="E14866" t="str">
        <f>LEFT(B14866,LEN(B14866)-1)</f>
        <v>July 2013</v>
      </c>
      <c r="F14866" t="s">
        <v>407</v>
      </c>
      <c r="G14866" s="1">
        <f>DATEVALUE(F14866)</f>
        <v>41456</v>
      </c>
      <c r="H14866">
        <f>MONTH(G14866)</f>
        <v>7</v>
      </c>
      <c r="I14866">
        <f>YEAR(G14866)</f>
        <v>2013</v>
      </c>
    </row>
    <row r="14867" spans="1:9" x14ac:dyDescent="0.25">
      <c r="A14867" t="s">
        <v>194</v>
      </c>
      <c r="B14867" t="s">
        <v>119</v>
      </c>
      <c r="C14867">
        <v>0</v>
      </c>
      <c r="E14867" t="str">
        <f>LEFT(B14867,LEN(B14867)-1)</f>
        <v>July 2013</v>
      </c>
      <c r="F14867" t="s">
        <v>407</v>
      </c>
      <c r="G14867" s="1">
        <f>DATEVALUE(F14867)</f>
        <v>41456</v>
      </c>
      <c r="H14867">
        <f>MONTH(G14867)</f>
        <v>7</v>
      </c>
      <c r="I14867">
        <f>YEAR(G14867)</f>
        <v>2013</v>
      </c>
    </row>
    <row r="14868" spans="1:9" x14ac:dyDescent="0.25">
      <c r="A14868" t="s">
        <v>195</v>
      </c>
      <c r="B14868" t="s">
        <v>119</v>
      </c>
      <c r="C14868">
        <v>0</v>
      </c>
      <c r="E14868" t="str">
        <f>LEFT(B14868,LEN(B14868)-1)</f>
        <v>July 2013</v>
      </c>
      <c r="F14868" t="s">
        <v>407</v>
      </c>
      <c r="G14868" s="1">
        <f>DATEVALUE(F14868)</f>
        <v>41456</v>
      </c>
      <c r="H14868">
        <f>MONTH(G14868)</f>
        <v>7</v>
      </c>
      <c r="I14868">
        <f>YEAR(G14868)</f>
        <v>2013</v>
      </c>
    </row>
    <row r="14869" spans="1:9" x14ac:dyDescent="0.25">
      <c r="A14869" t="s">
        <v>196</v>
      </c>
      <c r="B14869" t="s">
        <v>119</v>
      </c>
      <c r="C14869">
        <v>0</v>
      </c>
      <c r="E14869" t="str">
        <f>LEFT(B14869,LEN(B14869)-1)</f>
        <v>July 2013</v>
      </c>
      <c r="F14869" t="s">
        <v>407</v>
      </c>
      <c r="G14869" s="1">
        <f>DATEVALUE(F14869)</f>
        <v>41456</v>
      </c>
      <c r="H14869">
        <f>MONTH(G14869)</f>
        <v>7</v>
      </c>
      <c r="I14869">
        <f>YEAR(G14869)</f>
        <v>2013</v>
      </c>
    </row>
    <row r="14870" spans="1:9" x14ac:dyDescent="0.25">
      <c r="A14870" t="s">
        <v>197</v>
      </c>
      <c r="B14870" t="s">
        <v>119</v>
      </c>
      <c r="C14870">
        <v>0</v>
      </c>
      <c r="E14870" t="str">
        <f>LEFT(B14870,LEN(B14870)-1)</f>
        <v>July 2013</v>
      </c>
      <c r="F14870" t="s">
        <v>407</v>
      </c>
      <c r="G14870" s="1">
        <f>DATEVALUE(F14870)</f>
        <v>41456</v>
      </c>
      <c r="H14870">
        <f>MONTH(G14870)</f>
        <v>7</v>
      </c>
      <c r="I14870">
        <f>YEAR(G14870)</f>
        <v>2013</v>
      </c>
    </row>
    <row r="14871" spans="1:9" x14ac:dyDescent="0.25">
      <c r="A14871" t="s">
        <v>198</v>
      </c>
      <c r="B14871" t="s">
        <v>119</v>
      </c>
      <c r="C14871">
        <v>0</v>
      </c>
      <c r="E14871" t="str">
        <f>LEFT(B14871,LEN(B14871)-1)</f>
        <v>July 2013</v>
      </c>
      <c r="F14871" t="s">
        <v>407</v>
      </c>
      <c r="G14871" s="1">
        <f>DATEVALUE(F14871)</f>
        <v>41456</v>
      </c>
      <c r="H14871">
        <f>MONTH(G14871)</f>
        <v>7</v>
      </c>
      <c r="I14871">
        <f>YEAR(G14871)</f>
        <v>2013</v>
      </c>
    </row>
    <row r="14872" spans="1:9" x14ac:dyDescent="0.25">
      <c r="A14872" t="s">
        <v>200</v>
      </c>
      <c r="B14872" t="s">
        <v>119</v>
      </c>
      <c r="C14872">
        <v>0</v>
      </c>
      <c r="E14872" t="str">
        <f>LEFT(B14872,LEN(B14872)-1)</f>
        <v>July 2013</v>
      </c>
      <c r="F14872" t="s">
        <v>407</v>
      </c>
      <c r="G14872" s="1">
        <f>DATEVALUE(F14872)</f>
        <v>41456</v>
      </c>
      <c r="H14872">
        <f>MONTH(G14872)</f>
        <v>7</v>
      </c>
      <c r="I14872">
        <f>YEAR(G14872)</f>
        <v>2013</v>
      </c>
    </row>
    <row r="14873" spans="1:9" x14ac:dyDescent="0.25">
      <c r="A14873" t="s">
        <v>201</v>
      </c>
      <c r="B14873" t="s">
        <v>119</v>
      </c>
      <c r="C14873">
        <v>0</v>
      </c>
      <c r="E14873" t="str">
        <f>LEFT(B14873,LEN(B14873)-1)</f>
        <v>July 2013</v>
      </c>
      <c r="F14873" t="s">
        <v>407</v>
      </c>
      <c r="G14873" s="1">
        <f>DATEVALUE(F14873)</f>
        <v>41456</v>
      </c>
      <c r="H14873">
        <f>MONTH(G14873)</f>
        <v>7</v>
      </c>
      <c r="I14873">
        <f>YEAR(G14873)</f>
        <v>2013</v>
      </c>
    </row>
    <row r="14874" spans="1:9" x14ac:dyDescent="0.25">
      <c r="A14874" t="s">
        <v>202</v>
      </c>
      <c r="B14874" t="s">
        <v>119</v>
      </c>
      <c r="C14874">
        <v>0</v>
      </c>
      <c r="E14874" t="str">
        <f>LEFT(B14874,LEN(B14874)-1)</f>
        <v>July 2013</v>
      </c>
      <c r="F14874" t="s">
        <v>407</v>
      </c>
      <c r="G14874" s="1">
        <f>DATEVALUE(F14874)</f>
        <v>41456</v>
      </c>
      <c r="H14874">
        <f>MONTH(G14874)</f>
        <v>7</v>
      </c>
      <c r="I14874">
        <f>YEAR(G14874)</f>
        <v>2013</v>
      </c>
    </row>
    <row r="14875" spans="1:9" x14ac:dyDescent="0.25">
      <c r="A14875" t="s">
        <v>203</v>
      </c>
      <c r="B14875" t="s">
        <v>119</v>
      </c>
      <c r="C14875">
        <v>0</v>
      </c>
      <c r="E14875" t="str">
        <f>LEFT(B14875,LEN(B14875)-1)</f>
        <v>July 2013</v>
      </c>
      <c r="F14875" t="s">
        <v>407</v>
      </c>
      <c r="G14875" s="1">
        <f>DATEVALUE(F14875)</f>
        <v>41456</v>
      </c>
      <c r="H14875">
        <f>MONTH(G14875)</f>
        <v>7</v>
      </c>
      <c r="I14875">
        <f>YEAR(G14875)</f>
        <v>2013</v>
      </c>
    </row>
    <row r="14876" spans="1:9" x14ac:dyDescent="0.25">
      <c r="A14876" t="s">
        <v>204</v>
      </c>
      <c r="B14876" t="s">
        <v>119</v>
      </c>
      <c r="C14876">
        <v>0</v>
      </c>
      <c r="E14876" t="str">
        <f>LEFT(B14876,LEN(B14876)-1)</f>
        <v>July 2013</v>
      </c>
      <c r="F14876" t="s">
        <v>407</v>
      </c>
      <c r="G14876" s="1">
        <f>DATEVALUE(F14876)</f>
        <v>41456</v>
      </c>
      <c r="H14876">
        <f>MONTH(G14876)</f>
        <v>7</v>
      </c>
      <c r="I14876">
        <f>YEAR(G14876)</f>
        <v>2013</v>
      </c>
    </row>
    <row r="14877" spans="1:9" x14ac:dyDescent="0.25">
      <c r="A14877" t="s">
        <v>205</v>
      </c>
      <c r="B14877" t="s">
        <v>119</v>
      </c>
      <c r="C14877">
        <v>0</v>
      </c>
      <c r="E14877" t="str">
        <f>LEFT(B14877,LEN(B14877)-1)</f>
        <v>July 2013</v>
      </c>
      <c r="F14877" t="s">
        <v>407</v>
      </c>
      <c r="G14877" s="1">
        <f>DATEVALUE(F14877)</f>
        <v>41456</v>
      </c>
      <c r="H14877">
        <f>MONTH(G14877)</f>
        <v>7</v>
      </c>
      <c r="I14877">
        <f>YEAR(G14877)</f>
        <v>2013</v>
      </c>
    </row>
    <row r="14878" spans="1:9" x14ac:dyDescent="0.25">
      <c r="A14878" t="s">
        <v>206</v>
      </c>
      <c r="B14878" t="s">
        <v>119</v>
      </c>
      <c r="C14878">
        <v>0</v>
      </c>
      <c r="E14878" t="str">
        <f>LEFT(B14878,LEN(B14878)-1)</f>
        <v>July 2013</v>
      </c>
      <c r="F14878" t="s">
        <v>407</v>
      </c>
      <c r="G14878" s="1">
        <f>DATEVALUE(F14878)</f>
        <v>41456</v>
      </c>
      <c r="H14878">
        <f>MONTH(G14878)</f>
        <v>7</v>
      </c>
      <c r="I14878">
        <f>YEAR(G14878)</f>
        <v>2013</v>
      </c>
    </row>
    <row r="14879" spans="1:9" x14ac:dyDescent="0.25">
      <c r="A14879" t="s">
        <v>207</v>
      </c>
      <c r="B14879" t="s">
        <v>119</v>
      </c>
      <c r="C14879">
        <v>0</v>
      </c>
      <c r="E14879" t="str">
        <f>LEFT(B14879,LEN(B14879)-1)</f>
        <v>July 2013</v>
      </c>
      <c r="F14879" t="s">
        <v>407</v>
      </c>
      <c r="G14879" s="1">
        <f>DATEVALUE(F14879)</f>
        <v>41456</v>
      </c>
      <c r="H14879">
        <f>MONTH(G14879)</f>
        <v>7</v>
      </c>
      <c r="I14879">
        <f>YEAR(G14879)</f>
        <v>2013</v>
      </c>
    </row>
    <row r="14880" spans="1:9" x14ac:dyDescent="0.25">
      <c r="A14880" t="s">
        <v>209</v>
      </c>
      <c r="B14880" t="s">
        <v>119</v>
      </c>
      <c r="C14880">
        <v>0</v>
      </c>
      <c r="E14880" t="str">
        <f>LEFT(B14880,LEN(B14880)-1)</f>
        <v>July 2013</v>
      </c>
      <c r="F14880" t="s">
        <v>407</v>
      </c>
      <c r="G14880" s="1">
        <f>DATEVALUE(F14880)</f>
        <v>41456</v>
      </c>
      <c r="H14880">
        <f>MONTH(G14880)</f>
        <v>7</v>
      </c>
      <c r="I14880">
        <f>YEAR(G14880)</f>
        <v>2013</v>
      </c>
    </row>
    <row r="14881" spans="1:9" x14ac:dyDescent="0.25">
      <c r="A14881" t="s">
        <v>210</v>
      </c>
      <c r="B14881" t="s">
        <v>119</v>
      </c>
      <c r="C14881">
        <v>0</v>
      </c>
      <c r="E14881" t="str">
        <f>LEFT(B14881,LEN(B14881)-1)</f>
        <v>July 2013</v>
      </c>
      <c r="F14881" t="s">
        <v>407</v>
      </c>
      <c r="G14881" s="1">
        <f>DATEVALUE(F14881)</f>
        <v>41456</v>
      </c>
      <c r="H14881">
        <f>MONTH(G14881)</f>
        <v>7</v>
      </c>
      <c r="I14881">
        <f>YEAR(G14881)</f>
        <v>2013</v>
      </c>
    </row>
    <row r="14882" spans="1:9" x14ac:dyDescent="0.25">
      <c r="A14882" t="s">
        <v>211</v>
      </c>
      <c r="B14882" t="s">
        <v>119</v>
      </c>
      <c r="C14882">
        <v>0</v>
      </c>
      <c r="E14882" t="str">
        <f>LEFT(B14882,LEN(B14882)-1)</f>
        <v>July 2013</v>
      </c>
      <c r="F14882" t="s">
        <v>407</v>
      </c>
      <c r="G14882" s="1">
        <f>DATEVALUE(F14882)</f>
        <v>41456</v>
      </c>
      <c r="H14882">
        <f>MONTH(G14882)</f>
        <v>7</v>
      </c>
      <c r="I14882">
        <f>YEAR(G14882)</f>
        <v>2013</v>
      </c>
    </row>
    <row r="14883" spans="1:9" x14ac:dyDescent="0.25">
      <c r="A14883" t="s">
        <v>212</v>
      </c>
      <c r="B14883" t="s">
        <v>119</v>
      </c>
      <c r="C14883">
        <v>0</v>
      </c>
      <c r="E14883" t="str">
        <f>LEFT(B14883,LEN(B14883)-1)</f>
        <v>July 2013</v>
      </c>
      <c r="F14883" t="s">
        <v>407</v>
      </c>
      <c r="G14883" s="1">
        <f>DATEVALUE(F14883)</f>
        <v>41456</v>
      </c>
      <c r="H14883">
        <f>MONTH(G14883)</f>
        <v>7</v>
      </c>
      <c r="I14883">
        <f>YEAR(G14883)</f>
        <v>2013</v>
      </c>
    </row>
    <row r="14884" spans="1:9" x14ac:dyDescent="0.25">
      <c r="A14884" t="s">
        <v>213</v>
      </c>
      <c r="B14884" t="s">
        <v>119</v>
      </c>
      <c r="C14884">
        <v>0</v>
      </c>
      <c r="E14884" t="str">
        <f>LEFT(B14884,LEN(B14884)-1)</f>
        <v>July 2013</v>
      </c>
      <c r="F14884" t="s">
        <v>407</v>
      </c>
      <c r="G14884" s="1">
        <f>DATEVALUE(F14884)</f>
        <v>41456</v>
      </c>
      <c r="H14884">
        <f>MONTH(G14884)</f>
        <v>7</v>
      </c>
      <c r="I14884">
        <f>YEAR(G14884)</f>
        <v>2013</v>
      </c>
    </row>
    <row r="14885" spans="1:9" x14ac:dyDescent="0.25">
      <c r="A14885" t="s">
        <v>214</v>
      </c>
      <c r="B14885" t="s">
        <v>119</v>
      </c>
      <c r="C14885">
        <v>0</v>
      </c>
      <c r="E14885" t="str">
        <f>LEFT(B14885,LEN(B14885)-1)</f>
        <v>July 2013</v>
      </c>
      <c r="F14885" t="s">
        <v>407</v>
      </c>
      <c r="G14885" s="1">
        <f>DATEVALUE(F14885)</f>
        <v>41456</v>
      </c>
      <c r="H14885">
        <f>MONTH(G14885)</f>
        <v>7</v>
      </c>
      <c r="I14885">
        <f>YEAR(G14885)</f>
        <v>2013</v>
      </c>
    </row>
    <row r="14886" spans="1:9" x14ac:dyDescent="0.25">
      <c r="A14886" t="s">
        <v>215</v>
      </c>
      <c r="B14886" t="s">
        <v>119</v>
      </c>
      <c r="C14886">
        <v>0</v>
      </c>
      <c r="E14886" t="str">
        <f>LEFT(B14886,LEN(B14886)-1)</f>
        <v>July 2013</v>
      </c>
      <c r="F14886" t="s">
        <v>407</v>
      </c>
      <c r="G14886" s="1">
        <f>DATEVALUE(F14886)</f>
        <v>41456</v>
      </c>
      <c r="H14886">
        <f>MONTH(G14886)</f>
        <v>7</v>
      </c>
      <c r="I14886">
        <f>YEAR(G14886)</f>
        <v>2013</v>
      </c>
    </row>
    <row r="14887" spans="1:9" x14ac:dyDescent="0.25">
      <c r="A14887" t="s">
        <v>216</v>
      </c>
      <c r="B14887" t="s">
        <v>119</v>
      </c>
      <c r="C14887">
        <v>0</v>
      </c>
      <c r="E14887" t="str">
        <f>LEFT(B14887,LEN(B14887)-1)</f>
        <v>July 2013</v>
      </c>
      <c r="F14887" t="s">
        <v>407</v>
      </c>
      <c r="G14887" s="1">
        <f>DATEVALUE(F14887)</f>
        <v>41456</v>
      </c>
      <c r="H14887">
        <f>MONTH(G14887)</f>
        <v>7</v>
      </c>
      <c r="I14887">
        <f>YEAR(G14887)</f>
        <v>2013</v>
      </c>
    </row>
    <row r="14888" spans="1:9" x14ac:dyDescent="0.25">
      <c r="A14888" t="s">
        <v>218</v>
      </c>
      <c r="B14888" t="s">
        <v>119</v>
      </c>
      <c r="C14888">
        <v>0</v>
      </c>
      <c r="E14888" t="str">
        <f>LEFT(B14888,LEN(B14888)-1)</f>
        <v>July 2013</v>
      </c>
      <c r="F14888" t="s">
        <v>407</v>
      </c>
      <c r="G14888" s="1">
        <f>DATEVALUE(F14888)</f>
        <v>41456</v>
      </c>
      <c r="H14888">
        <f>MONTH(G14888)</f>
        <v>7</v>
      </c>
      <c r="I14888">
        <f>YEAR(G14888)</f>
        <v>2013</v>
      </c>
    </row>
    <row r="14889" spans="1:9" x14ac:dyDescent="0.25">
      <c r="A14889" t="s">
        <v>219</v>
      </c>
      <c r="B14889" t="s">
        <v>119</v>
      </c>
      <c r="C14889">
        <v>0</v>
      </c>
      <c r="E14889" t="str">
        <f>LEFT(B14889,LEN(B14889)-1)</f>
        <v>July 2013</v>
      </c>
      <c r="F14889" t="s">
        <v>407</v>
      </c>
      <c r="G14889" s="1">
        <f>DATEVALUE(F14889)</f>
        <v>41456</v>
      </c>
      <c r="H14889">
        <f>MONTH(G14889)</f>
        <v>7</v>
      </c>
      <c r="I14889">
        <f>YEAR(G14889)</f>
        <v>2013</v>
      </c>
    </row>
    <row r="14890" spans="1:9" x14ac:dyDescent="0.25">
      <c r="A14890" t="s">
        <v>220</v>
      </c>
      <c r="B14890" t="s">
        <v>119</v>
      </c>
      <c r="C14890">
        <v>0</v>
      </c>
      <c r="E14890" t="str">
        <f>LEFT(B14890,LEN(B14890)-1)</f>
        <v>July 2013</v>
      </c>
      <c r="F14890" t="s">
        <v>407</v>
      </c>
      <c r="G14890" s="1">
        <f>DATEVALUE(F14890)</f>
        <v>41456</v>
      </c>
      <c r="H14890">
        <f>MONTH(G14890)</f>
        <v>7</v>
      </c>
      <c r="I14890">
        <f>YEAR(G14890)</f>
        <v>2013</v>
      </c>
    </row>
    <row r="14891" spans="1:9" x14ac:dyDescent="0.25">
      <c r="A14891" t="s">
        <v>223</v>
      </c>
      <c r="B14891" t="s">
        <v>119</v>
      </c>
      <c r="C14891">
        <v>0</v>
      </c>
      <c r="E14891" t="str">
        <f>LEFT(B14891,LEN(B14891)-1)</f>
        <v>July 2013</v>
      </c>
      <c r="F14891" t="s">
        <v>407</v>
      </c>
      <c r="G14891" s="1">
        <f>DATEVALUE(F14891)</f>
        <v>41456</v>
      </c>
      <c r="H14891">
        <f>MONTH(G14891)</f>
        <v>7</v>
      </c>
      <c r="I14891">
        <f>YEAR(G14891)</f>
        <v>2013</v>
      </c>
    </row>
    <row r="14892" spans="1:9" x14ac:dyDescent="0.25">
      <c r="A14892" t="s">
        <v>224</v>
      </c>
      <c r="B14892" t="s">
        <v>119</v>
      </c>
      <c r="C14892">
        <v>0</v>
      </c>
      <c r="E14892" t="str">
        <f>LEFT(B14892,LEN(B14892)-1)</f>
        <v>July 2013</v>
      </c>
      <c r="F14892" t="s">
        <v>407</v>
      </c>
      <c r="G14892" s="1">
        <f>DATEVALUE(F14892)</f>
        <v>41456</v>
      </c>
      <c r="H14892">
        <f>MONTH(G14892)</f>
        <v>7</v>
      </c>
      <c r="I14892">
        <f>YEAR(G14892)</f>
        <v>2013</v>
      </c>
    </row>
    <row r="14893" spans="1:9" x14ac:dyDescent="0.25">
      <c r="A14893" t="s">
        <v>225</v>
      </c>
      <c r="B14893" t="s">
        <v>119</v>
      </c>
      <c r="C14893">
        <v>0</v>
      </c>
      <c r="E14893" t="str">
        <f>LEFT(B14893,LEN(B14893)-1)</f>
        <v>July 2013</v>
      </c>
      <c r="F14893" t="s">
        <v>407</v>
      </c>
      <c r="G14893" s="1">
        <f>DATEVALUE(F14893)</f>
        <v>41456</v>
      </c>
      <c r="H14893">
        <f>MONTH(G14893)</f>
        <v>7</v>
      </c>
      <c r="I14893">
        <f>YEAR(G14893)</f>
        <v>2013</v>
      </c>
    </row>
    <row r="14894" spans="1:9" x14ac:dyDescent="0.25">
      <c r="A14894" t="s">
        <v>226</v>
      </c>
      <c r="B14894" t="s">
        <v>119</v>
      </c>
      <c r="C14894">
        <v>0</v>
      </c>
      <c r="E14894" t="str">
        <f>LEFT(B14894,LEN(B14894)-1)</f>
        <v>July 2013</v>
      </c>
      <c r="F14894" t="s">
        <v>407</v>
      </c>
      <c r="G14894" s="1">
        <f>DATEVALUE(F14894)</f>
        <v>41456</v>
      </c>
      <c r="H14894">
        <f>MONTH(G14894)</f>
        <v>7</v>
      </c>
      <c r="I14894">
        <f>YEAR(G14894)</f>
        <v>2013</v>
      </c>
    </row>
    <row r="14895" spans="1:9" x14ac:dyDescent="0.25">
      <c r="A14895" t="s">
        <v>227</v>
      </c>
      <c r="B14895" t="s">
        <v>119</v>
      </c>
      <c r="C14895">
        <v>0</v>
      </c>
      <c r="E14895" t="str">
        <f>LEFT(B14895,LEN(B14895)-1)</f>
        <v>July 2013</v>
      </c>
      <c r="F14895" t="s">
        <v>407</v>
      </c>
      <c r="G14895" s="1">
        <f>DATEVALUE(F14895)</f>
        <v>41456</v>
      </c>
      <c r="H14895">
        <f>MONTH(G14895)</f>
        <v>7</v>
      </c>
      <c r="I14895">
        <f>YEAR(G14895)</f>
        <v>2013</v>
      </c>
    </row>
    <row r="14896" spans="1:9" x14ac:dyDescent="0.25">
      <c r="A14896" t="s">
        <v>228</v>
      </c>
      <c r="B14896" t="s">
        <v>119</v>
      </c>
      <c r="C14896">
        <v>0</v>
      </c>
      <c r="E14896" t="str">
        <f>LEFT(B14896,LEN(B14896)-1)</f>
        <v>July 2013</v>
      </c>
      <c r="F14896" t="s">
        <v>407</v>
      </c>
      <c r="G14896" s="1">
        <f>DATEVALUE(F14896)</f>
        <v>41456</v>
      </c>
      <c r="H14896">
        <f>MONTH(G14896)</f>
        <v>7</v>
      </c>
      <c r="I14896">
        <f>YEAR(G14896)</f>
        <v>2013</v>
      </c>
    </row>
    <row r="14897" spans="1:9" x14ac:dyDescent="0.25">
      <c r="A14897" t="s">
        <v>229</v>
      </c>
      <c r="B14897" t="s">
        <v>119</v>
      </c>
      <c r="C14897">
        <v>0</v>
      </c>
      <c r="E14897" t="str">
        <f>LEFT(B14897,LEN(B14897)-1)</f>
        <v>July 2013</v>
      </c>
      <c r="F14897" t="s">
        <v>407</v>
      </c>
      <c r="G14897" s="1">
        <f>DATEVALUE(F14897)</f>
        <v>41456</v>
      </c>
      <c r="H14897">
        <f>MONTH(G14897)</f>
        <v>7</v>
      </c>
      <c r="I14897">
        <f>YEAR(G14897)</f>
        <v>2013</v>
      </c>
    </row>
    <row r="14898" spans="1:9" x14ac:dyDescent="0.25">
      <c r="A14898" t="s">
        <v>230</v>
      </c>
      <c r="B14898" t="s">
        <v>119</v>
      </c>
      <c r="C14898">
        <v>0</v>
      </c>
      <c r="E14898" t="str">
        <f>LEFT(B14898,LEN(B14898)-1)</f>
        <v>July 2013</v>
      </c>
      <c r="F14898" t="s">
        <v>407</v>
      </c>
      <c r="G14898" s="1">
        <f>DATEVALUE(F14898)</f>
        <v>41456</v>
      </c>
      <c r="H14898">
        <f>MONTH(G14898)</f>
        <v>7</v>
      </c>
      <c r="I14898">
        <f>YEAR(G14898)</f>
        <v>2013</v>
      </c>
    </row>
    <row r="14899" spans="1:9" x14ac:dyDescent="0.25">
      <c r="A14899" t="s">
        <v>231</v>
      </c>
      <c r="B14899" t="s">
        <v>119</v>
      </c>
      <c r="C14899">
        <v>0</v>
      </c>
      <c r="E14899" t="str">
        <f>LEFT(B14899,LEN(B14899)-1)</f>
        <v>July 2013</v>
      </c>
      <c r="F14899" t="s">
        <v>407</v>
      </c>
      <c r="G14899" s="1">
        <f>DATEVALUE(F14899)</f>
        <v>41456</v>
      </c>
      <c r="H14899">
        <f>MONTH(G14899)</f>
        <v>7</v>
      </c>
      <c r="I14899">
        <f>YEAR(G14899)</f>
        <v>2013</v>
      </c>
    </row>
    <row r="14900" spans="1:9" x14ac:dyDescent="0.25">
      <c r="A14900" t="s">
        <v>232</v>
      </c>
      <c r="B14900" t="s">
        <v>119</v>
      </c>
      <c r="C14900">
        <v>0</v>
      </c>
      <c r="E14900" t="str">
        <f>LEFT(B14900,LEN(B14900)-1)</f>
        <v>July 2013</v>
      </c>
      <c r="F14900" t="s">
        <v>407</v>
      </c>
      <c r="G14900" s="1">
        <f>DATEVALUE(F14900)</f>
        <v>41456</v>
      </c>
      <c r="H14900">
        <f>MONTH(G14900)</f>
        <v>7</v>
      </c>
      <c r="I14900">
        <f>YEAR(G14900)</f>
        <v>2013</v>
      </c>
    </row>
    <row r="14901" spans="1:9" x14ac:dyDescent="0.25">
      <c r="A14901" t="s">
        <v>233</v>
      </c>
      <c r="B14901" t="s">
        <v>119</v>
      </c>
      <c r="C14901">
        <v>0</v>
      </c>
      <c r="E14901" t="str">
        <f>LEFT(B14901,LEN(B14901)-1)</f>
        <v>July 2013</v>
      </c>
      <c r="F14901" t="s">
        <v>407</v>
      </c>
      <c r="G14901" s="1">
        <f>DATEVALUE(F14901)</f>
        <v>41456</v>
      </c>
      <c r="H14901">
        <f>MONTH(G14901)</f>
        <v>7</v>
      </c>
      <c r="I14901">
        <f>YEAR(G14901)</f>
        <v>2013</v>
      </c>
    </row>
    <row r="14902" spans="1:9" x14ac:dyDescent="0.25">
      <c r="A14902" t="s">
        <v>234</v>
      </c>
      <c r="B14902" t="s">
        <v>119</v>
      </c>
      <c r="C14902">
        <v>0</v>
      </c>
      <c r="E14902" t="str">
        <f>LEFT(B14902,LEN(B14902)-1)</f>
        <v>July 2013</v>
      </c>
      <c r="F14902" t="s">
        <v>407</v>
      </c>
      <c r="G14902" s="1">
        <f>DATEVALUE(F14902)</f>
        <v>41456</v>
      </c>
      <c r="H14902">
        <f>MONTH(G14902)</f>
        <v>7</v>
      </c>
      <c r="I14902">
        <f>YEAR(G14902)</f>
        <v>2013</v>
      </c>
    </row>
    <row r="14903" spans="1:9" x14ac:dyDescent="0.25">
      <c r="A14903" t="s">
        <v>235</v>
      </c>
      <c r="B14903" t="s">
        <v>119</v>
      </c>
      <c r="C14903">
        <v>0</v>
      </c>
      <c r="E14903" t="str">
        <f>LEFT(B14903,LEN(B14903)-1)</f>
        <v>July 2013</v>
      </c>
      <c r="F14903" t="s">
        <v>407</v>
      </c>
      <c r="G14903" s="1">
        <f>DATEVALUE(F14903)</f>
        <v>41456</v>
      </c>
      <c r="H14903">
        <f>MONTH(G14903)</f>
        <v>7</v>
      </c>
      <c r="I14903">
        <f>YEAR(G14903)</f>
        <v>2013</v>
      </c>
    </row>
    <row r="14904" spans="1:9" x14ac:dyDescent="0.25">
      <c r="A14904" t="s">
        <v>238</v>
      </c>
      <c r="B14904" t="s">
        <v>119</v>
      </c>
      <c r="C14904">
        <v>0</v>
      </c>
      <c r="E14904" t="str">
        <f>LEFT(B14904,LEN(B14904)-1)</f>
        <v>July 2013</v>
      </c>
      <c r="F14904" t="s">
        <v>407</v>
      </c>
      <c r="G14904" s="1">
        <f>DATEVALUE(F14904)</f>
        <v>41456</v>
      </c>
      <c r="H14904">
        <f>MONTH(G14904)</f>
        <v>7</v>
      </c>
      <c r="I14904">
        <f>YEAR(G14904)</f>
        <v>2013</v>
      </c>
    </row>
    <row r="14905" spans="1:9" x14ac:dyDescent="0.25">
      <c r="A14905" t="s">
        <v>239</v>
      </c>
      <c r="B14905" t="s">
        <v>119</v>
      </c>
      <c r="C14905">
        <v>0</v>
      </c>
      <c r="E14905" t="str">
        <f>LEFT(B14905,LEN(B14905)-1)</f>
        <v>July 2013</v>
      </c>
      <c r="F14905" t="s">
        <v>407</v>
      </c>
      <c r="G14905" s="1">
        <f>DATEVALUE(F14905)</f>
        <v>41456</v>
      </c>
      <c r="H14905">
        <f>MONTH(G14905)</f>
        <v>7</v>
      </c>
      <c r="I14905">
        <f>YEAR(G14905)</f>
        <v>2013</v>
      </c>
    </row>
    <row r="14906" spans="1:9" x14ac:dyDescent="0.25">
      <c r="A14906" t="s">
        <v>240</v>
      </c>
      <c r="B14906" t="s">
        <v>119</v>
      </c>
      <c r="C14906">
        <v>0</v>
      </c>
      <c r="E14906" t="str">
        <f>LEFT(B14906,LEN(B14906)-1)</f>
        <v>July 2013</v>
      </c>
      <c r="F14906" t="s">
        <v>407</v>
      </c>
      <c r="G14906" s="1">
        <f>DATEVALUE(F14906)</f>
        <v>41456</v>
      </c>
      <c r="H14906">
        <f>MONTH(G14906)</f>
        <v>7</v>
      </c>
      <c r="I14906">
        <f>YEAR(G14906)</f>
        <v>2013</v>
      </c>
    </row>
    <row r="14907" spans="1:9" x14ac:dyDescent="0.25">
      <c r="A14907" t="s">
        <v>241</v>
      </c>
      <c r="B14907" t="s">
        <v>119</v>
      </c>
      <c r="C14907">
        <v>0</v>
      </c>
      <c r="E14907" t="str">
        <f>LEFT(B14907,LEN(B14907)-1)</f>
        <v>July 2013</v>
      </c>
      <c r="F14907" t="s">
        <v>407</v>
      </c>
      <c r="G14907" s="1">
        <f>DATEVALUE(F14907)</f>
        <v>41456</v>
      </c>
      <c r="H14907">
        <f>MONTH(G14907)</f>
        <v>7</v>
      </c>
      <c r="I14907">
        <f>YEAR(G14907)</f>
        <v>2013</v>
      </c>
    </row>
    <row r="14908" spans="1:9" x14ac:dyDescent="0.25">
      <c r="A14908" t="s">
        <v>242</v>
      </c>
      <c r="B14908" t="s">
        <v>119</v>
      </c>
      <c r="C14908">
        <v>0</v>
      </c>
      <c r="E14908" t="str">
        <f>LEFT(B14908,LEN(B14908)-1)</f>
        <v>July 2013</v>
      </c>
      <c r="F14908" t="s">
        <v>407</v>
      </c>
      <c r="G14908" s="1">
        <f>DATEVALUE(F14908)</f>
        <v>41456</v>
      </c>
      <c r="H14908">
        <f>MONTH(G14908)</f>
        <v>7</v>
      </c>
      <c r="I14908">
        <f>YEAR(G14908)</f>
        <v>2013</v>
      </c>
    </row>
    <row r="14909" spans="1:9" x14ac:dyDescent="0.25">
      <c r="A14909" t="s">
        <v>243</v>
      </c>
      <c r="B14909" t="s">
        <v>119</v>
      </c>
      <c r="C14909">
        <v>0</v>
      </c>
      <c r="E14909" t="str">
        <f>LEFT(B14909,LEN(B14909)-1)</f>
        <v>July 2013</v>
      </c>
      <c r="F14909" t="s">
        <v>407</v>
      </c>
      <c r="G14909" s="1">
        <f>DATEVALUE(F14909)</f>
        <v>41456</v>
      </c>
      <c r="H14909">
        <f>MONTH(G14909)</f>
        <v>7</v>
      </c>
      <c r="I14909">
        <f>YEAR(G14909)</f>
        <v>2013</v>
      </c>
    </row>
    <row r="14910" spans="1:9" x14ac:dyDescent="0.25">
      <c r="A14910" t="s">
        <v>244</v>
      </c>
      <c r="B14910" t="s">
        <v>119</v>
      </c>
      <c r="C14910">
        <v>0</v>
      </c>
      <c r="E14910" t="str">
        <f>LEFT(B14910,LEN(B14910)-1)</f>
        <v>July 2013</v>
      </c>
      <c r="F14910" t="s">
        <v>407</v>
      </c>
      <c r="G14910" s="1">
        <f>DATEVALUE(F14910)</f>
        <v>41456</v>
      </c>
      <c r="H14910">
        <f>MONTH(G14910)</f>
        <v>7</v>
      </c>
      <c r="I14910">
        <f>YEAR(G14910)</f>
        <v>2013</v>
      </c>
    </row>
    <row r="14911" spans="1:9" x14ac:dyDescent="0.25">
      <c r="A14911" t="s">
        <v>245</v>
      </c>
      <c r="B14911" t="s">
        <v>119</v>
      </c>
      <c r="C14911">
        <v>0</v>
      </c>
      <c r="E14911" t="str">
        <f>LEFT(B14911,LEN(B14911)-1)</f>
        <v>July 2013</v>
      </c>
      <c r="F14911" t="s">
        <v>407</v>
      </c>
      <c r="G14911" s="1">
        <f>DATEVALUE(F14911)</f>
        <v>41456</v>
      </c>
      <c r="H14911">
        <f>MONTH(G14911)</f>
        <v>7</v>
      </c>
      <c r="I14911">
        <f>YEAR(G14911)</f>
        <v>2013</v>
      </c>
    </row>
    <row r="14912" spans="1:9" x14ac:dyDescent="0.25">
      <c r="A14912" t="s">
        <v>246</v>
      </c>
      <c r="B14912" t="s">
        <v>119</v>
      </c>
      <c r="C14912">
        <v>0</v>
      </c>
      <c r="E14912" t="str">
        <f>LEFT(B14912,LEN(B14912)-1)</f>
        <v>July 2013</v>
      </c>
      <c r="F14912" t="s">
        <v>407</v>
      </c>
      <c r="G14912" s="1">
        <f>DATEVALUE(F14912)</f>
        <v>41456</v>
      </c>
      <c r="H14912">
        <f>MONTH(G14912)</f>
        <v>7</v>
      </c>
      <c r="I14912">
        <f>YEAR(G14912)</f>
        <v>2013</v>
      </c>
    </row>
    <row r="14913" spans="1:9" x14ac:dyDescent="0.25">
      <c r="A14913" t="s">
        <v>247</v>
      </c>
      <c r="B14913" t="s">
        <v>119</v>
      </c>
      <c r="C14913">
        <v>0</v>
      </c>
      <c r="E14913" t="str">
        <f>LEFT(B14913,LEN(B14913)-1)</f>
        <v>July 2013</v>
      </c>
      <c r="F14913" t="s">
        <v>407</v>
      </c>
      <c r="G14913" s="1">
        <f>DATEVALUE(F14913)</f>
        <v>41456</v>
      </c>
      <c r="H14913">
        <f>MONTH(G14913)</f>
        <v>7</v>
      </c>
      <c r="I14913">
        <f>YEAR(G14913)</f>
        <v>2013</v>
      </c>
    </row>
    <row r="14914" spans="1:9" x14ac:dyDescent="0.25">
      <c r="A14914" t="s">
        <v>248</v>
      </c>
      <c r="B14914" t="s">
        <v>119</v>
      </c>
      <c r="C14914">
        <v>0</v>
      </c>
      <c r="E14914" t="str">
        <f>LEFT(B14914,LEN(B14914)-1)</f>
        <v>July 2013</v>
      </c>
      <c r="F14914" t="s">
        <v>407</v>
      </c>
      <c r="G14914" s="1">
        <f>DATEVALUE(F14914)</f>
        <v>41456</v>
      </c>
      <c r="H14914">
        <f>MONTH(G14914)</f>
        <v>7</v>
      </c>
      <c r="I14914">
        <f>YEAR(G14914)</f>
        <v>2013</v>
      </c>
    </row>
    <row r="14915" spans="1:9" x14ac:dyDescent="0.25">
      <c r="A14915" t="s">
        <v>249</v>
      </c>
      <c r="B14915" t="s">
        <v>119</v>
      </c>
      <c r="C14915">
        <v>0</v>
      </c>
      <c r="E14915" t="str">
        <f>LEFT(B14915,LEN(B14915)-1)</f>
        <v>July 2013</v>
      </c>
      <c r="F14915" t="s">
        <v>407</v>
      </c>
      <c r="G14915" s="1">
        <f>DATEVALUE(F14915)</f>
        <v>41456</v>
      </c>
      <c r="H14915">
        <f>MONTH(G14915)</f>
        <v>7</v>
      </c>
      <c r="I14915">
        <f>YEAR(G14915)</f>
        <v>2013</v>
      </c>
    </row>
    <row r="14916" spans="1:9" x14ac:dyDescent="0.25">
      <c r="A14916" t="s">
        <v>250</v>
      </c>
      <c r="B14916" t="s">
        <v>119</v>
      </c>
      <c r="C14916">
        <v>0</v>
      </c>
      <c r="E14916" t="str">
        <f>LEFT(B14916,LEN(B14916)-1)</f>
        <v>July 2013</v>
      </c>
      <c r="F14916" t="s">
        <v>407</v>
      </c>
      <c r="G14916" s="1">
        <f>DATEVALUE(F14916)</f>
        <v>41456</v>
      </c>
      <c r="H14916">
        <f>MONTH(G14916)</f>
        <v>7</v>
      </c>
      <c r="I14916">
        <f>YEAR(G14916)</f>
        <v>2013</v>
      </c>
    </row>
    <row r="14917" spans="1:9" x14ac:dyDescent="0.25">
      <c r="A14917" t="s">
        <v>251</v>
      </c>
      <c r="B14917" t="s">
        <v>119</v>
      </c>
      <c r="C14917">
        <v>0</v>
      </c>
      <c r="E14917" t="str">
        <f>LEFT(B14917,LEN(B14917)-1)</f>
        <v>July 2013</v>
      </c>
      <c r="F14917" t="s">
        <v>407</v>
      </c>
      <c r="G14917" s="1">
        <f>DATEVALUE(F14917)</f>
        <v>41456</v>
      </c>
      <c r="H14917">
        <f>MONTH(G14917)</f>
        <v>7</v>
      </c>
      <c r="I14917">
        <f>YEAR(G14917)</f>
        <v>2013</v>
      </c>
    </row>
    <row r="14918" spans="1:9" x14ac:dyDescent="0.25">
      <c r="A14918" t="s">
        <v>253</v>
      </c>
      <c r="B14918" t="s">
        <v>119</v>
      </c>
      <c r="C14918">
        <v>0</v>
      </c>
      <c r="E14918" t="str">
        <f>LEFT(B14918,LEN(B14918)-1)</f>
        <v>July 2013</v>
      </c>
      <c r="F14918" t="s">
        <v>407</v>
      </c>
      <c r="G14918" s="1">
        <f>DATEVALUE(F14918)</f>
        <v>41456</v>
      </c>
      <c r="H14918">
        <f>MONTH(G14918)</f>
        <v>7</v>
      </c>
      <c r="I14918">
        <f>YEAR(G14918)</f>
        <v>2013</v>
      </c>
    </row>
    <row r="14919" spans="1:9" x14ac:dyDescent="0.25">
      <c r="A14919" t="s">
        <v>254</v>
      </c>
      <c r="B14919" t="s">
        <v>119</v>
      </c>
      <c r="C14919">
        <v>0</v>
      </c>
      <c r="E14919" t="str">
        <f>LEFT(B14919,LEN(B14919)-1)</f>
        <v>July 2013</v>
      </c>
      <c r="F14919" t="s">
        <v>407</v>
      </c>
      <c r="G14919" s="1">
        <f>DATEVALUE(F14919)</f>
        <v>41456</v>
      </c>
      <c r="H14919">
        <f>MONTH(G14919)</f>
        <v>7</v>
      </c>
      <c r="I14919">
        <f>YEAR(G14919)</f>
        <v>2013</v>
      </c>
    </row>
    <row r="14920" spans="1:9" x14ac:dyDescent="0.25">
      <c r="A14920" t="s">
        <v>255</v>
      </c>
      <c r="B14920" t="s">
        <v>119</v>
      </c>
      <c r="C14920">
        <v>0</v>
      </c>
      <c r="E14920" t="str">
        <f>LEFT(B14920,LEN(B14920)-1)</f>
        <v>July 2013</v>
      </c>
      <c r="F14920" t="s">
        <v>407</v>
      </c>
      <c r="G14920" s="1">
        <f>DATEVALUE(F14920)</f>
        <v>41456</v>
      </c>
      <c r="H14920">
        <f>MONTH(G14920)</f>
        <v>7</v>
      </c>
      <c r="I14920">
        <f>YEAR(G14920)</f>
        <v>2013</v>
      </c>
    </row>
    <row r="14921" spans="1:9" x14ac:dyDescent="0.25">
      <c r="A14921" t="s">
        <v>256</v>
      </c>
      <c r="B14921" t="s">
        <v>119</v>
      </c>
      <c r="C14921">
        <v>0</v>
      </c>
      <c r="E14921" t="str">
        <f>LEFT(B14921,LEN(B14921)-1)</f>
        <v>July 2013</v>
      </c>
      <c r="F14921" t="s">
        <v>407</v>
      </c>
      <c r="G14921" s="1">
        <f>DATEVALUE(F14921)</f>
        <v>41456</v>
      </c>
      <c r="H14921">
        <f>MONTH(G14921)</f>
        <v>7</v>
      </c>
      <c r="I14921">
        <f>YEAR(G14921)</f>
        <v>2013</v>
      </c>
    </row>
    <row r="14922" spans="1:9" x14ac:dyDescent="0.25">
      <c r="A14922" t="s">
        <v>258</v>
      </c>
      <c r="B14922" t="s">
        <v>119</v>
      </c>
      <c r="C14922">
        <v>0</v>
      </c>
      <c r="E14922" t="str">
        <f>LEFT(B14922,LEN(B14922)-1)</f>
        <v>July 2013</v>
      </c>
      <c r="F14922" t="s">
        <v>407</v>
      </c>
      <c r="G14922" s="1">
        <f>DATEVALUE(F14922)</f>
        <v>41456</v>
      </c>
      <c r="H14922">
        <f>MONTH(G14922)</f>
        <v>7</v>
      </c>
      <c r="I14922">
        <f>YEAR(G14922)</f>
        <v>2013</v>
      </c>
    </row>
    <row r="14923" spans="1:9" x14ac:dyDescent="0.25">
      <c r="A14923" t="s">
        <v>259</v>
      </c>
      <c r="B14923" t="s">
        <v>119</v>
      </c>
      <c r="C14923">
        <v>0</v>
      </c>
      <c r="E14923" t="str">
        <f>LEFT(B14923,LEN(B14923)-1)</f>
        <v>July 2013</v>
      </c>
      <c r="F14923" t="s">
        <v>407</v>
      </c>
      <c r="G14923" s="1">
        <f>DATEVALUE(F14923)</f>
        <v>41456</v>
      </c>
      <c r="H14923">
        <f>MONTH(G14923)</f>
        <v>7</v>
      </c>
      <c r="I14923">
        <f>YEAR(G14923)</f>
        <v>2013</v>
      </c>
    </row>
    <row r="14924" spans="1:9" x14ac:dyDescent="0.25">
      <c r="A14924" t="s">
        <v>260</v>
      </c>
      <c r="B14924" t="s">
        <v>119</v>
      </c>
      <c r="C14924">
        <v>0</v>
      </c>
      <c r="E14924" t="str">
        <f>LEFT(B14924,LEN(B14924)-1)</f>
        <v>July 2013</v>
      </c>
      <c r="F14924" t="s">
        <v>407</v>
      </c>
      <c r="G14924" s="1">
        <f>DATEVALUE(F14924)</f>
        <v>41456</v>
      </c>
      <c r="H14924">
        <f>MONTH(G14924)</f>
        <v>7</v>
      </c>
      <c r="I14924">
        <f>YEAR(G14924)</f>
        <v>2013</v>
      </c>
    </row>
    <row r="14925" spans="1:9" x14ac:dyDescent="0.25">
      <c r="A14925" t="s">
        <v>261</v>
      </c>
      <c r="B14925" t="s">
        <v>119</v>
      </c>
      <c r="C14925">
        <v>0</v>
      </c>
      <c r="E14925" t="str">
        <f>LEFT(B14925,LEN(B14925)-1)</f>
        <v>July 2013</v>
      </c>
      <c r="F14925" t="s">
        <v>407</v>
      </c>
      <c r="G14925" s="1">
        <f>DATEVALUE(F14925)</f>
        <v>41456</v>
      </c>
      <c r="H14925">
        <f>MONTH(G14925)</f>
        <v>7</v>
      </c>
      <c r="I14925">
        <f>YEAR(G14925)</f>
        <v>2013</v>
      </c>
    </row>
    <row r="14926" spans="1:9" x14ac:dyDescent="0.25">
      <c r="A14926" t="s">
        <v>263</v>
      </c>
      <c r="B14926" t="s">
        <v>119</v>
      </c>
      <c r="C14926">
        <v>0</v>
      </c>
      <c r="E14926" t="str">
        <f>LEFT(B14926,LEN(B14926)-1)</f>
        <v>July 2013</v>
      </c>
      <c r="F14926" t="s">
        <v>407</v>
      </c>
      <c r="G14926" s="1">
        <f>DATEVALUE(F14926)</f>
        <v>41456</v>
      </c>
      <c r="H14926">
        <f>MONTH(G14926)</f>
        <v>7</v>
      </c>
      <c r="I14926">
        <f>YEAR(G14926)</f>
        <v>2013</v>
      </c>
    </row>
    <row r="14927" spans="1:9" x14ac:dyDescent="0.25">
      <c r="A14927" t="s">
        <v>264</v>
      </c>
      <c r="B14927" t="s">
        <v>119</v>
      </c>
      <c r="C14927">
        <v>0</v>
      </c>
      <c r="E14927" t="str">
        <f>LEFT(B14927,LEN(B14927)-1)</f>
        <v>July 2013</v>
      </c>
      <c r="F14927" t="s">
        <v>407</v>
      </c>
      <c r="G14927" s="1">
        <f>DATEVALUE(F14927)</f>
        <v>41456</v>
      </c>
      <c r="H14927">
        <f>MONTH(G14927)</f>
        <v>7</v>
      </c>
      <c r="I14927">
        <f>YEAR(G14927)</f>
        <v>2013</v>
      </c>
    </row>
    <row r="14928" spans="1:9" x14ac:dyDescent="0.25">
      <c r="A14928" t="s">
        <v>265</v>
      </c>
      <c r="B14928" t="s">
        <v>119</v>
      </c>
      <c r="C14928">
        <v>0</v>
      </c>
      <c r="E14928" t="str">
        <f>LEFT(B14928,LEN(B14928)-1)</f>
        <v>July 2013</v>
      </c>
      <c r="F14928" t="s">
        <v>407</v>
      </c>
      <c r="G14928" s="1">
        <f>DATEVALUE(F14928)</f>
        <v>41456</v>
      </c>
      <c r="H14928">
        <f>MONTH(G14928)</f>
        <v>7</v>
      </c>
      <c r="I14928">
        <f>YEAR(G14928)</f>
        <v>2013</v>
      </c>
    </row>
    <row r="14929" spans="1:9" x14ac:dyDescent="0.25">
      <c r="A14929" t="s">
        <v>266</v>
      </c>
      <c r="B14929" t="s">
        <v>119</v>
      </c>
      <c r="C14929">
        <v>0</v>
      </c>
      <c r="E14929" t="str">
        <f>LEFT(B14929,LEN(B14929)-1)</f>
        <v>July 2013</v>
      </c>
      <c r="F14929" t="s">
        <v>407</v>
      </c>
      <c r="G14929" s="1">
        <f>DATEVALUE(F14929)</f>
        <v>41456</v>
      </c>
      <c r="H14929">
        <f>MONTH(G14929)</f>
        <v>7</v>
      </c>
      <c r="I14929">
        <f>YEAR(G14929)</f>
        <v>2013</v>
      </c>
    </row>
    <row r="14930" spans="1:9" x14ac:dyDescent="0.25">
      <c r="A14930" t="s">
        <v>268</v>
      </c>
      <c r="B14930" t="s">
        <v>119</v>
      </c>
      <c r="C14930">
        <v>0</v>
      </c>
      <c r="E14930" t="str">
        <f>LEFT(B14930,LEN(B14930)-1)</f>
        <v>July 2013</v>
      </c>
      <c r="F14930" t="s">
        <v>407</v>
      </c>
      <c r="G14930" s="1">
        <f>DATEVALUE(F14930)</f>
        <v>41456</v>
      </c>
      <c r="H14930">
        <f>MONTH(G14930)</f>
        <v>7</v>
      </c>
      <c r="I14930">
        <f>YEAR(G14930)</f>
        <v>2013</v>
      </c>
    </row>
    <row r="14931" spans="1:9" x14ac:dyDescent="0.25">
      <c r="A14931" t="s">
        <v>269</v>
      </c>
      <c r="B14931" t="s">
        <v>119</v>
      </c>
      <c r="C14931">
        <v>0</v>
      </c>
      <c r="E14931" t="str">
        <f>LEFT(B14931,LEN(B14931)-1)</f>
        <v>July 2013</v>
      </c>
      <c r="F14931" t="s">
        <v>407</v>
      </c>
      <c r="G14931" s="1">
        <f>DATEVALUE(F14931)</f>
        <v>41456</v>
      </c>
      <c r="H14931">
        <f>MONTH(G14931)</f>
        <v>7</v>
      </c>
      <c r="I14931">
        <f>YEAR(G14931)</f>
        <v>2013</v>
      </c>
    </row>
    <row r="14932" spans="1:9" x14ac:dyDescent="0.25">
      <c r="A14932" t="s">
        <v>270</v>
      </c>
      <c r="B14932" t="s">
        <v>119</v>
      </c>
      <c r="C14932">
        <v>0</v>
      </c>
      <c r="E14932" t="str">
        <f>LEFT(B14932,LEN(B14932)-1)</f>
        <v>July 2013</v>
      </c>
      <c r="F14932" t="s">
        <v>407</v>
      </c>
      <c r="G14932" s="1">
        <f>DATEVALUE(F14932)</f>
        <v>41456</v>
      </c>
      <c r="H14932">
        <f>MONTH(G14932)</f>
        <v>7</v>
      </c>
      <c r="I14932">
        <f>YEAR(G14932)</f>
        <v>2013</v>
      </c>
    </row>
    <row r="14933" spans="1:9" x14ac:dyDescent="0.25">
      <c r="A14933" t="s">
        <v>271</v>
      </c>
      <c r="B14933" t="s">
        <v>119</v>
      </c>
      <c r="C14933">
        <v>0</v>
      </c>
      <c r="E14933" t="str">
        <f>LEFT(B14933,LEN(B14933)-1)</f>
        <v>July 2013</v>
      </c>
      <c r="F14933" t="s">
        <v>407</v>
      </c>
      <c r="G14933" s="1">
        <f>DATEVALUE(F14933)</f>
        <v>41456</v>
      </c>
      <c r="H14933">
        <f>MONTH(G14933)</f>
        <v>7</v>
      </c>
      <c r="I14933">
        <f>YEAR(G14933)</f>
        <v>2013</v>
      </c>
    </row>
    <row r="14934" spans="1:9" x14ac:dyDescent="0.25">
      <c r="A14934" t="s">
        <v>273</v>
      </c>
      <c r="B14934" t="s">
        <v>119</v>
      </c>
      <c r="C14934">
        <v>0</v>
      </c>
      <c r="E14934" t="str">
        <f>LEFT(B14934,LEN(B14934)-1)</f>
        <v>July 2013</v>
      </c>
      <c r="F14934" t="s">
        <v>407</v>
      </c>
      <c r="G14934" s="1">
        <f>DATEVALUE(F14934)</f>
        <v>41456</v>
      </c>
      <c r="H14934">
        <f>MONTH(G14934)</f>
        <v>7</v>
      </c>
      <c r="I14934">
        <f>YEAR(G14934)</f>
        <v>2013</v>
      </c>
    </row>
    <row r="14935" spans="1:9" x14ac:dyDescent="0.25">
      <c r="A14935" t="s">
        <v>274</v>
      </c>
      <c r="B14935" t="s">
        <v>119</v>
      </c>
      <c r="C14935">
        <v>0</v>
      </c>
      <c r="E14935" t="str">
        <f>LEFT(B14935,LEN(B14935)-1)</f>
        <v>July 2013</v>
      </c>
      <c r="F14935" t="s">
        <v>407</v>
      </c>
      <c r="G14935" s="1">
        <f>DATEVALUE(F14935)</f>
        <v>41456</v>
      </c>
      <c r="H14935">
        <f>MONTH(G14935)</f>
        <v>7</v>
      </c>
      <c r="I14935">
        <f>YEAR(G14935)</f>
        <v>2013</v>
      </c>
    </row>
    <row r="14936" spans="1:9" x14ac:dyDescent="0.25">
      <c r="A14936" t="s">
        <v>275</v>
      </c>
      <c r="B14936" t="s">
        <v>119</v>
      </c>
      <c r="C14936">
        <v>0</v>
      </c>
      <c r="E14936" t="str">
        <f>LEFT(B14936,LEN(B14936)-1)</f>
        <v>July 2013</v>
      </c>
      <c r="F14936" t="s">
        <v>407</v>
      </c>
      <c r="G14936" s="1">
        <f>DATEVALUE(F14936)</f>
        <v>41456</v>
      </c>
      <c r="H14936">
        <f>MONTH(G14936)</f>
        <v>7</v>
      </c>
      <c r="I14936">
        <f>YEAR(G14936)</f>
        <v>2013</v>
      </c>
    </row>
    <row r="14937" spans="1:9" x14ac:dyDescent="0.25">
      <c r="A14937" t="s">
        <v>276</v>
      </c>
      <c r="B14937" t="s">
        <v>119</v>
      </c>
      <c r="C14937">
        <v>0</v>
      </c>
      <c r="E14937" t="str">
        <f>LEFT(B14937,LEN(B14937)-1)</f>
        <v>July 2013</v>
      </c>
      <c r="F14937" t="s">
        <v>407</v>
      </c>
      <c r="G14937" s="1">
        <f>DATEVALUE(F14937)</f>
        <v>41456</v>
      </c>
      <c r="H14937">
        <f>MONTH(G14937)</f>
        <v>7</v>
      </c>
      <c r="I14937">
        <f>YEAR(G14937)</f>
        <v>2013</v>
      </c>
    </row>
    <row r="14938" spans="1:9" x14ac:dyDescent="0.25">
      <c r="A14938" t="s">
        <v>277</v>
      </c>
      <c r="B14938" t="s">
        <v>119</v>
      </c>
      <c r="C14938">
        <v>0</v>
      </c>
      <c r="E14938" t="str">
        <f>LEFT(B14938,LEN(B14938)-1)</f>
        <v>July 2013</v>
      </c>
      <c r="F14938" t="s">
        <v>407</v>
      </c>
      <c r="G14938" s="1">
        <f>DATEVALUE(F14938)</f>
        <v>41456</v>
      </c>
      <c r="H14938">
        <f>MONTH(G14938)</f>
        <v>7</v>
      </c>
      <c r="I14938">
        <f>YEAR(G14938)</f>
        <v>2013</v>
      </c>
    </row>
    <row r="14939" spans="1:9" x14ac:dyDescent="0.25">
      <c r="A14939" t="s">
        <v>279</v>
      </c>
      <c r="B14939" t="s">
        <v>119</v>
      </c>
      <c r="C14939">
        <v>0</v>
      </c>
      <c r="E14939" t="str">
        <f>LEFT(B14939,LEN(B14939)-1)</f>
        <v>July 2013</v>
      </c>
      <c r="F14939" t="s">
        <v>407</v>
      </c>
      <c r="G14939" s="1">
        <f>DATEVALUE(F14939)</f>
        <v>41456</v>
      </c>
      <c r="H14939">
        <f>MONTH(G14939)</f>
        <v>7</v>
      </c>
      <c r="I14939">
        <f>YEAR(G14939)</f>
        <v>2013</v>
      </c>
    </row>
    <row r="14940" spans="1:9" x14ac:dyDescent="0.25">
      <c r="A14940" t="s">
        <v>280</v>
      </c>
      <c r="B14940" t="s">
        <v>119</v>
      </c>
      <c r="C14940">
        <v>0</v>
      </c>
      <c r="E14940" t="str">
        <f>LEFT(B14940,LEN(B14940)-1)</f>
        <v>July 2013</v>
      </c>
      <c r="F14940" t="s">
        <v>407</v>
      </c>
      <c r="G14940" s="1">
        <f>DATEVALUE(F14940)</f>
        <v>41456</v>
      </c>
      <c r="H14940">
        <f>MONTH(G14940)</f>
        <v>7</v>
      </c>
      <c r="I14940">
        <f>YEAR(G14940)</f>
        <v>2013</v>
      </c>
    </row>
    <row r="14941" spans="1:9" x14ac:dyDescent="0.25">
      <c r="A14941" t="s">
        <v>281</v>
      </c>
      <c r="B14941" t="s">
        <v>119</v>
      </c>
      <c r="C14941">
        <v>0</v>
      </c>
      <c r="E14941" t="str">
        <f>LEFT(B14941,LEN(B14941)-1)</f>
        <v>July 2013</v>
      </c>
      <c r="F14941" t="s">
        <v>407</v>
      </c>
      <c r="G14941" s="1">
        <f>DATEVALUE(F14941)</f>
        <v>41456</v>
      </c>
      <c r="H14941">
        <f>MONTH(G14941)</f>
        <v>7</v>
      </c>
      <c r="I14941">
        <f>YEAR(G14941)</f>
        <v>2013</v>
      </c>
    </row>
    <row r="14942" spans="1:9" x14ac:dyDescent="0.25">
      <c r="A14942" t="s">
        <v>282</v>
      </c>
      <c r="B14942" t="s">
        <v>119</v>
      </c>
      <c r="C14942">
        <v>0</v>
      </c>
      <c r="E14942" t="str">
        <f>LEFT(B14942,LEN(B14942)-1)</f>
        <v>July 2013</v>
      </c>
      <c r="F14942" t="s">
        <v>407</v>
      </c>
      <c r="G14942" s="1">
        <f>DATEVALUE(F14942)</f>
        <v>41456</v>
      </c>
      <c r="H14942">
        <f>MONTH(G14942)</f>
        <v>7</v>
      </c>
      <c r="I14942">
        <f>YEAR(G14942)</f>
        <v>2013</v>
      </c>
    </row>
    <row r="14943" spans="1:9" x14ac:dyDescent="0.25">
      <c r="A14943" t="s">
        <v>283</v>
      </c>
      <c r="B14943" t="s">
        <v>119</v>
      </c>
      <c r="C14943">
        <v>0</v>
      </c>
      <c r="E14943" t="str">
        <f>LEFT(B14943,LEN(B14943)-1)</f>
        <v>July 2013</v>
      </c>
      <c r="F14943" t="s">
        <v>407</v>
      </c>
      <c r="G14943" s="1">
        <f>DATEVALUE(F14943)</f>
        <v>41456</v>
      </c>
      <c r="H14943">
        <f>MONTH(G14943)</f>
        <v>7</v>
      </c>
      <c r="I14943">
        <f>YEAR(G14943)</f>
        <v>2013</v>
      </c>
    </row>
    <row r="14944" spans="1:9" x14ac:dyDescent="0.25">
      <c r="A14944" t="s">
        <v>286</v>
      </c>
      <c r="B14944" t="s">
        <v>119</v>
      </c>
      <c r="C14944">
        <v>0</v>
      </c>
      <c r="E14944" t="str">
        <f>LEFT(B14944,LEN(B14944)-1)</f>
        <v>July 2013</v>
      </c>
      <c r="F14944" t="s">
        <v>407</v>
      </c>
      <c r="G14944" s="1">
        <f>DATEVALUE(F14944)</f>
        <v>41456</v>
      </c>
      <c r="H14944">
        <f>MONTH(G14944)</f>
        <v>7</v>
      </c>
      <c r="I14944">
        <f>YEAR(G14944)</f>
        <v>2013</v>
      </c>
    </row>
    <row r="14945" spans="1:9" x14ac:dyDescent="0.25">
      <c r="A14945" t="s">
        <v>287</v>
      </c>
      <c r="B14945" t="s">
        <v>119</v>
      </c>
      <c r="C14945">
        <v>0</v>
      </c>
      <c r="E14945" t="str">
        <f>LEFT(B14945,LEN(B14945)-1)</f>
        <v>July 2013</v>
      </c>
      <c r="F14945" t="s">
        <v>407</v>
      </c>
      <c r="G14945" s="1">
        <f>DATEVALUE(F14945)</f>
        <v>41456</v>
      </c>
      <c r="H14945">
        <f>MONTH(G14945)</f>
        <v>7</v>
      </c>
      <c r="I14945">
        <f>YEAR(G14945)</f>
        <v>2013</v>
      </c>
    </row>
    <row r="14946" spans="1:9" x14ac:dyDescent="0.25">
      <c r="A14946" t="s">
        <v>288</v>
      </c>
      <c r="B14946" t="s">
        <v>119</v>
      </c>
      <c r="C14946">
        <v>0</v>
      </c>
      <c r="E14946" t="str">
        <f>LEFT(B14946,LEN(B14946)-1)</f>
        <v>July 2013</v>
      </c>
      <c r="F14946" t="s">
        <v>407</v>
      </c>
      <c r="G14946" s="1">
        <f>DATEVALUE(F14946)</f>
        <v>41456</v>
      </c>
      <c r="H14946">
        <f>MONTH(G14946)</f>
        <v>7</v>
      </c>
      <c r="I14946">
        <f>YEAR(G14946)</f>
        <v>2013</v>
      </c>
    </row>
    <row r="14947" spans="1:9" x14ac:dyDescent="0.25">
      <c r="A14947" t="s">
        <v>289</v>
      </c>
      <c r="B14947" t="s">
        <v>119</v>
      </c>
      <c r="C14947">
        <v>0</v>
      </c>
      <c r="E14947" t="str">
        <f>LEFT(B14947,LEN(B14947)-1)</f>
        <v>July 2013</v>
      </c>
      <c r="F14947" t="s">
        <v>407</v>
      </c>
      <c r="G14947" s="1">
        <f>DATEVALUE(F14947)</f>
        <v>41456</v>
      </c>
      <c r="H14947">
        <f>MONTH(G14947)</f>
        <v>7</v>
      </c>
      <c r="I14947">
        <f>YEAR(G14947)</f>
        <v>2013</v>
      </c>
    </row>
    <row r="14948" spans="1:9" x14ac:dyDescent="0.25">
      <c r="A14948" t="s">
        <v>290</v>
      </c>
      <c r="B14948" t="s">
        <v>119</v>
      </c>
      <c r="C14948">
        <v>0</v>
      </c>
      <c r="E14948" t="str">
        <f>LEFT(B14948,LEN(B14948)-1)</f>
        <v>July 2013</v>
      </c>
      <c r="F14948" t="s">
        <v>407</v>
      </c>
      <c r="G14948" s="1">
        <f>DATEVALUE(F14948)</f>
        <v>41456</v>
      </c>
      <c r="H14948">
        <f>MONTH(G14948)</f>
        <v>7</v>
      </c>
      <c r="I14948">
        <f>YEAR(G14948)</f>
        <v>2013</v>
      </c>
    </row>
    <row r="14949" spans="1:9" x14ac:dyDescent="0.25">
      <c r="A14949" t="s">
        <v>291</v>
      </c>
      <c r="B14949" t="s">
        <v>119</v>
      </c>
      <c r="C14949">
        <v>0</v>
      </c>
      <c r="E14949" t="str">
        <f>LEFT(B14949,LEN(B14949)-1)</f>
        <v>July 2013</v>
      </c>
      <c r="F14949" t="s">
        <v>407</v>
      </c>
      <c r="G14949" s="1">
        <f>DATEVALUE(F14949)</f>
        <v>41456</v>
      </c>
      <c r="H14949">
        <f>MONTH(G14949)</f>
        <v>7</v>
      </c>
      <c r="I14949">
        <f>YEAR(G14949)</f>
        <v>2013</v>
      </c>
    </row>
    <row r="14950" spans="1:9" x14ac:dyDescent="0.25">
      <c r="A14950" t="s">
        <v>292</v>
      </c>
      <c r="B14950" t="s">
        <v>119</v>
      </c>
      <c r="C14950">
        <v>0</v>
      </c>
      <c r="E14950" t="str">
        <f>LEFT(B14950,LEN(B14950)-1)</f>
        <v>July 2013</v>
      </c>
      <c r="F14950" t="s">
        <v>407</v>
      </c>
      <c r="G14950" s="1">
        <f>DATEVALUE(F14950)</f>
        <v>41456</v>
      </c>
      <c r="H14950">
        <f>MONTH(G14950)</f>
        <v>7</v>
      </c>
      <c r="I14950">
        <f>YEAR(G14950)</f>
        <v>2013</v>
      </c>
    </row>
    <row r="14951" spans="1:9" x14ac:dyDescent="0.25">
      <c r="A14951" t="s">
        <v>272</v>
      </c>
      <c r="B14951" t="s">
        <v>120</v>
      </c>
      <c r="C14951">
        <v>110</v>
      </c>
      <c r="E14951" t="str">
        <f>LEFT(B14951,LEN(B14951)-1)</f>
        <v>August 2013</v>
      </c>
      <c r="F14951" t="s">
        <v>408</v>
      </c>
      <c r="G14951" s="1">
        <f>DATEVALUE(F14951)</f>
        <v>41487</v>
      </c>
      <c r="H14951">
        <f>MONTH(G14951)</f>
        <v>8</v>
      </c>
      <c r="I14951">
        <f>YEAR(G14951)</f>
        <v>2013</v>
      </c>
    </row>
    <row r="14952" spans="1:9" x14ac:dyDescent="0.25">
      <c r="A14952" t="s">
        <v>221</v>
      </c>
      <c r="B14952" t="s">
        <v>120</v>
      </c>
      <c r="C14952">
        <v>91</v>
      </c>
      <c r="E14952" t="str">
        <f>LEFT(B14952,LEN(B14952)-1)</f>
        <v>August 2013</v>
      </c>
      <c r="F14952" t="s">
        <v>408</v>
      </c>
      <c r="G14952" s="1">
        <f>DATEVALUE(F14952)</f>
        <v>41487</v>
      </c>
      <c r="H14952">
        <f>MONTH(G14952)</f>
        <v>8</v>
      </c>
      <c r="I14952">
        <f>YEAR(G14952)</f>
        <v>2013</v>
      </c>
    </row>
    <row r="14953" spans="1:9" x14ac:dyDescent="0.25">
      <c r="A14953" t="s">
        <v>267</v>
      </c>
      <c r="B14953" t="s">
        <v>120</v>
      </c>
      <c r="C14953">
        <v>51</v>
      </c>
      <c r="E14953" t="str">
        <f>LEFT(B14953,LEN(B14953)-1)</f>
        <v>August 2013</v>
      </c>
      <c r="F14953" t="s">
        <v>408</v>
      </c>
      <c r="G14953" s="1">
        <f>DATEVALUE(F14953)</f>
        <v>41487</v>
      </c>
      <c r="H14953">
        <f>MONTH(G14953)</f>
        <v>8</v>
      </c>
      <c r="I14953">
        <f>YEAR(G14953)</f>
        <v>2013</v>
      </c>
    </row>
    <row r="14954" spans="1:9" x14ac:dyDescent="0.25">
      <c r="A14954" t="s">
        <v>181</v>
      </c>
      <c r="B14954" t="s">
        <v>120</v>
      </c>
      <c r="C14954">
        <v>32</v>
      </c>
      <c r="E14954" t="str">
        <f>LEFT(B14954,LEN(B14954)-1)</f>
        <v>August 2013</v>
      </c>
      <c r="F14954" t="s">
        <v>408</v>
      </c>
      <c r="G14954" s="1">
        <f>DATEVALUE(F14954)</f>
        <v>41487</v>
      </c>
      <c r="H14954">
        <f>MONTH(G14954)</f>
        <v>8</v>
      </c>
      <c r="I14954">
        <f>YEAR(G14954)</f>
        <v>2013</v>
      </c>
    </row>
    <row r="14955" spans="1:9" x14ac:dyDescent="0.25">
      <c r="A14955" t="s">
        <v>284</v>
      </c>
      <c r="B14955" t="s">
        <v>120</v>
      </c>
      <c r="C14955">
        <v>32</v>
      </c>
      <c r="E14955" t="str">
        <f>LEFT(B14955,LEN(B14955)-1)</f>
        <v>August 2013</v>
      </c>
      <c r="F14955" t="s">
        <v>408</v>
      </c>
      <c r="G14955" s="1">
        <f>DATEVALUE(F14955)</f>
        <v>41487</v>
      </c>
      <c r="H14955">
        <f>MONTH(G14955)</f>
        <v>8</v>
      </c>
      <c r="I14955">
        <f>YEAR(G14955)</f>
        <v>2013</v>
      </c>
    </row>
    <row r="14956" spans="1:9" x14ac:dyDescent="0.25">
      <c r="A14956" t="s">
        <v>257</v>
      </c>
      <c r="B14956" t="s">
        <v>120</v>
      </c>
      <c r="C14956">
        <v>18</v>
      </c>
      <c r="E14956" t="str">
        <f>LEFT(B14956,LEN(B14956)-1)</f>
        <v>August 2013</v>
      </c>
      <c r="F14956" t="s">
        <v>408</v>
      </c>
      <c r="G14956" s="1">
        <f>DATEVALUE(F14956)</f>
        <v>41487</v>
      </c>
      <c r="H14956">
        <f>MONTH(G14956)</f>
        <v>8</v>
      </c>
      <c r="I14956">
        <f>YEAR(G14956)</f>
        <v>2013</v>
      </c>
    </row>
    <row r="14957" spans="1:9" x14ac:dyDescent="0.25">
      <c r="A14957" t="s">
        <v>237</v>
      </c>
      <c r="B14957" t="s">
        <v>120</v>
      </c>
      <c r="C14957">
        <v>17</v>
      </c>
      <c r="E14957" t="str">
        <f>LEFT(B14957,LEN(B14957)-1)</f>
        <v>August 2013</v>
      </c>
      <c r="F14957" t="s">
        <v>408</v>
      </c>
      <c r="G14957" s="1">
        <f>DATEVALUE(F14957)</f>
        <v>41487</v>
      </c>
      <c r="H14957">
        <f>MONTH(G14957)</f>
        <v>8</v>
      </c>
      <c r="I14957">
        <f>YEAR(G14957)</f>
        <v>2013</v>
      </c>
    </row>
    <row r="14958" spans="1:9" x14ac:dyDescent="0.25">
      <c r="A14958" t="s">
        <v>278</v>
      </c>
      <c r="B14958" t="s">
        <v>120</v>
      </c>
      <c r="C14958">
        <v>13</v>
      </c>
      <c r="E14958" t="str">
        <f>LEFT(B14958,LEN(B14958)-1)</f>
        <v>August 2013</v>
      </c>
      <c r="F14958" t="s">
        <v>408</v>
      </c>
      <c r="G14958" s="1">
        <f>DATEVALUE(F14958)</f>
        <v>41487</v>
      </c>
      <c r="H14958">
        <f>MONTH(G14958)</f>
        <v>8</v>
      </c>
      <c r="I14958">
        <f>YEAR(G14958)</f>
        <v>2013</v>
      </c>
    </row>
    <row r="14959" spans="1:9" x14ac:dyDescent="0.25">
      <c r="A14959" t="s">
        <v>208</v>
      </c>
      <c r="B14959" t="s">
        <v>120</v>
      </c>
      <c r="C14959">
        <v>8</v>
      </c>
      <c r="E14959" t="str">
        <f>LEFT(B14959,LEN(B14959)-1)</f>
        <v>August 2013</v>
      </c>
      <c r="F14959" t="s">
        <v>408</v>
      </c>
      <c r="G14959" s="1">
        <f>DATEVALUE(F14959)</f>
        <v>41487</v>
      </c>
      <c r="H14959">
        <f>MONTH(G14959)</f>
        <v>8</v>
      </c>
      <c r="I14959">
        <f>YEAR(G14959)</f>
        <v>2013</v>
      </c>
    </row>
    <row r="14960" spans="1:9" x14ac:dyDescent="0.25">
      <c r="A14960" t="s">
        <v>252</v>
      </c>
      <c r="B14960" t="s">
        <v>120</v>
      </c>
      <c r="C14960">
        <v>8</v>
      </c>
      <c r="E14960" t="str">
        <f>LEFT(B14960,LEN(B14960)-1)</f>
        <v>August 2013</v>
      </c>
      <c r="F14960" t="s">
        <v>408</v>
      </c>
      <c r="G14960" s="1">
        <f>DATEVALUE(F14960)</f>
        <v>41487</v>
      </c>
      <c r="H14960">
        <f>MONTH(G14960)</f>
        <v>8</v>
      </c>
      <c r="I14960">
        <f>YEAR(G14960)</f>
        <v>2013</v>
      </c>
    </row>
    <row r="14961" spans="1:9" x14ac:dyDescent="0.25">
      <c r="A14961" t="s">
        <v>222</v>
      </c>
      <c r="B14961" t="s">
        <v>120</v>
      </c>
      <c r="C14961">
        <v>4</v>
      </c>
      <c r="E14961" t="str">
        <f>LEFT(B14961,LEN(B14961)-1)</f>
        <v>August 2013</v>
      </c>
      <c r="F14961" t="s">
        <v>408</v>
      </c>
      <c r="G14961" s="1">
        <f>DATEVALUE(F14961)</f>
        <v>41487</v>
      </c>
      <c r="H14961">
        <f>MONTH(G14961)</f>
        <v>8</v>
      </c>
      <c r="I14961">
        <f>YEAR(G14961)</f>
        <v>2013</v>
      </c>
    </row>
    <row r="14962" spans="1:9" x14ac:dyDescent="0.25">
      <c r="A14962" t="s">
        <v>247</v>
      </c>
      <c r="B14962" t="s">
        <v>120</v>
      </c>
      <c r="C14962">
        <v>3</v>
      </c>
      <c r="E14962" t="str">
        <f>LEFT(B14962,LEN(B14962)-1)</f>
        <v>August 2013</v>
      </c>
      <c r="F14962" t="s">
        <v>408</v>
      </c>
      <c r="G14962" s="1">
        <f>DATEVALUE(F14962)</f>
        <v>41487</v>
      </c>
      <c r="H14962">
        <f>MONTH(G14962)</f>
        <v>8</v>
      </c>
      <c r="I14962">
        <f>YEAR(G14962)</f>
        <v>2013</v>
      </c>
    </row>
    <row r="14963" spans="1:9" x14ac:dyDescent="0.25">
      <c r="A14963" t="s">
        <v>269</v>
      </c>
      <c r="B14963" t="s">
        <v>120</v>
      </c>
      <c r="C14963">
        <v>3</v>
      </c>
      <c r="E14963" t="str">
        <f>LEFT(B14963,LEN(B14963)-1)</f>
        <v>August 2013</v>
      </c>
      <c r="F14963" t="s">
        <v>408</v>
      </c>
      <c r="G14963" s="1">
        <f>DATEVALUE(F14963)</f>
        <v>41487</v>
      </c>
      <c r="H14963">
        <f>MONTH(G14963)</f>
        <v>8</v>
      </c>
      <c r="I14963">
        <f>YEAR(G14963)</f>
        <v>2013</v>
      </c>
    </row>
    <row r="14964" spans="1:9" x14ac:dyDescent="0.25">
      <c r="A14964" t="s">
        <v>273</v>
      </c>
      <c r="B14964" t="s">
        <v>120</v>
      </c>
      <c r="C14964">
        <v>3</v>
      </c>
      <c r="E14964" t="str">
        <f>LEFT(B14964,LEN(B14964)-1)</f>
        <v>August 2013</v>
      </c>
      <c r="F14964" t="s">
        <v>408</v>
      </c>
      <c r="G14964" s="1">
        <f>DATEVALUE(F14964)</f>
        <v>41487</v>
      </c>
      <c r="H14964">
        <f>MONTH(G14964)</f>
        <v>8</v>
      </c>
      <c r="I14964">
        <f>YEAR(G14964)</f>
        <v>2013</v>
      </c>
    </row>
    <row r="14965" spans="1:9" x14ac:dyDescent="0.25">
      <c r="A14965" t="s">
        <v>176</v>
      </c>
      <c r="B14965" t="s">
        <v>120</v>
      </c>
      <c r="C14965">
        <v>2</v>
      </c>
      <c r="E14965" t="str">
        <f>LEFT(B14965,LEN(B14965)-1)</f>
        <v>August 2013</v>
      </c>
      <c r="F14965" t="s">
        <v>408</v>
      </c>
      <c r="G14965" s="1">
        <f>DATEVALUE(F14965)</f>
        <v>41487</v>
      </c>
      <c r="H14965">
        <f>MONTH(G14965)</f>
        <v>8</v>
      </c>
      <c r="I14965">
        <f>YEAR(G14965)</f>
        <v>2013</v>
      </c>
    </row>
    <row r="14966" spans="1:9" x14ac:dyDescent="0.25">
      <c r="A14966" t="s">
        <v>178</v>
      </c>
      <c r="B14966" t="s">
        <v>120</v>
      </c>
      <c r="C14966">
        <v>2</v>
      </c>
      <c r="E14966" t="str">
        <f>LEFT(B14966,LEN(B14966)-1)</f>
        <v>August 2013</v>
      </c>
      <c r="F14966" t="s">
        <v>408</v>
      </c>
      <c r="G14966" s="1">
        <f>DATEVALUE(F14966)</f>
        <v>41487</v>
      </c>
      <c r="H14966">
        <f>MONTH(G14966)</f>
        <v>8</v>
      </c>
      <c r="I14966">
        <f>YEAR(G14966)</f>
        <v>2013</v>
      </c>
    </row>
    <row r="14967" spans="1:9" x14ac:dyDescent="0.25">
      <c r="A14967" t="s">
        <v>206</v>
      </c>
      <c r="B14967" t="s">
        <v>120</v>
      </c>
      <c r="C14967">
        <v>2</v>
      </c>
      <c r="E14967" t="str">
        <f>LEFT(B14967,LEN(B14967)-1)</f>
        <v>August 2013</v>
      </c>
      <c r="F14967" t="s">
        <v>408</v>
      </c>
      <c r="G14967" s="1">
        <f>DATEVALUE(F14967)</f>
        <v>41487</v>
      </c>
      <c r="H14967">
        <f>MONTH(G14967)</f>
        <v>8</v>
      </c>
      <c r="I14967">
        <f>YEAR(G14967)</f>
        <v>2013</v>
      </c>
    </row>
    <row r="14968" spans="1:9" x14ac:dyDescent="0.25">
      <c r="A14968" t="s">
        <v>209</v>
      </c>
      <c r="B14968" t="s">
        <v>120</v>
      </c>
      <c r="C14968">
        <v>2</v>
      </c>
      <c r="E14968" t="str">
        <f>LEFT(B14968,LEN(B14968)-1)</f>
        <v>August 2013</v>
      </c>
      <c r="F14968" t="s">
        <v>408</v>
      </c>
      <c r="G14968" s="1">
        <f>DATEVALUE(F14968)</f>
        <v>41487</v>
      </c>
      <c r="H14968">
        <f>MONTH(G14968)</f>
        <v>8</v>
      </c>
      <c r="I14968">
        <f>YEAR(G14968)</f>
        <v>2013</v>
      </c>
    </row>
    <row r="14969" spans="1:9" x14ac:dyDescent="0.25">
      <c r="A14969" t="s">
        <v>183</v>
      </c>
      <c r="B14969" t="s">
        <v>120</v>
      </c>
      <c r="C14969">
        <v>1</v>
      </c>
      <c r="E14969" t="str">
        <f>LEFT(B14969,LEN(B14969)-1)</f>
        <v>August 2013</v>
      </c>
      <c r="F14969" t="s">
        <v>408</v>
      </c>
      <c r="G14969" s="1">
        <f>DATEVALUE(F14969)</f>
        <v>41487</v>
      </c>
      <c r="H14969">
        <f>MONTH(G14969)</f>
        <v>8</v>
      </c>
      <c r="I14969">
        <f>YEAR(G14969)</f>
        <v>2013</v>
      </c>
    </row>
    <row r="14970" spans="1:9" x14ac:dyDescent="0.25">
      <c r="A14970" t="s">
        <v>185</v>
      </c>
      <c r="B14970" t="s">
        <v>120</v>
      </c>
      <c r="C14970">
        <v>1</v>
      </c>
      <c r="E14970" t="str">
        <f>LEFT(B14970,LEN(B14970)-1)</f>
        <v>August 2013</v>
      </c>
      <c r="F14970" t="s">
        <v>408</v>
      </c>
      <c r="G14970" s="1">
        <f>DATEVALUE(F14970)</f>
        <v>41487</v>
      </c>
      <c r="H14970">
        <f>MONTH(G14970)</f>
        <v>8</v>
      </c>
      <c r="I14970">
        <f>YEAR(G14970)</f>
        <v>2013</v>
      </c>
    </row>
    <row r="14971" spans="1:9" x14ac:dyDescent="0.25">
      <c r="A14971" t="s">
        <v>190</v>
      </c>
      <c r="B14971" t="s">
        <v>120</v>
      </c>
      <c r="C14971">
        <v>1</v>
      </c>
      <c r="E14971" t="str">
        <f>LEFT(B14971,LEN(B14971)-1)</f>
        <v>August 2013</v>
      </c>
      <c r="F14971" t="s">
        <v>408</v>
      </c>
      <c r="G14971" s="1">
        <f>DATEVALUE(F14971)</f>
        <v>41487</v>
      </c>
      <c r="H14971">
        <f>MONTH(G14971)</f>
        <v>8</v>
      </c>
      <c r="I14971">
        <f>YEAR(G14971)</f>
        <v>2013</v>
      </c>
    </row>
    <row r="14972" spans="1:9" x14ac:dyDescent="0.25">
      <c r="A14972" t="s">
        <v>226</v>
      </c>
      <c r="B14972" t="s">
        <v>120</v>
      </c>
      <c r="C14972">
        <v>1</v>
      </c>
      <c r="E14972" t="str">
        <f>LEFT(B14972,LEN(B14972)-1)</f>
        <v>August 2013</v>
      </c>
      <c r="F14972" t="s">
        <v>408</v>
      </c>
      <c r="G14972" s="1">
        <f>DATEVALUE(F14972)</f>
        <v>41487</v>
      </c>
      <c r="H14972">
        <f>MONTH(G14972)</f>
        <v>8</v>
      </c>
      <c r="I14972">
        <f>YEAR(G14972)</f>
        <v>2013</v>
      </c>
    </row>
    <row r="14973" spans="1:9" x14ac:dyDescent="0.25">
      <c r="A14973" t="s">
        <v>236</v>
      </c>
      <c r="B14973" t="s">
        <v>120</v>
      </c>
      <c r="C14973">
        <v>1</v>
      </c>
      <c r="E14973" t="str">
        <f>LEFT(B14973,LEN(B14973)-1)</f>
        <v>August 2013</v>
      </c>
      <c r="F14973" t="s">
        <v>408</v>
      </c>
      <c r="G14973" s="1">
        <f>DATEVALUE(F14973)</f>
        <v>41487</v>
      </c>
      <c r="H14973">
        <f>MONTH(G14973)</f>
        <v>8</v>
      </c>
      <c r="I14973">
        <f>YEAR(G14973)</f>
        <v>2013</v>
      </c>
    </row>
    <row r="14974" spans="1:9" x14ac:dyDescent="0.25">
      <c r="A14974" t="s">
        <v>245</v>
      </c>
      <c r="B14974" t="s">
        <v>120</v>
      </c>
      <c r="C14974">
        <v>1</v>
      </c>
      <c r="E14974" t="str">
        <f>LEFT(B14974,LEN(B14974)-1)</f>
        <v>August 2013</v>
      </c>
      <c r="F14974" t="s">
        <v>408</v>
      </c>
      <c r="G14974" s="1">
        <f>DATEVALUE(F14974)</f>
        <v>41487</v>
      </c>
      <c r="H14974">
        <f>MONTH(G14974)</f>
        <v>8</v>
      </c>
      <c r="I14974">
        <f>YEAR(G14974)</f>
        <v>2013</v>
      </c>
    </row>
    <row r="14975" spans="1:9" x14ac:dyDescent="0.25">
      <c r="A14975" t="s">
        <v>262</v>
      </c>
      <c r="B14975" t="s">
        <v>120</v>
      </c>
      <c r="C14975">
        <v>1</v>
      </c>
      <c r="E14975" t="str">
        <f>LEFT(B14975,LEN(B14975)-1)</f>
        <v>August 2013</v>
      </c>
      <c r="F14975" t="s">
        <v>408</v>
      </c>
      <c r="G14975" s="1">
        <f>DATEVALUE(F14975)</f>
        <v>41487</v>
      </c>
      <c r="H14975">
        <f>MONTH(G14975)</f>
        <v>8</v>
      </c>
      <c r="I14975">
        <f>YEAR(G14975)</f>
        <v>2013</v>
      </c>
    </row>
    <row r="14976" spans="1:9" x14ac:dyDescent="0.25">
      <c r="A14976" t="s">
        <v>286</v>
      </c>
      <c r="B14976" t="s">
        <v>120</v>
      </c>
      <c r="C14976">
        <v>1</v>
      </c>
      <c r="E14976" t="str">
        <f>LEFT(B14976,LEN(B14976)-1)</f>
        <v>August 2013</v>
      </c>
      <c r="F14976" t="s">
        <v>408</v>
      </c>
      <c r="G14976" s="1">
        <f>DATEVALUE(F14976)</f>
        <v>41487</v>
      </c>
      <c r="H14976">
        <f>MONTH(G14976)</f>
        <v>8</v>
      </c>
      <c r="I14976">
        <f>YEAR(G14976)</f>
        <v>2013</v>
      </c>
    </row>
    <row r="14977" spans="1:9" x14ac:dyDescent="0.25">
      <c r="A14977" t="s">
        <v>4</v>
      </c>
      <c r="B14977" t="s">
        <v>120</v>
      </c>
      <c r="C14977">
        <v>0</v>
      </c>
      <c r="E14977" t="str">
        <f>LEFT(B14977,LEN(B14977)-1)</f>
        <v>August 2013</v>
      </c>
      <c r="F14977" t="s">
        <v>408</v>
      </c>
      <c r="G14977" s="1">
        <f>DATEVALUE(F14977)</f>
        <v>41487</v>
      </c>
      <c r="H14977">
        <f>MONTH(G14977)</f>
        <v>8</v>
      </c>
      <c r="I14977">
        <f>YEAR(G14977)</f>
        <v>2013</v>
      </c>
    </row>
    <row r="14978" spans="1:9" x14ac:dyDescent="0.25">
      <c r="A14978" t="s">
        <v>164</v>
      </c>
      <c r="B14978" t="s">
        <v>120</v>
      </c>
      <c r="C14978">
        <v>0</v>
      </c>
      <c r="E14978" t="str">
        <f>LEFT(B14978,LEN(B14978)-1)</f>
        <v>August 2013</v>
      </c>
      <c r="F14978" t="s">
        <v>408</v>
      </c>
      <c r="G14978" s="1">
        <f>DATEVALUE(F14978)</f>
        <v>41487</v>
      </c>
      <c r="H14978">
        <f>MONTH(G14978)</f>
        <v>8</v>
      </c>
      <c r="I14978">
        <f>YEAR(G14978)</f>
        <v>2013</v>
      </c>
    </row>
    <row r="14979" spans="1:9" x14ac:dyDescent="0.25">
      <c r="A14979" t="s">
        <v>165</v>
      </c>
      <c r="B14979" t="s">
        <v>120</v>
      </c>
      <c r="C14979">
        <v>0</v>
      </c>
      <c r="E14979" t="str">
        <f>LEFT(B14979,LEN(B14979)-1)</f>
        <v>August 2013</v>
      </c>
      <c r="F14979" t="s">
        <v>408</v>
      </c>
      <c r="G14979" s="1">
        <f>DATEVALUE(F14979)</f>
        <v>41487</v>
      </c>
      <c r="H14979">
        <f>MONTH(G14979)</f>
        <v>8</v>
      </c>
      <c r="I14979">
        <f>YEAR(G14979)</f>
        <v>2013</v>
      </c>
    </row>
    <row r="14980" spans="1:9" x14ac:dyDescent="0.25">
      <c r="A14980" t="s">
        <v>166</v>
      </c>
      <c r="B14980" t="s">
        <v>120</v>
      </c>
      <c r="C14980">
        <v>0</v>
      </c>
      <c r="E14980" t="str">
        <f>LEFT(B14980,LEN(B14980)-1)</f>
        <v>August 2013</v>
      </c>
      <c r="F14980" t="s">
        <v>408</v>
      </c>
      <c r="G14980" s="1">
        <f>DATEVALUE(F14980)</f>
        <v>41487</v>
      </c>
      <c r="H14980">
        <f>MONTH(G14980)</f>
        <v>8</v>
      </c>
      <c r="I14980">
        <f>YEAR(G14980)</f>
        <v>2013</v>
      </c>
    </row>
    <row r="14981" spans="1:9" x14ac:dyDescent="0.25">
      <c r="A14981" t="s">
        <v>167</v>
      </c>
      <c r="B14981" t="s">
        <v>120</v>
      </c>
      <c r="C14981">
        <v>0</v>
      </c>
      <c r="E14981" t="str">
        <f>LEFT(B14981,LEN(B14981)-1)</f>
        <v>August 2013</v>
      </c>
      <c r="F14981" t="s">
        <v>408</v>
      </c>
      <c r="G14981" s="1">
        <f>DATEVALUE(F14981)</f>
        <v>41487</v>
      </c>
      <c r="H14981">
        <f>MONTH(G14981)</f>
        <v>8</v>
      </c>
      <c r="I14981">
        <f>YEAR(G14981)</f>
        <v>2013</v>
      </c>
    </row>
    <row r="14982" spans="1:9" x14ac:dyDescent="0.25">
      <c r="A14982" t="s">
        <v>168</v>
      </c>
      <c r="B14982" t="s">
        <v>120</v>
      </c>
      <c r="C14982">
        <v>0</v>
      </c>
      <c r="E14982" t="str">
        <f>LEFT(B14982,LEN(B14982)-1)</f>
        <v>August 2013</v>
      </c>
      <c r="F14982" t="s">
        <v>408</v>
      </c>
      <c r="G14982" s="1">
        <f>DATEVALUE(F14982)</f>
        <v>41487</v>
      </c>
      <c r="H14982">
        <f>MONTH(G14982)</f>
        <v>8</v>
      </c>
      <c r="I14982">
        <f>YEAR(G14982)</f>
        <v>2013</v>
      </c>
    </row>
    <row r="14983" spans="1:9" x14ac:dyDescent="0.25">
      <c r="A14983" t="s">
        <v>169</v>
      </c>
      <c r="B14983" t="s">
        <v>120</v>
      </c>
      <c r="C14983">
        <v>0</v>
      </c>
      <c r="E14983" t="str">
        <f>LEFT(B14983,LEN(B14983)-1)</f>
        <v>August 2013</v>
      </c>
      <c r="F14983" t="s">
        <v>408</v>
      </c>
      <c r="G14983" s="1">
        <f>DATEVALUE(F14983)</f>
        <v>41487</v>
      </c>
      <c r="H14983">
        <f>MONTH(G14983)</f>
        <v>8</v>
      </c>
      <c r="I14983">
        <f>YEAR(G14983)</f>
        <v>2013</v>
      </c>
    </row>
    <row r="14984" spans="1:9" x14ac:dyDescent="0.25">
      <c r="A14984" t="s">
        <v>170</v>
      </c>
      <c r="B14984" t="s">
        <v>120</v>
      </c>
      <c r="C14984">
        <v>0</v>
      </c>
      <c r="E14984" t="str">
        <f>LEFT(B14984,LEN(B14984)-1)</f>
        <v>August 2013</v>
      </c>
      <c r="F14984" t="s">
        <v>408</v>
      </c>
      <c r="G14984" s="1">
        <f>DATEVALUE(F14984)</f>
        <v>41487</v>
      </c>
      <c r="H14984">
        <f>MONTH(G14984)</f>
        <v>8</v>
      </c>
      <c r="I14984">
        <f>YEAR(G14984)</f>
        <v>2013</v>
      </c>
    </row>
    <row r="14985" spans="1:9" x14ac:dyDescent="0.25">
      <c r="A14985" t="s">
        <v>171</v>
      </c>
      <c r="B14985" t="s">
        <v>120</v>
      </c>
      <c r="C14985">
        <v>0</v>
      </c>
      <c r="E14985" t="str">
        <f>LEFT(B14985,LEN(B14985)-1)</f>
        <v>August 2013</v>
      </c>
      <c r="F14985" t="s">
        <v>408</v>
      </c>
      <c r="G14985" s="1">
        <f>DATEVALUE(F14985)</f>
        <v>41487</v>
      </c>
      <c r="H14985">
        <f>MONTH(G14985)</f>
        <v>8</v>
      </c>
      <c r="I14985">
        <f>YEAR(G14985)</f>
        <v>2013</v>
      </c>
    </row>
    <row r="14986" spans="1:9" x14ac:dyDescent="0.25">
      <c r="A14986" t="s">
        <v>172</v>
      </c>
      <c r="B14986" t="s">
        <v>120</v>
      </c>
      <c r="C14986">
        <v>0</v>
      </c>
      <c r="E14986" t="str">
        <f>LEFT(B14986,LEN(B14986)-1)</f>
        <v>August 2013</v>
      </c>
      <c r="F14986" t="s">
        <v>408</v>
      </c>
      <c r="G14986" s="1">
        <f>DATEVALUE(F14986)</f>
        <v>41487</v>
      </c>
      <c r="H14986">
        <f>MONTH(G14986)</f>
        <v>8</v>
      </c>
      <c r="I14986">
        <f>YEAR(G14986)</f>
        <v>2013</v>
      </c>
    </row>
    <row r="14987" spans="1:9" x14ac:dyDescent="0.25">
      <c r="A14987" t="s">
        <v>173</v>
      </c>
      <c r="B14987" t="s">
        <v>120</v>
      </c>
      <c r="C14987">
        <v>0</v>
      </c>
      <c r="E14987" t="str">
        <f>LEFT(B14987,LEN(B14987)-1)</f>
        <v>August 2013</v>
      </c>
      <c r="F14987" t="s">
        <v>408</v>
      </c>
      <c r="G14987" s="1">
        <f>DATEVALUE(F14987)</f>
        <v>41487</v>
      </c>
      <c r="H14987">
        <f>MONTH(G14987)</f>
        <v>8</v>
      </c>
      <c r="I14987">
        <f>YEAR(G14987)</f>
        <v>2013</v>
      </c>
    </row>
    <row r="14988" spans="1:9" x14ac:dyDescent="0.25">
      <c r="A14988" t="s">
        <v>174</v>
      </c>
      <c r="B14988" t="s">
        <v>120</v>
      </c>
      <c r="C14988">
        <v>0</v>
      </c>
      <c r="E14988" t="str">
        <f>LEFT(B14988,LEN(B14988)-1)</f>
        <v>August 2013</v>
      </c>
      <c r="F14988" t="s">
        <v>408</v>
      </c>
      <c r="G14988" s="1">
        <f>DATEVALUE(F14988)</f>
        <v>41487</v>
      </c>
      <c r="H14988">
        <f>MONTH(G14988)</f>
        <v>8</v>
      </c>
      <c r="I14988">
        <f>YEAR(G14988)</f>
        <v>2013</v>
      </c>
    </row>
    <row r="14989" spans="1:9" x14ac:dyDescent="0.25">
      <c r="A14989" t="s">
        <v>175</v>
      </c>
      <c r="B14989" t="s">
        <v>120</v>
      </c>
      <c r="C14989">
        <v>0</v>
      </c>
      <c r="E14989" t="str">
        <f>LEFT(B14989,LEN(B14989)-1)</f>
        <v>August 2013</v>
      </c>
      <c r="F14989" t="s">
        <v>408</v>
      </c>
      <c r="G14989" s="1">
        <f>DATEVALUE(F14989)</f>
        <v>41487</v>
      </c>
      <c r="H14989">
        <f>MONTH(G14989)</f>
        <v>8</v>
      </c>
      <c r="I14989">
        <f>YEAR(G14989)</f>
        <v>2013</v>
      </c>
    </row>
    <row r="14990" spans="1:9" x14ac:dyDescent="0.25">
      <c r="A14990" t="s">
        <v>177</v>
      </c>
      <c r="B14990" t="s">
        <v>120</v>
      </c>
      <c r="C14990">
        <v>0</v>
      </c>
      <c r="E14990" t="str">
        <f>LEFT(B14990,LEN(B14990)-1)</f>
        <v>August 2013</v>
      </c>
      <c r="F14990" t="s">
        <v>408</v>
      </c>
      <c r="G14990" s="1">
        <f>DATEVALUE(F14990)</f>
        <v>41487</v>
      </c>
      <c r="H14990">
        <f>MONTH(G14990)</f>
        <v>8</v>
      </c>
      <c r="I14990">
        <f>YEAR(G14990)</f>
        <v>2013</v>
      </c>
    </row>
    <row r="14991" spans="1:9" x14ac:dyDescent="0.25">
      <c r="A14991" t="s">
        <v>179</v>
      </c>
      <c r="B14991" t="s">
        <v>120</v>
      </c>
      <c r="C14991">
        <v>0</v>
      </c>
      <c r="E14991" t="str">
        <f>LEFT(B14991,LEN(B14991)-1)</f>
        <v>August 2013</v>
      </c>
      <c r="F14991" t="s">
        <v>408</v>
      </c>
      <c r="G14991" s="1">
        <f>DATEVALUE(F14991)</f>
        <v>41487</v>
      </c>
      <c r="H14991">
        <f>MONTH(G14991)</f>
        <v>8</v>
      </c>
      <c r="I14991">
        <f>YEAR(G14991)</f>
        <v>2013</v>
      </c>
    </row>
    <row r="14992" spans="1:9" x14ac:dyDescent="0.25">
      <c r="A14992" t="s">
        <v>180</v>
      </c>
      <c r="B14992" t="s">
        <v>120</v>
      </c>
      <c r="C14992">
        <v>0</v>
      </c>
      <c r="E14992" t="str">
        <f>LEFT(B14992,LEN(B14992)-1)</f>
        <v>August 2013</v>
      </c>
      <c r="F14992" t="s">
        <v>408</v>
      </c>
      <c r="G14992" s="1">
        <f>DATEVALUE(F14992)</f>
        <v>41487</v>
      </c>
      <c r="H14992">
        <f>MONTH(G14992)</f>
        <v>8</v>
      </c>
      <c r="I14992">
        <f>YEAR(G14992)</f>
        <v>2013</v>
      </c>
    </row>
    <row r="14993" spans="1:9" x14ac:dyDescent="0.25">
      <c r="A14993" t="s">
        <v>182</v>
      </c>
      <c r="B14993" t="s">
        <v>120</v>
      </c>
      <c r="C14993">
        <v>0</v>
      </c>
      <c r="E14993" t="str">
        <f>LEFT(B14993,LEN(B14993)-1)</f>
        <v>August 2013</v>
      </c>
      <c r="F14993" t="s">
        <v>408</v>
      </c>
      <c r="G14993" s="1">
        <f>DATEVALUE(F14993)</f>
        <v>41487</v>
      </c>
      <c r="H14993">
        <f>MONTH(G14993)</f>
        <v>8</v>
      </c>
      <c r="I14993">
        <f>YEAR(G14993)</f>
        <v>2013</v>
      </c>
    </row>
    <row r="14994" spans="1:9" x14ac:dyDescent="0.25">
      <c r="A14994" t="s">
        <v>184</v>
      </c>
      <c r="B14994" t="s">
        <v>120</v>
      </c>
      <c r="C14994">
        <v>0</v>
      </c>
      <c r="E14994" t="str">
        <f>LEFT(B14994,LEN(B14994)-1)</f>
        <v>August 2013</v>
      </c>
      <c r="F14994" t="s">
        <v>408</v>
      </c>
      <c r="G14994" s="1">
        <f>DATEVALUE(F14994)</f>
        <v>41487</v>
      </c>
      <c r="H14994">
        <f>MONTH(G14994)</f>
        <v>8</v>
      </c>
      <c r="I14994">
        <f>YEAR(G14994)</f>
        <v>2013</v>
      </c>
    </row>
    <row r="14995" spans="1:9" x14ac:dyDescent="0.25">
      <c r="A14995" t="s">
        <v>186</v>
      </c>
      <c r="B14995" t="s">
        <v>120</v>
      </c>
      <c r="C14995">
        <v>0</v>
      </c>
      <c r="E14995" t="str">
        <f>LEFT(B14995,LEN(B14995)-1)</f>
        <v>August 2013</v>
      </c>
      <c r="F14995" t="s">
        <v>408</v>
      </c>
      <c r="G14995" s="1">
        <f>DATEVALUE(F14995)</f>
        <v>41487</v>
      </c>
      <c r="H14995">
        <f>MONTH(G14995)</f>
        <v>8</v>
      </c>
      <c r="I14995">
        <f>YEAR(G14995)</f>
        <v>2013</v>
      </c>
    </row>
    <row r="14996" spans="1:9" x14ac:dyDescent="0.25">
      <c r="A14996" t="s">
        <v>187</v>
      </c>
      <c r="B14996" t="s">
        <v>120</v>
      </c>
      <c r="C14996">
        <v>0</v>
      </c>
      <c r="E14996" t="str">
        <f>LEFT(B14996,LEN(B14996)-1)</f>
        <v>August 2013</v>
      </c>
      <c r="F14996" t="s">
        <v>408</v>
      </c>
      <c r="G14996" s="1">
        <f>DATEVALUE(F14996)</f>
        <v>41487</v>
      </c>
      <c r="H14996">
        <f>MONTH(G14996)</f>
        <v>8</v>
      </c>
      <c r="I14996">
        <f>YEAR(G14996)</f>
        <v>2013</v>
      </c>
    </row>
    <row r="14997" spans="1:9" x14ac:dyDescent="0.25">
      <c r="A14997" t="s">
        <v>188</v>
      </c>
      <c r="B14997" t="s">
        <v>120</v>
      </c>
      <c r="C14997">
        <v>0</v>
      </c>
      <c r="E14997" t="str">
        <f>LEFT(B14997,LEN(B14997)-1)</f>
        <v>August 2013</v>
      </c>
      <c r="F14997" t="s">
        <v>408</v>
      </c>
      <c r="G14997" s="1">
        <f>DATEVALUE(F14997)</f>
        <v>41487</v>
      </c>
      <c r="H14997">
        <f>MONTH(G14997)</f>
        <v>8</v>
      </c>
      <c r="I14997">
        <f>YEAR(G14997)</f>
        <v>2013</v>
      </c>
    </row>
    <row r="14998" spans="1:9" x14ac:dyDescent="0.25">
      <c r="A14998" t="s">
        <v>189</v>
      </c>
      <c r="B14998" t="s">
        <v>120</v>
      </c>
      <c r="C14998">
        <v>0</v>
      </c>
      <c r="E14998" t="str">
        <f>LEFT(B14998,LEN(B14998)-1)</f>
        <v>August 2013</v>
      </c>
      <c r="F14998" t="s">
        <v>408</v>
      </c>
      <c r="G14998" s="1">
        <f>DATEVALUE(F14998)</f>
        <v>41487</v>
      </c>
      <c r="H14998">
        <f>MONTH(G14998)</f>
        <v>8</v>
      </c>
      <c r="I14998">
        <f>YEAR(G14998)</f>
        <v>2013</v>
      </c>
    </row>
    <row r="14999" spans="1:9" x14ac:dyDescent="0.25">
      <c r="A14999" t="s">
        <v>191</v>
      </c>
      <c r="B14999" t="s">
        <v>120</v>
      </c>
      <c r="C14999">
        <v>0</v>
      </c>
      <c r="E14999" t="str">
        <f>LEFT(B14999,LEN(B14999)-1)</f>
        <v>August 2013</v>
      </c>
      <c r="F14999" t="s">
        <v>408</v>
      </c>
      <c r="G14999" s="1">
        <f>DATEVALUE(F14999)</f>
        <v>41487</v>
      </c>
      <c r="H14999">
        <f>MONTH(G14999)</f>
        <v>8</v>
      </c>
      <c r="I14999">
        <f>YEAR(G14999)</f>
        <v>2013</v>
      </c>
    </row>
    <row r="15000" spans="1:9" x14ac:dyDescent="0.25">
      <c r="A15000" t="s">
        <v>192</v>
      </c>
      <c r="B15000" t="s">
        <v>120</v>
      </c>
      <c r="C15000">
        <v>0</v>
      </c>
      <c r="E15000" t="str">
        <f>LEFT(B15000,LEN(B15000)-1)</f>
        <v>August 2013</v>
      </c>
      <c r="F15000" t="s">
        <v>408</v>
      </c>
      <c r="G15000" s="1">
        <f>DATEVALUE(F15000)</f>
        <v>41487</v>
      </c>
      <c r="H15000">
        <f>MONTH(G15000)</f>
        <v>8</v>
      </c>
      <c r="I15000">
        <f>YEAR(G15000)</f>
        <v>2013</v>
      </c>
    </row>
    <row r="15001" spans="1:9" x14ac:dyDescent="0.25">
      <c r="A15001" t="s">
        <v>193</v>
      </c>
      <c r="B15001" t="s">
        <v>120</v>
      </c>
      <c r="C15001">
        <v>0</v>
      </c>
      <c r="E15001" t="str">
        <f>LEFT(B15001,LEN(B15001)-1)</f>
        <v>August 2013</v>
      </c>
      <c r="F15001" t="s">
        <v>408</v>
      </c>
      <c r="G15001" s="1">
        <f>DATEVALUE(F15001)</f>
        <v>41487</v>
      </c>
      <c r="H15001">
        <f>MONTH(G15001)</f>
        <v>8</v>
      </c>
      <c r="I15001">
        <f>YEAR(G15001)</f>
        <v>2013</v>
      </c>
    </row>
    <row r="15002" spans="1:9" x14ac:dyDescent="0.25">
      <c r="A15002" t="s">
        <v>194</v>
      </c>
      <c r="B15002" t="s">
        <v>120</v>
      </c>
      <c r="C15002">
        <v>0</v>
      </c>
      <c r="E15002" t="str">
        <f>LEFT(B15002,LEN(B15002)-1)</f>
        <v>August 2013</v>
      </c>
      <c r="F15002" t="s">
        <v>408</v>
      </c>
      <c r="G15002" s="1">
        <f>DATEVALUE(F15002)</f>
        <v>41487</v>
      </c>
      <c r="H15002">
        <f>MONTH(G15002)</f>
        <v>8</v>
      </c>
      <c r="I15002">
        <f>YEAR(G15002)</f>
        <v>2013</v>
      </c>
    </row>
    <row r="15003" spans="1:9" x14ac:dyDescent="0.25">
      <c r="A15003" t="s">
        <v>195</v>
      </c>
      <c r="B15003" t="s">
        <v>120</v>
      </c>
      <c r="C15003">
        <v>0</v>
      </c>
      <c r="E15003" t="str">
        <f>LEFT(B15003,LEN(B15003)-1)</f>
        <v>August 2013</v>
      </c>
      <c r="F15003" t="s">
        <v>408</v>
      </c>
      <c r="G15003" s="1">
        <f>DATEVALUE(F15003)</f>
        <v>41487</v>
      </c>
      <c r="H15003">
        <f>MONTH(G15003)</f>
        <v>8</v>
      </c>
      <c r="I15003">
        <f>YEAR(G15003)</f>
        <v>2013</v>
      </c>
    </row>
    <row r="15004" spans="1:9" x14ac:dyDescent="0.25">
      <c r="A15004" t="s">
        <v>196</v>
      </c>
      <c r="B15004" t="s">
        <v>120</v>
      </c>
      <c r="C15004">
        <v>0</v>
      </c>
      <c r="E15004" t="str">
        <f>LEFT(B15004,LEN(B15004)-1)</f>
        <v>August 2013</v>
      </c>
      <c r="F15004" t="s">
        <v>408</v>
      </c>
      <c r="G15004" s="1">
        <f>DATEVALUE(F15004)</f>
        <v>41487</v>
      </c>
      <c r="H15004">
        <f>MONTH(G15004)</f>
        <v>8</v>
      </c>
      <c r="I15004">
        <f>YEAR(G15004)</f>
        <v>2013</v>
      </c>
    </row>
    <row r="15005" spans="1:9" x14ac:dyDescent="0.25">
      <c r="A15005" t="s">
        <v>197</v>
      </c>
      <c r="B15005" t="s">
        <v>120</v>
      </c>
      <c r="C15005">
        <v>0</v>
      </c>
      <c r="E15005" t="str">
        <f>LEFT(B15005,LEN(B15005)-1)</f>
        <v>August 2013</v>
      </c>
      <c r="F15005" t="s">
        <v>408</v>
      </c>
      <c r="G15005" s="1">
        <f>DATEVALUE(F15005)</f>
        <v>41487</v>
      </c>
      <c r="H15005">
        <f>MONTH(G15005)</f>
        <v>8</v>
      </c>
      <c r="I15005">
        <f>YEAR(G15005)</f>
        <v>2013</v>
      </c>
    </row>
    <row r="15006" spans="1:9" x14ac:dyDescent="0.25">
      <c r="A15006" t="s">
        <v>198</v>
      </c>
      <c r="B15006" t="s">
        <v>120</v>
      </c>
      <c r="C15006">
        <v>0</v>
      </c>
      <c r="E15006" t="str">
        <f>LEFT(B15006,LEN(B15006)-1)</f>
        <v>August 2013</v>
      </c>
      <c r="F15006" t="s">
        <v>408</v>
      </c>
      <c r="G15006" s="1">
        <f>DATEVALUE(F15006)</f>
        <v>41487</v>
      </c>
      <c r="H15006">
        <f>MONTH(G15006)</f>
        <v>8</v>
      </c>
      <c r="I15006">
        <f>YEAR(G15006)</f>
        <v>2013</v>
      </c>
    </row>
    <row r="15007" spans="1:9" x14ac:dyDescent="0.25">
      <c r="A15007" t="s">
        <v>199</v>
      </c>
      <c r="B15007" t="s">
        <v>120</v>
      </c>
      <c r="C15007">
        <v>0</v>
      </c>
      <c r="E15007" t="str">
        <f>LEFT(B15007,LEN(B15007)-1)</f>
        <v>August 2013</v>
      </c>
      <c r="F15007" t="s">
        <v>408</v>
      </c>
      <c r="G15007" s="1">
        <f>DATEVALUE(F15007)</f>
        <v>41487</v>
      </c>
      <c r="H15007">
        <f>MONTH(G15007)</f>
        <v>8</v>
      </c>
      <c r="I15007">
        <f>YEAR(G15007)</f>
        <v>2013</v>
      </c>
    </row>
    <row r="15008" spans="1:9" x14ac:dyDescent="0.25">
      <c r="A15008" t="s">
        <v>200</v>
      </c>
      <c r="B15008" t="s">
        <v>120</v>
      </c>
      <c r="C15008">
        <v>0</v>
      </c>
      <c r="E15008" t="str">
        <f>LEFT(B15008,LEN(B15008)-1)</f>
        <v>August 2013</v>
      </c>
      <c r="F15008" t="s">
        <v>408</v>
      </c>
      <c r="G15008" s="1">
        <f>DATEVALUE(F15008)</f>
        <v>41487</v>
      </c>
      <c r="H15008">
        <f>MONTH(G15008)</f>
        <v>8</v>
      </c>
      <c r="I15008">
        <f>YEAR(G15008)</f>
        <v>2013</v>
      </c>
    </row>
    <row r="15009" spans="1:9" x14ac:dyDescent="0.25">
      <c r="A15009" t="s">
        <v>201</v>
      </c>
      <c r="B15009" t="s">
        <v>120</v>
      </c>
      <c r="C15009">
        <v>0</v>
      </c>
      <c r="E15009" t="str">
        <f>LEFT(B15009,LEN(B15009)-1)</f>
        <v>August 2013</v>
      </c>
      <c r="F15009" t="s">
        <v>408</v>
      </c>
      <c r="G15009" s="1">
        <f>DATEVALUE(F15009)</f>
        <v>41487</v>
      </c>
      <c r="H15009">
        <f>MONTH(G15009)</f>
        <v>8</v>
      </c>
      <c r="I15009">
        <f>YEAR(G15009)</f>
        <v>2013</v>
      </c>
    </row>
    <row r="15010" spans="1:9" x14ac:dyDescent="0.25">
      <c r="A15010" t="s">
        <v>202</v>
      </c>
      <c r="B15010" t="s">
        <v>120</v>
      </c>
      <c r="C15010">
        <v>0</v>
      </c>
      <c r="E15010" t="str">
        <f>LEFT(B15010,LEN(B15010)-1)</f>
        <v>August 2013</v>
      </c>
      <c r="F15010" t="s">
        <v>408</v>
      </c>
      <c r="G15010" s="1">
        <f>DATEVALUE(F15010)</f>
        <v>41487</v>
      </c>
      <c r="H15010">
        <f>MONTH(G15010)</f>
        <v>8</v>
      </c>
      <c r="I15010">
        <f>YEAR(G15010)</f>
        <v>2013</v>
      </c>
    </row>
    <row r="15011" spans="1:9" x14ac:dyDescent="0.25">
      <c r="A15011" t="s">
        <v>203</v>
      </c>
      <c r="B15011" t="s">
        <v>120</v>
      </c>
      <c r="C15011">
        <v>0</v>
      </c>
      <c r="E15011" t="str">
        <f>LEFT(B15011,LEN(B15011)-1)</f>
        <v>August 2013</v>
      </c>
      <c r="F15011" t="s">
        <v>408</v>
      </c>
      <c r="G15011" s="1">
        <f>DATEVALUE(F15011)</f>
        <v>41487</v>
      </c>
      <c r="H15011">
        <f>MONTH(G15011)</f>
        <v>8</v>
      </c>
      <c r="I15011">
        <f>YEAR(G15011)</f>
        <v>2013</v>
      </c>
    </row>
    <row r="15012" spans="1:9" x14ac:dyDescent="0.25">
      <c r="A15012" t="s">
        <v>204</v>
      </c>
      <c r="B15012" t="s">
        <v>120</v>
      </c>
      <c r="C15012">
        <v>0</v>
      </c>
      <c r="E15012" t="str">
        <f>LEFT(B15012,LEN(B15012)-1)</f>
        <v>August 2013</v>
      </c>
      <c r="F15012" t="s">
        <v>408</v>
      </c>
      <c r="G15012" s="1">
        <f>DATEVALUE(F15012)</f>
        <v>41487</v>
      </c>
      <c r="H15012">
        <f>MONTH(G15012)</f>
        <v>8</v>
      </c>
      <c r="I15012">
        <f>YEAR(G15012)</f>
        <v>2013</v>
      </c>
    </row>
    <row r="15013" spans="1:9" x14ac:dyDescent="0.25">
      <c r="A15013" t="s">
        <v>205</v>
      </c>
      <c r="B15013" t="s">
        <v>120</v>
      </c>
      <c r="C15013">
        <v>0</v>
      </c>
      <c r="E15013" t="str">
        <f>LEFT(B15013,LEN(B15013)-1)</f>
        <v>August 2013</v>
      </c>
      <c r="F15013" t="s">
        <v>408</v>
      </c>
      <c r="G15013" s="1">
        <f>DATEVALUE(F15013)</f>
        <v>41487</v>
      </c>
      <c r="H15013">
        <f>MONTH(G15013)</f>
        <v>8</v>
      </c>
      <c r="I15013">
        <f>YEAR(G15013)</f>
        <v>2013</v>
      </c>
    </row>
    <row r="15014" spans="1:9" x14ac:dyDescent="0.25">
      <c r="A15014" t="s">
        <v>207</v>
      </c>
      <c r="B15014" t="s">
        <v>120</v>
      </c>
      <c r="C15014">
        <v>0</v>
      </c>
      <c r="E15014" t="str">
        <f>LEFT(B15014,LEN(B15014)-1)</f>
        <v>August 2013</v>
      </c>
      <c r="F15014" t="s">
        <v>408</v>
      </c>
      <c r="G15014" s="1">
        <f>DATEVALUE(F15014)</f>
        <v>41487</v>
      </c>
      <c r="H15014">
        <f>MONTH(G15014)</f>
        <v>8</v>
      </c>
      <c r="I15014">
        <f>YEAR(G15014)</f>
        <v>2013</v>
      </c>
    </row>
    <row r="15015" spans="1:9" x14ac:dyDescent="0.25">
      <c r="A15015" t="s">
        <v>210</v>
      </c>
      <c r="B15015" t="s">
        <v>120</v>
      </c>
      <c r="C15015">
        <v>0</v>
      </c>
      <c r="E15015" t="str">
        <f>LEFT(B15015,LEN(B15015)-1)</f>
        <v>August 2013</v>
      </c>
      <c r="F15015" t="s">
        <v>408</v>
      </c>
      <c r="G15015" s="1">
        <f>DATEVALUE(F15015)</f>
        <v>41487</v>
      </c>
      <c r="H15015">
        <f>MONTH(G15015)</f>
        <v>8</v>
      </c>
      <c r="I15015">
        <f>YEAR(G15015)</f>
        <v>2013</v>
      </c>
    </row>
    <row r="15016" spans="1:9" x14ac:dyDescent="0.25">
      <c r="A15016" t="s">
        <v>211</v>
      </c>
      <c r="B15016" t="s">
        <v>120</v>
      </c>
      <c r="C15016">
        <v>0</v>
      </c>
      <c r="E15016" t="str">
        <f>LEFT(B15016,LEN(B15016)-1)</f>
        <v>August 2013</v>
      </c>
      <c r="F15016" t="s">
        <v>408</v>
      </c>
      <c r="G15016" s="1">
        <f>DATEVALUE(F15016)</f>
        <v>41487</v>
      </c>
      <c r="H15016">
        <f>MONTH(G15016)</f>
        <v>8</v>
      </c>
      <c r="I15016">
        <f>YEAR(G15016)</f>
        <v>2013</v>
      </c>
    </row>
    <row r="15017" spans="1:9" x14ac:dyDescent="0.25">
      <c r="A15017" t="s">
        <v>212</v>
      </c>
      <c r="B15017" t="s">
        <v>120</v>
      </c>
      <c r="C15017">
        <v>0</v>
      </c>
      <c r="E15017" t="str">
        <f>LEFT(B15017,LEN(B15017)-1)</f>
        <v>August 2013</v>
      </c>
      <c r="F15017" t="s">
        <v>408</v>
      </c>
      <c r="G15017" s="1">
        <f>DATEVALUE(F15017)</f>
        <v>41487</v>
      </c>
      <c r="H15017">
        <f>MONTH(G15017)</f>
        <v>8</v>
      </c>
      <c r="I15017">
        <f>YEAR(G15017)</f>
        <v>2013</v>
      </c>
    </row>
    <row r="15018" spans="1:9" x14ac:dyDescent="0.25">
      <c r="A15018" t="s">
        <v>213</v>
      </c>
      <c r="B15018" t="s">
        <v>120</v>
      </c>
      <c r="C15018">
        <v>0</v>
      </c>
      <c r="E15018" t="str">
        <f>LEFT(B15018,LEN(B15018)-1)</f>
        <v>August 2013</v>
      </c>
      <c r="F15018" t="s">
        <v>408</v>
      </c>
      <c r="G15018" s="1">
        <f>DATEVALUE(F15018)</f>
        <v>41487</v>
      </c>
      <c r="H15018">
        <f>MONTH(G15018)</f>
        <v>8</v>
      </c>
      <c r="I15018">
        <f>YEAR(G15018)</f>
        <v>2013</v>
      </c>
    </row>
    <row r="15019" spans="1:9" x14ac:dyDescent="0.25">
      <c r="A15019" t="s">
        <v>214</v>
      </c>
      <c r="B15019" t="s">
        <v>120</v>
      </c>
      <c r="C15019">
        <v>0</v>
      </c>
      <c r="E15019" t="str">
        <f>LEFT(B15019,LEN(B15019)-1)</f>
        <v>August 2013</v>
      </c>
      <c r="F15019" t="s">
        <v>408</v>
      </c>
      <c r="G15019" s="1">
        <f>DATEVALUE(F15019)</f>
        <v>41487</v>
      </c>
      <c r="H15019">
        <f>MONTH(G15019)</f>
        <v>8</v>
      </c>
      <c r="I15019">
        <f>YEAR(G15019)</f>
        <v>2013</v>
      </c>
    </row>
    <row r="15020" spans="1:9" x14ac:dyDescent="0.25">
      <c r="A15020" t="s">
        <v>215</v>
      </c>
      <c r="B15020" t="s">
        <v>120</v>
      </c>
      <c r="C15020">
        <v>0</v>
      </c>
      <c r="E15020" t="str">
        <f>LEFT(B15020,LEN(B15020)-1)</f>
        <v>August 2013</v>
      </c>
      <c r="F15020" t="s">
        <v>408</v>
      </c>
      <c r="G15020" s="1">
        <f>DATEVALUE(F15020)</f>
        <v>41487</v>
      </c>
      <c r="H15020">
        <f>MONTH(G15020)</f>
        <v>8</v>
      </c>
      <c r="I15020">
        <f>YEAR(G15020)</f>
        <v>2013</v>
      </c>
    </row>
    <row r="15021" spans="1:9" x14ac:dyDescent="0.25">
      <c r="A15021" t="s">
        <v>216</v>
      </c>
      <c r="B15021" t="s">
        <v>120</v>
      </c>
      <c r="C15021">
        <v>0</v>
      </c>
      <c r="E15021" t="str">
        <f>LEFT(B15021,LEN(B15021)-1)</f>
        <v>August 2013</v>
      </c>
      <c r="F15021" t="s">
        <v>408</v>
      </c>
      <c r="G15021" s="1">
        <f>DATEVALUE(F15021)</f>
        <v>41487</v>
      </c>
      <c r="H15021">
        <f>MONTH(G15021)</f>
        <v>8</v>
      </c>
      <c r="I15021">
        <f>YEAR(G15021)</f>
        <v>2013</v>
      </c>
    </row>
    <row r="15022" spans="1:9" x14ac:dyDescent="0.25">
      <c r="A15022" t="s">
        <v>217</v>
      </c>
      <c r="B15022" t="s">
        <v>120</v>
      </c>
      <c r="C15022">
        <v>0</v>
      </c>
      <c r="E15022" t="str">
        <f>LEFT(B15022,LEN(B15022)-1)</f>
        <v>August 2013</v>
      </c>
      <c r="F15022" t="s">
        <v>408</v>
      </c>
      <c r="G15022" s="1">
        <f>DATEVALUE(F15022)</f>
        <v>41487</v>
      </c>
      <c r="H15022">
        <f>MONTH(G15022)</f>
        <v>8</v>
      </c>
      <c r="I15022">
        <f>YEAR(G15022)</f>
        <v>2013</v>
      </c>
    </row>
    <row r="15023" spans="1:9" x14ac:dyDescent="0.25">
      <c r="A15023" t="s">
        <v>218</v>
      </c>
      <c r="B15023" t="s">
        <v>120</v>
      </c>
      <c r="C15023">
        <v>0</v>
      </c>
      <c r="E15023" t="str">
        <f>LEFT(B15023,LEN(B15023)-1)</f>
        <v>August 2013</v>
      </c>
      <c r="F15023" t="s">
        <v>408</v>
      </c>
      <c r="G15023" s="1">
        <f>DATEVALUE(F15023)</f>
        <v>41487</v>
      </c>
      <c r="H15023">
        <f>MONTH(G15023)</f>
        <v>8</v>
      </c>
      <c r="I15023">
        <f>YEAR(G15023)</f>
        <v>2013</v>
      </c>
    </row>
    <row r="15024" spans="1:9" x14ac:dyDescent="0.25">
      <c r="A15024" t="s">
        <v>219</v>
      </c>
      <c r="B15024" t="s">
        <v>120</v>
      </c>
      <c r="C15024">
        <v>0</v>
      </c>
      <c r="E15024" t="str">
        <f>LEFT(B15024,LEN(B15024)-1)</f>
        <v>August 2013</v>
      </c>
      <c r="F15024" t="s">
        <v>408</v>
      </c>
      <c r="G15024" s="1">
        <f>DATEVALUE(F15024)</f>
        <v>41487</v>
      </c>
      <c r="H15024">
        <f>MONTH(G15024)</f>
        <v>8</v>
      </c>
      <c r="I15024">
        <f>YEAR(G15024)</f>
        <v>2013</v>
      </c>
    </row>
    <row r="15025" spans="1:9" x14ac:dyDescent="0.25">
      <c r="A15025" t="s">
        <v>220</v>
      </c>
      <c r="B15025" t="s">
        <v>120</v>
      </c>
      <c r="C15025">
        <v>0</v>
      </c>
      <c r="E15025" t="str">
        <f>LEFT(B15025,LEN(B15025)-1)</f>
        <v>August 2013</v>
      </c>
      <c r="F15025" t="s">
        <v>408</v>
      </c>
      <c r="G15025" s="1">
        <f>DATEVALUE(F15025)</f>
        <v>41487</v>
      </c>
      <c r="H15025">
        <f>MONTH(G15025)</f>
        <v>8</v>
      </c>
      <c r="I15025">
        <f>YEAR(G15025)</f>
        <v>2013</v>
      </c>
    </row>
    <row r="15026" spans="1:9" x14ac:dyDescent="0.25">
      <c r="A15026" t="s">
        <v>223</v>
      </c>
      <c r="B15026" t="s">
        <v>120</v>
      </c>
      <c r="C15026">
        <v>0</v>
      </c>
      <c r="E15026" t="str">
        <f>LEFT(B15026,LEN(B15026)-1)</f>
        <v>August 2013</v>
      </c>
      <c r="F15026" t="s">
        <v>408</v>
      </c>
      <c r="G15026" s="1">
        <f>DATEVALUE(F15026)</f>
        <v>41487</v>
      </c>
      <c r="H15026">
        <f>MONTH(G15026)</f>
        <v>8</v>
      </c>
      <c r="I15026">
        <f>YEAR(G15026)</f>
        <v>2013</v>
      </c>
    </row>
    <row r="15027" spans="1:9" x14ac:dyDescent="0.25">
      <c r="A15027" t="s">
        <v>224</v>
      </c>
      <c r="B15027" t="s">
        <v>120</v>
      </c>
      <c r="C15027">
        <v>0</v>
      </c>
      <c r="E15027" t="str">
        <f>LEFT(B15027,LEN(B15027)-1)</f>
        <v>August 2013</v>
      </c>
      <c r="F15027" t="s">
        <v>408</v>
      </c>
      <c r="G15027" s="1">
        <f>DATEVALUE(F15027)</f>
        <v>41487</v>
      </c>
      <c r="H15027">
        <f>MONTH(G15027)</f>
        <v>8</v>
      </c>
      <c r="I15027">
        <f>YEAR(G15027)</f>
        <v>2013</v>
      </c>
    </row>
    <row r="15028" spans="1:9" x14ac:dyDescent="0.25">
      <c r="A15028" t="s">
        <v>225</v>
      </c>
      <c r="B15028" t="s">
        <v>120</v>
      </c>
      <c r="C15028">
        <v>0</v>
      </c>
      <c r="E15028" t="str">
        <f>LEFT(B15028,LEN(B15028)-1)</f>
        <v>August 2013</v>
      </c>
      <c r="F15028" t="s">
        <v>408</v>
      </c>
      <c r="G15028" s="1">
        <f>DATEVALUE(F15028)</f>
        <v>41487</v>
      </c>
      <c r="H15028">
        <f>MONTH(G15028)</f>
        <v>8</v>
      </c>
      <c r="I15028">
        <f>YEAR(G15028)</f>
        <v>2013</v>
      </c>
    </row>
    <row r="15029" spans="1:9" x14ac:dyDescent="0.25">
      <c r="A15029" t="s">
        <v>227</v>
      </c>
      <c r="B15029" t="s">
        <v>120</v>
      </c>
      <c r="C15029">
        <v>0</v>
      </c>
      <c r="E15029" t="str">
        <f>LEFT(B15029,LEN(B15029)-1)</f>
        <v>August 2013</v>
      </c>
      <c r="F15029" t="s">
        <v>408</v>
      </c>
      <c r="G15029" s="1">
        <f>DATEVALUE(F15029)</f>
        <v>41487</v>
      </c>
      <c r="H15029">
        <f>MONTH(G15029)</f>
        <v>8</v>
      </c>
      <c r="I15029">
        <f>YEAR(G15029)</f>
        <v>2013</v>
      </c>
    </row>
    <row r="15030" spans="1:9" x14ac:dyDescent="0.25">
      <c r="A15030" t="s">
        <v>228</v>
      </c>
      <c r="B15030" t="s">
        <v>120</v>
      </c>
      <c r="C15030">
        <v>0</v>
      </c>
      <c r="E15030" t="str">
        <f>LEFT(B15030,LEN(B15030)-1)</f>
        <v>August 2013</v>
      </c>
      <c r="F15030" t="s">
        <v>408</v>
      </c>
      <c r="G15030" s="1">
        <f>DATEVALUE(F15030)</f>
        <v>41487</v>
      </c>
      <c r="H15030">
        <f>MONTH(G15030)</f>
        <v>8</v>
      </c>
      <c r="I15030">
        <f>YEAR(G15030)</f>
        <v>2013</v>
      </c>
    </row>
    <row r="15031" spans="1:9" x14ac:dyDescent="0.25">
      <c r="A15031" t="s">
        <v>229</v>
      </c>
      <c r="B15031" t="s">
        <v>120</v>
      </c>
      <c r="C15031">
        <v>0</v>
      </c>
      <c r="E15031" t="str">
        <f>LEFT(B15031,LEN(B15031)-1)</f>
        <v>August 2013</v>
      </c>
      <c r="F15031" t="s">
        <v>408</v>
      </c>
      <c r="G15031" s="1">
        <f>DATEVALUE(F15031)</f>
        <v>41487</v>
      </c>
      <c r="H15031">
        <f>MONTH(G15031)</f>
        <v>8</v>
      </c>
      <c r="I15031">
        <f>YEAR(G15031)</f>
        <v>2013</v>
      </c>
    </row>
    <row r="15032" spans="1:9" x14ac:dyDescent="0.25">
      <c r="A15032" t="s">
        <v>230</v>
      </c>
      <c r="B15032" t="s">
        <v>120</v>
      </c>
      <c r="C15032">
        <v>0</v>
      </c>
      <c r="E15032" t="str">
        <f>LEFT(B15032,LEN(B15032)-1)</f>
        <v>August 2013</v>
      </c>
      <c r="F15032" t="s">
        <v>408</v>
      </c>
      <c r="G15032" s="1">
        <f>DATEVALUE(F15032)</f>
        <v>41487</v>
      </c>
      <c r="H15032">
        <f>MONTH(G15032)</f>
        <v>8</v>
      </c>
      <c r="I15032">
        <f>YEAR(G15032)</f>
        <v>2013</v>
      </c>
    </row>
    <row r="15033" spans="1:9" x14ac:dyDescent="0.25">
      <c r="A15033" t="s">
        <v>231</v>
      </c>
      <c r="B15033" t="s">
        <v>120</v>
      </c>
      <c r="C15033">
        <v>0</v>
      </c>
      <c r="E15033" t="str">
        <f>LEFT(B15033,LEN(B15033)-1)</f>
        <v>August 2013</v>
      </c>
      <c r="F15033" t="s">
        <v>408</v>
      </c>
      <c r="G15033" s="1">
        <f>DATEVALUE(F15033)</f>
        <v>41487</v>
      </c>
      <c r="H15033">
        <f>MONTH(G15033)</f>
        <v>8</v>
      </c>
      <c r="I15033">
        <f>YEAR(G15033)</f>
        <v>2013</v>
      </c>
    </row>
    <row r="15034" spans="1:9" x14ac:dyDescent="0.25">
      <c r="A15034" t="s">
        <v>232</v>
      </c>
      <c r="B15034" t="s">
        <v>120</v>
      </c>
      <c r="C15034">
        <v>0</v>
      </c>
      <c r="E15034" t="str">
        <f>LEFT(B15034,LEN(B15034)-1)</f>
        <v>August 2013</v>
      </c>
      <c r="F15034" t="s">
        <v>408</v>
      </c>
      <c r="G15034" s="1">
        <f>DATEVALUE(F15034)</f>
        <v>41487</v>
      </c>
      <c r="H15034">
        <f>MONTH(G15034)</f>
        <v>8</v>
      </c>
      <c r="I15034">
        <f>YEAR(G15034)</f>
        <v>2013</v>
      </c>
    </row>
    <row r="15035" spans="1:9" x14ac:dyDescent="0.25">
      <c r="A15035" t="s">
        <v>233</v>
      </c>
      <c r="B15035" t="s">
        <v>120</v>
      </c>
      <c r="C15035">
        <v>0</v>
      </c>
      <c r="E15035" t="str">
        <f>LEFT(B15035,LEN(B15035)-1)</f>
        <v>August 2013</v>
      </c>
      <c r="F15035" t="s">
        <v>408</v>
      </c>
      <c r="G15035" s="1">
        <f>DATEVALUE(F15035)</f>
        <v>41487</v>
      </c>
      <c r="H15035">
        <f>MONTH(G15035)</f>
        <v>8</v>
      </c>
      <c r="I15035">
        <f>YEAR(G15035)</f>
        <v>2013</v>
      </c>
    </row>
    <row r="15036" spans="1:9" x14ac:dyDescent="0.25">
      <c r="A15036" t="s">
        <v>234</v>
      </c>
      <c r="B15036" t="s">
        <v>120</v>
      </c>
      <c r="C15036">
        <v>0</v>
      </c>
      <c r="E15036" t="str">
        <f>LEFT(B15036,LEN(B15036)-1)</f>
        <v>August 2013</v>
      </c>
      <c r="F15036" t="s">
        <v>408</v>
      </c>
      <c r="G15036" s="1">
        <f>DATEVALUE(F15036)</f>
        <v>41487</v>
      </c>
      <c r="H15036">
        <f>MONTH(G15036)</f>
        <v>8</v>
      </c>
      <c r="I15036">
        <f>YEAR(G15036)</f>
        <v>2013</v>
      </c>
    </row>
    <row r="15037" spans="1:9" x14ac:dyDescent="0.25">
      <c r="A15037" t="s">
        <v>235</v>
      </c>
      <c r="B15037" t="s">
        <v>120</v>
      </c>
      <c r="C15037">
        <v>0</v>
      </c>
      <c r="E15037" t="str">
        <f>LEFT(B15037,LEN(B15037)-1)</f>
        <v>August 2013</v>
      </c>
      <c r="F15037" t="s">
        <v>408</v>
      </c>
      <c r="G15037" s="1">
        <f>DATEVALUE(F15037)</f>
        <v>41487</v>
      </c>
      <c r="H15037">
        <f>MONTH(G15037)</f>
        <v>8</v>
      </c>
      <c r="I15037">
        <f>YEAR(G15037)</f>
        <v>2013</v>
      </c>
    </row>
    <row r="15038" spans="1:9" x14ac:dyDescent="0.25">
      <c r="A15038" t="s">
        <v>238</v>
      </c>
      <c r="B15038" t="s">
        <v>120</v>
      </c>
      <c r="C15038">
        <v>0</v>
      </c>
      <c r="E15038" t="str">
        <f>LEFT(B15038,LEN(B15038)-1)</f>
        <v>August 2013</v>
      </c>
      <c r="F15038" t="s">
        <v>408</v>
      </c>
      <c r="G15038" s="1">
        <f>DATEVALUE(F15038)</f>
        <v>41487</v>
      </c>
      <c r="H15038">
        <f>MONTH(G15038)</f>
        <v>8</v>
      </c>
      <c r="I15038">
        <f>YEAR(G15038)</f>
        <v>2013</v>
      </c>
    </row>
    <row r="15039" spans="1:9" x14ac:dyDescent="0.25">
      <c r="A15039" t="s">
        <v>239</v>
      </c>
      <c r="B15039" t="s">
        <v>120</v>
      </c>
      <c r="C15039">
        <v>0</v>
      </c>
      <c r="E15039" t="str">
        <f>LEFT(B15039,LEN(B15039)-1)</f>
        <v>August 2013</v>
      </c>
      <c r="F15039" t="s">
        <v>408</v>
      </c>
      <c r="G15039" s="1">
        <f>DATEVALUE(F15039)</f>
        <v>41487</v>
      </c>
      <c r="H15039">
        <f>MONTH(G15039)</f>
        <v>8</v>
      </c>
      <c r="I15039">
        <f>YEAR(G15039)</f>
        <v>2013</v>
      </c>
    </row>
    <row r="15040" spans="1:9" x14ac:dyDescent="0.25">
      <c r="A15040" t="s">
        <v>240</v>
      </c>
      <c r="B15040" t="s">
        <v>120</v>
      </c>
      <c r="C15040">
        <v>0</v>
      </c>
      <c r="E15040" t="str">
        <f>LEFT(B15040,LEN(B15040)-1)</f>
        <v>August 2013</v>
      </c>
      <c r="F15040" t="s">
        <v>408</v>
      </c>
      <c r="G15040" s="1">
        <f>DATEVALUE(F15040)</f>
        <v>41487</v>
      </c>
      <c r="H15040">
        <f>MONTH(G15040)</f>
        <v>8</v>
      </c>
      <c r="I15040">
        <f>YEAR(G15040)</f>
        <v>2013</v>
      </c>
    </row>
    <row r="15041" spans="1:9" x14ac:dyDescent="0.25">
      <c r="A15041" t="s">
        <v>241</v>
      </c>
      <c r="B15041" t="s">
        <v>120</v>
      </c>
      <c r="C15041">
        <v>0</v>
      </c>
      <c r="E15041" t="str">
        <f>LEFT(B15041,LEN(B15041)-1)</f>
        <v>August 2013</v>
      </c>
      <c r="F15041" t="s">
        <v>408</v>
      </c>
      <c r="G15041" s="1">
        <f>DATEVALUE(F15041)</f>
        <v>41487</v>
      </c>
      <c r="H15041">
        <f>MONTH(G15041)</f>
        <v>8</v>
      </c>
      <c r="I15041">
        <f>YEAR(G15041)</f>
        <v>2013</v>
      </c>
    </row>
    <row r="15042" spans="1:9" x14ac:dyDescent="0.25">
      <c r="A15042" t="s">
        <v>242</v>
      </c>
      <c r="B15042" t="s">
        <v>120</v>
      </c>
      <c r="C15042">
        <v>0</v>
      </c>
      <c r="E15042" t="str">
        <f>LEFT(B15042,LEN(B15042)-1)</f>
        <v>August 2013</v>
      </c>
      <c r="F15042" t="s">
        <v>408</v>
      </c>
      <c r="G15042" s="1">
        <f>DATEVALUE(F15042)</f>
        <v>41487</v>
      </c>
      <c r="H15042">
        <f>MONTH(G15042)</f>
        <v>8</v>
      </c>
      <c r="I15042">
        <f>YEAR(G15042)</f>
        <v>2013</v>
      </c>
    </row>
    <row r="15043" spans="1:9" x14ac:dyDescent="0.25">
      <c r="A15043" t="s">
        <v>243</v>
      </c>
      <c r="B15043" t="s">
        <v>120</v>
      </c>
      <c r="C15043">
        <v>0</v>
      </c>
      <c r="E15043" t="str">
        <f>LEFT(B15043,LEN(B15043)-1)</f>
        <v>August 2013</v>
      </c>
      <c r="F15043" t="s">
        <v>408</v>
      </c>
      <c r="G15043" s="1">
        <f>DATEVALUE(F15043)</f>
        <v>41487</v>
      </c>
      <c r="H15043">
        <f>MONTH(G15043)</f>
        <v>8</v>
      </c>
      <c r="I15043">
        <f>YEAR(G15043)</f>
        <v>2013</v>
      </c>
    </row>
    <row r="15044" spans="1:9" x14ac:dyDescent="0.25">
      <c r="A15044" t="s">
        <v>244</v>
      </c>
      <c r="B15044" t="s">
        <v>120</v>
      </c>
      <c r="C15044">
        <v>0</v>
      </c>
      <c r="E15044" t="str">
        <f>LEFT(B15044,LEN(B15044)-1)</f>
        <v>August 2013</v>
      </c>
      <c r="F15044" t="s">
        <v>408</v>
      </c>
      <c r="G15044" s="1">
        <f>DATEVALUE(F15044)</f>
        <v>41487</v>
      </c>
      <c r="H15044">
        <f>MONTH(G15044)</f>
        <v>8</v>
      </c>
      <c r="I15044">
        <f>YEAR(G15044)</f>
        <v>2013</v>
      </c>
    </row>
    <row r="15045" spans="1:9" x14ac:dyDescent="0.25">
      <c r="A15045" t="s">
        <v>246</v>
      </c>
      <c r="B15045" t="s">
        <v>120</v>
      </c>
      <c r="C15045">
        <v>0</v>
      </c>
      <c r="E15045" t="str">
        <f>LEFT(B15045,LEN(B15045)-1)</f>
        <v>August 2013</v>
      </c>
      <c r="F15045" t="s">
        <v>408</v>
      </c>
      <c r="G15045" s="1">
        <f>DATEVALUE(F15045)</f>
        <v>41487</v>
      </c>
      <c r="H15045">
        <f>MONTH(G15045)</f>
        <v>8</v>
      </c>
      <c r="I15045">
        <f>YEAR(G15045)</f>
        <v>2013</v>
      </c>
    </row>
    <row r="15046" spans="1:9" x14ac:dyDescent="0.25">
      <c r="A15046" t="s">
        <v>248</v>
      </c>
      <c r="B15046" t="s">
        <v>120</v>
      </c>
      <c r="C15046">
        <v>0</v>
      </c>
      <c r="E15046" t="str">
        <f>LEFT(B15046,LEN(B15046)-1)</f>
        <v>August 2013</v>
      </c>
      <c r="F15046" t="s">
        <v>408</v>
      </c>
      <c r="G15046" s="1">
        <f>DATEVALUE(F15046)</f>
        <v>41487</v>
      </c>
      <c r="H15046">
        <f>MONTH(G15046)</f>
        <v>8</v>
      </c>
      <c r="I15046">
        <f>YEAR(G15046)</f>
        <v>2013</v>
      </c>
    </row>
    <row r="15047" spans="1:9" x14ac:dyDescent="0.25">
      <c r="A15047" t="s">
        <v>249</v>
      </c>
      <c r="B15047" t="s">
        <v>120</v>
      </c>
      <c r="C15047">
        <v>0</v>
      </c>
      <c r="E15047" t="str">
        <f>LEFT(B15047,LEN(B15047)-1)</f>
        <v>August 2013</v>
      </c>
      <c r="F15047" t="s">
        <v>408</v>
      </c>
      <c r="G15047" s="1">
        <f>DATEVALUE(F15047)</f>
        <v>41487</v>
      </c>
      <c r="H15047">
        <f>MONTH(G15047)</f>
        <v>8</v>
      </c>
      <c r="I15047">
        <f>YEAR(G15047)</f>
        <v>2013</v>
      </c>
    </row>
    <row r="15048" spans="1:9" x14ac:dyDescent="0.25">
      <c r="A15048" t="s">
        <v>250</v>
      </c>
      <c r="B15048" t="s">
        <v>120</v>
      </c>
      <c r="C15048">
        <v>0</v>
      </c>
      <c r="E15048" t="str">
        <f>LEFT(B15048,LEN(B15048)-1)</f>
        <v>August 2013</v>
      </c>
      <c r="F15048" t="s">
        <v>408</v>
      </c>
      <c r="G15048" s="1">
        <f>DATEVALUE(F15048)</f>
        <v>41487</v>
      </c>
      <c r="H15048">
        <f>MONTH(G15048)</f>
        <v>8</v>
      </c>
      <c r="I15048">
        <f>YEAR(G15048)</f>
        <v>2013</v>
      </c>
    </row>
    <row r="15049" spans="1:9" x14ac:dyDescent="0.25">
      <c r="A15049" t="s">
        <v>251</v>
      </c>
      <c r="B15049" t="s">
        <v>120</v>
      </c>
      <c r="C15049">
        <v>0</v>
      </c>
      <c r="E15049" t="str">
        <f>LEFT(B15049,LEN(B15049)-1)</f>
        <v>August 2013</v>
      </c>
      <c r="F15049" t="s">
        <v>408</v>
      </c>
      <c r="G15049" s="1">
        <f>DATEVALUE(F15049)</f>
        <v>41487</v>
      </c>
      <c r="H15049">
        <f>MONTH(G15049)</f>
        <v>8</v>
      </c>
      <c r="I15049">
        <f>YEAR(G15049)</f>
        <v>2013</v>
      </c>
    </row>
    <row r="15050" spans="1:9" x14ac:dyDescent="0.25">
      <c r="A15050" t="s">
        <v>253</v>
      </c>
      <c r="B15050" t="s">
        <v>120</v>
      </c>
      <c r="C15050">
        <v>0</v>
      </c>
      <c r="E15050" t="str">
        <f>LEFT(B15050,LEN(B15050)-1)</f>
        <v>August 2013</v>
      </c>
      <c r="F15050" t="s">
        <v>408</v>
      </c>
      <c r="G15050" s="1">
        <f>DATEVALUE(F15050)</f>
        <v>41487</v>
      </c>
      <c r="H15050">
        <f>MONTH(G15050)</f>
        <v>8</v>
      </c>
      <c r="I15050">
        <f>YEAR(G15050)</f>
        <v>2013</v>
      </c>
    </row>
    <row r="15051" spans="1:9" x14ac:dyDescent="0.25">
      <c r="A15051" t="s">
        <v>254</v>
      </c>
      <c r="B15051" t="s">
        <v>120</v>
      </c>
      <c r="C15051">
        <v>0</v>
      </c>
      <c r="E15051" t="str">
        <f>LEFT(B15051,LEN(B15051)-1)</f>
        <v>August 2013</v>
      </c>
      <c r="F15051" t="s">
        <v>408</v>
      </c>
      <c r="G15051" s="1">
        <f>DATEVALUE(F15051)</f>
        <v>41487</v>
      </c>
      <c r="H15051">
        <f>MONTH(G15051)</f>
        <v>8</v>
      </c>
      <c r="I15051">
        <f>YEAR(G15051)</f>
        <v>2013</v>
      </c>
    </row>
    <row r="15052" spans="1:9" x14ac:dyDescent="0.25">
      <c r="A15052" t="s">
        <v>255</v>
      </c>
      <c r="B15052" t="s">
        <v>120</v>
      </c>
      <c r="C15052">
        <v>0</v>
      </c>
      <c r="E15052" t="str">
        <f>LEFT(B15052,LEN(B15052)-1)</f>
        <v>August 2013</v>
      </c>
      <c r="F15052" t="s">
        <v>408</v>
      </c>
      <c r="G15052" s="1">
        <f>DATEVALUE(F15052)</f>
        <v>41487</v>
      </c>
      <c r="H15052">
        <f>MONTH(G15052)</f>
        <v>8</v>
      </c>
      <c r="I15052">
        <f>YEAR(G15052)</f>
        <v>2013</v>
      </c>
    </row>
    <row r="15053" spans="1:9" x14ac:dyDescent="0.25">
      <c r="A15053" t="s">
        <v>256</v>
      </c>
      <c r="B15053" t="s">
        <v>120</v>
      </c>
      <c r="C15053">
        <v>0</v>
      </c>
      <c r="E15053" t="str">
        <f>LEFT(B15053,LEN(B15053)-1)</f>
        <v>August 2013</v>
      </c>
      <c r="F15053" t="s">
        <v>408</v>
      </c>
      <c r="G15053" s="1">
        <f>DATEVALUE(F15053)</f>
        <v>41487</v>
      </c>
      <c r="H15053">
        <f>MONTH(G15053)</f>
        <v>8</v>
      </c>
      <c r="I15053">
        <f>YEAR(G15053)</f>
        <v>2013</v>
      </c>
    </row>
    <row r="15054" spans="1:9" x14ac:dyDescent="0.25">
      <c r="A15054" t="s">
        <v>258</v>
      </c>
      <c r="B15054" t="s">
        <v>120</v>
      </c>
      <c r="C15054">
        <v>0</v>
      </c>
      <c r="E15054" t="str">
        <f>LEFT(B15054,LEN(B15054)-1)</f>
        <v>August 2013</v>
      </c>
      <c r="F15054" t="s">
        <v>408</v>
      </c>
      <c r="G15054" s="1">
        <f>DATEVALUE(F15054)</f>
        <v>41487</v>
      </c>
      <c r="H15054">
        <f>MONTH(G15054)</f>
        <v>8</v>
      </c>
      <c r="I15054">
        <f>YEAR(G15054)</f>
        <v>2013</v>
      </c>
    </row>
    <row r="15055" spans="1:9" x14ac:dyDescent="0.25">
      <c r="A15055" t="s">
        <v>259</v>
      </c>
      <c r="B15055" t="s">
        <v>120</v>
      </c>
      <c r="C15055">
        <v>0</v>
      </c>
      <c r="E15055" t="str">
        <f>LEFT(B15055,LEN(B15055)-1)</f>
        <v>August 2013</v>
      </c>
      <c r="F15055" t="s">
        <v>408</v>
      </c>
      <c r="G15055" s="1">
        <f>DATEVALUE(F15055)</f>
        <v>41487</v>
      </c>
      <c r="H15055">
        <f>MONTH(G15055)</f>
        <v>8</v>
      </c>
      <c r="I15055">
        <f>YEAR(G15055)</f>
        <v>2013</v>
      </c>
    </row>
    <row r="15056" spans="1:9" x14ac:dyDescent="0.25">
      <c r="A15056" t="s">
        <v>260</v>
      </c>
      <c r="B15056" t="s">
        <v>120</v>
      </c>
      <c r="C15056">
        <v>0</v>
      </c>
      <c r="E15056" t="str">
        <f>LEFT(B15056,LEN(B15056)-1)</f>
        <v>August 2013</v>
      </c>
      <c r="F15056" t="s">
        <v>408</v>
      </c>
      <c r="G15056" s="1">
        <f>DATEVALUE(F15056)</f>
        <v>41487</v>
      </c>
      <c r="H15056">
        <f>MONTH(G15056)</f>
        <v>8</v>
      </c>
      <c r="I15056">
        <f>YEAR(G15056)</f>
        <v>2013</v>
      </c>
    </row>
    <row r="15057" spans="1:9" x14ac:dyDescent="0.25">
      <c r="A15057" t="s">
        <v>261</v>
      </c>
      <c r="B15057" t="s">
        <v>120</v>
      </c>
      <c r="C15057">
        <v>0</v>
      </c>
      <c r="E15057" t="str">
        <f>LEFT(B15057,LEN(B15057)-1)</f>
        <v>August 2013</v>
      </c>
      <c r="F15057" t="s">
        <v>408</v>
      </c>
      <c r="G15057" s="1">
        <f>DATEVALUE(F15057)</f>
        <v>41487</v>
      </c>
      <c r="H15057">
        <f>MONTH(G15057)</f>
        <v>8</v>
      </c>
      <c r="I15057">
        <f>YEAR(G15057)</f>
        <v>2013</v>
      </c>
    </row>
    <row r="15058" spans="1:9" x14ac:dyDescent="0.25">
      <c r="A15058" t="s">
        <v>263</v>
      </c>
      <c r="B15058" t="s">
        <v>120</v>
      </c>
      <c r="C15058">
        <v>0</v>
      </c>
      <c r="E15058" t="str">
        <f>LEFT(B15058,LEN(B15058)-1)</f>
        <v>August 2013</v>
      </c>
      <c r="F15058" t="s">
        <v>408</v>
      </c>
      <c r="G15058" s="1">
        <f>DATEVALUE(F15058)</f>
        <v>41487</v>
      </c>
      <c r="H15058">
        <f>MONTH(G15058)</f>
        <v>8</v>
      </c>
      <c r="I15058">
        <f>YEAR(G15058)</f>
        <v>2013</v>
      </c>
    </row>
    <row r="15059" spans="1:9" x14ac:dyDescent="0.25">
      <c r="A15059" t="s">
        <v>264</v>
      </c>
      <c r="B15059" t="s">
        <v>120</v>
      </c>
      <c r="C15059">
        <v>0</v>
      </c>
      <c r="E15059" t="str">
        <f>LEFT(B15059,LEN(B15059)-1)</f>
        <v>August 2013</v>
      </c>
      <c r="F15059" t="s">
        <v>408</v>
      </c>
      <c r="G15059" s="1">
        <f>DATEVALUE(F15059)</f>
        <v>41487</v>
      </c>
      <c r="H15059">
        <f>MONTH(G15059)</f>
        <v>8</v>
      </c>
      <c r="I15059">
        <f>YEAR(G15059)</f>
        <v>2013</v>
      </c>
    </row>
    <row r="15060" spans="1:9" x14ac:dyDescent="0.25">
      <c r="A15060" t="s">
        <v>265</v>
      </c>
      <c r="B15060" t="s">
        <v>120</v>
      </c>
      <c r="C15060">
        <v>0</v>
      </c>
      <c r="E15060" t="str">
        <f>LEFT(B15060,LEN(B15060)-1)</f>
        <v>August 2013</v>
      </c>
      <c r="F15060" t="s">
        <v>408</v>
      </c>
      <c r="G15060" s="1">
        <f>DATEVALUE(F15060)</f>
        <v>41487</v>
      </c>
      <c r="H15060">
        <f>MONTH(G15060)</f>
        <v>8</v>
      </c>
      <c r="I15060">
        <f>YEAR(G15060)</f>
        <v>2013</v>
      </c>
    </row>
    <row r="15061" spans="1:9" x14ac:dyDescent="0.25">
      <c r="A15061" t="s">
        <v>266</v>
      </c>
      <c r="B15061" t="s">
        <v>120</v>
      </c>
      <c r="C15061">
        <v>0</v>
      </c>
      <c r="E15061" t="str">
        <f>LEFT(B15061,LEN(B15061)-1)</f>
        <v>August 2013</v>
      </c>
      <c r="F15061" t="s">
        <v>408</v>
      </c>
      <c r="G15061" s="1">
        <f>DATEVALUE(F15061)</f>
        <v>41487</v>
      </c>
      <c r="H15061">
        <f>MONTH(G15061)</f>
        <v>8</v>
      </c>
      <c r="I15061">
        <f>YEAR(G15061)</f>
        <v>2013</v>
      </c>
    </row>
    <row r="15062" spans="1:9" x14ac:dyDescent="0.25">
      <c r="A15062" t="s">
        <v>268</v>
      </c>
      <c r="B15062" t="s">
        <v>120</v>
      </c>
      <c r="C15062">
        <v>0</v>
      </c>
      <c r="E15062" t="str">
        <f>LEFT(B15062,LEN(B15062)-1)</f>
        <v>August 2013</v>
      </c>
      <c r="F15062" t="s">
        <v>408</v>
      </c>
      <c r="G15062" s="1">
        <f>DATEVALUE(F15062)</f>
        <v>41487</v>
      </c>
      <c r="H15062">
        <f>MONTH(G15062)</f>
        <v>8</v>
      </c>
      <c r="I15062">
        <f>YEAR(G15062)</f>
        <v>2013</v>
      </c>
    </row>
    <row r="15063" spans="1:9" x14ac:dyDescent="0.25">
      <c r="A15063" t="s">
        <v>270</v>
      </c>
      <c r="B15063" t="s">
        <v>120</v>
      </c>
      <c r="C15063">
        <v>0</v>
      </c>
      <c r="E15063" t="str">
        <f>LEFT(B15063,LEN(B15063)-1)</f>
        <v>August 2013</v>
      </c>
      <c r="F15063" t="s">
        <v>408</v>
      </c>
      <c r="G15063" s="1">
        <f>DATEVALUE(F15063)</f>
        <v>41487</v>
      </c>
      <c r="H15063">
        <f>MONTH(G15063)</f>
        <v>8</v>
      </c>
      <c r="I15063">
        <f>YEAR(G15063)</f>
        <v>2013</v>
      </c>
    </row>
    <row r="15064" spans="1:9" x14ac:dyDescent="0.25">
      <c r="A15064" t="s">
        <v>271</v>
      </c>
      <c r="B15064" t="s">
        <v>120</v>
      </c>
      <c r="C15064">
        <v>0</v>
      </c>
      <c r="E15064" t="str">
        <f>LEFT(B15064,LEN(B15064)-1)</f>
        <v>August 2013</v>
      </c>
      <c r="F15064" t="s">
        <v>408</v>
      </c>
      <c r="G15064" s="1">
        <f>DATEVALUE(F15064)</f>
        <v>41487</v>
      </c>
      <c r="H15064">
        <f>MONTH(G15064)</f>
        <v>8</v>
      </c>
      <c r="I15064">
        <f>YEAR(G15064)</f>
        <v>2013</v>
      </c>
    </row>
    <row r="15065" spans="1:9" x14ac:dyDescent="0.25">
      <c r="A15065" t="s">
        <v>274</v>
      </c>
      <c r="B15065" t="s">
        <v>120</v>
      </c>
      <c r="C15065">
        <v>0</v>
      </c>
      <c r="E15065" t="str">
        <f>LEFT(B15065,LEN(B15065)-1)</f>
        <v>August 2013</v>
      </c>
      <c r="F15065" t="s">
        <v>408</v>
      </c>
      <c r="G15065" s="1">
        <f>DATEVALUE(F15065)</f>
        <v>41487</v>
      </c>
      <c r="H15065">
        <f>MONTH(G15065)</f>
        <v>8</v>
      </c>
      <c r="I15065">
        <f>YEAR(G15065)</f>
        <v>2013</v>
      </c>
    </row>
    <row r="15066" spans="1:9" x14ac:dyDescent="0.25">
      <c r="A15066" t="s">
        <v>275</v>
      </c>
      <c r="B15066" t="s">
        <v>120</v>
      </c>
      <c r="C15066">
        <v>0</v>
      </c>
      <c r="E15066" t="str">
        <f>LEFT(B15066,LEN(B15066)-1)</f>
        <v>August 2013</v>
      </c>
      <c r="F15066" t="s">
        <v>408</v>
      </c>
      <c r="G15066" s="1">
        <f>DATEVALUE(F15066)</f>
        <v>41487</v>
      </c>
      <c r="H15066">
        <f>MONTH(G15066)</f>
        <v>8</v>
      </c>
      <c r="I15066">
        <f>YEAR(G15066)</f>
        <v>2013</v>
      </c>
    </row>
    <row r="15067" spans="1:9" x14ac:dyDescent="0.25">
      <c r="A15067" t="s">
        <v>276</v>
      </c>
      <c r="B15067" t="s">
        <v>120</v>
      </c>
      <c r="C15067">
        <v>0</v>
      </c>
      <c r="E15067" t="str">
        <f>LEFT(B15067,LEN(B15067)-1)</f>
        <v>August 2013</v>
      </c>
      <c r="F15067" t="s">
        <v>408</v>
      </c>
      <c r="G15067" s="1">
        <f>DATEVALUE(F15067)</f>
        <v>41487</v>
      </c>
      <c r="H15067">
        <f>MONTH(G15067)</f>
        <v>8</v>
      </c>
      <c r="I15067">
        <f>YEAR(G15067)</f>
        <v>2013</v>
      </c>
    </row>
    <row r="15068" spans="1:9" x14ac:dyDescent="0.25">
      <c r="A15068" t="s">
        <v>277</v>
      </c>
      <c r="B15068" t="s">
        <v>120</v>
      </c>
      <c r="C15068">
        <v>0</v>
      </c>
      <c r="E15068" t="str">
        <f>LEFT(B15068,LEN(B15068)-1)</f>
        <v>August 2013</v>
      </c>
      <c r="F15068" t="s">
        <v>408</v>
      </c>
      <c r="G15068" s="1">
        <f>DATEVALUE(F15068)</f>
        <v>41487</v>
      </c>
      <c r="H15068">
        <f>MONTH(G15068)</f>
        <v>8</v>
      </c>
      <c r="I15068">
        <f>YEAR(G15068)</f>
        <v>2013</v>
      </c>
    </row>
    <row r="15069" spans="1:9" x14ac:dyDescent="0.25">
      <c r="A15069" t="s">
        <v>279</v>
      </c>
      <c r="B15069" t="s">
        <v>120</v>
      </c>
      <c r="C15069">
        <v>0</v>
      </c>
      <c r="E15069" t="str">
        <f>LEFT(B15069,LEN(B15069)-1)</f>
        <v>August 2013</v>
      </c>
      <c r="F15069" t="s">
        <v>408</v>
      </c>
      <c r="G15069" s="1">
        <f>DATEVALUE(F15069)</f>
        <v>41487</v>
      </c>
      <c r="H15069">
        <f>MONTH(G15069)</f>
        <v>8</v>
      </c>
      <c r="I15069">
        <f>YEAR(G15069)</f>
        <v>2013</v>
      </c>
    </row>
    <row r="15070" spans="1:9" x14ac:dyDescent="0.25">
      <c r="A15070" t="s">
        <v>280</v>
      </c>
      <c r="B15070" t="s">
        <v>120</v>
      </c>
      <c r="C15070">
        <v>0</v>
      </c>
      <c r="E15070" t="str">
        <f>LEFT(B15070,LEN(B15070)-1)</f>
        <v>August 2013</v>
      </c>
      <c r="F15070" t="s">
        <v>408</v>
      </c>
      <c r="G15070" s="1">
        <f>DATEVALUE(F15070)</f>
        <v>41487</v>
      </c>
      <c r="H15070">
        <f>MONTH(G15070)</f>
        <v>8</v>
      </c>
      <c r="I15070">
        <f>YEAR(G15070)</f>
        <v>2013</v>
      </c>
    </row>
    <row r="15071" spans="1:9" x14ac:dyDescent="0.25">
      <c r="A15071" t="s">
        <v>281</v>
      </c>
      <c r="B15071" t="s">
        <v>120</v>
      </c>
      <c r="C15071">
        <v>0</v>
      </c>
      <c r="E15071" t="str">
        <f>LEFT(B15071,LEN(B15071)-1)</f>
        <v>August 2013</v>
      </c>
      <c r="F15071" t="s">
        <v>408</v>
      </c>
      <c r="G15071" s="1">
        <f>DATEVALUE(F15071)</f>
        <v>41487</v>
      </c>
      <c r="H15071">
        <f>MONTH(G15071)</f>
        <v>8</v>
      </c>
      <c r="I15071">
        <f>YEAR(G15071)</f>
        <v>2013</v>
      </c>
    </row>
    <row r="15072" spans="1:9" x14ac:dyDescent="0.25">
      <c r="A15072" t="s">
        <v>282</v>
      </c>
      <c r="B15072" t="s">
        <v>120</v>
      </c>
      <c r="C15072">
        <v>0</v>
      </c>
      <c r="E15072" t="str">
        <f>LEFT(B15072,LEN(B15072)-1)</f>
        <v>August 2013</v>
      </c>
      <c r="F15072" t="s">
        <v>408</v>
      </c>
      <c r="G15072" s="1">
        <f>DATEVALUE(F15072)</f>
        <v>41487</v>
      </c>
      <c r="H15072">
        <f>MONTH(G15072)</f>
        <v>8</v>
      </c>
      <c r="I15072">
        <f>YEAR(G15072)</f>
        <v>2013</v>
      </c>
    </row>
    <row r="15073" spans="1:9" x14ac:dyDescent="0.25">
      <c r="A15073" t="s">
        <v>283</v>
      </c>
      <c r="B15073" t="s">
        <v>120</v>
      </c>
      <c r="C15073">
        <v>0</v>
      </c>
      <c r="E15073" t="str">
        <f>LEFT(B15073,LEN(B15073)-1)</f>
        <v>August 2013</v>
      </c>
      <c r="F15073" t="s">
        <v>408</v>
      </c>
      <c r="G15073" s="1">
        <f>DATEVALUE(F15073)</f>
        <v>41487</v>
      </c>
      <c r="H15073">
        <f>MONTH(G15073)</f>
        <v>8</v>
      </c>
      <c r="I15073">
        <f>YEAR(G15073)</f>
        <v>2013</v>
      </c>
    </row>
    <row r="15074" spans="1:9" x14ac:dyDescent="0.25">
      <c r="A15074" t="s">
        <v>285</v>
      </c>
      <c r="B15074" t="s">
        <v>120</v>
      </c>
      <c r="C15074">
        <v>0</v>
      </c>
      <c r="E15074" t="str">
        <f>LEFT(B15074,LEN(B15074)-1)</f>
        <v>August 2013</v>
      </c>
      <c r="F15074" t="s">
        <v>408</v>
      </c>
      <c r="G15074" s="1">
        <f>DATEVALUE(F15074)</f>
        <v>41487</v>
      </c>
      <c r="H15074">
        <f>MONTH(G15074)</f>
        <v>8</v>
      </c>
      <c r="I15074">
        <f>YEAR(G15074)</f>
        <v>2013</v>
      </c>
    </row>
    <row r="15075" spans="1:9" x14ac:dyDescent="0.25">
      <c r="A15075" t="s">
        <v>287</v>
      </c>
      <c r="B15075" t="s">
        <v>120</v>
      </c>
      <c r="C15075">
        <v>0</v>
      </c>
      <c r="E15075" t="str">
        <f>LEFT(B15075,LEN(B15075)-1)</f>
        <v>August 2013</v>
      </c>
      <c r="F15075" t="s">
        <v>408</v>
      </c>
      <c r="G15075" s="1">
        <f>DATEVALUE(F15075)</f>
        <v>41487</v>
      </c>
      <c r="H15075">
        <f>MONTH(G15075)</f>
        <v>8</v>
      </c>
      <c r="I15075">
        <f>YEAR(G15075)</f>
        <v>2013</v>
      </c>
    </row>
    <row r="15076" spans="1:9" x14ac:dyDescent="0.25">
      <c r="A15076" t="s">
        <v>288</v>
      </c>
      <c r="B15076" t="s">
        <v>120</v>
      </c>
      <c r="C15076">
        <v>0</v>
      </c>
      <c r="E15076" t="str">
        <f>LEFT(B15076,LEN(B15076)-1)</f>
        <v>August 2013</v>
      </c>
      <c r="F15076" t="s">
        <v>408</v>
      </c>
      <c r="G15076" s="1">
        <f>DATEVALUE(F15076)</f>
        <v>41487</v>
      </c>
      <c r="H15076">
        <f>MONTH(G15076)</f>
        <v>8</v>
      </c>
      <c r="I15076">
        <f>YEAR(G15076)</f>
        <v>2013</v>
      </c>
    </row>
    <row r="15077" spans="1:9" x14ac:dyDescent="0.25">
      <c r="A15077" t="s">
        <v>289</v>
      </c>
      <c r="B15077" t="s">
        <v>120</v>
      </c>
      <c r="C15077">
        <v>0</v>
      </c>
      <c r="E15077" t="str">
        <f>LEFT(B15077,LEN(B15077)-1)</f>
        <v>August 2013</v>
      </c>
      <c r="F15077" t="s">
        <v>408</v>
      </c>
      <c r="G15077" s="1">
        <f>DATEVALUE(F15077)</f>
        <v>41487</v>
      </c>
      <c r="H15077">
        <f>MONTH(G15077)</f>
        <v>8</v>
      </c>
      <c r="I15077">
        <f>YEAR(G15077)</f>
        <v>2013</v>
      </c>
    </row>
    <row r="15078" spans="1:9" x14ac:dyDescent="0.25">
      <c r="A15078" t="s">
        <v>290</v>
      </c>
      <c r="B15078" t="s">
        <v>120</v>
      </c>
      <c r="C15078">
        <v>0</v>
      </c>
      <c r="E15078" t="str">
        <f>LEFT(B15078,LEN(B15078)-1)</f>
        <v>August 2013</v>
      </c>
      <c r="F15078" t="s">
        <v>408</v>
      </c>
      <c r="G15078" s="1">
        <f>DATEVALUE(F15078)</f>
        <v>41487</v>
      </c>
      <c r="H15078">
        <f>MONTH(G15078)</f>
        <v>8</v>
      </c>
      <c r="I15078">
        <f>YEAR(G15078)</f>
        <v>2013</v>
      </c>
    </row>
    <row r="15079" spans="1:9" x14ac:dyDescent="0.25">
      <c r="A15079" t="s">
        <v>291</v>
      </c>
      <c r="B15079" t="s">
        <v>120</v>
      </c>
      <c r="C15079">
        <v>0</v>
      </c>
      <c r="E15079" t="str">
        <f>LEFT(B15079,LEN(B15079)-1)</f>
        <v>August 2013</v>
      </c>
      <c r="F15079" t="s">
        <v>408</v>
      </c>
      <c r="G15079" s="1">
        <f>DATEVALUE(F15079)</f>
        <v>41487</v>
      </c>
      <c r="H15079">
        <f>MONTH(G15079)</f>
        <v>8</v>
      </c>
      <c r="I15079">
        <f>YEAR(G15079)</f>
        <v>2013</v>
      </c>
    </row>
    <row r="15080" spans="1:9" x14ac:dyDescent="0.25">
      <c r="A15080" t="s">
        <v>292</v>
      </c>
      <c r="B15080" t="s">
        <v>120</v>
      </c>
      <c r="C15080">
        <v>0</v>
      </c>
      <c r="E15080" t="str">
        <f>LEFT(B15080,LEN(B15080)-1)</f>
        <v>August 2013</v>
      </c>
      <c r="F15080" t="s">
        <v>408</v>
      </c>
      <c r="G15080" s="1">
        <f>DATEVALUE(F15080)</f>
        <v>41487</v>
      </c>
      <c r="H15080">
        <f>MONTH(G15080)</f>
        <v>8</v>
      </c>
      <c r="I15080">
        <f>YEAR(G15080)</f>
        <v>2013</v>
      </c>
    </row>
    <row r="15081" spans="1:9" x14ac:dyDescent="0.25">
      <c r="A15081" t="s">
        <v>221</v>
      </c>
      <c r="B15081" t="s">
        <v>121</v>
      </c>
      <c r="C15081">
        <v>889</v>
      </c>
      <c r="E15081" t="str">
        <f>LEFT(B15081,LEN(B15081)-1)</f>
        <v>September 2013</v>
      </c>
      <c r="F15081" t="s">
        <v>409</v>
      </c>
      <c r="G15081" s="1">
        <f>DATEVALUE(F15081)</f>
        <v>41518</v>
      </c>
      <c r="H15081">
        <f>MONTH(G15081)</f>
        <v>9</v>
      </c>
      <c r="I15081">
        <f>YEAR(G15081)</f>
        <v>2013</v>
      </c>
    </row>
    <row r="15082" spans="1:9" x14ac:dyDescent="0.25">
      <c r="A15082" t="s">
        <v>181</v>
      </c>
      <c r="B15082" t="s">
        <v>121</v>
      </c>
      <c r="C15082">
        <v>492</v>
      </c>
      <c r="E15082" t="str">
        <f>LEFT(B15082,LEN(B15082)-1)</f>
        <v>September 2013</v>
      </c>
      <c r="F15082" t="s">
        <v>409</v>
      </c>
      <c r="G15082" s="1">
        <f>DATEVALUE(F15082)</f>
        <v>41518</v>
      </c>
      <c r="H15082">
        <f>MONTH(G15082)</f>
        <v>9</v>
      </c>
      <c r="I15082">
        <f>YEAR(G15082)</f>
        <v>2013</v>
      </c>
    </row>
    <row r="15083" spans="1:9" x14ac:dyDescent="0.25">
      <c r="A15083" t="s">
        <v>267</v>
      </c>
      <c r="B15083" t="s">
        <v>121</v>
      </c>
      <c r="C15083">
        <v>106</v>
      </c>
      <c r="E15083" t="str">
        <f>LEFT(B15083,LEN(B15083)-1)</f>
        <v>September 2013</v>
      </c>
      <c r="F15083" t="s">
        <v>409</v>
      </c>
      <c r="G15083" s="1">
        <f>DATEVALUE(F15083)</f>
        <v>41518</v>
      </c>
      <c r="H15083">
        <f>MONTH(G15083)</f>
        <v>9</v>
      </c>
      <c r="I15083">
        <f>YEAR(G15083)</f>
        <v>2013</v>
      </c>
    </row>
    <row r="15084" spans="1:9" x14ac:dyDescent="0.25">
      <c r="A15084" t="s">
        <v>284</v>
      </c>
      <c r="B15084" t="s">
        <v>121</v>
      </c>
      <c r="C15084">
        <v>52</v>
      </c>
      <c r="E15084" t="str">
        <f>LEFT(B15084,LEN(B15084)-1)</f>
        <v>September 2013</v>
      </c>
      <c r="F15084" t="s">
        <v>409</v>
      </c>
      <c r="G15084" s="1">
        <f>DATEVALUE(F15084)</f>
        <v>41518</v>
      </c>
      <c r="H15084">
        <f>MONTH(G15084)</f>
        <v>9</v>
      </c>
      <c r="I15084">
        <f>YEAR(G15084)</f>
        <v>2013</v>
      </c>
    </row>
    <row r="15085" spans="1:9" x14ac:dyDescent="0.25">
      <c r="A15085" t="s">
        <v>195</v>
      </c>
      <c r="B15085" t="s">
        <v>121</v>
      </c>
      <c r="C15085">
        <v>41</v>
      </c>
      <c r="E15085" t="str">
        <f>LEFT(B15085,LEN(B15085)-1)</f>
        <v>September 2013</v>
      </c>
      <c r="F15085" t="s">
        <v>409</v>
      </c>
      <c r="G15085" s="1">
        <f>DATEVALUE(F15085)</f>
        <v>41518</v>
      </c>
      <c r="H15085">
        <f>MONTH(G15085)</f>
        <v>9</v>
      </c>
      <c r="I15085">
        <f>YEAR(G15085)</f>
        <v>2013</v>
      </c>
    </row>
    <row r="15086" spans="1:9" x14ac:dyDescent="0.25">
      <c r="A15086" t="s">
        <v>222</v>
      </c>
      <c r="B15086" t="s">
        <v>121</v>
      </c>
      <c r="C15086">
        <v>40</v>
      </c>
      <c r="E15086" t="str">
        <f>LEFT(B15086,LEN(B15086)-1)</f>
        <v>September 2013</v>
      </c>
      <c r="F15086" t="s">
        <v>409</v>
      </c>
      <c r="G15086" s="1">
        <f>DATEVALUE(F15086)</f>
        <v>41518</v>
      </c>
      <c r="H15086">
        <f>MONTH(G15086)</f>
        <v>9</v>
      </c>
      <c r="I15086">
        <f>YEAR(G15086)</f>
        <v>2013</v>
      </c>
    </row>
    <row r="15087" spans="1:9" x14ac:dyDescent="0.25">
      <c r="A15087" t="s">
        <v>236</v>
      </c>
      <c r="B15087" t="s">
        <v>121</v>
      </c>
      <c r="C15087">
        <v>39</v>
      </c>
      <c r="E15087" t="str">
        <f>LEFT(B15087,LEN(B15087)-1)</f>
        <v>September 2013</v>
      </c>
      <c r="F15087" t="s">
        <v>409</v>
      </c>
      <c r="G15087" s="1">
        <f>DATEVALUE(F15087)</f>
        <v>41518</v>
      </c>
      <c r="H15087">
        <f>MONTH(G15087)</f>
        <v>9</v>
      </c>
      <c r="I15087">
        <f>YEAR(G15087)</f>
        <v>2013</v>
      </c>
    </row>
    <row r="15088" spans="1:9" x14ac:dyDescent="0.25">
      <c r="A15088" t="s">
        <v>257</v>
      </c>
      <c r="B15088" t="s">
        <v>121</v>
      </c>
      <c r="C15088">
        <v>31</v>
      </c>
      <c r="E15088" t="str">
        <f>LEFT(B15088,LEN(B15088)-1)</f>
        <v>September 2013</v>
      </c>
      <c r="F15088" t="s">
        <v>409</v>
      </c>
      <c r="G15088" s="1">
        <f>DATEVALUE(F15088)</f>
        <v>41518</v>
      </c>
      <c r="H15088">
        <f>MONTH(G15088)</f>
        <v>9</v>
      </c>
      <c r="I15088">
        <f>YEAR(G15088)</f>
        <v>2013</v>
      </c>
    </row>
    <row r="15089" spans="1:9" x14ac:dyDescent="0.25">
      <c r="A15089" t="s">
        <v>187</v>
      </c>
      <c r="B15089" t="s">
        <v>121</v>
      </c>
      <c r="C15089">
        <v>28</v>
      </c>
      <c r="E15089" t="str">
        <f>LEFT(B15089,LEN(B15089)-1)</f>
        <v>September 2013</v>
      </c>
      <c r="F15089" t="s">
        <v>409</v>
      </c>
      <c r="G15089" s="1">
        <f>DATEVALUE(F15089)</f>
        <v>41518</v>
      </c>
      <c r="H15089">
        <f>MONTH(G15089)</f>
        <v>9</v>
      </c>
      <c r="I15089">
        <f>YEAR(G15089)</f>
        <v>2013</v>
      </c>
    </row>
    <row r="15090" spans="1:9" x14ac:dyDescent="0.25">
      <c r="A15090" t="s">
        <v>237</v>
      </c>
      <c r="B15090" t="s">
        <v>121</v>
      </c>
      <c r="C15090">
        <v>24</v>
      </c>
      <c r="E15090" t="str">
        <f>LEFT(B15090,LEN(B15090)-1)</f>
        <v>September 2013</v>
      </c>
      <c r="F15090" t="s">
        <v>409</v>
      </c>
      <c r="G15090" s="1">
        <f>DATEVALUE(F15090)</f>
        <v>41518</v>
      </c>
      <c r="H15090">
        <f>MONTH(G15090)</f>
        <v>9</v>
      </c>
      <c r="I15090">
        <f>YEAR(G15090)</f>
        <v>2013</v>
      </c>
    </row>
    <row r="15091" spans="1:9" x14ac:dyDescent="0.25">
      <c r="A15091" t="s">
        <v>247</v>
      </c>
      <c r="B15091" t="s">
        <v>121</v>
      </c>
      <c r="C15091">
        <v>22</v>
      </c>
      <c r="E15091" t="str">
        <f>LEFT(B15091,LEN(B15091)-1)</f>
        <v>September 2013</v>
      </c>
      <c r="F15091" t="s">
        <v>409</v>
      </c>
      <c r="G15091" s="1">
        <f>DATEVALUE(F15091)</f>
        <v>41518</v>
      </c>
      <c r="H15091">
        <f>MONTH(G15091)</f>
        <v>9</v>
      </c>
      <c r="I15091">
        <f>YEAR(G15091)</f>
        <v>2013</v>
      </c>
    </row>
    <row r="15092" spans="1:9" x14ac:dyDescent="0.25">
      <c r="A15092" t="s">
        <v>185</v>
      </c>
      <c r="B15092" t="s">
        <v>121</v>
      </c>
      <c r="C15092">
        <v>21</v>
      </c>
      <c r="E15092" t="str">
        <f>LEFT(B15092,LEN(B15092)-1)</f>
        <v>September 2013</v>
      </c>
      <c r="F15092" t="s">
        <v>409</v>
      </c>
      <c r="G15092" s="1">
        <f>DATEVALUE(F15092)</f>
        <v>41518</v>
      </c>
      <c r="H15092">
        <f>MONTH(G15092)</f>
        <v>9</v>
      </c>
      <c r="I15092">
        <f>YEAR(G15092)</f>
        <v>2013</v>
      </c>
    </row>
    <row r="15093" spans="1:9" x14ac:dyDescent="0.25">
      <c r="A15093" t="s">
        <v>264</v>
      </c>
      <c r="B15093" t="s">
        <v>121</v>
      </c>
      <c r="C15093">
        <v>20</v>
      </c>
      <c r="E15093" t="str">
        <f>LEFT(B15093,LEN(B15093)-1)</f>
        <v>September 2013</v>
      </c>
      <c r="F15093" t="s">
        <v>409</v>
      </c>
      <c r="G15093" s="1">
        <f>DATEVALUE(F15093)</f>
        <v>41518</v>
      </c>
      <c r="H15093">
        <f>MONTH(G15093)</f>
        <v>9</v>
      </c>
      <c r="I15093">
        <f>YEAR(G15093)</f>
        <v>2013</v>
      </c>
    </row>
    <row r="15094" spans="1:9" x14ac:dyDescent="0.25">
      <c r="A15094" t="s">
        <v>199</v>
      </c>
      <c r="B15094" t="s">
        <v>121</v>
      </c>
      <c r="C15094">
        <v>19</v>
      </c>
      <c r="E15094" t="str">
        <f>LEFT(B15094,LEN(B15094)-1)</f>
        <v>September 2013</v>
      </c>
      <c r="F15094" t="s">
        <v>409</v>
      </c>
      <c r="G15094" s="1">
        <f>DATEVALUE(F15094)</f>
        <v>41518</v>
      </c>
      <c r="H15094">
        <f>MONTH(G15094)</f>
        <v>9</v>
      </c>
      <c r="I15094">
        <f>YEAR(G15094)</f>
        <v>2013</v>
      </c>
    </row>
    <row r="15095" spans="1:9" x14ac:dyDescent="0.25">
      <c r="A15095" t="s">
        <v>269</v>
      </c>
      <c r="B15095" t="s">
        <v>121</v>
      </c>
      <c r="C15095">
        <v>19</v>
      </c>
      <c r="E15095" t="str">
        <f>LEFT(B15095,LEN(B15095)-1)</f>
        <v>September 2013</v>
      </c>
      <c r="F15095" t="s">
        <v>409</v>
      </c>
      <c r="G15095" s="1">
        <f>DATEVALUE(F15095)</f>
        <v>41518</v>
      </c>
      <c r="H15095">
        <f>MONTH(G15095)</f>
        <v>9</v>
      </c>
      <c r="I15095">
        <f>YEAR(G15095)</f>
        <v>2013</v>
      </c>
    </row>
    <row r="15096" spans="1:9" x14ac:dyDescent="0.25">
      <c r="A15096" t="s">
        <v>278</v>
      </c>
      <c r="B15096" t="s">
        <v>121</v>
      </c>
      <c r="C15096">
        <v>15</v>
      </c>
      <c r="E15096" t="str">
        <f>LEFT(B15096,LEN(B15096)-1)</f>
        <v>September 2013</v>
      </c>
      <c r="F15096" t="s">
        <v>409</v>
      </c>
      <c r="G15096" s="1">
        <f>DATEVALUE(F15096)</f>
        <v>41518</v>
      </c>
      <c r="H15096">
        <f>MONTH(G15096)</f>
        <v>9</v>
      </c>
      <c r="I15096">
        <f>YEAR(G15096)</f>
        <v>2013</v>
      </c>
    </row>
    <row r="15097" spans="1:9" x14ac:dyDescent="0.25">
      <c r="A15097" t="s">
        <v>217</v>
      </c>
      <c r="B15097" t="s">
        <v>121</v>
      </c>
      <c r="C15097">
        <v>14</v>
      </c>
      <c r="E15097" t="str">
        <f>LEFT(B15097,LEN(B15097)-1)</f>
        <v>September 2013</v>
      </c>
      <c r="F15097" t="s">
        <v>409</v>
      </c>
      <c r="G15097" s="1">
        <f>DATEVALUE(F15097)</f>
        <v>41518</v>
      </c>
      <c r="H15097">
        <f>MONTH(G15097)</f>
        <v>9</v>
      </c>
      <c r="I15097">
        <f>YEAR(G15097)</f>
        <v>2013</v>
      </c>
    </row>
    <row r="15098" spans="1:9" x14ac:dyDescent="0.25">
      <c r="A15098" t="s">
        <v>245</v>
      </c>
      <c r="B15098" t="s">
        <v>121</v>
      </c>
      <c r="C15098">
        <v>14</v>
      </c>
      <c r="E15098" t="str">
        <f>LEFT(B15098,LEN(B15098)-1)</f>
        <v>September 2013</v>
      </c>
      <c r="F15098" t="s">
        <v>409</v>
      </c>
      <c r="G15098" s="1">
        <f>DATEVALUE(F15098)</f>
        <v>41518</v>
      </c>
      <c r="H15098">
        <f>MONTH(G15098)</f>
        <v>9</v>
      </c>
      <c r="I15098">
        <f>YEAR(G15098)</f>
        <v>2013</v>
      </c>
    </row>
    <row r="15099" spans="1:9" x14ac:dyDescent="0.25">
      <c r="A15099" t="s">
        <v>193</v>
      </c>
      <c r="B15099" t="s">
        <v>121</v>
      </c>
      <c r="C15099">
        <v>12</v>
      </c>
      <c r="E15099" t="str">
        <f>LEFT(B15099,LEN(B15099)-1)</f>
        <v>September 2013</v>
      </c>
      <c r="F15099" t="s">
        <v>409</v>
      </c>
      <c r="G15099" s="1">
        <f>DATEVALUE(F15099)</f>
        <v>41518</v>
      </c>
      <c r="H15099">
        <f>MONTH(G15099)</f>
        <v>9</v>
      </c>
      <c r="I15099">
        <f>YEAR(G15099)</f>
        <v>2013</v>
      </c>
    </row>
    <row r="15100" spans="1:9" x14ac:dyDescent="0.25">
      <c r="A15100" t="s">
        <v>251</v>
      </c>
      <c r="B15100" t="s">
        <v>121</v>
      </c>
      <c r="C15100">
        <v>12</v>
      </c>
      <c r="E15100" t="str">
        <f>LEFT(B15100,LEN(B15100)-1)</f>
        <v>September 2013</v>
      </c>
      <c r="F15100" t="s">
        <v>409</v>
      </c>
      <c r="G15100" s="1">
        <f>DATEVALUE(F15100)</f>
        <v>41518</v>
      </c>
      <c r="H15100">
        <f>MONTH(G15100)</f>
        <v>9</v>
      </c>
      <c r="I15100">
        <f>YEAR(G15100)</f>
        <v>2013</v>
      </c>
    </row>
    <row r="15101" spans="1:9" x14ac:dyDescent="0.25">
      <c r="A15101" t="s">
        <v>273</v>
      </c>
      <c r="B15101" t="s">
        <v>121</v>
      </c>
      <c r="C15101">
        <v>12</v>
      </c>
      <c r="E15101" t="str">
        <f>LEFT(B15101,LEN(B15101)-1)</f>
        <v>September 2013</v>
      </c>
      <c r="F15101" t="s">
        <v>409</v>
      </c>
      <c r="G15101" s="1">
        <f>DATEVALUE(F15101)</f>
        <v>41518</v>
      </c>
      <c r="H15101">
        <f>MONTH(G15101)</f>
        <v>9</v>
      </c>
      <c r="I15101">
        <f>YEAR(G15101)</f>
        <v>2013</v>
      </c>
    </row>
    <row r="15102" spans="1:9" x14ac:dyDescent="0.25">
      <c r="A15102" t="s">
        <v>178</v>
      </c>
      <c r="B15102" t="s">
        <v>121</v>
      </c>
      <c r="C15102">
        <v>10</v>
      </c>
      <c r="E15102" t="str">
        <f>LEFT(B15102,LEN(B15102)-1)</f>
        <v>September 2013</v>
      </c>
      <c r="F15102" t="s">
        <v>409</v>
      </c>
      <c r="G15102" s="1">
        <f>DATEVALUE(F15102)</f>
        <v>41518</v>
      </c>
      <c r="H15102">
        <f>MONTH(G15102)</f>
        <v>9</v>
      </c>
      <c r="I15102">
        <f>YEAR(G15102)</f>
        <v>2013</v>
      </c>
    </row>
    <row r="15103" spans="1:9" x14ac:dyDescent="0.25">
      <c r="A15103" t="s">
        <v>209</v>
      </c>
      <c r="B15103" t="s">
        <v>121</v>
      </c>
      <c r="C15103">
        <v>10</v>
      </c>
      <c r="E15103" t="str">
        <f>LEFT(B15103,LEN(B15103)-1)</f>
        <v>September 2013</v>
      </c>
      <c r="F15103" t="s">
        <v>409</v>
      </c>
      <c r="G15103" s="1">
        <f>DATEVALUE(F15103)</f>
        <v>41518</v>
      </c>
      <c r="H15103">
        <f>MONTH(G15103)</f>
        <v>9</v>
      </c>
      <c r="I15103">
        <f>YEAR(G15103)</f>
        <v>2013</v>
      </c>
    </row>
    <row r="15104" spans="1:9" x14ac:dyDescent="0.25">
      <c r="A15104" t="s">
        <v>242</v>
      </c>
      <c r="B15104" t="s">
        <v>121</v>
      </c>
      <c r="C15104">
        <v>10</v>
      </c>
      <c r="E15104" t="str">
        <f>LEFT(B15104,LEN(B15104)-1)</f>
        <v>September 2013</v>
      </c>
      <c r="F15104" t="s">
        <v>409</v>
      </c>
      <c r="G15104" s="1">
        <f>DATEVALUE(F15104)</f>
        <v>41518</v>
      </c>
      <c r="H15104">
        <f>MONTH(G15104)</f>
        <v>9</v>
      </c>
      <c r="I15104">
        <f>YEAR(G15104)</f>
        <v>2013</v>
      </c>
    </row>
    <row r="15105" spans="1:9" x14ac:dyDescent="0.25">
      <c r="A15105" t="s">
        <v>206</v>
      </c>
      <c r="B15105" t="s">
        <v>121</v>
      </c>
      <c r="C15105">
        <v>9</v>
      </c>
      <c r="E15105" t="str">
        <f>LEFT(B15105,LEN(B15105)-1)</f>
        <v>September 2013</v>
      </c>
      <c r="F15105" t="s">
        <v>409</v>
      </c>
      <c r="G15105" s="1">
        <f>DATEVALUE(F15105)</f>
        <v>41518</v>
      </c>
      <c r="H15105">
        <f>MONTH(G15105)</f>
        <v>9</v>
      </c>
      <c r="I15105">
        <f>YEAR(G15105)</f>
        <v>2013</v>
      </c>
    </row>
    <row r="15106" spans="1:9" x14ac:dyDescent="0.25">
      <c r="A15106" t="s">
        <v>286</v>
      </c>
      <c r="B15106" t="s">
        <v>121</v>
      </c>
      <c r="C15106">
        <v>9</v>
      </c>
      <c r="E15106" t="str">
        <f>LEFT(B15106,LEN(B15106)-1)</f>
        <v>September 2013</v>
      </c>
      <c r="F15106" t="s">
        <v>409</v>
      </c>
      <c r="G15106" s="1">
        <f>DATEVALUE(F15106)</f>
        <v>41518</v>
      </c>
      <c r="H15106">
        <f>MONTH(G15106)</f>
        <v>9</v>
      </c>
      <c r="I15106">
        <f>YEAR(G15106)</f>
        <v>2013</v>
      </c>
    </row>
    <row r="15107" spans="1:9" x14ac:dyDescent="0.25">
      <c r="A15107" t="s">
        <v>227</v>
      </c>
      <c r="B15107" t="s">
        <v>121</v>
      </c>
      <c r="C15107">
        <v>8</v>
      </c>
      <c r="E15107" t="str">
        <f>LEFT(B15107,LEN(B15107)-1)</f>
        <v>September 2013</v>
      </c>
      <c r="F15107" t="s">
        <v>409</v>
      </c>
      <c r="G15107" s="1">
        <f>DATEVALUE(F15107)</f>
        <v>41518</v>
      </c>
      <c r="H15107">
        <f>MONTH(G15107)</f>
        <v>9</v>
      </c>
      <c r="I15107">
        <f>YEAR(G15107)</f>
        <v>2013</v>
      </c>
    </row>
    <row r="15108" spans="1:9" x14ac:dyDescent="0.25">
      <c r="A15108" t="s">
        <v>166</v>
      </c>
      <c r="B15108" t="s">
        <v>121</v>
      </c>
      <c r="C15108">
        <v>7</v>
      </c>
      <c r="E15108" t="str">
        <f>LEFT(B15108,LEN(B15108)-1)</f>
        <v>September 2013</v>
      </c>
      <c r="F15108" t="s">
        <v>409</v>
      </c>
      <c r="G15108" s="1">
        <f>DATEVALUE(F15108)</f>
        <v>41518</v>
      </c>
      <c r="H15108">
        <f>MONTH(G15108)</f>
        <v>9</v>
      </c>
      <c r="I15108">
        <f>YEAR(G15108)</f>
        <v>2013</v>
      </c>
    </row>
    <row r="15109" spans="1:9" x14ac:dyDescent="0.25">
      <c r="A15109" t="s">
        <v>190</v>
      </c>
      <c r="B15109" t="s">
        <v>121</v>
      </c>
      <c r="C15109">
        <v>7</v>
      </c>
      <c r="E15109" t="str">
        <f>LEFT(B15109,LEN(B15109)-1)</f>
        <v>September 2013</v>
      </c>
      <c r="F15109" t="s">
        <v>409</v>
      </c>
      <c r="G15109" s="1">
        <f>DATEVALUE(F15109)</f>
        <v>41518</v>
      </c>
      <c r="H15109">
        <f>MONTH(G15109)</f>
        <v>9</v>
      </c>
      <c r="I15109">
        <f>YEAR(G15109)</f>
        <v>2013</v>
      </c>
    </row>
    <row r="15110" spans="1:9" x14ac:dyDescent="0.25">
      <c r="A15110" t="s">
        <v>170</v>
      </c>
      <c r="B15110" t="s">
        <v>121</v>
      </c>
      <c r="C15110">
        <v>6</v>
      </c>
      <c r="E15110" t="str">
        <f>LEFT(B15110,LEN(B15110)-1)</f>
        <v>September 2013</v>
      </c>
      <c r="F15110" t="s">
        <v>409</v>
      </c>
      <c r="G15110" s="1">
        <f>DATEVALUE(F15110)</f>
        <v>41518</v>
      </c>
      <c r="H15110">
        <f>MONTH(G15110)</f>
        <v>9</v>
      </c>
      <c r="I15110">
        <f>YEAR(G15110)</f>
        <v>2013</v>
      </c>
    </row>
    <row r="15111" spans="1:9" x14ac:dyDescent="0.25">
      <c r="A15111" t="s">
        <v>223</v>
      </c>
      <c r="B15111" t="s">
        <v>121</v>
      </c>
      <c r="C15111">
        <v>6</v>
      </c>
      <c r="E15111" t="str">
        <f>LEFT(B15111,LEN(B15111)-1)</f>
        <v>September 2013</v>
      </c>
      <c r="F15111" t="s">
        <v>409</v>
      </c>
      <c r="G15111" s="1">
        <f>DATEVALUE(F15111)</f>
        <v>41518</v>
      </c>
      <c r="H15111">
        <f>MONTH(G15111)</f>
        <v>9</v>
      </c>
      <c r="I15111">
        <f>YEAR(G15111)</f>
        <v>2013</v>
      </c>
    </row>
    <row r="15112" spans="1:9" x14ac:dyDescent="0.25">
      <c r="A15112" t="s">
        <v>285</v>
      </c>
      <c r="B15112" t="s">
        <v>121</v>
      </c>
      <c r="C15112">
        <v>6</v>
      </c>
      <c r="E15112" t="str">
        <f>LEFT(B15112,LEN(B15112)-1)</f>
        <v>September 2013</v>
      </c>
      <c r="F15112" t="s">
        <v>409</v>
      </c>
      <c r="G15112" s="1">
        <f>DATEVALUE(F15112)</f>
        <v>41518</v>
      </c>
      <c r="H15112">
        <f>MONTH(G15112)</f>
        <v>9</v>
      </c>
      <c r="I15112">
        <f>YEAR(G15112)</f>
        <v>2013</v>
      </c>
    </row>
    <row r="15113" spans="1:9" x14ac:dyDescent="0.25">
      <c r="A15113" t="s">
        <v>182</v>
      </c>
      <c r="B15113" t="s">
        <v>121</v>
      </c>
      <c r="C15113">
        <v>4</v>
      </c>
      <c r="E15113" t="str">
        <f>LEFT(B15113,LEN(B15113)-1)</f>
        <v>September 2013</v>
      </c>
      <c r="F15113" t="s">
        <v>409</v>
      </c>
      <c r="G15113" s="1">
        <f>DATEVALUE(F15113)</f>
        <v>41518</v>
      </c>
      <c r="H15113">
        <f>MONTH(G15113)</f>
        <v>9</v>
      </c>
      <c r="I15113">
        <f>YEAR(G15113)</f>
        <v>2013</v>
      </c>
    </row>
    <row r="15114" spans="1:9" x14ac:dyDescent="0.25">
      <c r="A15114" t="s">
        <v>184</v>
      </c>
      <c r="B15114" t="s">
        <v>121</v>
      </c>
      <c r="C15114">
        <v>4</v>
      </c>
      <c r="E15114" t="str">
        <f>LEFT(B15114,LEN(B15114)-1)</f>
        <v>September 2013</v>
      </c>
      <c r="F15114" t="s">
        <v>409</v>
      </c>
      <c r="G15114" s="1">
        <f>DATEVALUE(F15114)</f>
        <v>41518</v>
      </c>
      <c r="H15114">
        <f>MONTH(G15114)</f>
        <v>9</v>
      </c>
      <c r="I15114">
        <f>YEAR(G15114)</f>
        <v>2013</v>
      </c>
    </row>
    <row r="15115" spans="1:9" x14ac:dyDescent="0.25">
      <c r="A15115" t="s">
        <v>197</v>
      </c>
      <c r="B15115" t="s">
        <v>121</v>
      </c>
      <c r="C15115">
        <v>4</v>
      </c>
      <c r="E15115" t="str">
        <f>LEFT(B15115,LEN(B15115)-1)</f>
        <v>September 2013</v>
      </c>
      <c r="F15115" t="s">
        <v>409</v>
      </c>
      <c r="G15115" s="1">
        <f>DATEVALUE(F15115)</f>
        <v>41518</v>
      </c>
      <c r="H15115">
        <f>MONTH(G15115)</f>
        <v>9</v>
      </c>
      <c r="I15115">
        <f>YEAR(G15115)</f>
        <v>2013</v>
      </c>
    </row>
    <row r="15116" spans="1:9" x14ac:dyDescent="0.25">
      <c r="A15116" t="s">
        <v>208</v>
      </c>
      <c r="B15116" t="s">
        <v>121</v>
      </c>
      <c r="C15116">
        <v>4</v>
      </c>
      <c r="E15116" t="str">
        <f>LEFT(B15116,LEN(B15116)-1)</f>
        <v>September 2013</v>
      </c>
      <c r="F15116" t="s">
        <v>409</v>
      </c>
      <c r="G15116" s="1">
        <f>DATEVALUE(F15116)</f>
        <v>41518</v>
      </c>
      <c r="H15116">
        <f>MONTH(G15116)</f>
        <v>9</v>
      </c>
      <c r="I15116">
        <f>YEAR(G15116)</f>
        <v>2013</v>
      </c>
    </row>
    <row r="15117" spans="1:9" x14ac:dyDescent="0.25">
      <c r="A15117" t="s">
        <v>239</v>
      </c>
      <c r="B15117" t="s">
        <v>121</v>
      </c>
      <c r="C15117">
        <v>4</v>
      </c>
      <c r="E15117" t="str">
        <f>LEFT(B15117,LEN(B15117)-1)</f>
        <v>September 2013</v>
      </c>
      <c r="F15117" t="s">
        <v>409</v>
      </c>
      <c r="G15117" s="1">
        <f>DATEVALUE(F15117)</f>
        <v>41518</v>
      </c>
      <c r="H15117">
        <f>MONTH(G15117)</f>
        <v>9</v>
      </c>
      <c r="I15117">
        <f>YEAR(G15117)</f>
        <v>2013</v>
      </c>
    </row>
    <row r="15118" spans="1:9" x14ac:dyDescent="0.25">
      <c r="A15118" t="s">
        <v>277</v>
      </c>
      <c r="B15118" t="s">
        <v>121</v>
      </c>
      <c r="C15118">
        <v>4</v>
      </c>
      <c r="E15118" t="str">
        <f>LEFT(B15118,LEN(B15118)-1)</f>
        <v>September 2013</v>
      </c>
      <c r="F15118" t="s">
        <v>409</v>
      </c>
      <c r="G15118" s="1">
        <f>DATEVALUE(F15118)</f>
        <v>41518</v>
      </c>
      <c r="H15118">
        <f>MONTH(G15118)</f>
        <v>9</v>
      </c>
      <c r="I15118">
        <f>YEAR(G15118)</f>
        <v>2013</v>
      </c>
    </row>
    <row r="15119" spans="1:9" x14ac:dyDescent="0.25">
      <c r="A15119" t="s">
        <v>177</v>
      </c>
      <c r="B15119" t="s">
        <v>121</v>
      </c>
      <c r="C15119">
        <v>3</v>
      </c>
      <c r="E15119" t="str">
        <f>LEFT(B15119,LEN(B15119)-1)</f>
        <v>September 2013</v>
      </c>
      <c r="F15119" t="s">
        <v>409</v>
      </c>
      <c r="G15119" s="1">
        <f>DATEVALUE(F15119)</f>
        <v>41518</v>
      </c>
      <c r="H15119">
        <f>MONTH(G15119)</f>
        <v>9</v>
      </c>
      <c r="I15119">
        <f>YEAR(G15119)</f>
        <v>2013</v>
      </c>
    </row>
    <row r="15120" spans="1:9" x14ac:dyDescent="0.25">
      <c r="A15120" t="s">
        <v>183</v>
      </c>
      <c r="B15120" t="s">
        <v>121</v>
      </c>
      <c r="C15120">
        <v>3</v>
      </c>
      <c r="E15120" t="str">
        <f>LEFT(B15120,LEN(B15120)-1)</f>
        <v>September 2013</v>
      </c>
      <c r="F15120" t="s">
        <v>409</v>
      </c>
      <c r="G15120" s="1">
        <f>DATEVALUE(F15120)</f>
        <v>41518</v>
      </c>
      <c r="H15120">
        <f>MONTH(G15120)</f>
        <v>9</v>
      </c>
      <c r="I15120">
        <f>YEAR(G15120)</f>
        <v>2013</v>
      </c>
    </row>
    <row r="15121" spans="1:9" x14ac:dyDescent="0.25">
      <c r="A15121" t="s">
        <v>202</v>
      </c>
      <c r="B15121" t="s">
        <v>121</v>
      </c>
      <c r="C15121">
        <v>3</v>
      </c>
      <c r="E15121" t="str">
        <f>LEFT(B15121,LEN(B15121)-1)</f>
        <v>September 2013</v>
      </c>
      <c r="F15121" t="s">
        <v>409</v>
      </c>
      <c r="G15121" s="1">
        <f>DATEVALUE(F15121)</f>
        <v>41518</v>
      </c>
      <c r="H15121">
        <f>MONTH(G15121)</f>
        <v>9</v>
      </c>
      <c r="I15121">
        <f>YEAR(G15121)</f>
        <v>2013</v>
      </c>
    </row>
    <row r="15122" spans="1:9" x14ac:dyDescent="0.25">
      <c r="A15122" t="s">
        <v>207</v>
      </c>
      <c r="B15122" t="s">
        <v>121</v>
      </c>
      <c r="C15122">
        <v>3</v>
      </c>
      <c r="E15122" t="str">
        <f>LEFT(B15122,LEN(B15122)-1)</f>
        <v>September 2013</v>
      </c>
      <c r="F15122" t="s">
        <v>409</v>
      </c>
      <c r="G15122" s="1">
        <f>DATEVALUE(F15122)</f>
        <v>41518</v>
      </c>
      <c r="H15122">
        <f>MONTH(G15122)</f>
        <v>9</v>
      </c>
      <c r="I15122">
        <f>YEAR(G15122)</f>
        <v>2013</v>
      </c>
    </row>
    <row r="15123" spans="1:9" x14ac:dyDescent="0.25">
      <c r="A15123" t="s">
        <v>214</v>
      </c>
      <c r="B15123" t="s">
        <v>121</v>
      </c>
      <c r="C15123">
        <v>3</v>
      </c>
      <c r="E15123" t="str">
        <f>LEFT(B15123,LEN(B15123)-1)</f>
        <v>September 2013</v>
      </c>
      <c r="F15123" t="s">
        <v>409</v>
      </c>
      <c r="G15123" s="1">
        <f>DATEVALUE(F15123)</f>
        <v>41518</v>
      </c>
      <c r="H15123">
        <f>MONTH(G15123)</f>
        <v>9</v>
      </c>
      <c r="I15123">
        <f>YEAR(G15123)</f>
        <v>2013</v>
      </c>
    </row>
    <row r="15124" spans="1:9" x14ac:dyDescent="0.25">
      <c r="A15124" t="s">
        <v>249</v>
      </c>
      <c r="B15124" t="s">
        <v>121</v>
      </c>
      <c r="C15124">
        <v>3</v>
      </c>
      <c r="E15124" t="str">
        <f>LEFT(B15124,LEN(B15124)-1)</f>
        <v>September 2013</v>
      </c>
      <c r="F15124" t="s">
        <v>409</v>
      </c>
      <c r="G15124" s="1">
        <f>DATEVALUE(F15124)</f>
        <v>41518</v>
      </c>
      <c r="H15124">
        <f>MONTH(G15124)</f>
        <v>9</v>
      </c>
      <c r="I15124">
        <f>YEAR(G15124)</f>
        <v>2013</v>
      </c>
    </row>
    <row r="15125" spans="1:9" x14ac:dyDescent="0.25">
      <c r="A15125" t="s">
        <v>253</v>
      </c>
      <c r="B15125" t="s">
        <v>121</v>
      </c>
      <c r="C15125">
        <v>3</v>
      </c>
      <c r="E15125" t="str">
        <f>LEFT(B15125,LEN(B15125)-1)</f>
        <v>September 2013</v>
      </c>
      <c r="F15125" t="s">
        <v>409</v>
      </c>
      <c r="G15125" s="1">
        <f>DATEVALUE(F15125)</f>
        <v>41518</v>
      </c>
      <c r="H15125">
        <f>MONTH(G15125)</f>
        <v>9</v>
      </c>
      <c r="I15125">
        <f>YEAR(G15125)</f>
        <v>2013</v>
      </c>
    </row>
    <row r="15126" spans="1:9" x14ac:dyDescent="0.25">
      <c r="A15126" t="s">
        <v>289</v>
      </c>
      <c r="B15126" t="s">
        <v>121</v>
      </c>
      <c r="C15126">
        <v>3</v>
      </c>
      <c r="E15126" t="str">
        <f>LEFT(B15126,LEN(B15126)-1)</f>
        <v>September 2013</v>
      </c>
      <c r="F15126" t="s">
        <v>409</v>
      </c>
      <c r="G15126" s="1">
        <f>DATEVALUE(F15126)</f>
        <v>41518</v>
      </c>
      <c r="H15126">
        <f>MONTH(G15126)</f>
        <v>9</v>
      </c>
      <c r="I15126">
        <f>YEAR(G15126)</f>
        <v>2013</v>
      </c>
    </row>
    <row r="15127" spans="1:9" x14ac:dyDescent="0.25">
      <c r="A15127" t="s">
        <v>4</v>
      </c>
      <c r="B15127" t="s">
        <v>121</v>
      </c>
      <c r="C15127">
        <v>2</v>
      </c>
      <c r="E15127" t="str">
        <f>LEFT(B15127,LEN(B15127)-1)</f>
        <v>September 2013</v>
      </c>
      <c r="F15127" t="s">
        <v>409</v>
      </c>
      <c r="G15127" s="1">
        <f>DATEVALUE(F15127)</f>
        <v>41518</v>
      </c>
      <c r="H15127">
        <f>MONTH(G15127)</f>
        <v>9</v>
      </c>
      <c r="I15127">
        <f>YEAR(G15127)</f>
        <v>2013</v>
      </c>
    </row>
    <row r="15128" spans="1:9" x14ac:dyDescent="0.25">
      <c r="A15128" t="s">
        <v>176</v>
      </c>
      <c r="B15128" t="s">
        <v>121</v>
      </c>
      <c r="C15128">
        <v>2</v>
      </c>
      <c r="E15128" t="str">
        <f>LEFT(B15128,LEN(B15128)-1)</f>
        <v>September 2013</v>
      </c>
      <c r="F15128" t="s">
        <v>409</v>
      </c>
      <c r="G15128" s="1">
        <f>DATEVALUE(F15128)</f>
        <v>41518</v>
      </c>
      <c r="H15128">
        <f>MONTH(G15128)</f>
        <v>9</v>
      </c>
      <c r="I15128">
        <f>YEAR(G15128)</f>
        <v>2013</v>
      </c>
    </row>
    <row r="15129" spans="1:9" x14ac:dyDescent="0.25">
      <c r="A15129" t="s">
        <v>232</v>
      </c>
      <c r="B15129" t="s">
        <v>121</v>
      </c>
      <c r="C15129">
        <v>2</v>
      </c>
      <c r="E15129" t="str">
        <f>LEFT(B15129,LEN(B15129)-1)</f>
        <v>September 2013</v>
      </c>
      <c r="F15129" t="s">
        <v>409</v>
      </c>
      <c r="G15129" s="1">
        <f>DATEVALUE(F15129)</f>
        <v>41518</v>
      </c>
      <c r="H15129">
        <f>MONTH(G15129)</f>
        <v>9</v>
      </c>
      <c r="I15129">
        <f>YEAR(G15129)</f>
        <v>2013</v>
      </c>
    </row>
    <row r="15130" spans="1:9" x14ac:dyDescent="0.25">
      <c r="A15130" t="s">
        <v>175</v>
      </c>
      <c r="B15130" t="s">
        <v>121</v>
      </c>
      <c r="C15130">
        <v>1</v>
      </c>
      <c r="E15130" t="str">
        <f>LEFT(B15130,LEN(B15130)-1)</f>
        <v>September 2013</v>
      </c>
      <c r="F15130" t="s">
        <v>409</v>
      </c>
      <c r="G15130" s="1">
        <f>DATEVALUE(F15130)</f>
        <v>41518</v>
      </c>
      <c r="H15130">
        <f>MONTH(G15130)</f>
        <v>9</v>
      </c>
      <c r="I15130">
        <f>YEAR(G15130)</f>
        <v>2013</v>
      </c>
    </row>
    <row r="15131" spans="1:9" x14ac:dyDescent="0.25">
      <c r="A15131" t="s">
        <v>234</v>
      </c>
      <c r="B15131" t="s">
        <v>121</v>
      </c>
      <c r="C15131">
        <v>1</v>
      </c>
      <c r="E15131" t="str">
        <f>LEFT(B15131,LEN(B15131)-1)</f>
        <v>September 2013</v>
      </c>
      <c r="F15131" t="s">
        <v>409</v>
      </c>
      <c r="G15131" s="1">
        <f>DATEVALUE(F15131)</f>
        <v>41518</v>
      </c>
      <c r="H15131">
        <f>MONTH(G15131)</f>
        <v>9</v>
      </c>
      <c r="I15131">
        <f>YEAR(G15131)</f>
        <v>2013</v>
      </c>
    </row>
    <row r="15132" spans="1:9" x14ac:dyDescent="0.25">
      <c r="A15132" t="s">
        <v>254</v>
      </c>
      <c r="B15132" t="s">
        <v>121</v>
      </c>
      <c r="C15132">
        <v>1</v>
      </c>
      <c r="E15132" t="str">
        <f>LEFT(B15132,LEN(B15132)-1)</f>
        <v>September 2013</v>
      </c>
      <c r="F15132" t="s">
        <v>409</v>
      </c>
      <c r="G15132" s="1">
        <f>DATEVALUE(F15132)</f>
        <v>41518</v>
      </c>
      <c r="H15132">
        <f>MONTH(G15132)</f>
        <v>9</v>
      </c>
      <c r="I15132">
        <f>YEAR(G15132)</f>
        <v>2013</v>
      </c>
    </row>
    <row r="15133" spans="1:9" x14ac:dyDescent="0.25">
      <c r="A15133" t="s">
        <v>255</v>
      </c>
      <c r="B15133" t="s">
        <v>121</v>
      </c>
      <c r="C15133">
        <v>1</v>
      </c>
      <c r="E15133" t="str">
        <f>LEFT(B15133,LEN(B15133)-1)</f>
        <v>September 2013</v>
      </c>
      <c r="F15133" t="s">
        <v>409</v>
      </c>
      <c r="G15133" s="1">
        <f>DATEVALUE(F15133)</f>
        <v>41518</v>
      </c>
      <c r="H15133">
        <f>MONTH(G15133)</f>
        <v>9</v>
      </c>
      <c r="I15133">
        <f>YEAR(G15133)</f>
        <v>2013</v>
      </c>
    </row>
    <row r="15134" spans="1:9" x14ac:dyDescent="0.25">
      <c r="A15134" t="s">
        <v>262</v>
      </c>
      <c r="B15134" t="s">
        <v>121</v>
      </c>
      <c r="C15134">
        <v>1</v>
      </c>
      <c r="E15134" t="str">
        <f>LEFT(B15134,LEN(B15134)-1)</f>
        <v>September 2013</v>
      </c>
      <c r="F15134" t="s">
        <v>409</v>
      </c>
      <c r="G15134" s="1">
        <f>DATEVALUE(F15134)</f>
        <v>41518</v>
      </c>
      <c r="H15134">
        <f>MONTH(G15134)</f>
        <v>9</v>
      </c>
      <c r="I15134">
        <f>YEAR(G15134)</f>
        <v>2013</v>
      </c>
    </row>
    <row r="15135" spans="1:9" x14ac:dyDescent="0.25">
      <c r="A15135" t="s">
        <v>274</v>
      </c>
      <c r="B15135" t="s">
        <v>121</v>
      </c>
      <c r="C15135">
        <v>1</v>
      </c>
      <c r="E15135" t="str">
        <f>LEFT(B15135,LEN(B15135)-1)</f>
        <v>September 2013</v>
      </c>
      <c r="F15135" t="s">
        <v>409</v>
      </c>
      <c r="G15135" s="1">
        <f>DATEVALUE(F15135)</f>
        <v>41518</v>
      </c>
      <c r="H15135">
        <f>MONTH(G15135)</f>
        <v>9</v>
      </c>
      <c r="I15135">
        <f>YEAR(G15135)</f>
        <v>2013</v>
      </c>
    </row>
    <row r="15136" spans="1:9" x14ac:dyDescent="0.25">
      <c r="A15136" t="s">
        <v>164</v>
      </c>
      <c r="B15136" t="s">
        <v>121</v>
      </c>
      <c r="C15136">
        <v>0</v>
      </c>
      <c r="E15136" t="str">
        <f>LEFT(B15136,LEN(B15136)-1)</f>
        <v>September 2013</v>
      </c>
      <c r="F15136" t="s">
        <v>409</v>
      </c>
      <c r="G15136" s="1">
        <f>DATEVALUE(F15136)</f>
        <v>41518</v>
      </c>
      <c r="H15136">
        <f>MONTH(G15136)</f>
        <v>9</v>
      </c>
      <c r="I15136">
        <f>YEAR(G15136)</f>
        <v>2013</v>
      </c>
    </row>
    <row r="15137" spans="1:9" x14ac:dyDescent="0.25">
      <c r="A15137" t="s">
        <v>165</v>
      </c>
      <c r="B15137" t="s">
        <v>121</v>
      </c>
      <c r="C15137">
        <v>0</v>
      </c>
      <c r="E15137" t="str">
        <f>LEFT(B15137,LEN(B15137)-1)</f>
        <v>September 2013</v>
      </c>
      <c r="F15137" t="s">
        <v>409</v>
      </c>
      <c r="G15137" s="1">
        <f>DATEVALUE(F15137)</f>
        <v>41518</v>
      </c>
      <c r="H15137">
        <f>MONTH(G15137)</f>
        <v>9</v>
      </c>
      <c r="I15137">
        <f>YEAR(G15137)</f>
        <v>2013</v>
      </c>
    </row>
    <row r="15138" spans="1:9" x14ac:dyDescent="0.25">
      <c r="A15138" t="s">
        <v>167</v>
      </c>
      <c r="B15138" t="s">
        <v>121</v>
      </c>
      <c r="C15138">
        <v>0</v>
      </c>
      <c r="E15138" t="str">
        <f>LEFT(B15138,LEN(B15138)-1)</f>
        <v>September 2013</v>
      </c>
      <c r="F15138" t="s">
        <v>409</v>
      </c>
      <c r="G15138" s="1">
        <f>DATEVALUE(F15138)</f>
        <v>41518</v>
      </c>
      <c r="H15138">
        <f>MONTH(G15138)</f>
        <v>9</v>
      </c>
      <c r="I15138">
        <f>YEAR(G15138)</f>
        <v>2013</v>
      </c>
    </row>
    <row r="15139" spans="1:9" x14ac:dyDescent="0.25">
      <c r="A15139" t="s">
        <v>168</v>
      </c>
      <c r="B15139" t="s">
        <v>121</v>
      </c>
      <c r="C15139">
        <v>0</v>
      </c>
      <c r="E15139" t="str">
        <f>LEFT(B15139,LEN(B15139)-1)</f>
        <v>September 2013</v>
      </c>
      <c r="F15139" t="s">
        <v>409</v>
      </c>
      <c r="G15139" s="1">
        <f>DATEVALUE(F15139)</f>
        <v>41518</v>
      </c>
      <c r="H15139">
        <f>MONTH(G15139)</f>
        <v>9</v>
      </c>
      <c r="I15139">
        <f>YEAR(G15139)</f>
        <v>2013</v>
      </c>
    </row>
    <row r="15140" spans="1:9" x14ac:dyDescent="0.25">
      <c r="A15140" t="s">
        <v>169</v>
      </c>
      <c r="B15140" t="s">
        <v>121</v>
      </c>
      <c r="C15140">
        <v>0</v>
      </c>
      <c r="E15140" t="str">
        <f>LEFT(B15140,LEN(B15140)-1)</f>
        <v>September 2013</v>
      </c>
      <c r="F15140" t="s">
        <v>409</v>
      </c>
      <c r="G15140" s="1">
        <f>DATEVALUE(F15140)</f>
        <v>41518</v>
      </c>
      <c r="H15140">
        <f>MONTH(G15140)</f>
        <v>9</v>
      </c>
      <c r="I15140">
        <f>YEAR(G15140)</f>
        <v>2013</v>
      </c>
    </row>
    <row r="15141" spans="1:9" x14ac:dyDescent="0.25">
      <c r="A15141" t="s">
        <v>171</v>
      </c>
      <c r="B15141" t="s">
        <v>121</v>
      </c>
      <c r="C15141">
        <v>0</v>
      </c>
      <c r="E15141" t="str">
        <f>LEFT(B15141,LEN(B15141)-1)</f>
        <v>September 2013</v>
      </c>
      <c r="F15141" t="s">
        <v>409</v>
      </c>
      <c r="G15141" s="1">
        <f>DATEVALUE(F15141)</f>
        <v>41518</v>
      </c>
      <c r="H15141">
        <f>MONTH(G15141)</f>
        <v>9</v>
      </c>
      <c r="I15141">
        <f>YEAR(G15141)</f>
        <v>2013</v>
      </c>
    </row>
    <row r="15142" spans="1:9" x14ac:dyDescent="0.25">
      <c r="A15142" t="s">
        <v>172</v>
      </c>
      <c r="B15142" t="s">
        <v>121</v>
      </c>
      <c r="C15142">
        <v>0</v>
      </c>
      <c r="E15142" t="str">
        <f>LEFT(B15142,LEN(B15142)-1)</f>
        <v>September 2013</v>
      </c>
      <c r="F15142" t="s">
        <v>409</v>
      </c>
      <c r="G15142" s="1">
        <f>DATEVALUE(F15142)</f>
        <v>41518</v>
      </c>
      <c r="H15142">
        <f>MONTH(G15142)</f>
        <v>9</v>
      </c>
      <c r="I15142">
        <f>YEAR(G15142)</f>
        <v>2013</v>
      </c>
    </row>
    <row r="15143" spans="1:9" x14ac:dyDescent="0.25">
      <c r="A15143" t="s">
        <v>173</v>
      </c>
      <c r="B15143" t="s">
        <v>121</v>
      </c>
      <c r="C15143">
        <v>0</v>
      </c>
      <c r="E15143" t="str">
        <f>LEFT(B15143,LEN(B15143)-1)</f>
        <v>September 2013</v>
      </c>
      <c r="F15143" t="s">
        <v>409</v>
      </c>
      <c r="G15143" s="1">
        <f>DATEVALUE(F15143)</f>
        <v>41518</v>
      </c>
      <c r="H15143">
        <f>MONTH(G15143)</f>
        <v>9</v>
      </c>
      <c r="I15143">
        <f>YEAR(G15143)</f>
        <v>2013</v>
      </c>
    </row>
    <row r="15144" spans="1:9" x14ac:dyDescent="0.25">
      <c r="A15144" t="s">
        <v>174</v>
      </c>
      <c r="B15144" t="s">
        <v>121</v>
      </c>
      <c r="C15144">
        <v>0</v>
      </c>
      <c r="E15144" t="str">
        <f>LEFT(B15144,LEN(B15144)-1)</f>
        <v>September 2013</v>
      </c>
      <c r="F15144" t="s">
        <v>409</v>
      </c>
      <c r="G15144" s="1">
        <f>DATEVALUE(F15144)</f>
        <v>41518</v>
      </c>
      <c r="H15144">
        <f>MONTH(G15144)</f>
        <v>9</v>
      </c>
      <c r="I15144">
        <f>YEAR(G15144)</f>
        <v>2013</v>
      </c>
    </row>
    <row r="15145" spans="1:9" x14ac:dyDescent="0.25">
      <c r="A15145" t="s">
        <v>179</v>
      </c>
      <c r="B15145" t="s">
        <v>121</v>
      </c>
      <c r="C15145">
        <v>0</v>
      </c>
      <c r="E15145" t="str">
        <f>LEFT(B15145,LEN(B15145)-1)</f>
        <v>September 2013</v>
      </c>
      <c r="F15145" t="s">
        <v>409</v>
      </c>
      <c r="G15145" s="1">
        <f>DATEVALUE(F15145)</f>
        <v>41518</v>
      </c>
      <c r="H15145">
        <f>MONTH(G15145)</f>
        <v>9</v>
      </c>
      <c r="I15145">
        <f>YEAR(G15145)</f>
        <v>2013</v>
      </c>
    </row>
    <row r="15146" spans="1:9" x14ac:dyDescent="0.25">
      <c r="A15146" t="s">
        <v>180</v>
      </c>
      <c r="B15146" t="s">
        <v>121</v>
      </c>
      <c r="C15146">
        <v>0</v>
      </c>
      <c r="E15146" t="str">
        <f>LEFT(B15146,LEN(B15146)-1)</f>
        <v>September 2013</v>
      </c>
      <c r="F15146" t="s">
        <v>409</v>
      </c>
      <c r="G15146" s="1">
        <f>DATEVALUE(F15146)</f>
        <v>41518</v>
      </c>
      <c r="H15146">
        <f>MONTH(G15146)</f>
        <v>9</v>
      </c>
      <c r="I15146">
        <f>YEAR(G15146)</f>
        <v>2013</v>
      </c>
    </row>
    <row r="15147" spans="1:9" x14ac:dyDescent="0.25">
      <c r="A15147" t="s">
        <v>186</v>
      </c>
      <c r="B15147" t="s">
        <v>121</v>
      </c>
      <c r="C15147">
        <v>0</v>
      </c>
      <c r="E15147" t="str">
        <f>LEFT(B15147,LEN(B15147)-1)</f>
        <v>September 2013</v>
      </c>
      <c r="F15147" t="s">
        <v>409</v>
      </c>
      <c r="G15147" s="1">
        <f>DATEVALUE(F15147)</f>
        <v>41518</v>
      </c>
      <c r="H15147">
        <f>MONTH(G15147)</f>
        <v>9</v>
      </c>
      <c r="I15147">
        <f>YEAR(G15147)</f>
        <v>2013</v>
      </c>
    </row>
    <row r="15148" spans="1:9" x14ac:dyDescent="0.25">
      <c r="A15148" t="s">
        <v>188</v>
      </c>
      <c r="B15148" t="s">
        <v>121</v>
      </c>
      <c r="C15148">
        <v>0</v>
      </c>
      <c r="E15148" t="str">
        <f>LEFT(B15148,LEN(B15148)-1)</f>
        <v>September 2013</v>
      </c>
      <c r="F15148" t="s">
        <v>409</v>
      </c>
      <c r="G15148" s="1">
        <f>DATEVALUE(F15148)</f>
        <v>41518</v>
      </c>
      <c r="H15148">
        <f>MONTH(G15148)</f>
        <v>9</v>
      </c>
      <c r="I15148">
        <f>YEAR(G15148)</f>
        <v>2013</v>
      </c>
    </row>
    <row r="15149" spans="1:9" x14ac:dyDescent="0.25">
      <c r="A15149" t="s">
        <v>189</v>
      </c>
      <c r="B15149" t="s">
        <v>121</v>
      </c>
      <c r="C15149">
        <v>0</v>
      </c>
      <c r="E15149" t="str">
        <f>LEFT(B15149,LEN(B15149)-1)</f>
        <v>September 2013</v>
      </c>
      <c r="F15149" t="s">
        <v>409</v>
      </c>
      <c r="G15149" s="1">
        <f>DATEVALUE(F15149)</f>
        <v>41518</v>
      </c>
      <c r="H15149">
        <f>MONTH(G15149)</f>
        <v>9</v>
      </c>
      <c r="I15149">
        <f>YEAR(G15149)</f>
        <v>2013</v>
      </c>
    </row>
    <row r="15150" spans="1:9" x14ac:dyDescent="0.25">
      <c r="A15150" t="s">
        <v>191</v>
      </c>
      <c r="B15150" t="s">
        <v>121</v>
      </c>
      <c r="C15150">
        <v>0</v>
      </c>
      <c r="E15150" t="str">
        <f>LEFT(B15150,LEN(B15150)-1)</f>
        <v>September 2013</v>
      </c>
      <c r="F15150" t="s">
        <v>409</v>
      </c>
      <c r="G15150" s="1">
        <f>DATEVALUE(F15150)</f>
        <v>41518</v>
      </c>
      <c r="H15150">
        <f>MONTH(G15150)</f>
        <v>9</v>
      </c>
      <c r="I15150">
        <f>YEAR(G15150)</f>
        <v>2013</v>
      </c>
    </row>
    <row r="15151" spans="1:9" x14ac:dyDescent="0.25">
      <c r="A15151" t="s">
        <v>192</v>
      </c>
      <c r="B15151" t="s">
        <v>121</v>
      </c>
      <c r="C15151">
        <v>0</v>
      </c>
      <c r="E15151" t="str">
        <f>LEFT(B15151,LEN(B15151)-1)</f>
        <v>September 2013</v>
      </c>
      <c r="F15151" t="s">
        <v>409</v>
      </c>
      <c r="G15151" s="1">
        <f>DATEVALUE(F15151)</f>
        <v>41518</v>
      </c>
      <c r="H15151">
        <f>MONTH(G15151)</f>
        <v>9</v>
      </c>
      <c r="I15151">
        <f>YEAR(G15151)</f>
        <v>2013</v>
      </c>
    </row>
    <row r="15152" spans="1:9" x14ac:dyDescent="0.25">
      <c r="A15152" t="s">
        <v>194</v>
      </c>
      <c r="B15152" t="s">
        <v>121</v>
      </c>
      <c r="C15152">
        <v>0</v>
      </c>
      <c r="E15152" t="str">
        <f>LEFT(B15152,LEN(B15152)-1)</f>
        <v>September 2013</v>
      </c>
      <c r="F15152" t="s">
        <v>409</v>
      </c>
      <c r="G15152" s="1">
        <f>DATEVALUE(F15152)</f>
        <v>41518</v>
      </c>
      <c r="H15152">
        <f>MONTH(G15152)</f>
        <v>9</v>
      </c>
      <c r="I15152">
        <f>YEAR(G15152)</f>
        <v>2013</v>
      </c>
    </row>
    <row r="15153" spans="1:9" x14ac:dyDescent="0.25">
      <c r="A15153" t="s">
        <v>196</v>
      </c>
      <c r="B15153" t="s">
        <v>121</v>
      </c>
      <c r="C15153">
        <v>0</v>
      </c>
      <c r="E15153" t="str">
        <f>LEFT(B15153,LEN(B15153)-1)</f>
        <v>September 2013</v>
      </c>
      <c r="F15153" t="s">
        <v>409</v>
      </c>
      <c r="G15153" s="1">
        <f>DATEVALUE(F15153)</f>
        <v>41518</v>
      </c>
      <c r="H15153">
        <f>MONTH(G15153)</f>
        <v>9</v>
      </c>
      <c r="I15153">
        <f>YEAR(G15153)</f>
        <v>2013</v>
      </c>
    </row>
    <row r="15154" spans="1:9" x14ac:dyDescent="0.25">
      <c r="A15154" t="s">
        <v>198</v>
      </c>
      <c r="B15154" t="s">
        <v>121</v>
      </c>
      <c r="C15154">
        <v>0</v>
      </c>
      <c r="E15154" t="str">
        <f>LEFT(B15154,LEN(B15154)-1)</f>
        <v>September 2013</v>
      </c>
      <c r="F15154" t="s">
        <v>409</v>
      </c>
      <c r="G15154" s="1">
        <f>DATEVALUE(F15154)</f>
        <v>41518</v>
      </c>
      <c r="H15154">
        <f>MONTH(G15154)</f>
        <v>9</v>
      </c>
      <c r="I15154">
        <f>YEAR(G15154)</f>
        <v>2013</v>
      </c>
    </row>
    <row r="15155" spans="1:9" x14ac:dyDescent="0.25">
      <c r="A15155" t="s">
        <v>200</v>
      </c>
      <c r="B15155" t="s">
        <v>121</v>
      </c>
      <c r="C15155">
        <v>0</v>
      </c>
      <c r="E15155" t="str">
        <f>LEFT(B15155,LEN(B15155)-1)</f>
        <v>September 2013</v>
      </c>
      <c r="F15155" t="s">
        <v>409</v>
      </c>
      <c r="G15155" s="1">
        <f>DATEVALUE(F15155)</f>
        <v>41518</v>
      </c>
      <c r="H15155">
        <f>MONTH(G15155)</f>
        <v>9</v>
      </c>
      <c r="I15155">
        <f>YEAR(G15155)</f>
        <v>2013</v>
      </c>
    </row>
    <row r="15156" spans="1:9" x14ac:dyDescent="0.25">
      <c r="A15156" t="s">
        <v>201</v>
      </c>
      <c r="B15156" t="s">
        <v>121</v>
      </c>
      <c r="C15156">
        <v>0</v>
      </c>
      <c r="E15156" t="str">
        <f>LEFT(B15156,LEN(B15156)-1)</f>
        <v>September 2013</v>
      </c>
      <c r="F15156" t="s">
        <v>409</v>
      </c>
      <c r="G15156" s="1">
        <f>DATEVALUE(F15156)</f>
        <v>41518</v>
      </c>
      <c r="H15156">
        <f>MONTH(G15156)</f>
        <v>9</v>
      </c>
      <c r="I15156">
        <f>YEAR(G15156)</f>
        <v>2013</v>
      </c>
    </row>
    <row r="15157" spans="1:9" x14ac:dyDescent="0.25">
      <c r="A15157" t="s">
        <v>203</v>
      </c>
      <c r="B15157" t="s">
        <v>121</v>
      </c>
      <c r="C15157">
        <v>0</v>
      </c>
      <c r="E15157" t="str">
        <f>LEFT(B15157,LEN(B15157)-1)</f>
        <v>September 2013</v>
      </c>
      <c r="F15157" t="s">
        <v>409</v>
      </c>
      <c r="G15157" s="1">
        <f>DATEVALUE(F15157)</f>
        <v>41518</v>
      </c>
      <c r="H15157">
        <f>MONTH(G15157)</f>
        <v>9</v>
      </c>
      <c r="I15157">
        <f>YEAR(G15157)</f>
        <v>2013</v>
      </c>
    </row>
    <row r="15158" spans="1:9" x14ac:dyDescent="0.25">
      <c r="A15158" t="s">
        <v>204</v>
      </c>
      <c r="B15158" t="s">
        <v>121</v>
      </c>
      <c r="C15158">
        <v>0</v>
      </c>
      <c r="E15158" t="str">
        <f>LEFT(B15158,LEN(B15158)-1)</f>
        <v>September 2013</v>
      </c>
      <c r="F15158" t="s">
        <v>409</v>
      </c>
      <c r="G15158" s="1">
        <f>DATEVALUE(F15158)</f>
        <v>41518</v>
      </c>
      <c r="H15158">
        <f>MONTH(G15158)</f>
        <v>9</v>
      </c>
      <c r="I15158">
        <f>YEAR(G15158)</f>
        <v>2013</v>
      </c>
    </row>
    <row r="15159" spans="1:9" x14ac:dyDescent="0.25">
      <c r="A15159" t="s">
        <v>205</v>
      </c>
      <c r="B15159" t="s">
        <v>121</v>
      </c>
      <c r="C15159">
        <v>0</v>
      </c>
      <c r="E15159" t="str">
        <f>LEFT(B15159,LEN(B15159)-1)</f>
        <v>September 2013</v>
      </c>
      <c r="F15159" t="s">
        <v>409</v>
      </c>
      <c r="G15159" s="1">
        <f>DATEVALUE(F15159)</f>
        <v>41518</v>
      </c>
      <c r="H15159">
        <f>MONTH(G15159)</f>
        <v>9</v>
      </c>
      <c r="I15159">
        <f>YEAR(G15159)</f>
        <v>2013</v>
      </c>
    </row>
    <row r="15160" spans="1:9" x14ac:dyDescent="0.25">
      <c r="A15160" t="s">
        <v>210</v>
      </c>
      <c r="B15160" t="s">
        <v>121</v>
      </c>
      <c r="C15160">
        <v>0</v>
      </c>
      <c r="E15160" t="str">
        <f>LEFT(B15160,LEN(B15160)-1)</f>
        <v>September 2013</v>
      </c>
      <c r="F15160" t="s">
        <v>409</v>
      </c>
      <c r="G15160" s="1">
        <f>DATEVALUE(F15160)</f>
        <v>41518</v>
      </c>
      <c r="H15160">
        <f>MONTH(G15160)</f>
        <v>9</v>
      </c>
      <c r="I15160">
        <f>YEAR(G15160)</f>
        <v>2013</v>
      </c>
    </row>
    <row r="15161" spans="1:9" x14ac:dyDescent="0.25">
      <c r="A15161" t="s">
        <v>211</v>
      </c>
      <c r="B15161" t="s">
        <v>121</v>
      </c>
      <c r="C15161">
        <v>0</v>
      </c>
      <c r="E15161" t="str">
        <f>LEFT(B15161,LEN(B15161)-1)</f>
        <v>September 2013</v>
      </c>
      <c r="F15161" t="s">
        <v>409</v>
      </c>
      <c r="G15161" s="1">
        <f>DATEVALUE(F15161)</f>
        <v>41518</v>
      </c>
      <c r="H15161">
        <f>MONTH(G15161)</f>
        <v>9</v>
      </c>
      <c r="I15161">
        <f>YEAR(G15161)</f>
        <v>2013</v>
      </c>
    </row>
    <row r="15162" spans="1:9" x14ac:dyDescent="0.25">
      <c r="A15162" t="s">
        <v>212</v>
      </c>
      <c r="B15162" t="s">
        <v>121</v>
      </c>
      <c r="C15162">
        <v>0</v>
      </c>
      <c r="E15162" t="str">
        <f>LEFT(B15162,LEN(B15162)-1)</f>
        <v>September 2013</v>
      </c>
      <c r="F15162" t="s">
        <v>409</v>
      </c>
      <c r="G15162" s="1">
        <f>DATEVALUE(F15162)</f>
        <v>41518</v>
      </c>
      <c r="H15162">
        <f>MONTH(G15162)</f>
        <v>9</v>
      </c>
      <c r="I15162">
        <f>YEAR(G15162)</f>
        <v>2013</v>
      </c>
    </row>
    <row r="15163" spans="1:9" x14ac:dyDescent="0.25">
      <c r="A15163" t="s">
        <v>213</v>
      </c>
      <c r="B15163" t="s">
        <v>121</v>
      </c>
      <c r="C15163">
        <v>0</v>
      </c>
      <c r="E15163" t="str">
        <f>LEFT(B15163,LEN(B15163)-1)</f>
        <v>September 2013</v>
      </c>
      <c r="F15163" t="s">
        <v>409</v>
      </c>
      <c r="G15163" s="1">
        <f>DATEVALUE(F15163)</f>
        <v>41518</v>
      </c>
      <c r="H15163">
        <f>MONTH(G15163)</f>
        <v>9</v>
      </c>
      <c r="I15163">
        <f>YEAR(G15163)</f>
        <v>2013</v>
      </c>
    </row>
    <row r="15164" spans="1:9" x14ac:dyDescent="0.25">
      <c r="A15164" t="s">
        <v>215</v>
      </c>
      <c r="B15164" t="s">
        <v>121</v>
      </c>
      <c r="C15164">
        <v>0</v>
      </c>
      <c r="E15164" t="str">
        <f>LEFT(B15164,LEN(B15164)-1)</f>
        <v>September 2013</v>
      </c>
      <c r="F15164" t="s">
        <v>409</v>
      </c>
      <c r="G15164" s="1">
        <f>DATEVALUE(F15164)</f>
        <v>41518</v>
      </c>
      <c r="H15164">
        <f>MONTH(G15164)</f>
        <v>9</v>
      </c>
      <c r="I15164">
        <f>YEAR(G15164)</f>
        <v>2013</v>
      </c>
    </row>
    <row r="15165" spans="1:9" x14ac:dyDescent="0.25">
      <c r="A15165" t="s">
        <v>216</v>
      </c>
      <c r="B15165" t="s">
        <v>121</v>
      </c>
      <c r="C15165">
        <v>0</v>
      </c>
      <c r="E15165" t="str">
        <f>LEFT(B15165,LEN(B15165)-1)</f>
        <v>September 2013</v>
      </c>
      <c r="F15165" t="s">
        <v>409</v>
      </c>
      <c r="G15165" s="1">
        <f>DATEVALUE(F15165)</f>
        <v>41518</v>
      </c>
      <c r="H15165">
        <f>MONTH(G15165)</f>
        <v>9</v>
      </c>
      <c r="I15165">
        <f>YEAR(G15165)</f>
        <v>2013</v>
      </c>
    </row>
    <row r="15166" spans="1:9" x14ac:dyDescent="0.25">
      <c r="A15166" t="s">
        <v>218</v>
      </c>
      <c r="B15166" t="s">
        <v>121</v>
      </c>
      <c r="C15166">
        <v>0</v>
      </c>
      <c r="E15166" t="str">
        <f>LEFT(B15166,LEN(B15166)-1)</f>
        <v>September 2013</v>
      </c>
      <c r="F15166" t="s">
        <v>409</v>
      </c>
      <c r="G15166" s="1">
        <f>DATEVALUE(F15166)</f>
        <v>41518</v>
      </c>
      <c r="H15166">
        <f>MONTH(G15166)</f>
        <v>9</v>
      </c>
      <c r="I15166">
        <f>YEAR(G15166)</f>
        <v>2013</v>
      </c>
    </row>
    <row r="15167" spans="1:9" x14ac:dyDescent="0.25">
      <c r="A15167" t="s">
        <v>219</v>
      </c>
      <c r="B15167" t="s">
        <v>121</v>
      </c>
      <c r="C15167">
        <v>0</v>
      </c>
      <c r="E15167" t="str">
        <f>LEFT(B15167,LEN(B15167)-1)</f>
        <v>September 2013</v>
      </c>
      <c r="F15167" t="s">
        <v>409</v>
      </c>
      <c r="G15167" s="1">
        <f>DATEVALUE(F15167)</f>
        <v>41518</v>
      </c>
      <c r="H15167">
        <f>MONTH(G15167)</f>
        <v>9</v>
      </c>
      <c r="I15167">
        <f>YEAR(G15167)</f>
        <v>2013</v>
      </c>
    </row>
    <row r="15168" spans="1:9" x14ac:dyDescent="0.25">
      <c r="A15168" t="s">
        <v>220</v>
      </c>
      <c r="B15168" t="s">
        <v>121</v>
      </c>
      <c r="C15168">
        <v>0</v>
      </c>
      <c r="E15168" t="str">
        <f>LEFT(B15168,LEN(B15168)-1)</f>
        <v>September 2013</v>
      </c>
      <c r="F15168" t="s">
        <v>409</v>
      </c>
      <c r="G15168" s="1">
        <f>DATEVALUE(F15168)</f>
        <v>41518</v>
      </c>
      <c r="H15168">
        <f>MONTH(G15168)</f>
        <v>9</v>
      </c>
      <c r="I15168">
        <f>YEAR(G15168)</f>
        <v>2013</v>
      </c>
    </row>
    <row r="15169" spans="1:9" x14ac:dyDescent="0.25">
      <c r="A15169" t="s">
        <v>224</v>
      </c>
      <c r="B15169" t="s">
        <v>121</v>
      </c>
      <c r="C15169">
        <v>0</v>
      </c>
      <c r="E15169" t="str">
        <f>LEFT(B15169,LEN(B15169)-1)</f>
        <v>September 2013</v>
      </c>
      <c r="F15169" t="s">
        <v>409</v>
      </c>
      <c r="G15169" s="1">
        <f>DATEVALUE(F15169)</f>
        <v>41518</v>
      </c>
      <c r="H15169">
        <f>MONTH(G15169)</f>
        <v>9</v>
      </c>
      <c r="I15169">
        <f>YEAR(G15169)</f>
        <v>2013</v>
      </c>
    </row>
    <row r="15170" spans="1:9" x14ac:dyDescent="0.25">
      <c r="A15170" t="s">
        <v>225</v>
      </c>
      <c r="B15170" t="s">
        <v>121</v>
      </c>
      <c r="C15170">
        <v>0</v>
      </c>
      <c r="E15170" t="str">
        <f>LEFT(B15170,LEN(B15170)-1)</f>
        <v>September 2013</v>
      </c>
      <c r="F15170" t="s">
        <v>409</v>
      </c>
      <c r="G15170" s="1">
        <f>DATEVALUE(F15170)</f>
        <v>41518</v>
      </c>
      <c r="H15170">
        <f>MONTH(G15170)</f>
        <v>9</v>
      </c>
      <c r="I15170">
        <f>YEAR(G15170)</f>
        <v>2013</v>
      </c>
    </row>
    <row r="15171" spans="1:9" x14ac:dyDescent="0.25">
      <c r="A15171" t="s">
        <v>226</v>
      </c>
      <c r="B15171" t="s">
        <v>121</v>
      </c>
      <c r="C15171">
        <v>0</v>
      </c>
      <c r="E15171" t="str">
        <f>LEFT(B15171,LEN(B15171)-1)</f>
        <v>September 2013</v>
      </c>
      <c r="F15171" t="s">
        <v>409</v>
      </c>
      <c r="G15171" s="1">
        <f>DATEVALUE(F15171)</f>
        <v>41518</v>
      </c>
      <c r="H15171">
        <f>MONTH(G15171)</f>
        <v>9</v>
      </c>
      <c r="I15171">
        <f>YEAR(G15171)</f>
        <v>2013</v>
      </c>
    </row>
    <row r="15172" spans="1:9" x14ac:dyDescent="0.25">
      <c r="A15172" t="s">
        <v>228</v>
      </c>
      <c r="B15172" t="s">
        <v>121</v>
      </c>
      <c r="C15172">
        <v>0</v>
      </c>
      <c r="E15172" t="str">
        <f>LEFT(B15172,LEN(B15172)-1)</f>
        <v>September 2013</v>
      </c>
      <c r="F15172" t="s">
        <v>409</v>
      </c>
      <c r="G15172" s="1">
        <f>DATEVALUE(F15172)</f>
        <v>41518</v>
      </c>
      <c r="H15172">
        <f>MONTH(G15172)</f>
        <v>9</v>
      </c>
      <c r="I15172">
        <f>YEAR(G15172)</f>
        <v>2013</v>
      </c>
    </row>
    <row r="15173" spans="1:9" x14ac:dyDescent="0.25">
      <c r="A15173" t="s">
        <v>229</v>
      </c>
      <c r="B15173" t="s">
        <v>121</v>
      </c>
      <c r="C15173">
        <v>0</v>
      </c>
      <c r="E15173" t="str">
        <f>LEFT(B15173,LEN(B15173)-1)</f>
        <v>September 2013</v>
      </c>
      <c r="F15173" t="s">
        <v>409</v>
      </c>
      <c r="G15173" s="1">
        <f>DATEVALUE(F15173)</f>
        <v>41518</v>
      </c>
      <c r="H15173">
        <f>MONTH(G15173)</f>
        <v>9</v>
      </c>
      <c r="I15173">
        <f>YEAR(G15173)</f>
        <v>2013</v>
      </c>
    </row>
    <row r="15174" spans="1:9" x14ac:dyDescent="0.25">
      <c r="A15174" t="s">
        <v>230</v>
      </c>
      <c r="B15174" t="s">
        <v>121</v>
      </c>
      <c r="C15174">
        <v>0</v>
      </c>
      <c r="E15174" t="str">
        <f>LEFT(B15174,LEN(B15174)-1)</f>
        <v>September 2013</v>
      </c>
      <c r="F15174" t="s">
        <v>409</v>
      </c>
      <c r="G15174" s="1">
        <f>DATEVALUE(F15174)</f>
        <v>41518</v>
      </c>
      <c r="H15174">
        <f>MONTH(G15174)</f>
        <v>9</v>
      </c>
      <c r="I15174">
        <f>YEAR(G15174)</f>
        <v>2013</v>
      </c>
    </row>
    <row r="15175" spans="1:9" x14ac:dyDescent="0.25">
      <c r="A15175" t="s">
        <v>231</v>
      </c>
      <c r="B15175" t="s">
        <v>121</v>
      </c>
      <c r="C15175">
        <v>0</v>
      </c>
      <c r="E15175" t="str">
        <f>LEFT(B15175,LEN(B15175)-1)</f>
        <v>September 2013</v>
      </c>
      <c r="F15175" t="s">
        <v>409</v>
      </c>
      <c r="G15175" s="1">
        <f>DATEVALUE(F15175)</f>
        <v>41518</v>
      </c>
      <c r="H15175">
        <f>MONTH(G15175)</f>
        <v>9</v>
      </c>
      <c r="I15175">
        <f>YEAR(G15175)</f>
        <v>2013</v>
      </c>
    </row>
    <row r="15176" spans="1:9" x14ac:dyDescent="0.25">
      <c r="A15176" t="s">
        <v>233</v>
      </c>
      <c r="B15176" t="s">
        <v>121</v>
      </c>
      <c r="C15176">
        <v>0</v>
      </c>
      <c r="E15176" t="str">
        <f>LEFT(B15176,LEN(B15176)-1)</f>
        <v>September 2013</v>
      </c>
      <c r="F15176" t="s">
        <v>409</v>
      </c>
      <c r="G15176" s="1">
        <f>DATEVALUE(F15176)</f>
        <v>41518</v>
      </c>
      <c r="H15176">
        <f>MONTH(G15176)</f>
        <v>9</v>
      </c>
      <c r="I15176">
        <f>YEAR(G15176)</f>
        <v>2013</v>
      </c>
    </row>
    <row r="15177" spans="1:9" x14ac:dyDescent="0.25">
      <c r="A15177" t="s">
        <v>235</v>
      </c>
      <c r="B15177" t="s">
        <v>121</v>
      </c>
      <c r="C15177">
        <v>0</v>
      </c>
      <c r="E15177" t="str">
        <f>LEFT(B15177,LEN(B15177)-1)</f>
        <v>September 2013</v>
      </c>
      <c r="F15177" t="s">
        <v>409</v>
      </c>
      <c r="G15177" s="1">
        <f>DATEVALUE(F15177)</f>
        <v>41518</v>
      </c>
      <c r="H15177">
        <f>MONTH(G15177)</f>
        <v>9</v>
      </c>
      <c r="I15177">
        <f>YEAR(G15177)</f>
        <v>2013</v>
      </c>
    </row>
    <row r="15178" spans="1:9" x14ac:dyDescent="0.25">
      <c r="A15178" t="s">
        <v>238</v>
      </c>
      <c r="B15178" t="s">
        <v>121</v>
      </c>
      <c r="C15178">
        <v>0</v>
      </c>
      <c r="E15178" t="str">
        <f>LEFT(B15178,LEN(B15178)-1)</f>
        <v>September 2013</v>
      </c>
      <c r="F15178" t="s">
        <v>409</v>
      </c>
      <c r="G15178" s="1">
        <f>DATEVALUE(F15178)</f>
        <v>41518</v>
      </c>
      <c r="H15178">
        <f>MONTH(G15178)</f>
        <v>9</v>
      </c>
      <c r="I15178">
        <f>YEAR(G15178)</f>
        <v>2013</v>
      </c>
    </row>
    <row r="15179" spans="1:9" x14ac:dyDescent="0.25">
      <c r="A15179" t="s">
        <v>240</v>
      </c>
      <c r="B15179" t="s">
        <v>121</v>
      </c>
      <c r="C15179">
        <v>0</v>
      </c>
      <c r="E15179" t="str">
        <f>LEFT(B15179,LEN(B15179)-1)</f>
        <v>September 2013</v>
      </c>
      <c r="F15179" t="s">
        <v>409</v>
      </c>
      <c r="G15179" s="1">
        <f>DATEVALUE(F15179)</f>
        <v>41518</v>
      </c>
      <c r="H15179">
        <f>MONTH(G15179)</f>
        <v>9</v>
      </c>
      <c r="I15179">
        <f>YEAR(G15179)</f>
        <v>2013</v>
      </c>
    </row>
    <row r="15180" spans="1:9" x14ac:dyDescent="0.25">
      <c r="A15180" t="s">
        <v>241</v>
      </c>
      <c r="B15180" t="s">
        <v>121</v>
      </c>
      <c r="C15180">
        <v>0</v>
      </c>
      <c r="E15180" t="str">
        <f>LEFT(B15180,LEN(B15180)-1)</f>
        <v>September 2013</v>
      </c>
      <c r="F15180" t="s">
        <v>409</v>
      </c>
      <c r="G15180" s="1">
        <f>DATEVALUE(F15180)</f>
        <v>41518</v>
      </c>
      <c r="H15180">
        <f>MONTH(G15180)</f>
        <v>9</v>
      </c>
      <c r="I15180">
        <f>YEAR(G15180)</f>
        <v>2013</v>
      </c>
    </row>
    <row r="15181" spans="1:9" x14ac:dyDescent="0.25">
      <c r="A15181" t="s">
        <v>243</v>
      </c>
      <c r="B15181" t="s">
        <v>121</v>
      </c>
      <c r="C15181">
        <v>0</v>
      </c>
      <c r="E15181" t="str">
        <f>LEFT(B15181,LEN(B15181)-1)</f>
        <v>September 2013</v>
      </c>
      <c r="F15181" t="s">
        <v>409</v>
      </c>
      <c r="G15181" s="1">
        <f>DATEVALUE(F15181)</f>
        <v>41518</v>
      </c>
      <c r="H15181">
        <f>MONTH(G15181)</f>
        <v>9</v>
      </c>
      <c r="I15181">
        <f>YEAR(G15181)</f>
        <v>2013</v>
      </c>
    </row>
    <row r="15182" spans="1:9" x14ac:dyDescent="0.25">
      <c r="A15182" t="s">
        <v>244</v>
      </c>
      <c r="B15182" t="s">
        <v>121</v>
      </c>
      <c r="C15182">
        <v>0</v>
      </c>
      <c r="E15182" t="str">
        <f>LEFT(B15182,LEN(B15182)-1)</f>
        <v>September 2013</v>
      </c>
      <c r="F15182" t="s">
        <v>409</v>
      </c>
      <c r="G15182" s="1">
        <f>DATEVALUE(F15182)</f>
        <v>41518</v>
      </c>
      <c r="H15182">
        <f>MONTH(G15182)</f>
        <v>9</v>
      </c>
      <c r="I15182">
        <f>YEAR(G15182)</f>
        <v>2013</v>
      </c>
    </row>
    <row r="15183" spans="1:9" x14ac:dyDescent="0.25">
      <c r="A15183" t="s">
        <v>246</v>
      </c>
      <c r="B15183" t="s">
        <v>121</v>
      </c>
      <c r="C15183">
        <v>0</v>
      </c>
      <c r="E15183" t="str">
        <f>LEFT(B15183,LEN(B15183)-1)</f>
        <v>September 2013</v>
      </c>
      <c r="F15183" t="s">
        <v>409</v>
      </c>
      <c r="G15183" s="1">
        <f>DATEVALUE(F15183)</f>
        <v>41518</v>
      </c>
      <c r="H15183">
        <f>MONTH(G15183)</f>
        <v>9</v>
      </c>
      <c r="I15183">
        <f>YEAR(G15183)</f>
        <v>2013</v>
      </c>
    </row>
    <row r="15184" spans="1:9" x14ac:dyDescent="0.25">
      <c r="A15184" t="s">
        <v>248</v>
      </c>
      <c r="B15184" t="s">
        <v>121</v>
      </c>
      <c r="C15184">
        <v>0</v>
      </c>
      <c r="E15184" t="str">
        <f>LEFT(B15184,LEN(B15184)-1)</f>
        <v>September 2013</v>
      </c>
      <c r="F15184" t="s">
        <v>409</v>
      </c>
      <c r="G15184" s="1">
        <f>DATEVALUE(F15184)</f>
        <v>41518</v>
      </c>
      <c r="H15184">
        <f>MONTH(G15184)</f>
        <v>9</v>
      </c>
      <c r="I15184">
        <f>YEAR(G15184)</f>
        <v>2013</v>
      </c>
    </row>
    <row r="15185" spans="1:9" x14ac:dyDescent="0.25">
      <c r="A15185" t="s">
        <v>250</v>
      </c>
      <c r="B15185" t="s">
        <v>121</v>
      </c>
      <c r="C15185">
        <v>0</v>
      </c>
      <c r="E15185" t="str">
        <f>LEFT(B15185,LEN(B15185)-1)</f>
        <v>September 2013</v>
      </c>
      <c r="F15185" t="s">
        <v>409</v>
      </c>
      <c r="G15185" s="1">
        <f>DATEVALUE(F15185)</f>
        <v>41518</v>
      </c>
      <c r="H15185">
        <f>MONTH(G15185)</f>
        <v>9</v>
      </c>
      <c r="I15185">
        <f>YEAR(G15185)</f>
        <v>2013</v>
      </c>
    </row>
    <row r="15186" spans="1:9" x14ac:dyDescent="0.25">
      <c r="A15186" t="s">
        <v>252</v>
      </c>
      <c r="B15186" t="s">
        <v>121</v>
      </c>
      <c r="C15186">
        <v>0</v>
      </c>
      <c r="E15186" t="str">
        <f>LEFT(B15186,LEN(B15186)-1)</f>
        <v>September 2013</v>
      </c>
      <c r="F15186" t="s">
        <v>409</v>
      </c>
      <c r="G15186" s="1">
        <f>DATEVALUE(F15186)</f>
        <v>41518</v>
      </c>
      <c r="H15186">
        <f>MONTH(G15186)</f>
        <v>9</v>
      </c>
      <c r="I15186">
        <f>YEAR(G15186)</f>
        <v>2013</v>
      </c>
    </row>
    <row r="15187" spans="1:9" x14ac:dyDescent="0.25">
      <c r="A15187" t="s">
        <v>256</v>
      </c>
      <c r="B15187" t="s">
        <v>121</v>
      </c>
      <c r="C15187">
        <v>0</v>
      </c>
      <c r="E15187" t="str">
        <f>LEFT(B15187,LEN(B15187)-1)</f>
        <v>September 2013</v>
      </c>
      <c r="F15187" t="s">
        <v>409</v>
      </c>
      <c r="G15187" s="1">
        <f>DATEVALUE(F15187)</f>
        <v>41518</v>
      </c>
      <c r="H15187">
        <f>MONTH(G15187)</f>
        <v>9</v>
      </c>
      <c r="I15187">
        <f>YEAR(G15187)</f>
        <v>2013</v>
      </c>
    </row>
    <row r="15188" spans="1:9" x14ac:dyDescent="0.25">
      <c r="A15188" t="s">
        <v>258</v>
      </c>
      <c r="B15188" t="s">
        <v>121</v>
      </c>
      <c r="C15188">
        <v>0</v>
      </c>
      <c r="E15188" t="str">
        <f>LEFT(B15188,LEN(B15188)-1)</f>
        <v>September 2013</v>
      </c>
      <c r="F15188" t="s">
        <v>409</v>
      </c>
      <c r="G15188" s="1">
        <f>DATEVALUE(F15188)</f>
        <v>41518</v>
      </c>
      <c r="H15188">
        <f>MONTH(G15188)</f>
        <v>9</v>
      </c>
      <c r="I15188">
        <f>YEAR(G15188)</f>
        <v>2013</v>
      </c>
    </row>
    <row r="15189" spans="1:9" x14ac:dyDescent="0.25">
      <c r="A15189" t="s">
        <v>259</v>
      </c>
      <c r="B15189" t="s">
        <v>121</v>
      </c>
      <c r="C15189">
        <v>0</v>
      </c>
      <c r="E15189" t="str">
        <f>LEFT(B15189,LEN(B15189)-1)</f>
        <v>September 2013</v>
      </c>
      <c r="F15189" t="s">
        <v>409</v>
      </c>
      <c r="G15189" s="1">
        <f>DATEVALUE(F15189)</f>
        <v>41518</v>
      </c>
      <c r="H15189">
        <f>MONTH(G15189)</f>
        <v>9</v>
      </c>
      <c r="I15189">
        <f>YEAR(G15189)</f>
        <v>2013</v>
      </c>
    </row>
    <row r="15190" spans="1:9" x14ac:dyDescent="0.25">
      <c r="A15190" t="s">
        <v>260</v>
      </c>
      <c r="B15190" t="s">
        <v>121</v>
      </c>
      <c r="C15190">
        <v>0</v>
      </c>
      <c r="E15190" t="str">
        <f>LEFT(B15190,LEN(B15190)-1)</f>
        <v>September 2013</v>
      </c>
      <c r="F15190" t="s">
        <v>409</v>
      </c>
      <c r="G15190" s="1">
        <f>DATEVALUE(F15190)</f>
        <v>41518</v>
      </c>
      <c r="H15190">
        <f>MONTH(G15190)</f>
        <v>9</v>
      </c>
      <c r="I15190">
        <f>YEAR(G15190)</f>
        <v>2013</v>
      </c>
    </row>
    <row r="15191" spans="1:9" x14ac:dyDescent="0.25">
      <c r="A15191" t="s">
        <v>261</v>
      </c>
      <c r="B15191" t="s">
        <v>121</v>
      </c>
      <c r="C15191">
        <v>0</v>
      </c>
      <c r="E15191" t="str">
        <f>LEFT(B15191,LEN(B15191)-1)</f>
        <v>September 2013</v>
      </c>
      <c r="F15191" t="s">
        <v>409</v>
      </c>
      <c r="G15191" s="1">
        <f>DATEVALUE(F15191)</f>
        <v>41518</v>
      </c>
      <c r="H15191">
        <f>MONTH(G15191)</f>
        <v>9</v>
      </c>
      <c r="I15191">
        <f>YEAR(G15191)</f>
        <v>2013</v>
      </c>
    </row>
    <row r="15192" spans="1:9" x14ac:dyDescent="0.25">
      <c r="A15192" t="s">
        <v>263</v>
      </c>
      <c r="B15192" t="s">
        <v>121</v>
      </c>
      <c r="C15192">
        <v>0</v>
      </c>
      <c r="E15192" t="str">
        <f>LEFT(B15192,LEN(B15192)-1)</f>
        <v>September 2013</v>
      </c>
      <c r="F15192" t="s">
        <v>409</v>
      </c>
      <c r="G15192" s="1">
        <f>DATEVALUE(F15192)</f>
        <v>41518</v>
      </c>
      <c r="H15192">
        <f>MONTH(G15192)</f>
        <v>9</v>
      </c>
      <c r="I15192">
        <f>YEAR(G15192)</f>
        <v>2013</v>
      </c>
    </row>
    <row r="15193" spans="1:9" x14ac:dyDescent="0.25">
      <c r="A15193" t="s">
        <v>265</v>
      </c>
      <c r="B15193" t="s">
        <v>121</v>
      </c>
      <c r="C15193">
        <v>0</v>
      </c>
      <c r="E15193" t="str">
        <f>LEFT(B15193,LEN(B15193)-1)</f>
        <v>September 2013</v>
      </c>
      <c r="F15193" t="s">
        <v>409</v>
      </c>
      <c r="G15193" s="1">
        <f>DATEVALUE(F15193)</f>
        <v>41518</v>
      </c>
      <c r="H15193">
        <f>MONTH(G15193)</f>
        <v>9</v>
      </c>
      <c r="I15193">
        <f>YEAR(G15193)</f>
        <v>2013</v>
      </c>
    </row>
    <row r="15194" spans="1:9" x14ac:dyDescent="0.25">
      <c r="A15194" t="s">
        <v>266</v>
      </c>
      <c r="B15194" t="s">
        <v>121</v>
      </c>
      <c r="C15194">
        <v>0</v>
      </c>
      <c r="E15194" t="str">
        <f>LEFT(B15194,LEN(B15194)-1)</f>
        <v>September 2013</v>
      </c>
      <c r="F15194" t="s">
        <v>409</v>
      </c>
      <c r="G15194" s="1">
        <f>DATEVALUE(F15194)</f>
        <v>41518</v>
      </c>
      <c r="H15194">
        <f>MONTH(G15194)</f>
        <v>9</v>
      </c>
      <c r="I15194">
        <f>YEAR(G15194)</f>
        <v>2013</v>
      </c>
    </row>
    <row r="15195" spans="1:9" x14ac:dyDescent="0.25">
      <c r="A15195" t="s">
        <v>268</v>
      </c>
      <c r="B15195" t="s">
        <v>121</v>
      </c>
      <c r="C15195">
        <v>0</v>
      </c>
      <c r="E15195" t="str">
        <f>LEFT(B15195,LEN(B15195)-1)</f>
        <v>September 2013</v>
      </c>
      <c r="F15195" t="s">
        <v>409</v>
      </c>
      <c r="G15195" s="1">
        <f>DATEVALUE(F15195)</f>
        <v>41518</v>
      </c>
      <c r="H15195">
        <f>MONTH(G15195)</f>
        <v>9</v>
      </c>
      <c r="I15195">
        <f>YEAR(G15195)</f>
        <v>2013</v>
      </c>
    </row>
    <row r="15196" spans="1:9" x14ac:dyDescent="0.25">
      <c r="A15196" t="s">
        <v>270</v>
      </c>
      <c r="B15196" t="s">
        <v>121</v>
      </c>
      <c r="C15196">
        <v>0</v>
      </c>
      <c r="E15196" t="str">
        <f>LEFT(B15196,LEN(B15196)-1)</f>
        <v>September 2013</v>
      </c>
      <c r="F15196" t="s">
        <v>409</v>
      </c>
      <c r="G15196" s="1">
        <f>DATEVALUE(F15196)</f>
        <v>41518</v>
      </c>
      <c r="H15196">
        <f>MONTH(G15196)</f>
        <v>9</v>
      </c>
      <c r="I15196">
        <f>YEAR(G15196)</f>
        <v>2013</v>
      </c>
    </row>
    <row r="15197" spans="1:9" x14ac:dyDescent="0.25">
      <c r="A15197" t="s">
        <v>271</v>
      </c>
      <c r="B15197" t="s">
        <v>121</v>
      </c>
      <c r="C15197">
        <v>0</v>
      </c>
      <c r="E15197" t="str">
        <f>LEFT(B15197,LEN(B15197)-1)</f>
        <v>September 2013</v>
      </c>
      <c r="F15197" t="s">
        <v>409</v>
      </c>
      <c r="G15197" s="1">
        <f>DATEVALUE(F15197)</f>
        <v>41518</v>
      </c>
      <c r="H15197">
        <f>MONTH(G15197)</f>
        <v>9</v>
      </c>
      <c r="I15197">
        <f>YEAR(G15197)</f>
        <v>2013</v>
      </c>
    </row>
    <row r="15198" spans="1:9" x14ac:dyDescent="0.25">
      <c r="A15198" t="s">
        <v>272</v>
      </c>
      <c r="B15198" t="s">
        <v>121</v>
      </c>
      <c r="C15198">
        <v>0</v>
      </c>
      <c r="E15198" t="str">
        <f>LEFT(B15198,LEN(B15198)-1)</f>
        <v>September 2013</v>
      </c>
      <c r="F15198" t="s">
        <v>409</v>
      </c>
      <c r="G15198" s="1">
        <f>DATEVALUE(F15198)</f>
        <v>41518</v>
      </c>
      <c r="H15198">
        <f>MONTH(G15198)</f>
        <v>9</v>
      </c>
      <c r="I15198">
        <f>YEAR(G15198)</f>
        <v>2013</v>
      </c>
    </row>
    <row r="15199" spans="1:9" x14ac:dyDescent="0.25">
      <c r="A15199" t="s">
        <v>275</v>
      </c>
      <c r="B15199" t="s">
        <v>121</v>
      </c>
      <c r="C15199">
        <v>0</v>
      </c>
      <c r="E15199" t="str">
        <f>LEFT(B15199,LEN(B15199)-1)</f>
        <v>September 2013</v>
      </c>
      <c r="F15199" t="s">
        <v>409</v>
      </c>
      <c r="G15199" s="1">
        <f>DATEVALUE(F15199)</f>
        <v>41518</v>
      </c>
      <c r="H15199">
        <f>MONTH(G15199)</f>
        <v>9</v>
      </c>
      <c r="I15199">
        <f>YEAR(G15199)</f>
        <v>2013</v>
      </c>
    </row>
    <row r="15200" spans="1:9" x14ac:dyDescent="0.25">
      <c r="A15200" t="s">
        <v>276</v>
      </c>
      <c r="B15200" t="s">
        <v>121</v>
      </c>
      <c r="C15200">
        <v>0</v>
      </c>
      <c r="E15200" t="str">
        <f>LEFT(B15200,LEN(B15200)-1)</f>
        <v>September 2013</v>
      </c>
      <c r="F15200" t="s">
        <v>409</v>
      </c>
      <c r="G15200" s="1">
        <f>DATEVALUE(F15200)</f>
        <v>41518</v>
      </c>
      <c r="H15200">
        <f>MONTH(G15200)</f>
        <v>9</v>
      </c>
      <c r="I15200">
        <f>YEAR(G15200)</f>
        <v>2013</v>
      </c>
    </row>
    <row r="15201" spans="1:9" x14ac:dyDescent="0.25">
      <c r="A15201" t="s">
        <v>279</v>
      </c>
      <c r="B15201" t="s">
        <v>121</v>
      </c>
      <c r="C15201">
        <v>0</v>
      </c>
      <c r="E15201" t="str">
        <f>LEFT(B15201,LEN(B15201)-1)</f>
        <v>September 2013</v>
      </c>
      <c r="F15201" t="s">
        <v>409</v>
      </c>
      <c r="G15201" s="1">
        <f>DATEVALUE(F15201)</f>
        <v>41518</v>
      </c>
      <c r="H15201">
        <f>MONTH(G15201)</f>
        <v>9</v>
      </c>
      <c r="I15201">
        <f>YEAR(G15201)</f>
        <v>2013</v>
      </c>
    </row>
    <row r="15202" spans="1:9" x14ac:dyDescent="0.25">
      <c r="A15202" t="s">
        <v>280</v>
      </c>
      <c r="B15202" t="s">
        <v>121</v>
      </c>
      <c r="C15202">
        <v>0</v>
      </c>
      <c r="E15202" t="str">
        <f>LEFT(B15202,LEN(B15202)-1)</f>
        <v>September 2013</v>
      </c>
      <c r="F15202" t="s">
        <v>409</v>
      </c>
      <c r="G15202" s="1">
        <f>DATEVALUE(F15202)</f>
        <v>41518</v>
      </c>
      <c r="H15202">
        <f>MONTH(G15202)</f>
        <v>9</v>
      </c>
      <c r="I15202">
        <f>YEAR(G15202)</f>
        <v>2013</v>
      </c>
    </row>
    <row r="15203" spans="1:9" x14ac:dyDescent="0.25">
      <c r="A15203" t="s">
        <v>281</v>
      </c>
      <c r="B15203" t="s">
        <v>121</v>
      </c>
      <c r="C15203">
        <v>0</v>
      </c>
      <c r="E15203" t="str">
        <f>LEFT(B15203,LEN(B15203)-1)</f>
        <v>September 2013</v>
      </c>
      <c r="F15203" t="s">
        <v>409</v>
      </c>
      <c r="G15203" s="1">
        <f>DATEVALUE(F15203)</f>
        <v>41518</v>
      </c>
      <c r="H15203">
        <f>MONTH(G15203)</f>
        <v>9</v>
      </c>
      <c r="I15203">
        <f>YEAR(G15203)</f>
        <v>2013</v>
      </c>
    </row>
    <row r="15204" spans="1:9" x14ac:dyDescent="0.25">
      <c r="A15204" t="s">
        <v>282</v>
      </c>
      <c r="B15204" t="s">
        <v>121</v>
      </c>
      <c r="C15204">
        <v>0</v>
      </c>
      <c r="E15204" t="str">
        <f>LEFT(B15204,LEN(B15204)-1)</f>
        <v>September 2013</v>
      </c>
      <c r="F15204" t="s">
        <v>409</v>
      </c>
      <c r="G15204" s="1">
        <f>DATEVALUE(F15204)</f>
        <v>41518</v>
      </c>
      <c r="H15204">
        <f>MONTH(G15204)</f>
        <v>9</v>
      </c>
      <c r="I15204">
        <f>YEAR(G15204)</f>
        <v>2013</v>
      </c>
    </row>
    <row r="15205" spans="1:9" x14ac:dyDescent="0.25">
      <c r="A15205" t="s">
        <v>283</v>
      </c>
      <c r="B15205" t="s">
        <v>121</v>
      </c>
      <c r="C15205">
        <v>0</v>
      </c>
      <c r="E15205" t="str">
        <f>LEFT(B15205,LEN(B15205)-1)</f>
        <v>September 2013</v>
      </c>
      <c r="F15205" t="s">
        <v>409</v>
      </c>
      <c r="G15205" s="1">
        <f>DATEVALUE(F15205)</f>
        <v>41518</v>
      </c>
      <c r="H15205">
        <f>MONTH(G15205)</f>
        <v>9</v>
      </c>
      <c r="I15205">
        <f>YEAR(G15205)</f>
        <v>2013</v>
      </c>
    </row>
    <row r="15206" spans="1:9" x14ac:dyDescent="0.25">
      <c r="A15206" t="s">
        <v>287</v>
      </c>
      <c r="B15206" t="s">
        <v>121</v>
      </c>
      <c r="C15206">
        <v>0</v>
      </c>
      <c r="E15206" t="str">
        <f>LEFT(B15206,LEN(B15206)-1)</f>
        <v>September 2013</v>
      </c>
      <c r="F15206" t="s">
        <v>409</v>
      </c>
      <c r="G15206" s="1">
        <f>DATEVALUE(F15206)</f>
        <v>41518</v>
      </c>
      <c r="H15206">
        <f>MONTH(G15206)</f>
        <v>9</v>
      </c>
      <c r="I15206">
        <f>YEAR(G15206)</f>
        <v>2013</v>
      </c>
    </row>
    <row r="15207" spans="1:9" x14ac:dyDescent="0.25">
      <c r="A15207" t="s">
        <v>288</v>
      </c>
      <c r="B15207" t="s">
        <v>121</v>
      </c>
      <c r="C15207">
        <v>0</v>
      </c>
      <c r="E15207" t="str">
        <f>LEFT(B15207,LEN(B15207)-1)</f>
        <v>September 2013</v>
      </c>
      <c r="F15207" t="s">
        <v>409</v>
      </c>
      <c r="G15207" s="1">
        <f>DATEVALUE(F15207)</f>
        <v>41518</v>
      </c>
      <c r="H15207">
        <f>MONTH(G15207)</f>
        <v>9</v>
      </c>
      <c r="I15207">
        <f>YEAR(G15207)</f>
        <v>2013</v>
      </c>
    </row>
    <row r="15208" spans="1:9" x14ac:dyDescent="0.25">
      <c r="A15208" t="s">
        <v>290</v>
      </c>
      <c r="B15208" t="s">
        <v>121</v>
      </c>
      <c r="C15208">
        <v>0</v>
      </c>
      <c r="E15208" t="str">
        <f>LEFT(B15208,LEN(B15208)-1)</f>
        <v>September 2013</v>
      </c>
      <c r="F15208" t="s">
        <v>409</v>
      </c>
      <c r="G15208" s="1">
        <f>DATEVALUE(F15208)</f>
        <v>41518</v>
      </c>
      <c r="H15208">
        <f>MONTH(G15208)</f>
        <v>9</v>
      </c>
      <c r="I15208">
        <f>YEAR(G15208)</f>
        <v>2013</v>
      </c>
    </row>
    <row r="15209" spans="1:9" x14ac:dyDescent="0.25">
      <c r="A15209" t="s">
        <v>291</v>
      </c>
      <c r="B15209" t="s">
        <v>121</v>
      </c>
      <c r="C15209">
        <v>0</v>
      </c>
      <c r="E15209" t="str">
        <f>LEFT(B15209,LEN(B15209)-1)</f>
        <v>September 2013</v>
      </c>
      <c r="F15209" t="s">
        <v>409</v>
      </c>
      <c r="G15209" s="1">
        <f>DATEVALUE(F15209)</f>
        <v>41518</v>
      </c>
      <c r="H15209">
        <f>MONTH(G15209)</f>
        <v>9</v>
      </c>
      <c r="I15209">
        <f>YEAR(G15209)</f>
        <v>2013</v>
      </c>
    </row>
    <row r="15210" spans="1:9" x14ac:dyDescent="0.25">
      <c r="A15210" t="s">
        <v>292</v>
      </c>
      <c r="B15210" t="s">
        <v>121</v>
      </c>
      <c r="C15210">
        <v>0</v>
      </c>
      <c r="E15210" t="str">
        <f>LEFT(B15210,LEN(B15210)-1)</f>
        <v>September 2013</v>
      </c>
      <c r="F15210" t="s">
        <v>409</v>
      </c>
      <c r="G15210" s="1">
        <f>DATEVALUE(F15210)</f>
        <v>41518</v>
      </c>
      <c r="H15210">
        <f>MONTH(G15210)</f>
        <v>9</v>
      </c>
      <c r="I15210">
        <f>YEAR(G15210)</f>
        <v>2013</v>
      </c>
    </row>
    <row r="15211" spans="1:9" x14ac:dyDescent="0.25">
      <c r="A15211" t="s">
        <v>221</v>
      </c>
      <c r="B15211" t="s">
        <v>122</v>
      </c>
      <c r="C15211">
        <v>968</v>
      </c>
      <c r="E15211" t="str">
        <f>LEFT(B15211,LEN(B15211)-1)</f>
        <v>October 2013</v>
      </c>
      <c r="F15211" t="s">
        <v>410</v>
      </c>
      <c r="G15211" s="1">
        <f>DATEVALUE(F15211)</f>
        <v>41548</v>
      </c>
      <c r="H15211">
        <f>MONTH(G15211)</f>
        <v>10</v>
      </c>
      <c r="I15211">
        <f>YEAR(G15211)</f>
        <v>2013</v>
      </c>
    </row>
    <row r="15212" spans="1:9" x14ac:dyDescent="0.25">
      <c r="A15212" t="s">
        <v>181</v>
      </c>
      <c r="B15212" t="s">
        <v>122</v>
      </c>
      <c r="C15212">
        <v>462</v>
      </c>
      <c r="E15212" t="str">
        <f>LEFT(B15212,LEN(B15212)-1)</f>
        <v>October 2013</v>
      </c>
      <c r="F15212" t="s">
        <v>410</v>
      </c>
      <c r="G15212" s="1">
        <f>DATEVALUE(F15212)</f>
        <v>41548</v>
      </c>
      <c r="H15212">
        <f>MONTH(G15212)</f>
        <v>10</v>
      </c>
      <c r="I15212">
        <f>YEAR(G15212)</f>
        <v>2013</v>
      </c>
    </row>
    <row r="15213" spans="1:9" x14ac:dyDescent="0.25">
      <c r="A15213" t="s">
        <v>267</v>
      </c>
      <c r="B15213" t="s">
        <v>122</v>
      </c>
      <c r="C15213">
        <v>243</v>
      </c>
      <c r="E15213" t="str">
        <f>LEFT(B15213,LEN(B15213)-1)</f>
        <v>October 2013</v>
      </c>
      <c r="F15213" t="s">
        <v>410</v>
      </c>
      <c r="G15213" s="1">
        <f>DATEVALUE(F15213)</f>
        <v>41548</v>
      </c>
      <c r="H15213">
        <f>MONTH(G15213)</f>
        <v>10</v>
      </c>
      <c r="I15213">
        <f>YEAR(G15213)</f>
        <v>2013</v>
      </c>
    </row>
    <row r="15214" spans="1:9" x14ac:dyDescent="0.25">
      <c r="A15214" t="s">
        <v>284</v>
      </c>
      <c r="B15214" t="s">
        <v>122</v>
      </c>
      <c r="C15214">
        <v>72</v>
      </c>
      <c r="E15214" t="str">
        <f>LEFT(B15214,LEN(B15214)-1)</f>
        <v>October 2013</v>
      </c>
      <c r="F15214" t="s">
        <v>410</v>
      </c>
      <c r="G15214" s="1">
        <f>DATEVALUE(F15214)</f>
        <v>41548</v>
      </c>
      <c r="H15214">
        <f>MONTH(G15214)</f>
        <v>10</v>
      </c>
      <c r="I15214">
        <f>YEAR(G15214)</f>
        <v>2013</v>
      </c>
    </row>
    <row r="15215" spans="1:9" x14ac:dyDescent="0.25">
      <c r="A15215" t="s">
        <v>236</v>
      </c>
      <c r="B15215" t="s">
        <v>122</v>
      </c>
      <c r="C15215">
        <v>58</v>
      </c>
      <c r="E15215" t="str">
        <f>LEFT(B15215,LEN(B15215)-1)</f>
        <v>October 2013</v>
      </c>
      <c r="F15215" t="s">
        <v>410</v>
      </c>
      <c r="G15215" s="1">
        <f>DATEVALUE(F15215)</f>
        <v>41548</v>
      </c>
      <c r="H15215">
        <f>MONTH(G15215)</f>
        <v>10</v>
      </c>
      <c r="I15215">
        <f>YEAR(G15215)</f>
        <v>2013</v>
      </c>
    </row>
    <row r="15216" spans="1:9" x14ac:dyDescent="0.25">
      <c r="A15216" t="s">
        <v>195</v>
      </c>
      <c r="B15216" t="s">
        <v>122</v>
      </c>
      <c r="C15216">
        <v>50</v>
      </c>
      <c r="E15216" t="str">
        <f>LEFT(B15216,LEN(B15216)-1)</f>
        <v>October 2013</v>
      </c>
      <c r="F15216" t="s">
        <v>410</v>
      </c>
      <c r="G15216" s="1">
        <f>DATEVALUE(F15216)</f>
        <v>41548</v>
      </c>
      <c r="H15216">
        <f>MONTH(G15216)</f>
        <v>10</v>
      </c>
      <c r="I15216">
        <f>YEAR(G15216)</f>
        <v>2013</v>
      </c>
    </row>
    <row r="15217" spans="1:9" x14ac:dyDescent="0.25">
      <c r="A15217" t="s">
        <v>222</v>
      </c>
      <c r="B15217" t="s">
        <v>122</v>
      </c>
      <c r="C15217">
        <v>42</v>
      </c>
      <c r="E15217" t="str">
        <f>LEFT(B15217,LEN(B15217)-1)</f>
        <v>October 2013</v>
      </c>
      <c r="F15217" t="s">
        <v>410</v>
      </c>
      <c r="G15217" s="1">
        <f>DATEVALUE(F15217)</f>
        <v>41548</v>
      </c>
      <c r="H15217">
        <f>MONTH(G15217)</f>
        <v>10</v>
      </c>
      <c r="I15217">
        <f>YEAR(G15217)</f>
        <v>2013</v>
      </c>
    </row>
    <row r="15218" spans="1:9" x14ac:dyDescent="0.25">
      <c r="A15218" t="s">
        <v>278</v>
      </c>
      <c r="B15218" t="s">
        <v>122</v>
      </c>
      <c r="C15218">
        <v>39</v>
      </c>
      <c r="E15218" t="str">
        <f>LEFT(B15218,LEN(B15218)-1)</f>
        <v>October 2013</v>
      </c>
      <c r="F15218" t="s">
        <v>410</v>
      </c>
      <c r="G15218" s="1">
        <f>DATEVALUE(F15218)</f>
        <v>41548</v>
      </c>
      <c r="H15218">
        <f>MONTH(G15218)</f>
        <v>10</v>
      </c>
      <c r="I15218">
        <f>YEAR(G15218)</f>
        <v>2013</v>
      </c>
    </row>
    <row r="15219" spans="1:9" x14ac:dyDescent="0.25">
      <c r="A15219" t="s">
        <v>247</v>
      </c>
      <c r="B15219" t="s">
        <v>122</v>
      </c>
      <c r="C15219">
        <v>33</v>
      </c>
      <c r="E15219" t="str">
        <f>LEFT(B15219,LEN(B15219)-1)</f>
        <v>October 2013</v>
      </c>
      <c r="F15219" t="s">
        <v>410</v>
      </c>
      <c r="G15219" s="1">
        <f>DATEVALUE(F15219)</f>
        <v>41548</v>
      </c>
      <c r="H15219">
        <f>MONTH(G15219)</f>
        <v>10</v>
      </c>
      <c r="I15219">
        <f>YEAR(G15219)</f>
        <v>2013</v>
      </c>
    </row>
    <row r="15220" spans="1:9" x14ac:dyDescent="0.25">
      <c r="A15220" t="s">
        <v>264</v>
      </c>
      <c r="B15220" t="s">
        <v>122</v>
      </c>
      <c r="C15220">
        <v>23</v>
      </c>
      <c r="E15220" t="str">
        <f>LEFT(B15220,LEN(B15220)-1)</f>
        <v>October 2013</v>
      </c>
      <c r="F15220" t="s">
        <v>410</v>
      </c>
      <c r="G15220" s="1">
        <f>DATEVALUE(F15220)</f>
        <v>41548</v>
      </c>
      <c r="H15220">
        <f>MONTH(G15220)</f>
        <v>10</v>
      </c>
      <c r="I15220">
        <f>YEAR(G15220)</f>
        <v>2013</v>
      </c>
    </row>
    <row r="15221" spans="1:9" x14ac:dyDescent="0.25">
      <c r="A15221" t="s">
        <v>185</v>
      </c>
      <c r="B15221" t="s">
        <v>122</v>
      </c>
      <c r="C15221">
        <v>18</v>
      </c>
      <c r="E15221" t="str">
        <f>LEFT(B15221,LEN(B15221)-1)</f>
        <v>October 2013</v>
      </c>
      <c r="F15221" t="s">
        <v>410</v>
      </c>
      <c r="G15221" s="1">
        <f>DATEVALUE(F15221)</f>
        <v>41548</v>
      </c>
      <c r="H15221">
        <f>MONTH(G15221)</f>
        <v>10</v>
      </c>
      <c r="I15221">
        <f>YEAR(G15221)</f>
        <v>2013</v>
      </c>
    </row>
    <row r="15222" spans="1:9" x14ac:dyDescent="0.25">
      <c r="A15222" t="s">
        <v>251</v>
      </c>
      <c r="B15222" t="s">
        <v>122</v>
      </c>
      <c r="C15222">
        <v>17</v>
      </c>
      <c r="E15222" t="str">
        <f>LEFT(B15222,LEN(B15222)-1)</f>
        <v>October 2013</v>
      </c>
      <c r="F15222" t="s">
        <v>410</v>
      </c>
      <c r="G15222" s="1">
        <f>DATEVALUE(F15222)</f>
        <v>41548</v>
      </c>
      <c r="H15222">
        <f>MONTH(G15222)</f>
        <v>10</v>
      </c>
      <c r="I15222">
        <f>YEAR(G15222)</f>
        <v>2013</v>
      </c>
    </row>
    <row r="15223" spans="1:9" x14ac:dyDescent="0.25">
      <c r="A15223" t="s">
        <v>257</v>
      </c>
      <c r="B15223" t="s">
        <v>122</v>
      </c>
      <c r="C15223">
        <v>17</v>
      </c>
      <c r="E15223" t="str">
        <f>LEFT(B15223,LEN(B15223)-1)</f>
        <v>October 2013</v>
      </c>
      <c r="F15223" t="s">
        <v>410</v>
      </c>
      <c r="G15223" s="1">
        <f>DATEVALUE(F15223)</f>
        <v>41548</v>
      </c>
      <c r="H15223">
        <f>MONTH(G15223)</f>
        <v>10</v>
      </c>
      <c r="I15223">
        <f>YEAR(G15223)</f>
        <v>2013</v>
      </c>
    </row>
    <row r="15224" spans="1:9" x14ac:dyDescent="0.25">
      <c r="A15224" t="s">
        <v>187</v>
      </c>
      <c r="B15224" t="s">
        <v>122</v>
      </c>
      <c r="C15224">
        <v>16</v>
      </c>
      <c r="E15224" t="str">
        <f>LEFT(B15224,LEN(B15224)-1)</f>
        <v>October 2013</v>
      </c>
      <c r="F15224" t="s">
        <v>410</v>
      </c>
      <c r="G15224" s="1">
        <f>DATEVALUE(F15224)</f>
        <v>41548</v>
      </c>
      <c r="H15224">
        <f>MONTH(G15224)</f>
        <v>10</v>
      </c>
      <c r="I15224">
        <f>YEAR(G15224)</f>
        <v>2013</v>
      </c>
    </row>
    <row r="15225" spans="1:9" x14ac:dyDescent="0.25">
      <c r="A15225" t="s">
        <v>237</v>
      </c>
      <c r="B15225" t="s">
        <v>122</v>
      </c>
      <c r="C15225">
        <v>16</v>
      </c>
      <c r="E15225" t="str">
        <f>LEFT(B15225,LEN(B15225)-1)</f>
        <v>October 2013</v>
      </c>
      <c r="F15225" t="s">
        <v>410</v>
      </c>
      <c r="G15225" s="1">
        <f>DATEVALUE(F15225)</f>
        <v>41548</v>
      </c>
      <c r="H15225">
        <f>MONTH(G15225)</f>
        <v>10</v>
      </c>
      <c r="I15225">
        <f>YEAR(G15225)</f>
        <v>2013</v>
      </c>
    </row>
    <row r="15226" spans="1:9" x14ac:dyDescent="0.25">
      <c r="A15226" t="s">
        <v>245</v>
      </c>
      <c r="B15226" t="s">
        <v>122</v>
      </c>
      <c r="C15226">
        <v>15</v>
      </c>
      <c r="E15226" t="str">
        <f>LEFT(B15226,LEN(B15226)-1)</f>
        <v>October 2013</v>
      </c>
      <c r="F15226" t="s">
        <v>410</v>
      </c>
      <c r="G15226" s="1">
        <f>DATEVALUE(F15226)</f>
        <v>41548</v>
      </c>
      <c r="H15226">
        <f>MONTH(G15226)</f>
        <v>10</v>
      </c>
      <c r="I15226">
        <f>YEAR(G15226)</f>
        <v>2013</v>
      </c>
    </row>
    <row r="15227" spans="1:9" x14ac:dyDescent="0.25">
      <c r="A15227" t="s">
        <v>273</v>
      </c>
      <c r="B15227" t="s">
        <v>122</v>
      </c>
      <c r="C15227">
        <v>15</v>
      </c>
      <c r="E15227" t="str">
        <f>LEFT(B15227,LEN(B15227)-1)</f>
        <v>October 2013</v>
      </c>
      <c r="F15227" t="s">
        <v>410</v>
      </c>
      <c r="G15227" s="1">
        <f>DATEVALUE(F15227)</f>
        <v>41548</v>
      </c>
      <c r="H15227">
        <f>MONTH(G15227)</f>
        <v>10</v>
      </c>
      <c r="I15227">
        <f>YEAR(G15227)</f>
        <v>2013</v>
      </c>
    </row>
    <row r="15228" spans="1:9" x14ac:dyDescent="0.25">
      <c r="A15228" t="s">
        <v>269</v>
      </c>
      <c r="B15228" t="s">
        <v>122</v>
      </c>
      <c r="C15228">
        <v>14</v>
      </c>
      <c r="E15228" t="str">
        <f>LEFT(B15228,LEN(B15228)-1)</f>
        <v>October 2013</v>
      </c>
      <c r="F15228" t="s">
        <v>410</v>
      </c>
      <c r="G15228" s="1">
        <f>DATEVALUE(F15228)</f>
        <v>41548</v>
      </c>
      <c r="H15228">
        <f>MONTH(G15228)</f>
        <v>10</v>
      </c>
      <c r="I15228">
        <f>YEAR(G15228)</f>
        <v>2013</v>
      </c>
    </row>
    <row r="15229" spans="1:9" x14ac:dyDescent="0.25">
      <c r="A15229" t="s">
        <v>199</v>
      </c>
      <c r="B15229" t="s">
        <v>122</v>
      </c>
      <c r="C15229">
        <v>12</v>
      </c>
      <c r="E15229" t="str">
        <f>LEFT(B15229,LEN(B15229)-1)</f>
        <v>October 2013</v>
      </c>
      <c r="F15229" t="s">
        <v>410</v>
      </c>
      <c r="G15229" s="1">
        <f>DATEVALUE(F15229)</f>
        <v>41548</v>
      </c>
      <c r="H15229">
        <f>MONTH(G15229)</f>
        <v>10</v>
      </c>
      <c r="I15229">
        <f>YEAR(G15229)</f>
        <v>2013</v>
      </c>
    </row>
    <row r="15230" spans="1:9" x14ac:dyDescent="0.25">
      <c r="A15230" t="s">
        <v>208</v>
      </c>
      <c r="B15230" t="s">
        <v>122</v>
      </c>
      <c r="C15230">
        <v>12</v>
      </c>
      <c r="E15230" t="str">
        <f>LEFT(B15230,LEN(B15230)-1)</f>
        <v>October 2013</v>
      </c>
      <c r="F15230" t="s">
        <v>410</v>
      </c>
      <c r="G15230" s="1">
        <f>DATEVALUE(F15230)</f>
        <v>41548</v>
      </c>
      <c r="H15230">
        <f>MONTH(G15230)</f>
        <v>10</v>
      </c>
      <c r="I15230">
        <f>YEAR(G15230)</f>
        <v>2013</v>
      </c>
    </row>
    <row r="15231" spans="1:9" x14ac:dyDescent="0.25">
      <c r="A15231" t="s">
        <v>217</v>
      </c>
      <c r="B15231" t="s">
        <v>122</v>
      </c>
      <c r="C15231">
        <v>12</v>
      </c>
      <c r="E15231" t="str">
        <f>LEFT(B15231,LEN(B15231)-1)</f>
        <v>October 2013</v>
      </c>
      <c r="F15231" t="s">
        <v>410</v>
      </c>
      <c r="G15231" s="1">
        <f>DATEVALUE(F15231)</f>
        <v>41548</v>
      </c>
      <c r="H15231">
        <f>MONTH(G15231)</f>
        <v>10</v>
      </c>
      <c r="I15231">
        <f>YEAR(G15231)</f>
        <v>2013</v>
      </c>
    </row>
    <row r="15232" spans="1:9" x14ac:dyDescent="0.25">
      <c r="A15232" t="s">
        <v>177</v>
      </c>
      <c r="B15232" t="s">
        <v>122</v>
      </c>
      <c r="C15232">
        <v>11</v>
      </c>
      <c r="E15232" t="str">
        <f>LEFT(B15232,LEN(B15232)-1)</f>
        <v>October 2013</v>
      </c>
      <c r="F15232" t="s">
        <v>410</v>
      </c>
      <c r="G15232" s="1">
        <f>DATEVALUE(F15232)</f>
        <v>41548</v>
      </c>
      <c r="H15232">
        <f>MONTH(G15232)</f>
        <v>10</v>
      </c>
      <c r="I15232">
        <f>YEAR(G15232)</f>
        <v>2013</v>
      </c>
    </row>
    <row r="15233" spans="1:9" x14ac:dyDescent="0.25">
      <c r="A15233" t="s">
        <v>239</v>
      </c>
      <c r="B15233" t="s">
        <v>122</v>
      </c>
      <c r="C15233">
        <v>10</v>
      </c>
      <c r="E15233" t="str">
        <f>LEFT(B15233,LEN(B15233)-1)</f>
        <v>October 2013</v>
      </c>
      <c r="F15233" t="s">
        <v>410</v>
      </c>
      <c r="G15233" s="1">
        <f>DATEVALUE(F15233)</f>
        <v>41548</v>
      </c>
      <c r="H15233">
        <f>MONTH(G15233)</f>
        <v>10</v>
      </c>
      <c r="I15233">
        <f>YEAR(G15233)</f>
        <v>2013</v>
      </c>
    </row>
    <row r="15234" spans="1:9" x14ac:dyDescent="0.25">
      <c r="A15234" t="s">
        <v>242</v>
      </c>
      <c r="B15234" t="s">
        <v>122</v>
      </c>
      <c r="C15234">
        <v>10</v>
      </c>
      <c r="E15234" t="str">
        <f>LEFT(B15234,LEN(B15234)-1)</f>
        <v>October 2013</v>
      </c>
      <c r="F15234" t="s">
        <v>410</v>
      </c>
      <c r="G15234" s="1">
        <f>DATEVALUE(F15234)</f>
        <v>41548</v>
      </c>
      <c r="H15234">
        <f>MONTH(G15234)</f>
        <v>10</v>
      </c>
      <c r="I15234">
        <f>YEAR(G15234)</f>
        <v>2013</v>
      </c>
    </row>
    <row r="15235" spans="1:9" x14ac:dyDescent="0.25">
      <c r="A15235" t="s">
        <v>190</v>
      </c>
      <c r="B15235" t="s">
        <v>122</v>
      </c>
      <c r="C15235">
        <v>9</v>
      </c>
      <c r="E15235" t="str">
        <f>LEFT(B15235,LEN(B15235)-1)</f>
        <v>October 2013</v>
      </c>
      <c r="F15235" t="s">
        <v>410</v>
      </c>
      <c r="G15235" s="1">
        <f>DATEVALUE(F15235)</f>
        <v>41548</v>
      </c>
      <c r="H15235">
        <f>MONTH(G15235)</f>
        <v>10</v>
      </c>
      <c r="I15235">
        <f>YEAR(G15235)</f>
        <v>2013</v>
      </c>
    </row>
    <row r="15236" spans="1:9" x14ac:dyDescent="0.25">
      <c r="A15236" t="s">
        <v>166</v>
      </c>
      <c r="B15236" t="s">
        <v>122</v>
      </c>
      <c r="C15236">
        <v>8</v>
      </c>
      <c r="E15236" t="str">
        <f>LEFT(B15236,LEN(B15236)-1)</f>
        <v>October 2013</v>
      </c>
      <c r="F15236" t="s">
        <v>410</v>
      </c>
      <c r="G15236" s="1">
        <f>DATEVALUE(F15236)</f>
        <v>41548</v>
      </c>
      <c r="H15236">
        <f>MONTH(G15236)</f>
        <v>10</v>
      </c>
      <c r="I15236">
        <f>YEAR(G15236)</f>
        <v>2013</v>
      </c>
    </row>
    <row r="15237" spans="1:9" x14ac:dyDescent="0.25">
      <c r="A15237" t="s">
        <v>277</v>
      </c>
      <c r="B15237" t="s">
        <v>122</v>
      </c>
      <c r="C15237">
        <v>8</v>
      </c>
      <c r="E15237" t="str">
        <f>LEFT(B15237,LEN(B15237)-1)</f>
        <v>October 2013</v>
      </c>
      <c r="F15237" t="s">
        <v>410</v>
      </c>
      <c r="G15237" s="1">
        <f>DATEVALUE(F15237)</f>
        <v>41548</v>
      </c>
      <c r="H15237">
        <f>MONTH(G15237)</f>
        <v>10</v>
      </c>
      <c r="I15237">
        <f>YEAR(G15237)</f>
        <v>2013</v>
      </c>
    </row>
    <row r="15238" spans="1:9" x14ac:dyDescent="0.25">
      <c r="A15238" t="s">
        <v>286</v>
      </c>
      <c r="B15238" t="s">
        <v>122</v>
      </c>
      <c r="C15238">
        <v>8</v>
      </c>
      <c r="E15238" t="str">
        <f>LEFT(B15238,LEN(B15238)-1)</f>
        <v>October 2013</v>
      </c>
      <c r="F15238" t="s">
        <v>410</v>
      </c>
      <c r="G15238" s="1">
        <f>DATEVALUE(F15238)</f>
        <v>41548</v>
      </c>
      <c r="H15238">
        <f>MONTH(G15238)</f>
        <v>10</v>
      </c>
      <c r="I15238">
        <f>YEAR(G15238)</f>
        <v>2013</v>
      </c>
    </row>
    <row r="15239" spans="1:9" x14ac:dyDescent="0.25">
      <c r="A15239" t="s">
        <v>178</v>
      </c>
      <c r="B15239" t="s">
        <v>122</v>
      </c>
      <c r="C15239">
        <v>7</v>
      </c>
      <c r="E15239" t="str">
        <f>LEFT(B15239,LEN(B15239)-1)</f>
        <v>October 2013</v>
      </c>
      <c r="F15239" t="s">
        <v>410</v>
      </c>
      <c r="G15239" s="1">
        <f>DATEVALUE(F15239)</f>
        <v>41548</v>
      </c>
      <c r="H15239">
        <f>MONTH(G15239)</f>
        <v>10</v>
      </c>
      <c r="I15239">
        <f>YEAR(G15239)</f>
        <v>2013</v>
      </c>
    </row>
    <row r="15240" spans="1:9" x14ac:dyDescent="0.25">
      <c r="A15240" t="s">
        <v>193</v>
      </c>
      <c r="B15240" t="s">
        <v>122</v>
      </c>
      <c r="C15240">
        <v>7</v>
      </c>
      <c r="E15240" t="str">
        <f>LEFT(B15240,LEN(B15240)-1)</f>
        <v>October 2013</v>
      </c>
      <c r="F15240" t="s">
        <v>410</v>
      </c>
      <c r="G15240" s="1">
        <f>DATEVALUE(F15240)</f>
        <v>41548</v>
      </c>
      <c r="H15240">
        <f>MONTH(G15240)</f>
        <v>10</v>
      </c>
      <c r="I15240">
        <f>YEAR(G15240)</f>
        <v>2013</v>
      </c>
    </row>
    <row r="15241" spans="1:9" x14ac:dyDescent="0.25">
      <c r="A15241" t="s">
        <v>202</v>
      </c>
      <c r="B15241" t="s">
        <v>122</v>
      </c>
      <c r="C15241">
        <v>7</v>
      </c>
      <c r="E15241" t="str">
        <f>LEFT(B15241,LEN(B15241)-1)</f>
        <v>October 2013</v>
      </c>
      <c r="F15241" t="s">
        <v>410</v>
      </c>
      <c r="G15241" s="1">
        <f>DATEVALUE(F15241)</f>
        <v>41548</v>
      </c>
      <c r="H15241">
        <f>MONTH(G15241)</f>
        <v>10</v>
      </c>
      <c r="I15241">
        <f>YEAR(G15241)</f>
        <v>2013</v>
      </c>
    </row>
    <row r="15242" spans="1:9" x14ac:dyDescent="0.25">
      <c r="A15242" t="s">
        <v>223</v>
      </c>
      <c r="B15242" t="s">
        <v>122</v>
      </c>
      <c r="C15242">
        <v>7</v>
      </c>
      <c r="E15242" t="str">
        <f>LEFT(B15242,LEN(B15242)-1)</f>
        <v>October 2013</v>
      </c>
      <c r="F15242" t="s">
        <v>410</v>
      </c>
      <c r="G15242" s="1">
        <f>DATEVALUE(F15242)</f>
        <v>41548</v>
      </c>
      <c r="H15242">
        <f>MONTH(G15242)</f>
        <v>10</v>
      </c>
      <c r="I15242">
        <f>YEAR(G15242)</f>
        <v>2013</v>
      </c>
    </row>
    <row r="15243" spans="1:9" x14ac:dyDescent="0.25">
      <c r="A15243" t="s">
        <v>227</v>
      </c>
      <c r="B15243" t="s">
        <v>122</v>
      </c>
      <c r="C15243">
        <v>7</v>
      </c>
      <c r="E15243" t="str">
        <f>LEFT(B15243,LEN(B15243)-1)</f>
        <v>October 2013</v>
      </c>
      <c r="F15243" t="s">
        <v>410</v>
      </c>
      <c r="G15243" s="1">
        <f>DATEVALUE(F15243)</f>
        <v>41548</v>
      </c>
      <c r="H15243">
        <f>MONTH(G15243)</f>
        <v>10</v>
      </c>
      <c r="I15243">
        <f>YEAR(G15243)</f>
        <v>2013</v>
      </c>
    </row>
    <row r="15244" spans="1:9" x14ac:dyDescent="0.25">
      <c r="A15244" t="s">
        <v>170</v>
      </c>
      <c r="B15244" t="s">
        <v>122</v>
      </c>
      <c r="C15244">
        <v>6</v>
      </c>
      <c r="E15244" t="str">
        <f>LEFT(B15244,LEN(B15244)-1)</f>
        <v>October 2013</v>
      </c>
      <c r="F15244" t="s">
        <v>410</v>
      </c>
      <c r="G15244" s="1">
        <f>DATEVALUE(F15244)</f>
        <v>41548</v>
      </c>
      <c r="H15244">
        <f>MONTH(G15244)</f>
        <v>10</v>
      </c>
      <c r="I15244">
        <f>YEAR(G15244)</f>
        <v>2013</v>
      </c>
    </row>
    <row r="15245" spans="1:9" x14ac:dyDescent="0.25">
      <c r="A15245" t="s">
        <v>182</v>
      </c>
      <c r="B15245" t="s">
        <v>122</v>
      </c>
      <c r="C15245">
        <v>6</v>
      </c>
      <c r="E15245" t="str">
        <f>LEFT(B15245,LEN(B15245)-1)</f>
        <v>October 2013</v>
      </c>
      <c r="F15245" t="s">
        <v>410</v>
      </c>
      <c r="G15245" s="1">
        <f>DATEVALUE(F15245)</f>
        <v>41548</v>
      </c>
      <c r="H15245">
        <f>MONTH(G15245)</f>
        <v>10</v>
      </c>
      <c r="I15245">
        <f>YEAR(G15245)</f>
        <v>2013</v>
      </c>
    </row>
    <row r="15246" spans="1:9" x14ac:dyDescent="0.25">
      <c r="A15246" t="s">
        <v>249</v>
      </c>
      <c r="B15246" t="s">
        <v>122</v>
      </c>
      <c r="C15246">
        <v>6</v>
      </c>
      <c r="E15246" t="str">
        <f>LEFT(B15246,LEN(B15246)-1)</f>
        <v>October 2013</v>
      </c>
      <c r="F15246" t="s">
        <v>410</v>
      </c>
      <c r="G15246" s="1">
        <f>DATEVALUE(F15246)</f>
        <v>41548</v>
      </c>
      <c r="H15246">
        <f>MONTH(G15246)</f>
        <v>10</v>
      </c>
      <c r="I15246">
        <f>YEAR(G15246)</f>
        <v>2013</v>
      </c>
    </row>
    <row r="15247" spans="1:9" x14ac:dyDescent="0.25">
      <c r="A15247" t="s">
        <v>184</v>
      </c>
      <c r="B15247" t="s">
        <v>122</v>
      </c>
      <c r="C15247">
        <v>5</v>
      </c>
      <c r="E15247" t="str">
        <f>LEFT(B15247,LEN(B15247)-1)</f>
        <v>October 2013</v>
      </c>
      <c r="F15247" t="s">
        <v>410</v>
      </c>
      <c r="G15247" s="1">
        <f>DATEVALUE(F15247)</f>
        <v>41548</v>
      </c>
      <c r="H15247">
        <f>MONTH(G15247)</f>
        <v>10</v>
      </c>
      <c r="I15247">
        <f>YEAR(G15247)</f>
        <v>2013</v>
      </c>
    </row>
    <row r="15248" spans="1:9" x14ac:dyDescent="0.25">
      <c r="A15248" t="s">
        <v>206</v>
      </c>
      <c r="B15248" t="s">
        <v>122</v>
      </c>
      <c r="C15248">
        <v>5</v>
      </c>
      <c r="E15248" t="str">
        <f>LEFT(B15248,LEN(B15248)-1)</f>
        <v>October 2013</v>
      </c>
      <c r="F15248" t="s">
        <v>410</v>
      </c>
      <c r="G15248" s="1">
        <f>DATEVALUE(F15248)</f>
        <v>41548</v>
      </c>
      <c r="H15248">
        <f>MONTH(G15248)</f>
        <v>10</v>
      </c>
      <c r="I15248">
        <f>YEAR(G15248)</f>
        <v>2013</v>
      </c>
    </row>
    <row r="15249" spans="1:9" x14ac:dyDescent="0.25">
      <c r="A15249" t="s">
        <v>214</v>
      </c>
      <c r="B15249" t="s">
        <v>122</v>
      </c>
      <c r="C15249">
        <v>5</v>
      </c>
      <c r="E15249" t="str">
        <f>LEFT(B15249,LEN(B15249)-1)</f>
        <v>October 2013</v>
      </c>
      <c r="F15249" t="s">
        <v>410</v>
      </c>
      <c r="G15249" s="1">
        <f>DATEVALUE(F15249)</f>
        <v>41548</v>
      </c>
      <c r="H15249">
        <f>MONTH(G15249)</f>
        <v>10</v>
      </c>
      <c r="I15249">
        <f>YEAR(G15249)</f>
        <v>2013</v>
      </c>
    </row>
    <row r="15250" spans="1:9" x14ac:dyDescent="0.25">
      <c r="A15250" t="s">
        <v>176</v>
      </c>
      <c r="B15250" t="s">
        <v>122</v>
      </c>
      <c r="C15250">
        <v>4</v>
      </c>
      <c r="E15250" t="str">
        <f>LEFT(B15250,LEN(B15250)-1)</f>
        <v>October 2013</v>
      </c>
      <c r="F15250" t="s">
        <v>410</v>
      </c>
      <c r="G15250" s="1">
        <f>DATEVALUE(F15250)</f>
        <v>41548</v>
      </c>
      <c r="H15250">
        <f>MONTH(G15250)</f>
        <v>10</v>
      </c>
      <c r="I15250">
        <f>YEAR(G15250)</f>
        <v>2013</v>
      </c>
    </row>
    <row r="15251" spans="1:9" x14ac:dyDescent="0.25">
      <c r="A15251" t="s">
        <v>183</v>
      </c>
      <c r="B15251" t="s">
        <v>122</v>
      </c>
      <c r="C15251">
        <v>4</v>
      </c>
      <c r="E15251" t="str">
        <f>LEFT(B15251,LEN(B15251)-1)</f>
        <v>October 2013</v>
      </c>
      <c r="F15251" t="s">
        <v>410</v>
      </c>
      <c r="G15251" s="1">
        <f>DATEVALUE(F15251)</f>
        <v>41548</v>
      </c>
      <c r="H15251">
        <f>MONTH(G15251)</f>
        <v>10</v>
      </c>
      <c r="I15251">
        <f>YEAR(G15251)</f>
        <v>2013</v>
      </c>
    </row>
    <row r="15252" spans="1:9" x14ac:dyDescent="0.25">
      <c r="A15252" t="s">
        <v>213</v>
      </c>
      <c r="B15252" t="s">
        <v>122</v>
      </c>
      <c r="C15252">
        <v>4</v>
      </c>
      <c r="E15252" t="str">
        <f>LEFT(B15252,LEN(B15252)-1)</f>
        <v>October 2013</v>
      </c>
      <c r="F15252" t="s">
        <v>410</v>
      </c>
      <c r="G15252" s="1">
        <f>DATEVALUE(F15252)</f>
        <v>41548</v>
      </c>
      <c r="H15252">
        <f>MONTH(G15252)</f>
        <v>10</v>
      </c>
      <c r="I15252">
        <f>YEAR(G15252)</f>
        <v>2013</v>
      </c>
    </row>
    <row r="15253" spans="1:9" x14ac:dyDescent="0.25">
      <c r="A15253" t="s">
        <v>289</v>
      </c>
      <c r="B15253" t="s">
        <v>122</v>
      </c>
      <c r="C15253">
        <v>4</v>
      </c>
      <c r="E15253" t="str">
        <f>LEFT(B15253,LEN(B15253)-1)</f>
        <v>October 2013</v>
      </c>
      <c r="F15253" t="s">
        <v>410</v>
      </c>
      <c r="G15253" s="1">
        <f>DATEVALUE(F15253)</f>
        <v>41548</v>
      </c>
      <c r="H15253">
        <f>MONTH(G15253)</f>
        <v>10</v>
      </c>
      <c r="I15253">
        <f>YEAR(G15253)</f>
        <v>2013</v>
      </c>
    </row>
    <row r="15254" spans="1:9" x14ac:dyDescent="0.25">
      <c r="A15254" t="s">
        <v>210</v>
      </c>
      <c r="B15254" t="s">
        <v>122</v>
      </c>
      <c r="C15254">
        <v>3</v>
      </c>
      <c r="E15254" t="str">
        <f>LEFT(B15254,LEN(B15254)-1)</f>
        <v>October 2013</v>
      </c>
      <c r="F15254" t="s">
        <v>410</v>
      </c>
      <c r="G15254" s="1">
        <f>DATEVALUE(F15254)</f>
        <v>41548</v>
      </c>
      <c r="H15254">
        <f>MONTH(G15254)</f>
        <v>10</v>
      </c>
      <c r="I15254">
        <f>YEAR(G15254)</f>
        <v>2013</v>
      </c>
    </row>
    <row r="15255" spans="1:9" x14ac:dyDescent="0.25">
      <c r="A15255" t="s">
        <v>232</v>
      </c>
      <c r="B15255" t="s">
        <v>122</v>
      </c>
      <c r="C15255">
        <v>3</v>
      </c>
      <c r="E15255" t="str">
        <f>LEFT(B15255,LEN(B15255)-1)</f>
        <v>October 2013</v>
      </c>
      <c r="F15255" t="s">
        <v>410</v>
      </c>
      <c r="G15255" s="1">
        <f>DATEVALUE(F15255)</f>
        <v>41548</v>
      </c>
      <c r="H15255">
        <f>MONTH(G15255)</f>
        <v>10</v>
      </c>
      <c r="I15255">
        <f>YEAR(G15255)</f>
        <v>2013</v>
      </c>
    </row>
    <row r="15256" spans="1:9" x14ac:dyDescent="0.25">
      <c r="A15256" t="s">
        <v>234</v>
      </c>
      <c r="B15256" t="s">
        <v>122</v>
      </c>
      <c r="C15256">
        <v>3</v>
      </c>
      <c r="E15256" t="str">
        <f>LEFT(B15256,LEN(B15256)-1)</f>
        <v>October 2013</v>
      </c>
      <c r="F15256" t="s">
        <v>410</v>
      </c>
      <c r="G15256" s="1">
        <f>DATEVALUE(F15256)</f>
        <v>41548</v>
      </c>
      <c r="H15256">
        <f>MONTH(G15256)</f>
        <v>10</v>
      </c>
      <c r="I15256">
        <f>YEAR(G15256)</f>
        <v>2013</v>
      </c>
    </row>
    <row r="15257" spans="1:9" x14ac:dyDescent="0.25">
      <c r="A15257" t="s">
        <v>262</v>
      </c>
      <c r="B15257" t="s">
        <v>122</v>
      </c>
      <c r="C15257">
        <v>3</v>
      </c>
      <c r="E15257" t="str">
        <f>LEFT(B15257,LEN(B15257)-1)</f>
        <v>October 2013</v>
      </c>
      <c r="F15257" t="s">
        <v>410</v>
      </c>
      <c r="G15257" s="1">
        <f>DATEVALUE(F15257)</f>
        <v>41548</v>
      </c>
      <c r="H15257">
        <f>MONTH(G15257)</f>
        <v>10</v>
      </c>
      <c r="I15257">
        <f>YEAR(G15257)</f>
        <v>2013</v>
      </c>
    </row>
    <row r="15258" spans="1:9" x14ac:dyDescent="0.25">
      <c r="A15258" t="s">
        <v>197</v>
      </c>
      <c r="B15258" t="s">
        <v>122</v>
      </c>
      <c r="C15258">
        <v>2</v>
      </c>
      <c r="E15258" t="str">
        <f>LEFT(B15258,LEN(B15258)-1)</f>
        <v>October 2013</v>
      </c>
      <c r="F15258" t="s">
        <v>410</v>
      </c>
      <c r="G15258" s="1">
        <f>DATEVALUE(F15258)</f>
        <v>41548</v>
      </c>
      <c r="H15258">
        <f>MONTH(G15258)</f>
        <v>10</v>
      </c>
      <c r="I15258">
        <f>YEAR(G15258)</f>
        <v>2013</v>
      </c>
    </row>
    <row r="15259" spans="1:9" x14ac:dyDescent="0.25">
      <c r="A15259" t="s">
        <v>209</v>
      </c>
      <c r="B15259" t="s">
        <v>122</v>
      </c>
      <c r="C15259">
        <v>2</v>
      </c>
      <c r="E15259" t="str">
        <f>LEFT(B15259,LEN(B15259)-1)</f>
        <v>October 2013</v>
      </c>
      <c r="F15259" t="s">
        <v>410</v>
      </c>
      <c r="G15259" s="1">
        <f>DATEVALUE(F15259)</f>
        <v>41548</v>
      </c>
      <c r="H15259">
        <f>MONTH(G15259)</f>
        <v>10</v>
      </c>
      <c r="I15259">
        <f>YEAR(G15259)</f>
        <v>2013</v>
      </c>
    </row>
    <row r="15260" spans="1:9" x14ac:dyDescent="0.25">
      <c r="A15260" t="s">
        <v>252</v>
      </c>
      <c r="B15260" t="s">
        <v>122</v>
      </c>
      <c r="C15260">
        <v>2</v>
      </c>
      <c r="E15260" t="str">
        <f>LEFT(B15260,LEN(B15260)-1)</f>
        <v>October 2013</v>
      </c>
      <c r="F15260" t="s">
        <v>410</v>
      </c>
      <c r="G15260" s="1">
        <f>DATEVALUE(F15260)</f>
        <v>41548</v>
      </c>
      <c r="H15260">
        <f>MONTH(G15260)</f>
        <v>10</v>
      </c>
      <c r="I15260">
        <f>YEAR(G15260)</f>
        <v>2013</v>
      </c>
    </row>
    <row r="15261" spans="1:9" x14ac:dyDescent="0.25">
      <c r="A15261" t="s">
        <v>255</v>
      </c>
      <c r="B15261" t="s">
        <v>122</v>
      </c>
      <c r="C15261">
        <v>2</v>
      </c>
      <c r="E15261" t="str">
        <f>LEFT(B15261,LEN(B15261)-1)</f>
        <v>October 2013</v>
      </c>
      <c r="F15261" t="s">
        <v>410</v>
      </c>
      <c r="G15261" s="1">
        <f>DATEVALUE(F15261)</f>
        <v>41548</v>
      </c>
      <c r="H15261">
        <f>MONTH(G15261)</f>
        <v>10</v>
      </c>
      <c r="I15261">
        <f>YEAR(G15261)</f>
        <v>2013</v>
      </c>
    </row>
    <row r="15262" spans="1:9" x14ac:dyDescent="0.25">
      <c r="A15262" t="s">
        <v>265</v>
      </c>
      <c r="B15262" t="s">
        <v>122</v>
      </c>
      <c r="C15262">
        <v>2</v>
      </c>
      <c r="E15262" t="str">
        <f>LEFT(B15262,LEN(B15262)-1)</f>
        <v>October 2013</v>
      </c>
      <c r="F15262" t="s">
        <v>410</v>
      </c>
      <c r="G15262" s="1">
        <f>DATEVALUE(F15262)</f>
        <v>41548</v>
      </c>
      <c r="H15262">
        <f>MONTH(G15262)</f>
        <v>10</v>
      </c>
      <c r="I15262">
        <f>YEAR(G15262)</f>
        <v>2013</v>
      </c>
    </row>
    <row r="15263" spans="1:9" x14ac:dyDescent="0.25">
      <c r="A15263" t="s">
        <v>4</v>
      </c>
      <c r="B15263" t="s">
        <v>122</v>
      </c>
      <c r="C15263">
        <v>1</v>
      </c>
      <c r="E15263" t="str">
        <f>LEFT(B15263,LEN(B15263)-1)</f>
        <v>October 2013</v>
      </c>
      <c r="F15263" t="s">
        <v>410</v>
      </c>
      <c r="G15263" s="1">
        <f>DATEVALUE(F15263)</f>
        <v>41548</v>
      </c>
      <c r="H15263">
        <f>MONTH(G15263)</f>
        <v>10</v>
      </c>
      <c r="I15263">
        <f>YEAR(G15263)</f>
        <v>2013</v>
      </c>
    </row>
    <row r="15264" spans="1:9" x14ac:dyDescent="0.25">
      <c r="A15264" t="s">
        <v>175</v>
      </c>
      <c r="B15264" t="s">
        <v>122</v>
      </c>
      <c r="C15264">
        <v>1</v>
      </c>
      <c r="E15264" t="str">
        <f>LEFT(B15264,LEN(B15264)-1)</f>
        <v>October 2013</v>
      </c>
      <c r="F15264" t="s">
        <v>410</v>
      </c>
      <c r="G15264" s="1">
        <f>DATEVALUE(F15264)</f>
        <v>41548</v>
      </c>
      <c r="H15264">
        <f>MONTH(G15264)</f>
        <v>10</v>
      </c>
      <c r="I15264">
        <f>YEAR(G15264)</f>
        <v>2013</v>
      </c>
    </row>
    <row r="15265" spans="1:9" x14ac:dyDescent="0.25">
      <c r="A15265" t="s">
        <v>189</v>
      </c>
      <c r="B15265" t="s">
        <v>122</v>
      </c>
      <c r="C15265">
        <v>1</v>
      </c>
      <c r="E15265" t="str">
        <f>LEFT(B15265,LEN(B15265)-1)</f>
        <v>October 2013</v>
      </c>
      <c r="F15265" t="s">
        <v>410</v>
      </c>
      <c r="G15265" s="1">
        <f>DATEVALUE(F15265)</f>
        <v>41548</v>
      </c>
      <c r="H15265">
        <f>MONTH(G15265)</f>
        <v>10</v>
      </c>
      <c r="I15265">
        <f>YEAR(G15265)</f>
        <v>2013</v>
      </c>
    </row>
    <row r="15266" spans="1:9" x14ac:dyDescent="0.25">
      <c r="A15266" t="s">
        <v>203</v>
      </c>
      <c r="B15266" t="s">
        <v>122</v>
      </c>
      <c r="C15266">
        <v>1</v>
      </c>
      <c r="E15266" t="str">
        <f>LEFT(B15266,LEN(B15266)-1)</f>
        <v>October 2013</v>
      </c>
      <c r="F15266" t="s">
        <v>410</v>
      </c>
      <c r="G15266" s="1">
        <f>DATEVALUE(F15266)</f>
        <v>41548</v>
      </c>
      <c r="H15266">
        <f>MONTH(G15266)</f>
        <v>10</v>
      </c>
      <c r="I15266">
        <f>YEAR(G15266)</f>
        <v>2013</v>
      </c>
    </row>
    <row r="15267" spans="1:9" x14ac:dyDescent="0.25">
      <c r="A15267" t="s">
        <v>253</v>
      </c>
      <c r="B15267" t="s">
        <v>122</v>
      </c>
      <c r="C15267">
        <v>1</v>
      </c>
      <c r="E15267" t="str">
        <f>LEFT(B15267,LEN(B15267)-1)</f>
        <v>October 2013</v>
      </c>
      <c r="F15267" t="s">
        <v>410</v>
      </c>
      <c r="G15267" s="1">
        <f>DATEVALUE(F15267)</f>
        <v>41548</v>
      </c>
      <c r="H15267">
        <f>MONTH(G15267)</f>
        <v>10</v>
      </c>
      <c r="I15267">
        <f>YEAR(G15267)</f>
        <v>2013</v>
      </c>
    </row>
    <row r="15268" spans="1:9" x14ac:dyDescent="0.25">
      <c r="A15268" t="s">
        <v>254</v>
      </c>
      <c r="B15268" t="s">
        <v>122</v>
      </c>
      <c r="C15268">
        <v>1</v>
      </c>
      <c r="E15268" t="str">
        <f>LEFT(B15268,LEN(B15268)-1)</f>
        <v>October 2013</v>
      </c>
      <c r="F15268" t="s">
        <v>410</v>
      </c>
      <c r="G15268" s="1">
        <f>DATEVALUE(F15268)</f>
        <v>41548</v>
      </c>
      <c r="H15268">
        <f>MONTH(G15268)</f>
        <v>10</v>
      </c>
      <c r="I15268">
        <f>YEAR(G15268)</f>
        <v>2013</v>
      </c>
    </row>
    <row r="15269" spans="1:9" x14ac:dyDescent="0.25">
      <c r="A15269" t="s">
        <v>164</v>
      </c>
      <c r="B15269" t="s">
        <v>122</v>
      </c>
      <c r="C15269">
        <v>0</v>
      </c>
      <c r="E15269" t="str">
        <f>LEFT(B15269,LEN(B15269)-1)</f>
        <v>October 2013</v>
      </c>
      <c r="F15269" t="s">
        <v>410</v>
      </c>
      <c r="G15269" s="1">
        <f>DATEVALUE(F15269)</f>
        <v>41548</v>
      </c>
      <c r="H15269">
        <f>MONTH(G15269)</f>
        <v>10</v>
      </c>
      <c r="I15269">
        <f>YEAR(G15269)</f>
        <v>2013</v>
      </c>
    </row>
    <row r="15270" spans="1:9" x14ac:dyDescent="0.25">
      <c r="A15270" t="s">
        <v>165</v>
      </c>
      <c r="B15270" t="s">
        <v>122</v>
      </c>
      <c r="C15270">
        <v>0</v>
      </c>
      <c r="E15270" t="str">
        <f>LEFT(B15270,LEN(B15270)-1)</f>
        <v>October 2013</v>
      </c>
      <c r="F15270" t="s">
        <v>410</v>
      </c>
      <c r="G15270" s="1">
        <f>DATEVALUE(F15270)</f>
        <v>41548</v>
      </c>
      <c r="H15270">
        <f>MONTH(G15270)</f>
        <v>10</v>
      </c>
      <c r="I15270">
        <f>YEAR(G15270)</f>
        <v>2013</v>
      </c>
    </row>
    <row r="15271" spans="1:9" x14ac:dyDescent="0.25">
      <c r="A15271" t="s">
        <v>167</v>
      </c>
      <c r="B15271" t="s">
        <v>122</v>
      </c>
      <c r="C15271">
        <v>0</v>
      </c>
      <c r="E15271" t="str">
        <f>LEFT(B15271,LEN(B15271)-1)</f>
        <v>October 2013</v>
      </c>
      <c r="F15271" t="s">
        <v>410</v>
      </c>
      <c r="G15271" s="1">
        <f>DATEVALUE(F15271)</f>
        <v>41548</v>
      </c>
      <c r="H15271">
        <f>MONTH(G15271)</f>
        <v>10</v>
      </c>
      <c r="I15271">
        <f>YEAR(G15271)</f>
        <v>2013</v>
      </c>
    </row>
    <row r="15272" spans="1:9" x14ac:dyDescent="0.25">
      <c r="A15272" t="s">
        <v>168</v>
      </c>
      <c r="B15272" t="s">
        <v>122</v>
      </c>
      <c r="C15272">
        <v>0</v>
      </c>
      <c r="E15272" t="str">
        <f>LEFT(B15272,LEN(B15272)-1)</f>
        <v>October 2013</v>
      </c>
      <c r="F15272" t="s">
        <v>410</v>
      </c>
      <c r="G15272" s="1">
        <f>DATEVALUE(F15272)</f>
        <v>41548</v>
      </c>
      <c r="H15272">
        <f>MONTH(G15272)</f>
        <v>10</v>
      </c>
      <c r="I15272">
        <f>YEAR(G15272)</f>
        <v>2013</v>
      </c>
    </row>
    <row r="15273" spans="1:9" x14ac:dyDescent="0.25">
      <c r="A15273" t="s">
        <v>169</v>
      </c>
      <c r="B15273" t="s">
        <v>122</v>
      </c>
      <c r="C15273">
        <v>0</v>
      </c>
      <c r="E15273" t="str">
        <f>LEFT(B15273,LEN(B15273)-1)</f>
        <v>October 2013</v>
      </c>
      <c r="F15273" t="s">
        <v>410</v>
      </c>
      <c r="G15273" s="1">
        <f>DATEVALUE(F15273)</f>
        <v>41548</v>
      </c>
      <c r="H15273">
        <f>MONTH(G15273)</f>
        <v>10</v>
      </c>
      <c r="I15273">
        <f>YEAR(G15273)</f>
        <v>2013</v>
      </c>
    </row>
    <row r="15274" spans="1:9" x14ac:dyDescent="0.25">
      <c r="A15274" t="s">
        <v>171</v>
      </c>
      <c r="B15274" t="s">
        <v>122</v>
      </c>
      <c r="C15274">
        <v>0</v>
      </c>
      <c r="E15274" t="str">
        <f>LEFT(B15274,LEN(B15274)-1)</f>
        <v>October 2013</v>
      </c>
      <c r="F15274" t="s">
        <v>410</v>
      </c>
      <c r="G15274" s="1">
        <f>DATEVALUE(F15274)</f>
        <v>41548</v>
      </c>
      <c r="H15274">
        <f>MONTH(G15274)</f>
        <v>10</v>
      </c>
      <c r="I15274">
        <f>YEAR(G15274)</f>
        <v>2013</v>
      </c>
    </row>
    <row r="15275" spans="1:9" x14ac:dyDescent="0.25">
      <c r="A15275" t="s">
        <v>172</v>
      </c>
      <c r="B15275" t="s">
        <v>122</v>
      </c>
      <c r="C15275">
        <v>0</v>
      </c>
      <c r="E15275" t="str">
        <f>LEFT(B15275,LEN(B15275)-1)</f>
        <v>October 2013</v>
      </c>
      <c r="F15275" t="s">
        <v>410</v>
      </c>
      <c r="G15275" s="1">
        <f>DATEVALUE(F15275)</f>
        <v>41548</v>
      </c>
      <c r="H15275">
        <f>MONTH(G15275)</f>
        <v>10</v>
      </c>
      <c r="I15275">
        <f>YEAR(G15275)</f>
        <v>2013</v>
      </c>
    </row>
    <row r="15276" spans="1:9" x14ac:dyDescent="0.25">
      <c r="A15276" t="s">
        <v>173</v>
      </c>
      <c r="B15276" t="s">
        <v>122</v>
      </c>
      <c r="C15276">
        <v>0</v>
      </c>
      <c r="E15276" t="str">
        <f>LEFT(B15276,LEN(B15276)-1)</f>
        <v>October 2013</v>
      </c>
      <c r="F15276" t="s">
        <v>410</v>
      </c>
      <c r="G15276" s="1">
        <f>DATEVALUE(F15276)</f>
        <v>41548</v>
      </c>
      <c r="H15276">
        <f>MONTH(G15276)</f>
        <v>10</v>
      </c>
      <c r="I15276">
        <f>YEAR(G15276)</f>
        <v>2013</v>
      </c>
    </row>
    <row r="15277" spans="1:9" x14ac:dyDescent="0.25">
      <c r="A15277" t="s">
        <v>174</v>
      </c>
      <c r="B15277" t="s">
        <v>122</v>
      </c>
      <c r="C15277">
        <v>0</v>
      </c>
      <c r="E15277" t="str">
        <f>LEFT(B15277,LEN(B15277)-1)</f>
        <v>October 2013</v>
      </c>
      <c r="F15277" t="s">
        <v>410</v>
      </c>
      <c r="G15277" s="1">
        <f>DATEVALUE(F15277)</f>
        <v>41548</v>
      </c>
      <c r="H15277">
        <f>MONTH(G15277)</f>
        <v>10</v>
      </c>
      <c r="I15277">
        <f>YEAR(G15277)</f>
        <v>2013</v>
      </c>
    </row>
    <row r="15278" spans="1:9" x14ac:dyDescent="0.25">
      <c r="A15278" t="s">
        <v>179</v>
      </c>
      <c r="B15278" t="s">
        <v>122</v>
      </c>
      <c r="C15278">
        <v>0</v>
      </c>
      <c r="E15278" t="str">
        <f>LEFT(B15278,LEN(B15278)-1)</f>
        <v>October 2013</v>
      </c>
      <c r="F15278" t="s">
        <v>410</v>
      </c>
      <c r="G15278" s="1">
        <f>DATEVALUE(F15278)</f>
        <v>41548</v>
      </c>
      <c r="H15278">
        <f>MONTH(G15278)</f>
        <v>10</v>
      </c>
      <c r="I15278">
        <f>YEAR(G15278)</f>
        <v>2013</v>
      </c>
    </row>
    <row r="15279" spans="1:9" x14ac:dyDescent="0.25">
      <c r="A15279" t="s">
        <v>180</v>
      </c>
      <c r="B15279" t="s">
        <v>122</v>
      </c>
      <c r="C15279">
        <v>0</v>
      </c>
      <c r="E15279" t="str">
        <f>LEFT(B15279,LEN(B15279)-1)</f>
        <v>October 2013</v>
      </c>
      <c r="F15279" t="s">
        <v>410</v>
      </c>
      <c r="G15279" s="1">
        <f>DATEVALUE(F15279)</f>
        <v>41548</v>
      </c>
      <c r="H15279">
        <f>MONTH(G15279)</f>
        <v>10</v>
      </c>
      <c r="I15279">
        <f>YEAR(G15279)</f>
        <v>2013</v>
      </c>
    </row>
    <row r="15280" spans="1:9" x14ac:dyDescent="0.25">
      <c r="A15280" t="s">
        <v>186</v>
      </c>
      <c r="B15280" t="s">
        <v>122</v>
      </c>
      <c r="C15280">
        <v>0</v>
      </c>
      <c r="E15280" t="str">
        <f>LEFT(B15280,LEN(B15280)-1)</f>
        <v>October 2013</v>
      </c>
      <c r="F15280" t="s">
        <v>410</v>
      </c>
      <c r="G15280" s="1">
        <f>DATEVALUE(F15280)</f>
        <v>41548</v>
      </c>
      <c r="H15280">
        <f>MONTH(G15280)</f>
        <v>10</v>
      </c>
      <c r="I15280">
        <f>YEAR(G15280)</f>
        <v>2013</v>
      </c>
    </row>
    <row r="15281" spans="1:9" x14ac:dyDescent="0.25">
      <c r="A15281" t="s">
        <v>188</v>
      </c>
      <c r="B15281" t="s">
        <v>122</v>
      </c>
      <c r="C15281">
        <v>0</v>
      </c>
      <c r="E15281" t="str">
        <f>LEFT(B15281,LEN(B15281)-1)</f>
        <v>October 2013</v>
      </c>
      <c r="F15281" t="s">
        <v>410</v>
      </c>
      <c r="G15281" s="1">
        <f>DATEVALUE(F15281)</f>
        <v>41548</v>
      </c>
      <c r="H15281">
        <f>MONTH(G15281)</f>
        <v>10</v>
      </c>
      <c r="I15281">
        <f>YEAR(G15281)</f>
        <v>2013</v>
      </c>
    </row>
    <row r="15282" spans="1:9" x14ac:dyDescent="0.25">
      <c r="A15282" t="s">
        <v>191</v>
      </c>
      <c r="B15282" t="s">
        <v>122</v>
      </c>
      <c r="C15282">
        <v>0</v>
      </c>
      <c r="E15282" t="str">
        <f>LEFT(B15282,LEN(B15282)-1)</f>
        <v>October 2013</v>
      </c>
      <c r="F15282" t="s">
        <v>410</v>
      </c>
      <c r="G15282" s="1">
        <f>DATEVALUE(F15282)</f>
        <v>41548</v>
      </c>
      <c r="H15282">
        <f>MONTH(G15282)</f>
        <v>10</v>
      </c>
      <c r="I15282">
        <f>YEAR(G15282)</f>
        <v>2013</v>
      </c>
    </row>
    <row r="15283" spans="1:9" x14ac:dyDescent="0.25">
      <c r="A15283" t="s">
        <v>192</v>
      </c>
      <c r="B15283" t="s">
        <v>122</v>
      </c>
      <c r="C15283">
        <v>0</v>
      </c>
      <c r="E15283" t="str">
        <f>LEFT(B15283,LEN(B15283)-1)</f>
        <v>October 2013</v>
      </c>
      <c r="F15283" t="s">
        <v>410</v>
      </c>
      <c r="G15283" s="1">
        <f>DATEVALUE(F15283)</f>
        <v>41548</v>
      </c>
      <c r="H15283">
        <f>MONTH(G15283)</f>
        <v>10</v>
      </c>
      <c r="I15283">
        <f>YEAR(G15283)</f>
        <v>2013</v>
      </c>
    </row>
    <row r="15284" spans="1:9" x14ac:dyDescent="0.25">
      <c r="A15284" t="s">
        <v>194</v>
      </c>
      <c r="B15284" t="s">
        <v>122</v>
      </c>
      <c r="C15284">
        <v>0</v>
      </c>
      <c r="E15284" t="str">
        <f>LEFT(B15284,LEN(B15284)-1)</f>
        <v>October 2013</v>
      </c>
      <c r="F15284" t="s">
        <v>410</v>
      </c>
      <c r="G15284" s="1">
        <f>DATEVALUE(F15284)</f>
        <v>41548</v>
      </c>
      <c r="H15284">
        <f>MONTH(G15284)</f>
        <v>10</v>
      </c>
      <c r="I15284">
        <f>YEAR(G15284)</f>
        <v>2013</v>
      </c>
    </row>
    <row r="15285" spans="1:9" x14ac:dyDescent="0.25">
      <c r="A15285" t="s">
        <v>196</v>
      </c>
      <c r="B15285" t="s">
        <v>122</v>
      </c>
      <c r="C15285">
        <v>0</v>
      </c>
      <c r="E15285" t="str">
        <f>LEFT(B15285,LEN(B15285)-1)</f>
        <v>October 2013</v>
      </c>
      <c r="F15285" t="s">
        <v>410</v>
      </c>
      <c r="G15285" s="1">
        <f>DATEVALUE(F15285)</f>
        <v>41548</v>
      </c>
      <c r="H15285">
        <f>MONTH(G15285)</f>
        <v>10</v>
      </c>
      <c r="I15285">
        <f>YEAR(G15285)</f>
        <v>2013</v>
      </c>
    </row>
    <row r="15286" spans="1:9" x14ac:dyDescent="0.25">
      <c r="A15286" t="s">
        <v>198</v>
      </c>
      <c r="B15286" t="s">
        <v>122</v>
      </c>
      <c r="C15286">
        <v>0</v>
      </c>
      <c r="E15286" t="str">
        <f>LEFT(B15286,LEN(B15286)-1)</f>
        <v>October 2013</v>
      </c>
      <c r="F15286" t="s">
        <v>410</v>
      </c>
      <c r="G15286" s="1">
        <f>DATEVALUE(F15286)</f>
        <v>41548</v>
      </c>
      <c r="H15286">
        <f>MONTH(G15286)</f>
        <v>10</v>
      </c>
      <c r="I15286">
        <f>YEAR(G15286)</f>
        <v>2013</v>
      </c>
    </row>
    <row r="15287" spans="1:9" x14ac:dyDescent="0.25">
      <c r="A15287" t="s">
        <v>200</v>
      </c>
      <c r="B15287" t="s">
        <v>122</v>
      </c>
      <c r="C15287">
        <v>0</v>
      </c>
      <c r="E15287" t="str">
        <f>LEFT(B15287,LEN(B15287)-1)</f>
        <v>October 2013</v>
      </c>
      <c r="F15287" t="s">
        <v>410</v>
      </c>
      <c r="G15287" s="1">
        <f>DATEVALUE(F15287)</f>
        <v>41548</v>
      </c>
      <c r="H15287">
        <f>MONTH(G15287)</f>
        <v>10</v>
      </c>
      <c r="I15287">
        <f>YEAR(G15287)</f>
        <v>2013</v>
      </c>
    </row>
    <row r="15288" spans="1:9" x14ac:dyDescent="0.25">
      <c r="A15288" t="s">
        <v>201</v>
      </c>
      <c r="B15288" t="s">
        <v>122</v>
      </c>
      <c r="C15288">
        <v>0</v>
      </c>
      <c r="E15288" t="str">
        <f>LEFT(B15288,LEN(B15288)-1)</f>
        <v>October 2013</v>
      </c>
      <c r="F15288" t="s">
        <v>410</v>
      </c>
      <c r="G15288" s="1">
        <f>DATEVALUE(F15288)</f>
        <v>41548</v>
      </c>
      <c r="H15288">
        <f>MONTH(G15288)</f>
        <v>10</v>
      </c>
      <c r="I15288">
        <f>YEAR(G15288)</f>
        <v>2013</v>
      </c>
    </row>
    <row r="15289" spans="1:9" x14ac:dyDescent="0.25">
      <c r="A15289" t="s">
        <v>204</v>
      </c>
      <c r="B15289" t="s">
        <v>122</v>
      </c>
      <c r="C15289">
        <v>0</v>
      </c>
      <c r="E15289" t="str">
        <f>LEFT(B15289,LEN(B15289)-1)</f>
        <v>October 2013</v>
      </c>
      <c r="F15289" t="s">
        <v>410</v>
      </c>
      <c r="G15289" s="1">
        <f>DATEVALUE(F15289)</f>
        <v>41548</v>
      </c>
      <c r="H15289">
        <f>MONTH(G15289)</f>
        <v>10</v>
      </c>
      <c r="I15289">
        <f>YEAR(G15289)</f>
        <v>2013</v>
      </c>
    </row>
    <row r="15290" spans="1:9" x14ac:dyDescent="0.25">
      <c r="A15290" t="s">
        <v>205</v>
      </c>
      <c r="B15290" t="s">
        <v>122</v>
      </c>
      <c r="C15290">
        <v>0</v>
      </c>
      <c r="E15290" t="str">
        <f>LEFT(B15290,LEN(B15290)-1)</f>
        <v>October 2013</v>
      </c>
      <c r="F15290" t="s">
        <v>410</v>
      </c>
      <c r="G15290" s="1">
        <f>DATEVALUE(F15290)</f>
        <v>41548</v>
      </c>
      <c r="H15290">
        <f>MONTH(G15290)</f>
        <v>10</v>
      </c>
      <c r="I15290">
        <f>YEAR(G15290)</f>
        <v>2013</v>
      </c>
    </row>
    <row r="15291" spans="1:9" x14ac:dyDescent="0.25">
      <c r="A15291" t="s">
        <v>207</v>
      </c>
      <c r="B15291" t="s">
        <v>122</v>
      </c>
      <c r="C15291">
        <v>0</v>
      </c>
      <c r="E15291" t="str">
        <f>LEFT(B15291,LEN(B15291)-1)</f>
        <v>October 2013</v>
      </c>
      <c r="F15291" t="s">
        <v>410</v>
      </c>
      <c r="G15291" s="1">
        <f>DATEVALUE(F15291)</f>
        <v>41548</v>
      </c>
      <c r="H15291">
        <f>MONTH(G15291)</f>
        <v>10</v>
      </c>
      <c r="I15291">
        <f>YEAR(G15291)</f>
        <v>2013</v>
      </c>
    </row>
    <row r="15292" spans="1:9" x14ac:dyDescent="0.25">
      <c r="A15292" t="s">
        <v>211</v>
      </c>
      <c r="B15292" t="s">
        <v>122</v>
      </c>
      <c r="C15292">
        <v>0</v>
      </c>
      <c r="E15292" t="str">
        <f>LEFT(B15292,LEN(B15292)-1)</f>
        <v>October 2013</v>
      </c>
      <c r="F15292" t="s">
        <v>410</v>
      </c>
      <c r="G15292" s="1">
        <f>DATEVALUE(F15292)</f>
        <v>41548</v>
      </c>
      <c r="H15292">
        <f>MONTH(G15292)</f>
        <v>10</v>
      </c>
      <c r="I15292">
        <f>YEAR(G15292)</f>
        <v>2013</v>
      </c>
    </row>
    <row r="15293" spans="1:9" x14ac:dyDescent="0.25">
      <c r="A15293" t="s">
        <v>212</v>
      </c>
      <c r="B15293" t="s">
        <v>122</v>
      </c>
      <c r="C15293">
        <v>0</v>
      </c>
      <c r="E15293" t="str">
        <f>LEFT(B15293,LEN(B15293)-1)</f>
        <v>October 2013</v>
      </c>
      <c r="F15293" t="s">
        <v>410</v>
      </c>
      <c r="G15293" s="1">
        <f>DATEVALUE(F15293)</f>
        <v>41548</v>
      </c>
      <c r="H15293">
        <f>MONTH(G15293)</f>
        <v>10</v>
      </c>
      <c r="I15293">
        <f>YEAR(G15293)</f>
        <v>2013</v>
      </c>
    </row>
    <row r="15294" spans="1:9" x14ac:dyDescent="0.25">
      <c r="A15294" t="s">
        <v>215</v>
      </c>
      <c r="B15294" t="s">
        <v>122</v>
      </c>
      <c r="C15294">
        <v>0</v>
      </c>
      <c r="E15294" t="str">
        <f>LEFT(B15294,LEN(B15294)-1)</f>
        <v>October 2013</v>
      </c>
      <c r="F15294" t="s">
        <v>410</v>
      </c>
      <c r="G15294" s="1">
        <f>DATEVALUE(F15294)</f>
        <v>41548</v>
      </c>
      <c r="H15294">
        <f>MONTH(G15294)</f>
        <v>10</v>
      </c>
      <c r="I15294">
        <f>YEAR(G15294)</f>
        <v>2013</v>
      </c>
    </row>
    <row r="15295" spans="1:9" x14ac:dyDescent="0.25">
      <c r="A15295" t="s">
        <v>216</v>
      </c>
      <c r="B15295" t="s">
        <v>122</v>
      </c>
      <c r="C15295">
        <v>0</v>
      </c>
      <c r="E15295" t="str">
        <f>LEFT(B15295,LEN(B15295)-1)</f>
        <v>October 2013</v>
      </c>
      <c r="F15295" t="s">
        <v>410</v>
      </c>
      <c r="G15295" s="1">
        <f>DATEVALUE(F15295)</f>
        <v>41548</v>
      </c>
      <c r="H15295">
        <f>MONTH(G15295)</f>
        <v>10</v>
      </c>
      <c r="I15295">
        <f>YEAR(G15295)</f>
        <v>2013</v>
      </c>
    </row>
    <row r="15296" spans="1:9" x14ac:dyDescent="0.25">
      <c r="A15296" t="s">
        <v>218</v>
      </c>
      <c r="B15296" t="s">
        <v>122</v>
      </c>
      <c r="C15296">
        <v>0</v>
      </c>
      <c r="E15296" t="str">
        <f>LEFT(B15296,LEN(B15296)-1)</f>
        <v>October 2013</v>
      </c>
      <c r="F15296" t="s">
        <v>410</v>
      </c>
      <c r="G15296" s="1">
        <f>DATEVALUE(F15296)</f>
        <v>41548</v>
      </c>
      <c r="H15296">
        <f>MONTH(G15296)</f>
        <v>10</v>
      </c>
      <c r="I15296">
        <f>YEAR(G15296)</f>
        <v>2013</v>
      </c>
    </row>
    <row r="15297" spans="1:9" x14ac:dyDescent="0.25">
      <c r="A15297" t="s">
        <v>219</v>
      </c>
      <c r="B15297" t="s">
        <v>122</v>
      </c>
      <c r="C15297">
        <v>0</v>
      </c>
      <c r="E15297" t="str">
        <f>LEFT(B15297,LEN(B15297)-1)</f>
        <v>October 2013</v>
      </c>
      <c r="F15297" t="s">
        <v>410</v>
      </c>
      <c r="G15297" s="1">
        <f>DATEVALUE(F15297)</f>
        <v>41548</v>
      </c>
      <c r="H15297">
        <f>MONTH(G15297)</f>
        <v>10</v>
      </c>
      <c r="I15297">
        <f>YEAR(G15297)</f>
        <v>2013</v>
      </c>
    </row>
    <row r="15298" spans="1:9" x14ac:dyDescent="0.25">
      <c r="A15298" t="s">
        <v>220</v>
      </c>
      <c r="B15298" t="s">
        <v>122</v>
      </c>
      <c r="C15298">
        <v>0</v>
      </c>
      <c r="E15298" t="str">
        <f>LEFT(B15298,LEN(B15298)-1)</f>
        <v>October 2013</v>
      </c>
      <c r="F15298" t="s">
        <v>410</v>
      </c>
      <c r="G15298" s="1">
        <f>DATEVALUE(F15298)</f>
        <v>41548</v>
      </c>
      <c r="H15298">
        <f>MONTH(G15298)</f>
        <v>10</v>
      </c>
      <c r="I15298">
        <f>YEAR(G15298)</f>
        <v>2013</v>
      </c>
    </row>
    <row r="15299" spans="1:9" x14ac:dyDescent="0.25">
      <c r="A15299" t="s">
        <v>224</v>
      </c>
      <c r="B15299" t="s">
        <v>122</v>
      </c>
      <c r="C15299">
        <v>0</v>
      </c>
      <c r="E15299" t="str">
        <f>LEFT(B15299,LEN(B15299)-1)</f>
        <v>October 2013</v>
      </c>
      <c r="F15299" t="s">
        <v>410</v>
      </c>
      <c r="G15299" s="1">
        <f>DATEVALUE(F15299)</f>
        <v>41548</v>
      </c>
      <c r="H15299">
        <f>MONTH(G15299)</f>
        <v>10</v>
      </c>
      <c r="I15299">
        <f>YEAR(G15299)</f>
        <v>2013</v>
      </c>
    </row>
    <row r="15300" spans="1:9" x14ac:dyDescent="0.25">
      <c r="A15300" t="s">
        <v>225</v>
      </c>
      <c r="B15300" t="s">
        <v>122</v>
      </c>
      <c r="C15300">
        <v>0</v>
      </c>
      <c r="E15300" t="str">
        <f>LEFT(B15300,LEN(B15300)-1)</f>
        <v>October 2013</v>
      </c>
      <c r="F15300" t="s">
        <v>410</v>
      </c>
      <c r="G15300" s="1">
        <f>DATEVALUE(F15300)</f>
        <v>41548</v>
      </c>
      <c r="H15300">
        <f>MONTH(G15300)</f>
        <v>10</v>
      </c>
      <c r="I15300">
        <f>YEAR(G15300)</f>
        <v>2013</v>
      </c>
    </row>
    <row r="15301" spans="1:9" x14ac:dyDescent="0.25">
      <c r="A15301" t="s">
        <v>226</v>
      </c>
      <c r="B15301" t="s">
        <v>122</v>
      </c>
      <c r="C15301">
        <v>0</v>
      </c>
      <c r="E15301" t="str">
        <f>LEFT(B15301,LEN(B15301)-1)</f>
        <v>October 2013</v>
      </c>
      <c r="F15301" t="s">
        <v>410</v>
      </c>
      <c r="G15301" s="1">
        <f>DATEVALUE(F15301)</f>
        <v>41548</v>
      </c>
      <c r="H15301">
        <f>MONTH(G15301)</f>
        <v>10</v>
      </c>
      <c r="I15301">
        <f>YEAR(G15301)</f>
        <v>2013</v>
      </c>
    </row>
    <row r="15302" spans="1:9" x14ac:dyDescent="0.25">
      <c r="A15302" t="s">
        <v>228</v>
      </c>
      <c r="B15302" t="s">
        <v>122</v>
      </c>
      <c r="C15302">
        <v>0</v>
      </c>
      <c r="E15302" t="str">
        <f>LEFT(B15302,LEN(B15302)-1)</f>
        <v>October 2013</v>
      </c>
      <c r="F15302" t="s">
        <v>410</v>
      </c>
      <c r="G15302" s="1">
        <f>DATEVALUE(F15302)</f>
        <v>41548</v>
      </c>
      <c r="H15302">
        <f>MONTH(G15302)</f>
        <v>10</v>
      </c>
      <c r="I15302">
        <f>YEAR(G15302)</f>
        <v>2013</v>
      </c>
    </row>
    <row r="15303" spans="1:9" x14ac:dyDescent="0.25">
      <c r="A15303" t="s">
        <v>229</v>
      </c>
      <c r="B15303" t="s">
        <v>122</v>
      </c>
      <c r="C15303">
        <v>0</v>
      </c>
      <c r="E15303" t="str">
        <f>LEFT(B15303,LEN(B15303)-1)</f>
        <v>October 2013</v>
      </c>
      <c r="F15303" t="s">
        <v>410</v>
      </c>
      <c r="G15303" s="1">
        <f>DATEVALUE(F15303)</f>
        <v>41548</v>
      </c>
      <c r="H15303">
        <f>MONTH(G15303)</f>
        <v>10</v>
      </c>
      <c r="I15303">
        <f>YEAR(G15303)</f>
        <v>2013</v>
      </c>
    </row>
    <row r="15304" spans="1:9" x14ac:dyDescent="0.25">
      <c r="A15304" t="s">
        <v>230</v>
      </c>
      <c r="B15304" t="s">
        <v>122</v>
      </c>
      <c r="C15304">
        <v>0</v>
      </c>
      <c r="E15304" t="str">
        <f>LEFT(B15304,LEN(B15304)-1)</f>
        <v>October 2013</v>
      </c>
      <c r="F15304" t="s">
        <v>410</v>
      </c>
      <c r="G15304" s="1">
        <f>DATEVALUE(F15304)</f>
        <v>41548</v>
      </c>
      <c r="H15304">
        <f>MONTH(G15304)</f>
        <v>10</v>
      </c>
      <c r="I15304">
        <f>YEAR(G15304)</f>
        <v>2013</v>
      </c>
    </row>
    <row r="15305" spans="1:9" x14ac:dyDescent="0.25">
      <c r="A15305" t="s">
        <v>231</v>
      </c>
      <c r="B15305" t="s">
        <v>122</v>
      </c>
      <c r="C15305">
        <v>0</v>
      </c>
      <c r="E15305" t="str">
        <f>LEFT(B15305,LEN(B15305)-1)</f>
        <v>October 2013</v>
      </c>
      <c r="F15305" t="s">
        <v>410</v>
      </c>
      <c r="G15305" s="1">
        <f>DATEVALUE(F15305)</f>
        <v>41548</v>
      </c>
      <c r="H15305">
        <f>MONTH(G15305)</f>
        <v>10</v>
      </c>
      <c r="I15305">
        <f>YEAR(G15305)</f>
        <v>2013</v>
      </c>
    </row>
    <row r="15306" spans="1:9" x14ac:dyDescent="0.25">
      <c r="A15306" t="s">
        <v>233</v>
      </c>
      <c r="B15306" t="s">
        <v>122</v>
      </c>
      <c r="C15306">
        <v>0</v>
      </c>
      <c r="E15306" t="str">
        <f>LEFT(B15306,LEN(B15306)-1)</f>
        <v>October 2013</v>
      </c>
      <c r="F15306" t="s">
        <v>410</v>
      </c>
      <c r="G15306" s="1">
        <f>DATEVALUE(F15306)</f>
        <v>41548</v>
      </c>
      <c r="H15306">
        <f>MONTH(G15306)</f>
        <v>10</v>
      </c>
      <c r="I15306">
        <f>YEAR(G15306)</f>
        <v>2013</v>
      </c>
    </row>
    <row r="15307" spans="1:9" x14ac:dyDescent="0.25">
      <c r="A15307" t="s">
        <v>235</v>
      </c>
      <c r="B15307" t="s">
        <v>122</v>
      </c>
      <c r="C15307">
        <v>0</v>
      </c>
      <c r="E15307" t="str">
        <f>LEFT(B15307,LEN(B15307)-1)</f>
        <v>October 2013</v>
      </c>
      <c r="F15307" t="s">
        <v>410</v>
      </c>
      <c r="G15307" s="1">
        <f>DATEVALUE(F15307)</f>
        <v>41548</v>
      </c>
      <c r="H15307">
        <f>MONTH(G15307)</f>
        <v>10</v>
      </c>
      <c r="I15307">
        <f>YEAR(G15307)</f>
        <v>2013</v>
      </c>
    </row>
    <row r="15308" spans="1:9" x14ac:dyDescent="0.25">
      <c r="A15308" t="s">
        <v>238</v>
      </c>
      <c r="B15308" t="s">
        <v>122</v>
      </c>
      <c r="C15308">
        <v>0</v>
      </c>
      <c r="E15308" t="str">
        <f>LEFT(B15308,LEN(B15308)-1)</f>
        <v>October 2013</v>
      </c>
      <c r="F15308" t="s">
        <v>410</v>
      </c>
      <c r="G15308" s="1">
        <f>DATEVALUE(F15308)</f>
        <v>41548</v>
      </c>
      <c r="H15308">
        <f>MONTH(G15308)</f>
        <v>10</v>
      </c>
      <c r="I15308">
        <f>YEAR(G15308)</f>
        <v>2013</v>
      </c>
    </row>
    <row r="15309" spans="1:9" x14ac:dyDescent="0.25">
      <c r="A15309" t="s">
        <v>240</v>
      </c>
      <c r="B15309" t="s">
        <v>122</v>
      </c>
      <c r="C15309">
        <v>0</v>
      </c>
      <c r="E15309" t="str">
        <f>LEFT(B15309,LEN(B15309)-1)</f>
        <v>October 2013</v>
      </c>
      <c r="F15309" t="s">
        <v>410</v>
      </c>
      <c r="G15309" s="1">
        <f>DATEVALUE(F15309)</f>
        <v>41548</v>
      </c>
      <c r="H15309">
        <f>MONTH(G15309)</f>
        <v>10</v>
      </c>
      <c r="I15309">
        <f>YEAR(G15309)</f>
        <v>2013</v>
      </c>
    </row>
    <row r="15310" spans="1:9" x14ac:dyDescent="0.25">
      <c r="A15310" t="s">
        <v>241</v>
      </c>
      <c r="B15310" t="s">
        <v>122</v>
      </c>
      <c r="C15310">
        <v>0</v>
      </c>
      <c r="E15310" t="str">
        <f>LEFT(B15310,LEN(B15310)-1)</f>
        <v>October 2013</v>
      </c>
      <c r="F15310" t="s">
        <v>410</v>
      </c>
      <c r="G15310" s="1">
        <f>DATEVALUE(F15310)</f>
        <v>41548</v>
      </c>
      <c r="H15310">
        <f>MONTH(G15310)</f>
        <v>10</v>
      </c>
      <c r="I15310">
        <f>YEAR(G15310)</f>
        <v>2013</v>
      </c>
    </row>
    <row r="15311" spans="1:9" x14ac:dyDescent="0.25">
      <c r="A15311" t="s">
        <v>243</v>
      </c>
      <c r="B15311" t="s">
        <v>122</v>
      </c>
      <c r="C15311">
        <v>0</v>
      </c>
      <c r="E15311" t="str">
        <f>LEFT(B15311,LEN(B15311)-1)</f>
        <v>October 2013</v>
      </c>
      <c r="F15311" t="s">
        <v>410</v>
      </c>
      <c r="G15311" s="1">
        <f>DATEVALUE(F15311)</f>
        <v>41548</v>
      </c>
      <c r="H15311">
        <f>MONTH(G15311)</f>
        <v>10</v>
      </c>
      <c r="I15311">
        <f>YEAR(G15311)</f>
        <v>2013</v>
      </c>
    </row>
    <row r="15312" spans="1:9" x14ac:dyDescent="0.25">
      <c r="A15312" t="s">
        <v>244</v>
      </c>
      <c r="B15312" t="s">
        <v>122</v>
      </c>
      <c r="C15312">
        <v>0</v>
      </c>
      <c r="E15312" t="str">
        <f>LEFT(B15312,LEN(B15312)-1)</f>
        <v>October 2013</v>
      </c>
      <c r="F15312" t="s">
        <v>410</v>
      </c>
      <c r="G15312" s="1">
        <f>DATEVALUE(F15312)</f>
        <v>41548</v>
      </c>
      <c r="H15312">
        <f>MONTH(G15312)</f>
        <v>10</v>
      </c>
      <c r="I15312">
        <f>YEAR(G15312)</f>
        <v>2013</v>
      </c>
    </row>
    <row r="15313" spans="1:9" x14ac:dyDescent="0.25">
      <c r="A15313" t="s">
        <v>246</v>
      </c>
      <c r="B15313" t="s">
        <v>122</v>
      </c>
      <c r="C15313">
        <v>0</v>
      </c>
      <c r="E15313" t="str">
        <f>LEFT(B15313,LEN(B15313)-1)</f>
        <v>October 2013</v>
      </c>
      <c r="F15313" t="s">
        <v>410</v>
      </c>
      <c r="G15313" s="1">
        <f>DATEVALUE(F15313)</f>
        <v>41548</v>
      </c>
      <c r="H15313">
        <f>MONTH(G15313)</f>
        <v>10</v>
      </c>
      <c r="I15313">
        <f>YEAR(G15313)</f>
        <v>2013</v>
      </c>
    </row>
    <row r="15314" spans="1:9" x14ac:dyDescent="0.25">
      <c r="A15314" t="s">
        <v>248</v>
      </c>
      <c r="B15314" t="s">
        <v>122</v>
      </c>
      <c r="C15314">
        <v>0</v>
      </c>
      <c r="E15314" t="str">
        <f>LEFT(B15314,LEN(B15314)-1)</f>
        <v>October 2013</v>
      </c>
      <c r="F15314" t="s">
        <v>410</v>
      </c>
      <c r="G15314" s="1">
        <f>DATEVALUE(F15314)</f>
        <v>41548</v>
      </c>
      <c r="H15314">
        <f>MONTH(G15314)</f>
        <v>10</v>
      </c>
      <c r="I15314">
        <f>YEAR(G15314)</f>
        <v>2013</v>
      </c>
    </row>
    <row r="15315" spans="1:9" x14ac:dyDescent="0.25">
      <c r="A15315" t="s">
        <v>250</v>
      </c>
      <c r="B15315" t="s">
        <v>122</v>
      </c>
      <c r="C15315">
        <v>0</v>
      </c>
      <c r="E15315" t="str">
        <f>LEFT(B15315,LEN(B15315)-1)</f>
        <v>October 2013</v>
      </c>
      <c r="F15315" t="s">
        <v>410</v>
      </c>
      <c r="G15315" s="1">
        <f>DATEVALUE(F15315)</f>
        <v>41548</v>
      </c>
      <c r="H15315">
        <f>MONTH(G15315)</f>
        <v>10</v>
      </c>
      <c r="I15315">
        <f>YEAR(G15315)</f>
        <v>2013</v>
      </c>
    </row>
    <row r="15316" spans="1:9" x14ac:dyDescent="0.25">
      <c r="A15316" t="s">
        <v>256</v>
      </c>
      <c r="B15316" t="s">
        <v>122</v>
      </c>
      <c r="C15316">
        <v>0</v>
      </c>
      <c r="E15316" t="str">
        <f>LEFT(B15316,LEN(B15316)-1)</f>
        <v>October 2013</v>
      </c>
      <c r="F15316" t="s">
        <v>410</v>
      </c>
      <c r="G15316" s="1">
        <f>DATEVALUE(F15316)</f>
        <v>41548</v>
      </c>
      <c r="H15316">
        <f>MONTH(G15316)</f>
        <v>10</v>
      </c>
      <c r="I15316">
        <f>YEAR(G15316)</f>
        <v>2013</v>
      </c>
    </row>
    <row r="15317" spans="1:9" x14ac:dyDescent="0.25">
      <c r="A15317" t="s">
        <v>258</v>
      </c>
      <c r="B15317" t="s">
        <v>122</v>
      </c>
      <c r="C15317">
        <v>0</v>
      </c>
      <c r="E15317" t="str">
        <f>LEFT(B15317,LEN(B15317)-1)</f>
        <v>October 2013</v>
      </c>
      <c r="F15317" t="s">
        <v>410</v>
      </c>
      <c r="G15317" s="1">
        <f>DATEVALUE(F15317)</f>
        <v>41548</v>
      </c>
      <c r="H15317">
        <f>MONTH(G15317)</f>
        <v>10</v>
      </c>
      <c r="I15317">
        <f>YEAR(G15317)</f>
        <v>2013</v>
      </c>
    </row>
    <row r="15318" spans="1:9" x14ac:dyDescent="0.25">
      <c r="A15318" t="s">
        <v>259</v>
      </c>
      <c r="B15318" t="s">
        <v>122</v>
      </c>
      <c r="C15318">
        <v>0</v>
      </c>
      <c r="E15318" t="str">
        <f>LEFT(B15318,LEN(B15318)-1)</f>
        <v>October 2013</v>
      </c>
      <c r="F15318" t="s">
        <v>410</v>
      </c>
      <c r="G15318" s="1">
        <f>DATEVALUE(F15318)</f>
        <v>41548</v>
      </c>
      <c r="H15318">
        <f>MONTH(G15318)</f>
        <v>10</v>
      </c>
      <c r="I15318">
        <f>YEAR(G15318)</f>
        <v>2013</v>
      </c>
    </row>
    <row r="15319" spans="1:9" x14ac:dyDescent="0.25">
      <c r="A15319" t="s">
        <v>260</v>
      </c>
      <c r="B15319" t="s">
        <v>122</v>
      </c>
      <c r="C15319">
        <v>0</v>
      </c>
      <c r="E15319" t="str">
        <f>LEFT(B15319,LEN(B15319)-1)</f>
        <v>October 2013</v>
      </c>
      <c r="F15319" t="s">
        <v>410</v>
      </c>
      <c r="G15319" s="1">
        <f>DATEVALUE(F15319)</f>
        <v>41548</v>
      </c>
      <c r="H15319">
        <f>MONTH(G15319)</f>
        <v>10</v>
      </c>
      <c r="I15319">
        <f>YEAR(G15319)</f>
        <v>2013</v>
      </c>
    </row>
    <row r="15320" spans="1:9" x14ac:dyDescent="0.25">
      <c r="A15320" t="s">
        <v>261</v>
      </c>
      <c r="B15320" t="s">
        <v>122</v>
      </c>
      <c r="C15320">
        <v>0</v>
      </c>
      <c r="E15320" t="str">
        <f>LEFT(B15320,LEN(B15320)-1)</f>
        <v>October 2013</v>
      </c>
      <c r="F15320" t="s">
        <v>410</v>
      </c>
      <c r="G15320" s="1">
        <f>DATEVALUE(F15320)</f>
        <v>41548</v>
      </c>
      <c r="H15320">
        <f>MONTH(G15320)</f>
        <v>10</v>
      </c>
      <c r="I15320">
        <f>YEAR(G15320)</f>
        <v>2013</v>
      </c>
    </row>
    <row r="15321" spans="1:9" x14ac:dyDescent="0.25">
      <c r="A15321" t="s">
        <v>263</v>
      </c>
      <c r="B15321" t="s">
        <v>122</v>
      </c>
      <c r="C15321">
        <v>0</v>
      </c>
      <c r="E15321" t="str">
        <f>LEFT(B15321,LEN(B15321)-1)</f>
        <v>October 2013</v>
      </c>
      <c r="F15321" t="s">
        <v>410</v>
      </c>
      <c r="G15321" s="1">
        <f>DATEVALUE(F15321)</f>
        <v>41548</v>
      </c>
      <c r="H15321">
        <f>MONTH(G15321)</f>
        <v>10</v>
      </c>
      <c r="I15321">
        <f>YEAR(G15321)</f>
        <v>2013</v>
      </c>
    </row>
    <row r="15322" spans="1:9" x14ac:dyDescent="0.25">
      <c r="A15322" t="s">
        <v>266</v>
      </c>
      <c r="B15322" t="s">
        <v>122</v>
      </c>
      <c r="C15322">
        <v>0</v>
      </c>
      <c r="E15322" t="str">
        <f>LEFT(B15322,LEN(B15322)-1)</f>
        <v>October 2013</v>
      </c>
      <c r="F15322" t="s">
        <v>410</v>
      </c>
      <c r="G15322" s="1">
        <f>DATEVALUE(F15322)</f>
        <v>41548</v>
      </c>
      <c r="H15322">
        <f>MONTH(G15322)</f>
        <v>10</v>
      </c>
      <c r="I15322">
        <f>YEAR(G15322)</f>
        <v>2013</v>
      </c>
    </row>
    <row r="15323" spans="1:9" x14ac:dyDescent="0.25">
      <c r="A15323" t="s">
        <v>268</v>
      </c>
      <c r="B15323" t="s">
        <v>122</v>
      </c>
      <c r="C15323">
        <v>0</v>
      </c>
      <c r="E15323" t="str">
        <f>LEFT(B15323,LEN(B15323)-1)</f>
        <v>October 2013</v>
      </c>
      <c r="F15323" t="s">
        <v>410</v>
      </c>
      <c r="G15323" s="1">
        <f>DATEVALUE(F15323)</f>
        <v>41548</v>
      </c>
      <c r="H15323">
        <f>MONTH(G15323)</f>
        <v>10</v>
      </c>
      <c r="I15323">
        <f>YEAR(G15323)</f>
        <v>2013</v>
      </c>
    </row>
    <row r="15324" spans="1:9" x14ac:dyDescent="0.25">
      <c r="A15324" t="s">
        <v>270</v>
      </c>
      <c r="B15324" t="s">
        <v>122</v>
      </c>
      <c r="C15324">
        <v>0</v>
      </c>
      <c r="E15324" t="str">
        <f>LEFT(B15324,LEN(B15324)-1)</f>
        <v>October 2013</v>
      </c>
      <c r="F15324" t="s">
        <v>410</v>
      </c>
      <c r="G15324" s="1">
        <f>DATEVALUE(F15324)</f>
        <v>41548</v>
      </c>
      <c r="H15324">
        <f>MONTH(G15324)</f>
        <v>10</v>
      </c>
      <c r="I15324">
        <f>YEAR(G15324)</f>
        <v>2013</v>
      </c>
    </row>
    <row r="15325" spans="1:9" x14ac:dyDescent="0.25">
      <c r="A15325" t="s">
        <v>271</v>
      </c>
      <c r="B15325" t="s">
        <v>122</v>
      </c>
      <c r="C15325">
        <v>0</v>
      </c>
      <c r="E15325" t="str">
        <f>LEFT(B15325,LEN(B15325)-1)</f>
        <v>October 2013</v>
      </c>
      <c r="F15325" t="s">
        <v>410</v>
      </c>
      <c r="G15325" s="1">
        <f>DATEVALUE(F15325)</f>
        <v>41548</v>
      </c>
      <c r="H15325">
        <f>MONTH(G15325)</f>
        <v>10</v>
      </c>
      <c r="I15325">
        <f>YEAR(G15325)</f>
        <v>2013</v>
      </c>
    </row>
    <row r="15326" spans="1:9" x14ac:dyDescent="0.25">
      <c r="A15326" t="s">
        <v>272</v>
      </c>
      <c r="B15326" t="s">
        <v>122</v>
      </c>
      <c r="C15326">
        <v>0</v>
      </c>
      <c r="E15326" t="str">
        <f>LEFT(B15326,LEN(B15326)-1)</f>
        <v>October 2013</v>
      </c>
      <c r="F15326" t="s">
        <v>410</v>
      </c>
      <c r="G15326" s="1">
        <f>DATEVALUE(F15326)</f>
        <v>41548</v>
      </c>
      <c r="H15326">
        <f>MONTH(G15326)</f>
        <v>10</v>
      </c>
      <c r="I15326">
        <f>YEAR(G15326)</f>
        <v>2013</v>
      </c>
    </row>
    <row r="15327" spans="1:9" x14ac:dyDescent="0.25">
      <c r="A15327" t="s">
        <v>274</v>
      </c>
      <c r="B15327" t="s">
        <v>122</v>
      </c>
      <c r="C15327">
        <v>0</v>
      </c>
      <c r="E15327" t="str">
        <f>LEFT(B15327,LEN(B15327)-1)</f>
        <v>October 2013</v>
      </c>
      <c r="F15327" t="s">
        <v>410</v>
      </c>
      <c r="G15327" s="1">
        <f>DATEVALUE(F15327)</f>
        <v>41548</v>
      </c>
      <c r="H15327">
        <f>MONTH(G15327)</f>
        <v>10</v>
      </c>
      <c r="I15327">
        <f>YEAR(G15327)</f>
        <v>2013</v>
      </c>
    </row>
    <row r="15328" spans="1:9" x14ac:dyDescent="0.25">
      <c r="A15328" t="s">
        <v>275</v>
      </c>
      <c r="B15328" t="s">
        <v>122</v>
      </c>
      <c r="C15328">
        <v>0</v>
      </c>
      <c r="E15328" t="str">
        <f>LEFT(B15328,LEN(B15328)-1)</f>
        <v>October 2013</v>
      </c>
      <c r="F15328" t="s">
        <v>410</v>
      </c>
      <c r="G15328" s="1">
        <f>DATEVALUE(F15328)</f>
        <v>41548</v>
      </c>
      <c r="H15328">
        <f>MONTH(G15328)</f>
        <v>10</v>
      </c>
      <c r="I15328">
        <f>YEAR(G15328)</f>
        <v>2013</v>
      </c>
    </row>
    <row r="15329" spans="1:9" x14ac:dyDescent="0.25">
      <c r="A15329" t="s">
        <v>276</v>
      </c>
      <c r="B15329" t="s">
        <v>122</v>
      </c>
      <c r="C15329">
        <v>0</v>
      </c>
      <c r="E15329" t="str">
        <f>LEFT(B15329,LEN(B15329)-1)</f>
        <v>October 2013</v>
      </c>
      <c r="F15329" t="s">
        <v>410</v>
      </c>
      <c r="G15329" s="1">
        <f>DATEVALUE(F15329)</f>
        <v>41548</v>
      </c>
      <c r="H15329">
        <f>MONTH(G15329)</f>
        <v>10</v>
      </c>
      <c r="I15329">
        <f>YEAR(G15329)</f>
        <v>2013</v>
      </c>
    </row>
    <row r="15330" spans="1:9" x14ac:dyDescent="0.25">
      <c r="A15330" t="s">
        <v>279</v>
      </c>
      <c r="B15330" t="s">
        <v>122</v>
      </c>
      <c r="C15330">
        <v>0</v>
      </c>
      <c r="E15330" t="str">
        <f>LEFT(B15330,LEN(B15330)-1)</f>
        <v>October 2013</v>
      </c>
      <c r="F15330" t="s">
        <v>410</v>
      </c>
      <c r="G15330" s="1">
        <f>DATEVALUE(F15330)</f>
        <v>41548</v>
      </c>
      <c r="H15330">
        <f>MONTH(G15330)</f>
        <v>10</v>
      </c>
      <c r="I15330">
        <f>YEAR(G15330)</f>
        <v>2013</v>
      </c>
    </row>
    <row r="15331" spans="1:9" x14ac:dyDescent="0.25">
      <c r="A15331" t="s">
        <v>280</v>
      </c>
      <c r="B15331" t="s">
        <v>122</v>
      </c>
      <c r="C15331">
        <v>0</v>
      </c>
      <c r="E15331" t="str">
        <f>LEFT(B15331,LEN(B15331)-1)</f>
        <v>October 2013</v>
      </c>
      <c r="F15331" t="s">
        <v>410</v>
      </c>
      <c r="G15331" s="1">
        <f>DATEVALUE(F15331)</f>
        <v>41548</v>
      </c>
      <c r="H15331">
        <f>MONTH(G15331)</f>
        <v>10</v>
      </c>
      <c r="I15331">
        <f>YEAR(G15331)</f>
        <v>2013</v>
      </c>
    </row>
    <row r="15332" spans="1:9" x14ac:dyDescent="0.25">
      <c r="A15332" t="s">
        <v>281</v>
      </c>
      <c r="B15332" t="s">
        <v>122</v>
      </c>
      <c r="C15332">
        <v>0</v>
      </c>
      <c r="E15332" t="str">
        <f>LEFT(B15332,LEN(B15332)-1)</f>
        <v>October 2013</v>
      </c>
      <c r="F15332" t="s">
        <v>410</v>
      </c>
      <c r="G15332" s="1">
        <f>DATEVALUE(F15332)</f>
        <v>41548</v>
      </c>
      <c r="H15332">
        <f>MONTH(G15332)</f>
        <v>10</v>
      </c>
      <c r="I15332">
        <f>YEAR(G15332)</f>
        <v>2013</v>
      </c>
    </row>
    <row r="15333" spans="1:9" x14ac:dyDescent="0.25">
      <c r="A15333" t="s">
        <v>282</v>
      </c>
      <c r="B15333" t="s">
        <v>122</v>
      </c>
      <c r="C15333">
        <v>0</v>
      </c>
      <c r="E15333" t="str">
        <f>LEFT(B15333,LEN(B15333)-1)</f>
        <v>October 2013</v>
      </c>
      <c r="F15333" t="s">
        <v>410</v>
      </c>
      <c r="G15333" s="1">
        <f>DATEVALUE(F15333)</f>
        <v>41548</v>
      </c>
      <c r="H15333">
        <f>MONTH(G15333)</f>
        <v>10</v>
      </c>
      <c r="I15333">
        <f>YEAR(G15333)</f>
        <v>2013</v>
      </c>
    </row>
    <row r="15334" spans="1:9" x14ac:dyDescent="0.25">
      <c r="A15334" t="s">
        <v>283</v>
      </c>
      <c r="B15334" t="s">
        <v>122</v>
      </c>
      <c r="C15334">
        <v>0</v>
      </c>
      <c r="E15334" t="str">
        <f>LEFT(B15334,LEN(B15334)-1)</f>
        <v>October 2013</v>
      </c>
      <c r="F15334" t="s">
        <v>410</v>
      </c>
      <c r="G15334" s="1">
        <f>DATEVALUE(F15334)</f>
        <v>41548</v>
      </c>
      <c r="H15334">
        <f>MONTH(G15334)</f>
        <v>10</v>
      </c>
      <c r="I15334">
        <f>YEAR(G15334)</f>
        <v>2013</v>
      </c>
    </row>
    <row r="15335" spans="1:9" x14ac:dyDescent="0.25">
      <c r="A15335" t="s">
        <v>285</v>
      </c>
      <c r="B15335" t="s">
        <v>122</v>
      </c>
      <c r="C15335">
        <v>0</v>
      </c>
      <c r="E15335" t="str">
        <f>LEFT(B15335,LEN(B15335)-1)</f>
        <v>October 2013</v>
      </c>
      <c r="F15335" t="s">
        <v>410</v>
      </c>
      <c r="G15335" s="1">
        <f>DATEVALUE(F15335)</f>
        <v>41548</v>
      </c>
      <c r="H15335">
        <f>MONTH(G15335)</f>
        <v>10</v>
      </c>
      <c r="I15335">
        <f>YEAR(G15335)</f>
        <v>2013</v>
      </c>
    </row>
    <row r="15336" spans="1:9" x14ac:dyDescent="0.25">
      <c r="A15336" t="s">
        <v>287</v>
      </c>
      <c r="B15336" t="s">
        <v>122</v>
      </c>
      <c r="C15336">
        <v>0</v>
      </c>
      <c r="E15336" t="str">
        <f>LEFT(B15336,LEN(B15336)-1)</f>
        <v>October 2013</v>
      </c>
      <c r="F15336" t="s">
        <v>410</v>
      </c>
      <c r="G15336" s="1">
        <f>DATEVALUE(F15336)</f>
        <v>41548</v>
      </c>
      <c r="H15336">
        <f>MONTH(G15336)</f>
        <v>10</v>
      </c>
      <c r="I15336">
        <f>YEAR(G15336)</f>
        <v>2013</v>
      </c>
    </row>
    <row r="15337" spans="1:9" x14ac:dyDescent="0.25">
      <c r="A15337" t="s">
        <v>288</v>
      </c>
      <c r="B15337" t="s">
        <v>122</v>
      </c>
      <c r="C15337">
        <v>0</v>
      </c>
      <c r="E15337" t="str">
        <f>LEFT(B15337,LEN(B15337)-1)</f>
        <v>October 2013</v>
      </c>
      <c r="F15337" t="s">
        <v>410</v>
      </c>
      <c r="G15337" s="1">
        <f>DATEVALUE(F15337)</f>
        <v>41548</v>
      </c>
      <c r="H15337">
        <f>MONTH(G15337)</f>
        <v>10</v>
      </c>
      <c r="I15337">
        <f>YEAR(G15337)</f>
        <v>2013</v>
      </c>
    </row>
    <row r="15338" spans="1:9" x14ac:dyDescent="0.25">
      <c r="A15338" t="s">
        <v>290</v>
      </c>
      <c r="B15338" t="s">
        <v>122</v>
      </c>
      <c r="C15338">
        <v>0</v>
      </c>
      <c r="E15338" t="str">
        <f>LEFT(B15338,LEN(B15338)-1)</f>
        <v>October 2013</v>
      </c>
      <c r="F15338" t="s">
        <v>410</v>
      </c>
      <c r="G15338" s="1">
        <f>DATEVALUE(F15338)</f>
        <v>41548</v>
      </c>
      <c r="H15338">
        <f>MONTH(G15338)</f>
        <v>10</v>
      </c>
      <c r="I15338">
        <f>YEAR(G15338)</f>
        <v>2013</v>
      </c>
    </row>
    <row r="15339" spans="1:9" x14ac:dyDescent="0.25">
      <c r="A15339" t="s">
        <v>291</v>
      </c>
      <c r="B15339" t="s">
        <v>122</v>
      </c>
      <c r="C15339">
        <v>0</v>
      </c>
      <c r="E15339" t="str">
        <f>LEFT(B15339,LEN(B15339)-1)</f>
        <v>October 2013</v>
      </c>
      <c r="F15339" t="s">
        <v>410</v>
      </c>
      <c r="G15339" s="1">
        <f>DATEVALUE(F15339)</f>
        <v>41548</v>
      </c>
      <c r="H15339">
        <f>MONTH(G15339)</f>
        <v>10</v>
      </c>
      <c r="I15339">
        <f>YEAR(G15339)</f>
        <v>2013</v>
      </c>
    </row>
    <row r="15340" spans="1:9" x14ac:dyDescent="0.25">
      <c r="A15340" t="s">
        <v>292</v>
      </c>
      <c r="B15340" t="s">
        <v>122</v>
      </c>
      <c r="C15340">
        <v>0</v>
      </c>
      <c r="E15340" t="str">
        <f>LEFT(B15340,LEN(B15340)-1)</f>
        <v>October 2013</v>
      </c>
      <c r="F15340" t="s">
        <v>410</v>
      </c>
      <c r="G15340" s="1">
        <f>DATEVALUE(F15340)</f>
        <v>41548</v>
      </c>
      <c r="H15340">
        <f>MONTH(G15340)</f>
        <v>10</v>
      </c>
      <c r="I15340">
        <f>YEAR(G15340)</f>
        <v>2013</v>
      </c>
    </row>
    <row r="15341" spans="1:9" x14ac:dyDescent="0.25">
      <c r="A15341" t="s">
        <v>221</v>
      </c>
      <c r="B15341" t="s">
        <v>123</v>
      </c>
      <c r="C15341">
        <v>972</v>
      </c>
      <c r="E15341" t="str">
        <f>LEFT(B15341,LEN(B15341)-1)</f>
        <v>November 2013</v>
      </c>
      <c r="F15341" t="s">
        <v>411</v>
      </c>
      <c r="G15341" s="1">
        <f>DATEVALUE(F15341)</f>
        <v>41579</v>
      </c>
      <c r="H15341">
        <f>MONTH(G15341)</f>
        <v>11</v>
      </c>
      <c r="I15341">
        <f>YEAR(G15341)</f>
        <v>2013</v>
      </c>
    </row>
    <row r="15342" spans="1:9" x14ac:dyDescent="0.25">
      <c r="A15342" t="s">
        <v>181</v>
      </c>
      <c r="B15342" t="s">
        <v>123</v>
      </c>
      <c r="C15342">
        <v>329</v>
      </c>
      <c r="E15342" t="str">
        <f>LEFT(B15342,LEN(B15342)-1)</f>
        <v>November 2013</v>
      </c>
      <c r="F15342" t="s">
        <v>411</v>
      </c>
      <c r="G15342" s="1">
        <f>DATEVALUE(F15342)</f>
        <v>41579</v>
      </c>
      <c r="H15342">
        <f>MONTH(G15342)</f>
        <v>11</v>
      </c>
      <c r="I15342">
        <f>YEAR(G15342)</f>
        <v>2013</v>
      </c>
    </row>
    <row r="15343" spans="1:9" x14ac:dyDescent="0.25">
      <c r="A15343" t="s">
        <v>267</v>
      </c>
      <c r="B15343" t="s">
        <v>123</v>
      </c>
      <c r="C15343">
        <v>279</v>
      </c>
      <c r="E15343" t="str">
        <f>LEFT(B15343,LEN(B15343)-1)</f>
        <v>November 2013</v>
      </c>
      <c r="F15343" t="s">
        <v>411</v>
      </c>
      <c r="G15343" s="1">
        <f>DATEVALUE(F15343)</f>
        <v>41579</v>
      </c>
      <c r="H15343">
        <f>MONTH(G15343)</f>
        <v>11</v>
      </c>
      <c r="I15343">
        <f>YEAR(G15343)</f>
        <v>2013</v>
      </c>
    </row>
    <row r="15344" spans="1:9" x14ac:dyDescent="0.25">
      <c r="A15344" t="s">
        <v>284</v>
      </c>
      <c r="B15344" t="s">
        <v>123</v>
      </c>
      <c r="C15344">
        <v>36</v>
      </c>
      <c r="E15344" t="str">
        <f>LEFT(B15344,LEN(B15344)-1)</f>
        <v>November 2013</v>
      </c>
      <c r="F15344" t="s">
        <v>411</v>
      </c>
      <c r="G15344" s="1">
        <f>DATEVALUE(F15344)</f>
        <v>41579</v>
      </c>
      <c r="H15344">
        <f>MONTH(G15344)</f>
        <v>11</v>
      </c>
      <c r="I15344">
        <f>YEAR(G15344)</f>
        <v>2013</v>
      </c>
    </row>
    <row r="15345" spans="1:9" x14ac:dyDescent="0.25">
      <c r="A15345" t="s">
        <v>195</v>
      </c>
      <c r="B15345" t="s">
        <v>123</v>
      </c>
      <c r="C15345">
        <v>30</v>
      </c>
      <c r="E15345" t="str">
        <f>LEFT(B15345,LEN(B15345)-1)</f>
        <v>November 2013</v>
      </c>
      <c r="F15345" t="s">
        <v>411</v>
      </c>
      <c r="G15345" s="1">
        <f>DATEVALUE(F15345)</f>
        <v>41579</v>
      </c>
      <c r="H15345">
        <f>MONTH(G15345)</f>
        <v>11</v>
      </c>
      <c r="I15345">
        <f>YEAR(G15345)</f>
        <v>2013</v>
      </c>
    </row>
    <row r="15346" spans="1:9" x14ac:dyDescent="0.25">
      <c r="A15346" t="s">
        <v>236</v>
      </c>
      <c r="B15346" t="s">
        <v>123</v>
      </c>
      <c r="C15346">
        <v>30</v>
      </c>
      <c r="E15346" t="str">
        <f>LEFT(B15346,LEN(B15346)-1)</f>
        <v>November 2013</v>
      </c>
      <c r="F15346" t="s">
        <v>411</v>
      </c>
      <c r="G15346" s="1">
        <f>DATEVALUE(F15346)</f>
        <v>41579</v>
      </c>
      <c r="H15346">
        <f>MONTH(G15346)</f>
        <v>11</v>
      </c>
      <c r="I15346">
        <f>YEAR(G15346)</f>
        <v>2013</v>
      </c>
    </row>
    <row r="15347" spans="1:9" x14ac:dyDescent="0.25">
      <c r="A15347" t="s">
        <v>222</v>
      </c>
      <c r="B15347" t="s">
        <v>123</v>
      </c>
      <c r="C15347">
        <v>26</v>
      </c>
      <c r="E15347" t="str">
        <f>LEFT(B15347,LEN(B15347)-1)</f>
        <v>November 2013</v>
      </c>
      <c r="F15347" t="s">
        <v>411</v>
      </c>
      <c r="G15347" s="1">
        <f>DATEVALUE(F15347)</f>
        <v>41579</v>
      </c>
      <c r="H15347">
        <f>MONTH(G15347)</f>
        <v>11</v>
      </c>
      <c r="I15347">
        <f>YEAR(G15347)</f>
        <v>2013</v>
      </c>
    </row>
    <row r="15348" spans="1:9" x14ac:dyDescent="0.25">
      <c r="A15348" t="s">
        <v>278</v>
      </c>
      <c r="B15348" t="s">
        <v>123</v>
      </c>
      <c r="C15348">
        <v>22</v>
      </c>
      <c r="E15348" t="str">
        <f>LEFT(B15348,LEN(B15348)-1)</f>
        <v>November 2013</v>
      </c>
      <c r="F15348" t="s">
        <v>411</v>
      </c>
      <c r="G15348" s="1">
        <f>DATEVALUE(F15348)</f>
        <v>41579</v>
      </c>
      <c r="H15348">
        <f>MONTH(G15348)</f>
        <v>11</v>
      </c>
      <c r="I15348">
        <f>YEAR(G15348)</f>
        <v>2013</v>
      </c>
    </row>
    <row r="15349" spans="1:9" x14ac:dyDescent="0.25">
      <c r="A15349" t="s">
        <v>199</v>
      </c>
      <c r="B15349" t="s">
        <v>123</v>
      </c>
      <c r="C15349">
        <v>17</v>
      </c>
      <c r="E15349" t="str">
        <f>LEFT(B15349,LEN(B15349)-1)</f>
        <v>November 2013</v>
      </c>
      <c r="F15349" t="s">
        <v>411</v>
      </c>
      <c r="G15349" s="1">
        <f>DATEVALUE(F15349)</f>
        <v>41579</v>
      </c>
      <c r="H15349">
        <f>MONTH(G15349)</f>
        <v>11</v>
      </c>
      <c r="I15349">
        <f>YEAR(G15349)</f>
        <v>2013</v>
      </c>
    </row>
    <row r="15350" spans="1:9" x14ac:dyDescent="0.25">
      <c r="A15350" t="s">
        <v>190</v>
      </c>
      <c r="B15350" t="s">
        <v>123</v>
      </c>
      <c r="C15350">
        <v>14</v>
      </c>
      <c r="E15350" t="str">
        <f>LEFT(B15350,LEN(B15350)-1)</f>
        <v>November 2013</v>
      </c>
      <c r="F15350" t="s">
        <v>411</v>
      </c>
      <c r="G15350" s="1">
        <f>DATEVALUE(F15350)</f>
        <v>41579</v>
      </c>
      <c r="H15350">
        <f>MONTH(G15350)</f>
        <v>11</v>
      </c>
      <c r="I15350">
        <f>YEAR(G15350)</f>
        <v>2013</v>
      </c>
    </row>
    <row r="15351" spans="1:9" x14ac:dyDescent="0.25">
      <c r="A15351" t="s">
        <v>269</v>
      </c>
      <c r="B15351" t="s">
        <v>123</v>
      </c>
      <c r="C15351">
        <v>14</v>
      </c>
      <c r="E15351" t="str">
        <f>LEFT(B15351,LEN(B15351)-1)</f>
        <v>November 2013</v>
      </c>
      <c r="F15351" t="s">
        <v>411</v>
      </c>
      <c r="G15351" s="1">
        <f>DATEVALUE(F15351)</f>
        <v>41579</v>
      </c>
      <c r="H15351">
        <f>MONTH(G15351)</f>
        <v>11</v>
      </c>
      <c r="I15351">
        <f>YEAR(G15351)</f>
        <v>2013</v>
      </c>
    </row>
    <row r="15352" spans="1:9" x14ac:dyDescent="0.25">
      <c r="A15352" t="s">
        <v>264</v>
      </c>
      <c r="B15352" t="s">
        <v>123</v>
      </c>
      <c r="C15352">
        <v>13</v>
      </c>
      <c r="E15352" t="str">
        <f>LEFT(B15352,LEN(B15352)-1)</f>
        <v>November 2013</v>
      </c>
      <c r="F15352" t="s">
        <v>411</v>
      </c>
      <c r="G15352" s="1">
        <f>DATEVALUE(F15352)</f>
        <v>41579</v>
      </c>
      <c r="H15352">
        <f>MONTH(G15352)</f>
        <v>11</v>
      </c>
      <c r="I15352">
        <f>YEAR(G15352)</f>
        <v>2013</v>
      </c>
    </row>
    <row r="15353" spans="1:9" x14ac:dyDescent="0.25">
      <c r="A15353" t="s">
        <v>185</v>
      </c>
      <c r="B15353" t="s">
        <v>123</v>
      </c>
      <c r="C15353">
        <v>12</v>
      </c>
      <c r="E15353" t="str">
        <f>LEFT(B15353,LEN(B15353)-1)</f>
        <v>November 2013</v>
      </c>
      <c r="F15353" t="s">
        <v>411</v>
      </c>
      <c r="G15353" s="1">
        <f>DATEVALUE(F15353)</f>
        <v>41579</v>
      </c>
      <c r="H15353">
        <f>MONTH(G15353)</f>
        <v>11</v>
      </c>
      <c r="I15353">
        <f>YEAR(G15353)</f>
        <v>2013</v>
      </c>
    </row>
    <row r="15354" spans="1:9" x14ac:dyDescent="0.25">
      <c r="A15354" t="s">
        <v>273</v>
      </c>
      <c r="B15354" t="s">
        <v>123</v>
      </c>
      <c r="C15354">
        <v>11</v>
      </c>
      <c r="E15354" t="str">
        <f>LEFT(B15354,LEN(B15354)-1)</f>
        <v>November 2013</v>
      </c>
      <c r="F15354" t="s">
        <v>411</v>
      </c>
      <c r="G15354" s="1">
        <f>DATEVALUE(F15354)</f>
        <v>41579</v>
      </c>
      <c r="H15354">
        <f>MONTH(G15354)</f>
        <v>11</v>
      </c>
      <c r="I15354">
        <f>YEAR(G15354)</f>
        <v>2013</v>
      </c>
    </row>
    <row r="15355" spans="1:9" x14ac:dyDescent="0.25">
      <c r="A15355" t="s">
        <v>217</v>
      </c>
      <c r="B15355" t="s">
        <v>123</v>
      </c>
      <c r="C15355">
        <v>10</v>
      </c>
      <c r="E15355" t="str">
        <f>LEFT(B15355,LEN(B15355)-1)</f>
        <v>November 2013</v>
      </c>
      <c r="F15355" t="s">
        <v>411</v>
      </c>
      <c r="G15355" s="1">
        <f>DATEVALUE(F15355)</f>
        <v>41579</v>
      </c>
      <c r="H15355">
        <f>MONTH(G15355)</f>
        <v>11</v>
      </c>
      <c r="I15355">
        <f>YEAR(G15355)</f>
        <v>2013</v>
      </c>
    </row>
    <row r="15356" spans="1:9" x14ac:dyDescent="0.25">
      <c r="A15356" t="s">
        <v>239</v>
      </c>
      <c r="B15356" t="s">
        <v>123</v>
      </c>
      <c r="C15356">
        <v>10</v>
      </c>
      <c r="E15356" t="str">
        <f>LEFT(B15356,LEN(B15356)-1)</f>
        <v>November 2013</v>
      </c>
      <c r="F15356" t="s">
        <v>411</v>
      </c>
      <c r="G15356" s="1">
        <f>DATEVALUE(F15356)</f>
        <v>41579</v>
      </c>
      <c r="H15356">
        <f>MONTH(G15356)</f>
        <v>11</v>
      </c>
      <c r="I15356">
        <f>YEAR(G15356)</f>
        <v>2013</v>
      </c>
    </row>
    <row r="15357" spans="1:9" x14ac:dyDescent="0.25">
      <c r="A15357" t="s">
        <v>257</v>
      </c>
      <c r="B15357" t="s">
        <v>123</v>
      </c>
      <c r="C15357">
        <v>10</v>
      </c>
      <c r="E15357" t="str">
        <f>LEFT(B15357,LEN(B15357)-1)</f>
        <v>November 2013</v>
      </c>
      <c r="F15357" t="s">
        <v>411</v>
      </c>
      <c r="G15357" s="1">
        <f>DATEVALUE(F15357)</f>
        <v>41579</v>
      </c>
      <c r="H15357">
        <f>MONTH(G15357)</f>
        <v>11</v>
      </c>
      <c r="I15357">
        <f>YEAR(G15357)</f>
        <v>2013</v>
      </c>
    </row>
    <row r="15358" spans="1:9" x14ac:dyDescent="0.25">
      <c r="A15358" t="s">
        <v>187</v>
      </c>
      <c r="B15358" t="s">
        <v>123</v>
      </c>
      <c r="C15358">
        <v>8</v>
      </c>
      <c r="E15358" t="str">
        <f>LEFT(B15358,LEN(B15358)-1)</f>
        <v>November 2013</v>
      </c>
      <c r="F15358" t="s">
        <v>411</v>
      </c>
      <c r="G15358" s="1">
        <f>DATEVALUE(F15358)</f>
        <v>41579</v>
      </c>
      <c r="H15358">
        <f>MONTH(G15358)</f>
        <v>11</v>
      </c>
      <c r="I15358">
        <f>YEAR(G15358)</f>
        <v>2013</v>
      </c>
    </row>
    <row r="15359" spans="1:9" x14ac:dyDescent="0.25">
      <c r="A15359" t="s">
        <v>245</v>
      </c>
      <c r="B15359" t="s">
        <v>123</v>
      </c>
      <c r="C15359">
        <v>8</v>
      </c>
      <c r="E15359" t="str">
        <f>LEFT(B15359,LEN(B15359)-1)</f>
        <v>November 2013</v>
      </c>
      <c r="F15359" t="s">
        <v>411</v>
      </c>
      <c r="G15359" s="1">
        <f>DATEVALUE(F15359)</f>
        <v>41579</v>
      </c>
      <c r="H15359">
        <f>MONTH(G15359)</f>
        <v>11</v>
      </c>
      <c r="I15359">
        <f>YEAR(G15359)</f>
        <v>2013</v>
      </c>
    </row>
    <row r="15360" spans="1:9" x14ac:dyDescent="0.25">
      <c r="A15360" t="s">
        <v>247</v>
      </c>
      <c r="B15360" t="s">
        <v>123</v>
      </c>
      <c r="C15360">
        <v>8</v>
      </c>
      <c r="E15360" t="str">
        <f>LEFT(B15360,LEN(B15360)-1)</f>
        <v>November 2013</v>
      </c>
      <c r="F15360" t="s">
        <v>411</v>
      </c>
      <c r="G15360" s="1">
        <f>DATEVALUE(F15360)</f>
        <v>41579</v>
      </c>
      <c r="H15360">
        <f>MONTH(G15360)</f>
        <v>11</v>
      </c>
      <c r="I15360">
        <f>YEAR(G15360)</f>
        <v>2013</v>
      </c>
    </row>
    <row r="15361" spans="1:9" x14ac:dyDescent="0.25">
      <c r="A15361" t="s">
        <v>176</v>
      </c>
      <c r="B15361" t="s">
        <v>123</v>
      </c>
      <c r="C15361">
        <v>7</v>
      </c>
      <c r="E15361" t="str">
        <f>LEFT(B15361,LEN(B15361)-1)</f>
        <v>November 2013</v>
      </c>
      <c r="F15361" t="s">
        <v>411</v>
      </c>
      <c r="G15361" s="1">
        <f>DATEVALUE(F15361)</f>
        <v>41579</v>
      </c>
      <c r="H15361">
        <f>MONTH(G15361)</f>
        <v>11</v>
      </c>
      <c r="I15361">
        <f>YEAR(G15361)</f>
        <v>2013</v>
      </c>
    </row>
    <row r="15362" spans="1:9" x14ac:dyDescent="0.25">
      <c r="A15362" t="s">
        <v>178</v>
      </c>
      <c r="B15362" t="s">
        <v>123</v>
      </c>
      <c r="C15362">
        <v>7</v>
      </c>
      <c r="E15362" t="str">
        <f>LEFT(B15362,LEN(B15362)-1)</f>
        <v>November 2013</v>
      </c>
      <c r="F15362" t="s">
        <v>411</v>
      </c>
      <c r="G15362" s="1">
        <f>DATEVALUE(F15362)</f>
        <v>41579</v>
      </c>
      <c r="H15362">
        <f>MONTH(G15362)</f>
        <v>11</v>
      </c>
      <c r="I15362">
        <f>YEAR(G15362)</f>
        <v>2013</v>
      </c>
    </row>
    <row r="15363" spans="1:9" x14ac:dyDescent="0.25">
      <c r="A15363" t="s">
        <v>184</v>
      </c>
      <c r="B15363" t="s">
        <v>123</v>
      </c>
      <c r="C15363">
        <v>7</v>
      </c>
      <c r="E15363" t="str">
        <f>LEFT(B15363,LEN(B15363)-1)</f>
        <v>November 2013</v>
      </c>
      <c r="F15363" t="s">
        <v>411</v>
      </c>
      <c r="G15363" s="1">
        <f>DATEVALUE(F15363)</f>
        <v>41579</v>
      </c>
      <c r="H15363">
        <f>MONTH(G15363)</f>
        <v>11</v>
      </c>
      <c r="I15363">
        <f>YEAR(G15363)</f>
        <v>2013</v>
      </c>
    </row>
    <row r="15364" spans="1:9" x14ac:dyDescent="0.25">
      <c r="A15364" t="s">
        <v>277</v>
      </c>
      <c r="B15364" t="s">
        <v>123</v>
      </c>
      <c r="C15364">
        <v>6</v>
      </c>
      <c r="E15364" t="str">
        <f>LEFT(B15364,LEN(B15364)-1)</f>
        <v>November 2013</v>
      </c>
      <c r="F15364" t="s">
        <v>411</v>
      </c>
      <c r="G15364" s="1">
        <f>DATEVALUE(F15364)</f>
        <v>41579</v>
      </c>
      <c r="H15364">
        <f>MONTH(G15364)</f>
        <v>11</v>
      </c>
      <c r="I15364">
        <f>YEAR(G15364)</f>
        <v>2013</v>
      </c>
    </row>
    <row r="15365" spans="1:9" x14ac:dyDescent="0.25">
      <c r="A15365" t="s">
        <v>182</v>
      </c>
      <c r="B15365" t="s">
        <v>123</v>
      </c>
      <c r="C15365">
        <v>5</v>
      </c>
      <c r="E15365" t="str">
        <f>LEFT(B15365,LEN(B15365)-1)</f>
        <v>November 2013</v>
      </c>
      <c r="F15365" t="s">
        <v>411</v>
      </c>
      <c r="G15365" s="1">
        <f>DATEVALUE(F15365)</f>
        <v>41579</v>
      </c>
      <c r="H15365">
        <f>MONTH(G15365)</f>
        <v>11</v>
      </c>
      <c r="I15365">
        <f>YEAR(G15365)</f>
        <v>2013</v>
      </c>
    </row>
    <row r="15366" spans="1:9" x14ac:dyDescent="0.25">
      <c r="A15366" t="s">
        <v>237</v>
      </c>
      <c r="B15366" t="s">
        <v>123</v>
      </c>
      <c r="C15366">
        <v>5</v>
      </c>
      <c r="E15366" t="str">
        <f>LEFT(B15366,LEN(B15366)-1)</f>
        <v>November 2013</v>
      </c>
      <c r="F15366" t="s">
        <v>411</v>
      </c>
      <c r="G15366" s="1">
        <f>DATEVALUE(F15366)</f>
        <v>41579</v>
      </c>
      <c r="H15366">
        <f>MONTH(G15366)</f>
        <v>11</v>
      </c>
      <c r="I15366">
        <f>YEAR(G15366)</f>
        <v>2013</v>
      </c>
    </row>
    <row r="15367" spans="1:9" x14ac:dyDescent="0.25">
      <c r="A15367" t="s">
        <v>206</v>
      </c>
      <c r="B15367" t="s">
        <v>123</v>
      </c>
      <c r="C15367">
        <v>4</v>
      </c>
      <c r="E15367" t="str">
        <f>LEFT(B15367,LEN(B15367)-1)</f>
        <v>November 2013</v>
      </c>
      <c r="F15367" t="s">
        <v>411</v>
      </c>
      <c r="G15367" s="1">
        <f>DATEVALUE(F15367)</f>
        <v>41579</v>
      </c>
      <c r="H15367">
        <f>MONTH(G15367)</f>
        <v>11</v>
      </c>
      <c r="I15367">
        <f>YEAR(G15367)</f>
        <v>2013</v>
      </c>
    </row>
    <row r="15368" spans="1:9" x14ac:dyDescent="0.25">
      <c r="A15368" t="s">
        <v>209</v>
      </c>
      <c r="B15368" t="s">
        <v>123</v>
      </c>
      <c r="C15368">
        <v>4</v>
      </c>
      <c r="E15368" t="str">
        <f>LEFT(B15368,LEN(B15368)-1)</f>
        <v>November 2013</v>
      </c>
      <c r="F15368" t="s">
        <v>411</v>
      </c>
      <c r="G15368" s="1">
        <f>DATEVALUE(F15368)</f>
        <v>41579</v>
      </c>
      <c r="H15368">
        <f>MONTH(G15368)</f>
        <v>11</v>
      </c>
      <c r="I15368">
        <f>YEAR(G15368)</f>
        <v>2013</v>
      </c>
    </row>
    <row r="15369" spans="1:9" x14ac:dyDescent="0.25">
      <c r="A15369" t="s">
        <v>216</v>
      </c>
      <c r="B15369" t="s">
        <v>123</v>
      </c>
      <c r="C15369">
        <v>4</v>
      </c>
      <c r="E15369" t="str">
        <f>LEFT(B15369,LEN(B15369)-1)</f>
        <v>November 2013</v>
      </c>
      <c r="F15369" t="s">
        <v>411</v>
      </c>
      <c r="G15369" s="1">
        <f>DATEVALUE(F15369)</f>
        <v>41579</v>
      </c>
      <c r="H15369">
        <f>MONTH(G15369)</f>
        <v>11</v>
      </c>
      <c r="I15369">
        <f>YEAR(G15369)</f>
        <v>2013</v>
      </c>
    </row>
    <row r="15370" spans="1:9" x14ac:dyDescent="0.25">
      <c r="A15370" t="s">
        <v>234</v>
      </c>
      <c r="B15370" t="s">
        <v>123</v>
      </c>
      <c r="C15370">
        <v>4</v>
      </c>
      <c r="E15370" t="str">
        <f>LEFT(B15370,LEN(B15370)-1)</f>
        <v>November 2013</v>
      </c>
      <c r="F15370" t="s">
        <v>411</v>
      </c>
      <c r="G15370" s="1">
        <f>DATEVALUE(F15370)</f>
        <v>41579</v>
      </c>
      <c r="H15370">
        <f>MONTH(G15370)</f>
        <v>11</v>
      </c>
      <c r="I15370">
        <f>YEAR(G15370)</f>
        <v>2013</v>
      </c>
    </row>
    <row r="15371" spans="1:9" x14ac:dyDescent="0.25">
      <c r="A15371" t="s">
        <v>251</v>
      </c>
      <c r="B15371" t="s">
        <v>123</v>
      </c>
      <c r="C15371">
        <v>4</v>
      </c>
      <c r="E15371" t="str">
        <f>LEFT(B15371,LEN(B15371)-1)</f>
        <v>November 2013</v>
      </c>
      <c r="F15371" t="s">
        <v>411</v>
      </c>
      <c r="G15371" s="1">
        <f>DATEVALUE(F15371)</f>
        <v>41579</v>
      </c>
      <c r="H15371">
        <f>MONTH(G15371)</f>
        <v>11</v>
      </c>
      <c r="I15371">
        <f>YEAR(G15371)</f>
        <v>2013</v>
      </c>
    </row>
    <row r="15372" spans="1:9" x14ac:dyDescent="0.25">
      <c r="A15372" t="s">
        <v>193</v>
      </c>
      <c r="B15372" t="s">
        <v>123</v>
      </c>
      <c r="C15372">
        <v>3</v>
      </c>
      <c r="E15372" t="str">
        <f>LEFT(B15372,LEN(B15372)-1)</f>
        <v>November 2013</v>
      </c>
      <c r="F15372" t="s">
        <v>411</v>
      </c>
      <c r="G15372" s="1">
        <f>DATEVALUE(F15372)</f>
        <v>41579</v>
      </c>
      <c r="H15372">
        <f>MONTH(G15372)</f>
        <v>11</v>
      </c>
      <c r="I15372">
        <f>YEAR(G15372)</f>
        <v>2013</v>
      </c>
    </row>
    <row r="15373" spans="1:9" x14ac:dyDescent="0.25">
      <c r="A15373" t="s">
        <v>197</v>
      </c>
      <c r="B15373" t="s">
        <v>123</v>
      </c>
      <c r="C15373">
        <v>3</v>
      </c>
      <c r="E15373" t="str">
        <f>LEFT(B15373,LEN(B15373)-1)</f>
        <v>November 2013</v>
      </c>
      <c r="F15373" t="s">
        <v>411</v>
      </c>
      <c r="G15373" s="1">
        <f>DATEVALUE(F15373)</f>
        <v>41579</v>
      </c>
      <c r="H15373">
        <f>MONTH(G15373)</f>
        <v>11</v>
      </c>
      <c r="I15373">
        <f>YEAR(G15373)</f>
        <v>2013</v>
      </c>
    </row>
    <row r="15374" spans="1:9" x14ac:dyDescent="0.25">
      <c r="A15374" t="s">
        <v>202</v>
      </c>
      <c r="B15374" t="s">
        <v>123</v>
      </c>
      <c r="C15374">
        <v>3</v>
      </c>
      <c r="E15374" t="str">
        <f>LEFT(B15374,LEN(B15374)-1)</f>
        <v>November 2013</v>
      </c>
      <c r="F15374" t="s">
        <v>411</v>
      </c>
      <c r="G15374" s="1">
        <f>DATEVALUE(F15374)</f>
        <v>41579</v>
      </c>
      <c r="H15374">
        <f>MONTH(G15374)</f>
        <v>11</v>
      </c>
      <c r="I15374">
        <f>YEAR(G15374)</f>
        <v>2013</v>
      </c>
    </row>
    <row r="15375" spans="1:9" x14ac:dyDescent="0.25">
      <c r="A15375" t="s">
        <v>213</v>
      </c>
      <c r="B15375" t="s">
        <v>123</v>
      </c>
      <c r="C15375">
        <v>3</v>
      </c>
      <c r="E15375" t="str">
        <f>LEFT(B15375,LEN(B15375)-1)</f>
        <v>November 2013</v>
      </c>
      <c r="F15375" t="s">
        <v>411</v>
      </c>
      <c r="G15375" s="1">
        <f>DATEVALUE(F15375)</f>
        <v>41579</v>
      </c>
      <c r="H15375">
        <f>MONTH(G15375)</f>
        <v>11</v>
      </c>
      <c r="I15375">
        <f>YEAR(G15375)</f>
        <v>2013</v>
      </c>
    </row>
    <row r="15376" spans="1:9" x14ac:dyDescent="0.25">
      <c r="A15376" t="s">
        <v>214</v>
      </c>
      <c r="B15376" t="s">
        <v>123</v>
      </c>
      <c r="C15376">
        <v>3</v>
      </c>
      <c r="E15376" t="str">
        <f>LEFT(B15376,LEN(B15376)-1)</f>
        <v>November 2013</v>
      </c>
      <c r="F15376" t="s">
        <v>411</v>
      </c>
      <c r="G15376" s="1">
        <f>DATEVALUE(F15376)</f>
        <v>41579</v>
      </c>
      <c r="H15376">
        <f>MONTH(G15376)</f>
        <v>11</v>
      </c>
      <c r="I15376">
        <f>YEAR(G15376)</f>
        <v>2013</v>
      </c>
    </row>
    <row r="15377" spans="1:9" x14ac:dyDescent="0.25">
      <c r="A15377" t="s">
        <v>242</v>
      </c>
      <c r="B15377" t="s">
        <v>123</v>
      </c>
      <c r="C15377">
        <v>3</v>
      </c>
      <c r="E15377" t="str">
        <f>LEFT(B15377,LEN(B15377)-1)</f>
        <v>November 2013</v>
      </c>
      <c r="F15377" t="s">
        <v>411</v>
      </c>
      <c r="G15377" s="1">
        <f>DATEVALUE(F15377)</f>
        <v>41579</v>
      </c>
      <c r="H15377">
        <f>MONTH(G15377)</f>
        <v>11</v>
      </c>
      <c r="I15377">
        <f>YEAR(G15377)</f>
        <v>2013</v>
      </c>
    </row>
    <row r="15378" spans="1:9" x14ac:dyDescent="0.25">
      <c r="A15378" t="s">
        <v>258</v>
      </c>
      <c r="B15378" t="s">
        <v>123</v>
      </c>
      <c r="C15378">
        <v>3</v>
      </c>
      <c r="E15378" t="str">
        <f>LEFT(B15378,LEN(B15378)-1)</f>
        <v>November 2013</v>
      </c>
      <c r="F15378" t="s">
        <v>411</v>
      </c>
      <c r="G15378" s="1">
        <f>DATEVALUE(F15378)</f>
        <v>41579</v>
      </c>
      <c r="H15378">
        <f>MONTH(G15378)</f>
        <v>11</v>
      </c>
      <c r="I15378">
        <f>YEAR(G15378)</f>
        <v>2013</v>
      </c>
    </row>
    <row r="15379" spans="1:9" x14ac:dyDescent="0.25">
      <c r="A15379" t="s">
        <v>166</v>
      </c>
      <c r="B15379" t="s">
        <v>123</v>
      </c>
      <c r="C15379">
        <v>2</v>
      </c>
      <c r="E15379" t="str">
        <f>LEFT(B15379,LEN(B15379)-1)</f>
        <v>November 2013</v>
      </c>
      <c r="F15379" t="s">
        <v>411</v>
      </c>
      <c r="G15379" s="1">
        <f>DATEVALUE(F15379)</f>
        <v>41579</v>
      </c>
      <c r="H15379">
        <f>MONTH(G15379)</f>
        <v>11</v>
      </c>
      <c r="I15379">
        <f>YEAR(G15379)</f>
        <v>2013</v>
      </c>
    </row>
    <row r="15380" spans="1:9" x14ac:dyDescent="0.25">
      <c r="A15380" t="s">
        <v>196</v>
      </c>
      <c r="B15380" t="s">
        <v>123</v>
      </c>
      <c r="C15380">
        <v>2</v>
      </c>
      <c r="E15380" t="str">
        <f>LEFT(B15380,LEN(B15380)-1)</f>
        <v>November 2013</v>
      </c>
      <c r="F15380" t="s">
        <v>411</v>
      </c>
      <c r="G15380" s="1">
        <f>DATEVALUE(F15380)</f>
        <v>41579</v>
      </c>
      <c r="H15380">
        <f>MONTH(G15380)</f>
        <v>11</v>
      </c>
      <c r="I15380">
        <f>YEAR(G15380)</f>
        <v>2013</v>
      </c>
    </row>
    <row r="15381" spans="1:9" x14ac:dyDescent="0.25">
      <c r="A15381" t="s">
        <v>208</v>
      </c>
      <c r="B15381" t="s">
        <v>123</v>
      </c>
      <c r="C15381">
        <v>2</v>
      </c>
      <c r="E15381" t="str">
        <f>LEFT(B15381,LEN(B15381)-1)</f>
        <v>November 2013</v>
      </c>
      <c r="F15381" t="s">
        <v>411</v>
      </c>
      <c r="G15381" s="1">
        <f>DATEVALUE(F15381)</f>
        <v>41579</v>
      </c>
      <c r="H15381">
        <f>MONTH(G15381)</f>
        <v>11</v>
      </c>
      <c r="I15381">
        <f>YEAR(G15381)</f>
        <v>2013</v>
      </c>
    </row>
    <row r="15382" spans="1:9" x14ac:dyDescent="0.25">
      <c r="A15382" t="s">
        <v>212</v>
      </c>
      <c r="B15382" t="s">
        <v>123</v>
      </c>
      <c r="C15382">
        <v>2</v>
      </c>
      <c r="E15382" t="str">
        <f>LEFT(B15382,LEN(B15382)-1)</f>
        <v>November 2013</v>
      </c>
      <c r="F15382" t="s">
        <v>411</v>
      </c>
      <c r="G15382" s="1">
        <f>DATEVALUE(F15382)</f>
        <v>41579</v>
      </c>
      <c r="H15382">
        <f>MONTH(G15382)</f>
        <v>11</v>
      </c>
      <c r="I15382">
        <f>YEAR(G15382)</f>
        <v>2013</v>
      </c>
    </row>
    <row r="15383" spans="1:9" x14ac:dyDescent="0.25">
      <c r="A15383" t="s">
        <v>291</v>
      </c>
      <c r="B15383" t="s">
        <v>123</v>
      </c>
      <c r="C15383">
        <v>2</v>
      </c>
      <c r="E15383" t="str">
        <f>LEFT(B15383,LEN(B15383)-1)</f>
        <v>November 2013</v>
      </c>
      <c r="F15383" t="s">
        <v>411</v>
      </c>
      <c r="G15383" s="1">
        <f>DATEVALUE(F15383)</f>
        <v>41579</v>
      </c>
      <c r="H15383">
        <f>MONTH(G15383)</f>
        <v>11</v>
      </c>
      <c r="I15383">
        <f>YEAR(G15383)</f>
        <v>2013</v>
      </c>
    </row>
    <row r="15384" spans="1:9" x14ac:dyDescent="0.25">
      <c r="A15384" t="s">
        <v>177</v>
      </c>
      <c r="B15384" t="s">
        <v>123</v>
      </c>
      <c r="C15384">
        <v>1</v>
      </c>
      <c r="E15384" t="str">
        <f>LEFT(B15384,LEN(B15384)-1)</f>
        <v>November 2013</v>
      </c>
      <c r="F15384" t="s">
        <v>411</v>
      </c>
      <c r="G15384" s="1">
        <f>DATEVALUE(F15384)</f>
        <v>41579</v>
      </c>
      <c r="H15384">
        <f>MONTH(G15384)</f>
        <v>11</v>
      </c>
      <c r="I15384">
        <f>YEAR(G15384)</f>
        <v>2013</v>
      </c>
    </row>
    <row r="15385" spans="1:9" x14ac:dyDescent="0.25">
      <c r="A15385" t="s">
        <v>183</v>
      </c>
      <c r="B15385" t="s">
        <v>123</v>
      </c>
      <c r="C15385">
        <v>1</v>
      </c>
      <c r="E15385" t="str">
        <f>LEFT(B15385,LEN(B15385)-1)</f>
        <v>November 2013</v>
      </c>
      <c r="F15385" t="s">
        <v>411</v>
      </c>
      <c r="G15385" s="1">
        <f>DATEVALUE(F15385)</f>
        <v>41579</v>
      </c>
      <c r="H15385">
        <f>MONTH(G15385)</f>
        <v>11</v>
      </c>
      <c r="I15385">
        <f>YEAR(G15385)</f>
        <v>2013</v>
      </c>
    </row>
    <row r="15386" spans="1:9" x14ac:dyDescent="0.25">
      <c r="A15386" t="s">
        <v>188</v>
      </c>
      <c r="B15386" t="s">
        <v>123</v>
      </c>
      <c r="C15386">
        <v>1</v>
      </c>
      <c r="E15386" t="str">
        <f>LEFT(B15386,LEN(B15386)-1)</f>
        <v>November 2013</v>
      </c>
      <c r="F15386" t="s">
        <v>411</v>
      </c>
      <c r="G15386" s="1">
        <f>DATEVALUE(F15386)</f>
        <v>41579</v>
      </c>
      <c r="H15386">
        <f>MONTH(G15386)</f>
        <v>11</v>
      </c>
      <c r="I15386">
        <f>YEAR(G15386)</f>
        <v>2013</v>
      </c>
    </row>
    <row r="15387" spans="1:9" x14ac:dyDescent="0.25">
      <c r="A15387" t="s">
        <v>207</v>
      </c>
      <c r="B15387" t="s">
        <v>123</v>
      </c>
      <c r="C15387">
        <v>1</v>
      </c>
      <c r="E15387" t="str">
        <f>LEFT(B15387,LEN(B15387)-1)</f>
        <v>November 2013</v>
      </c>
      <c r="F15387" t="s">
        <v>411</v>
      </c>
      <c r="G15387" s="1">
        <f>DATEVALUE(F15387)</f>
        <v>41579</v>
      </c>
      <c r="H15387">
        <f>MONTH(G15387)</f>
        <v>11</v>
      </c>
      <c r="I15387">
        <f>YEAR(G15387)</f>
        <v>2013</v>
      </c>
    </row>
    <row r="15388" spans="1:9" x14ac:dyDescent="0.25">
      <c r="A15388" t="s">
        <v>223</v>
      </c>
      <c r="B15388" t="s">
        <v>123</v>
      </c>
      <c r="C15388">
        <v>1</v>
      </c>
      <c r="E15388" t="str">
        <f>LEFT(B15388,LEN(B15388)-1)</f>
        <v>November 2013</v>
      </c>
      <c r="F15388" t="s">
        <v>411</v>
      </c>
      <c r="G15388" s="1">
        <f>DATEVALUE(F15388)</f>
        <v>41579</v>
      </c>
      <c r="H15388">
        <f>MONTH(G15388)</f>
        <v>11</v>
      </c>
      <c r="I15388">
        <f>YEAR(G15388)</f>
        <v>2013</v>
      </c>
    </row>
    <row r="15389" spans="1:9" x14ac:dyDescent="0.25">
      <c r="A15389" t="s">
        <v>249</v>
      </c>
      <c r="B15389" t="s">
        <v>123</v>
      </c>
      <c r="C15389">
        <v>1</v>
      </c>
      <c r="E15389" t="str">
        <f>LEFT(B15389,LEN(B15389)-1)</f>
        <v>November 2013</v>
      </c>
      <c r="F15389" t="s">
        <v>411</v>
      </c>
      <c r="G15389" s="1">
        <f>DATEVALUE(F15389)</f>
        <v>41579</v>
      </c>
      <c r="H15389">
        <f>MONTH(G15389)</f>
        <v>11</v>
      </c>
      <c r="I15389">
        <f>YEAR(G15389)</f>
        <v>2013</v>
      </c>
    </row>
    <row r="15390" spans="1:9" x14ac:dyDescent="0.25">
      <c r="A15390" t="s">
        <v>285</v>
      </c>
      <c r="B15390" t="s">
        <v>123</v>
      </c>
      <c r="C15390">
        <v>1</v>
      </c>
      <c r="E15390" t="str">
        <f>LEFT(B15390,LEN(B15390)-1)</f>
        <v>November 2013</v>
      </c>
      <c r="F15390" t="s">
        <v>411</v>
      </c>
      <c r="G15390" s="1">
        <f>DATEVALUE(F15390)</f>
        <v>41579</v>
      </c>
      <c r="H15390">
        <f>MONTH(G15390)</f>
        <v>11</v>
      </c>
      <c r="I15390">
        <f>YEAR(G15390)</f>
        <v>2013</v>
      </c>
    </row>
    <row r="15391" spans="1:9" x14ac:dyDescent="0.25">
      <c r="A15391" t="s">
        <v>289</v>
      </c>
      <c r="B15391" t="s">
        <v>123</v>
      </c>
      <c r="C15391">
        <v>1</v>
      </c>
      <c r="E15391" t="str">
        <f>LEFT(B15391,LEN(B15391)-1)</f>
        <v>November 2013</v>
      </c>
      <c r="F15391" t="s">
        <v>411</v>
      </c>
      <c r="G15391" s="1">
        <f>DATEVALUE(F15391)</f>
        <v>41579</v>
      </c>
      <c r="H15391">
        <f>MONTH(G15391)</f>
        <v>11</v>
      </c>
      <c r="I15391">
        <f>YEAR(G15391)</f>
        <v>2013</v>
      </c>
    </row>
    <row r="15392" spans="1:9" x14ac:dyDescent="0.25">
      <c r="A15392" t="s">
        <v>4</v>
      </c>
      <c r="B15392" t="s">
        <v>123</v>
      </c>
      <c r="C15392">
        <v>0</v>
      </c>
      <c r="E15392" t="str">
        <f>LEFT(B15392,LEN(B15392)-1)</f>
        <v>November 2013</v>
      </c>
      <c r="F15392" t="s">
        <v>411</v>
      </c>
      <c r="G15392" s="1">
        <f>DATEVALUE(F15392)</f>
        <v>41579</v>
      </c>
      <c r="H15392">
        <f>MONTH(G15392)</f>
        <v>11</v>
      </c>
      <c r="I15392">
        <f>YEAR(G15392)</f>
        <v>2013</v>
      </c>
    </row>
    <row r="15393" spans="1:9" x14ac:dyDescent="0.25">
      <c r="A15393" t="s">
        <v>164</v>
      </c>
      <c r="B15393" t="s">
        <v>123</v>
      </c>
      <c r="C15393">
        <v>0</v>
      </c>
      <c r="E15393" t="str">
        <f>LEFT(B15393,LEN(B15393)-1)</f>
        <v>November 2013</v>
      </c>
      <c r="F15393" t="s">
        <v>411</v>
      </c>
      <c r="G15393" s="1">
        <f>DATEVALUE(F15393)</f>
        <v>41579</v>
      </c>
      <c r="H15393">
        <f>MONTH(G15393)</f>
        <v>11</v>
      </c>
      <c r="I15393">
        <f>YEAR(G15393)</f>
        <v>2013</v>
      </c>
    </row>
    <row r="15394" spans="1:9" x14ac:dyDescent="0.25">
      <c r="A15394" t="s">
        <v>165</v>
      </c>
      <c r="B15394" t="s">
        <v>123</v>
      </c>
      <c r="C15394">
        <v>0</v>
      </c>
      <c r="E15394" t="str">
        <f>LEFT(B15394,LEN(B15394)-1)</f>
        <v>November 2013</v>
      </c>
      <c r="F15394" t="s">
        <v>411</v>
      </c>
      <c r="G15394" s="1">
        <f>DATEVALUE(F15394)</f>
        <v>41579</v>
      </c>
      <c r="H15394">
        <f>MONTH(G15394)</f>
        <v>11</v>
      </c>
      <c r="I15394">
        <f>YEAR(G15394)</f>
        <v>2013</v>
      </c>
    </row>
    <row r="15395" spans="1:9" x14ac:dyDescent="0.25">
      <c r="A15395" t="s">
        <v>167</v>
      </c>
      <c r="B15395" t="s">
        <v>123</v>
      </c>
      <c r="C15395">
        <v>0</v>
      </c>
      <c r="E15395" t="str">
        <f>LEFT(B15395,LEN(B15395)-1)</f>
        <v>November 2013</v>
      </c>
      <c r="F15395" t="s">
        <v>411</v>
      </c>
      <c r="G15395" s="1">
        <f>DATEVALUE(F15395)</f>
        <v>41579</v>
      </c>
      <c r="H15395">
        <f>MONTH(G15395)</f>
        <v>11</v>
      </c>
      <c r="I15395">
        <f>YEAR(G15395)</f>
        <v>2013</v>
      </c>
    </row>
    <row r="15396" spans="1:9" x14ac:dyDescent="0.25">
      <c r="A15396" t="s">
        <v>168</v>
      </c>
      <c r="B15396" t="s">
        <v>123</v>
      </c>
      <c r="C15396">
        <v>0</v>
      </c>
      <c r="E15396" t="str">
        <f>LEFT(B15396,LEN(B15396)-1)</f>
        <v>November 2013</v>
      </c>
      <c r="F15396" t="s">
        <v>411</v>
      </c>
      <c r="G15396" s="1">
        <f>DATEVALUE(F15396)</f>
        <v>41579</v>
      </c>
      <c r="H15396">
        <f>MONTH(G15396)</f>
        <v>11</v>
      </c>
      <c r="I15396">
        <f>YEAR(G15396)</f>
        <v>2013</v>
      </c>
    </row>
    <row r="15397" spans="1:9" x14ac:dyDescent="0.25">
      <c r="A15397" t="s">
        <v>169</v>
      </c>
      <c r="B15397" t="s">
        <v>123</v>
      </c>
      <c r="C15397">
        <v>0</v>
      </c>
      <c r="E15397" t="str">
        <f>LEFT(B15397,LEN(B15397)-1)</f>
        <v>November 2013</v>
      </c>
      <c r="F15397" t="s">
        <v>411</v>
      </c>
      <c r="G15397" s="1">
        <f>DATEVALUE(F15397)</f>
        <v>41579</v>
      </c>
      <c r="H15397">
        <f>MONTH(G15397)</f>
        <v>11</v>
      </c>
      <c r="I15397">
        <f>YEAR(G15397)</f>
        <v>2013</v>
      </c>
    </row>
    <row r="15398" spans="1:9" x14ac:dyDescent="0.25">
      <c r="A15398" t="s">
        <v>170</v>
      </c>
      <c r="B15398" t="s">
        <v>123</v>
      </c>
      <c r="C15398">
        <v>0</v>
      </c>
      <c r="E15398" t="str">
        <f>LEFT(B15398,LEN(B15398)-1)</f>
        <v>November 2013</v>
      </c>
      <c r="F15398" t="s">
        <v>411</v>
      </c>
      <c r="G15398" s="1">
        <f>DATEVALUE(F15398)</f>
        <v>41579</v>
      </c>
      <c r="H15398">
        <f>MONTH(G15398)</f>
        <v>11</v>
      </c>
      <c r="I15398">
        <f>YEAR(G15398)</f>
        <v>2013</v>
      </c>
    </row>
    <row r="15399" spans="1:9" x14ac:dyDescent="0.25">
      <c r="A15399" t="s">
        <v>171</v>
      </c>
      <c r="B15399" t="s">
        <v>123</v>
      </c>
      <c r="C15399">
        <v>0</v>
      </c>
      <c r="E15399" t="str">
        <f>LEFT(B15399,LEN(B15399)-1)</f>
        <v>November 2013</v>
      </c>
      <c r="F15399" t="s">
        <v>411</v>
      </c>
      <c r="G15399" s="1">
        <f>DATEVALUE(F15399)</f>
        <v>41579</v>
      </c>
      <c r="H15399">
        <f>MONTH(G15399)</f>
        <v>11</v>
      </c>
      <c r="I15399">
        <f>YEAR(G15399)</f>
        <v>2013</v>
      </c>
    </row>
    <row r="15400" spans="1:9" x14ac:dyDescent="0.25">
      <c r="A15400" t="s">
        <v>172</v>
      </c>
      <c r="B15400" t="s">
        <v>123</v>
      </c>
      <c r="C15400">
        <v>0</v>
      </c>
      <c r="E15400" t="str">
        <f>LEFT(B15400,LEN(B15400)-1)</f>
        <v>November 2013</v>
      </c>
      <c r="F15400" t="s">
        <v>411</v>
      </c>
      <c r="G15400" s="1">
        <f>DATEVALUE(F15400)</f>
        <v>41579</v>
      </c>
      <c r="H15400">
        <f>MONTH(G15400)</f>
        <v>11</v>
      </c>
      <c r="I15400">
        <f>YEAR(G15400)</f>
        <v>2013</v>
      </c>
    </row>
    <row r="15401" spans="1:9" x14ac:dyDescent="0.25">
      <c r="A15401" t="s">
        <v>173</v>
      </c>
      <c r="B15401" t="s">
        <v>123</v>
      </c>
      <c r="C15401">
        <v>0</v>
      </c>
      <c r="E15401" t="str">
        <f>LEFT(B15401,LEN(B15401)-1)</f>
        <v>November 2013</v>
      </c>
      <c r="F15401" t="s">
        <v>411</v>
      </c>
      <c r="G15401" s="1">
        <f>DATEVALUE(F15401)</f>
        <v>41579</v>
      </c>
      <c r="H15401">
        <f>MONTH(G15401)</f>
        <v>11</v>
      </c>
      <c r="I15401">
        <f>YEAR(G15401)</f>
        <v>2013</v>
      </c>
    </row>
    <row r="15402" spans="1:9" x14ac:dyDescent="0.25">
      <c r="A15402" t="s">
        <v>174</v>
      </c>
      <c r="B15402" t="s">
        <v>123</v>
      </c>
      <c r="C15402">
        <v>0</v>
      </c>
      <c r="E15402" t="str">
        <f>LEFT(B15402,LEN(B15402)-1)</f>
        <v>November 2013</v>
      </c>
      <c r="F15402" t="s">
        <v>411</v>
      </c>
      <c r="G15402" s="1">
        <f>DATEVALUE(F15402)</f>
        <v>41579</v>
      </c>
      <c r="H15402">
        <f>MONTH(G15402)</f>
        <v>11</v>
      </c>
      <c r="I15402">
        <f>YEAR(G15402)</f>
        <v>2013</v>
      </c>
    </row>
    <row r="15403" spans="1:9" x14ac:dyDescent="0.25">
      <c r="A15403" t="s">
        <v>175</v>
      </c>
      <c r="B15403" t="s">
        <v>123</v>
      </c>
      <c r="C15403">
        <v>0</v>
      </c>
      <c r="E15403" t="str">
        <f>LEFT(B15403,LEN(B15403)-1)</f>
        <v>November 2013</v>
      </c>
      <c r="F15403" t="s">
        <v>411</v>
      </c>
      <c r="G15403" s="1">
        <f>DATEVALUE(F15403)</f>
        <v>41579</v>
      </c>
      <c r="H15403">
        <f>MONTH(G15403)</f>
        <v>11</v>
      </c>
      <c r="I15403">
        <f>YEAR(G15403)</f>
        <v>2013</v>
      </c>
    </row>
    <row r="15404" spans="1:9" x14ac:dyDescent="0.25">
      <c r="A15404" t="s">
        <v>179</v>
      </c>
      <c r="B15404" t="s">
        <v>123</v>
      </c>
      <c r="C15404">
        <v>0</v>
      </c>
      <c r="E15404" t="str">
        <f>LEFT(B15404,LEN(B15404)-1)</f>
        <v>November 2013</v>
      </c>
      <c r="F15404" t="s">
        <v>411</v>
      </c>
      <c r="G15404" s="1">
        <f>DATEVALUE(F15404)</f>
        <v>41579</v>
      </c>
      <c r="H15404">
        <f>MONTH(G15404)</f>
        <v>11</v>
      </c>
      <c r="I15404">
        <f>YEAR(G15404)</f>
        <v>2013</v>
      </c>
    </row>
    <row r="15405" spans="1:9" x14ac:dyDescent="0.25">
      <c r="A15405" t="s">
        <v>180</v>
      </c>
      <c r="B15405" t="s">
        <v>123</v>
      </c>
      <c r="C15405">
        <v>0</v>
      </c>
      <c r="E15405" t="str">
        <f>LEFT(B15405,LEN(B15405)-1)</f>
        <v>November 2013</v>
      </c>
      <c r="F15405" t="s">
        <v>411</v>
      </c>
      <c r="G15405" s="1">
        <f>DATEVALUE(F15405)</f>
        <v>41579</v>
      </c>
      <c r="H15405">
        <f>MONTH(G15405)</f>
        <v>11</v>
      </c>
      <c r="I15405">
        <f>YEAR(G15405)</f>
        <v>2013</v>
      </c>
    </row>
    <row r="15406" spans="1:9" x14ac:dyDescent="0.25">
      <c r="A15406" t="s">
        <v>186</v>
      </c>
      <c r="B15406" t="s">
        <v>123</v>
      </c>
      <c r="C15406">
        <v>0</v>
      </c>
      <c r="E15406" t="str">
        <f>LEFT(B15406,LEN(B15406)-1)</f>
        <v>November 2013</v>
      </c>
      <c r="F15406" t="s">
        <v>411</v>
      </c>
      <c r="G15406" s="1">
        <f>DATEVALUE(F15406)</f>
        <v>41579</v>
      </c>
      <c r="H15406">
        <f>MONTH(G15406)</f>
        <v>11</v>
      </c>
      <c r="I15406">
        <f>YEAR(G15406)</f>
        <v>2013</v>
      </c>
    </row>
    <row r="15407" spans="1:9" x14ac:dyDescent="0.25">
      <c r="A15407" t="s">
        <v>189</v>
      </c>
      <c r="B15407" t="s">
        <v>123</v>
      </c>
      <c r="C15407">
        <v>0</v>
      </c>
      <c r="E15407" t="str">
        <f>LEFT(B15407,LEN(B15407)-1)</f>
        <v>November 2013</v>
      </c>
      <c r="F15407" t="s">
        <v>411</v>
      </c>
      <c r="G15407" s="1">
        <f>DATEVALUE(F15407)</f>
        <v>41579</v>
      </c>
      <c r="H15407">
        <f>MONTH(G15407)</f>
        <v>11</v>
      </c>
      <c r="I15407">
        <f>YEAR(G15407)</f>
        <v>2013</v>
      </c>
    </row>
    <row r="15408" spans="1:9" x14ac:dyDescent="0.25">
      <c r="A15408" t="s">
        <v>191</v>
      </c>
      <c r="B15408" t="s">
        <v>123</v>
      </c>
      <c r="C15408">
        <v>0</v>
      </c>
      <c r="E15408" t="str">
        <f>LEFT(B15408,LEN(B15408)-1)</f>
        <v>November 2013</v>
      </c>
      <c r="F15408" t="s">
        <v>411</v>
      </c>
      <c r="G15408" s="1">
        <f>DATEVALUE(F15408)</f>
        <v>41579</v>
      </c>
      <c r="H15408">
        <f>MONTH(G15408)</f>
        <v>11</v>
      </c>
      <c r="I15408">
        <f>YEAR(G15408)</f>
        <v>2013</v>
      </c>
    </row>
    <row r="15409" spans="1:9" x14ac:dyDescent="0.25">
      <c r="A15409" t="s">
        <v>192</v>
      </c>
      <c r="B15409" t="s">
        <v>123</v>
      </c>
      <c r="C15409">
        <v>0</v>
      </c>
      <c r="E15409" t="str">
        <f>LEFT(B15409,LEN(B15409)-1)</f>
        <v>November 2013</v>
      </c>
      <c r="F15409" t="s">
        <v>411</v>
      </c>
      <c r="G15409" s="1">
        <f>DATEVALUE(F15409)</f>
        <v>41579</v>
      </c>
      <c r="H15409">
        <f>MONTH(G15409)</f>
        <v>11</v>
      </c>
      <c r="I15409">
        <f>YEAR(G15409)</f>
        <v>2013</v>
      </c>
    </row>
    <row r="15410" spans="1:9" x14ac:dyDescent="0.25">
      <c r="A15410" t="s">
        <v>194</v>
      </c>
      <c r="B15410" t="s">
        <v>123</v>
      </c>
      <c r="C15410">
        <v>0</v>
      </c>
      <c r="E15410" t="str">
        <f>LEFT(B15410,LEN(B15410)-1)</f>
        <v>November 2013</v>
      </c>
      <c r="F15410" t="s">
        <v>411</v>
      </c>
      <c r="G15410" s="1">
        <f>DATEVALUE(F15410)</f>
        <v>41579</v>
      </c>
      <c r="H15410">
        <f>MONTH(G15410)</f>
        <v>11</v>
      </c>
      <c r="I15410">
        <f>YEAR(G15410)</f>
        <v>2013</v>
      </c>
    </row>
    <row r="15411" spans="1:9" x14ac:dyDescent="0.25">
      <c r="A15411" t="s">
        <v>198</v>
      </c>
      <c r="B15411" t="s">
        <v>123</v>
      </c>
      <c r="C15411">
        <v>0</v>
      </c>
      <c r="E15411" t="str">
        <f>LEFT(B15411,LEN(B15411)-1)</f>
        <v>November 2013</v>
      </c>
      <c r="F15411" t="s">
        <v>411</v>
      </c>
      <c r="G15411" s="1">
        <f>DATEVALUE(F15411)</f>
        <v>41579</v>
      </c>
      <c r="H15411">
        <f>MONTH(G15411)</f>
        <v>11</v>
      </c>
      <c r="I15411">
        <f>YEAR(G15411)</f>
        <v>2013</v>
      </c>
    </row>
    <row r="15412" spans="1:9" x14ac:dyDescent="0.25">
      <c r="A15412" t="s">
        <v>200</v>
      </c>
      <c r="B15412" t="s">
        <v>123</v>
      </c>
      <c r="C15412">
        <v>0</v>
      </c>
      <c r="E15412" t="str">
        <f>LEFT(B15412,LEN(B15412)-1)</f>
        <v>November 2013</v>
      </c>
      <c r="F15412" t="s">
        <v>411</v>
      </c>
      <c r="G15412" s="1">
        <f>DATEVALUE(F15412)</f>
        <v>41579</v>
      </c>
      <c r="H15412">
        <f>MONTH(G15412)</f>
        <v>11</v>
      </c>
      <c r="I15412">
        <f>YEAR(G15412)</f>
        <v>2013</v>
      </c>
    </row>
    <row r="15413" spans="1:9" x14ac:dyDescent="0.25">
      <c r="A15413" t="s">
        <v>201</v>
      </c>
      <c r="B15413" t="s">
        <v>123</v>
      </c>
      <c r="C15413">
        <v>0</v>
      </c>
      <c r="E15413" t="str">
        <f>LEFT(B15413,LEN(B15413)-1)</f>
        <v>November 2013</v>
      </c>
      <c r="F15413" t="s">
        <v>411</v>
      </c>
      <c r="G15413" s="1">
        <f>DATEVALUE(F15413)</f>
        <v>41579</v>
      </c>
      <c r="H15413">
        <f>MONTH(G15413)</f>
        <v>11</v>
      </c>
      <c r="I15413">
        <f>YEAR(G15413)</f>
        <v>2013</v>
      </c>
    </row>
    <row r="15414" spans="1:9" x14ac:dyDescent="0.25">
      <c r="A15414" t="s">
        <v>203</v>
      </c>
      <c r="B15414" t="s">
        <v>123</v>
      </c>
      <c r="C15414">
        <v>0</v>
      </c>
      <c r="E15414" t="str">
        <f>LEFT(B15414,LEN(B15414)-1)</f>
        <v>November 2013</v>
      </c>
      <c r="F15414" t="s">
        <v>411</v>
      </c>
      <c r="G15414" s="1">
        <f>DATEVALUE(F15414)</f>
        <v>41579</v>
      </c>
      <c r="H15414">
        <f>MONTH(G15414)</f>
        <v>11</v>
      </c>
      <c r="I15414">
        <f>YEAR(G15414)</f>
        <v>2013</v>
      </c>
    </row>
    <row r="15415" spans="1:9" x14ac:dyDescent="0.25">
      <c r="A15415" t="s">
        <v>204</v>
      </c>
      <c r="B15415" t="s">
        <v>123</v>
      </c>
      <c r="C15415">
        <v>0</v>
      </c>
      <c r="E15415" t="str">
        <f>LEFT(B15415,LEN(B15415)-1)</f>
        <v>November 2013</v>
      </c>
      <c r="F15415" t="s">
        <v>411</v>
      </c>
      <c r="G15415" s="1">
        <f>DATEVALUE(F15415)</f>
        <v>41579</v>
      </c>
      <c r="H15415">
        <f>MONTH(G15415)</f>
        <v>11</v>
      </c>
      <c r="I15415">
        <f>YEAR(G15415)</f>
        <v>2013</v>
      </c>
    </row>
    <row r="15416" spans="1:9" x14ac:dyDescent="0.25">
      <c r="A15416" t="s">
        <v>205</v>
      </c>
      <c r="B15416" t="s">
        <v>123</v>
      </c>
      <c r="C15416">
        <v>0</v>
      </c>
      <c r="E15416" t="str">
        <f>LEFT(B15416,LEN(B15416)-1)</f>
        <v>November 2013</v>
      </c>
      <c r="F15416" t="s">
        <v>411</v>
      </c>
      <c r="G15416" s="1">
        <f>DATEVALUE(F15416)</f>
        <v>41579</v>
      </c>
      <c r="H15416">
        <f>MONTH(G15416)</f>
        <v>11</v>
      </c>
      <c r="I15416">
        <f>YEAR(G15416)</f>
        <v>2013</v>
      </c>
    </row>
    <row r="15417" spans="1:9" x14ac:dyDescent="0.25">
      <c r="A15417" t="s">
        <v>210</v>
      </c>
      <c r="B15417" t="s">
        <v>123</v>
      </c>
      <c r="C15417">
        <v>0</v>
      </c>
      <c r="E15417" t="str">
        <f>LEFT(B15417,LEN(B15417)-1)</f>
        <v>November 2013</v>
      </c>
      <c r="F15417" t="s">
        <v>411</v>
      </c>
      <c r="G15417" s="1">
        <f>DATEVALUE(F15417)</f>
        <v>41579</v>
      </c>
      <c r="H15417">
        <f>MONTH(G15417)</f>
        <v>11</v>
      </c>
      <c r="I15417">
        <f>YEAR(G15417)</f>
        <v>2013</v>
      </c>
    </row>
    <row r="15418" spans="1:9" x14ac:dyDescent="0.25">
      <c r="A15418" t="s">
        <v>211</v>
      </c>
      <c r="B15418" t="s">
        <v>123</v>
      </c>
      <c r="C15418">
        <v>0</v>
      </c>
      <c r="E15418" t="str">
        <f>LEFT(B15418,LEN(B15418)-1)</f>
        <v>November 2013</v>
      </c>
      <c r="F15418" t="s">
        <v>411</v>
      </c>
      <c r="G15418" s="1">
        <f>DATEVALUE(F15418)</f>
        <v>41579</v>
      </c>
      <c r="H15418">
        <f>MONTH(G15418)</f>
        <v>11</v>
      </c>
      <c r="I15418">
        <f>YEAR(G15418)</f>
        <v>2013</v>
      </c>
    </row>
    <row r="15419" spans="1:9" x14ac:dyDescent="0.25">
      <c r="A15419" t="s">
        <v>215</v>
      </c>
      <c r="B15419" t="s">
        <v>123</v>
      </c>
      <c r="C15419">
        <v>0</v>
      </c>
      <c r="E15419" t="str">
        <f>LEFT(B15419,LEN(B15419)-1)</f>
        <v>November 2013</v>
      </c>
      <c r="F15419" t="s">
        <v>411</v>
      </c>
      <c r="G15419" s="1">
        <f>DATEVALUE(F15419)</f>
        <v>41579</v>
      </c>
      <c r="H15419">
        <f>MONTH(G15419)</f>
        <v>11</v>
      </c>
      <c r="I15419">
        <f>YEAR(G15419)</f>
        <v>2013</v>
      </c>
    </row>
    <row r="15420" spans="1:9" x14ac:dyDescent="0.25">
      <c r="A15420" t="s">
        <v>218</v>
      </c>
      <c r="B15420" t="s">
        <v>123</v>
      </c>
      <c r="C15420">
        <v>0</v>
      </c>
      <c r="E15420" t="str">
        <f>LEFT(B15420,LEN(B15420)-1)</f>
        <v>November 2013</v>
      </c>
      <c r="F15420" t="s">
        <v>411</v>
      </c>
      <c r="G15420" s="1">
        <f>DATEVALUE(F15420)</f>
        <v>41579</v>
      </c>
      <c r="H15420">
        <f>MONTH(G15420)</f>
        <v>11</v>
      </c>
      <c r="I15420">
        <f>YEAR(G15420)</f>
        <v>2013</v>
      </c>
    </row>
    <row r="15421" spans="1:9" x14ac:dyDescent="0.25">
      <c r="A15421" t="s">
        <v>219</v>
      </c>
      <c r="B15421" t="s">
        <v>123</v>
      </c>
      <c r="C15421">
        <v>0</v>
      </c>
      <c r="E15421" t="str">
        <f>LEFT(B15421,LEN(B15421)-1)</f>
        <v>November 2013</v>
      </c>
      <c r="F15421" t="s">
        <v>411</v>
      </c>
      <c r="G15421" s="1">
        <f>DATEVALUE(F15421)</f>
        <v>41579</v>
      </c>
      <c r="H15421">
        <f>MONTH(G15421)</f>
        <v>11</v>
      </c>
      <c r="I15421">
        <f>YEAR(G15421)</f>
        <v>2013</v>
      </c>
    </row>
    <row r="15422" spans="1:9" x14ac:dyDescent="0.25">
      <c r="A15422" t="s">
        <v>220</v>
      </c>
      <c r="B15422" t="s">
        <v>123</v>
      </c>
      <c r="C15422">
        <v>0</v>
      </c>
      <c r="E15422" t="str">
        <f>LEFT(B15422,LEN(B15422)-1)</f>
        <v>November 2013</v>
      </c>
      <c r="F15422" t="s">
        <v>411</v>
      </c>
      <c r="G15422" s="1">
        <f>DATEVALUE(F15422)</f>
        <v>41579</v>
      </c>
      <c r="H15422">
        <f>MONTH(G15422)</f>
        <v>11</v>
      </c>
      <c r="I15422">
        <f>YEAR(G15422)</f>
        <v>2013</v>
      </c>
    </row>
    <row r="15423" spans="1:9" x14ac:dyDescent="0.25">
      <c r="A15423" t="s">
        <v>224</v>
      </c>
      <c r="B15423" t="s">
        <v>123</v>
      </c>
      <c r="C15423">
        <v>0</v>
      </c>
      <c r="E15423" t="str">
        <f>LEFT(B15423,LEN(B15423)-1)</f>
        <v>November 2013</v>
      </c>
      <c r="F15423" t="s">
        <v>411</v>
      </c>
      <c r="G15423" s="1">
        <f>DATEVALUE(F15423)</f>
        <v>41579</v>
      </c>
      <c r="H15423">
        <f>MONTH(G15423)</f>
        <v>11</v>
      </c>
      <c r="I15423">
        <f>YEAR(G15423)</f>
        <v>2013</v>
      </c>
    </row>
    <row r="15424" spans="1:9" x14ac:dyDescent="0.25">
      <c r="A15424" t="s">
        <v>225</v>
      </c>
      <c r="B15424" t="s">
        <v>123</v>
      </c>
      <c r="C15424">
        <v>0</v>
      </c>
      <c r="E15424" t="str">
        <f>LEFT(B15424,LEN(B15424)-1)</f>
        <v>November 2013</v>
      </c>
      <c r="F15424" t="s">
        <v>411</v>
      </c>
      <c r="G15424" s="1">
        <f>DATEVALUE(F15424)</f>
        <v>41579</v>
      </c>
      <c r="H15424">
        <f>MONTH(G15424)</f>
        <v>11</v>
      </c>
      <c r="I15424">
        <f>YEAR(G15424)</f>
        <v>2013</v>
      </c>
    </row>
    <row r="15425" spans="1:9" x14ac:dyDescent="0.25">
      <c r="A15425" t="s">
        <v>226</v>
      </c>
      <c r="B15425" t="s">
        <v>123</v>
      </c>
      <c r="C15425">
        <v>0</v>
      </c>
      <c r="E15425" t="str">
        <f>LEFT(B15425,LEN(B15425)-1)</f>
        <v>November 2013</v>
      </c>
      <c r="F15425" t="s">
        <v>411</v>
      </c>
      <c r="G15425" s="1">
        <f>DATEVALUE(F15425)</f>
        <v>41579</v>
      </c>
      <c r="H15425">
        <f>MONTH(G15425)</f>
        <v>11</v>
      </c>
      <c r="I15425">
        <f>YEAR(G15425)</f>
        <v>2013</v>
      </c>
    </row>
    <row r="15426" spans="1:9" x14ac:dyDescent="0.25">
      <c r="A15426" t="s">
        <v>227</v>
      </c>
      <c r="B15426" t="s">
        <v>123</v>
      </c>
      <c r="C15426">
        <v>0</v>
      </c>
      <c r="E15426" t="str">
        <f>LEFT(B15426,LEN(B15426)-1)</f>
        <v>November 2013</v>
      </c>
      <c r="F15426" t="s">
        <v>411</v>
      </c>
      <c r="G15426" s="1">
        <f>DATEVALUE(F15426)</f>
        <v>41579</v>
      </c>
      <c r="H15426">
        <f>MONTH(G15426)</f>
        <v>11</v>
      </c>
      <c r="I15426">
        <f>YEAR(G15426)</f>
        <v>2013</v>
      </c>
    </row>
    <row r="15427" spans="1:9" x14ac:dyDescent="0.25">
      <c r="A15427" t="s">
        <v>228</v>
      </c>
      <c r="B15427" t="s">
        <v>123</v>
      </c>
      <c r="C15427">
        <v>0</v>
      </c>
      <c r="E15427" t="str">
        <f>LEFT(B15427,LEN(B15427)-1)</f>
        <v>November 2013</v>
      </c>
      <c r="F15427" t="s">
        <v>411</v>
      </c>
      <c r="G15427" s="1">
        <f>DATEVALUE(F15427)</f>
        <v>41579</v>
      </c>
      <c r="H15427">
        <f>MONTH(G15427)</f>
        <v>11</v>
      </c>
      <c r="I15427">
        <f>YEAR(G15427)</f>
        <v>2013</v>
      </c>
    </row>
    <row r="15428" spans="1:9" x14ac:dyDescent="0.25">
      <c r="A15428" t="s">
        <v>229</v>
      </c>
      <c r="B15428" t="s">
        <v>123</v>
      </c>
      <c r="C15428">
        <v>0</v>
      </c>
      <c r="E15428" t="str">
        <f>LEFT(B15428,LEN(B15428)-1)</f>
        <v>November 2013</v>
      </c>
      <c r="F15428" t="s">
        <v>411</v>
      </c>
      <c r="G15428" s="1">
        <f>DATEVALUE(F15428)</f>
        <v>41579</v>
      </c>
      <c r="H15428">
        <f>MONTH(G15428)</f>
        <v>11</v>
      </c>
      <c r="I15428">
        <f>YEAR(G15428)</f>
        <v>2013</v>
      </c>
    </row>
    <row r="15429" spans="1:9" x14ac:dyDescent="0.25">
      <c r="A15429" t="s">
        <v>230</v>
      </c>
      <c r="B15429" t="s">
        <v>123</v>
      </c>
      <c r="C15429">
        <v>0</v>
      </c>
      <c r="E15429" t="str">
        <f>LEFT(B15429,LEN(B15429)-1)</f>
        <v>November 2013</v>
      </c>
      <c r="F15429" t="s">
        <v>411</v>
      </c>
      <c r="G15429" s="1">
        <f>DATEVALUE(F15429)</f>
        <v>41579</v>
      </c>
      <c r="H15429">
        <f>MONTH(G15429)</f>
        <v>11</v>
      </c>
      <c r="I15429">
        <f>YEAR(G15429)</f>
        <v>2013</v>
      </c>
    </row>
    <row r="15430" spans="1:9" x14ac:dyDescent="0.25">
      <c r="A15430" t="s">
        <v>231</v>
      </c>
      <c r="B15430" t="s">
        <v>123</v>
      </c>
      <c r="C15430">
        <v>0</v>
      </c>
      <c r="E15430" t="str">
        <f>LEFT(B15430,LEN(B15430)-1)</f>
        <v>November 2013</v>
      </c>
      <c r="F15430" t="s">
        <v>411</v>
      </c>
      <c r="G15430" s="1">
        <f>DATEVALUE(F15430)</f>
        <v>41579</v>
      </c>
      <c r="H15430">
        <f>MONTH(G15430)</f>
        <v>11</v>
      </c>
      <c r="I15430">
        <f>YEAR(G15430)</f>
        <v>2013</v>
      </c>
    </row>
    <row r="15431" spans="1:9" x14ac:dyDescent="0.25">
      <c r="A15431" t="s">
        <v>232</v>
      </c>
      <c r="B15431" t="s">
        <v>123</v>
      </c>
      <c r="C15431">
        <v>0</v>
      </c>
      <c r="E15431" t="str">
        <f>LEFT(B15431,LEN(B15431)-1)</f>
        <v>November 2013</v>
      </c>
      <c r="F15431" t="s">
        <v>411</v>
      </c>
      <c r="G15431" s="1">
        <f>DATEVALUE(F15431)</f>
        <v>41579</v>
      </c>
      <c r="H15431">
        <f>MONTH(G15431)</f>
        <v>11</v>
      </c>
      <c r="I15431">
        <f>YEAR(G15431)</f>
        <v>2013</v>
      </c>
    </row>
    <row r="15432" spans="1:9" x14ac:dyDescent="0.25">
      <c r="A15432" t="s">
        <v>233</v>
      </c>
      <c r="B15432" t="s">
        <v>123</v>
      </c>
      <c r="C15432">
        <v>0</v>
      </c>
      <c r="E15432" t="str">
        <f>LEFT(B15432,LEN(B15432)-1)</f>
        <v>November 2013</v>
      </c>
      <c r="F15432" t="s">
        <v>411</v>
      </c>
      <c r="G15432" s="1">
        <f>DATEVALUE(F15432)</f>
        <v>41579</v>
      </c>
      <c r="H15432">
        <f>MONTH(G15432)</f>
        <v>11</v>
      </c>
      <c r="I15432">
        <f>YEAR(G15432)</f>
        <v>2013</v>
      </c>
    </row>
    <row r="15433" spans="1:9" x14ac:dyDescent="0.25">
      <c r="A15433" t="s">
        <v>235</v>
      </c>
      <c r="B15433" t="s">
        <v>123</v>
      </c>
      <c r="C15433">
        <v>0</v>
      </c>
      <c r="E15433" t="str">
        <f>LEFT(B15433,LEN(B15433)-1)</f>
        <v>November 2013</v>
      </c>
      <c r="F15433" t="s">
        <v>411</v>
      </c>
      <c r="G15433" s="1">
        <f>DATEVALUE(F15433)</f>
        <v>41579</v>
      </c>
      <c r="H15433">
        <f>MONTH(G15433)</f>
        <v>11</v>
      </c>
      <c r="I15433">
        <f>YEAR(G15433)</f>
        <v>2013</v>
      </c>
    </row>
    <row r="15434" spans="1:9" x14ac:dyDescent="0.25">
      <c r="A15434" t="s">
        <v>238</v>
      </c>
      <c r="B15434" t="s">
        <v>123</v>
      </c>
      <c r="C15434">
        <v>0</v>
      </c>
      <c r="E15434" t="str">
        <f>LEFT(B15434,LEN(B15434)-1)</f>
        <v>November 2013</v>
      </c>
      <c r="F15434" t="s">
        <v>411</v>
      </c>
      <c r="G15434" s="1">
        <f>DATEVALUE(F15434)</f>
        <v>41579</v>
      </c>
      <c r="H15434">
        <f>MONTH(G15434)</f>
        <v>11</v>
      </c>
      <c r="I15434">
        <f>YEAR(G15434)</f>
        <v>2013</v>
      </c>
    </row>
    <row r="15435" spans="1:9" x14ac:dyDescent="0.25">
      <c r="A15435" t="s">
        <v>240</v>
      </c>
      <c r="B15435" t="s">
        <v>123</v>
      </c>
      <c r="C15435">
        <v>0</v>
      </c>
      <c r="E15435" t="str">
        <f>LEFT(B15435,LEN(B15435)-1)</f>
        <v>November 2013</v>
      </c>
      <c r="F15435" t="s">
        <v>411</v>
      </c>
      <c r="G15435" s="1">
        <f>DATEVALUE(F15435)</f>
        <v>41579</v>
      </c>
      <c r="H15435">
        <f>MONTH(G15435)</f>
        <v>11</v>
      </c>
      <c r="I15435">
        <f>YEAR(G15435)</f>
        <v>2013</v>
      </c>
    </row>
    <row r="15436" spans="1:9" x14ac:dyDescent="0.25">
      <c r="A15436" t="s">
        <v>241</v>
      </c>
      <c r="B15436" t="s">
        <v>123</v>
      </c>
      <c r="C15436">
        <v>0</v>
      </c>
      <c r="E15436" t="str">
        <f>LEFT(B15436,LEN(B15436)-1)</f>
        <v>November 2013</v>
      </c>
      <c r="F15436" t="s">
        <v>411</v>
      </c>
      <c r="G15436" s="1">
        <f>DATEVALUE(F15436)</f>
        <v>41579</v>
      </c>
      <c r="H15436">
        <f>MONTH(G15436)</f>
        <v>11</v>
      </c>
      <c r="I15436">
        <f>YEAR(G15436)</f>
        <v>2013</v>
      </c>
    </row>
    <row r="15437" spans="1:9" x14ac:dyDescent="0.25">
      <c r="A15437" t="s">
        <v>243</v>
      </c>
      <c r="B15437" t="s">
        <v>123</v>
      </c>
      <c r="C15437">
        <v>0</v>
      </c>
      <c r="E15437" t="str">
        <f>LEFT(B15437,LEN(B15437)-1)</f>
        <v>November 2013</v>
      </c>
      <c r="F15437" t="s">
        <v>411</v>
      </c>
      <c r="G15437" s="1">
        <f>DATEVALUE(F15437)</f>
        <v>41579</v>
      </c>
      <c r="H15437">
        <f>MONTH(G15437)</f>
        <v>11</v>
      </c>
      <c r="I15437">
        <f>YEAR(G15437)</f>
        <v>2013</v>
      </c>
    </row>
    <row r="15438" spans="1:9" x14ac:dyDescent="0.25">
      <c r="A15438" t="s">
        <v>244</v>
      </c>
      <c r="B15438" t="s">
        <v>123</v>
      </c>
      <c r="C15438">
        <v>0</v>
      </c>
      <c r="E15438" t="str">
        <f>LEFT(B15438,LEN(B15438)-1)</f>
        <v>November 2013</v>
      </c>
      <c r="F15438" t="s">
        <v>411</v>
      </c>
      <c r="G15438" s="1">
        <f>DATEVALUE(F15438)</f>
        <v>41579</v>
      </c>
      <c r="H15438">
        <f>MONTH(G15438)</f>
        <v>11</v>
      </c>
      <c r="I15438">
        <f>YEAR(G15438)</f>
        <v>2013</v>
      </c>
    </row>
    <row r="15439" spans="1:9" x14ac:dyDescent="0.25">
      <c r="A15439" t="s">
        <v>246</v>
      </c>
      <c r="B15439" t="s">
        <v>123</v>
      </c>
      <c r="C15439">
        <v>0</v>
      </c>
      <c r="E15439" t="str">
        <f>LEFT(B15439,LEN(B15439)-1)</f>
        <v>November 2013</v>
      </c>
      <c r="F15439" t="s">
        <v>411</v>
      </c>
      <c r="G15439" s="1">
        <f>DATEVALUE(F15439)</f>
        <v>41579</v>
      </c>
      <c r="H15439">
        <f>MONTH(G15439)</f>
        <v>11</v>
      </c>
      <c r="I15439">
        <f>YEAR(G15439)</f>
        <v>2013</v>
      </c>
    </row>
    <row r="15440" spans="1:9" x14ac:dyDescent="0.25">
      <c r="A15440" t="s">
        <v>248</v>
      </c>
      <c r="B15440" t="s">
        <v>123</v>
      </c>
      <c r="C15440">
        <v>0</v>
      </c>
      <c r="E15440" t="str">
        <f>LEFT(B15440,LEN(B15440)-1)</f>
        <v>November 2013</v>
      </c>
      <c r="F15440" t="s">
        <v>411</v>
      </c>
      <c r="G15440" s="1">
        <f>DATEVALUE(F15440)</f>
        <v>41579</v>
      </c>
      <c r="H15440">
        <f>MONTH(G15440)</f>
        <v>11</v>
      </c>
      <c r="I15440">
        <f>YEAR(G15440)</f>
        <v>2013</v>
      </c>
    </row>
    <row r="15441" spans="1:9" x14ac:dyDescent="0.25">
      <c r="A15441" t="s">
        <v>250</v>
      </c>
      <c r="B15441" t="s">
        <v>123</v>
      </c>
      <c r="C15441">
        <v>0</v>
      </c>
      <c r="E15441" t="str">
        <f>LEFT(B15441,LEN(B15441)-1)</f>
        <v>November 2013</v>
      </c>
      <c r="F15441" t="s">
        <v>411</v>
      </c>
      <c r="G15441" s="1">
        <f>DATEVALUE(F15441)</f>
        <v>41579</v>
      </c>
      <c r="H15441">
        <f>MONTH(G15441)</f>
        <v>11</v>
      </c>
      <c r="I15441">
        <f>YEAR(G15441)</f>
        <v>2013</v>
      </c>
    </row>
    <row r="15442" spans="1:9" x14ac:dyDescent="0.25">
      <c r="A15442" t="s">
        <v>252</v>
      </c>
      <c r="B15442" t="s">
        <v>123</v>
      </c>
      <c r="C15442">
        <v>0</v>
      </c>
      <c r="E15442" t="str">
        <f>LEFT(B15442,LEN(B15442)-1)</f>
        <v>November 2013</v>
      </c>
      <c r="F15442" t="s">
        <v>411</v>
      </c>
      <c r="G15442" s="1">
        <f>DATEVALUE(F15442)</f>
        <v>41579</v>
      </c>
      <c r="H15442">
        <f>MONTH(G15442)</f>
        <v>11</v>
      </c>
      <c r="I15442">
        <f>YEAR(G15442)</f>
        <v>2013</v>
      </c>
    </row>
    <row r="15443" spans="1:9" x14ac:dyDescent="0.25">
      <c r="A15443" t="s">
        <v>253</v>
      </c>
      <c r="B15443" t="s">
        <v>123</v>
      </c>
      <c r="C15443">
        <v>0</v>
      </c>
      <c r="E15443" t="str">
        <f>LEFT(B15443,LEN(B15443)-1)</f>
        <v>November 2013</v>
      </c>
      <c r="F15443" t="s">
        <v>411</v>
      </c>
      <c r="G15443" s="1">
        <f>DATEVALUE(F15443)</f>
        <v>41579</v>
      </c>
      <c r="H15443">
        <f>MONTH(G15443)</f>
        <v>11</v>
      </c>
      <c r="I15443">
        <f>YEAR(G15443)</f>
        <v>2013</v>
      </c>
    </row>
    <row r="15444" spans="1:9" x14ac:dyDescent="0.25">
      <c r="A15444" t="s">
        <v>254</v>
      </c>
      <c r="B15444" t="s">
        <v>123</v>
      </c>
      <c r="C15444">
        <v>0</v>
      </c>
      <c r="E15444" t="str">
        <f>LEFT(B15444,LEN(B15444)-1)</f>
        <v>November 2013</v>
      </c>
      <c r="F15444" t="s">
        <v>411</v>
      </c>
      <c r="G15444" s="1">
        <f>DATEVALUE(F15444)</f>
        <v>41579</v>
      </c>
      <c r="H15444">
        <f>MONTH(G15444)</f>
        <v>11</v>
      </c>
      <c r="I15444">
        <f>YEAR(G15444)</f>
        <v>2013</v>
      </c>
    </row>
    <row r="15445" spans="1:9" x14ac:dyDescent="0.25">
      <c r="A15445" t="s">
        <v>255</v>
      </c>
      <c r="B15445" t="s">
        <v>123</v>
      </c>
      <c r="C15445">
        <v>0</v>
      </c>
      <c r="E15445" t="str">
        <f>LEFT(B15445,LEN(B15445)-1)</f>
        <v>November 2013</v>
      </c>
      <c r="F15445" t="s">
        <v>411</v>
      </c>
      <c r="G15445" s="1">
        <f>DATEVALUE(F15445)</f>
        <v>41579</v>
      </c>
      <c r="H15445">
        <f>MONTH(G15445)</f>
        <v>11</v>
      </c>
      <c r="I15445">
        <f>YEAR(G15445)</f>
        <v>2013</v>
      </c>
    </row>
    <row r="15446" spans="1:9" x14ac:dyDescent="0.25">
      <c r="A15446" t="s">
        <v>256</v>
      </c>
      <c r="B15446" t="s">
        <v>123</v>
      </c>
      <c r="C15446">
        <v>0</v>
      </c>
      <c r="E15446" t="str">
        <f>LEFT(B15446,LEN(B15446)-1)</f>
        <v>November 2013</v>
      </c>
      <c r="F15446" t="s">
        <v>411</v>
      </c>
      <c r="G15446" s="1">
        <f>DATEVALUE(F15446)</f>
        <v>41579</v>
      </c>
      <c r="H15446">
        <f>MONTH(G15446)</f>
        <v>11</v>
      </c>
      <c r="I15446">
        <f>YEAR(G15446)</f>
        <v>2013</v>
      </c>
    </row>
    <row r="15447" spans="1:9" x14ac:dyDescent="0.25">
      <c r="A15447" t="s">
        <v>259</v>
      </c>
      <c r="B15447" t="s">
        <v>123</v>
      </c>
      <c r="C15447">
        <v>0</v>
      </c>
      <c r="E15447" t="str">
        <f>LEFT(B15447,LEN(B15447)-1)</f>
        <v>November 2013</v>
      </c>
      <c r="F15447" t="s">
        <v>411</v>
      </c>
      <c r="G15447" s="1">
        <f>DATEVALUE(F15447)</f>
        <v>41579</v>
      </c>
      <c r="H15447">
        <f>MONTH(G15447)</f>
        <v>11</v>
      </c>
      <c r="I15447">
        <f>YEAR(G15447)</f>
        <v>2013</v>
      </c>
    </row>
    <row r="15448" spans="1:9" x14ac:dyDescent="0.25">
      <c r="A15448" t="s">
        <v>260</v>
      </c>
      <c r="B15448" t="s">
        <v>123</v>
      </c>
      <c r="C15448">
        <v>0</v>
      </c>
      <c r="E15448" t="str">
        <f>LEFT(B15448,LEN(B15448)-1)</f>
        <v>November 2013</v>
      </c>
      <c r="F15448" t="s">
        <v>411</v>
      </c>
      <c r="G15448" s="1">
        <f>DATEVALUE(F15448)</f>
        <v>41579</v>
      </c>
      <c r="H15448">
        <f>MONTH(G15448)</f>
        <v>11</v>
      </c>
      <c r="I15448">
        <f>YEAR(G15448)</f>
        <v>2013</v>
      </c>
    </row>
    <row r="15449" spans="1:9" x14ac:dyDescent="0.25">
      <c r="A15449" t="s">
        <v>261</v>
      </c>
      <c r="B15449" t="s">
        <v>123</v>
      </c>
      <c r="C15449">
        <v>0</v>
      </c>
      <c r="E15449" t="str">
        <f>LEFT(B15449,LEN(B15449)-1)</f>
        <v>November 2013</v>
      </c>
      <c r="F15449" t="s">
        <v>411</v>
      </c>
      <c r="G15449" s="1">
        <f>DATEVALUE(F15449)</f>
        <v>41579</v>
      </c>
      <c r="H15449">
        <f>MONTH(G15449)</f>
        <v>11</v>
      </c>
      <c r="I15449">
        <f>YEAR(G15449)</f>
        <v>2013</v>
      </c>
    </row>
    <row r="15450" spans="1:9" x14ac:dyDescent="0.25">
      <c r="A15450" t="s">
        <v>262</v>
      </c>
      <c r="B15450" t="s">
        <v>123</v>
      </c>
      <c r="C15450">
        <v>0</v>
      </c>
      <c r="E15450" t="str">
        <f>LEFT(B15450,LEN(B15450)-1)</f>
        <v>November 2013</v>
      </c>
      <c r="F15450" t="s">
        <v>411</v>
      </c>
      <c r="G15450" s="1">
        <f>DATEVALUE(F15450)</f>
        <v>41579</v>
      </c>
      <c r="H15450">
        <f>MONTH(G15450)</f>
        <v>11</v>
      </c>
      <c r="I15450">
        <f>YEAR(G15450)</f>
        <v>2013</v>
      </c>
    </row>
    <row r="15451" spans="1:9" x14ac:dyDescent="0.25">
      <c r="A15451" t="s">
        <v>263</v>
      </c>
      <c r="B15451" t="s">
        <v>123</v>
      </c>
      <c r="C15451">
        <v>0</v>
      </c>
      <c r="E15451" t="str">
        <f>LEFT(B15451,LEN(B15451)-1)</f>
        <v>November 2013</v>
      </c>
      <c r="F15451" t="s">
        <v>411</v>
      </c>
      <c r="G15451" s="1">
        <f>DATEVALUE(F15451)</f>
        <v>41579</v>
      </c>
      <c r="H15451">
        <f>MONTH(G15451)</f>
        <v>11</v>
      </c>
      <c r="I15451">
        <f>YEAR(G15451)</f>
        <v>2013</v>
      </c>
    </row>
    <row r="15452" spans="1:9" x14ac:dyDescent="0.25">
      <c r="A15452" t="s">
        <v>265</v>
      </c>
      <c r="B15452" t="s">
        <v>123</v>
      </c>
      <c r="C15452">
        <v>0</v>
      </c>
      <c r="E15452" t="str">
        <f>LEFT(B15452,LEN(B15452)-1)</f>
        <v>November 2013</v>
      </c>
      <c r="F15452" t="s">
        <v>411</v>
      </c>
      <c r="G15452" s="1">
        <f>DATEVALUE(F15452)</f>
        <v>41579</v>
      </c>
      <c r="H15452">
        <f>MONTH(G15452)</f>
        <v>11</v>
      </c>
      <c r="I15452">
        <f>YEAR(G15452)</f>
        <v>2013</v>
      </c>
    </row>
    <row r="15453" spans="1:9" x14ac:dyDescent="0.25">
      <c r="A15453" t="s">
        <v>266</v>
      </c>
      <c r="B15453" t="s">
        <v>123</v>
      </c>
      <c r="C15453">
        <v>0</v>
      </c>
      <c r="E15453" t="str">
        <f>LEFT(B15453,LEN(B15453)-1)</f>
        <v>November 2013</v>
      </c>
      <c r="F15453" t="s">
        <v>411</v>
      </c>
      <c r="G15453" s="1">
        <f>DATEVALUE(F15453)</f>
        <v>41579</v>
      </c>
      <c r="H15453">
        <f>MONTH(G15453)</f>
        <v>11</v>
      </c>
      <c r="I15453">
        <f>YEAR(G15453)</f>
        <v>2013</v>
      </c>
    </row>
    <row r="15454" spans="1:9" x14ac:dyDescent="0.25">
      <c r="A15454" t="s">
        <v>268</v>
      </c>
      <c r="B15454" t="s">
        <v>123</v>
      </c>
      <c r="C15454">
        <v>0</v>
      </c>
      <c r="E15454" t="str">
        <f>LEFT(B15454,LEN(B15454)-1)</f>
        <v>November 2013</v>
      </c>
      <c r="F15454" t="s">
        <v>411</v>
      </c>
      <c r="G15454" s="1">
        <f>DATEVALUE(F15454)</f>
        <v>41579</v>
      </c>
      <c r="H15454">
        <f>MONTH(G15454)</f>
        <v>11</v>
      </c>
      <c r="I15454">
        <f>YEAR(G15454)</f>
        <v>2013</v>
      </c>
    </row>
    <row r="15455" spans="1:9" x14ac:dyDescent="0.25">
      <c r="A15455" t="s">
        <v>270</v>
      </c>
      <c r="B15455" t="s">
        <v>123</v>
      </c>
      <c r="C15455">
        <v>0</v>
      </c>
      <c r="E15455" t="str">
        <f>LEFT(B15455,LEN(B15455)-1)</f>
        <v>November 2013</v>
      </c>
      <c r="F15455" t="s">
        <v>411</v>
      </c>
      <c r="G15455" s="1">
        <f>DATEVALUE(F15455)</f>
        <v>41579</v>
      </c>
      <c r="H15455">
        <f>MONTH(G15455)</f>
        <v>11</v>
      </c>
      <c r="I15455">
        <f>YEAR(G15455)</f>
        <v>2013</v>
      </c>
    </row>
    <row r="15456" spans="1:9" x14ac:dyDescent="0.25">
      <c r="A15456" t="s">
        <v>271</v>
      </c>
      <c r="B15456" t="s">
        <v>123</v>
      </c>
      <c r="C15456">
        <v>0</v>
      </c>
      <c r="E15456" t="str">
        <f>LEFT(B15456,LEN(B15456)-1)</f>
        <v>November 2013</v>
      </c>
      <c r="F15456" t="s">
        <v>411</v>
      </c>
      <c r="G15456" s="1">
        <f>DATEVALUE(F15456)</f>
        <v>41579</v>
      </c>
      <c r="H15456">
        <f>MONTH(G15456)</f>
        <v>11</v>
      </c>
      <c r="I15456">
        <f>YEAR(G15456)</f>
        <v>2013</v>
      </c>
    </row>
    <row r="15457" spans="1:9" x14ac:dyDescent="0.25">
      <c r="A15457" t="s">
        <v>272</v>
      </c>
      <c r="B15457" t="s">
        <v>123</v>
      </c>
      <c r="C15457">
        <v>0</v>
      </c>
      <c r="E15457" t="str">
        <f>LEFT(B15457,LEN(B15457)-1)</f>
        <v>November 2013</v>
      </c>
      <c r="F15457" t="s">
        <v>411</v>
      </c>
      <c r="G15457" s="1">
        <f>DATEVALUE(F15457)</f>
        <v>41579</v>
      </c>
      <c r="H15457">
        <f>MONTH(G15457)</f>
        <v>11</v>
      </c>
      <c r="I15457">
        <f>YEAR(G15457)</f>
        <v>2013</v>
      </c>
    </row>
    <row r="15458" spans="1:9" x14ac:dyDescent="0.25">
      <c r="A15458" t="s">
        <v>274</v>
      </c>
      <c r="B15458" t="s">
        <v>123</v>
      </c>
      <c r="C15458">
        <v>0</v>
      </c>
      <c r="E15458" t="str">
        <f>LEFT(B15458,LEN(B15458)-1)</f>
        <v>November 2013</v>
      </c>
      <c r="F15458" t="s">
        <v>411</v>
      </c>
      <c r="G15458" s="1">
        <f>DATEVALUE(F15458)</f>
        <v>41579</v>
      </c>
      <c r="H15458">
        <f>MONTH(G15458)</f>
        <v>11</v>
      </c>
      <c r="I15458">
        <f>YEAR(G15458)</f>
        <v>2013</v>
      </c>
    </row>
    <row r="15459" spans="1:9" x14ac:dyDescent="0.25">
      <c r="A15459" t="s">
        <v>275</v>
      </c>
      <c r="B15459" t="s">
        <v>123</v>
      </c>
      <c r="C15459">
        <v>0</v>
      </c>
      <c r="E15459" t="str">
        <f>LEFT(B15459,LEN(B15459)-1)</f>
        <v>November 2013</v>
      </c>
      <c r="F15459" t="s">
        <v>411</v>
      </c>
      <c r="G15459" s="1">
        <f>DATEVALUE(F15459)</f>
        <v>41579</v>
      </c>
      <c r="H15459">
        <f>MONTH(G15459)</f>
        <v>11</v>
      </c>
      <c r="I15459">
        <f>YEAR(G15459)</f>
        <v>2013</v>
      </c>
    </row>
    <row r="15460" spans="1:9" x14ac:dyDescent="0.25">
      <c r="A15460" t="s">
        <v>276</v>
      </c>
      <c r="B15460" t="s">
        <v>123</v>
      </c>
      <c r="C15460">
        <v>0</v>
      </c>
      <c r="E15460" t="str">
        <f>LEFT(B15460,LEN(B15460)-1)</f>
        <v>November 2013</v>
      </c>
      <c r="F15460" t="s">
        <v>411</v>
      </c>
      <c r="G15460" s="1">
        <f>DATEVALUE(F15460)</f>
        <v>41579</v>
      </c>
      <c r="H15460">
        <f>MONTH(G15460)</f>
        <v>11</v>
      </c>
      <c r="I15460">
        <f>YEAR(G15460)</f>
        <v>2013</v>
      </c>
    </row>
    <row r="15461" spans="1:9" x14ac:dyDescent="0.25">
      <c r="A15461" t="s">
        <v>279</v>
      </c>
      <c r="B15461" t="s">
        <v>123</v>
      </c>
      <c r="C15461">
        <v>0</v>
      </c>
      <c r="E15461" t="str">
        <f>LEFT(B15461,LEN(B15461)-1)</f>
        <v>November 2013</v>
      </c>
      <c r="F15461" t="s">
        <v>411</v>
      </c>
      <c r="G15461" s="1">
        <f>DATEVALUE(F15461)</f>
        <v>41579</v>
      </c>
      <c r="H15461">
        <f>MONTH(G15461)</f>
        <v>11</v>
      </c>
      <c r="I15461">
        <f>YEAR(G15461)</f>
        <v>2013</v>
      </c>
    </row>
    <row r="15462" spans="1:9" x14ac:dyDescent="0.25">
      <c r="A15462" t="s">
        <v>280</v>
      </c>
      <c r="B15462" t="s">
        <v>123</v>
      </c>
      <c r="C15462">
        <v>0</v>
      </c>
      <c r="E15462" t="str">
        <f>LEFT(B15462,LEN(B15462)-1)</f>
        <v>November 2013</v>
      </c>
      <c r="F15462" t="s">
        <v>411</v>
      </c>
      <c r="G15462" s="1">
        <f>DATEVALUE(F15462)</f>
        <v>41579</v>
      </c>
      <c r="H15462">
        <f>MONTH(G15462)</f>
        <v>11</v>
      </c>
      <c r="I15462">
        <f>YEAR(G15462)</f>
        <v>2013</v>
      </c>
    </row>
    <row r="15463" spans="1:9" x14ac:dyDescent="0.25">
      <c r="A15463" t="s">
        <v>281</v>
      </c>
      <c r="B15463" t="s">
        <v>123</v>
      </c>
      <c r="C15463">
        <v>0</v>
      </c>
      <c r="E15463" t="str">
        <f>LEFT(B15463,LEN(B15463)-1)</f>
        <v>November 2013</v>
      </c>
      <c r="F15463" t="s">
        <v>411</v>
      </c>
      <c r="G15463" s="1">
        <f>DATEVALUE(F15463)</f>
        <v>41579</v>
      </c>
      <c r="H15463">
        <f>MONTH(G15463)</f>
        <v>11</v>
      </c>
      <c r="I15463">
        <f>YEAR(G15463)</f>
        <v>2013</v>
      </c>
    </row>
    <row r="15464" spans="1:9" x14ac:dyDescent="0.25">
      <c r="A15464" t="s">
        <v>282</v>
      </c>
      <c r="B15464" t="s">
        <v>123</v>
      </c>
      <c r="C15464">
        <v>0</v>
      </c>
      <c r="E15464" t="str">
        <f>LEFT(B15464,LEN(B15464)-1)</f>
        <v>November 2013</v>
      </c>
      <c r="F15464" t="s">
        <v>411</v>
      </c>
      <c r="G15464" s="1">
        <f>DATEVALUE(F15464)</f>
        <v>41579</v>
      </c>
      <c r="H15464">
        <f>MONTH(G15464)</f>
        <v>11</v>
      </c>
      <c r="I15464">
        <f>YEAR(G15464)</f>
        <v>2013</v>
      </c>
    </row>
    <row r="15465" spans="1:9" x14ac:dyDescent="0.25">
      <c r="A15465" t="s">
        <v>283</v>
      </c>
      <c r="B15465" t="s">
        <v>123</v>
      </c>
      <c r="C15465">
        <v>0</v>
      </c>
      <c r="E15465" t="str">
        <f>LEFT(B15465,LEN(B15465)-1)</f>
        <v>November 2013</v>
      </c>
      <c r="F15465" t="s">
        <v>411</v>
      </c>
      <c r="G15465" s="1">
        <f>DATEVALUE(F15465)</f>
        <v>41579</v>
      </c>
      <c r="H15465">
        <f>MONTH(G15465)</f>
        <v>11</v>
      </c>
      <c r="I15465">
        <f>YEAR(G15465)</f>
        <v>2013</v>
      </c>
    </row>
    <row r="15466" spans="1:9" x14ac:dyDescent="0.25">
      <c r="A15466" t="s">
        <v>286</v>
      </c>
      <c r="B15466" t="s">
        <v>123</v>
      </c>
      <c r="C15466">
        <v>0</v>
      </c>
      <c r="E15466" t="str">
        <f>LEFT(B15466,LEN(B15466)-1)</f>
        <v>November 2013</v>
      </c>
      <c r="F15466" t="s">
        <v>411</v>
      </c>
      <c r="G15466" s="1">
        <f>DATEVALUE(F15466)</f>
        <v>41579</v>
      </c>
      <c r="H15466">
        <f>MONTH(G15466)</f>
        <v>11</v>
      </c>
      <c r="I15466">
        <f>YEAR(G15466)</f>
        <v>2013</v>
      </c>
    </row>
    <row r="15467" spans="1:9" x14ac:dyDescent="0.25">
      <c r="A15467" t="s">
        <v>287</v>
      </c>
      <c r="B15467" t="s">
        <v>123</v>
      </c>
      <c r="C15467">
        <v>0</v>
      </c>
      <c r="E15467" t="str">
        <f>LEFT(B15467,LEN(B15467)-1)</f>
        <v>November 2013</v>
      </c>
      <c r="F15467" t="s">
        <v>411</v>
      </c>
      <c r="G15467" s="1">
        <f>DATEVALUE(F15467)</f>
        <v>41579</v>
      </c>
      <c r="H15467">
        <f>MONTH(G15467)</f>
        <v>11</v>
      </c>
      <c r="I15467">
        <f>YEAR(G15467)</f>
        <v>2013</v>
      </c>
    </row>
    <row r="15468" spans="1:9" x14ac:dyDescent="0.25">
      <c r="A15468" t="s">
        <v>288</v>
      </c>
      <c r="B15468" t="s">
        <v>123</v>
      </c>
      <c r="C15468">
        <v>0</v>
      </c>
      <c r="E15468" t="str">
        <f>LEFT(B15468,LEN(B15468)-1)</f>
        <v>November 2013</v>
      </c>
      <c r="F15468" t="s">
        <v>411</v>
      </c>
      <c r="G15468" s="1">
        <f>DATEVALUE(F15468)</f>
        <v>41579</v>
      </c>
      <c r="H15468">
        <f>MONTH(G15468)</f>
        <v>11</v>
      </c>
      <c r="I15468">
        <f>YEAR(G15468)</f>
        <v>2013</v>
      </c>
    </row>
    <row r="15469" spans="1:9" x14ac:dyDescent="0.25">
      <c r="A15469" t="s">
        <v>290</v>
      </c>
      <c r="B15469" t="s">
        <v>123</v>
      </c>
      <c r="C15469">
        <v>0</v>
      </c>
      <c r="E15469" t="str">
        <f>LEFT(B15469,LEN(B15469)-1)</f>
        <v>November 2013</v>
      </c>
      <c r="F15469" t="s">
        <v>411</v>
      </c>
      <c r="G15469" s="1">
        <f>DATEVALUE(F15469)</f>
        <v>41579</v>
      </c>
      <c r="H15469">
        <f>MONTH(G15469)</f>
        <v>11</v>
      </c>
      <c r="I15469">
        <f>YEAR(G15469)</f>
        <v>2013</v>
      </c>
    </row>
    <row r="15470" spans="1:9" x14ac:dyDescent="0.25">
      <c r="A15470" t="s">
        <v>292</v>
      </c>
      <c r="B15470" t="s">
        <v>123</v>
      </c>
      <c r="C15470">
        <v>0</v>
      </c>
      <c r="E15470" t="str">
        <f>LEFT(B15470,LEN(B15470)-1)</f>
        <v>November 2013</v>
      </c>
      <c r="F15470" t="s">
        <v>411</v>
      </c>
      <c r="G15470" s="1">
        <f>DATEVALUE(F15470)</f>
        <v>41579</v>
      </c>
      <c r="H15470">
        <f>MONTH(G15470)</f>
        <v>11</v>
      </c>
      <c r="I15470">
        <f>YEAR(G15470)</f>
        <v>2013</v>
      </c>
    </row>
    <row r="15471" spans="1:9" x14ac:dyDescent="0.25">
      <c r="A15471" t="s">
        <v>221</v>
      </c>
      <c r="B15471" t="s">
        <v>124</v>
      </c>
      <c r="C15471">
        <v>787</v>
      </c>
      <c r="E15471" t="str">
        <f>LEFT(B15471,LEN(B15471)-1)</f>
        <v>December 2013</v>
      </c>
      <c r="F15471" t="s">
        <v>412</v>
      </c>
      <c r="G15471" s="1">
        <f>DATEVALUE(F15471)</f>
        <v>41609</v>
      </c>
      <c r="H15471">
        <f>MONTH(G15471)</f>
        <v>12</v>
      </c>
      <c r="I15471">
        <f>YEAR(G15471)</f>
        <v>2013</v>
      </c>
    </row>
    <row r="15472" spans="1:9" x14ac:dyDescent="0.25">
      <c r="A15472" t="s">
        <v>181</v>
      </c>
      <c r="B15472" t="s">
        <v>124</v>
      </c>
      <c r="C15472">
        <v>289</v>
      </c>
      <c r="E15472" t="str">
        <f>LEFT(B15472,LEN(B15472)-1)</f>
        <v>December 2013</v>
      </c>
      <c r="F15472" t="s">
        <v>412</v>
      </c>
      <c r="G15472" s="1">
        <f>DATEVALUE(F15472)</f>
        <v>41609</v>
      </c>
      <c r="H15472">
        <f>MONTH(G15472)</f>
        <v>12</v>
      </c>
      <c r="I15472">
        <f>YEAR(G15472)</f>
        <v>2013</v>
      </c>
    </row>
    <row r="15473" spans="1:9" x14ac:dyDescent="0.25">
      <c r="A15473" t="s">
        <v>267</v>
      </c>
      <c r="B15473" t="s">
        <v>124</v>
      </c>
      <c r="C15473">
        <v>141</v>
      </c>
      <c r="E15473" t="str">
        <f>LEFT(B15473,LEN(B15473)-1)</f>
        <v>December 2013</v>
      </c>
      <c r="F15473" t="s">
        <v>412</v>
      </c>
      <c r="G15473" s="1">
        <f>DATEVALUE(F15473)</f>
        <v>41609</v>
      </c>
      <c r="H15473">
        <f>MONTH(G15473)</f>
        <v>12</v>
      </c>
      <c r="I15473">
        <f>YEAR(G15473)</f>
        <v>2013</v>
      </c>
    </row>
    <row r="15474" spans="1:9" x14ac:dyDescent="0.25">
      <c r="A15474" t="s">
        <v>284</v>
      </c>
      <c r="B15474" t="s">
        <v>124</v>
      </c>
      <c r="C15474">
        <v>54</v>
      </c>
      <c r="E15474" t="str">
        <f>LEFT(B15474,LEN(B15474)-1)</f>
        <v>December 2013</v>
      </c>
      <c r="F15474" t="s">
        <v>412</v>
      </c>
      <c r="G15474" s="1">
        <f>DATEVALUE(F15474)</f>
        <v>41609</v>
      </c>
      <c r="H15474">
        <f>MONTH(G15474)</f>
        <v>12</v>
      </c>
      <c r="I15474">
        <f>YEAR(G15474)</f>
        <v>2013</v>
      </c>
    </row>
    <row r="15475" spans="1:9" x14ac:dyDescent="0.25">
      <c r="A15475" t="s">
        <v>209</v>
      </c>
      <c r="B15475" t="s">
        <v>124</v>
      </c>
      <c r="C15475">
        <v>23</v>
      </c>
      <c r="E15475" t="str">
        <f>LEFT(B15475,LEN(B15475)-1)</f>
        <v>December 2013</v>
      </c>
      <c r="F15475" t="s">
        <v>412</v>
      </c>
      <c r="G15475" s="1">
        <f>DATEVALUE(F15475)</f>
        <v>41609</v>
      </c>
      <c r="H15475">
        <f>MONTH(G15475)</f>
        <v>12</v>
      </c>
      <c r="I15475">
        <f>YEAR(G15475)</f>
        <v>2013</v>
      </c>
    </row>
    <row r="15476" spans="1:9" x14ac:dyDescent="0.25">
      <c r="A15476" t="s">
        <v>222</v>
      </c>
      <c r="B15476" t="s">
        <v>124</v>
      </c>
      <c r="C15476">
        <v>23</v>
      </c>
      <c r="E15476" t="str">
        <f>LEFT(B15476,LEN(B15476)-1)</f>
        <v>December 2013</v>
      </c>
      <c r="F15476" t="s">
        <v>412</v>
      </c>
      <c r="G15476" s="1">
        <f>DATEVALUE(F15476)</f>
        <v>41609</v>
      </c>
      <c r="H15476">
        <f>MONTH(G15476)</f>
        <v>12</v>
      </c>
      <c r="I15476">
        <f>YEAR(G15476)</f>
        <v>2013</v>
      </c>
    </row>
    <row r="15477" spans="1:9" x14ac:dyDescent="0.25">
      <c r="A15477" t="s">
        <v>236</v>
      </c>
      <c r="B15477" t="s">
        <v>124</v>
      </c>
      <c r="C15477">
        <v>22</v>
      </c>
      <c r="E15477" t="str">
        <f>LEFT(B15477,LEN(B15477)-1)</f>
        <v>December 2013</v>
      </c>
      <c r="F15477" t="s">
        <v>412</v>
      </c>
      <c r="G15477" s="1">
        <f>DATEVALUE(F15477)</f>
        <v>41609</v>
      </c>
      <c r="H15477">
        <f>MONTH(G15477)</f>
        <v>12</v>
      </c>
      <c r="I15477">
        <f>YEAR(G15477)</f>
        <v>2013</v>
      </c>
    </row>
    <row r="15478" spans="1:9" x14ac:dyDescent="0.25">
      <c r="A15478" t="s">
        <v>185</v>
      </c>
      <c r="B15478" t="s">
        <v>124</v>
      </c>
      <c r="C15478">
        <v>14</v>
      </c>
      <c r="E15478" t="str">
        <f>LEFT(B15478,LEN(B15478)-1)</f>
        <v>December 2013</v>
      </c>
      <c r="F15478" t="s">
        <v>412</v>
      </c>
      <c r="G15478" s="1">
        <f>DATEVALUE(F15478)</f>
        <v>41609</v>
      </c>
      <c r="H15478">
        <f>MONTH(G15478)</f>
        <v>12</v>
      </c>
      <c r="I15478">
        <f>YEAR(G15478)</f>
        <v>2013</v>
      </c>
    </row>
    <row r="15479" spans="1:9" x14ac:dyDescent="0.25">
      <c r="A15479" t="s">
        <v>195</v>
      </c>
      <c r="B15479" t="s">
        <v>124</v>
      </c>
      <c r="C15479">
        <v>14</v>
      </c>
      <c r="E15479" t="str">
        <f>LEFT(B15479,LEN(B15479)-1)</f>
        <v>December 2013</v>
      </c>
      <c r="F15479" t="s">
        <v>412</v>
      </c>
      <c r="G15479" s="1">
        <f>DATEVALUE(F15479)</f>
        <v>41609</v>
      </c>
      <c r="H15479">
        <f>MONTH(G15479)</f>
        <v>12</v>
      </c>
      <c r="I15479">
        <f>YEAR(G15479)</f>
        <v>2013</v>
      </c>
    </row>
    <row r="15480" spans="1:9" x14ac:dyDescent="0.25">
      <c r="A15480" t="s">
        <v>187</v>
      </c>
      <c r="B15480" t="s">
        <v>124</v>
      </c>
      <c r="C15480">
        <v>11</v>
      </c>
      <c r="E15480" t="str">
        <f>LEFT(B15480,LEN(B15480)-1)</f>
        <v>December 2013</v>
      </c>
      <c r="F15480" t="s">
        <v>412</v>
      </c>
      <c r="G15480" s="1">
        <f>DATEVALUE(F15480)</f>
        <v>41609</v>
      </c>
      <c r="H15480">
        <f>MONTH(G15480)</f>
        <v>12</v>
      </c>
      <c r="I15480">
        <f>YEAR(G15480)</f>
        <v>2013</v>
      </c>
    </row>
    <row r="15481" spans="1:9" x14ac:dyDescent="0.25">
      <c r="A15481" t="s">
        <v>264</v>
      </c>
      <c r="B15481" t="s">
        <v>124</v>
      </c>
      <c r="C15481">
        <v>11</v>
      </c>
      <c r="E15481" t="str">
        <f>LEFT(B15481,LEN(B15481)-1)</f>
        <v>December 2013</v>
      </c>
      <c r="F15481" t="s">
        <v>412</v>
      </c>
      <c r="G15481" s="1">
        <f>DATEVALUE(F15481)</f>
        <v>41609</v>
      </c>
      <c r="H15481">
        <f>MONTH(G15481)</f>
        <v>12</v>
      </c>
      <c r="I15481">
        <f>YEAR(G15481)</f>
        <v>2013</v>
      </c>
    </row>
    <row r="15482" spans="1:9" x14ac:dyDescent="0.25">
      <c r="A15482" t="s">
        <v>199</v>
      </c>
      <c r="B15482" t="s">
        <v>124</v>
      </c>
      <c r="C15482">
        <v>9</v>
      </c>
      <c r="E15482" t="str">
        <f>LEFT(B15482,LEN(B15482)-1)</f>
        <v>December 2013</v>
      </c>
      <c r="F15482" t="s">
        <v>412</v>
      </c>
      <c r="G15482" s="1">
        <f>DATEVALUE(F15482)</f>
        <v>41609</v>
      </c>
      <c r="H15482">
        <f>MONTH(G15482)</f>
        <v>12</v>
      </c>
      <c r="I15482">
        <f>YEAR(G15482)</f>
        <v>2013</v>
      </c>
    </row>
    <row r="15483" spans="1:9" x14ac:dyDescent="0.25">
      <c r="A15483" t="s">
        <v>257</v>
      </c>
      <c r="B15483" t="s">
        <v>124</v>
      </c>
      <c r="C15483">
        <v>9</v>
      </c>
      <c r="E15483" t="str">
        <f>LEFT(B15483,LEN(B15483)-1)</f>
        <v>December 2013</v>
      </c>
      <c r="F15483" t="s">
        <v>412</v>
      </c>
      <c r="G15483" s="1">
        <f>DATEVALUE(F15483)</f>
        <v>41609</v>
      </c>
      <c r="H15483">
        <f>MONTH(G15483)</f>
        <v>12</v>
      </c>
      <c r="I15483">
        <f>YEAR(G15483)</f>
        <v>2013</v>
      </c>
    </row>
    <row r="15484" spans="1:9" x14ac:dyDescent="0.25">
      <c r="A15484" t="s">
        <v>190</v>
      </c>
      <c r="B15484" t="s">
        <v>124</v>
      </c>
      <c r="C15484">
        <v>8</v>
      </c>
      <c r="E15484" t="str">
        <f>LEFT(B15484,LEN(B15484)-1)</f>
        <v>December 2013</v>
      </c>
      <c r="F15484" t="s">
        <v>412</v>
      </c>
      <c r="G15484" s="1">
        <f>DATEVALUE(F15484)</f>
        <v>41609</v>
      </c>
      <c r="H15484">
        <f>MONTH(G15484)</f>
        <v>12</v>
      </c>
      <c r="I15484">
        <f>YEAR(G15484)</f>
        <v>2013</v>
      </c>
    </row>
    <row r="15485" spans="1:9" x14ac:dyDescent="0.25">
      <c r="A15485" t="s">
        <v>242</v>
      </c>
      <c r="B15485" t="s">
        <v>124</v>
      </c>
      <c r="C15485">
        <v>8</v>
      </c>
      <c r="E15485" t="str">
        <f>LEFT(B15485,LEN(B15485)-1)</f>
        <v>December 2013</v>
      </c>
      <c r="F15485" t="s">
        <v>412</v>
      </c>
      <c r="G15485" s="1">
        <f>DATEVALUE(F15485)</f>
        <v>41609</v>
      </c>
      <c r="H15485">
        <f>MONTH(G15485)</f>
        <v>12</v>
      </c>
      <c r="I15485">
        <f>YEAR(G15485)</f>
        <v>2013</v>
      </c>
    </row>
    <row r="15486" spans="1:9" x14ac:dyDescent="0.25">
      <c r="A15486" t="s">
        <v>273</v>
      </c>
      <c r="B15486" t="s">
        <v>124</v>
      </c>
      <c r="C15486">
        <v>7</v>
      </c>
      <c r="E15486" t="str">
        <f>LEFT(B15486,LEN(B15486)-1)</f>
        <v>December 2013</v>
      </c>
      <c r="F15486" t="s">
        <v>412</v>
      </c>
      <c r="G15486" s="1">
        <f>DATEVALUE(F15486)</f>
        <v>41609</v>
      </c>
      <c r="H15486">
        <f>MONTH(G15486)</f>
        <v>12</v>
      </c>
      <c r="I15486">
        <f>YEAR(G15486)</f>
        <v>2013</v>
      </c>
    </row>
    <row r="15487" spans="1:9" x14ac:dyDescent="0.25">
      <c r="A15487" t="s">
        <v>178</v>
      </c>
      <c r="B15487" t="s">
        <v>124</v>
      </c>
      <c r="C15487">
        <v>6</v>
      </c>
      <c r="E15487" t="str">
        <f>LEFT(B15487,LEN(B15487)-1)</f>
        <v>December 2013</v>
      </c>
      <c r="F15487" t="s">
        <v>412</v>
      </c>
      <c r="G15487" s="1">
        <f>DATEVALUE(F15487)</f>
        <v>41609</v>
      </c>
      <c r="H15487">
        <f>MONTH(G15487)</f>
        <v>12</v>
      </c>
      <c r="I15487">
        <f>YEAR(G15487)</f>
        <v>2013</v>
      </c>
    </row>
    <row r="15488" spans="1:9" x14ac:dyDescent="0.25">
      <c r="A15488" t="s">
        <v>278</v>
      </c>
      <c r="B15488" t="s">
        <v>124</v>
      </c>
      <c r="C15488">
        <v>6</v>
      </c>
      <c r="E15488" t="str">
        <f>LEFT(B15488,LEN(B15488)-1)</f>
        <v>December 2013</v>
      </c>
      <c r="F15488" t="s">
        <v>412</v>
      </c>
      <c r="G15488" s="1">
        <f>DATEVALUE(F15488)</f>
        <v>41609</v>
      </c>
      <c r="H15488">
        <f>MONTH(G15488)</f>
        <v>12</v>
      </c>
      <c r="I15488">
        <f>YEAR(G15488)</f>
        <v>2013</v>
      </c>
    </row>
    <row r="15489" spans="1:9" x14ac:dyDescent="0.25">
      <c r="A15489" t="s">
        <v>202</v>
      </c>
      <c r="B15489" t="s">
        <v>124</v>
      </c>
      <c r="C15489">
        <v>5</v>
      </c>
      <c r="E15489" t="str">
        <f>LEFT(B15489,LEN(B15489)-1)</f>
        <v>December 2013</v>
      </c>
      <c r="F15489" t="s">
        <v>412</v>
      </c>
      <c r="G15489" s="1">
        <f>DATEVALUE(F15489)</f>
        <v>41609</v>
      </c>
      <c r="H15489">
        <f>MONTH(G15489)</f>
        <v>12</v>
      </c>
      <c r="I15489">
        <f>YEAR(G15489)</f>
        <v>2013</v>
      </c>
    </row>
    <row r="15490" spans="1:9" x14ac:dyDescent="0.25">
      <c r="A15490" t="s">
        <v>237</v>
      </c>
      <c r="B15490" t="s">
        <v>124</v>
      </c>
      <c r="C15490">
        <v>5</v>
      </c>
      <c r="E15490" t="str">
        <f>LEFT(B15490,LEN(B15490)-1)</f>
        <v>December 2013</v>
      </c>
      <c r="F15490" t="s">
        <v>412</v>
      </c>
      <c r="G15490" s="1">
        <f>DATEVALUE(F15490)</f>
        <v>41609</v>
      </c>
      <c r="H15490">
        <f>MONTH(G15490)</f>
        <v>12</v>
      </c>
      <c r="I15490">
        <f>YEAR(G15490)</f>
        <v>2013</v>
      </c>
    </row>
    <row r="15491" spans="1:9" x14ac:dyDescent="0.25">
      <c r="A15491" t="s">
        <v>239</v>
      </c>
      <c r="B15491" t="s">
        <v>124</v>
      </c>
      <c r="C15491">
        <v>5</v>
      </c>
      <c r="E15491" t="str">
        <f>LEFT(B15491,LEN(B15491)-1)</f>
        <v>December 2013</v>
      </c>
      <c r="F15491" t="s">
        <v>412</v>
      </c>
      <c r="G15491" s="1">
        <f>DATEVALUE(F15491)</f>
        <v>41609</v>
      </c>
      <c r="H15491">
        <f>MONTH(G15491)</f>
        <v>12</v>
      </c>
      <c r="I15491">
        <f>YEAR(G15491)</f>
        <v>2013</v>
      </c>
    </row>
    <row r="15492" spans="1:9" x14ac:dyDescent="0.25">
      <c r="A15492" t="s">
        <v>277</v>
      </c>
      <c r="B15492" t="s">
        <v>124</v>
      </c>
      <c r="C15492">
        <v>5</v>
      </c>
      <c r="E15492" t="str">
        <f>LEFT(B15492,LEN(B15492)-1)</f>
        <v>December 2013</v>
      </c>
      <c r="F15492" t="s">
        <v>412</v>
      </c>
      <c r="G15492" s="1">
        <f>DATEVALUE(F15492)</f>
        <v>41609</v>
      </c>
      <c r="H15492">
        <f>MONTH(G15492)</f>
        <v>12</v>
      </c>
      <c r="I15492">
        <f>YEAR(G15492)</f>
        <v>2013</v>
      </c>
    </row>
    <row r="15493" spans="1:9" x14ac:dyDescent="0.25">
      <c r="A15493" t="s">
        <v>166</v>
      </c>
      <c r="B15493" t="s">
        <v>124</v>
      </c>
      <c r="C15493">
        <v>4</v>
      </c>
      <c r="E15493" t="str">
        <f>LEFT(B15493,LEN(B15493)-1)</f>
        <v>December 2013</v>
      </c>
      <c r="F15493" t="s">
        <v>412</v>
      </c>
      <c r="G15493" s="1">
        <f>DATEVALUE(F15493)</f>
        <v>41609</v>
      </c>
      <c r="H15493">
        <f>MONTH(G15493)</f>
        <v>12</v>
      </c>
      <c r="I15493">
        <f>YEAR(G15493)</f>
        <v>2013</v>
      </c>
    </row>
    <row r="15494" spans="1:9" x14ac:dyDescent="0.25">
      <c r="A15494" t="s">
        <v>176</v>
      </c>
      <c r="B15494" t="s">
        <v>124</v>
      </c>
      <c r="C15494">
        <v>4</v>
      </c>
      <c r="E15494" t="str">
        <f>LEFT(B15494,LEN(B15494)-1)</f>
        <v>December 2013</v>
      </c>
      <c r="F15494" t="s">
        <v>412</v>
      </c>
      <c r="G15494" s="1">
        <f>DATEVALUE(F15494)</f>
        <v>41609</v>
      </c>
      <c r="H15494">
        <f>MONTH(G15494)</f>
        <v>12</v>
      </c>
      <c r="I15494">
        <f>YEAR(G15494)</f>
        <v>2013</v>
      </c>
    </row>
    <row r="15495" spans="1:9" x14ac:dyDescent="0.25">
      <c r="A15495" t="s">
        <v>208</v>
      </c>
      <c r="B15495" t="s">
        <v>124</v>
      </c>
      <c r="C15495">
        <v>4</v>
      </c>
      <c r="E15495" t="str">
        <f>LEFT(B15495,LEN(B15495)-1)</f>
        <v>December 2013</v>
      </c>
      <c r="F15495" t="s">
        <v>412</v>
      </c>
      <c r="G15495" s="1">
        <f>DATEVALUE(F15495)</f>
        <v>41609</v>
      </c>
      <c r="H15495">
        <f>MONTH(G15495)</f>
        <v>12</v>
      </c>
      <c r="I15495">
        <f>YEAR(G15495)</f>
        <v>2013</v>
      </c>
    </row>
    <row r="15496" spans="1:9" x14ac:dyDescent="0.25">
      <c r="A15496" t="s">
        <v>227</v>
      </c>
      <c r="B15496" t="s">
        <v>124</v>
      </c>
      <c r="C15496">
        <v>4</v>
      </c>
      <c r="E15496" t="str">
        <f>LEFT(B15496,LEN(B15496)-1)</f>
        <v>December 2013</v>
      </c>
      <c r="F15496" t="s">
        <v>412</v>
      </c>
      <c r="G15496" s="1">
        <f>DATEVALUE(F15496)</f>
        <v>41609</v>
      </c>
      <c r="H15496">
        <f>MONTH(G15496)</f>
        <v>12</v>
      </c>
      <c r="I15496">
        <f>YEAR(G15496)</f>
        <v>2013</v>
      </c>
    </row>
    <row r="15497" spans="1:9" x14ac:dyDescent="0.25">
      <c r="A15497" t="s">
        <v>245</v>
      </c>
      <c r="B15497" t="s">
        <v>124</v>
      </c>
      <c r="C15497">
        <v>4</v>
      </c>
      <c r="E15497" t="str">
        <f>LEFT(B15497,LEN(B15497)-1)</f>
        <v>December 2013</v>
      </c>
      <c r="F15497" t="s">
        <v>412</v>
      </c>
      <c r="G15497" s="1">
        <f>DATEVALUE(F15497)</f>
        <v>41609</v>
      </c>
      <c r="H15497">
        <f>MONTH(G15497)</f>
        <v>12</v>
      </c>
      <c r="I15497">
        <f>YEAR(G15497)</f>
        <v>2013</v>
      </c>
    </row>
    <row r="15498" spans="1:9" x14ac:dyDescent="0.25">
      <c r="A15498" t="s">
        <v>258</v>
      </c>
      <c r="B15498" t="s">
        <v>124</v>
      </c>
      <c r="C15498">
        <v>4</v>
      </c>
      <c r="E15498" t="str">
        <f>LEFT(B15498,LEN(B15498)-1)</f>
        <v>December 2013</v>
      </c>
      <c r="F15498" t="s">
        <v>412</v>
      </c>
      <c r="G15498" s="1">
        <f>DATEVALUE(F15498)</f>
        <v>41609</v>
      </c>
      <c r="H15498">
        <f>MONTH(G15498)</f>
        <v>12</v>
      </c>
      <c r="I15498">
        <f>YEAR(G15498)</f>
        <v>2013</v>
      </c>
    </row>
    <row r="15499" spans="1:9" x14ac:dyDescent="0.25">
      <c r="A15499" t="s">
        <v>217</v>
      </c>
      <c r="B15499" t="s">
        <v>124</v>
      </c>
      <c r="C15499">
        <v>3</v>
      </c>
      <c r="E15499" t="str">
        <f>LEFT(B15499,LEN(B15499)-1)</f>
        <v>December 2013</v>
      </c>
      <c r="F15499" t="s">
        <v>412</v>
      </c>
      <c r="G15499" s="1">
        <f>DATEVALUE(F15499)</f>
        <v>41609</v>
      </c>
      <c r="H15499">
        <f>MONTH(G15499)</f>
        <v>12</v>
      </c>
      <c r="I15499">
        <f>YEAR(G15499)</f>
        <v>2013</v>
      </c>
    </row>
    <row r="15500" spans="1:9" x14ac:dyDescent="0.25">
      <c r="A15500" t="s">
        <v>249</v>
      </c>
      <c r="B15500" t="s">
        <v>124</v>
      </c>
      <c r="C15500">
        <v>3</v>
      </c>
      <c r="E15500" t="str">
        <f>LEFT(B15500,LEN(B15500)-1)</f>
        <v>December 2013</v>
      </c>
      <c r="F15500" t="s">
        <v>412</v>
      </c>
      <c r="G15500" s="1">
        <f>DATEVALUE(F15500)</f>
        <v>41609</v>
      </c>
      <c r="H15500">
        <f>MONTH(G15500)</f>
        <v>12</v>
      </c>
      <c r="I15500">
        <f>YEAR(G15500)</f>
        <v>2013</v>
      </c>
    </row>
    <row r="15501" spans="1:9" x14ac:dyDescent="0.25">
      <c r="A15501" t="s">
        <v>184</v>
      </c>
      <c r="B15501" t="s">
        <v>124</v>
      </c>
      <c r="C15501">
        <v>2</v>
      </c>
      <c r="E15501" t="str">
        <f>LEFT(B15501,LEN(B15501)-1)</f>
        <v>December 2013</v>
      </c>
      <c r="F15501" t="s">
        <v>412</v>
      </c>
      <c r="G15501" s="1">
        <f>DATEVALUE(F15501)</f>
        <v>41609</v>
      </c>
      <c r="H15501">
        <f>MONTH(G15501)</f>
        <v>12</v>
      </c>
      <c r="I15501">
        <f>YEAR(G15501)</f>
        <v>2013</v>
      </c>
    </row>
    <row r="15502" spans="1:9" x14ac:dyDescent="0.25">
      <c r="A15502" t="s">
        <v>213</v>
      </c>
      <c r="B15502" t="s">
        <v>124</v>
      </c>
      <c r="C15502">
        <v>2</v>
      </c>
      <c r="E15502" t="str">
        <f>LEFT(B15502,LEN(B15502)-1)</f>
        <v>December 2013</v>
      </c>
      <c r="F15502" t="s">
        <v>412</v>
      </c>
      <c r="G15502" s="1">
        <f>DATEVALUE(F15502)</f>
        <v>41609</v>
      </c>
      <c r="H15502">
        <f>MONTH(G15502)</f>
        <v>12</v>
      </c>
      <c r="I15502">
        <f>YEAR(G15502)</f>
        <v>2013</v>
      </c>
    </row>
    <row r="15503" spans="1:9" x14ac:dyDescent="0.25">
      <c r="A15503" t="s">
        <v>214</v>
      </c>
      <c r="B15503" t="s">
        <v>124</v>
      </c>
      <c r="C15503">
        <v>2</v>
      </c>
      <c r="E15503" t="str">
        <f>LEFT(B15503,LEN(B15503)-1)</f>
        <v>December 2013</v>
      </c>
      <c r="F15503" t="s">
        <v>412</v>
      </c>
      <c r="G15503" s="1">
        <f>DATEVALUE(F15503)</f>
        <v>41609</v>
      </c>
      <c r="H15503">
        <f>MONTH(G15503)</f>
        <v>12</v>
      </c>
      <c r="I15503">
        <f>YEAR(G15503)</f>
        <v>2013</v>
      </c>
    </row>
    <row r="15504" spans="1:9" x14ac:dyDescent="0.25">
      <c r="A15504" t="s">
        <v>232</v>
      </c>
      <c r="B15504" t="s">
        <v>124</v>
      </c>
      <c r="C15504">
        <v>2</v>
      </c>
      <c r="E15504" t="str">
        <f>LEFT(B15504,LEN(B15504)-1)</f>
        <v>December 2013</v>
      </c>
      <c r="F15504" t="s">
        <v>412</v>
      </c>
      <c r="G15504" s="1">
        <f>DATEVALUE(F15504)</f>
        <v>41609</v>
      </c>
      <c r="H15504">
        <f>MONTH(G15504)</f>
        <v>12</v>
      </c>
      <c r="I15504">
        <f>YEAR(G15504)</f>
        <v>2013</v>
      </c>
    </row>
    <row r="15505" spans="1:9" x14ac:dyDescent="0.25">
      <c r="A15505" t="s">
        <v>247</v>
      </c>
      <c r="B15505" t="s">
        <v>124</v>
      </c>
      <c r="C15505">
        <v>2</v>
      </c>
      <c r="E15505" t="str">
        <f>LEFT(B15505,LEN(B15505)-1)</f>
        <v>December 2013</v>
      </c>
      <c r="F15505" t="s">
        <v>412</v>
      </c>
      <c r="G15505" s="1">
        <f>DATEVALUE(F15505)</f>
        <v>41609</v>
      </c>
      <c r="H15505">
        <f>MONTH(G15505)</f>
        <v>12</v>
      </c>
      <c r="I15505">
        <f>YEAR(G15505)</f>
        <v>2013</v>
      </c>
    </row>
    <row r="15506" spans="1:9" x14ac:dyDescent="0.25">
      <c r="A15506" t="s">
        <v>251</v>
      </c>
      <c r="B15506" t="s">
        <v>124</v>
      </c>
      <c r="C15506">
        <v>2</v>
      </c>
      <c r="E15506" t="str">
        <f>LEFT(B15506,LEN(B15506)-1)</f>
        <v>December 2013</v>
      </c>
      <c r="F15506" t="s">
        <v>412</v>
      </c>
      <c r="G15506" s="1">
        <f>DATEVALUE(F15506)</f>
        <v>41609</v>
      </c>
      <c r="H15506">
        <f>MONTH(G15506)</f>
        <v>12</v>
      </c>
      <c r="I15506">
        <f>YEAR(G15506)</f>
        <v>2013</v>
      </c>
    </row>
    <row r="15507" spans="1:9" x14ac:dyDescent="0.25">
      <c r="A15507" t="s">
        <v>269</v>
      </c>
      <c r="B15507" t="s">
        <v>124</v>
      </c>
      <c r="C15507">
        <v>2</v>
      </c>
      <c r="E15507" t="str">
        <f>LEFT(B15507,LEN(B15507)-1)</f>
        <v>December 2013</v>
      </c>
      <c r="F15507" t="s">
        <v>412</v>
      </c>
      <c r="G15507" s="1">
        <f>DATEVALUE(F15507)</f>
        <v>41609</v>
      </c>
      <c r="H15507">
        <f>MONTH(G15507)</f>
        <v>12</v>
      </c>
      <c r="I15507">
        <f>YEAR(G15507)</f>
        <v>2013</v>
      </c>
    </row>
    <row r="15508" spans="1:9" x14ac:dyDescent="0.25">
      <c r="A15508" t="s">
        <v>286</v>
      </c>
      <c r="B15508" t="s">
        <v>124</v>
      </c>
      <c r="C15508">
        <v>2</v>
      </c>
      <c r="E15508" t="str">
        <f>LEFT(B15508,LEN(B15508)-1)</f>
        <v>December 2013</v>
      </c>
      <c r="F15508" t="s">
        <v>412</v>
      </c>
      <c r="G15508" s="1">
        <f>DATEVALUE(F15508)</f>
        <v>41609</v>
      </c>
      <c r="H15508">
        <f>MONTH(G15508)</f>
        <v>12</v>
      </c>
      <c r="I15508">
        <f>YEAR(G15508)</f>
        <v>2013</v>
      </c>
    </row>
    <row r="15509" spans="1:9" x14ac:dyDescent="0.25">
      <c r="A15509" t="s">
        <v>188</v>
      </c>
      <c r="B15509" t="s">
        <v>124</v>
      </c>
      <c r="C15509">
        <v>1</v>
      </c>
      <c r="E15509" t="str">
        <f>LEFT(B15509,LEN(B15509)-1)</f>
        <v>December 2013</v>
      </c>
      <c r="F15509" t="s">
        <v>412</v>
      </c>
      <c r="G15509" s="1">
        <f>DATEVALUE(F15509)</f>
        <v>41609</v>
      </c>
      <c r="H15509">
        <f>MONTH(G15509)</f>
        <v>12</v>
      </c>
      <c r="I15509">
        <f>YEAR(G15509)</f>
        <v>2013</v>
      </c>
    </row>
    <row r="15510" spans="1:9" x14ac:dyDescent="0.25">
      <c r="A15510" t="s">
        <v>193</v>
      </c>
      <c r="B15510" t="s">
        <v>124</v>
      </c>
      <c r="C15510">
        <v>1</v>
      </c>
      <c r="E15510" t="str">
        <f>LEFT(B15510,LEN(B15510)-1)</f>
        <v>December 2013</v>
      </c>
      <c r="F15510" t="s">
        <v>412</v>
      </c>
      <c r="G15510" s="1">
        <f>DATEVALUE(F15510)</f>
        <v>41609</v>
      </c>
      <c r="H15510">
        <f>MONTH(G15510)</f>
        <v>12</v>
      </c>
      <c r="I15510">
        <f>YEAR(G15510)</f>
        <v>2013</v>
      </c>
    </row>
    <row r="15511" spans="1:9" x14ac:dyDescent="0.25">
      <c r="A15511" t="s">
        <v>197</v>
      </c>
      <c r="B15511" t="s">
        <v>124</v>
      </c>
      <c r="C15511">
        <v>1</v>
      </c>
      <c r="E15511" t="str">
        <f>LEFT(B15511,LEN(B15511)-1)</f>
        <v>December 2013</v>
      </c>
      <c r="F15511" t="s">
        <v>412</v>
      </c>
      <c r="G15511" s="1">
        <f>DATEVALUE(F15511)</f>
        <v>41609</v>
      </c>
      <c r="H15511">
        <f>MONTH(G15511)</f>
        <v>12</v>
      </c>
      <c r="I15511">
        <f>YEAR(G15511)</f>
        <v>2013</v>
      </c>
    </row>
    <row r="15512" spans="1:9" x14ac:dyDescent="0.25">
      <c r="A15512" t="s">
        <v>207</v>
      </c>
      <c r="B15512" t="s">
        <v>124</v>
      </c>
      <c r="C15512">
        <v>1</v>
      </c>
      <c r="E15512" t="str">
        <f>LEFT(B15512,LEN(B15512)-1)</f>
        <v>December 2013</v>
      </c>
      <c r="F15512" t="s">
        <v>412</v>
      </c>
      <c r="G15512" s="1">
        <f>DATEVALUE(F15512)</f>
        <v>41609</v>
      </c>
      <c r="H15512">
        <f>MONTH(G15512)</f>
        <v>12</v>
      </c>
      <c r="I15512">
        <f>YEAR(G15512)</f>
        <v>2013</v>
      </c>
    </row>
    <row r="15513" spans="1:9" x14ac:dyDescent="0.25">
      <c r="A15513" t="s">
        <v>220</v>
      </c>
      <c r="B15513" t="s">
        <v>124</v>
      </c>
      <c r="C15513">
        <v>1</v>
      </c>
      <c r="E15513" t="str">
        <f>LEFT(B15513,LEN(B15513)-1)</f>
        <v>December 2013</v>
      </c>
      <c r="F15513" t="s">
        <v>412</v>
      </c>
      <c r="G15513" s="1">
        <f>DATEVALUE(F15513)</f>
        <v>41609</v>
      </c>
      <c r="H15513">
        <f>MONTH(G15513)</f>
        <v>12</v>
      </c>
      <c r="I15513">
        <f>YEAR(G15513)</f>
        <v>2013</v>
      </c>
    </row>
    <row r="15514" spans="1:9" x14ac:dyDescent="0.25">
      <c r="A15514" t="s">
        <v>234</v>
      </c>
      <c r="B15514" t="s">
        <v>124</v>
      </c>
      <c r="C15514">
        <v>1</v>
      </c>
      <c r="E15514" t="str">
        <f>LEFT(B15514,LEN(B15514)-1)</f>
        <v>December 2013</v>
      </c>
      <c r="F15514" t="s">
        <v>412</v>
      </c>
      <c r="G15514" s="1">
        <f>DATEVALUE(F15514)</f>
        <v>41609</v>
      </c>
      <c r="H15514">
        <f>MONTH(G15514)</f>
        <v>12</v>
      </c>
      <c r="I15514">
        <f>YEAR(G15514)</f>
        <v>2013</v>
      </c>
    </row>
    <row r="15515" spans="1:9" x14ac:dyDescent="0.25">
      <c r="A15515" t="s">
        <v>252</v>
      </c>
      <c r="B15515" t="s">
        <v>124</v>
      </c>
      <c r="C15515">
        <v>1</v>
      </c>
      <c r="E15515" t="str">
        <f>LEFT(B15515,LEN(B15515)-1)</f>
        <v>December 2013</v>
      </c>
      <c r="F15515" t="s">
        <v>412</v>
      </c>
      <c r="G15515" s="1">
        <f>DATEVALUE(F15515)</f>
        <v>41609</v>
      </c>
      <c r="H15515">
        <f>MONTH(G15515)</f>
        <v>12</v>
      </c>
      <c r="I15515">
        <f>YEAR(G15515)</f>
        <v>2013</v>
      </c>
    </row>
    <row r="15516" spans="1:9" x14ac:dyDescent="0.25">
      <c r="A15516" t="s">
        <v>255</v>
      </c>
      <c r="B15516" t="s">
        <v>124</v>
      </c>
      <c r="C15516">
        <v>1</v>
      </c>
      <c r="E15516" t="str">
        <f>LEFT(B15516,LEN(B15516)-1)</f>
        <v>December 2013</v>
      </c>
      <c r="F15516" t="s">
        <v>412</v>
      </c>
      <c r="G15516" s="1">
        <f>DATEVALUE(F15516)</f>
        <v>41609</v>
      </c>
      <c r="H15516">
        <f>MONTH(G15516)</f>
        <v>12</v>
      </c>
      <c r="I15516">
        <f>YEAR(G15516)</f>
        <v>2013</v>
      </c>
    </row>
    <row r="15517" spans="1:9" x14ac:dyDescent="0.25">
      <c r="A15517" t="s">
        <v>285</v>
      </c>
      <c r="B15517" t="s">
        <v>124</v>
      </c>
      <c r="C15517">
        <v>1</v>
      </c>
      <c r="E15517" t="str">
        <f>LEFT(B15517,LEN(B15517)-1)</f>
        <v>December 2013</v>
      </c>
      <c r="F15517" t="s">
        <v>412</v>
      </c>
      <c r="G15517" s="1">
        <f>DATEVALUE(F15517)</f>
        <v>41609</v>
      </c>
      <c r="H15517">
        <f>MONTH(G15517)</f>
        <v>12</v>
      </c>
      <c r="I15517">
        <f>YEAR(G15517)</f>
        <v>2013</v>
      </c>
    </row>
    <row r="15518" spans="1:9" x14ac:dyDescent="0.25">
      <c r="A15518" t="s">
        <v>4</v>
      </c>
      <c r="B15518" t="s">
        <v>124</v>
      </c>
      <c r="C15518">
        <v>0</v>
      </c>
      <c r="E15518" t="str">
        <f>LEFT(B15518,LEN(B15518)-1)</f>
        <v>December 2013</v>
      </c>
      <c r="F15518" t="s">
        <v>412</v>
      </c>
      <c r="G15518" s="1">
        <f>DATEVALUE(F15518)</f>
        <v>41609</v>
      </c>
      <c r="H15518">
        <f>MONTH(G15518)</f>
        <v>12</v>
      </c>
      <c r="I15518">
        <f>YEAR(G15518)</f>
        <v>2013</v>
      </c>
    </row>
    <row r="15519" spans="1:9" x14ac:dyDescent="0.25">
      <c r="A15519" t="s">
        <v>164</v>
      </c>
      <c r="B15519" t="s">
        <v>124</v>
      </c>
      <c r="C15519">
        <v>0</v>
      </c>
      <c r="E15519" t="str">
        <f>LEFT(B15519,LEN(B15519)-1)</f>
        <v>December 2013</v>
      </c>
      <c r="F15519" t="s">
        <v>412</v>
      </c>
      <c r="G15519" s="1">
        <f>DATEVALUE(F15519)</f>
        <v>41609</v>
      </c>
      <c r="H15519">
        <f>MONTH(G15519)</f>
        <v>12</v>
      </c>
      <c r="I15519">
        <f>YEAR(G15519)</f>
        <v>2013</v>
      </c>
    </row>
    <row r="15520" spans="1:9" x14ac:dyDescent="0.25">
      <c r="A15520" t="s">
        <v>165</v>
      </c>
      <c r="B15520" t="s">
        <v>124</v>
      </c>
      <c r="C15520">
        <v>0</v>
      </c>
      <c r="E15520" t="str">
        <f>LEFT(B15520,LEN(B15520)-1)</f>
        <v>December 2013</v>
      </c>
      <c r="F15520" t="s">
        <v>412</v>
      </c>
      <c r="G15520" s="1">
        <f>DATEVALUE(F15520)</f>
        <v>41609</v>
      </c>
      <c r="H15520">
        <f>MONTH(G15520)</f>
        <v>12</v>
      </c>
      <c r="I15520">
        <f>YEAR(G15520)</f>
        <v>2013</v>
      </c>
    </row>
    <row r="15521" spans="1:9" x14ac:dyDescent="0.25">
      <c r="A15521" t="s">
        <v>167</v>
      </c>
      <c r="B15521" t="s">
        <v>124</v>
      </c>
      <c r="C15521">
        <v>0</v>
      </c>
      <c r="E15521" t="str">
        <f>LEFT(B15521,LEN(B15521)-1)</f>
        <v>December 2013</v>
      </c>
      <c r="F15521" t="s">
        <v>412</v>
      </c>
      <c r="G15521" s="1">
        <f>DATEVALUE(F15521)</f>
        <v>41609</v>
      </c>
      <c r="H15521">
        <f>MONTH(G15521)</f>
        <v>12</v>
      </c>
      <c r="I15521">
        <f>YEAR(G15521)</f>
        <v>2013</v>
      </c>
    </row>
    <row r="15522" spans="1:9" x14ac:dyDescent="0.25">
      <c r="A15522" t="s">
        <v>168</v>
      </c>
      <c r="B15522" t="s">
        <v>124</v>
      </c>
      <c r="C15522">
        <v>0</v>
      </c>
      <c r="E15522" t="str">
        <f>LEFT(B15522,LEN(B15522)-1)</f>
        <v>December 2013</v>
      </c>
      <c r="F15522" t="s">
        <v>412</v>
      </c>
      <c r="G15522" s="1">
        <f>DATEVALUE(F15522)</f>
        <v>41609</v>
      </c>
      <c r="H15522">
        <f>MONTH(G15522)</f>
        <v>12</v>
      </c>
      <c r="I15522">
        <f>YEAR(G15522)</f>
        <v>2013</v>
      </c>
    </row>
    <row r="15523" spans="1:9" x14ac:dyDescent="0.25">
      <c r="A15523" t="s">
        <v>169</v>
      </c>
      <c r="B15523" t="s">
        <v>124</v>
      </c>
      <c r="C15523">
        <v>0</v>
      </c>
      <c r="E15523" t="str">
        <f>LEFT(B15523,LEN(B15523)-1)</f>
        <v>December 2013</v>
      </c>
      <c r="F15523" t="s">
        <v>412</v>
      </c>
      <c r="G15523" s="1">
        <f>DATEVALUE(F15523)</f>
        <v>41609</v>
      </c>
      <c r="H15523">
        <f>MONTH(G15523)</f>
        <v>12</v>
      </c>
      <c r="I15523">
        <f>YEAR(G15523)</f>
        <v>2013</v>
      </c>
    </row>
    <row r="15524" spans="1:9" x14ac:dyDescent="0.25">
      <c r="A15524" t="s">
        <v>170</v>
      </c>
      <c r="B15524" t="s">
        <v>124</v>
      </c>
      <c r="C15524">
        <v>0</v>
      </c>
      <c r="E15524" t="str">
        <f>LEFT(B15524,LEN(B15524)-1)</f>
        <v>December 2013</v>
      </c>
      <c r="F15524" t="s">
        <v>412</v>
      </c>
      <c r="G15524" s="1">
        <f>DATEVALUE(F15524)</f>
        <v>41609</v>
      </c>
      <c r="H15524">
        <f>MONTH(G15524)</f>
        <v>12</v>
      </c>
      <c r="I15524">
        <f>YEAR(G15524)</f>
        <v>2013</v>
      </c>
    </row>
    <row r="15525" spans="1:9" x14ac:dyDescent="0.25">
      <c r="A15525" t="s">
        <v>171</v>
      </c>
      <c r="B15525" t="s">
        <v>124</v>
      </c>
      <c r="C15525">
        <v>0</v>
      </c>
      <c r="E15525" t="str">
        <f>LEFT(B15525,LEN(B15525)-1)</f>
        <v>December 2013</v>
      </c>
      <c r="F15525" t="s">
        <v>412</v>
      </c>
      <c r="G15525" s="1">
        <f>DATEVALUE(F15525)</f>
        <v>41609</v>
      </c>
      <c r="H15525">
        <f>MONTH(G15525)</f>
        <v>12</v>
      </c>
      <c r="I15525">
        <f>YEAR(G15525)</f>
        <v>2013</v>
      </c>
    </row>
    <row r="15526" spans="1:9" x14ac:dyDescent="0.25">
      <c r="A15526" t="s">
        <v>172</v>
      </c>
      <c r="B15526" t="s">
        <v>124</v>
      </c>
      <c r="C15526">
        <v>0</v>
      </c>
      <c r="E15526" t="str">
        <f>LEFT(B15526,LEN(B15526)-1)</f>
        <v>December 2013</v>
      </c>
      <c r="F15526" t="s">
        <v>412</v>
      </c>
      <c r="G15526" s="1">
        <f>DATEVALUE(F15526)</f>
        <v>41609</v>
      </c>
      <c r="H15526">
        <f>MONTH(G15526)</f>
        <v>12</v>
      </c>
      <c r="I15526">
        <f>YEAR(G15526)</f>
        <v>2013</v>
      </c>
    </row>
    <row r="15527" spans="1:9" x14ac:dyDescent="0.25">
      <c r="A15527" t="s">
        <v>173</v>
      </c>
      <c r="B15527" t="s">
        <v>124</v>
      </c>
      <c r="C15527">
        <v>0</v>
      </c>
      <c r="E15527" t="str">
        <f>LEFT(B15527,LEN(B15527)-1)</f>
        <v>December 2013</v>
      </c>
      <c r="F15527" t="s">
        <v>412</v>
      </c>
      <c r="G15527" s="1">
        <f>DATEVALUE(F15527)</f>
        <v>41609</v>
      </c>
      <c r="H15527">
        <f>MONTH(G15527)</f>
        <v>12</v>
      </c>
      <c r="I15527">
        <f>YEAR(G15527)</f>
        <v>2013</v>
      </c>
    </row>
    <row r="15528" spans="1:9" x14ac:dyDescent="0.25">
      <c r="A15528" t="s">
        <v>174</v>
      </c>
      <c r="B15528" t="s">
        <v>124</v>
      </c>
      <c r="C15528">
        <v>0</v>
      </c>
      <c r="E15528" t="str">
        <f>LEFT(B15528,LEN(B15528)-1)</f>
        <v>December 2013</v>
      </c>
      <c r="F15528" t="s">
        <v>412</v>
      </c>
      <c r="G15528" s="1">
        <f>DATEVALUE(F15528)</f>
        <v>41609</v>
      </c>
      <c r="H15528">
        <f>MONTH(G15528)</f>
        <v>12</v>
      </c>
      <c r="I15528">
        <f>YEAR(G15528)</f>
        <v>2013</v>
      </c>
    </row>
    <row r="15529" spans="1:9" x14ac:dyDescent="0.25">
      <c r="A15529" t="s">
        <v>175</v>
      </c>
      <c r="B15529" t="s">
        <v>124</v>
      </c>
      <c r="C15529">
        <v>0</v>
      </c>
      <c r="E15529" t="str">
        <f>LEFT(B15529,LEN(B15529)-1)</f>
        <v>December 2013</v>
      </c>
      <c r="F15529" t="s">
        <v>412</v>
      </c>
      <c r="G15529" s="1">
        <f>DATEVALUE(F15529)</f>
        <v>41609</v>
      </c>
      <c r="H15529">
        <f>MONTH(G15529)</f>
        <v>12</v>
      </c>
      <c r="I15529">
        <f>YEAR(G15529)</f>
        <v>2013</v>
      </c>
    </row>
    <row r="15530" spans="1:9" x14ac:dyDescent="0.25">
      <c r="A15530" t="s">
        <v>177</v>
      </c>
      <c r="B15530" t="s">
        <v>124</v>
      </c>
      <c r="C15530">
        <v>0</v>
      </c>
      <c r="E15530" t="str">
        <f>LEFT(B15530,LEN(B15530)-1)</f>
        <v>December 2013</v>
      </c>
      <c r="F15530" t="s">
        <v>412</v>
      </c>
      <c r="G15530" s="1">
        <f>DATEVALUE(F15530)</f>
        <v>41609</v>
      </c>
      <c r="H15530">
        <f>MONTH(G15530)</f>
        <v>12</v>
      </c>
      <c r="I15530">
        <f>YEAR(G15530)</f>
        <v>2013</v>
      </c>
    </row>
    <row r="15531" spans="1:9" x14ac:dyDescent="0.25">
      <c r="A15531" t="s">
        <v>179</v>
      </c>
      <c r="B15531" t="s">
        <v>124</v>
      </c>
      <c r="C15531">
        <v>0</v>
      </c>
      <c r="E15531" t="str">
        <f>LEFT(B15531,LEN(B15531)-1)</f>
        <v>December 2013</v>
      </c>
      <c r="F15531" t="s">
        <v>412</v>
      </c>
      <c r="G15531" s="1">
        <f>DATEVALUE(F15531)</f>
        <v>41609</v>
      </c>
      <c r="H15531">
        <f>MONTH(G15531)</f>
        <v>12</v>
      </c>
      <c r="I15531">
        <f>YEAR(G15531)</f>
        <v>2013</v>
      </c>
    </row>
    <row r="15532" spans="1:9" x14ac:dyDescent="0.25">
      <c r="A15532" t="s">
        <v>180</v>
      </c>
      <c r="B15532" t="s">
        <v>124</v>
      </c>
      <c r="C15532">
        <v>0</v>
      </c>
      <c r="E15532" t="str">
        <f>LEFT(B15532,LEN(B15532)-1)</f>
        <v>December 2013</v>
      </c>
      <c r="F15532" t="s">
        <v>412</v>
      </c>
      <c r="G15532" s="1">
        <f>DATEVALUE(F15532)</f>
        <v>41609</v>
      </c>
      <c r="H15532">
        <f>MONTH(G15532)</f>
        <v>12</v>
      </c>
      <c r="I15532">
        <f>YEAR(G15532)</f>
        <v>2013</v>
      </c>
    </row>
    <row r="15533" spans="1:9" x14ac:dyDescent="0.25">
      <c r="A15533" t="s">
        <v>182</v>
      </c>
      <c r="B15533" t="s">
        <v>124</v>
      </c>
      <c r="C15533">
        <v>0</v>
      </c>
      <c r="E15533" t="str">
        <f>LEFT(B15533,LEN(B15533)-1)</f>
        <v>December 2013</v>
      </c>
      <c r="F15533" t="s">
        <v>412</v>
      </c>
      <c r="G15533" s="1">
        <f>DATEVALUE(F15533)</f>
        <v>41609</v>
      </c>
      <c r="H15533">
        <f>MONTH(G15533)</f>
        <v>12</v>
      </c>
      <c r="I15533">
        <f>YEAR(G15533)</f>
        <v>2013</v>
      </c>
    </row>
    <row r="15534" spans="1:9" x14ac:dyDescent="0.25">
      <c r="A15534" t="s">
        <v>183</v>
      </c>
      <c r="B15534" t="s">
        <v>124</v>
      </c>
      <c r="C15534">
        <v>0</v>
      </c>
      <c r="E15534" t="str">
        <f>LEFT(B15534,LEN(B15534)-1)</f>
        <v>December 2013</v>
      </c>
      <c r="F15534" t="s">
        <v>412</v>
      </c>
      <c r="G15534" s="1">
        <f>DATEVALUE(F15534)</f>
        <v>41609</v>
      </c>
      <c r="H15534">
        <f>MONTH(G15534)</f>
        <v>12</v>
      </c>
      <c r="I15534">
        <f>YEAR(G15534)</f>
        <v>2013</v>
      </c>
    </row>
    <row r="15535" spans="1:9" x14ac:dyDescent="0.25">
      <c r="A15535" t="s">
        <v>186</v>
      </c>
      <c r="B15535" t="s">
        <v>124</v>
      </c>
      <c r="C15535">
        <v>0</v>
      </c>
      <c r="E15535" t="str">
        <f>LEFT(B15535,LEN(B15535)-1)</f>
        <v>December 2013</v>
      </c>
      <c r="F15535" t="s">
        <v>412</v>
      </c>
      <c r="G15535" s="1">
        <f>DATEVALUE(F15535)</f>
        <v>41609</v>
      </c>
      <c r="H15535">
        <f>MONTH(G15535)</f>
        <v>12</v>
      </c>
      <c r="I15535">
        <f>YEAR(G15535)</f>
        <v>2013</v>
      </c>
    </row>
    <row r="15536" spans="1:9" x14ac:dyDescent="0.25">
      <c r="A15536" t="s">
        <v>189</v>
      </c>
      <c r="B15536" t="s">
        <v>124</v>
      </c>
      <c r="C15536">
        <v>0</v>
      </c>
      <c r="E15536" t="str">
        <f>LEFT(B15536,LEN(B15536)-1)</f>
        <v>December 2013</v>
      </c>
      <c r="F15536" t="s">
        <v>412</v>
      </c>
      <c r="G15536" s="1">
        <f>DATEVALUE(F15536)</f>
        <v>41609</v>
      </c>
      <c r="H15536">
        <f>MONTH(G15536)</f>
        <v>12</v>
      </c>
      <c r="I15536">
        <f>YEAR(G15536)</f>
        <v>2013</v>
      </c>
    </row>
    <row r="15537" spans="1:9" x14ac:dyDescent="0.25">
      <c r="A15537" t="s">
        <v>191</v>
      </c>
      <c r="B15537" t="s">
        <v>124</v>
      </c>
      <c r="C15537">
        <v>0</v>
      </c>
      <c r="E15537" t="str">
        <f>LEFT(B15537,LEN(B15537)-1)</f>
        <v>December 2013</v>
      </c>
      <c r="F15537" t="s">
        <v>412</v>
      </c>
      <c r="G15537" s="1">
        <f>DATEVALUE(F15537)</f>
        <v>41609</v>
      </c>
      <c r="H15537">
        <f>MONTH(G15537)</f>
        <v>12</v>
      </c>
      <c r="I15537">
        <f>YEAR(G15537)</f>
        <v>2013</v>
      </c>
    </row>
    <row r="15538" spans="1:9" x14ac:dyDescent="0.25">
      <c r="A15538" t="s">
        <v>192</v>
      </c>
      <c r="B15538" t="s">
        <v>124</v>
      </c>
      <c r="C15538">
        <v>0</v>
      </c>
      <c r="E15538" t="str">
        <f>LEFT(B15538,LEN(B15538)-1)</f>
        <v>December 2013</v>
      </c>
      <c r="F15538" t="s">
        <v>412</v>
      </c>
      <c r="G15538" s="1">
        <f>DATEVALUE(F15538)</f>
        <v>41609</v>
      </c>
      <c r="H15538">
        <f>MONTH(G15538)</f>
        <v>12</v>
      </c>
      <c r="I15538">
        <f>YEAR(G15538)</f>
        <v>2013</v>
      </c>
    </row>
    <row r="15539" spans="1:9" x14ac:dyDescent="0.25">
      <c r="A15539" t="s">
        <v>194</v>
      </c>
      <c r="B15539" t="s">
        <v>124</v>
      </c>
      <c r="C15539">
        <v>0</v>
      </c>
      <c r="E15539" t="str">
        <f>LEFT(B15539,LEN(B15539)-1)</f>
        <v>December 2013</v>
      </c>
      <c r="F15539" t="s">
        <v>412</v>
      </c>
      <c r="G15539" s="1">
        <f>DATEVALUE(F15539)</f>
        <v>41609</v>
      </c>
      <c r="H15539">
        <f>MONTH(G15539)</f>
        <v>12</v>
      </c>
      <c r="I15539">
        <f>YEAR(G15539)</f>
        <v>2013</v>
      </c>
    </row>
    <row r="15540" spans="1:9" x14ac:dyDescent="0.25">
      <c r="A15540" t="s">
        <v>196</v>
      </c>
      <c r="B15540" t="s">
        <v>124</v>
      </c>
      <c r="C15540">
        <v>0</v>
      </c>
      <c r="E15540" t="str">
        <f>LEFT(B15540,LEN(B15540)-1)</f>
        <v>December 2013</v>
      </c>
      <c r="F15540" t="s">
        <v>412</v>
      </c>
      <c r="G15540" s="1">
        <f>DATEVALUE(F15540)</f>
        <v>41609</v>
      </c>
      <c r="H15540">
        <f>MONTH(G15540)</f>
        <v>12</v>
      </c>
      <c r="I15540">
        <f>YEAR(G15540)</f>
        <v>2013</v>
      </c>
    </row>
    <row r="15541" spans="1:9" x14ac:dyDescent="0.25">
      <c r="A15541" t="s">
        <v>198</v>
      </c>
      <c r="B15541" t="s">
        <v>124</v>
      </c>
      <c r="C15541">
        <v>0</v>
      </c>
      <c r="E15541" t="str">
        <f>LEFT(B15541,LEN(B15541)-1)</f>
        <v>December 2013</v>
      </c>
      <c r="F15541" t="s">
        <v>412</v>
      </c>
      <c r="G15541" s="1">
        <f>DATEVALUE(F15541)</f>
        <v>41609</v>
      </c>
      <c r="H15541">
        <f>MONTH(G15541)</f>
        <v>12</v>
      </c>
      <c r="I15541">
        <f>YEAR(G15541)</f>
        <v>2013</v>
      </c>
    </row>
    <row r="15542" spans="1:9" x14ac:dyDescent="0.25">
      <c r="A15542" t="s">
        <v>200</v>
      </c>
      <c r="B15542" t="s">
        <v>124</v>
      </c>
      <c r="C15542">
        <v>0</v>
      </c>
      <c r="E15542" t="str">
        <f>LEFT(B15542,LEN(B15542)-1)</f>
        <v>December 2013</v>
      </c>
      <c r="F15542" t="s">
        <v>412</v>
      </c>
      <c r="G15542" s="1">
        <f>DATEVALUE(F15542)</f>
        <v>41609</v>
      </c>
      <c r="H15542">
        <f>MONTH(G15542)</f>
        <v>12</v>
      </c>
      <c r="I15542">
        <f>YEAR(G15542)</f>
        <v>2013</v>
      </c>
    </row>
    <row r="15543" spans="1:9" x14ac:dyDescent="0.25">
      <c r="A15543" t="s">
        <v>201</v>
      </c>
      <c r="B15543" t="s">
        <v>124</v>
      </c>
      <c r="C15543">
        <v>0</v>
      </c>
      <c r="E15543" t="str">
        <f>LEFT(B15543,LEN(B15543)-1)</f>
        <v>December 2013</v>
      </c>
      <c r="F15543" t="s">
        <v>412</v>
      </c>
      <c r="G15543" s="1">
        <f>DATEVALUE(F15543)</f>
        <v>41609</v>
      </c>
      <c r="H15543">
        <f>MONTH(G15543)</f>
        <v>12</v>
      </c>
      <c r="I15543">
        <f>YEAR(G15543)</f>
        <v>2013</v>
      </c>
    </row>
    <row r="15544" spans="1:9" x14ac:dyDescent="0.25">
      <c r="A15544" t="s">
        <v>203</v>
      </c>
      <c r="B15544" t="s">
        <v>124</v>
      </c>
      <c r="C15544">
        <v>0</v>
      </c>
      <c r="E15544" t="str">
        <f>LEFT(B15544,LEN(B15544)-1)</f>
        <v>December 2013</v>
      </c>
      <c r="F15544" t="s">
        <v>412</v>
      </c>
      <c r="G15544" s="1">
        <f>DATEVALUE(F15544)</f>
        <v>41609</v>
      </c>
      <c r="H15544">
        <f>MONTH(G15544)</f>
        <v>12</v>
      </c>
      <c r="I15544">
        <f>YEAR(G15544)</f>
        <v>2013</v>
      </c>
    </row>
    <row r="15545" spans="1:9" x14ac:dyDescent="0.25">
      <c r="A15545" t="s">
        <v>204</v>
      </c>
      <c r="B15545" t="s">
        <v>124</v>
      </c>
      <c r="C15545">
        <v>0</v>
      </c>
      <c r="E15545" t="str">
        <f>LEFT(B15545,LEN(B15545)-1)</f>
        <v>December 2013</v>
      </c>
      <c r="F15545" t="s">
        <v>412</v>
      </c>
      <c r="G15545" s="1">
        <f>DATEVALUE(F15545)</f>
        <v>41609</v>
      </c>
      <c r="H15545">
        <f>MONTH(G15545)</f>
        <v>12</v>
      </c>
      <c r="I15545">
        <f>YEAR(G15545)</f>
        <v>2013</v>
      </c>
    </row>
    <row r="15546" spans="1:9" x14ac:dyDescent="0.25">
      <c r="A15546" t="s">
        <v>205</v>
      </c>
      <c r="B15546" t="s">
        <v>124</v>
      </c>
      <c r="C15546">
        <v>0</v>
      </c>
      <c r="E15546" t="str">
        <f>LEFT(B15546,LEN(B15546)-1)</f>
        <v>December 2013</v>
      </c>
      <c r="F15546" t="s">
        <v>412</v>
      </c>
      <c r="G15546" s="1">
        <f>DATEVALUE(F15546)</f>
        <v>41609</v>
      </c>
      <c r="H15546">
        <f>MONTH(G15546)</f>
        <v>12</v>
      </c>
      <c r="I15546">
        <f>YEAR(G15546)</f>
        <v>2013</v>
      </c>
    </row>
    <row r="15547" spans="1:9" x14ac:dyDescent="0.25">
      <c r="A15547" t="s">
        <v>206</v>
      </c>
      <c r="B15547" t="s">
        <v>124</v>
      </c>
      <c r="C15547">
        <v>0</v>
      </c>
      <c r="E15547" t="str">
        <f>LEFT(B15547,LEN(B15547)-1)</f>
        <v>December 2013</v>
      </c>
      <c r="F15547" t="s">
        <v>412</v>
      </c>
      <c r="G15547" s="1">
        <f>DATEVALUE(F15547)</f>
        <v>41609</v>
      </c>
      <c r="H15547">
        <f>MONTH(G15547)</f>
        <v>12</v>
      </c>
      <c r="I15547">
        <f>YEAR(G15547)</f>
        <v>2013</v>
      </c>
    </row>
    <row r="15548" spans="1:9" x14ac:dyDescent="0.25">
      <c r="A15548" t="s">
        <v>210</v>
      </c>
      <c r="B15548" t="s">
        <v>124</v>
      </c>
      <c r="C15548">
        <v>0</v>
      </c>
      <c r="E15548" t="str">
        <f>LEFT(B15548,LEN(B15548)-1)</f>
        <v>December 2013</v>
      </c>
      <c r="F15548" t="s">
        <v>412</v>
      </c>
      <c r="G15548" s="1">
        <f>DATEVALUE(F15548)</f>
        <v>41609</v>
      </c>
      <c r="H15548">
        <f>MONTH(G15548)</f>
        <v>12</v>
      </c>
      <c r="I15548">
        <f>YEAR(G15548)</f>
        <v>2013</v>
      </c>
    </row>
    <row r="15549" spans="1:9" x14ac:dyDescent="0.25">
      <c r="A15549" t="s">
        <v>211</v>
      </c>
      <c r="B15549" t="s">
        <v>124</v>
      </c>
      <c r="C15549">
        <v>0</v>
      </c>
      <c r="E15549" t="str">
        <f>LEFT(B15549,LEN(B15549)-1)</f>
        <v>December 2013</v>
      </c>
      <c r="F15549" t="s">
        <v>412</v>
      </c>
      <c r="G15549" s="1">
        <f>DATEVALUE(F15549)</f>
        <v>41609</v>
      </c>
      <c r="H15549">
        <f>MONTH(G15549)</f>
        <v>12</v>
      </c>
      <c r="I15549">
        <f>YEAR(G15549)</f>
        <v>2013</v>
      </c>
    </row>
    <row r="15550" spans="1:9" x14ac:dyDescent="0.25">
      <c r="A15550" t="s">
        <v>212</v>
      </c>
      <c r="B15550" t="s">
        <v>124</v>
      </c>
      <c r="C15550">
        <v>0</v>
      </c>
      <c r="E15550" t="str">
        <f>LEFT(B15550,LEN(B15550)-1)</f>
        <v>December 2013</v>
      </c>
      <c r="F15550" t="s">
        <v>412</v>
      </c>
      <c r="G15550" s="1">
        <f>DATEVALUE(F15550)</f>
        <v>41609</v>
      </c>
      <c r="H15550">
        <f>MONTH(G15550)</f>
        <v>12</v>
      </c>
      <c r="I15550">
        <f>YEAR(G15550)</f>
        <v>2013</v>
      </c>
    </row>
    <row r="15551" spans="1:9" x14ac:dyDescent="0.25">
      <c r="A15551" t="s">
        <v>215</v>
      </c>
      <c r="B15551" t="s">
        <v>124</v>
      </c>
      <c r="C15551">
        <v>0</v>
      </c>
      <c r="E15551" t="str">
        <f>LEFT(B15551,LEN(B15551)-1)</f>
        <v>December 2013</v>
      </c>
      <c r="F15551" t="s">
        <v>412</v>
      </c>
      <c r="G15551" s="1">
        <f>DATEVALUE(F15551)</f>
        <v>41609</v>
      </c>
      <c r="H15551">
        <f>MONTH(G15551)</f>
        <v>12</v>
      </c>
      <c r="I15551">
        <f>YEAR(G15551)</f>
        <v>2013</v>
      </c>
    </row>
    <row r="15552" spans="1:9" x14ac:dyDescent="0.25">
      <c r="A15552" t="s">
        <v>216</v>
      </c>
      <c r="B15552" t="s">
        <v>124</v>
      </c>
      <c r="C15552">
        <v>0</v>
      </c>
      <c r="E15552" t="str">
        <f>LEFT(B15552,LEN(B15552)-1)</f>
        <v>December 2013</v>
      </c>
      <c r="F15552" t="s">
        <v>412</v>
      </c>
      <c r="G15552" s="1">
        <f>DATEVALUE(F15552)</f>
        <v>41609</v>
      </c>
      <c r="H15552">
        <f>MONTH(G15552)</f>
        <v>12</v>
      </c>
      <c r="I15552">
        <f>YEAR(G15552)</f>
        <v>2013</v>
      </c>
    </row>
    <row r="15553" spans="1:9" x14ac:dyDescent="0.25">
      <c r="A15553" t="s">
        <v>218</v>
      </c>
      <c r="B15553" t="s">
        <v>124</v>
      </c>
      <c r="C15553">
        <v>0</v>
      </c>
      <c r="E15553" t="str">
        <f>LEFT(B15553,LEN(B15553)-1)</f>
        <v>December 2013</v>
      </c>
      <c r="F15553" t="s">
        <v>412</v>
      </c>
      <c r="G15553" s="1">
        <f>DATEVALUE(F15553)</f>
        <v>41609</v>
      </c>
      <c r="H15553">
        <f>MONTH(G15553)</f>
        <v>12</v>
      </c>
      <c r="I15553">
        <f>YEAR(G15553)</f>
        <v>2013</v>
      </c>
    </row>
    <row r="15554" spans="1:9" x14ac:dyDescent="0.25">
      <c r="A15554" t="s">
        <v>219</v>
      </c>
      <c r="B15554" t="s">
        <v>124</v>
      </c>
      <c r="C15554">
        <v>0</v>
      </c>
      <c r="E15554" t="str">
        <f>LEFT(B15554,LEN(B15554)-1)</f>
        <v>December 2013</v>
      </c>
      <c r="F15554" t="s">
        <v>412</v>
      </c>
      <c r="G15554" s="1">
        <f>DATEVALUE(F15554)</f>
        <v>41609</v>
      </c>
      <c r="H15554">
        <f>MONTH(G15554)</f>
        <v>12</v>
      </c>
      <c r="I15554">
        <f>YEAR(G15554)</f>
        <v>2013</v>
      </c>
    </row>
    <row r="15555" spans="1:9" x14ac:dyDescent="0.25">
      <c r="A15555" t="s">
        <v>223</v>
      </c>
      <c r="B15555" t="s">
        <v>124</v>
      </c>
      <c r="C15555">
        <v>0</v>
      </c>
      <c r="E15555" t="str">
        <f>LEFT(B15555,LEN(B15555)-1)</f>
        <v>December 2013</v>
      </c>
      <c r="F15555" t="s">
        <v>412</v>
      </c>
      <c r="G15555" s="1">
        <f>DATEVALUE(F15555)</f>
        <v>41609</v>
      </c>
      <c r="H15555">
        <f>MONTH(G15555)</f>
        <v>12</v>
      </c>
      <c r="I15555">
        <f>YEAR(G15555)</f>
        <v>2013</v>
      </c>
    </row>
    <row r="15556" spans="1:9" x14ac:dyDescent="0.25">
      <c r="A15556" t="s">
        <v>224</v>
      </c>
      <c r="B15556" t="s">
        <v>124</v>
      </c>
      <c r="C15556">
        <v>0</v>
      </c>
      <c r="E15556" t="str">
        <f>LEFT(B15556,LEN(B15556)-1)</f>
        <v>December 2013</v>
      </c>
      <c r="F15556" t="s">
        <v>412</v>
      </c>
      <c r="G15556" s="1">
        <f>DATEVALUE(F15556)</f>
        <v>41609</v>
      </c>
      <c r="H15556">
        <f>MONTH(G15556)</f>
        <v>12</v>
      </c>
      <c r="I15556">
        <f>YEAR(G15556)</f>
        <v>2013</v>
      </c>
    </row>
    <row r="15557" spans="1:9" x14ac:dyDescent="0.25">
      <c r="A15557" t="s">
        <v>225</v>
      </c>
      <c r="B15557" t="s">
        <v>124</v>
      </c>
      <c r="C15557">
        <v>0</v>
      </c>
      <c r="E15557" t="str">
        <f>LEFT(B15557,LEN(B15557)-1)</f>
        <v>December 2013</v>
      </c>
      <c r="F15557" t="s">
        <v>412</v>
      </c>
      <c r="G15557" s="1">
        <f>DATEVALUE(F15557)</f>
        <v>41609</v>
      </c>
      <c r="H15557">
        <f>MONTH(G15557)</f>
        <v>12</v>
      </c>
      <c r="I15557">
        <f>YEAR(G15557)</f>
        <v>2013</v>
      </c>
    </row>
    <row r="15558" spans="1:9" x14ac:dyDescent="0.25">
      <c r="A15558" t="s">
        <v>226</v>
      </c>
      <c r="B15558" t="s">
        <v>124</v>
      </c>
      <c r="C15558">
        <v>0</v>
      </c>
      <c r="E15558" t="str">
        <f>LEFT(B15558,LEN(B15558)-1)</f>
        <v>December 2013</v>
      </c>
      <c r="F15558" t="s">
        <v>412</v>
      </c>
      <c r="G15558" s="1">
        <f>DATEVALUE(F15558)</f>
        <v>41609</v>
      </c>
      <c r="H15558">
        <f>MONTH(G15558)</f>
        <v>12</v>
      </c>
      <c r="I15558">
        <f>YEAR(G15558)</f>
        <v>2013</v>
      </c>
    </row>
    <row r="15559" spans="1:9" x14ac:dyDescent="0.25">
      <c r="A15559" t="s">
        <v>228</v>
      </c>
      <c r="B15559" t="s">
        <v>124</v>
      </c>
      <c r="C15559">
        <v>0</v>
      </c>
      <c r="E15559" t="str">
        <f>LEFT(B15559,LEN(B15559)-1)</f>
        <v>December 2013</v>
      </c>
      <c r="F15559" t="s">
        <v>412</v>
      </c>
      <c r="G15559" s="1">
        <f>DATEVALUE(F15559)</f>
        <v>41609</v>
      </c>
      <c r="H15559">
        <f>MONTH(G15559)</f>
        <v>12</v>
      </c>
      <c r="I15559">
        <f>YEAR(G15559)</f>
        <v>2013</v>
      </c>
    </row>
    <row r="15560" spans="1:9" x14ac:dyDescent="0.25">
      <c r="A15560" t="s">
        <v>229</v>
      </c>
      <c r="B15560" t="s">
        <v>124</v>
      </c>
      <c r="C15560">
        <v>0</v>
      </c>
      <c r="E15560" t="str">
        <f>LEFT(B15560,LEN(B15560)-1)</f>
        <v>December 2013</v>
      </c>
      <c r="F15560" t="s">
        <v>412</v>
      </c>
      <c r="G15560" s="1">
        <f>DATEVALUE(F15560)</f>
        <v>41609</v>
      </c>
      <c r="H15560">
        <f>MONTH(G15560)</f>
        <v>12</v>
      </c>
      <c r="I15560">
        <f>YEAR(G15560)</f>
        <v>2013</v>
      </c>
    </row>
    <row r="15561" spans="1:9" x14ac:dyDescent="0.25">
      <c r="A15561" t="s">
        <v>230</v>
      </c>
      <c r="B15561" t="s">
        <v>124</v>
      </c>
      <c r="C15561">
        <v>0</v>
      </c>
      <c r="E15561" t="str">
        <f>LEFT(B15561,LEN(B15561)-1)</f>
        <v>December 2013</v>
      </c>
      <c r="F15561" t="s">
        <v>412</v>
      </c>
      <c r="G15561" s="1">
        <f>DATEVALUE(F15561)</f>
        <v>41609</v>
      </c>
      <c r="H15561">
        <f>MONTH(G15561)</f>
        <v>12</v>
      </c>
      <c r="I15561">
        <f>YEAR(G15561)</f>
        <v>2013</v>
      </c>
    </row>
    <row r="15562" spans="1:9" x14ac:dyDescent="0.25">
      <c r="A15562" t="s">
        <v>231</v>
      </c>
      <c r="B15562" t="s">
        <v>124</v>
      </c>
      <c r="C15562">
        <v>0</v>
      </c>
      <c r="E15562" t="str">
        <f>LEFT(B15562,LEN(B15562)-1)</f>
        <v>December 2013</v>
      </c>
      <c r="F15562" t="s">
        <v>412</v>
      </c>
      <c r="G15562" s="1">
        <f>DATEVALUE(F15562)</f>
        <v>41609</v>
      </c>
      <c r="H15562">
        <f>MONTH(G15562)</f>
        <v>12</v>
      </c>
      <c r="I15562">
        <f>YEAR(G15562)</f>
        <v>2013</v>
      </c>
    </row>
    <row r="15563" spans="1:9" x14ac:dyDescent="0.25">
      <c r="A15563" t="s">
        <v>233</v>
      </c>
      <c r="B15563" t="s">
        <v>124</v>
      </c>
      <c r="C15563">
        <v>0</v>
      </c>
      <c r="E15563" t="str">
        <f>LEFT(B15563,LEN(B15563)-1)</f>
        <v>December 2013</v>
      </c>
      <c r="F15563" t="s">
        <v>412</v>
      </c>
      <c r="G15563" s="1">
        <f>DATEVALUE(F15563)</f>
        <v>41609</v>
      </c>
      <c r="H15563">
        <f>MONTH(G15563)</f>
        <v>12</v>
      </c>
      <c r="I15563">
        <f>YEAR(G15563)</f>
        <v>2013</v>
      </c>
    </row>
    <row r="15564" spans="1:9" x14ac:dyDescent="0.25">
      <c r="A15564" t="s">
        <v>235</v>
      </c>
      <c r="B15564" t="s">
        <v>124</v>
      </c>
      <c r="C15564">
        <v>0</v>
      </c>
      <c r="E15564" t="str">
        <f>LEFT(B15564,LEN(B15564)-1)</f>
        <v>December 2013</v>
      </c>
      <c r="F15564" t="s">
        <v>412</v>
      </c>
      <c r="G15564" s="1">
        <f>DATEVALUE(F15564)</f>
        <v>41609</v>
      </c>
      <c r="H15564">
        <f>MONTH(G15564)</f>
        <v>12</v>
      </c>
      <c r="I15564">
        <f>YEAR(G15564)</f>
        <v>2013</v>
      </c>
    </row>
    <row r="15565" spans="1:9" x14ac:dyDescent="0.25">
      <c r="A15565" t="s">
        <v>238</v>
      </c>
      <c r="B15565" t="s">
        <v>124</v>
      </c>
      <c r="C15565">
        <v>0</v>
      </c>
      <c r="E15565" t="str">
        <f>LEFT(B15565,LEN(B15565)-1)</f>
        <v>December 2013</v>
      </c>
      <c r="F15565" t="s">
        <v>412</v>
      </c>
      <c r="G15565" s="1">
        <f>DATEVALUE(F15565)</f>
        <v>41609</v>
      </c>
      <c r="H15565">
        <f>MONTH(G15565)</f>
        <v>12</v>
      </c>
      <c r="I15565">
        <f>YEAR(G15565)</f>
        <v>2013</v>
      </c>
    </row>
    <row r="15566" spans="1:9" x14ac:dyDescent="0.25">
      <c r="A15566" t="s">
        <v>240</v>
      </c>
      <c r="B15566" t="s">
        <v>124</v>
      </c>
      <c r="C15566">
        <v>0</v>
      </c>
      <c r="E15566" t="str">
        <f>LEFT(B15566,LEN(B15566)-1)</f>
        <v>December 2013</v>
      </c>
      <c r="F15566" t="s">
        <v>412</v>
      </c>
      <c r="G15566" s="1">
        <f>DATEVALUE(F15566)</f>
        <v>41609</v>
      </c>
      <c r="H15566">
        <f>MONTH(G15566)</f>
        <v>12</v>
      </c>
      <c r="I15566">
        <f>YEAR(G15566)</f>
        <v>2013</v>
      </c>
    </row>
    <row r="15567" spans="1:9" x14ac:dyDescent="0.25">
      <c r="A15567" t="s">
        <v>241</v>
      </c>
      <c r="B15567" t="s">
        <v>124</v>
      </c>
      <c r="C15567">
        <v>0</v>
      </c>
      <c r="E15567" t="str">
        <f>LEFT(B15567,LEN(B15567)-1)</f>
        <v>December 2013</v>
      </c>
      <c r="F15567" t="s">
        <v>412</v>
      </c>
      <c r="G15567" s="1">
        <f>DATEVALUE(F15567)</f>
        <v>41609</v>
      </c>
      <c r="H15567">
        <f>MONTH(G15567)</f>
        <v>12</v>
      </c>
      <c r="I15567">
        <f>YEAR(G15567)</f>
        <v>2013</v>
      </c>
    </row>
    <row r="15568" spans="1:9" x14ac:dyDescent="0.25">
      <c r="A15568" t="s">
        <v>243</v>
      </c>
      <c r="B15568" t="s">
        <v>124</v>
      </c>
      <c r="C15568">
        <v>0</v>
      </c>
      <c r="E15568" t="str">
        <f>LEFT(B15568,LEN(B15568)-1)</f>
        <v>December 2013</v>
      </c>
      <c r="F15568" t="s">
        <v>412</v>
      </c>
      <c r="G15568" s="1">
        <f>DATEVALUE(F15568)</f>
        <v>41609</v>
      </c>
      <c r="H15568">
        <f>MONTH(G15568)</f>
        <v>12</v>
      </c>
      <c r="I15568">
        <f>YEAR(G15568)</f>
        <v>2013</v>
      </c>
    </row>
    <row r="15569" spans="1:9" x14ac:dyDescent="0.25">
      <c r="A15569" t="s">
        <v>244</v>
      </c>
      <c r="B15569" t="s">
        <v>124</v>
      </c>
      <c r="C15569">
        <v>0</v>
      </c>
      <c r="E15569" t="str">
        <f>LEFT(B15569,LEN(B15569)-1)</f>
        <v>December 2013</v>
      </c>
      <c r="F15569" t="s">
        <v>412</v>
      </c>
      <c r="G15569" s="1">
        <f>DATEVALUE(F15569)</f>
        <v>41609</v>
      </c>
      <c r="H15569">
        <f>MONTH(G15569)</f>
        <v>12</v>
      </c>
      <c r="I15569">
        <f>YEAR(G15569)</f>
        <v>2013</v>
      </c>
    </row>
    <row r="15570" spans="1:9" x14ac:dyDescent="0.25">
      <c r="A15570" t="s">
        <v>246</v>
      </c>
      <c r="B15570" t="s">
        <v>124</v>
      </c>
      <c r="C15570">
        <v>0</v>
      </c>
      <c r="E15570" t="str">
        <f>LEFT(B15570,LEN(B15570)-1)</f>
        <v>December 2013</v>
      </c>
      <c r="F15570" t="s">
        <v>412</v>
      </c>
      <c r="G15570" s="1">
        <f>DATEVALUE(F15570)</f>
        <v>41609</v>
      </c>
      <c r="H15570">
        <f>MONTH(G15570)</f>
        <v>12</v>
      </c>
      <c r="I15570">
        <f>YEAR(G15570)</f>
        <v>2013</v>
      </c>
    </row>
    <row r="15571" spans="1:9" x14ac:dyDescent="0.25">
      <c r="A15571" t="s">
        <v>248</v>
      </c>
      <c r="B15571" t="s">
        <v>124</v>
      </c>
      <c r="C15571">
        <v>0</v>
      </c>
      <c r="E15571" t="str">
        <f>LEFT(B15571,LEN(B15571)-1)</f>
        <v>December 2013</v>
      </c>
      <c r="F15571" t="s">
        <v>412</v>
      </c>
      <c r="G15571" s="1">
        <f>DATEVALUE(F15571)</f>
        <v>41609</v>
      </c>
      <c r="H15571">
        <f>MONTH(G15571)</f>
        <v>12</v>
      </c>
      <c r="I15571">
        <f>YEAR(G15571)</f>
        <v>2013</v>
      </c>
    </row>
    <row r="15572" spans="1:9" x14ac:dyDescent="0.25">
      <c r="A15572" t="s">
        <v>250</v>
      </c>
      <c r="B15572" t="s">
        <v>124</v>
      </c>
      <c r="C15572">
        <v>0</v>
      </c>
      <c r="E15572" t="str">
        <f>LEFT(B15572,LEN(B15572)-1)</f>
        <v>December 2013</v>
      </c>
      <c r="F15572" t="s">
        <v>412</v>
      </c>
      <c r="G15572" s="1">
        <f>DATEVALUE(F15572)</f>
        <v>41609</v>
      </c>
      <c r="H15572">
        <f>MONTH(G15572)</f>
        <v>12</v>
      </c>
      <c r="I15572">
        <f>YEAR(G15572)</f>
        <v>2013</v>
      </c>
    </row>
    <row r="15573" spans="1:9" x14ac:dyDescent="0.25">
      <c r="A15573" t="s">
        <v>253</v>
      </c>
      <c r="B15573" t="s">
        <v>124</v>
      </c>
      <c r="C15573">
        <v>0</v>
      </c>
      <c r="E15573" t="str">
        <f>LEFT(B15573,LEN(B15573)-1)</f>
        <v>December 2013</v>
      </c>
      <c r="F15573" t="s">
        <v>412</v>
      </c>
      <c r="G15573" s="1">
        <f>DATEVALUE(F15573)</f>
        <v>41609</v>
      </c>
      <c r="H15573">
        <f>MONTH(G15573)</f>
        <v>12</v>
      </c>
      <c r="I15573">
        <f>YEAR(G15573)</f>
        <v>2013</v>
      </c>
    </row>
    <row r="15574" spans="1:9" x14ac:dyDescent="0.25">
      <c r="A15574" t="s">
        <v>254</v>
      </c>
      <c r="B15574" t="s">
        <v>124</v>
      </c>
      <c r="C15574">
        <v>0</v>
      </c>
      <c r="E15574" t="str">
        <f>LEFT(B15574,LEN(B15574)-1)</f>
        <v>December 2013</v>
      </c>
      <c r="F15574" t="s">
        <v>412</v>
      </c>
      <c r="G15574" s="1">
        <f>DATEVALUE(F15574)</f>
        <v>41609</v>
      </c>
      <c r="H15574">
        <f>MONTH(G15574)</f>
        <v>12</v>
      </c>
      <c r="I15574">
        <f>YEAR(G15574)</f>
        <v>2013</v>
      </c>
    </row>
    <row r="15575" spans="1:9" x14ac:dyDescent="0.25">
      <c r="A15575" t="s">
        <v>256</v>
      </c>
      <c r="B15575" t="s">
        <v>124</v>
      </c>
      <c r="C15575">
        <v>0</v>
      </c>
      <c r="E15575" t="str">
        <f>LEFT(B15575,LEN(B15575)-1)</f>
        <v>December 2013</v>
      </c>
      <c r="F15575" t="s">
        <v>412</v>
      </c>
      <c r="G15575" s="1">
        <f>DATEVALUE(F15575)</f>
        <v>41609</v>
      </c>
      <c r="H15575">
        <f>MONTH(G15575)</f>
        <v>12</v>
      </c>
      <c r="I15575">
        <f>YEAR(G15575)</f>
        <v>2013</v>
      </c>
    </row>
    <row r="15576" spans="1:9" x14ac:dyDescent="0.25">
      <c r="A15576" t="s">
        <v>259</v>
      </c>
      <c r="B15576" t="s">
        <v>124</v>
      </c>
      <c r="C15576">
        <v>0</v>
      </c>
      <c r="E15576" t="str">
        <f>LEFT(B15576,LEN(B15576)-1)</f>
        <v>December 2013</v>
      </c>
      <c r="F15576" t="s">
        <v>412</v>
      </c>
      <c r="G15576" s="1">
        <f>DATEVALUE(F15576)</f>
        <v>41609</v>
      </c>
      <c r="H15576">
        <f>MONTH(G15576)</f>
        <v>12</v>
      </c>
      <c r="I15576">
        <f>YEAR(G15576)</f>
        <v>2013</v>
      </c>
    </row>
    <row r="15577" spans="1:9" x14ac:dyDescent="0.25">
      <c r="A15577" t="s">
        <v>260</v>
      </c>
      <c r="B15577" t="s">
        <v>124</v>
      </c>
      <c r="C15577">
        <v>0</v>
      </c>
      <c r="E15577" t="str">
        <f>LEFT(B15577,LEN(B15577)-1)</f>
        <v>December 2013</v>
      </c>
      <c r="F15577" t="s">
        <v>412</v>
      </c>
      <c r="G15577" s="1">
        <f>DATEVALUE(F15577)</f>
        <v>41609</v>
      </c>
      <c r="H15577">
        <f>MONTH(G15577)</f>
        <v>12</v>
      </c>
      <c r="I15577">
        <f>YEAR(G15577)</f>
        <v>2013</v>
      </c>
    </row>
    <row r="15578" spans="1:9" x14ac:dyDescent="0.25">
      <c r="A15578" t="s">
        <v>261</v>
      </c>
      <c r="B15578" t="s">
        <v>124</v>
      </c>
      <c r="C15578">
        <v>0</v>
      </c>
      <c r="E15578" t="str">
        <f>LEFT(B15578,LEN(B15578)-1)</f>
        <v>December 2013</v>
      </c>
      <c r="F15578" t="s">
        <v>412</v>
      </c>
      <c r="G15578" s="1">
        <f>DATEVALUE(F15578)</f>
        <v>41609</v>
      </c>
      <c r="H15578">
        <f>MONTH(G15578)</f>
        <v>12</v>
      </c>
      <c r="I15578">
        <f>YEAR(G15578)</f>
        <v>2013</v>
      </c>
    </row>
    <row r="15579" spans="1:9" x14ac:dyDescent="0.25">
      <c r="A15579" t="s">
        <v>262</v>
      </c>
      <c r="B15579" t="s">
        <v>124</v>
      </c>
      <c r="C15579">
        <v>0</v>
      </c>
      <c r="E15579" t="str">
        <f>LEFT(B15579,LEN(B15579)-1)</f>
        <v>December 2013</v>
      </c>
      <c r="F15579" t="s">
        <v>412</v>
      </c>
      <c r="G15579" s="1">
        <f>DATEVALUE(F15579)</f>
        <v>41609</v>
      </c>
      <c r="H15579">
        <f>MONTH(G15579)</f>
        <v>12</v>
      </c>
      <c r="I15579">
        <f>YEAR(G15579)</f>
        <v>2013</v>
      </c>
    </row>
    <row r="15580" spans="1:9" x14ac:dyDescent="0.25">
      <c r="A15580" t="s">
        <v>263</v>
      </c>
      <c r="B15580" t="s">
        <v>124</v>
      </c>
      <c r="C15580">
        <v>0</v>
      </c>
      <c r="E15580" t="str">
        <f>LEFT(B15580,LEN(B15580)-1)</f>
        <v>December 2013</v>
      </c>
      <c r="F15580" t="s">
        <v>412</v>
      </c>
      <c r="G15580" s="1">
        <f>DATEVALUE(F15580)</f>
        <v>41609</v>
      </c>
      <c r="H15580">
        <f>MONTH(G15580)</f>
        <v>12</v>
      </c>
      <c r="I15580">
        <f>YEAR(G15580)</f>
        <v>2013</v>
      </c>
    </row>
    <row r="15581" spans="1:9" x14ac:dyDescent="0.25">
      <c r="A15581" t="s">
        <v>265</v>
      </c>
      <c r="B15581" t="s">
        <v>124</v>
      </c>
      <c r="C15581">
        <v>0</v>
      </c>
      <c r="E15581" t="str">
        <f>LEFT(B15581,LEN(B15581)-1)</f>
        <v>December 2013</v>
      </c>
      <c r="F15581" t="s">
        <v>412</v>
      </c>
      <c r="G15581" s="1">
        <f>DATEVALUE(F15581)</f>
        <v>41609</v>
      </c>
      <c r="H15581">
        <f>MONTH(G15581)</f>
        <v>12</v>
      </c>
      <c r="I15581">
        <f>YEAR(G15581)</f>
        <v>2013</v>
      </c>
    </row>
    <row r="15582" spans="1:9" x14ac:dyDescent="0.25">
      <c r="A15582" t="s">
        <v>266</v>
      </c>
      <c r="B15582" t="s">
        <v>124</v>
      </c>
      <c r="C15582">
        <v>0</v>
      </c>
      <c r="E15582" t="str">
        <f>LEFT(B15582,LEN(B15582)-1)</f>
        <v>December 2013</v>
      </c>
      <c r="F15582" t="s">
        <v>412</v>
      </c>
      <c r="G15582" s="1">
        <f>DATEVALUE(F15582)</f>
        <v>41609</v>
      </c>
      <c r="H15582">
        <f>MONTH(G15582)</f>
        <v>12</v>
      </c>
      <c r="I15582">
        <f>YEAR(G15582)</f>
        <v>2013</v>
      </c>
    </row>
    <row r="15583" spans="1:9" x14ac:dyDescent="0.25">
      <c r="A15583" t="s">
        <v>268</v>
      </c>
      <c r="B15583" t="s">
        <v>124</v>
      </c>
      <c r="C15583">
        <v>0</v>
      </c>
      <c r="E15583" t="str">
        <f>LEFT(B15583,LEN(B15583)-1)</f>
        <v>December 2013</v>
      </c>
      <c r="F15583" t="s">
        <v>412</v>
      </c>
      <c r="G15583" s="1">
        <f>DATEVALUE(F15583)</f>
        <v>41609</v>
      </c>
      <c r="H15583">
        <f>MONTH(G15583)</f>
        <v>12</v>
      </c>
      <c r="I15583">
        <f>YEAR(G15583)</f>
        <v>2013</v>
      </c>
    </row>
    <row r="15584" spans="1:9" x14ac:dyDescent="0.25">
      <c r="A15584" t="s">
        <v>270</v>
      </c>
      <c r="B15584" t="s">
        <v>124</v>
      </c>
      <c r="C15584">
        <v>0</v>
      </c>
      <c r="E15584" t="str">
        <f>LEFT(B15584,LEN(B15584)-1)</f>
        <v>December 2013</v>
      </c>
      <c r="F15584" t="s">
        <v>412</v>
      </c>
      <c r="G15584" s="1">
        <f>DATEVALUE(F15584)</f>
        <v>41609</v>
      </c>
      <c r="H15584">
        <f>MONTH(G15584)</f>
        <v>12</v>
      </c>
      <c r="I15584">
        <f>YEAR(G15584)</f>
        <v>2013</v>
      </c>
    </row>
    <row r="15585" spans="1:9" x14ac:dyDescent="0.25">
      <c r="A15585" t="s">
        <v>271</v>
      </c>
      <c r="B15585" t="s">
        <v>124</v>
      </c>
      <c r="C15585">
        <v>0</v>
      </c>
      <c r="E15585" t="str">
        <f>LEFT(B15585,LEN(B15585)-1)</f>
        <v>December 2013</v>
      </c>
      <c r="F15585" t="s">
        <v>412</v>
      </c>
      <c r="G15585" s="1">
        <f>DATEVALUE(F15585)</f>
        <v>41609</v>
      </c>
      <c r="H15585">
        <f>MONTH(G15585)</f>
        <v>12</v>
      </c>
      <c r="I15585">
        <f>YEAR(G15585)</f>
        <v>2013</v>
      </c>
    </row>
    <row r="15586" spans="1:9" x14ac:dyDescent="0.25">
      <c r="A15586" t="s">
        <v>272</v>
      </c>
      <c r="B15586" t="s">
        <v>124</v>
      </c>
      <c r="C15586">
        <v>0</v>
      </c>
      <c r="E15586" t="str">
        <f>LEFT(B15586,LEN(B15586)-1)</f>
        <v>December 2013</v>
      </c>
      <c r="F15586" t="s">
        <v>412</v>
      </c>
      <c r="G15586" s="1">
        <f>DATEVALUE(F15586)</f>
        <v>41609</v>
      </c>
      <c r="H15586">
        <f>MONTH(G15586)</f>
        <v>12</v>
      </c>
      <c r="I15586">
        <f>YEAR(G15586)</f>
        <v>2013</v>
      </c>
    </row>
    <row r="15587" spans="1:9" x14ac:dyDescent="0.25">
      <c r="A15587" t="s">
        <v>274</v>
      </c>
      <c r="B15587" t="s">
        <v>124</v>
      </c>
      <c r="C15587">
        <v>0</v>
      </c>
      <c r="E15587" t="str">
        <f>LEFT(B15587,LEN(B15587)-1)</f>
        <v>December 2013</v>
      </c>
      <c r="F15587" t="s">
        <v>412</v>
      </c>
      <c r="G15587" s="1">
        <f>DATEVALUE(F15587)</f>
        <v>41609</v>
      </c>
      <c r="H15587">
        <f>MONTH(G15587)</f>
        <v>12</v>
      </c>
      <c r="I15587">
        <f>YEAR(G15587)</f>
        <v>2013</v>
      </c>
    </row>
    <row r="15588" spans="1:9" x14ac:dyDescent="0.25">
      <c r="A15588" t="s">
        <v>275</v>
      </c>
      <c r="B15588" t="s">
        <v>124</v>
      </c>
      <c r="C15588">
        <v>0</v>
      </c>
      <c r="E15588" t="str">
        <f>LEFT(B15588,LEN(B15588)-1)</f>
        <v>December 2013</v>
      </c>
      <c r="F15588" t="s">
        <v>412</v>
      </c>
      <c r="G15588" s="1">
        <f>DATEVALUE(F15588)</f>
        <v>41609</v>
      </c>
      <c r="H15588">
        <f>MONTH(G15588)</f>
        <v>12</v>
      </c>
      <c r="I15588">
        <f>YEAR(G15588)</f>
        <v>2013</v>
      </c>
    </row>
    <row r="15589" spans="1:9" x14ac:dyDescent="0.25">
      <c r="A15589" t="s">
        <v>276</v>
      </c>
      <c r="B15589" t="s">
        <v>124</v>
      </c>
      <c r="C15589">
        <v>0</v>
      </c>
      <c r="E15589" t="str">
        <f>LEFT(B15589,LEN(B15589)-1)</f>
        <v>December 2013</v>
      </c>
      <c r="F15589" t="s">
        <v>412</v>
      </c>
      <c r="G15589" s="1">
        <f>DATEVALUE(F15589)</f>
        <v>41609</v>
      </c>
      <c r="H15589">
        <f>MONTH(G15589)</f>
        <v>12</v>
      </c>
      <c r="I15589">
        <f>YEAR(G15589)</f>
        <v>2013</v>
      </c>
    </row>
    <row r="15590" spans="1:9" x14ac:dyDescent="0.25">
      <c r="A15590" t="s">
        <v>279</v>
      </c>
      <c r="B15590" t="s">
        <v>124</v>
      </c>
      <c r="C15590">
        <v>0</v>
      </c>
      <c r="E15590" t="str">
        <f>LEFT(B15590,LEN(B15590)-1)</f>
        <v>December 2013</v>
      </c>
      <c r="F15590" t="s">
        <v>412</v>
      </c>
      <c r="G15590" s="1">
        <f>DATEVALUE(F15590)</f>
        <v>41609</v>
      </c>
      <c r="H15590">
        <f>MONTH(G15590)</f>
        <v>12</v>
      </c>
      <c r="I15590">
        <f>YEAR(G15590)</f>
        <v>2013</v>
      </c>
    </row>
    <row r="15591" spans="1:9" x14ac:dyDescent="0.25">
      <c r="A15591" t="s">
        <v>280</v>
      </c>
      <c r="B15591" t="s">
        <v>124</v>
      </c>
      <c r="C15591">
        <v>0</v>
      </c>
      <c r="E15591" t="str">
        <f>LEFT(B15591,LEN(B15591)-1)</f>
        <v>December 2013</v>
      </c>
      <c r="F15591" t="s">
        <v>412</v>
      </c>
      <c r="G15591" s="1">
        <f>DATEVALUE(F15591)</f>
        <v>41609</v>
      </c>
      <c r="H15591">
        <f>MONTH(G15591)</f>
        <v>12</v>
      </c>
      <c r="I15591">
        <f>YEAR(G15591)</f>
        <v>2013</v>
      </c>
    </row>
    <row r="15592" spans="1:9" x14ac:dyDescent="0.25">
      <c r="A15592" t="s">
        <v>281</v>
      </c>
      <c r="B15592" t="s">
        <v>124</v>
      </c>
      <c r="C15592">
        <v>0</v>
      </c>
      <c r="E15592" t="str">
        <f>LEFT(B15592,LEN(B15592)-1)</f>
        <v>December 2013</v>
      </c>
      <c r="F15592" t="s">
        <v>412</v>
      </c>
      <c r="G15592" s="1">
        <f>DATEVALUE(F15592)</f>
        <v>41609</v>
      </c>
      <c r="H15592">
        <f>MONTH(G15592)</f>
        <v>12</v>
      </c>
      <c r="I15592">
        <f>YEAR(G15592)</f>
        <v>2013</v>
      </c>
    </row>
    <row r="15593" spans="1:9" x14ac:dyDescent="0.25">
      <c r="A15593" t="s">
        <v>282</v>
      </c>
      <c r="B15593" t="s">
        <v>124</v>
      </c>
      <c r="C15593">
        <v>0</v>
      </c>
      <c r="E15593" t="str">
        <f>LEFT(B15593,LEN(B15593)-1)</f>
        <v>December 2013</v>
      </c>
      <c r="F15593" t="s">
        <v>412</v>
      </c>
      <c r="G15593" s="1">
        <f>DATEVALUE(F15593)</f>
        <v>41609</v>
      </c>
      <c r="H15593">
        <f>MONTH(G15593)</f>
        <v>12</v>
      </c>
      <c r="I15593">
        <f>YEAR(G15593)</f>
        <v>2013</v>
      </c>
    </row>
    <row r="15594" spans="1:9" x14ac:dyDescent="0.25">
      <c r="A15594" t="s">
        <v>283</v>
      </c>
      <c r="B15594" t="s">
        <v>124</v>
      </c>
      <c r="C15594">
        <v>0</v>
      </c>
      <c r="E15594" t="str">
        <f>LEFT(B15594,LEN(B15594)-1)</f>
        <v>December 2013</v>
      </c>
      <c r="F15594" t="s">
        <v>412</v>
      </c>
      <c r="G15594" s="1">
        <f>DATEVALUE(F15594)</f>
        <v>41609</v>
      </c>
      <c r="H15594">
        <f>MONTH(G15594)</f>
        <v>12</v>
      </c>
      <c r="I15594">
        <f>YEAR(G15594)</f>
        <v>2013</v>
      </c>
    </row>
    <row r="15595" spans="1:9" x14ac:dyDescent="0.25">
      <c r="A15595" t="s">
        <v>287</v>
      </c>
      <c r="B15595" t="s">
        <v>124</v>
      </c>
      <c r="C15595">
        <v>0</v>
      </c>
      <c r="E15595" t="str">
        <f>LEFT(B15595,LEN(B15595)-1)</f>
        <v>December 2013</v>
      </c>
      <c r="F15595" t="s">
        <v>412</v>
      </c>
      <c r="G15595" s="1">
        <f>DATEVALUE(F15595)</f>
        <v>41609</v>
      </c>
      <c r="H15595">
        <f>MONTH(G15595)</f>
        <v>12</v>
      </c>
      <c r="I15595">
        <f>YEAR(G15595)</f>
        <v>2013</v>
      </c>
    </row>
    <row r="15596" spans="1:9" x14ac:dyDescent="0.25">
      <c r="A15596" t="s">
        <v>288</v>
      </c>
      <c r="B15596" t="s">
        <v>124</v>
      </c>
      <c r="C15596">
        <v>0</v>
      </c>
      <c r="E15596" t="str">
        <f>LEFT(B15596,LEN(B15596)-1)</f>
        <v>December 2013</v>
      </c>
      <c r="F15596" t="s">
        <v>412</v>
      </c>
      <c r="G15596" s="1">
        <f>DATEVALUE(F15596)</f>
        <v>41609</v>
      </c>
      <c r="H15596">
        <f>MONTH(G15596)</f>
        <v>12</v>
      </c>
      <c r="I15596">
        <f>YEAR(G15596)</f>
        <v>2013</v>
      </c>
    </row>
    <row r="15597" spans="1:9" x14ac:dyDescent="0.25">
      <c r="A15597" t="s">
        <v>289</v>
      </c>
      <c r="B15597" t="s">
        <v>124</v>
      </c>
      <c r="C15597">
        <v>0</v>
      </c>
      <c r="E15597" t="str">
        <f>LEFT(B15597,LEN(B15597)-1)</f>
        <v>December 2013</v>
      </c>
      <c r="F15597" t="s">
        <v>412</v>
      </c>
      <c r="G15597" s="1">
        <f>DATEVALUE(F15597)</f>
        <v>41609</v>
      </c>
      <c r="H15597">
        <f>MONTH(G15597)</f>
        <v>12</v>
      </c>
      <c r="I15597">
        <f>YEAR(G15597)</f>
        <v>2013</v>
      </c>
    </row>
    <row r="15598" spans="1:9" x14ac:dyDescent="0.25">
      <c r="A15598" t="s">
        <v>290</v>
      </c>
      <c r="B15598" t="s">
        <v>124</v>
      </c>
      <c r="C15598">
        <v>0</v>
      </c>
      <c r="E15598" t="str">
        <f>LEFT(B15598,LEN(B15598)-1)</f>
        <v>December 2013</v>
      </c>
      <c r="F15598" t="s">
        <v>412</v>
      </c>
      <c r="G15598" s="1">
        <f>DATEVALUE(F15598)</f>
        <v>41609</v>
      </c>
      <c r="H15598">
        <f>MONTH(G15598)</f>
        <v>12</v>
      </c>
      <c r="I15598">
        <f>YEAR(G15598)</f>
        <v>2013</v>
      </c>
    </row>
    <row r="15599" spans="1:9" x14ac:dyDescent="0.25">
      <c r="A15599" t="s">
        <v>291</v>
      </c>
      <c r="B15599" t="s">
        <v>124</v>
      </c>
      <c r="C15599">
        <v>0</v>
      </c>
      <c r="E15599" t="str">
        <f>LEFT(B15599,LEN(B15599)-1)</f>
        <v>December 2013</v>
      </c>
      <c r="F15599" t="s">
        <v>412</v>
      </c>
      <c r="G15599" s="1">
        <f>DATEVALUE(F15599)</f>
        <v>41609</v>
      </c>
      <c r="H15599">
        <f>MONTH(G15599)</f>
        <v>12</v>
      </c>
      <c r="I15599">
        <f>YEAR(G15599)</f>
        <v>2013</v>
      </c>
    </row>
    <row r="15600" spans="1:9" x14ac:dyDescent="0.25">
      <c r="A15600" t="s">
        <v>292</v>
      </c>
      <c r="B15600" t="s">
        <v>124</v>
      </c>
      <c r="C15600">
        <v>0</v>
      </c>
      <c r="E15600" t="str">
        <f>LEFT(B15600,LEN(B15600)-1)</f>
        <v>December 2013</v>
      </c>
      <c r="F15600" t="s">
        <v>412</v>
      </c>
      <c r="G15600" s="1">
        <f>DATEVALUE(F15600)</f>
        <v>41609</v>
      </c>
      <c r="H15600">
        <f>MONTH(G15600)</f>
        <v>12</v>
      </c>
      <c r="I15600">
        <f>YEAR(G15600)</f>
        <v>2013</v>
      </c>
    </row>
    <row r="15601" spans="1:9" x14ac:dyDescent="0.25">
      <c r="A15601" t="s">
        <v>221</v>
      </c>
      <c r="B15601" t="s">
        <v>125</v>
      </c>
      <c r="C15601">
        <v>425</v>
      </c>
      <c r="E15601" t="str">
        <f>LEFT(B15601,LEN(B15601)-1)</f>
        <v>January 2014</v>
      </c>
      <c r="F15601" t="s">
        <v>413</v>
      </c>
      <c r="G15601" s="1">
        <f>DATEVALUE(F15601)</f>
        <v>41640</v>
      </c>
      <c r="H15601">
        <f>MONTH(G15601)</f>
        <v>1</v>
      </c>
      <c r="I15601">
        <f>YEAR(G15601)</f>
        <v>2014</v>
      </c>
    </row>
    <row r="15602" spans="1:9" x14ac:dyDescent="0.25">
      <c r="A15602" t="s">
        <v>181</v>
      </c>
      <c r="B15602" t="s">
        <v>125</v>
      </c>
      <c r="C15602">
        <v>173</v>
      </c>
      <c r="E15602" t="str">
        <f>LEFT(B15602,LEN(B15602)-1)</f>
        <v>January 2014</v>
      </c>
      <c r="F15602" t="s">
        <v>413</v>
      </c>
      <c r="G15602" s="1">
        <f>DATEVALUE(F15602)</f>
        <v>41640</v>
      </c>
      <c r="H15602">
        <f>MONTH(G15602)</f>
        <v>1</v>
      </c>
      <c r="I15602">
        <f>YEAR(G15602)</f>
        <v>2014</v>
      </c>
    </row>
    <row r="15603" spans="1:9" x14ac:dyDescent="0.25">
      <c r="A15603" t="s">
        <v>267</v>
      </c>
      <c r="B15603" t="s">
        <v>125</v>
      </c>
      <c r="C15603">
        <v>59</v>
      </c>
      <c r="E15603" t="str">
        <f>LEFT(B15603,LEN(B15603)-1)</f>
        <v>January 2014</v>
      </c>
      <c r="F15603" t="s">
        <v>413</v>
      </c>
      <c r="G15603" s="1">
        <f>DATEVALUE(F15603)</f>
        <v>41640</v>
      </c>
      <c r="H15603">
        <f>MONTH(G15603)</f>
        <v>1</v>
      </c>
      <c r="I15603">
        <f>YEAR(G15603)</f>
        <v>2014</v>
      </c>
    </row>
    <row r="15604" spans="1:9" x14ac:dyDescent="0.25">
      <c r="A15604" t="s">
        <v>185</v>
      </c>
      <c r="B15604" t="s">
        <v>125</v>
      </c>
      <c r="C15604">
        <v>17</v>
      </c>
      <c r="E15604" t="str">
        <f>LEFT(B15604,LEN(B15604)-1)</f>
        <v>January 2014</v>
      </c>
      <c r="F15604" t="s">
        <v>413</v>
      </c>
      <c r="G15604" s="1">
        <f>DATEVALUE(F15604)</f>
        <v>41640</v>
      </c>
      <c r="H15604">
        <f>MONTH(G15604)</f>
        <v>1</v>
      </c>
      <c r="I15604">
        <f>YEAR(G15604)</f>
        <v>2014</v>
      </c>
    </row>
    <row r="15605" spans="1:9" x14ac:dyDescent="0.25">
      <c r="A15605" t="s">
        <v>257</v>
      </c>
      <c r="B15605" t="s">
        <v>125</v>
      </c>
      <c r="C15605">
        <v>15</v>
      </c>
      <c r="E15605" t="str">
        <f>LEFT(B15605,LEN(B15605)-1)</f>
        <v>January 2014</v>
      </c>
      <c r="F15605" t="s">
        <v>413</v>
      </c>
      <c r="G15605" s="1">
        <f>DATEVALUE(F15605)</f>
        <v>41640</v>
      </c>
      <c r="H15605">
        <f>MONTH(G15605)</f>
        <v>1</v>
      </c>
      <c r="I15605">
        <f>YEAR(G15605)</f>
        <v>2014</v>
      </c>
    </row>
    <row r="15606" spans="1:9" x14ac:dyDescent="0.25">
      <c r="A15606" t="s">
        <v>236</v>
      </c>
      <c r="B15606" t="s">
        <v>125</v>
      </c>
      <c r="C15606">
        <v>14</v>
      </c>
      <c r="E15606" t="str">
        <f>LEFT(B15606,LEN(B15606)-1)</f>
        <v>January 2014</v>
      </c>
      <c r="F15606" t="s">
        <v>413</v>
      </c>
      <c r="G15606" s="1">
        <f>DATEVALUE(F15606)</f>
        <v>41640</v>
      </c>
      <c r="H15606">
        <f>MONTH(G15606)</f>
        <v>1</v>
      </c>
      <c r="I15606">
        <f>YEAR(G15606)</f>
        <v>2014</v>
      </c>
    </row>
    <row r="15607" spans="1:9" x14ac:dyDescent="0.25">
      <c r="A15607" t="s">
        <v>222</v>
      </c>
      <c r="B15607" t="s">
        <v>125</v>
      </c>
      <c r="C15607">
        <v>13</v>
      </c>
      <c r="E15607" t="str">
        <f>LEFT(B15607,LEN(B15607)-1)</f>
        <v>January 2014</v>
      </c>
      <c r="F15607" t="s">
        <v>413</v>
      </c>
      <c r="G15607" s="1">
        <f>DATEVALUE(F15607)</f>
        <v>41640</v>
      </c>
      <c r="H15607">
        <f>MONTH(G15607)</f>
        <v>1</v>
      </c>
      <c r="I15607">
        <f>YEAR(G15607)</f>
        <v>2014</v>
      </c>
    </row>
    <row r="15608" spans="1:9" x14ac:dyDescent="0.25">
      <c r="A15608" t="s">
        <v>187</v>
      </c>
      <c r="B15608" t="s">
        <v>125</v>
      </c>
      <c r="C15608">
        <v>12</v>
      </c>
      <c r="E15608" t="str">
        <f>LEFT(B15608,LEN(B15608)-1)</f>
        <v>January 2014</v>
      </c>
      <c r="F15608" t="s">
        <v>413</v>
      </c>
      <c r="G15608" s="1">
        <f>DATEVALUE(F15608)</f>
        <v>41640</v>
      </c>
      <c r="H15608">
        <f>MONTH(G15608)</f>
        <v>1</v>
      </c>
      <c r="I15608">
        <f>YEAR(G15608)</f>
        <v>2014</v>
      </c>
    </row>
    <row r="15609" spans="1:9" x14ac:dyDescent="0.25">
      <c r="A15609" t="s">
        <v>190</v>
      </c>
      <c r="B15609" t="s">
        <v>125</v>
      </c>
      <c r="C15609">
        <v>10</v>
      </c>
      <c r="E15609" t="str">
        <f>LEFT(B15609,LEN(B15609)-1)</f>
        <v>January 2014</v>
      </c>
      <c r="F15609" t="s">
        <v>413</v>
      </c>
      <c r="G15609" s="1">
        <f>DATEVALUE(F15609)</f>
        <v>41640</v>
      </c>
      <c r="H15609">
        <f>MONTH(G15609)</f>
        <v>1</v>
      </c>
      <c r="I15609">
        <f>YEAR(G15609)</f>
        <v>2014</v>
      </c>
    </row>
    <row r="15610" spans="1:9" x14ac:dyDescent="0.25">
      <c r="A15610" t="s">
        <v>195</v>
      </c>
      <c r="B15610" t="s">
        <v>125</v>
      </c>
      <c r="C15610">
        <v>10</v>
      </c>
      <c r="E15610" t="str">
        <f>LEFT(B15610,LEN(B15610)-1)</f>
        <v>January 2014</v>
      </c>
      <c r="F15610" t="s">
        <v>413</v>
      </c>
      <c r="G15610" s="1">
        <f>DATEVALUE(F15610)</f>
        <v>41640</v>
      </c>
      <c r="H15610">
        <f>MONTH(G15610)</f>
        <v>1</v>
      </c>
      <c r="I15610">
        <f>YEAR(G15610)</f>
        <v>2014</v>
      </c>
    </row>
    <row r="15611" spans="1:9" x14ac:dyDescent="0.25">
      <c r="A15611" t="s">
        <v>176</v>
      </c>
      <c r="B15611" t="s">
        <v>125</v>
      </c>
      <c r="C15611">
        <v>9</v>
      </c>
      <c r="E15611" t="str">
        <f>LEFT(B15611,LEN(B15611)-1)</f>
        <v>January 2014</v>
      </c>
      <c r="F15611" t="s">
        <v>413</v>
      </c>
      <c r="G15611" s="1">
        <f>DATEVALUE(F15611)</f>
        <v>41640</v>
      </c>
      <c r="H15611">
        <f>MONTH(G15611)</f>
        <v>1</v>
      </c>
      <c r="I15611">
        <f>YEAR(G15611)</f>
        <v>2014</v>
      </c>
    </row>
    <row r="15612" spans="1:9" x14ac:dyDescent="0.25">
      <c r="A15612" t="s">
        <v>284</v>
      </c>
      <c r="B15612" t="s">
        <v>125</v>
      </c>
      <c r="C15612">
        <v>9</v>
      </c>
      <c r="E15612" t="str">
        <f>LEFT(B15612,LEN(B15612)-1)</f>
        <v>January 2014</v>
      </c>
      <c r="F15612" t="s">
        <v>413</v>
      </c>
      <c r="G15612" s="1">
        <f>DATEVALUE(F15612)</f>
        <v>41640</v>
      </c>
      <c r="H15612">
        <f>MONTH(G15612)</f>
        <v>1</v>
      </c>
      <c r="I15612">
        <f>YEAR(G15612)</f>
        <v>2014</v>
      </c>
    </row>
    <row r="15613" spans="1:9" x14ac:dyDescent="0.25">
      <c r="A15613" t="s">
        <v>258</v>
      </c>
      <c r="B15613" t="s">
        <v>125</v>
      </c>
      <c r="C15613">
        <v>8</v>
      </c>
      <c r="E15613" t="str">
        <f>LEFT(B15613,LEN(B15613)-1)</f>
        <v>January 2014</v>
      </c>
      <c r="F15613" t="s">
        <v>413</v>
      </c>
      <c r="G15613" s="1">
        <f>DATEVALUE(F15613)</f>
        <v>41640</v>
      </c>
      <c r="H15613">
        <f>MONTH(G15613)</f>
        <v>1</v>
      </c>
      <c r="I15613">
        <f>YEAR(G15613)</f>
        <v>2014</v>
      </c>
    </row>
    <row r="15614" spans="1:9" x14ac:dyDescent="0.25">
      <c r="A15614" t="s">
        <v>278</v>
      </c>
      <c r="B15614" t="s">
        <v>125</v>
      </c>
      <c r="C15614">
        <v>8</v>
      </c>
      <c r="E15614" t="str">
        <f>LEFT(B15614,LEN(B15614)-1)</f>
        <v>January 2014</v>
      </c>
      <c r="F15614" t="s">
        <v>413</v>
      </c>
      <c r="G15614" s="1">
        <f>DATEVALUE(F15614)</f>
        <v>41640</v>
      </c>
      <c r="H15614">
        <f>MONTH(G15614)</f>
        <v>1</v>
      </c>
      <c r="I15614">
        <f>YEAR(G15614)</f>
        <v>2014</v>
      </c>
    </row>
    <row r="15615" spans="1:9" x14ac:dyDescent="0.25">
      <c r="A15615" t="s">
        <v>273</v>
      </c>
      <c r="B15615" t="s">
        <v>125</v>
      </c>
      <c r="C15615">
        <v>7</v>
      </c>
      <c r="E15615" t="str">
        <f>LEFT(B15615,LEN(B15615)-1)</f>
        <v>January 2014</v>
      </c>
      <c r="F15615" t="s">
        <v>413</v>
      </c>
      <c r="G15615" s="1">
        <f>DATEVALUE(F15615)</f>
        <v>41640</v>
      </c>
      <c r="H15615">
        <f>MONTH(G15615)</f>
        <v>1</v>
      </c>
      <c r="I15615">
        <f>YEAR(G15615)</f>
        <v>2014</v>
      </c>
    </row>
    <row r="15616" spans="1:9" x14ac:dyDescent="0.25">
      <c r="A15616" t="s">
        <v>209</v>
      </c>
      <c r="B15616" t="s">
        <v>125</v>
      </c>
      <c r="C15616">
        <v>6</v>
      </c>
      <c r="E15616" t="str">
        <f>LEFT(B15616,LEN(B15616)-1)</f>
        <v>January 2014</v>
      </c>
      <c r="F15616" t="s">
        <v>413</v>
      </c>
      <c r="G15616" s="1">
        <f>DATEVALUE(F15616)</f>
        <v>41640</v>
      </c>
      <c r="H15616">
        <f>MONTH(G15616)</f>
        <v>1</v>
      </c>
      <c r="I15616">
        <f>YEAR(G15616)</f>
        <v>2014</v>
      </c>
    </row>
    <row r="15617" spans="1:9" x14ac:dyDescent="0.25">
      <c r="A15617" t="s">
        <v>237</v>
      </c>
      <c r="B15617" t="s">
        <v>125</v>
      </c>
      <c r="C15617">
        <v>6</v>
      </c>
      <c r="E15617" t="str">
        <f>LEFT(B15617,LEN(B15617)-1)</f>
        <v>January 2014</v>
      </c>
      <c r="F15617" t="s">
        <v>413</v>
      </c>
      <c r="G15617" s="1">
        <f>DATEVALUE(F15617)</f>
        <v>41640</v>
      </c>
      <c r="H15617">
        <f>MONTH(G15617)</f>
        <v>1</v>
      </c>
      <c r="I15617">
        <f>YEAR(G15617)</f>
        <v>2014</v>
      </c>
    </row>
    <row r="15618" spans="1:9" x14ac:dyDescent="0.25">
      <c r="A15618" t="s">
        <v>252</v>
      </c>
      <c r="B15618" t="s">
        <v>125</v>
      </c>
      <c r="C15618">
        <v>6</v>
      </c>
      <c r="E15618" t="str">
        <f>LEFT(B15618,LEN(B15618)-1)</f>
        <v>January 2014</v>
      </c>
      <c r="F15618" t="s">
        <v>413</v>
      </c>
      <c r="G15618" s="1">
        <f>DATEVALUE(F15618)</f>
        <v>41640</v>
      </c>
      <c r="H15618">
        <f>MONTH(G15618)</f>
        <v>1</v>
      </c>
      <c r="I15618">
        <f>YEAR(G15618)</f>
        <v>2014</v>
      </c>
    </row>
    <row r="15619" spans="1:9" x14ac:dyDescent="0.25">
      <c r="A15619" t="s">
        <v>253</v>
      </c>
      <c r="B15619" t="s">
        <v>125</v>
      </c>
      <c r="C15619">
        <v>6</v>
      </c>
      <c r="E15619" t="str">
        <f>LEFT(B15619,LEN(B15619)-1)</f>
        <v>January 2014</v>
      </c>
      <c r="F15619" t="s">
        <v>413</v>
      </c>
      <c r="G15619" s="1">
        <f>DATEVALUE(F15619)</f>
        <v>41640</v>
      </c>
      <c r="H15619">
        <f>MONTH(G15619)</f>
        <v>1</v>
      </c>
      <c r="I15619">
        <f>YEAR(G15619)</f>
        <v>2014</v>
      </c>
    </row>
    <row r="15620" spans="1:9" x14ac:dyDescent="0.25">
      <c r="A15620" t="s">
        <v>178</v>
      </c>
      <c r="B15620" t="s">
        <v>125</v>
      </c>
      <c r="C15620">
        <v>5</v>
      </c>
      <c r="E15620" t="str">
        <f>LEFT(B15620,LEN(B15620)-1)</f>
        <v>January 2014</v>
      </c>
      <c r="F15620" t="s">
        <v>413</v>
      </c>
      <c r="G15620" s="1">
        <f>DATEVALUE(F15620)</f>
        <v>41640</v>
      </c>
      <c r="H15620">
        <f>MONTH(G15620)</f>
        <v>1</v>
      </c>
      <c r="I15620">
        <f>YEAR(G15620)</f>
        <v>2014</v>
      </c>
    </row>
    <row r="15621" spans="1:9" x14ac:dyDescent="0.25">
      <c r="A15621" t="s">
        <v>206</v>
      </c>
      <c r="B15621" t="s">
        <v>125</v>
      </c>
      <c r="C15621">
        <v>5</v>
      </c>
      <c r="E15621" t="str">
        <f>LEFT(B15621,LEN(B15621)-1)</f>
        <v>January 2014</v>
      </c>
      <c r="F15621" t="s">
        <v>413</v>
      </c>
      <c r="G15621" s="1">
        <f>DATEVALUE(F15621)</f>
        <v>41640</v>
      </c>
      <c r="H15621">
        <f>MONTH(G15621)</f>
        <v>1</v>
      </c>
      <c r="I15621">
        <f>YEAR(G15621)</f>
        <v>2014</v>
      </c>
    </row>
    <row r="15622" spans="1:9" x14ac:dyDescent="0.25">
      <c r="A15622" t="s">
        <v>239</v>
      </c>
      <c r="B15622" t="s">
        <v>125</v>
      </c>
      <c r="C15622">
        <v>5</v>
      </c>
      <c r="E15622" t="str">
        <f>LEFT(B15622,LEN(B15622)-1)</f>
        <v>January 2014</v>
      </c>
      <c r="F15622" t="s">
        <v>413</v>
      </c>
      <c r="G15622" s="1">
        <f>DATEVALUE(F15622)</f>
        <v>41640</v>
      </c>
      <c r="H15622">
        <f>MONTH(G15622)</f>
        <v>1</v>
      </c>
      <c r="I15622">
        <f>YEAR(G15622)</f>
        <v>2014</v>
      </c>
    </row>
    <row r="15623" spans="1:9" x14ac:dyDescent="0.25">
      <c r="A15623" t="s">
        <v>264</v>
      </c>
      <c r="B15623" t="s">
        <v>125</v>
      </c>
      <c r="C15623">
        <v>5</v>
      </c>
      <c r="E15623" t="str">
        <f>LEFT(B15623,LEN(B15623)-1)</f>
        <v>January 2014</v>
      </c>
      <c r="F15623" t="s">
        <v>413</v>
      </c>
      <c r="G15623" s="1">
        <f>DATEVALUE(F15623)</f>
        <v>41640</v>
      </c>
      <c r="H15623">
        <f>MONTH(G15623)</f>
        <v>1</v>
      </c>
      <c r="I15623">
        <f>YEAR(G15623)</f>
        <v>2014</v>
      </c>
    </row>
    <row r="15624" spans="1:9" x14ac:dyDescent="0.25">
      <c r="A15624" t="s">
        <v>170</v>
      </c>
      <c r="B15624" t="s">
        <v>125</v>
      </c>
      <c r="C15624">
        <v>4</v>
      </c>
      <c r="E15624" t="str">
        <f>LEFT(B15624,LEN(B15624)-1)</f>
        <v>January 2014</v>
      </c>
      <c r="F15624" t="s">
        <v>413</v>
      </c>
      <c r="G15624" s="1">
        <f>DATEVALUE(F15624)</f>
        <v>41640</v>
      </c>
      <c r="H15624">
        <f>MONTH(G15624)</f>
        <v>1</v>
      </c>
      <c r="I15624">
        <f>YEAR(G15624)</f>
        <v>2014</v>
      </c>
    </row>
    <row r="15625" spans="1:9" x14ac:dyDescent="0.25">
      <c r="A15625" t="s">
        <v>175</v>
      </c>
      <c r="B15625" t="s">
        <v>125</v>
      </c>
      <c r="C15625">
        <v>4</v>
      </c>
      <c r="E15625" t="str">
        <f>LEFT(B15625,LEN(B15625)-1)</f>
        <v>January 2014</v>
      </c>
      <c r="F15625" t="s">
        <v>413</v>
      </c>
      <c r="G15625" s="1">
        <f>DATEVALUE(F15625)</f>
        <v>41640</v>
      </c>
      <c r="H15625">
        <f>MONTH(G15625)</f>
        <v>1</v>
      </c>
      <c r="I15625">
        <f>YEAR(G15625)</f>
        <v>2014</v>
      </c>
    </row>
    <row r="15626" spans="1:9" x14ac:dyDescent="0.25">
      <c r="A15626" t="s">
        <v>199</v>
      </c>
      <c r="B15626" t="s">
        <v>125</v>
      </c>
      <c r="C15626">
        <v>4</v>
      </c>
      <c r="E15626" t="str">
        <f>LEFT(B15626,LEN(B15626)-1)</f>
        <v>January 2014</v>
      </c>
      <c r="F15626" t="s">
        <v>413</v>
      </c>
      <c r="G15626" s="1">
        <f>DATEVALUE(F15626)</f>
        <v>41640</v>
      </c>
      <c r="H15626">
        <f>MONTH(G15626)</f>
        <v>1</v>
      </c>
      <c r="I15626">
        <f>YEAR(G15626)</f>
        <v>2014</v>
      </c>
    </row>
    <row r="15627" spans="1:9" x14ac:dyDescent="0.25">
      <c r="A15627" t="s">
        <v>217</v>
      </c>
      <c r="B15627" t="s">
        <v>125</v>
      </c>
      <c r="C15627">
        <v>4</v>
      </c>
      <c r="E15627" t="str">
        <f>LEFT(B15627,LEN(B15627)-1)</f>
        <v>January 2014</v>
      </c>
      <c r="F15627" t="s">
        <v>413</v>
      </c>
      <c r="G15627" s="1">
        <f>DATEVALUE(F15627)</f>
        <v>41640</v>
      </c>
      <c r="H15627">
        <f>MONTH(G15627)</f>
        <v>1</v>
      </c>
      <c r="I15627">
        <f>YEAR(G15627)</f>
        <v>2014</v>
      </c>
    </row>
    <row r="15628" spans="1:9" x14ac:dyDescent="0.25">
      <c r="A15628" t="s">
        <v>166</v>
      </c>
      <c r="B15628" t="s">
        <v>125</v>
      </c>
      <c r="C15628">
        <v>3</v>
      </c>
      <c r="E15628" t="str">
        <f>LEFT(B15628,LEN(B15628)-1)</f>
        <v>January 2014</v>
      </c>
      <c r="F15628" t="s">
        <v>413</v>
      </c>
      <c r="G15628" s="1">
        <f>DATEVALUE(F15628)</f>
        <v>41640</v>
      </c>
      <c r="H15628">
        <f>MONTH(G15628)</f>
        <v>1</v>
      </c>
      <c r="I15628">
        <f>YEAR(G15628)</f>
        <v>2014</v>
      </c>
    </row>
    <row r="15629" spans="1:9" x14ac:dyDescent="0.25">
      <c r="A15629" t="s">
        <v>193</v>
      </c>
      <c r="B15629" t="s">
        <v>125</v>
      </c>
      <c r="C15629">
        <v>3</v>
      </c>
      <c r="E15629" t="str">
        <f>LEFT(B15629,LEN(B15629)-1)</f>
        <v>January 2014</v>
      </c>
      <c r="F15629" t="s">
        <v>413</v>
      </c>
      <c r="G15629" s="1">
        <f>DATEVALUE(F15629)</f>
        <v>41640</v>
      </c>
      <c r="H15629">
        <f>MONTH(G15629)</f>
        <v>1</v>
      </c>
      <c r="I15629">
        <f>YEAR(G15629)</f>
        <v>2014</v>
      </c>
    </row>
    <row r="15630" spans="1:9" x14ac:dyDescent="0.25">
      <c r="A15630" t="s">
        <v>202</v>
      </c>
      <c r="B15630" t="s">
        <v>125</v>
      </c>
      <c r="C15630">
        <v>3</v>
      </c>
      <c r="E15630" t="str">
        <f>LEFT(B15630,LEN(B15630)-1)</f>
        <v>January 2014</v>
      </c>
      <c r="F15630" t="s">
        <v>413</v>
      </c>
      <c r="G15630" s="1">
        <f>DATEVALUE(F15630)</f>
        <v>41640</v>
      </c>
      <c r="H15630">
        <f>MONTH(G15630)</f>
        <v>1</v>
      </c>
      <c r="I15630">
        <f>YEAR(G15630)</f>
        <v>2014</v>
      </c>
    </row>
    <row r="15631" spans="1:9" x14ac:dyDescent="0.25">
      <c r="A15631" t="s">
        <v>213</v>
      </c>
      <c r="B15631" t="s">
        <v>125</v>
      </c>
      <c r="C15631">
        <v>3</v>
      </c>
      <c r="E15631" t="str">
        <f>LEFT(B15631,LEN(B15631)-1)</f>
        <v>January 2014</v>
      </c>
      <c r="F15631" t="s">
        <v>413</v>
      </c>
      <c r="G15631" s="1">
        <f>DATEVALUE(F15631)</f>
        <v>41640</v>
      </c>
      <c r="H15631">
        <f>MONTH(G15631)</f>
        <v>1</v>
      </c>
      <c r="I15631">
        <f>YEAR(G15631)</f>
        <v>2014</v>
      </c>
    </row>
    <row r="15632" spans="1:9" x14ac:dyDescent="0.25">
      <c r="A15632" t="s">
        <v>242</v>
      </c>
      <c r="B15632" t="s">
        <v>125</v>
      </c>
      <c r="C15632">
        <v>3</v>
      </c>
      <c r="E15632" t="str">
        <f>LEFT(B15632,LEN(B15632)-1)</f>
        <v>January 2014</v>
      </c>
      <c r="F15632" t="s">
        <v>413</v>
      </c>
      <c r="G15632" s="1">
        <f>DATEVALUE(F15632)</f>
        <v>41640</v>
      </c>
      <c r="H15632">
        <f>MONTH(G15632)</f>
        <v>1</v>
      </c>
      <c r="I15632">
        <f>YEAR(G15632)</f>
        <v>2014</v>
      </c>
    </row>
    <row r="15633" spans="1:9" x14ac:dyDescent="0.25">
      <c r="A15633" t="s">
        <v>255</v>
      </c>
      <c r="B15633" t="s">
        <v>125</v>
      </c>
      <c r="C15633">
        <v>3</v>
      </c>
      <c r="E15633" t="str">
        <f>LEFT(B15633,LEN(B15633)-1)</f>
        <v>January 2014</v>
      </c>
      <c r="F15633" t="s">
        <v>413</v>
      </c>
      <c r="G15633" s="1">
        <f>DATEVALUE(F15633)</f>
        <v>41640</v>
      </c>
      <c r="H15633">
        <f>MONTH(G15633)</f>
        <v>1</v>
      </c>
      <c r="I15633">
        <f>YEAR(G15633)</f>
        <v>2014</v>
      </c>
    </row>
    <row r="15634" spans="1:9" x14ac:dyDescent="0.25">
      <c r="A15634" t="s">
        <v>177</v>
      </c>
      <c r="B15634" t="s">
        <v>125</v>
      </c>
      <c r="C15634">
        <v>2</v>
      </c>
      <c r="E15634" t="str">
        <f>LEFT(B15634,LEN(B15634)-1)</f>
        <v>January 2014</v>
      </c>
      <c r="F15634" t="s">
        <v>413</v>
      </c>
      <c r="G15634" s="1">
        <f>DATEVALUE(F15634)</f>
        <v>41640</v>
      </c>
      <c r="H15634">
        <f>MONTH(G15634)</f>
        <v>1</v>
      </c>
      <c r="I15634">
        <f>YEAR(G15634)</f>
        <v>2014</v>
      </c>
    </row>
    <row r="15635" spans="1:9" x14ac:dyDescent="0.25">
      <c r="A15635" t="s">
        <v>197</v>
      </c>
      <c r="B15635" t="s">
        <v>125</v>
      </c>
      <c r="C15635">
        <v>2</v>
      </c>
      <c r="E15635" t="str">
        <f>LEFT(B15635,LEN(B15635)-1)</f>
        <v>January 2014</v>
      </c>
      <c r="F15635" t="s">
        <v>413</v>
      </c>
      <c r="G15635" s="1">
        <f>DATEVALUE(F15635)</f>
        <v>41640</v>
      </c>
      <c r="H15635">
        <f>MONTH(G15635)</f>
        <v>1</v>
      </c>
      <c r="I15635">
        <f>YEAR(G15635)</f>
        <v>2014</v>
      </c>
    </row>
    <row r="15636" spans="1:9" x14ac:dyDescent="0.25">
      <c r="A15636" t="s">
        <v>214</v>
      </c>
      <c r="B15636" t="s">
        <v>125</v>
      </c>
      <c r="C15636">
        <v>2</v>
      </c>
      <c r="E15636" t="str">
        <f>LEFT(B15636,LEN(B15636)-1)</f>
        <v>January 2014</v>
      </c>
      <c r="F15636" t="s">
        <v>413</v>
      </c>
      <c r="G15636" s="1">
        <f>DATEVALUE(F15636)</f>
        <v>41640</v>
      </c>
      <c r="H15636">
        <f>MONTH(G15636)</f>
        <v>1</v>
      </c>
      <c r="I15636">
        <f>YEAR(G15636)</f>
        <v>2014</v>
      </c>
    </row>
    <row r="15637" spans="1:9" x14ac:dyDescent="0.25">
      <c r="A15637" t="s">
        <v>227</v>
      </c>
      <c r="B15637" t="s">
        <v>125</v>
      </c>
      <c r="C15637">
        <v>2</v>
      </c>
      <c r="E15637" t="str">
        <f>LEFT(B15637,LEN(B15637)-1)</f>
        <v>January 2014</v>
      </c>
      <c r="F15637" t="s">
        <v>413</v>
      </c>
      <c r="G15637" s="1">
        <f>DATEVALUE(F15637)</f>
        <v>41640</v>
      </c>
      <c r="H15637">
        <f>MONTH(G15637)</f>
        <v>1</v>
      </c>
      <c r="I15637">
        <f>YEAR(G15637)</f>
        <v>2014</v>
      </c>
    </row>
    <row r="15638" spans="1:9" x14ac:dyDescent="0.25">
      <c r="A15638" t="s">
        <v>247</v>
      </c>
      <c r="B15638" t="s">
        <v>125</v>
      </c>
      <c r="C15638">
        <v>2</v>
      </c>
      <c r="E15638" t="str">
        <f>LEFT(B15638,LEN(B15638)-1)</f>
        <v>January 2014</v>
      </c>
      <c r="F15638" t="s">
        <v>413</v>
      </c>
      <c r="G15638" s="1">
        <f>DATEVALUE(F15638)</f>
        <v>41640</v>
      </c>
      <c r="H15638">
        <f>MONTH(G15638)</f>
        <v>1</v>
      </c>
      <c r="I15638">
        <f>YEAR(G15638)</f>
        <v>2014</v>
      </c>
    </row>
    <row r="15639" spans="1:9" x14ac:dyDescent="0.25">
      <c r="A15639" t="s">
        <v>277</v>
      </c>
      <c r="B15639" t="s">
        <v>125</v>
      </c>
      <c r="C15639">
        <v>2</v>
      </c>
      <c r="E15639" t="str">
        <f>LEFT(B15639,LEN(B15639)-1)</f>
        <v>January 2014</v>
      </c>
      <c r="F15639" t="s">
        <v>413</v>
      </c>
      <c r="G15639" s="1">
        <f>DATEVALUE(F15639)</f>
        <v>41640</v>
      </c>
      <c r="H15639">
        <f>MONTH(G15639)</f>
        <v>1</v>
      </c>
      <c r="I15639">
        <f>YEAR(G15639)</f>
        <v>2014</v>
      </c>
    </row>
    <row r="15640" spans="1:9" x14ac:dyDescent="0.25">
      <c r="A15640" t="s">
        <v>280</v>
      </c>
      <c r="B15640" t="s">
        <v>125</v>
      </c>
      <c r="C15640">
        <v>2</v>
      </c>
      <c r="E15640" t="str">
        <f>LEFT(B15640,LEN(B15640)-1)</f>
        <v>January 2014</v>
      </c>
      <c r="F15640" t="s">
        <v>413</v>
      </c>
      <c r="G15640" s="1">
        <f>DATEVALUE(F15640)</f>
        <v>41640</v>
      </c>
      <c r="H15640">
        <f>MONTH(G15640)</f>
        <v>1</v>
      </c>
      <c r="I15640">
        <f>YEAR(G15640)</f>
        <v>2014</v>
      </c>
    </row>
    <row r="15641" spans="1:9" x14ac:dyDescent="0.25">
      <c r="A15641" t="s">
        <v>183</v>
      </c>
      <c r="B15641" t="s">
        <v>125</v>
      </c>
      <c r="C15641">
        <v>1</v>
      </c>
      <c r="E15641" t="str">
        <f>LEFT(B15641,LEN(B15641)-1)</f>
        <v>January 2014</v>
      </c>
      <c r="F15641" t="s">
        <v>413</v>
      </c>
      <c r="G15641" s="1">
        <f>DATEVALUE(F15641)</f>
        <v>41640</v>
      </c>
      <c r="H15641">
        <f>MONTH(G15641)</f>
        <v>1</v>
      </c>
      <c r="I15641">
        <f>YEAR(G15641)</f>
        <v>2014</v>
      </c>
    </row>
    <row r="15642" spans="1:9" x14ac:dyDescent="0.25">
      <c r="A15642" t="s">
        <v>184</v>
      </c>
      <c r="B15642" t="s">
        <v>125</v>
      </c>
      <c r="C15642">
        <v>1</v>
      </c>
      <c r="E15642" t="str">
        <f>LEFT(B15642,LEN(B15642)-1)</f>
        <v>January 2014</v>
      </c>
      <c r="F15642" t="s">
        <v>413</v>
      </c>
      <c r="G15642" s="1">
        <f>DATEVALUE(F15642)</f>
        <v>41640</v>
      </c>
      <c r="H15642">
        <f>MONTH(G15642)</f>
        <v>1</v>
      </c>
      <c r="I15642">
        <f>YEAR(G15642)</f>
        <v>2014</v>
      </c>
    </row>
    <row r="15643" spans="1:9" x14ac:dyDescent="0.25">
      <c r="A15643" t="s">
        <v>196</v>
      </c>
      <c r="B15643" t="s">
        <v>125</v>
      </c>
      <c r="C15643">
        <v>1</v>
      </c>
      <c r="E15643" t="str">
        <f>LEFT(B15643,LEN(B15643)-1)</f>
        <v>January 2014</v>
      </c>
      <c r="F15643" t="s">
        <v>413</v>
      </c>
      <c r="G15643" s="1">
        <f>DATEVALUE(F15643)</f>
        <v>41640</v>
      </c>
      <c r="H15643">
        <f>MONTH(G15643)</f>
        <v>1</v>
      </c>
      <c r="I15643">
        <f>YEAR(G15643)</f>
        <v>2014</v>
      </c>
    </row>
    <row r="15644" spans="1:9" x14ac:dyDescent="0.25">
      <c r="A15644" t="s">
        <v>223</v>
      </c>
      <c r="B15644" t="s">
        <v>125</v>
      </c>
      <c r="C15644">
        <v>1</v>
      </c>
      <c r="E15644" t="str">
        <f>LEFT(B15644,LEN(B15644)-1)</f>
        <v>January 2014</v>
      </c>
      <c r="F15644" t="s">
        <v>413</v>
      </c>
      <c r="G15644" s="1">
        <f>DATEVALUE(F15644)</f>
        <v>41640</v>
      </c>
      <c r="H15644">
        <f>MONTH(G15644)</f>
        <v>1</v>
      </c>
      <c r="I15644">
        <f>YEAR(G15644)</f>
        <v>2014</v>
      </c>
    </row>
    <row r="15645" spans="1:9" x14ac:dyDescent="0.25">
      <c r="A15645" t="s">
        <v>226</v>
      </c>
      <c r="B15645" t="s">
        <v>125</v>
      </c>
      <c r="C15645">
        <v>1</v>
      </c>
      <c r="E15645" t="str">
        <f>LEFT(B15645,LEN(B15645)-1)</f>
        <v>January 2014</v>
      </c>
      <c r="F15645" t="s">
        <v>413</v>
      </c>
      <c r="G15645" s="1">
        <f>DATEVALUE(F15645)</f>
        <v>41640</v>
      </c>
      <c r="H15645">
        <f>MONTH(G15645)</f>
        <v>1</v>
      </c>
      <c r="I15645">
        <f>YEAR(G15645)</f>
        <v>2014</v>
      </c>
    </row>
    <row r="15646" spans="1:9" x14ac:dyDescent="0.25">
      <c r="A15646" t="s">
        <v>234</v>
      </c>
      <c r="B15646" t="s">
        <v>125</v>
      </c>
      <c r="C15646">
        <v>1</v>
      </c>
      <c r="E15646" t="str">
        <f>LEFT(B15646,LEN(B15646)-1)</f>
        <v>January 2014</v>
      </c>
      <c r="F15646" t="s">
        <v>413</v>
      </c>
      <c r="G15646" s="1">
        <f>DATEVALUE(F15646)</f>
        <v>41640</v>
      </c>
      <c r="H15646">
        <f>MONTH(G15646)</f>
        <v>1</v>
      </c>
      <c r="I15646">
        <f>YEAR(G15646)</f>
        <v>2014</v>
      </c>
    </row>
    <row r="15647" spans="1:9" x14ac:dyDescent="0.25">
      <c r="A15647" t="s">
        <v>248</v>
      </c>
      <c r="B15647" t="s">
        <v>125</v>
      </c>
      <c r="C15647">
        <v>1</v>
      </c>
      <c r="E15647" t="str">
        <f>LEFT(B15647,LEN(B15647)-1)</f>
        <v>January 2014</v>
      </c>
      <c r="F15647" t="s">
        <v>413</v>
      </c>
      <c r="G15647" s="1">
        <f>DATEVALUE(F15647)</f>
        <v>41640</v>
      </c>
      <c r="H15647">
        <f>MONTH(G15647)</f>
        <v>1</v>
      </c>
      <c r="I15647">
        <f>YEAR(G15647)</f>
        <v>2014</v>
      </c>
    </row>
    <row r="15648" spans="1:9" x14ac:dyDescent="0.25">
      <c r="A15648" t="s">
        <v>251</v>
      </c>
      <c r="B15648" t="s">
        <v>125</v>
      </c>
      <c r="C15648">
        <v>1</v>
      </c>
      <c r="E15648" t="str">
        <f>LEFT(B15648,LEN(B15648)-1)</f>
        <v>January 2014</v>
      </c>
      <c r="F15648" t="s">
        <v>413</v>
      </c>
      <c r="G15648" s="1">
        <f>DATEVALUE(F15648)</f>
        <v>41640</v>
      </c>
      <c r="H15648">
        <f>MONTH(G15648)</f>
        <v>1</v>
      </c>
      <c r="I15648">
        <f>YEAR(G15648)</f>
        <v>2014</v>
      </c>
    </row>
    <row r="15649" spans="1:9" x14ac:dyDescent="0.25">
      <c r="A15649" t="s">
        <v>265</v>
      </c>
      <c r="B15649" t="s">
        <v>125</v>
      </c>
      <c r="C15649">
        <v>1</v>
      </c>
      <c r="E15649" t="str">
        <f>LEFT(B15649,LEN(B15649)-1)</f>
        <v>January 2014</v>
      </c>
      <c r="F15649" t="s">
        <v>413</v>
      </c>
      <c r="G15649" s="1">
        <f>DATEVALUE(F15649)</f>
        <v>41640</v>
      </c>
      <c r="H15649">
        <f>MONTH(G15649)</f>
        <v>1</v>
      </c>
      <c r="I15649">
        <f>YEAR(G15649)</f>
        <v>2014</v>
      </c>
    </row>
    <row r="15650" spans="1:9" x14ac:dyDescent="0.25">
      <c r="A15650" t="s">
        <v>4</v>
      </c>
      <c r="B15650" t="s">
        <v>125</v>
      </c>
      <c r="C15650">
        <v>0</v>
      </c>
      <c r="E15650" t="str">
        <f>LEFT(B15650,LEN(B15650)-1)</f>
        <v>January 2014</v>
      </c>
      <c r="F15650" t="s">
        <v>413</v>
      </c>
      <c r="G15650" s="1">
        <f>DATEVALUE(F15650)</f>
        <v>41640</v>
      </c>
      <c r="H15650">
        <f>MONTH(G15650)</f>
        <v>1</v>
      </c>
      <c r="I15650">
        <f>YEAR(G15650)</f>
        <v>2014</v>
      </c>
    </row>
    <row r="15651" spans="1:9" x14ac:dyDescent="0.25">
      <c r="A15651" t="s">
        <v>164</v>
      </c>
      <c r="B15651" t="s">
        <v>125</v>
      </c>
      <c r="C15651">
        <v>0</v>
      </c>
      <c r="E15651" t="str">
        <f>LEFT(B15651,LEN(B15651)-1)</f>
        <v>January 2014</v>
      </c>
      <c r="F15651" t="s">
        <v>413</v>
      </c>
      <c r="G15651" s="1">
        <f>DATEVALUE(F15651)</f>
        <v>41640</v>
      </c>
      <c r="H15651">
        <f>MONTH(G15651)</f>
        <v>1</v>
      </c>
      <c r="I15651">
        <f>YEAR(G15651)</f>
        <v>2014</v>
      </c>
    </row>
    <row r="15652" spans="1:9" x14ac:dyDescent="0.25">
      <c r="A15652" t="s">
        <v>165</v>
      </c>
      <c r="B15652" t="s">
        <v>125</v>
      </c>
      <c r="C15652">
        <v>0</v>
      </c>
      <c r="E15652" t="str">
        <f>LEFT(B15652,LEN(B15652)-1)</f>
        <v>January 2014</v>
      </c>
      <c r="F15652" t="s">
        <v>413</v>
      </c>
      <c r="G15652" s="1">
        <f>DATEVALUE(F15652)</f>
        <v>41640</v>
      </c>
      <c r="H15652">
        <f>MONTH(G15652)</f>
        <v>1</v>
      </c>
      <c r="I15652">
        <f>YEAR(G15652)</f>
        <v>2014</v>
      </c>
    </row>
    <row r="15653" spans="1:9" x14ac:dyDescent="0.25">
      <c r="A15653" t="s">
        <v>167</v>
      </c>
      <c r="B15653" t="s">
        <v>125</v>
      </c>
      <c r="C15653">
        <v>0</v>
      </c>
      <c r="E15653" t="str">
        <f>LEFT(B15653,LEN(B15653)-1)</f>
        <v>January 2014</v>
      </c>
      <c r="F15653" t="s">
        <v>413</v>
      </c>
      <c r="G15653" s="1">
        <f>DATEVALUE(F15653)</f>
        <v>41640</v>
      </c>
      <c r="H15653">
        <f>MONTH(G15653)</f>
        <v>1</v>
      </c>
      <c r="I15653">
        <f>YEAR(G15653)</f>
        <v>2014</v>
      </c>
    </row>
    <row r="15654" spans="1:9" x14ac:dyDescent="0.25">
      <c r="A15654" t="s">
        <v>168</v>
      </c>
      <c r="B15654" t="s">
        <v>125</v>
      </c>
      <c r="C15654">
        <v>0</v>
      </c>
      <c r="E15654" t="str">
        <f>LEFT(B15654,LEN(B15654)-1)</f>
        <v>January 2014</v>
      </c>
      <c r="F15654" t="s">
        <v>413</v>
      </c>
      <c r="G15654" s="1">
        <f>DATEVALUE(F15654)</f>
        <v>41640</v>
      </c>
      <c r="H15654">
        <f>MONTH(G15654)</f>
        <v>1</v>
      </c>
      <c r="I15654">
        <f>YEAR(G15654)</f>
        <v>2014</v>
      </c>
    </row>
    <row r="15655" spans="1:9" x14ac:dyDescent="0.25">
      <c r="A15655" t="s">
        <v>169</v>
      </c>
      <c r="B15655" t="s">
        <v>125</v>
      </c>
      <c r="C15655">
        <v>0</v>
      </c>
      <c r="E15655" t="str">
        <f>LEFT(B15655,LEN(B15655)-1)</f>
        <v>January 2014</v>
      </c>
      <c r="F15655" t="s">
        <v>413</v>
      </c>
      <c r="G15655" s="1">
        <f>DATEVALUE(F15655)</f>
        <v>41640</v>
      </c>
      <c r="H15655">
        <f>MONTH(G15655)</f>
        <v>1</v>
      </c>
      <c r="I15655">
        <f>YEAR(G15655)</f>
        <v>2014</v>
      </c>
    </row>
    <row r="15656" spans="1:9" x14ac:dyDescent="0.25">
      <c r="A15656" t="s">
        <v>171</v>
      </c>
      <c r="B15656" t="s">
        <v>125</v>
      </c>
      <c r="C15656">
        <v>0</v>
      </c>
      <c r="E15656" t="str">
        <f>LEFT(B15656,LEN(B15656)-1)</f>
        <v>January 2014</v>
      </c>
      <c r="F15656" t="s">
        <v>413</v>
      </c>
      <c r="G15656" s="1">
        <f>DATEVALUE(F15656)</f>
        <v>41640</v>
      </c>
      <c r="H15656">
        <f>MONTH(G15656)</f>
        <v>1</v>
      </c>
      <c r="I15656">
        <f>YEAR(G15656)</f>
        <v>2014</v>
      </c>
    </row>
    <row r="15657" spans="1:9" x14ac:dyDescent="0.25">
      <c r="A15657" t="s">
        <v>172</v>
      </c>
      <c r="B15657" t="s">
        <v>125</v>
      </c>
      <c r="C15657">
        <v>0</v>
      </c>
      <c r="E15657" t="str">
        <f>LEFT(B15657,LEN(B15657)-1)</f>
        <v>January 2014</v>
      </c>
      <c r="F15657" t="s">
        <v>413</v>
      </c>
      <c r="G15657" s="1">
        <f>DATEVALUE(F15657)</f>
        <v>41640</v>
      </c>
      <c r="H15657">
        <f>MONTH(G15657)</f>
        <v>1</v>
      </c>
      <c r="I15657">
        <f>YEAR(G15657)</f>
        <v>2014</v>
      </c>
    </row>
    <row r="15658" spans="1:9" x14ac:dyDescent="0.25">
      <c r="A15658" t="s">
        <v>173</v>
      </c>
      <c r="B15658" t="s">
        <v>125</v>
      </c>
      <c r="C15658">
        <v>0</v>
      </c>
      <c r="E15658" t="str">
        <f>LEFT(B15658,LEN(B15658)-1)</f>
        <v>January 2014</v>
      </c>
      <c r="F15658" t="s">
        <v>413</v>
      </c>
      <c r="G15658" s="1">
        <f>DATEVALUE(F15658)</f>
        <v>41640</v>
      </c>
      <c r="H15658">
        <f>MONTH(G15658)</f>
        <v>1</v>
      </c>
      <c r="I15658">
        <f>YEAR(G15658)</f>
        <v>2014</v>
      </c>
    </row>
    <row r="15659" spans="1:9" x14ac:dyDescent="0.25">
      <c r="A15659" t="s">
        <v>174</v>
      </c>
      <c r="B15659" t="s">
        <v>125</v>
      </c>
      <c r="C15659">
        <v>0</v>
      </c>
      <c r="E15659" t="str">
        <f>LEFT(B15659,LEN(B15659)-1)</f>
        <v>January 2014</v>
      </c>
      <c r="F15659" t="s">
        <v>413</v>
      </c>
      <c r="G15659" s="1">
        <f>DATEVALUE(F15659)</f>
        <v>41640</v>
      </c>
      <c r="H15659">
        <f>MONTH(G15659)</f>
        <v>1</v>
      </c>
      <c r="I15659">
        <f>YEAR(G15659)</f>
        <v>2014</v>
      </c>
    </row>
    <row r="15660" spans="1:9" x14ac:dyDescent="0.25">
      <c r="A15660" t="s">
        <v>179</v>
      </c>
      <c r="B15660" t="s">
        <v>125</v>
      </c>
      <c r="C15660">
        <v>0</v>
      </c>
      <c r="E15660" t="str">
        <f>LEFT(B15660,LEN(B15660)-1)</f>
        <v>January 2014</v>
      </c>
      <c r="F15660" t="s">
        <v>413</v>
      </c>
      <c r="G15660" s="1">
        <f>DATEVALUE(F15660)</f>
        <v>41640</v>
      </c>
      <c r="H15660">
        <f>MONTH(G15660)</f>
        <v>1</v>
      </c>
      <c r="I15660">
        <f>YEAR(G15660)</f>
        <v>2014</v>
      </c>
    </row>
    <row r="15661" spans="1:9" x14ac:dyDescent="0.25">
      <c r="A15661" t="s">
        <v>180</v>
      </c>
      <c r="B15661" t="s">
        <v>125</v>
      </c>
      <c r="C15661">
        <v>0</v>
      </c>
      <c r="E15661" t="str">
        <f>LEFT(B15661,LEN(B15661)-1)</f>
        <v>January 2014</v>
      </c>
      <c r="F15661" t="s">
        <v>413</v>
      </c>
      <c r="G15661" s="1">
        <f>DATEVALUE(F15661)</f>
        <v>41640</v>
      </c>
      <c r="H15661">
        <f>MONTH(G15661)</f>
        <v>1</v>
      </c>
      <c r="I15661">
        <f>YEAR(G15661)</f>
        <v>2014</v>
      </c>
    </row>
    <row r="15662" spans="1:9" x14ac:dyDescent="0.25">
      <c r="A15662" t="s">
        <v>182</v>
      </c>
      <c r="B15662" t="s">
        <v>125</v>
      </c>
      <c r="C15662">
        <v>0</v>
      </c>
      <c r="E15662" t="str">
        <f>LEFT(B15662,LEN(B15662)-1)</f>
        <v>January 2014</v>
      </c>
      <c r="F15662" t="s">
        <v>413</v>
      </c>
      <c r="G15662" s="1">
        <f>DATEVALUE(F15662)</f>
        <v>41640</v>
      </c>
      <c r="H15662">
        <f>MONTH(G15662)</f>
        <v>1</v>
      </c>
      <c r="I15662">
        <f>YEAR(G15662)</f>
        <v>2014</v>
      </c>
    </row>
    <row r="15663" spans="1:9" x14ac:dyDescent="0.25">
      <c r="A15663" t="s">
        <v>186</v>
      </c>
      <c r="B15663" t="s">
        <v>125</v>
      </c>
      <c r="C15663">
        <v>0</v>
      </c>
      <c r="E15663" t="str">
        <f>LEFT(B15663,LEN(B15663)-1)</f>
        <v>January 2014</v>
      </c>
      <c r="F15663" t="s">
        <v>413</v>
      </c>
      <c r="G15663" s="1">
        <f>DATEVALUE(F15663)</f>
        <v>41640</v>
      </c>
      <c r="H15663">
        <f>MONTH(G15663)</f>
        <v>1</v>
      </c>
      <c r="I15663">
        <f>YEAR(G15663)</f>
        <v>2014</v>
      </c>
    </row>
    <row r="15664" spans="1:9" x14ac:dyDescent="0.25">
      <c r="A15664" t="s">
        <v>188</v>
      </c>
      <c r="B15664" t="s">
        <v>125</v>
      </c>
      <c r="C15664">
        <v>0</v>
      </c>
      <c r="E15664" t="str">
        <f>LEFT(B15664,LEN(B15664)-1)</f>
        <v>January 2014</v>
      </c>
      <c r="F15664" t="s">
        <v>413</v>
      </c>
      <c r="G15664" s="1">
        <f>DATEVALUE(F15664)</f>
        <v>41640</v>
      </c>
      <c r="H15664">
        <f>MONTH(G15664)</f>
        <v>1</v>
      </c>
      <c r="I15664">
        <f>YEAR(G15664)</f>
        <v>2014</v>
      </c>
    </row>
    <row r="15665" spans="1:9" x14ac:dyDescent="0.25">
      <c r="A15665" t="s">
        <v>189</v>
      </c>
      <c r="B15665" t="s">
        <v>125</v>
      </c>
      <c r="C15665">
        <v>0</v>
      </c>
      <c r="E15665" t="str">
        <f>LEFT(B15665,LEN(B15665)-1)</f>
        <v>January 2014</v>
      </c>
      <c r="F15665" t="s">
        <v>413</v>
      </c>
      <c r="G15665" s="1">
        <f>DATEVALUE(F15665)</f>
        <v>41640</v>
      </c>
      <c r="H15665">
        <f>MONTH(G15665)</f>
        <v>1</v>
      </c>
      <c r="I15665">
        <f>YEAR(G15665)</f>
        <v>2014</v>
      </c>
    </row>
    <row r="15666" spans="1:9" x14ac:dyDescent="0.25">
      <c r="A15666" t="s">
        <v>191</v>
      </c>
      <c r="B15666" t="s">
        <v>125</v>
      </c>
      <c r="C15666">
        <v>0</v>
      </c>
      <c r="E15666" t="str">
        <f>LEFT(B15666,LEN(B15666)-1)</f>
        <v>January 2014</v>
      </c>
      <c r="F15666" t="s">
        <v>413</v>
      </c>
      <c r="G15666" s="1">
        <f>DATEVALUE(F15666)</f>
        <v>41640</v>
      </c>
      <c r="H15666">
        <f>MONTH(G15666)</f>
        <v>1</v>
      </c>
      <c r="I15666">
        <f>YEAR(G15666)</f>
        <v>2014</v>
      </c>
    </row>
    <row r="15667" spans="1:9" x14ac:dyDescent="0.25">
      <c r="A15667" t="s">
        <v>192</v>
      </c>
      <c r="B15667" t="s">
        <v>125</v>
      </c>
      <c r="C15667">
        <v>0</v>
      </c>
      <c r="E15667" t="str">
        <f>LEFT(B15667,LEN(B15667)-1)</f>
        <v>January 2014</v>
      </c>
      <c r="F15667" t="s">
        <v>413</v>
      </c>
      <c r="G15667" s="1">
        <f>DATEVALUE(F15667)</f>
        <v>41640</v>
      </c>
      <c r="H15667">
        <f>MONTH(G15667)</f>
        <v>1</v>
      </c>
      <c r="I15667">
        <f>YEAR(G15667)</f>
        <v>2014</v>
      </c>
    </row>
    <row r="15668" spans="1:9" x14ac:dyDescent="0.25">
      <c r="A15668" t="s">
        <v>194</v>
      </c>
      <c r="B15668" t="s">
        <v>125</v>
      </c>
      <c r="C15668">
        <v>0</v>
      </c>
      <c r="E15668" t="str">
        <f>LEFT(B15668,LEN(B15668)-1)</f>
        <v>January 2014</v>
      </c>
      <c r="F15668" t="s">
        <v>413</v>
      </c>
      <c r="G15668" s="1">
        <f>DATEVALUE(F15668)</f>
        <v>41640</v>
      </c>
      <c r="H15668">
        <f>MONTH(G15668)</f>
        <v>1</v>
      </c>
      <c r="I15668">
        <f>YEAR(G15668)</f>
        <v>2014</v>
      </c>
    </row>
    <row r="15669" spans="1:9" x14ac:dyDescent="0.25">
      <c r="A15669" t="s">
        <v>198</v>
      </c>
      <c r="B15669" t="s">
        <v>125</v>
      </c>
      <c r="C15669">
        <v>0</v>
      </c>
      <c r="E15669" t="str">
        <f>LEFT(B15669,LEN(B15669)-1)</f>
        <v>January 2014</v>
      </c>
      <c r="F15669" t="s">
        <v>413</v>
      </c>
      <c r="G15669" s="1">
        <f>DATEVALUE(F15669)</f>
        <v>41640</v>
      </c>
      <c r="H15669">
        <f>MONTH(G15669)</f>
        <v>1</v>
      </c>
      <c r="I15669">
        <f>YEAR(G15669)</f>
        <v>2014</v>
      </c>
    </row>
    <row r="15670" spans="1:9" x14ac:dyDescent="0.25">
      <c r="A15670" t="s">
        <v>200</v>
      </c>
      <c r="B15670" t="s">
        <v>125</v>
      </c>
      <c r="C15670">
        <v>0</v>
      </c>
      <c r="E15670" t="str">
        <f>LEFT(B15670,LEN(B15670)-1)</f>
        <v>January 2014</v>
      </c>
      <c r="F15670" t="s">
        <v>413</v>
      </c>
      <c r="G15670" s="1">
        <f>DATEVALUE(F15670)</f>
        <v>41640</v>
      </c>
      <c r="H15670">
        <f>MONTH(G15670)</f>
        <v>1</v>
      </c>
      <c r="I15670">
        <f>YEAR(G15670)</f>
        <v>2014</v>
      </c>
    </row>
    <row r="15671" spans="1:9" x14ac:dyDescent="0.25">
      <c r="A15671" t="s">
        <v>201</v>
      </c>
      <c r="B15671" t="s">
        <v>125</v>
      </c>
      <c r="C15671">
        <v>0</v>
      </c>
      <c r="E15671" t="str">
        <f>LEFT(B15671,LEN(B15671)-1)</f>
        <v>January 2014</v>
      </c>
      <c r="F15671" t="s">
        <v>413</v>
      </c>
      <c r="G15671" s="1">
        <f>DATEVALUE(F15671)</f>
        <v>41640</v>
      </c>
      <c r="H15671">
        <f>MONTH(G15671)</f>
        <v>1</v>
      </c>
      <c r="I15671">
        <f>YEAR(G15671)</f>
        <v>2014</v>
      </c>
    </row>
    <row r="15672" spans="1:9" x14ac:dyDescent="0.25">
      <c r="A15672" t="s">
        <v>203</v>
      </c>
      <c r="B15672" t="s">
        <v>125</v>
      </c>
      <c r="C15672">
        <v>0</v>
      </c>
      <c r="E15672" t="str">
        <f>LEFT(B15672,LEN(B15672)-1)</f>
        <v>January 2014</v>
      </c>
      <c r="F15672" t="s">
        <v>413</v>
      </c>
      <c r="G15672" s="1">
        <f>DATEVALUE(F15672)</f>
        <v>41640</v>
      </c>
      <c r="H15672">
        <f>MONTH(G15672)</f>
        <v>1</v>
      </c>
      <c r="I15672">
        <f>YEAR(G15672)</f>
        <v>2014</v>
      </c>
    </row>
    <row r="15673" spans="1:9" x14ac:dyDescent="0.25">
      <c r="A15673" t="s">
        <v>204</v>
      </c>
      <c r="B15673" t="s">
        <v>125</v>
      </c>
      <c r="C15673">
        <v>0</v>
      </c>
      <c r="E15673" t="str">
        <f>LEFT(B15673,LEN(B15673)-1)</f>
        <v>January 2014</v>
      </c>
      <c r="F15673" t="s">
        <v>413</v>
      </c>
      <c r="G15673" s="1">
        <f>DATEVALUE(F15673)</f>
        <v>41640</v>
      </c>
      <c r="H15673">
        <f>MONTH(G15673)</f>
        <v>1</v>
      </c>
      <c r="I15673">
        <f>YEAR(G15673)</f>
        <v>2014</v>
      </c>
    </row>
    <row r="15674" spans="1:9" x14ac:dyDescent="0.25">
      <c r="A15674" t="s">
        <v>205</v>
      </c>
      <c r="B15674" t="s">
        <v>125</v>
      </c>
      <c r="C15674">
        <v>0</v>
      </c>
      <c r="E15674" t="str">
        <f>LEFT(B15674,LEN(B15674)-1)</f>
        <v>January 2014</v>
      </c>
      <c r="F15674" t="s">
        <v>413</v>
      </c>
      <c r="G15674" s="1">
        <f>DATEVALUE(F15674)</f>
        <v>41640</v>
      </c>
      <c r="H15674">
        <f>MONTH(G15674)</f>
        <v>1</v>
      </c>
      <c r="I15674">
        <f>YEAR(G15674)</f>
        <v>2014</v>
      </c>
    </row>
    <row r="15675" spans="1:9" x14ac:dyDescent="0.25">
      <c r="A15675" t="s">
        <v>207</v>
      </c>
      <c r="B15675" t="s">
        <v>125</v>
      </c>
      <c r="C15675">
        <v>0</v>
      </c>
      <c r="E15675" t="str">
        <f>LEFT(B15675,LEN(B15675)-1)</f>
        <v>January 2014</v>
      </c>
      <c r="F15675" t="s">
        <v>413</v>
      </c>
      <c r="G15675" s="1">
        <f>DATEVALUE(F15675)</f>
        <v>41640</v>
      </c>
      <c r="H15675">
        <f>MONTH(G15675)</f>
        <v>1</v>
      </c>
      <c r="I15675">
        <f>YEAR(G15675)</f>
        <v>2014</v>
      </c>
    </row>
    <row r="15676" spans="1:9" x14ac:dyDescent="0.25">
      <c r="A15676" t="s">
        <v>208</v>
      </c>
      <c r="B15676" t="s">
        <v>125</v>
      </c>
      <c r="C15676">
        <v>0</v>
      </c>
      <c r="E15676" t="str">
        <f>LEFT(B15676,LEN(B15676)-1)</f>
        <v>January 2014</v>
      </c>
      <c r="F15676" t="s">
        <v>413</v>
      </c>
      <c r="G15676" s="1">
        <f>DATEVALUE(F15676)</f>
        <v>41640</v>
      </c>
      <c r="H15676">
        <f>MONTH(G15676)</f>
        <v>1</v>
      </c>
      <c r="I15676">
        <f>YEAR(G15676)</f>
        <v>2014</v>
      </c>
    </row>
    <row r="15677" spans="1:9" x14ac:dyDescent="0.25">
      <c r="A15677" t="s">
        <v>210</v>
      </c>
      <c r="B15677" t="s">
        <v>125</v>
      </c>
      <c r="C15677">
        <v>0</v>
      </c>
      <c r="E15677" t="str">
        <f>LEFT(B15677,LEN(B15677)-1)</f>
        <v>January 2014</v>
      </c>
      <c r="F15677" t="s">
        <v>413</v>
      </c>
      <c r="G15677" s="1">
        <f>DATEVALUE(F15677)</f>
        <v>41640</v>
      </c>
      <c r="H15677">
        <f>MONTH(G15677)</f>
        <v>1</v>
      </c>
      <c r="I15677">
        <f>YEAR(G15677)</f>
        <v>2014</v>
      </c>
    </row>
    <row r="15678" spans="1:9" x14ac:dyDescent="0.25">
      <c r="A15678" t="s">
        <v>211</v>
      </c>
      <c r="B15678" t="s">
        <v>125</v>
      </c>
      <c r="C15678">
        <v>0</v>
      </c>
      <c r="E15678" t="str">
        <f>LEFT(B15678,LEN(B15678)-1)</f>
        <v>January 2014</v>
      </c>
      <c r="F15678" t="s">
        <v>413</v>
      </c>
      <c r="G15678" s="1">
        <f>DATEVALUE(F15678)</f>
        <v>41640</v>
      </c>
      <c r="H15678">
        <f>MONTH(G15678)</f>
        <v>1</v>
      </c>
      <c r="I15678">
        <f>YEAR(G15678)</f>
        <v>2014</v>
      </c>
    </row>
    <row r="15679" spans="1:9" x14ac:dyDescent="0.25">
      <c r="A15679" t="s">
        <v>212</v>
      </c>
      <c r="B15679" t="s">
        <v>125</v>
      </c>
      <c r="C15679">
        <v>0</v>
      </c>
      <c r="E15679" t="str">
        <f>LEFT(B15679,LEN(B15679)-1)</f>
        <v>January 2014</v>
      </c>
      <c r="F15679" t="s">
        <v>413</v>
      </c>
      <c r="G15679" s="1">
        <f>DATEVALUE(F15679)</f>
        <v>41640</v>
      </c>
      <c r="H15679">
        <f>MONTH(G15679)</f>
        <v>1</v>
      </c>
      <c r="I15679">
        <f>YEAR(G15679)</f>
        <v>2014</v>
      </c>
    </row>
    <row r="15680" spans="1:9" x14ac:dyDescent="0.25">
      <c r="A15680" t="s">
        <v>215</v>
      </c>
      <c r="B15680" t="s">
        <v>125</v>
      </c>
      <c r="C15680">
        <v>0</v>
      </c>
      <c r="E15680" t="str">
        <f>LEFT(B15680,LEN(B15680)-1)</f>
        <v>January 2014</v>
      </c>
      <c r="F15680" t="s">
        <v>413</v>
      </c>
      <c r="G15680" s="1">
        <f>DATEVALUE(F15680)</f>
        <v>41640</v>
      </c>
      <c r="H15680">
        <f>MONTH(G15680)</f>
        <v>1</v>
      </c>
      <c r="I15680">
        <f>YEAR(G15680)</f>
        <v>2014</v>
      </c>
    </row>
    <row r="15681" spans="1:9" x14ac:dyDescent="0.25">
      <c r="A15681" t="s">
        <v>216</v>
      </c>
      <c r="B15681" t="s">
        <v>125</v>
      </c>
      <c r="C15681">
        <v>0</v>
      </c>
      <c r="E15681" t="str">
        <f>LEFT(B15681,LEN(B15681)-1)</f>
        <v>January 2014</v>
      </c>
      <c r="F15681" t="s">
        <v>413</v>
      </c>
      <c r="G15681" s="1">
        <f>DATEVALUE(F15681)</f>
        <v>41640</v>
      </c>
      <c r="H15681">
        <f>MONTH(G15681)</f>
        <v>1</v>
      </c>
      <c r="I15681">
        <f>YEAR(G15681)</f>
        <v>2014</v>
      </c>
    </row>
    <row r="15682" spans="1:9" x14ac:dyDescent="0.25">
      <c r="A15682" t="s">
        <v>218</v>
      </c>
      <c r="B15682" t="s">
        <v>125</v>
      </c>
      <c r="C15682">
        <v>0</v>
      </c>
      <c r="E15682" t="str">
        <f>LEFT(B15682,LEN(B15682)-1)</f>
        <v>January 2014</v>
      </c>
      <c r="F15682" t="s">
        <v>413</v>
      </c>
      <c r="G15682" s="1">
        <f>DATEVALUE(F15682)</f>
        <v>41640</v>
      </c>
      <c r="H15682">
        <f>MONTH(G15682)</f>
        <v>1</v>
      </c>
      <c r="I15682">
        <f>YEAR(G15682)</f>
        <v>2014</v>
      </c>
    </row>
    <row r="15683" spans="1:9" x14ac:dyDescent="0.25">
      <c r="A15683" t="s">
        <v>219</v>
      </c>
      <c r="B15683" t="s">
        <v>125</v>
      </c>
      <c r="C15683">
        <v>0</v>
      </c>
      <c r="E15683" t="str">
        <f>LEFT(B15683,LEN(B15683)-1)</f>
        <v>January 2014</v>
      </c>
      <c r="F15683" t="s">
        <v>413</v>
      </c>
      <c r="G15683" s="1">
        <f>DATEVALUE(F15683)</f>
        <v>41640</v>
      </c>
      <c r="H15683">
        <f>MONTH(G15683)</f>
        <v>1</v>
      </c>
      <c r="I15683">
        <f>YEAR(G15683)</f>
        <v>2014</v>
      </c>
    </row>
    <row r="15684" spans="1:9" x14ac:dyDescent="0.25">
      <c r="A15684" t="s">
        <v>220</v>
      </c>
      <c r="B15684" t="s">
        <v>125</v>
      </c>
      <c r="C15684">
        <v>0</v>
      </c>
      <c r="E15684" t="str">
        <f>LEFT(B15684,LEN(B15684)-1)</f>
        <v>January 2014</v>
      </c>
      <c r="F15684" t="s">
        <v>413</v>
      </c>
      <c r="G15684" s="1">
        <f>DATEVALUE(F15684)</f>
        <v>41640</v>
      </c>
      <c r="H15684">
        <f>MONTH(G15684)</f>
        <v>1</v>
      </c>
      <c r="I15684">
        <f>YEAR(G15684)</f>
        <v>2014</v>
      </c>
    </row>
    <row r="15685" spans="1:9" x14ac:dyDescent="0.25">
      <c r="A15685" t="s">
        <v>224</v>
      </c>
      <c r="B15685" t="s">
        <v>125</v>
      </c>
      <c r="C15685">
        <v>0</v>
      </c>
      <c r="E15685" t="str">
        <f>LEFT(B15685,LEN(B15685)-1)</f>
        <v>January 2014</v>
      </c>
      <c r="F15685" t="s">
        <v>413</v>
      </c>
      <c r="G15685" s="1">
        <f>DATEVALUE(F15685)</f>
        <v>41640</v>
      </c>
      <c r="H15685">
        <f>MONTH(G15685)</f>
        <v>1</v>
      </c>
      <c r="I15685">
        <f>YEAR(G15685)</f>
        <v>2014</v>
      </c>
    </row>
    <row r="15686" spans="1:9" x14ac:dyDescent="0.25">
      <c r="A15686" t="s">
        <v>225</v>
      </c>
      <c r="B15686" t="s">
        <v>125</v>
      </c>
      <c r="C15686">
        <v>0</v>
      </c>
      <c r="E15686" t="str">
        <f>LEFT(B15686,LEN(B15686)-1)</f>
        <v>January 2014</v>
      </c>
      <c r="F15686" t="s">
        <v>413</v>
      </c>
      <c r="G15686" s="1">
        <f>DATEVALUE(F15686)</f>
        <v>41640</v>
      </c>
      <c r="H15686">
        <f>MONTH(G15686)</f>
        <v>1</v>
      </c>
      <c r="I15686">
        <f>YEAR(G15686)</f>
        <v>2014</v>
      </c>
    </row>
    <row r="15687" spans="1:9" x14ac:dyDescent="0.25">
      <c r="A15687" t="s">
        <v>228</v>
      </c>
      <c r="B15687" t="s">
        <v>125</v>
      </c>
      <c r="C15687">
        <v>0</v>
      </c>
      <c r="E15687" t="str">
        <f>LEFT(B15687,LEN(B15687)-1)</f>
        <v>January 2014</v>
      </c>
      <c r="F15687" t="s">
        <v>413</v>
      </c>
      <c r="G15687" s="1">
        <f>DATEVALUE(F15687)</f>
        <v>41640</v>
      </c>
      <c r="H15687">
        <f>MONTH(G15687)</f>
        <v>1</v>
      </c>
      <c r="I15687">
        <f>YEAR(G15687)</f>
        <v>2014</v>
      </c>
    </row>
    <row r="15688" spans="1:9" x14ac:dyDescent="0.25">
      <c r="A15688" t="s">
        <v>229</v>
      </c>
      <c r="B15688" t="s">
        <v>125</v>
      </c>
      <c r="C15688">
        <v>0</v>
      </c>
      <c r="E15688" t="str">
        <f>LEFT(B15688,LEN(B15688)-1)</f>
        <v>January 2014</v>
      </c>
      <c r="F15688" t="s">
        <v>413</v>
      </c>
      <c r="G15688" s="1">
        <f>DATEVALUE(F15688)</f>
        <v>41640</v>
      </c>
      <c r="H15688">
        <f>MONTH(G15688)</f>
        <v>1</v>
      </c>
      <c r="I15688">
        <f>YEAR(G15688)</f>
        <v>2014</v>
      </c>
    </row>
    <row r="15689" spans="1:9" x14ac:dyDescent="0.25">
      <c r="A15689" t="s">
        <v>230</v>
      </c>
      <c r="B15689" t="s">
        <v>125</v>
      </c>
      <c r="C15689">
        <v>0</v>
      </c>
      <c r="E15689" t="str">
        <f>LEFT(B15689,LEN(B15689)-1)</f>
        <v>January 2014</v>
      </c>
      <c r="F15689" t="s">
        <v>413</v>
      </c>
      <c r="G15689" s="1">
        <f>DATEVALUE(F15689)</f>
        <v>41640</v>
      </c>
      <c r="H15689">
        <f>MONTH(G15689)</f>
        <v>1</v>
      </c>
      <c r="I15689">
        <f>YEAR(G15689)</f>
        <v>2014</v>
      </c>
    </row>
    <row r="15690" spans="1:9" x14ac:dyDescent="0.25">
      <c r="A15690" t="s">
        <v>231</v>
      </c>
      <c r="B15690" t="s">
        <v>125</v>
      </c>
      <c r="C15690">
        <v>0</v>
      </c>
      <c r="E15690" t="str">
        <f>LEFT(B15690,LEN(B15690)-1)</f>
        <v>January 2014</v>
      </c>
      <c r="F15690" t="s">
        <v>413</v>
      </c>
      <c r="G15690" s="1">
        <f>DATEVALUE(F15690)</f>
        <v>41640</v>
      </c>
      <c r="H15690">
        <f>MONTH(G15690)</f>
        <v>1</v>
      </c>
      <c r="I15690">
        <f>YEAR(G15690)</f>
        <v>2014</v>
      </c>
    </row>
    <row r="15691" spans="1:9" x14ac:dyDescent="0.25">
      <c r="A15691" t="s">
        <v>232</v>
      </c>
      <c r="B15691" t="s">
        <v>125</v>
      </c>
      <c r="C15691">
        <v>0</v>
      </c>
      <c r="E15691" t="str">
        <f>LEFT(B15691,LEN(B15691)-1)</f>
        <v>January 2014</v>
      </c>
      <c r="F15691" t="s">
        <v>413</v>
      </c>
      <c r="G15691" s="1">
        <f>DATEVALUE(F15691)</f>
        <v>41640</v>
      </c>
      <c r="H15691">
        <f>MONTH(G15691)</f>
        <v>1</v>
      </c>
      <c r="I15691">
        <f>YEAR(G15691)</f>
        <v>2014</v>
      </c>
    </row>
    <row r="15692" spans="1:9" x14ac:dyDescent="0.25">
      <c r="A15692" t="s">
        <v>233</v>
      </c>
      <c r="B15692" t="s">
        <v>125</v>
      </c>
      <c r="C15692">
        <v>0</v>
      </c>
      <c r="E15692" t="str">
        <f>LEFT(B15692,LEN(B15692)-1)</f>
        <v>January 2014</v>
      </c>
      <c r="F15692" t="s">
        <v>413</v>
      </c>
      <c r="G15692" s="1">
        <f>DATEVALUE(F15692)</f>
        <v>41640</v>
      </c>
      <c r="H15692">
        <f>MONTH(G15692)</f>
        <v>1</v>
      </c>
      <c r="I15692">
        <f>YEAR(G15692)</f>
        <v>2014</v>
      </c>
    </row>
    <row r="15693" spans="1:9" x14ac:dyDescent="0.25">
      <c r="A15693" t="s">
        <v>235</v>
      </c>
      <c r="B15693" t="s">
        <v>125</v>
      </c>
      <c r="C15693">
        <v>0</v>
      </c>
      <c r="E15693" t="str">
        <f>LEFT(B15693,LEN(B15693)-1)</f>
        <v>January 2014</v>
      </c>
      <c r="F15693" t="s">
        <v>413</v>
      </c>
      <c r="G15693" s="1">
        <f>DATEVALUE(F15693)</f>
        <v>41640</v>
      </c>
      <c r="H15693">
        <f>MONTH(G15693)</f>
        <v>1</v>
      </c>
      <c r="I15693">
        <f>YEAR(G15693)</f>
        <v>2014</v>
      </c>
    </row>
    <row r="15694" spans="1:9" x14ac:dyDescent="0.25">
      <c r="A15694" t="s">
        <v>238</v>
      </c>
      <c r="B15694" t="s">
        <v>125</v>
      </c>
      <c r="C15694">
        <v>0</v>
      </c>
      <c r="E15694" t="str">
        <f>LEFT(B15694,LEN(B15694)-1)</f>
        <v>January 2014</v>
      </c>
      <c r="F15694" t="s">
        <v>413</v>
      </c>
      <c r="G15694" s="1">
        <f>DATEVALUE(F15694)</f>
        <v>41640</v>
      </c>
      <c r="H15694">
        <f>MONTH(G15694)</f>
        <v>1</v>
      </c>
      <c r="I15694">
        <f>YEAR(G15694)</f>
        <v>2014</v>
      </c>
    </row>
    <row r="15695" spans="1:9" x14ac:dyDescent="0.25">
      <c r="A15695" t="s">
        <v>240</v>
      </c>
      <c r="B15695" t="s">
        <v>125</v>
      </c>
      <c r="C15695">
        <v>0</v>
      </c>
      <c r="E15695" t="str">
        <f>LEFT(B15695,LEN(B15695)-1)</f>
        <v>January 2014</v>
      </c>
      <c r="F15695" t="s">
        <v>413</v>
      </c>
      <c r="G15695" s="1">
        <f>DATEVALUE(F15695)</f>
        <v>41640</v>
      </c>
      <c r="H15695">
        <f>MONTH(G15695)</f>
        <v>1</v>
      </c>
      <c r="I15695">
        <f>YEAR(G15695)</f>
        <v>2014</v>
      </c>
    </row>
    <row r="15696" spans="1:9" x14ac:dyDescent="0.25">
      <c r="A15696" t="s">
        <v>241</v>
      </c>
      <c r="B15696" t="s">
        <v>125</v>
      </c>
      <c r="C15696">
        <v>0</v>
      </c>
      <c r="E15696" t="str">
        <f>LEFT(B15696,LEN(B15696)-1)</f>
        <v>January 2014</v>
      </c>
      <c r="F15696" t="s">
        <v>413</v>
      </c>
      <c r="G15696" s="1">
        <f>DATEVALUE(F15696)</f>
        <v>41640</v>
      </c>
      <c r="H15696">
        <f>MONTH(G15696)</f>
        <v>1</v>
      </c>
      <c r="I15696">
        <f>YEAR(G15696)</f>
        <v>2014</v>
      </c>
    </row>
    <row r="15697" spans="1:9" x14ac:dyDescent="0.25">
      <c r="A15697" t="s">
        <v>243</v>
      </c>
      <c r="B15697" t="s">
        <v>125</v>
      </c>
      <c r="C15697">
        <v>0</v>
      </c>
      <c r="E15697" t="str">
        <f>LEFT(B15697,LEN(B15697)-1)</f>
        <v>January 2014</v>
      </c>
      <c r="F15697" t="s">
        <v>413</v>
      </c>
      <c r="G15697" s="1">
        <f>DATEVALUE(F15697)</f>
        <v>41640</v>
      </c>
      <c r="H15697">
        <f>MONTH(G15697)</f>
        <v>1</v>
      </c>
      <c r="I15697">
        <f>YEAR(G15697)</f>
        <v>2014</v>
      </c>
    </row>
    <row r="15698" spans="1:9" x14ac:dyDescent="0.25">
      <c r="A15698" t="s">
        <v>244</v>
      </c>
      <c r="B15698" t="s">
        <v>125</v>
      </c>
      <c r="C15698">
        <v>0</v>
      </c>
      <c r="E15698" t="str">
        <f>LEFT(B15698,LEN(B15698)-1)</f>
        <v>January 2014</v>
      </c>
      <c r="F15698" t="s">
        <v>413</v>
      </c>
      <c r="G15698" s="1">
        <f>DATEVALUE(F15698)</f>
        <v>41640</v>
      </c>
      <c r="H15698">
        <f>MONTH(G15698)</f>
        <v>1</v>
      </c>
      <c r="I15698">
        <f>YEAR(G15698)</f>
        <v>2014</v>
      </c>
    </row>
    <row r="15699" spans="1:9" x14ac:dyDescent="0.25">
      <c r="A15699" t="s">
        <v>245</v>
      </c>
      <c r="B15699" t="s">
        <v>125</v>
      </c>
      <c r="C15699">
        <v>0</v>
      </c>
      <c r="E15699" t="str">
        <f>LEFT(B15699,LEN(B15699)-1)</f>
        <v>January 2014</v>
      </c>
      <c r="F15699" t="s">
        <v>413</v>
      </c>
      <c r="G15699" s="1">
        <f>DATEVALUE(F15699)</f>
        <v>41640</v>
      </c>
      <c r="H15699">
        <f>MONTH(G15699)</f>
        <v>1</v>
      </c>
      <c r="I15699">
        <f>YEAR(G15699)</f>
        <v>2014</v>
      </c>
    </row>
    <row r="15700" spans="1:9" x14ac:dyDescent="0.25">
      <c r="A15700" t="s">
        <v>246</v>
      </c>
      <c r="B15700" t="s">
        <v>125</v>
      </c>
      <c r="C15700">
        <v>0</v>
      </c>
      <c r="E15700" t="str">
        <f>LEFT(B15700,LEN(B15700)-1)</f>
        <v>January 2014</v>
      </c>
      <c r="F15700" t="s">
        <v>413</v>
      </c>
      <c r="G15700" s="1">
        <f>DATEVALUE(F15700)</f>
        <v>41640</v>
      </c>
      <c r="H15700">
        <f>MONTH(G15700)</f>
        <v>1</v>
      </c>
      <c r="I15700">
        <f>YEAR(G15700)</f>
        <v>2014</v>
      </c>
    </row>
    <row r="15701" spans="1:9" x14ac:dyDescent="0.25">
      <c r="A15701" t="s">
        <v>249</v>
      </c>
      <c r="B15701" t="s">
        <v>125</v>
      </c>
      <c r="C15701">
        <v>0</v>
      </c>
      <c r="E15701" t="str">
        <f>LEFT(B15701,LEN(B15701)-1)</f>
        <v>January 2014</v>
      </c>
      <c r="F15701" t="s">
        <v>413</v>
      </c>
      <c r="G15701" s="1">
        <f>DATEVALUE(F15701)</f>
        <v>41640</v>
      </c>
      <c r="H15701">
        <f>MONTH(G15701)</f>
        <v>1</v>
      </c>
      <c r="I15701">
        <f>YEAR(G15701)</f>
        <v>2014</v>
      </c>
    </row>
    <row r="15702" spans="1:9" x14ac:dyDescent="0.25">
      <c r="A15702" t="s">
        <v>250</v>
      </c>
      <c r="B15702" t="s">
        <v>125</v>
      </c>
      <c r="C15702">
        <v>0</v>
      </c>
      <c r="E15702" t="str">
        <f>LEFT(B15702,LEN(B15702)-1)</f>
        <v>January 2014</v>
      </c>
      <c r="F15702" t="s">
        <v>413</v>
      </c>
      <c r="G15702" s="1">
        <f>DATEVALUE(F15702)</f>
        <v>41640</v>
      </c>
      <c r="H15702">
        <f>MONTH(G15702)</f>
        <v>1</v>
      </c>
      <c r="I15702">
        <f>YEAR(G15702)</f>
        <v>2014</v>
      </c>
    </row>
    <row r="15703" spans="1:9" x14ac:dyDescent="0.25">
      <c r="A15703" t="s">
        <v>254</v>
      </c>
      <c r="B15703" t="s">
        <v>125</v>
      </c>
      <c r="C15703">
        <v>0</v>
      </c>
      <c r="E15703" t="str">
        <f>LEFT(B15703,LEN(B15703)-1)</f>
        <v>January 2014</v>
      </c>
      <c r="F15703" t="s">
        <v>413</v>
      </c>
      <c r="G15703" s="1">
        <f>DATEVALUE(F15703)</f>
        <v>41640</v>
      </c>
      <c r="H15703">
        <f>MONTH(G15703)</f>
        <v>1</v>
      </c>
      <c r="I15703">
        <f>YEAR(G15703)</f>
        <v>2014</v>
      </c>
    </row>
    <row r="15704" spans="1:9" x14ac:dyDescent="0.25">
      <c r="A15704" t="s">
        <v>256</v>
      </c>
      <c r="B15704" t="s">
        <v>125</v>
      </c>
      <c r="C15704">
        <v>0</v>
      </c>
      <c r="E15704" t="str">
        <f>LEFT(B15704,LEN(B15704)-1)</f>
        <v>January 2014</v>
      </c>
      <c r="F15704" t="s">
        <v>413</v>
      </c>
      <c r="G15704" s="1">
        <f>DATEVALUE(F15704)</f>
        <v>41640</v>
      </c>
      <c r="H15704">
        <f>MONTH(G15704)</f>
        <v>1</v>
      </c>
      <c r="I15704">
        <f>YEAR(G15704)</f>
        <v>2014</v>
      </c>
    </row>
    <row r="15705" spans="1:9" x14ac:dyDescent="0.25">
      <c r="A15705" t="s">
        <v>259</v>
      </c>
      <c r="B15705" t="s">
        <v>125</v>
      </c>
      <c r="C15705">
        <v>0</v>
      </c>
      <c r="E15705" t="str">
        <f>LEFT(B15705,LEN(B15705)-1)</f>
        <v>January 2014</v>
      </c>
      <c r="F15705" t="s">
        <v>413</v>
      </c>
      <c r="G15705" s="1">
        <f>DATEVALUE(F15705)</f>
        <v>41640</v>
      </c>
      <c r="H15705">
        <f>MONTH(G15705)</f>
        <v>1</v>
      </c>
      <c r="I15705">
        <f>YEAR(G15705)</f>
        <v>2014</v>
      </c>
    </row>
    <row r="15706" spans="1:9" x14ac:dyDescent="0.25">
      <c r="A15706" t="s">
        <v>260</v>
      </c>
      <c r="B15706" t="s">
        <v>125</v>
      </c>
      <c r="C15706">
        <v>0</v>
      </c>
      <c r="E15706" t="str">
        <f>LEFT(B15706,LEN(B15706)-1)</f>
        <v>January 2014</v>
      </c>
      <c r="F15706" t="s">
        <v>413</v>
      </c>
      <c r="G15706" s="1">
        <f>DATEVALUE(F15706)</f>
        <v>41640</v>
      </c>
      <c r="H15706">
        <f>MONTH(G15706)</f>
        <v>1</v>
      </c>
      <c r="I15706">
        <f>YEAR(G15706)</f>
        <v>2014</v>
      </c>
    </row>
    <row r="15707" spans="1:9" x14ac:dyDescent="0.25">
      <c r="A15707" t="s">
        <v>261</v>
      </c>
      <c r="B15707" t="s">
        <v>125</v>
      </c>
      <c r="C15707">
        <v>0</v>
      </c>
      <c r="E15707" t="str">
        <f>LEFT(B15707,LEN(B15707)-1)</f>
        <v>January 2014</v>
      </c>
      <c r="F15707" t="s">
        <v>413</v>
      </c>
      <c r="G15707" s="1">
        <f>DATEVALUE(F15707)</f>
        <v>41640</v>
      </c>
      <c r="H15707">
        <f>MONTH(G15707)</f>
        <v>1</v>
      </c>
      <c r="I15707">
        <f>YEAR(G15707)</f>
        <v>2014</v>
      </c>
    </row>
    <row r="15708" spans="1:9" x14ac:dyDescent="0.25">
      <c r="A15708" t="s">
        <v>262</v>
      </c>
      <c r="B15708" t="s">
        <v>125</v>
      </c>
      <c r="C15708">
        <v>0</v>
      </c>
      <c r="E15708" t="str">
        <f>LEFT(B15708,LEN(B15708)-1)</f>
        <v>January 2014</v>
      </c>
      <c r="F15708" t="s">
        <v>413</v>
      </c>
      <c r="G15708" s="1">
        <f>DATEVALUE(F15708)</f>
        <v>41640</v>
      </c>
      <c r="H15708">
        <f>MONTH(G15708)</f>
        <v>1</v>
      </c>
      <c r="I15708">
        <f>YEAR(G15708)</f>
        <v>2014</v>
      </c>
    </row>
    <row r="15709" spans="1:9" x14ac:dyDescent="0.25">
      <c r="A15709" t="s">
        <v>263</v>
      </c>
      <c r="B15709" t="s">
        <v>125</v>
      </c>
      <c r="C15709">
        <v>0</v>
      </c>
      <c r="E15709" t="str">
        <f>LEFT(B15709,LEN(B15709)-1)</f>
        <v>January 2014</v>
      </c>
      <c r="F15709" t="s">
        <v>413</v>
      </c>
      <c r="G15709" s="1">
        <f>DATEVALUE(F15709)</f>
        <v>41640</v>
      </c>
      <c r="H15709">
        <f>MONTH(G15709)</f>
        <v>1</v>
      </c>
      <c r="I15709">
        <f>YEAR(G15709)</f>
        <v>2014</v>
      </c>
    </row>
    <row r="15710" spans="1:9" x14ac:dyDescent="0.25">
      <c r="A15710" t="s">
        <v>266</v>
      </c>
      <c r="B15710" t="s">
        <v>125</v>
      </c>
      <c r="C15710">
        <v>0</v>
      </c>
      <c r="E15710" t="str">
        <f>LEFT(B15710,LEN(B15710)-1)</f>
        <v>January 2014</v>
      </c>
      <c r="F15710" t="s">
        <v>413</v>
      </c>
      <c r="G15710" s="1">
        <f>DATEVALUE(F15710)</f>
        <v>41640</v>
      </c>
      <c r="H15710">
        <f>MONTH(G15710)</f>
        <v>1</v>
      </c>
      <c r="I15710">
        <f>YEAR(G15710)</f>
        <v>2014</v>
      </c>
    </row>
    <row r="15711" spans="1:9" x14ac:dyDescent="0.25">
      <c r="A15711" t="s">
        <v>268</v>
      </c>
      <c r="B15711" t="s">
        <v>125</v>
      </c>
      <c r="C15711">
        <v>0</v>
      </c>
      <c r="E15711" t="str">
        <f>LEFT(B15711,LEN(B15711)-1)</f>
        <v>January 2014</v>
      </c>
      <c r="F15711" t="s">
        <v>413</v>
      </c>
      <c r="G15711" s="1">
        <f>DATEVALUE(F15711)</f>
        <v>41640</v>
      </c>
      <c r="H15711">
        <f>MONTH(G15711)</f>
        <v>1</v>
      </c>
      <c r="I15711">
        <f>YEAR(G15711)</f>
        <v>2014</v>
      </c>
    </row>
    <row r="15712" spans="1:9" x14ac:dyDescent="0.25">
      <c r="A15712" t="s">
        <v>269</v>
      </c>
      <c r="B15712" t="s">
        <v>125</v>
      </c>
      <c r="C15712">
        <v>0</v>
      </c>
      <c r="E15712" t="str">
        <f>LEFT(B15712,LEN(B15712)-1)</f>
        <v>January 2014</v>
      </c>
      <c r="F15712" t="s">
        <v>413</v>
      </c>
      <c r="G15712" s="1">
        <f>DATEVALUE(F15712)</f>
        <v>41640</v>
      </c>
      <c r="H15712">
        <f>MONTH(G15712)</f>
        <v>1</v>
      </c>
      <c r="I15712">
        <f>YEAR(G15712)</f>
        <v>2014</v>
      </c>
    </row>
    <row r="15713" spans="1:9" x14ac:dyDescent="0.25">
      <c r="A15713" t="s">
        <v>270</v>
      </c>
      <c r="B15713" t="s">
        <v>125</v>
      </c>
      <c r="C15713">
        <v>0</v>
      </c>
      <c r="E15713" t="str">
        <f>LEFT(B15713,LEN(B15713)-1)</f>
        <v>January 2014</v>
      </c>
      <c r="F15713" t="s">
        <v>413</v>
      </c>
      <c r="G15713" s="1">
        <f>DATEVALUE(F15713)</f>
        <v>41640</v>
      </c>
      <c r="H15713">
        <f>MONTH(G15713)</f>
        <v>1</v>
      </c>
      <c r="I15713">
        <f>YEAR(G15713)</f>
        <v>2014</v>
      </c>
    </row>
    <row r="15714" spans="1:9" x14ac:dyDescent="0.25">
      <c r="A15714" t="s">
        <v>271</v>
      </c>
      <c r="B15714" t="s">
        <v>125</v>
      </c>
      <c r="C15714">
        <v>0</v>
      </c>
      <c r="E15714" t="str">
        <f>LEFT(B15714,LEN(B15714)-1)</f>
        <v>January 2014</v>
      </c>
      <c r="F15714" t="s">
        <v>413</v>
      </c>
      <c r="G15714" s="1">
        <f>DATEVALUE(F15714)</f>
        <v>41640</v>
      </c>
      <c r="H15714">
        <f>MONTH(G15714)</f>
        <v>1</v>
      </c>
      <c r="I15714">
        <f>YEAR(G15714)</f>
        <v>2014</v>
      </c>
    </row>
    <row r="15715" spans="1:9" x14ac:dyDescent="0.25">
      <c r="A15715" t="s">
        <v>272</v>
      </c>
      <c r="B15715" t="s">
        <v>125</v>
      </c>
      <c r="C15715">
        <v>0</v>
      </c>
      <c r="E15715" t="str">
        <f>LEFT(B15715,LEN(B15715)-1)</f>
        <v>January 2014</v>
      </c>
      <c r="F15715" t="s">
        <v>413</v>
      </c>
      <c r="G15715" s="1">
        <f>DATEVALUE(F15715)</f>
        <v>41640</v>
      </c>
      <c r="H15715">
        <f>MONTH(G15715)</f>
        <v>1</v>
      </c>
      <c r="I15715">
        <f>YEAR(G15715)</f>
        <v>2014</v>
      </c>
    </row>
    <row r="15716" spans="1:9" x14ac:dyDescent="0.25">
      <c r="A15716" t="s">
        <v>274</v>
      </c>
      <c r="B15716" t="s">
        <v>125</v>
      </c>
      <c r="C15716">
        <v>0</v>
      </c>
      <c r="E15716" t="str">
        <f>LEFT(B15716,LEN(B15716)-1)</f>
        <v>January 2014</v>
      </c>
      <c r="F15716" t="s">
        <v>413</v>
      </c>
      <c r="G15716" s="1">
        <f>DATEVALUE(F15716)</f>
        <v>41640</v>
      </c>
      <c r="H15716">
        <f>MONTH(G15716)</f>
        <v>1</v>
      </c>
      <c r="I15716">
        <f>YEAR(G15716)</f>
        <v>2014</v>
      </c>
    </row>
    <row r="15717" spans="1:9" x14ac:dyDescent="0.25">
      <c r="A15717" t="s">
        <v>275</v>
      </c>
      <c r="B15717" t="s">
        <v>125</v>
      </c>
      <c r="C15717">
        <v>0</v>
      </c>
      <c r="E15717" t="str">
        <f>LEFT(B15717,LEN(B15717)-1)</f>
        <v>January 2014</v>
      </c>
      <c r="F15717" t="s">
        <v>413</v>
      </c>
      <c r="G15717" s="1">
        <f>DATEVALUE(F15717)</f>
        <v>41640</v>
      </c>
      <c r="H15717">
        <f>MONTH(G15717)</f>
        <v>1</v>
      </c>
      <c r="I15717">
        <f>YEAR(G15717)</f>
        <v>2014</v>
      </c>
    </row>
    <row r="15718" spans="1:9" x14ac:dyDescent="0.25">
      <c r="A15718" t="s">
        <v>276</v>
      </c>
      <c r="B15718" t="s">
        <v>125</v>
      </c>
      <c r="C15718">
        <v>0</v>
      </c>
      <c r="E15718" t="str">
        <f>LEFT(B15718,LEN(B15718)-1)</f>
        <v>January 2014</v>
      </c>
      <c r="F15718" t="s">
        <v>413</v>
      </c>
      <c r="G15718" s="1">
        <f>DATEVALUE(F15718)</f>
        <v>41640</v>
      </c>
      <c r="H15718">
        <f>MONTH(G15718)</f>
        <v>1</v>
      </c>
      <c r="I15718">
        <f>YEAR(G15718)</f>
        <v>2014</v>
      </c>
    </row>
    <row r="15719" spans="1:9" x14ac:dyDescent="0.25">
      <c r="A15719" t="s">
        <v>279</v>
      </c>
      <c r="B15719" t="s">
        <v>125</v>
      </c>
      <c r="C15719">
        <v>0</v>
      </c>
      <c r="E15719" t="str">
        <f>LEFT(B15719,LEN(B15719)-1)</f>
        <v>January 2014</v>
      </c>
      <c r="F15719" t="s">
        <v>413</v>
      </c>
      <c r="G15719" s="1">
        <f>DATEVALUE(F15719)</f>
        <v>41640</v>
      </c>
      <c r="H15719">
        <f>MONTH(G15719)</f>
        <v>1</v>
      </c>
      <c r="I15719">
        <f>YEAR(G15719)</f>
        <v>2014</v>
      </c>
    </row>
    <row r="15720" spans="1:9" x14ac:dyDescent="0.25">
      <c r="A15720" t="s">
        <v>281</v>
      </c>
      <c r="B15720" t="s">
        <v>125</v>
      </c>
      <c r="C15720">
        <v>0</v>
      </c>
      <c r="E15720" t="str">
        <f>LEFT(B15720,LEN(B15720)-1)</f>
        <v>January 2014</v>
      </c>
      <c r="F15720" t="s">
        <v>413</v>
      </c>
      <c r="G15720" s="1">
        <f>DATEVALUE(F15720)</f>
        <v>41640</v>
      </c>
      <c r="H15720">
        <f>MONTH(G15720)</f>
        <v>1</v>
      </c>
      <c r="I15720">
        <f>YEAR(G15720)</f>
        <v>2014</v>
      </c>
    </row>
    <row r="15721" spans="1:9" x14ac:dyDescent="0.25">
      <c r="A15721" t="s">
        <v>282</v>
      </c>
      <c r="B15721" t="s">
        <v>125</v>
      </c>
      <c r="C15721">
        <v>0</v>
      </c>
      <c r="E15721" t="str">
        <f>LEFT(B15721,LEN(B15721)-1)</f>
        <v>January 2014</v>
      </c>
      <c r="F15721" t="s">
        <v>413</v>
      </c>
      <c r="G15721" s="1">
        <f>DATEVALUE(F15721)</f>
        <v>41640</v>
      </c>
      <c r="H15721">
        <f>MONTH(G15721)</f>
        <v>1</v>
      </c>
      <c r="I15721">
        <f>YEAR(G15721)</f>
        <v>2014</v>
      </c>
    </row>
    <row r="15722" spans="1:9" x14ac:dyDescent="0.25">
      <c r="A15722" t="s">
        <v>283</v>
      </c>
      <c r="B15722" t="s">
        <v>125</v>
      </c>
      <c r="C15722">
        <v>0</v>
      </c>
      <c r="E15722" t="str">
        <f>LEFT(B15722,LEN(B15722)-1)</f>
        <v>January 2014</v>
      </c>
      <c r="F15722" t="s">
        <v>413</v>
      </c>
      <c r="G15722" s="1">
        <f>DATEVALUE(F15722)</f>
        <v>41640</v>
      </c>
      <c r="H15722">
        <f>MONTH(G15722)</f>
        <v>1</v>
      </c>
      <c r="I15722">
        <f>YEAR(G15722)</f>
        <v>2014</v>
      </c>
    </row>
    <row r="15723" spans="1:9" x14ac:dyDescent="0.25">
      <c r="A15723" t="s">
        <v>285</v>
      </c>
      <c r="B15723" t="s">
        <v>125</v>
      </c>
      <c r="C15723">
        <v>0</v>
      </c>
      <c r="E15723" t="str">
        <f>LEFT(B15723,LEN(B15723)-1)</f>
        <v>January 2014</v>
      </c>
      <c r="F15723" t="s">
        <v>413</v>
      </c>
      <c r="G15723" s="1">
        <f>DATEVALUE(F15723)</f>
        <v>41640</v>
      </c>
      <c r="H15723">
        <f>MONTH(G15723)</f>
        <v>1</v>
      </c>
      <c r="I15723">
        <f>YEAR(G15723)</f>
        <v>2014</v>
      </c>
    </row>
    <row r="15724" spans="1:9" x14ac:dyDescent="0.25">
      <c r="A15724" t="s">
        <v>286</v>
      </c>
      <c r="B15724" t="s">
        <v>125</v>
      </c>
      <c r="C15724">
        <v>0</v>
      </c>
      <c r="E15724" t="str">
        <f>LEFT(B15724,LEN(B15724)-1)</f>
        <v>January 2014</v>
      </c>
      <c r="F15724" t="s">
        <v>413</v>
      </c>
      <c r="G15724" s="1">
        <f>DATEVALUE(F15724)</f>
        <v>41640</v>
      </c>
      <c r="H15724">
        <f>MONTH(G15724)</f>
        <v>1</v>
      </c>
      <c r="I15724">
        <f>YEAR(G15724)</f>
        <v>2014</v>
      </c>
    </row>
    <row r="15725" spans="1:9" x14ac:dyDescent="0.25">
      <c r="A15725" t="s">
        <v>287</v>
      </c>
      <c r="B15725" t="s">
        <v>125</v>
      </c>
      <c r="C15725">
        <v>0</v>
      </c>
      <c r="E15725" t="str">
        <f>LEFT(B15725,LEN(B15725)-1)</f>
        <v>January 2014</v>
      </c>
      <c r="F15725" t="s">
        <v>413</v>
      </c>
      <c r="G15725" s="1">
        <f>DATEVALUE(F15725)</f>
        <v>41640</v>
      </c>
      <c r="H15725">
        <f>MONTH(G15725)</f>
        <v>1</v>
      </c>
      <c r="I15725">
        <f>YEAR(G15725)</f>
        <v>2014</v>
      </c>
    </row>
    <row r="15726" spans="1:9" x14ac:dyDescent="0.25">
      <c r="A15726" t="s">
        <v>288</v>
      </c>
      <c r="B15726" t="s">
        <v>125</v>
      </c>
      <c r="C15726">
        <v>0</v>
      </c>
      <c r="E15726" t="str">
        <f>LEFT(B15726,LEN(B15726)-1)</f>
        <v>January 2014</v>
      </c>
      <c r="F15726" t="s">
        <v>413</v>
      </c>
      <c r="G15726" s="1">
        <f>DATEVALUE(F15726)</f>
        <v>41640</v>
      </c>
      <c r="H15726">
        <f>MONTH(G15726)</f>
        <v>1</v>
      </c>
      <c r="I15726">
        <f>YEAR(G15726)</f>
        <v>2014</v>
      </c>
    </row>
    <row r="15727" spans="1:9" x14ac:dyDescent="0.25">
      <c r="A15727" t="s">
        <v>289</v>
      </c>
      <c r="B15727" t="s">
        <v>125</v>
      </c>
      <c r="C15727">
        <v>0</v>
      </c>
      <c r="E15727" t="str">
        <f>LEFT(B15727,LEN(B15727)-1)</f>
        <v>January 2014</v>
      </c>
      <c r="F15727" t="s">
        <v>413</v>
      </c>
      <c r="G15727" s="1">
        <f>DATEVALUE(F15727)</f>
        <v>41640</v>
      </c>
      <c r="H15727">
        <f>MONTH(G15727)</f>
        <v>1</v>
      </c>
      <c r="I15727">
        <f>YEAR(G15727)</f>
        <v>2014</v>
      </c>
    </row>
    <row r="15728" spans="1:9" x14ac:dyDescent="0.25">
      <c r="A15728" t="s">
        <v>290</v>
      </c>
      <c r="B15728" t="s">
        <v>125</v>
      </c>
      <c r="C15728">
        <v>0</v>
      </c>
      <c r="E15728" t="str">
        <f>LEFT(B15728,LEN(B15728)-1)</f>
        <v>January 2014</v>
      </c>
      <c r="F15728" t="s">
        <v>413</v>
      </c>
      <c r="G15728" s="1">
        <f>DATEVALUE(F15728)</f>
        <v>41640</v>
      </c>
      <c r="H15728">
        <f>MONTH(G15728)</f>
        <v>1</v>
      </c>
      <c r="I15728">
        <f>YEAR(G15728)</f>
        <v>2014</v>
      </c>
    </row>
    <row r="15729" spans="1:9" x14ac:dyDescent="0.25">
      <c r="A15729" t="s">
        <v>291</v>
      </c>
      <c r="B15729" t="s">
        <v>125</v>
      </c>
      <c r="C15729">
        <v>0</v>
      </c>
      <c r="E15729" t="str">
        <f>LEFT(B15729,LEN(B15729)-1)</f>
        <v>January 2014</v>
      </c>
      <c r="F15729" t="s">
        <v>413</v>
      </c>
      <c r="G15729" s="1">
        <f>DATEVALUE(F15729)</f>
        <v>41640</v>
      </c>
      <c r="H15729">
        <f>MONTH(G15729)</f>
        <v>1</v>
      </c>
      <c r="I15729">
        <f>YEAR(G15729)</f>
        <v>2014</v>
      </c>
    </row>
    <row r="15730" spans="1:9" x14ac:dyDescent="0.25">
      <c r="A15730" t="s">
        <v>292</v>
      </c>
      <c r="B15730" t="s">
        <v>125</v>
      </c>
      <c r="C15730">
        <v>0</v>
      </c>
      <c r="E15730" t="str">
        <f>LEFT(B15730,LEN(B15730)-1)</f>
        <v>January 2014</v>
      </c>
      <c r="F15730" t="s">
        <v>413</v>
      </c>
      <c r="G15730" s="1">
        <f>DATEVALUE(F15730)</f>
        <v>41640</v>
      </c>
      <c r="H15730">
        <f>MONTH(G15730)</f>
        <v>1</v>
      </c>
      <c r="I15730">
        <f>YEAR(G15730)</f>
        <v>2014</v>
      </c>
    </row>
    <row r="15731" spans="1:9" x14ac:dyDescent="0.25">
      <c r="A15731" t="s">
        <v>221</v>
      </c>
      <c r="B15731" t="s">
        <v>126</v>
      </c>
      <c r="C15731">
        <v>752</v>
      </c>
      <c r="E15731" t="str">
        <f>LEFT(B15731,LEN(B15731)-1)</f>
        <v>February 2014</v>
      </c>
      <c r="F15731" t="s">
        <v>414</v>
      </c>
      <c r="G15731" s="1">
        <f>DATEVALUE(F15731)</f>
        <v>41671</v>
      </c>
      <c r="H15731">
        <f>MONTH(G15731)</f>
        <v>2</v>
      </c>
      <c r="I15731">
        <f>YEAR(G15731)</f>
        <v>2014</v>
      </c>
    </row>
    <row r="15732" spans="1:9" x14ac:dyDescent="0.25">
      <c r="A15732" t="s">
        <v>181</v>
      </c>
      <c r="B15732" t="s">
        <v>126</v>
      </c>
      <c r="C15732">
        <v>309</v>
      </c>
      <c r="E15732" t="str">
        <f>LEFT(B15732,LEN(B15732)-1)</f>
        <v>February 2014</v>
      </c>
      <c r="F15732" t="s">
        <v>414</v>
      </c>
      <c r="G15732" s="1">
        <f>DATEVALUE(F15732)</f>
        <v>41671</v>
      </c>
      <c r="H15732">
        <f>MONTH(G15732)</f>
        <v>2</v>
      </c>
      <c r="I15732">
        <f>YEAR(G15732)</f>
        <v>2014</v>
      </c>
    </row>
    <row r="15733" spans="1:9" x14ac:dyDescent="0.25">
      <c r="A15733" t="s">
        <v>267</v>
      </c>
      <c r="B15733" t="s">
        <v>126</v>
      </c>
      <c r="C15733">
        <v>141</v>
      </c>
      <c r="E15733" t="str">
        <f>LEFT(B15733,LEN(B15733)-1)</f>
        <v>February 2014</v>
      </c>
      <c r="F15733" t="s">
        <v>414</v>
      </c>
      <c r="G15733" s="1">
        <f>DATEVALUE(F15733)</f>
        <v>41671</v>
      </c>
      <c r="H15733">
        <f>MONTH(G15733)</f>
        <v>2</v>
      </c>
      <c r="I15733">
        <f>YEAR(G15733)</f>
        <v>2014</v>
      </c>
    </row>
    <row r="15734" spans="1:9" x14ac:dyDescent="0.25">
      <c r="A15734" t="s">
        <v>222</v>
      </c>
      <c r="B15734" t="s">
        <v>126</v>
      </c>
      <c r="C15734">
        <v>59</v>
      </c>
      <c r="E15734" t="str">
        <f>LEFT(B15734,LEN(B15734)-1)</f>
        <v>February 2014</v>
      </c>
      <c r="F15734" t="s">
        <v>414</v>
      </c>
      <c r="G15734" s="1">
        <f>DATEVALUE(F15734)</f>
        <v>41671</v>
      </c>
      <c r="H15734">
        <f>MONTH(G15734)</f>
        <v>2</v>
      </c>
      <c r="I15734">
        <f>YEAR(G15734)</f>
        <v>2014</v>
      </c>
    </row>
    <row r="15735" spans="1:9" x14ac:dyDescent="0.25">
      <c r="A15735" t="s">
        <v>242</v>
      </c>
      <c r="B15735" t="s">
        <v>126</v>
      </c>
      <c r="C15735">
        <v>41</v>
      </c>
      <c r="E15735" t="str">
        <f>LEFT(B15735,LEN(B15735)-1)</f>
        <v>February 2014</v>
      </c>
      <c r="F15735" t="s">
        <v>414</v>
      </c>
      <c r="G15735" s="1">
        <f>DATEVALUE(F15735)</f>
        <v>41671</v>
      </c>
      <c r="H15735">
        <f>MONTH(G15735)</f>
        <v>2</v>
      </c>
      <c r="I15735">
        <f>YEAR(G15735)</f>
        <v>2014</v>
      </c>
    </row>
    <row r="15736" spans="1:9" x14ac:dyDescent="0.25">
      <c r="A15736" t="s">
        <v>195</v>
      </c>
      <c r="B15736" t="s">
        <v>126</v>
      </c>
      <c r="C15736">
        <v>40</v>
      </c>
      <c r="E15736" t="str">
        <f>LEFT(B15736,LEN(B15736)-1)</f>
        <v>February 2014</v>
      </c>
      <c r="F15736" t="s">
        <v>414</v>
      </c>
      <c r="G15736" s="1">
        <f>DATEVALUE(F15736)</f>
        <v>41671</v>
      </c>
      <c r="H15736">
        <f>MONTH(G15736)</f>
        <v>2</v>
      </c>
      <c r="I15736">
        <f>YEAR(G15736)</f>
        <v>2014</v>
      </c>
    </row>
    <row r="15737" spans="1:9" x14ac:dyDescent="0.25">
      <c r="A15737" t="s">
        <v>236</v>
      </c>
      <c r="B15737" t="s">
        <v>126</v>
      </c>
      <c r="C15737">
        <v>31</v>
      </c>
      <c r="E15737" t="str">
        <f>LEFT(B15737,LEN(B15737)-1)</f>
        <v>February 2014</v>
      </c>
      <c r="F15737" t="s">
        <v>414</v>
      </c>
      <c r="G15737" s="1">
        <f>DATEVALUE(F15737)</f>
        <v>41671</v>
      </c>
      <c r="H15737">
        <f>MONTH(G15737)</f>
        <v>2</v>
      </c>
      <c r="I15737">
        <f>YEAR(G15737)</f>
        <v>2014</v>
      </c>
    </row>
    <row r="15738" spans="1:9" x14ac:dyDescent="0.25">
      <c r="A15738" t="s">
        <v>284</v>
      </c>
      <c r="B15738" t="s">
        <v>126</v>
      </c>
      <c r="C15738">
        <v>29</v>
      </c>
      <c r="E15738" t="str">
        <f>LEFT(B15738,LEN(B15738)-1)</f>
        <v>February 2014</v>
      </c>
      <c r="F15738" t="s">
        <v>414</v>
      </c>
      <c r="G15738" s="1">
        <f>DATEVALUE(F15738)</f>
        <v>41671</v>
      </c>
      <c r="H15738">
        <f>MONTH(G15738)</f>
        <v>2</v>
      </c>
      <c r="I15738">
        <f>YEAR(G15738)</f>
        <v>2014</v>
      </c>
    </row>
    <row r="15739" spans="1:9" x14ac:dyDescent="0.25">
      <c r="A15739" t="s">
        <v>190</v>
      </c>
      <c r="B15739" t="s">
        <v>126</v>
      </c>
      <c r="C15739">
        <v>25</v>
      </c>
      <c r="E15739" t="str">
        <f>LEFT(B15739,LEN(B15739)-1)</f>
        <v>February 2014</v>
      </c>
      <c r="F15739" t="s">
        <v>414</v>
      </c>
      <c r="G15739" s="1">
        <f>DATEVALUE(F15739)</f>
        <v>41671</v>
      </c>
      <c r="H15739">
        <f>MONTH(G15739)</f>
        <v>2</v>
      </c>
      <c r="I15739">
        <f>YEAR(G15739)</f>
        <v>2014</v>
      </c>
    </row>
    <row r="15740" spans="1:9" x14ac:dyDescent="0.25">
      <c r="A15740" t="s">
        <v>237</v>
      </c>
      <c r="B15740" t="s">
        <v>126</v>
      </c>
      <c r="C15740">
        <v>22</v>
      </c>
      <c r="E15740" t="str">
        <f>LEFT(B15740,LEN(B15740)-1)</f>
        <v>February 2014</v>
      </c>
      <c r="F15740" t="s">
        <v>414</v>
      </c>
      <c r="G15740" s="1">
        <f>DATEVALUE(F15740)</f>
        <v>41671</v>
      </c>
      <c r="H15740">
        <f>MONTH(G15740)</f>
        <v>2</v>
      </c>
      <c r="I15740">
        <f>YEAR(G15740)</f>
        <v>2014</v>
      </c>
    </row>
    <row r="15741" spans="1:9" x14ac:dyDescent="0.25">
      <c r="A15741" t="s">
        <v>253</v>
      </c>
      <c r="B15741" t="s">
        <v>126</v>
      </c>
      <c r="C15741">
        <v>22</v>
      </c>
      <c r="E15741" t="str">
        <f>LEFT(B15741,LEN(B15741)-1)</f>
        <v>February 2014</v>
      </c>
      <c r="F15741" t="s">
        <v>414</v>
      </c>
      <c r="G15741" s="1">
        <f>DATEVALUE(F15741)</f>
        <v>41671</v>
      </c>
      <c r="H15741">
        <f>MONTH(G15741)</f>
        <v>2</v>
      </c>
      <c r="I15741">
        <f>YEAR(G15741)</f>
        <v>2014</v>
      </c>
    </row>
    <row r="15742" spans="1:9" x14ac:dyDescent="0.25">
      <c r="A15742" t="s">
        <v>264</v>
      </c>
      <c r="B15742" t="s">
        <v>126</v>
      </c>
      <c r="C15742">
        <v>22</v>
      </c>
      <c r="E15742" t="str">
        <f>LEFT(B15742,LEN(B15742)-1)</f>
        <v>February 2014</v>
      </c>
      <c r="F15742" t="s">
        <v>414</v>
      </c>
      <c r="G15742" s="1">
        <f>DATEVALUE(F15742)</f>
        <v>41671</v>
      </c>
      <c r="H15742">
        <f>MONTH(G15742)</f>
        <v>2</v>
      </c>
      <c r="I15742">
        <f>YEAR(G15742)</f>
        <v>2014</v>
      </c>
    </row>
    <row r="15743" spans="1:9" x14ac:dyDescent="0.25">
      <c r="A15743" t="s">
        <v>187</v>
      </c>
      <c r="B15743" t="s">
        <v>126</v>
      </c>
      <c r="C15743">
        <v>19</v>
      </c>
      <c r="E15743" t="str">
        <f>LEFT(B15743,LEN(B15743)-1)</f>
        <v>February 2014</v>
      </c>
      <c r="F15743" t="s">
        <v>414</v>
      </c>
      <c r="G15743" s="1">
        <f>DATEVALUE(F15743)</f>
        <v>41671</v>
      </c>
      <c r="H15743">
        <f>MONTH(G15743)</f>
        <v>2</v>
      </c>
      <c r="I15743">
        <f>YEAR(G15743)</f>
        <v>2014</v>
      </c>
    </row>
    <row r="15744" spans="1:9" x14ac:dyDescent="0.25">
      <c r="A15744" t="s">
        <v>257</v>
      </c>
      <c r="B15744" t="s">
        <v>126</v>
      </c>
      <c r="C15744">
        <v>18</v>
      </c>
      <c r="E15744" t="str">
        <f>LEFT(B15744,LEN(B15744)-1)</f>
        <v>February 2014</v>
      </c>
      <c r="F15744" t="s">
        <v>414</v>
      </c>
      <c r="G15744" s="1">
        <f>DATEVALUE(F15744)</f>
        <v>41671</v>
      </c>
      <c r="H15744">
        <f>MONTH(G15744)</f>
        <v>2</v>
      </c>
      <c r="I15744">
        <f>YEAR(G15744)</f>
        <v>2014</v>
      </c>
    </row>
    <row r="15745" spans="1:9" x14ac:dyDescent="0.25">
      <c r="A15745" t="s">
        <v>245</v>
      </c>
      <c r="B15745" t="s">
        <v>126</v>
      </c>
      <c r="C15745">
        <v>14</v>
      </c>
      <c r="E15745" t="str">
        <f>LEFT(B15745,LEN(B15745)-1)</f>
        <v>February 2014</v>
      </c>
      <c r="F15745" t="s">
        <v>414</v>
      </c>
      <c r="G15745" s="1">
        <f>DATEVALUE(F15745)</f>
        <v>41671</v>
      </c>
      <c r="H15745">
        <f>MONTH(G15745)</f>
        <v>2</v>
      </c>
      <c r="I15745">
        <f>YEAR(G15745)</f>
        <v>2014</v>
      </c>
    </row>
    <row r="15746" spans="1:9" x14ac:dyDescent="0.25">
      <c r="A15746" t="s">
        <v>278</v>
      </c>
      <c r="B15746" t="s">
        <v>126</v>
      </c>
      <c r="C15746">
        <v>14</v>
      </c>
      <c r="E15746" t="str">
        <f>LEFT(B15746,LEN(B15746)-1)</f>
        <v>February 2014</v>
      </c>
      <c r="F15746" t="s">
        <v>414</v>
      </c>
      <c r="G15746" s="1">
        <f>DATEVALUE(F15746)</f>
        <v>41671</v>
      </c>
      <c r="H15746">
        <f>MONTH(G15746)</f>
        <v>2</v>
      </c>
      <c r="I15746">
        <f>YEAR(G15746)</f>
        <v>2014</v>
      </c>
    </row>
    <row r="15747" spans="1:9" x14ac:dyDescent="0.25">
      <c r="A15747" t="s">
        <v>199</v>
      </c>
      <c r="B15747" t="s">
        <v>126</v>
      </c>
      <c r="C15747">
        <v>13</v>
      </c>
      <c r="E15747" t="str">
        <f>LEFT(B15747,LEN(B15747)-1)</f>
        <v>February 2014</v>
      </c>
      <c r="F15747" t="s">
        <v>414</v>
      </c>
      <c r="G15747" s="1">
        <f>DATEVALUE(F15747)</f>
        <v>41671</v>
      </c>
      <c r="H15747">
        <f>MONTH(G15747)</f>
        <v>2</v>
      </c>
      <c r="I15747">
        <f>YEAR(G15747)</f>
        <v>2014</v>
      </c>
    </row>
    <row r="15748" spans="1:9" x14ac:dyDescent="0.25">
      <c r="A15748" t="s">
        <v>273</v>
      </c>
      <c r="B15748" t="s">
        <v>126</v>
      </c>
      <c r="C15748">
        <v>11</v>
      </c>
      <c r="E15748" t="str">
        <f>LEFT(B15748,LEN(B15748)-1)</f>
        <v>February 2014</v>
      </c>
      <c r="F15748" t="s">
        <v>414</v>
      </c>
      <c r="G15748" s="1">
        <f>DATEVALUE(F15748)</f>
        <v>41671</v>
      </c>
      <c r="H15748">
        <f>MONTH(G15748)</f>
        <v>2</v>
      </c>
      <c r="I15748">
        <f>YEAR(G15748)</f>
        <v>2014</v>
      </c>
    </row>
    <row r="15749" spans="1:9" x14ac:dyDescent="0.25">
      <c r="A15749" t="s">
        <v>185</v>
      </c>
      <c r="B15749" t="s">
        <v>126</v>
      </c>
      <c r="C15749">
        <v>10</v>
      </c>
      <c r="E15749" t="str">
        <f>LEFT(B15749,LEN(B15749)-1)</f>
        <v>February 2014</v>
      </c>
      <c r="F15749" t="s">
        <v>414</v>
      </c>
      <c r="G15749" s="1">
        <f>DATEVALUE(F15749)</f>
        <v>41671</v>
      </c>
      <c r="H15749">
        <f>MONTH(G15749)</f>
        <v>2</v>
      </c>
      <c r="I15749">
        <f>YEAR(G15749)</f>
        <v>2014</v>
      </c>
    </row>
    <row r="15750" spans="1:9" x14ac:dyDescent="0.25">
      <c r="A15750" t="s">
        <v>247</v>
      </c>
      <c r="B15750" t="s">
        <v>126</v>
      </c>
      <c r="C15750">
        <v>10</v>
      </c>
      <c r="E15750" t="str">
        <f>LEFT(B15750,LEN(B15750)-1)</f>
        <v>February 2014</v>
      </c>
      <c r="F15750" t="s">
        <v>414</v>
      </c>
      <c r="G15750" s="1">
        <f>DATEVALUE(F15750)</f>
        <v>41671</v>
      </c>
      <c r="H15750">
        <f>MONTH(G15750)</f>
        <v>2</v>
      </c>
      <c r="I15750">
        <f>YEAR(G15750)</f>
        <v>2014</v>
      </c>
    </row>
    <row r="15751" spans="1:9" x14ac:dyDescent="0.25">
      <c r="A15751" t="s">
        <v>258</v>
      </c>
      <c r="B15751" t="s">
        <v>126</v>
      </c>
      <c r="C15751">
        <v>10</v>
      </c>
      <c r="E15751" t="str">
        <f>LEFT(B15751,LEN(B15751)-1)</f>
        <v>February 2014</v>
      </c>
      <c r="F15751" t="s">
        <v>414</v>
      </c>
      <c r="G15751" s="1">
        <f>DATEVALUE(F15751)</f>
        <v>41671</v>
      </c>
      <c r="H15751">
        <f>MONTH(G15751)</f>
        <v>2</v>
      </c>
      <c r="I15751">
        <f>YEAR(G15751)</f>
        <v>2014</v>
      </c>
    </row>
    <row r="15752" spans="1:9" x14ac:dyDescent="0.25">
      <c r="A15752" t="s">
        <v>214</v>
      </c>
      <c r="B15752" t="s">
        <v>126</v>
      </c>
      <c r="C15752">
        <v>9</v>
      </c>
      <c r="E15752" t="str">
        <f>LEFT(B15752,LEN(B15752)-1)</f>
        <v>February 2014</v>
      </c>
      <c r="F15752" t="s">
        <v>414</v>
      </c>
      <c r="G15752" s="1">
        <f>DATEVALUE(F15752)</f>
        <v>41671</v>
      </c>
      <c r="H15752">
        <f>MONTH(G15752)</f>
        <v>2</v>
      </c>
      <c r="I15752">
        <f>YEAR(G15752)</f>
        <v>2014</v>
      </c>
    </row>
    <row r="15753" spans="1:9" x14ac:dyDescent="0.25">
      <c r="A15753" t="s">
        <v>178</v>
      </c>
      <c r="B15753" t="s">
        <v>126</v>
      </c>
      <c r="C15753">
        <v>8</v>
      </c>
      <c r="E15753" t="str">
        <f>LEFT(B15753,LEN(B15753)-1)</f>
        <v>February 2014</v>
      </c>
      <c r="F15753" t="s">
        <v>414</v>
      </c>
      <c r="G15753" s="1">
        <f>DATEVALUE(F15753)</f>
        <v>41671</v>
      </c>
      <c r="H15753">
        <f>MONTH(G15753)</f>
        <v>2</v>
      </c>
      <c r="I15753">
        <f>YEAR(G15753)</f>
        <v>2014</v>
      </c>
    </row>
    <row r="15754" spans="1:9" x14ac:dyDescent="0.25">
      <c r="A15754" t="s">
        <v>209</v>
      </c>
      <c r="B15754" t="s">
        <v>126</v>
      </c>
      <c r="C15754">
        <v>8</v>
      </c>
      <c r="E15754" t="str">
        <f>LEFT(B15754,LEN(B15754)-1)</f>
        <v>February 2014</v>
      </c>
      <c r="F15754" t="s">
        <v>414</v>
      </c>
      <c r="G15754" s="1">
        <f>DATEVALUE(F15754)</f>
        <v>41671</v>
      </c>
      <c r="H15754">
        <f>MONTH(G15754)</f>
        <v>2</v>
      </c>
      <c r="I15754">
        <f>YEAR(G15754)</f>
        <v>2014</v>
      </c>
    </row>
    <row r="15755" spans="1:9" x14ac:dyDescent="0.25">
      <c r="A15755" t="s">
        <v>212</v>
      </c>
      <c r="B15755" t="s">
        <v>126</v>
      </c>
      <c r="C15755">
        <v>8</v>
      </c>
      <c r="E15755" t="str">
        <f>LEFT(B15755,LEN(B15755)-1)</f>
        <v>February 2014</v>
      </c>
      <c r="F15755" t="s">
        <v>414</v>
      </c>
      <c r="G15755" s="1">
        <f>DATEVALUE(F15755)</f>
        <v>41671</v>
      </c>
      <c r="H15755">
        <f>MONTH(G15755)</f>
        <v>2</v>
      </c>
      <c r="I15755">
        <f>YEAR(G15755)</f>
        <v>2014</v>
      </c>
    </row>
    <row r="15756" spans="1:9" x14ac:dyDescent="0.25">
      <c r="A15756" t="s">
        <v>277</v>
      </c>
      <c r="B15756" t="s">
        <v>126</v>
      </c>
      <c r="C15756">
        <v>7</v>
      </c>
      <c r="E15756" t="str">
        <f>LEFT(B15756,LEN(B15756)-1)</f>
        <v>February 2014</v>
      </c>
      <c r="F15756" t="s">
        <v>414</v>
      </c>
      <c r="G15756" s="1">
        <f>DATEVALUE(F15756)</f>
        <v>41671</v>
      </c>
      <c r="H15756">
        <f>MONTH(G15756)</f>
        <v>2</v>
      </c>
      <c r="I15756">
        <f>YEAR(G15756)</f>
        <v>2014</v>
      </c>
    </row>
    <row r="15757" spans="1:9" x14ac:dyDescent="0.25">
      <c r="A15757" t="s">
        <v>176</v>
      </c>
      <c r="B15757" t="s">
        <v>126</v>
      </c>
      <c r="C15757">
        <v>6</v>
      </c>
      <c r="E15757" t="str">
        <f>LEFT(B15757,LEN(B15757)-1)</f>
        <v>February 2014</v>
      </c>
      <c r="F15757" t="s">
        <v>414</v>
      </c>
      <c r="G15757" s="1">
        <f>DATEVALUE(F15757)</f>
        <v>41671</v>
      </c>
      <c r="H15757">
        <f>MONTH(G15757)</f>
        <v>2</v>
      </c>
      <c r="I15757">
        <f>YEAR(G15757)</f>
        <v>2014</v>
      </c>
    </row>
    <row r="15758" spans="1:9" x14ac:dyDescent="0.25">
      <c r="A15758" t="s">
        <v>184</v>
      </c>
      <c r="B15758" t="s">
        <v>126</v>
      </c>
      <c r="C15758">
        <v>6</v>
      </c>
      <c r="E15758" t="str">
        <f>LEFT(B15758,LEN(B15758)-1)</f>
        <v>February 2014</v>
      </c>
      <c r="F15758" t="s">
        <v>414</v>
      </c>
      <c r="G15758" s="1">
        <f>DATEVALUE(F15758)</f>
        <v>41671</v>
      </c>
      <c r="H15758">
        <f>MONTH(G15758)</f>
        <v>2</v>
      </c>
      <c r="I15758">
        <f>YEAR(G15758)</f>
        <v>2014</v>
      </c>
    </row>
    <row r="15759" spans="1:9" x14ac:dyDescent="0.25">
      <c r="A15759" t="s">
        <v>206</v>
      </c>
      <c r="B15759" t="s">
        <v>126</v>
      </c>
      <c r="C15759">
        <v>6</v>
      </c>
      <c r="E15759" t="str">
        <f>LEFT(B15759,LEN(B15759)-1)</f>
        <v>February 2014</v>
      </c>
      <c r="F15759" t="s">
        <v>414</v>
      </c>
      <c r="G15759" s="1">
        <f>DATEVALUE(F15759)</f>
        <v>41671</v>
      </c>
      <c r="H15759">
        <f>MONTH(G15759)</f>
        <v>2</v>
      </c>
      <c r="I15759">
        <f>YEAR(G15759)</f>
        <v>2014</v>
      </c>
    </row>
    <row r="15760" spans="1:9" x14ac:dyDescent="0.25">
      <c r="A15760" t="s">
        <v>166</v>
      </c>
      <c r="B15760" t="s">
        <v>126</v>
      </c>
      <c r="C15760">
        <v>5</v>
      </c>
      <c r="E15760" t="str">
        <f>LEFT(B15760,LEN(B15760)-1)</f>
        <v>February 2014</v>
      </c>
      <c r="F15760" t="s">
        <v>414</v>
      </c>
      <c r="G15760" s="1">
        <f>DATEVALUE(F15760)</f>
        <v>41671</v>
      </c>
      <c r="H15760">
        <f>MONTH(G15760)</f>
        <v>2</v>
      </c>
      <c r="I15760">
        <f>YEAR(G15760)</f>
        <v>2014</v>
      </c>
    </row>
    <row r="15761" spans="1:9" x14ac:dyDescent="0.25">
      <c r="A15761" t="s">
        <v>170</v>
      </c>
      <c r="B15761" t="s">
        <v>126</v>
      </c>
      <c r="C15761">
        <v>5</v>
      </c>
      <c r="E15761" t="str">
        <f>LEFT(B15761,LEN(B15761)-1)</f>
        <v>February 2014</v>
      </c>
      <c r="F15761" t="s">
        <v>414</v>
      </c>
      <c r="G15761" s="1">
        <f>DATEVALUE(F15761)</f>
        <v>41671</v>
      </c>
      <c r="H15761">
        <f>MONTH(G15761)</f>
        <v>2</v>
      </c>
      <c r="I15761">
        <f>YEAR(G15761)</f>
        <v>2014</v>
      </c>
    </row>
    <row r="15762" spans="1:9" x14ac:dyDescent="0.25">
      <c r="A15762" t="s">
        <v>175</v>
      </c>
      <c r="B15762" t="s">
        <v>126</v>
      </c>
      <c r="C15762">
        <v>5</v>
      </c>
      <c r="E15762" t="str">
        <f>LEFT(B15762,LEN(B15762)-1)</f>
        <v>February 2014</v>
      </c>
      <c r="F15762" t="s">
        <v>414</v>
      </c>
      <c r="G15762" s="1">
        <f>DATEVALUE(F15762)</f>
        <v>41671</v>
      </c>
      <c r="H15762">
        <f>MONTH(G15762)</f>
        <v>2</v>
      </c>
      <c r="I15762">
        <f>YEAR(G15762)</f>
        <v>2014</v>
      </c>
    </row>
    <row r="15763" spans="1:9" x14ac:dyDescent="0.25">
      <c r="A15763" t="s">
        <v>208</v>
      </c>
      <c r="B15763" t="s">
        <v>126</v>
      </c>
      <c r="C15763">
        <v>5</v>
      </c>
      <c r="E15763" t="str">
        <f>LEFT(B15763,LEN(B15763)-1)</f>
        <v>February 2014</v>
      </c>
      <c r="F15763" t="s">
        <v>414</v>
      </c>
      <c r="G15763" s="1">
        <f>DATEVALUE(F15763)</f>
        <v>41671</v>
      </c>
      <c r="H15763">
        <f>MONTH(G15763)</f>
        <v>2</v>
      </c>
      <c r="I15763">
        <f>YEAR(G15763)</f>
        <v>2014</v>
      </c>
    </row>
    <row r="15764" spans="1:9" x14ac:dyDescent="0.25">
      <c r="A15764" t="s">
        <v>213</v>
      </c>
      <c r="B15764" t="s">
        <v>126</v>
      </c>
      <c r="C15764">
        <v>5</v>
      </c>
      <c r="E15764" t="str">
        <f>LEFT(B15764,LEN(B15764)-1)</f>
        <v>February 2014</v>
      </c>
      <c r="F15764" t="s">
        <v>414</v>
      </c>
      <c r="G15764" s="1">
        <f>DATEVALUE(F15764)</f>
        <v>41671</v>
      </c>
      <c r="H15764">
        <f>MONTH(G15764)</f>
        <v>2</v>
      </c>
      <c r="I15764">
        <f>YEAR(G15764)</f>
        <v>2014</v>
      </c>
    </row>
    <row r="15765" spans="1:9" x14ac:dyDescent="0.25">
      <c r="A15765" t="s">
        <v>223</v>
      </c>
      <c r="B15765" t="s">
        <v>126</v>
      </c>
      <c r="C15765">
        <v>5</v>
      </c>
      <c r="E15765" t="str">
        <f>LEFT(B15765,LEN(B15765)-1)</f>
        <v>February 2014</v>
      </c>
      <c r="F15765" t="s">
        <v>414</v>
      </c>
      <c r="G15765" s="1">
        <f>DATEVALUE(F15765)</f>
        <v>41671</v>
      </c>
      <c r="H15765">
        <f>MONTH(G15765)</f>
        <v>2</v>
      </c>
      <c r="I15765">
        <f>YEAR(G15765)</f>
        <v>2014</v>
      </c>
    </row>
    <row r="15766" spans="1:9" x14ac:dyDescent="0.25">
      <c r="A15766" t="s">
        <v>239</v>
      </c>
      <c r="B15766" t="s">
        <v>126</v>
      </c>
      <c r="C15766">
        <v>5</v>
      </c>
      <c r="E15766" t="str">
        <f>LEFT(B15766,LEN(B15766)-1)</f>
        <v>February 2014</v>
      </c>
      <c r="F15766" t="s">
        <v>414</v>
      </c>
      <c r="G15766" s="1">
        <f>DATEVALUE(F15766)</f>
        <v>41671</v>
      </c>
      <c r="H15766">
        <f>MONTH(G15766)</f>
        <v>2</v>
      </c>
      <c r="I15766">
        <f>YEAR(G15766)</f>
        <v>2014</v>
      </c>
    </row>
    <row r="15767" spans="1:9" x14ac:dyDescent="0.25">
      <c r="A15767" t="s">
        <v>252</v>
      </c>
      <c r="B15767" t="s">
        <v>126</v>
      </c>
      <c r="C15767">
        <v>5</v>
      </c>
      <c r="E15767" t="str">
        <f>LEFT(B15767,LEN(B15767)-1)</f>
        <v>February 2014</v>
      </c>
      <c r="F15767" t="s">
        <v>414</v>
      </c>
      <c r="G15767" s="1">
        <f>DATEVALUE(F15767)</f>
        <v>41671</v>
      </c>
      <c r="H15767">
        <f>MONTH(G15767)</f>
        <v>2</v>
      </c>
      <c r="I15767">
        <f>YEAR(G15767)</f>
        <v>2014</v>
      </c>
    </row>
    <row r="15768" spans="1:9" x14ac:dyDescent="0.25">
      <c r="A15768" t="s">
        <v>202</v>
      </c>
      <c r="B15768" t="s">
        <v>126</v>
      </c>
      <c r="C15768">
        <v>4</v>
      </c>
      <c r="E15768" t="str">
        <f>LEFT(B15768,LEN(B15768)-1)</f>
        <v>February 2014</v>
      </c>
      <c r="F15768" t="s">
        <v>414</v>
      </c>
      <c r="G15768" s="1">
        <f>DATEVALUE(F15768)</f>
        <v>41671</v>
      </c>
      <c r="H15768">
        <f>MONTH(G15768)</f>
        <v>2</v>
      </c>
      <c r="I15768">
        <f>YEAR(G15768)</f>
        <v>2014</v>
      </c>
    </row>
    <row r="15769" spans="1:9" x14ac:dyDescent="0.25">
      <c r="A15769" t="s">
        <v>255</v>
      </c>
      <c r="B15769" t="s">
        <v>126</v>
      </c>
      <c r="C15769">
        <v>4</v>
      </c>
      <c r="E15769" t="str">
        <f>LEFT(B15769,LEN(B15769)-1)</f>
        <v>February 2014</v>
      </c>
      <c r="F15769" t="s">
        <v>414</v>
      </c>
      <c r="G15769" s="1">
        <f>DATEVALUE(F15769)</f>
        <v>41671</v>
      </c>
      <c r="H15769">
        <f>MONTH(G15769)</f>
        <v>2</v>
      </c>
      <c r="I15769">
        <f>YEAR(G15769)</f>
        <v>2014</v>
      </c>
    </row>
    <row r="15770" spans="1:9" x14ac:dyDescent="0.25">
      <c r="A15770" t="s">
        <v>261</v>
      </c>
      <c r="B15770" t="s">
        <v>126</v>
      </c>
      <c r="C15770">
        <v>4</v>
      </c>
      <c r="E15770" t="str">
        <f>LEFT(B15770,LEN(B15770)-1)</f>
        <v>February 2014</v>
      </c>
      <c r="F15770" t="s">
        <v>414</v>
      </c>
      <c r="G15770" s="1">
        <f>DATEVALUE(F15770)</f>
        <v>41671</v>
      </c>
      <c r="H15770">
        <f>MONTH(G15770)</f>
        <v>2</v>
      </c>
      <c r="I15770">
        <f>YEAR(G15770)</f>
        <v>2014</v>
      </c>
    </row>
    <row r="15771" spans="1:9" x14ac:dyDescent="0.25">
      <c r="A15771" t="s">
        <v>193</v>
      </c>
      <c r="B15771" t="s">
        <v>126</v>
      </c>
      <c r="C15771">
        <v>3</v>
      </c>
      <c r="E15771" t="str">
        <f>LEFT(B15771,LEN(B15771)-1)</f>
        <v>February 2014</v>
      </c>
      <c r="F15771" t="s">
        <v>414</v>
      </c>
      <c r="G15771" s="1">
        <f>DATEVALUE(F15771)</f>
        <v>41671</v>
      </c>
      <c r="H15771">
        <f>MONTH(G15771)</f>
        <v>2</v>
      </c>
      <c r="I15771">
        <f>YEAR(G15771)</f>
        <v>2014</v>
      </c>
    </row>
    <row r="15772" spans="1:9" x14ac:dyDescent="0.25">
      <c r="A15772" t="s">
        <v>197</v>
      </c>
      <c r="B15772" t="s">
        <v>126</v>
      </c>
      <c r="C15772">
        <v>3</v>
      </c>
      <c r="E15772" t="str">
        <f>LEFT(B15772,LEN(B15772)-1)</f>
        <v>February 2014</v>
      </c>
      <c r="F15772" t="s">
        <v>414</v>
      </c>
      <c r="G15772" s="1">
        <f>DATEVALUE(F15772)</f>
        <v>41671</v>
      </c>
      <c r="H15772">
        <f>MONTH(G15772)</f>
        <v>2</v>
      </c>
      <c r="I15772">
        <f>YEAR(G15772)</f>
        <v>2014</v>
      </c>
    </row>
    <row r="15773" spans="1:9" x14ac:dyDescent="0.25">
      <c r="A15773" t="s">
        <v>204</v>
      </c>
      <c r="B15773" t="s">
        <v>126</v>
      </c>
      <c r="C15773">
        <v>3</v>
      </c>
      <c r="E15773" t="str">
        <f>LEFT(B15773,LEN(B15773)-1)</f>
        <v>February 2014</v>
      </c>
      <c r="F15773" t="s">
        <v>414</v>
      </c>
      <c r="G15773" s="1">
        <f>DATEVALUE(F15773)</f>
        <v>41671</v>
      </c>
      <c r="H15773">
        <f>MONTH(G15773)</f>
        <v>2</v>
      </c>
      <c r="I15773">
        <f>YEAR(G15773)</f>
        <v>2014</v>
      </c>
    </row>
    <row r="15774" spans="1:9" x14ac:dyDescent="0.25">
      <c r="A15774" t="s">
        <v>220</v>
      </c>
      <c r="B15774" t="s">
        <v>126</v>
      </c>
      <c r="C15774">
        <v>3</v>
      </c>
      <c r="E15774" t="str">
        <f>LEFT(B15774,LEN(B15774)-1)</f>
        <v>February 2014</v>
      </c>
      <c r="F15774" t="s">
        <v>414</v>
      </c>
      <c r="G15774" s="1">
        <f>DATEVALUE(F15774)</f>
        <v>41671</v>
      </c>
      <c r="H15774">
        <f>MONTH(G15774)</f>
        <v>2</v>
      </c>
      <c r="I15774">
        <f>YEAR(G15774)</f>
        <v>2014</v>
      </c>
    </row>
    <row r="15775" spans="1:9" x14ac:dyDescent="0.25">
      <c r="A15775" t="s">
        <v>232</v>
      </c>
      <c r="B15775" t="s">
        <v>126</v>
      </c>
      <c r="C15775">
        <v>3</v>
      </c>
      <c r="E15775" t="str">
        <f>LEFT(B15775,LEN(B15775)-1)</f>
        <v>February 2014</v>
      </c>
      <c r="F15775" t="s">
        <v>414</v>
      </c>
      <c r="G15775" s="1">
        <f>DATEVALUE(F15775)</f>
        <v>41671</v>
      </c>
      <c r="H15775">
        <f>MONTH(G15775)</f>
        <v>2</v>
      </c>
      <c r="I15775">
        <f>YEAR(G15775)</f>
        <v>2014</v>
      </c>
    </row>
    <row r="15776" spans="1:9" x14ac:dyDescent="0.25">
      <c r="A15776" t="s">
        <v>4</v>
      </c>
      <c r="B15776" t="s">
        <v>126</v>
      </c>
      <c r="C15776">
        <v>2</v>
      </c>
      <c r="E15776" t="str">
        <f>LEFT(B15776,LEN(B15776)-1)</f>
        <v>February 2014</v>
      </c>
      <c r="F15776" t="s">
        <v>414</v>
      </c>
      <c r="G15776" s="1">
        <f>DATEVALUE(F15776)</f>
        <v>41671</v>
      </c>
      <c r="H15776">
        <f>MONTH(G15776)</f>
        <v>2</v>
      </c>
      <c r="I15776">
        <f>YEAR(G15776)</f>
        <v>2014</v>
      </c>
    </row>
    <row r="15777" spans="1:9" x14ac:dyDescent="0.25">
      <c r="A15777" t="s">
        <v>217</v>
      </c>
      <c r="B15777" t="s">
        <v>126</v>
      </c>
      <c r="C15777">
        <v>2</v>
      </c>
      <c r="E15777" t="str">
        <f>LEFT(B15777,LEN(B15777)-1)</f>
        <v>February 2014</v>
      </c>
      <c r="F15777" t="s">
        <v>414</v>
      </c>
      <c r="G15777" s="1">
        <f>DATEVALUE(F15777)</f>
        <v>41671</v>
      </c>
      <c r="H15777">
        <f>MONTH(G15777)</f>
        <v>2</v>
      </c>
      <c r="I15777">
        <f>YEAR(G15777)</f>
        <v>2014</v>
      </c>
    </row>
    <row r="15778" spans="1:9" x14ac:dyDescent="0.25">
      <c r="A15778" t="s">
        <v>227</v>
      </c>
      <c r="B15778" t="s">
        <v>126</v>
      </c>
      <c r="C15778">
        <v>2</v>
      </c>
      <c r="E15778" t="str">
        <f>LEFT(B15778,LEN(B15778)-1)</f>
        <v>February 2014</v>
      </c>
      <c r="F15778" t="s">
        <v>414</v>
      </c>
      <c r="G15778" s="1">
        <f>DATEVALUE(F15778)</f>
        <v>41671</v>
      </c>
      <c r="H15778">
        <f>MONTH(G15778)</f>
        <v>2</v>
      </c>
      <c r="I15778">
        <f>YEAR(G15778)</f>
        <v>2014</v>
      </c>
    </row>
    <row r="15779" spans="1:9" x14ac:dyDescent="0.25">
      <c r="A15779" t="s">
        <v>262</v>
      </c>
      <c r="B15779" t="s">
        <v>126</v>
      </c>
      <c r="C15779">
        <v>2</v>
      </c>
      <c r="E15779" t="str">
        <f>LEFT(B15779,LEN(B15779)-1)</f>
        <v>February 2014</v>
      </c>
      <c r="F15779" t="s">
        <v>414</v>
      </c>
      <c r="G15779" s="1">
        <f>DATEVALUE(F15779)</f>
        <v>41671</v>
      </c>
      <c r="H15779">
        <f>MONTH(G15779)</f>
        <v>2</v>
      </c>
      <c r="I15779">
        <f>YEAR(G15779)</f>
        <v>2014</v>
      </c>
    </row>
    <row r="15780" spans="1:9" x14ac:dyDescent="0.25">
      <c r="A15780" t="s">
        <v>265</v>
      </c>
      <c r="B15780" t="s">
        <v>126</v>
      </c>
      <c r="C15780">
        <v>2</v>
      </c>
      <c r="E15780" t="str">
        <f>LEFT(B15780,LEN(B15780)-1)</f>
        <v>February 2014</v>
      </c>
      <c r="F15780" t="s">
        <v>414</v>
      </c>
      <c r="G15780" s="1">
        <f>DATEVALUE(F15780)</f>
        <v>41671</v>
      </c>
      <c r="H15780">
        <f>MONTH(G15780)</f>
        <v>2</v>
      </c>
      <c r="I15780">
        <f>YEAR(G15780)</f>
        <v>2014</v>
      </c>
    </row>
    <row r="15781" spans="1:9" x14ac:dyDescent="0.25">
      <c r="A15781" t="s">
        <v>207</v>
      </c>
      <c r="B15781" t="s">
        <v>126</v>
      </c>
      <c r="C15781">
        <v>1</v>
      </c>
      <c r="E15781" t="str">
        <f>LEFT(B15781,LEN(B15781)-1)</f>
        <v>February 2014</v>
      </c>
      <c r="F15781" t="s">
        <v>414</v>
      </c>
      <c r="G15781" s="1">
        <f>DATEVALUE(F15781)</f>
        <v>41671</v>
      </c>
      <c r="H15781">
        <f>MONTH(G15781)</f>
        <v>2</v>
      </c>
      <c r="I15781">
        <f>YEAR(G15781)</f>
        <v>2014</v>
      </c>
    </row>
    <row r="15782" spans="1:9" x14ac:dyDescent="0.25">
      <c r="A15782" t="s">
        <v>246</v>
      </c>
      <c r="B15782" t="s">
        <v>126</v>
      </c>
      <c r="C15782">
        <v>1</v>
      </c>
      <c r="E15782" t="str">
        <f>LEFT(B15782,LEN(B15782)-1)</f>
        <v>February 2014</v>
      </c>
      <c r="F15782" t="s">
        <v>414</v>
      </c>
      <c r="G15782" s="1">
        <f>DATEVALUE(F15782)</f>
        <v>41671</v>
      </c>
      <c r="H15782">
        <f>MONTH(G15782)</f>
        <v>2</v>
      </c>
      <c r="I15782">
        <f>YEAR(G15782)</f>
        <v>2014</v>
      </c>
    </row>
    <row r="15783" spans="1:9" x14ac:dyDescent="0.25">
      <c r="A15783" t="s">
        <v>249</v>
      </c>
      <c r="B15783" t="s">
        <v>126</v>
      </c>
      <c r="C15783">
        <v>1</v>
      </c>
      <c r="E15783" t="str">
        <f>LEFT(B15783,LEN(B15783)-1)</f>
        <v>February 2014</v>
      </c>
      <c r="F15783" t="s">
        <v>414</v>
      </c>
      <c r="G15783" s="1">
        <f>DATEVALUE(F15783)</f>
        <v>41671</v>
      </c>
      <c r="H15783">
        <f>MONTH(G15783)</f>
        <v>2</v>
      </c>
      <c r="I15783">
        <f>YEAR(G15783)</f>
        <v>2014</v>
      </c>
    </row>
    <row r="15784" spans="1:9" x14ac:dyDescent="0.25">
      <c r="A15784" t="s">
        <v>280</v>
      </c>
      <c r="B15784" t="s">
        <v>126</v>
      </c>
      <c r="C15784">
        <v>1</v>
      </c>
      <c r="E15784" t="str">
        <f>LEFT(B15784,LEN(B15784)-1)</f>
        <v>February 2014</v>
      </c>
      <c r="F15784" t="s">
        <v>414</v>
      </c>
      <c r="G15784" s="1">
        <f>DATEVALUE(F15784)</f>
        <v>41671</v>
      </c>
      <c r="H15784">
        <f>MONTH(G15784)</f>
        <v>2</v>
      </c>
      <c r="I15784">
        <f>YEAR(G15784)</f>
        <v>2014</v>
      </c>
    </row>
    <row r="15785" spans="1:9" x14ac:dyDescent="0.25">
      <c r="A15785" t="s">
        <v>285</v>
      </c>
      <c r="B15785" t="s">
        <v>126</v>
      </c>
      <c r="C15785">
        <v>1</v>
      </c>
      <c r="E15785" t="str">
        <f>LEFT(B15785,LEN(B15785)-1)</f>
        <v>February 2014</v>
      </c>
      <c r="F15785" t="s">
        <v>414</v>
      </c>
      <c r="G15785" s="1">
        <f>DATEVALUE(F15785)</f>
        <v>41671</v>
      </c>
      <c r="H15785">
        <f>MONTH(G15785)</f>
        <v>2</v>
      </c>
      <c r="I15785">
        <f>YEAR(G15785)</f>
        <v>2014</v>
      </c>
    </row>
    <row r="15786" spans="1:9" x14ac:dyDescent="0.25">
      <c r="A15786" t="s">
        <v>286</v>
      </c>
      <c r="B15786" t="s">
        <v>126</v>
      </c>
      <c r="C15786">
        <v>1</v>
      </c>
      <c r="E15786" t="str">
        <f>LEFT(B15786,LEN(B15786)-1)</f>
        <v>February 2014</v>
      </c>
      <c r="F15786" t="s">
        <v>414</v>
      </c>
      <c r="G15786" s="1">
        <f>DATEVALUE(F15786)</f>
        <v>41671</v>
      </c>
      <c r="H15786">
        <f>MONTH(G15786)</f>
        <v>2</v>
      </c>
      <c r="I15786">
        <f>YEAR(G15786)</f>
        <v>2014</v>
      </c>
    </row>
    <row r="15787" spans="1:9" x14ac:dyDescent="0.25">
      <c r="A15787" t="s">
        <v>289</v>
      </c>
      <c r="B15787" t="s">
        <v>126</v>
      </c>
      <c r="C15787">
        <v>1</v>
      </c>
      <c r="E15787" t="str">
        <f>LEFT(B15787,LEN(B15787)-1)</f>
        <v>February 2014</v>
      </c>
      <c r="F15787" t="s">
        <v>414</v>
      </c>
      <c r="G15787" s="1">
        <f>DATEVALUE(F15787)</f>
        <v>41671</v>
      </c>
      <c r="H15787">
        <f>MONTH(G15787)</f>
        <v>2</v>
      </c>
      <c r="I15787">
        <f>YEAR(G15787)</f>
        <v>2014</v>
      </c>
    </row>
    <row r="15788" spans="1:9" x14ac:dyDescent="0.25">
      <c r="A15788" t="s">
        <v>164</v>
      </c>
      <c r="B15788" t="s">
        <v>126</v>
      </c>
      <c r="C15788">
        <v>0</v>
      </c>
      <c r="E15788" t="str">
        <f>LEFT(B15788,LEN(B15788)-1)</f>
        <v>February 2014</v>
      </c>
      <c r="F15788" t="s">
        <v>414</v>
      </c>
      <c r="G15788" s="1">
        <f>DATEVALUE(F15788)</f>
        <v>41671</v>
      </c>
      <c r="H15788">
        <f>MONTH(G15788)</f>
        <v>2</v>
      </c>
      <c r="I15788">
        <f>YEAR(G15788)</f>
        <v>2014</v>
      </c>
    </row>
    <row r="15789" spans="1:9" x14ac:dyDescent="0.25">
      <c r="A15789" t="s">
        <v>165</v>
      </c>
      <c r="B15789" t="s">
        <v>126</v>
      </c>
      <c r="C15789">
        <v>0</v>
      </c>
      <c r="E15789" t="str">
        <f>LEFT(B15789,LEN(B15789)-1)</f>
        <v>February 2014</v>
      </c>
      <c r="F15789" t="s">
        <v>414</v>
      </c>
      <c r="G15789" s="1">
        <f>DATEVALUE(F15789)</f>
        <v>41671</v>
      </c>
      <c r="H15789">
        <f>MONTH(G15789)</f>
        <v>2</v>
      </c>
      <c r="I15789">
        <f>YEAR(G15789)</f>
        <v>2014</v>
      </c>
    </row>
    <row r="15790" spans="1:9" x14ac:dyDescent="0.25">
      <c r="A15790" t="s">
        <v>167</v>
      </c>
      <c r="B15790" t="s">
        <v>126</v>
      </c>
      <c r="C15790">
        <v>0</v>
      </c>
      <c r="E15790" t="str">
        <f>LEFT(B15790,LEN(B15790)-1)</f>
        <v>February 2014</v>
      </c>
      <c r="F15790" t="s">
        <v>414</v>
      </c>
      <c r="G15790" s="1">
        <f>DATEVALUE(F15790)</f>
        <v>41671</v>
      </c>
      <c r="H15790">
        <f>MONTH(G15790)</f>
        <v>2</v>
      </c>
      <c r="I15790">
        <f>YEAR(G15790)</f>
        <v>2014</v>
      </c>
    </row>
    <row r="15791" spans="1:9" x14ac:dyDescent="0.25">
      <c r="A15791" t="s">
        <v>168</v>
      </c>
      <c r="B15791" t="s">
        <v>126</v>
      </c>
      <c r="C15791">
        <v>0</v>
      </c>
      <c r="E15791" t="str">
        <f>LEFT(B15791,LEN(B15791)-1)</f>
        <v>February 2014</v>
      </c>
      <c r="F15791" t="s">
        <v>414</v>
      </c>
      <c r="G15791" s="1">
        <f>DATEVALUE(F15791)</f>
        <v>41671</v>
      </c>
      <c r="H15791">
        <f>MONTH(G15791)</f>
        <v>2</v>
      </c>
      <c r="I15791">
        <f>YEAR(G15791)</f>
        <v>2014</v>
      </c>
    </row>
    <row r="15792" spans="1:9" x14ac:dyDescent="0.25">
      <c r="A15792" t="s">
        <v>169</v>
      </c>
      <c r="B15792" t="s">
        <v>126</v>
      </c>
      <c r="C15792">
        <v>0</v>
      </c>
      <c r="E15792" t="str">
        <f>LEFT(B15792,LEN(B15792)-1)</f>
        <v>February 2014</v>
      </c>
      <c r="F15792" t="s">
        <v>414</v>
      </c>
      <c r="G15792" s="1">
        <f>DATEVALUE(F15792)</f>
        <v>41671</v>
      </c>
      <c r="H15792">
        <f>MONTH(G15792)</f>
        <v>2</v>
      </c>
      <c r="I15792">
        <f>YEAR(G15792)</f>
        <v>2014</v>
      </c>
    </row>
    <row r="15793" spans="1:9" x14ac:dyDescent="0.25">
      <c r="A15793" t="s">
        <v>171</v>
      </c>
      <c r="B15793" t="s">
        <v>126</v>
      </c>
      <c r="C15793">
        <v>0</v>
      </c>
      <c r="E15793" t="str">
        <f>LEFT(B15793,LEN(B15793)-1)</f>
        <v>February 2014</v>
      </c>
      <c r="F15793" t="s">
        <v>414</v>
      </c>
      <c r="G15793" s="1">
        <f>DATEVALUE(F15793)</f>
        <v>41671</v>
      </c>
      <c r="H15793">
        <f>MONTH(G15793)</f>
        <v>2</v>
      </c>
      <c r="I15793">
        <f>YEAR(G15793)</f>
        <v>2014</v>
      </c>
    </row>
    <row r="15794" spans="1:9" x14ac:dyDescent="0.25">
      <c r="A15794" t="s">
        <v>172</v>
      </c>
      <c r="B15794" t="s">
        <v>126</v>
      </c>
      <c r="C15794">
        <v>0</v>
      </c>
      <c r="E15794" t="str">
        <f>LEFT(B15794,LEN(B15794)-1)</f>
        <v>February 2014</v>
      </c>
      <c r="F15794" t="s">
        <v>414</v>
      </c>
      <c r="G15794" s="1">
        <f>DATEVALUE(F15794)</f>
        <v>41671</v>
      </c>
      <c r="H15794">
        <f>MONTH(G15794)</f>
        <v>2</v>
      </c>
      <c r="I15794">
        <f>YEAR(G15794)</f>
        <v>2014</v>
      </c>
    </row>
    <row r="15795" spans="1:9" x14ac:dyDescent="0.25">
      <c r="A15795" t="s">
        <v>173</v>
      </c>
      <c r="B15795" t="s">
        <v>126</v>
      </c>
      <c r="C15795">
        <v>0</v>
      </c>
      <c r="E15795" t="str">
        <f>LEFT(B15795,LEN(B15795)-1)</f>
        <v>February 2014</v>
      </c>
      <c r="F15795" t="s">
        <v>414</v>
      </c>
      <c r="G15795" s="1">
        <f>DATEVALUE(F15795)</f>
        <v>41671</v>
      </c>
      <c r="H15795">
        <f>MONTH(G15795)</f>
        <v>2</v>
      </c>
      <c r="I15795">
        <f>YEAR(G15795)</f>
        <v>2014</v>
      </c>
    </row>
    <row r="15796" spans="1:9" x14ac:dyDescent="0.25">
      <c r="A15796" t="s">
        <v>174</v>
      </c>
      <c r="B15796" t="s">
        <v>126</v>
      </c>
      <c r="C15796">
        <v>0</v>
      </c>
      <c r="E15796" t="str">
        <f>LEFT(B15796,LEN(B15796)-1)</f>
        <v>February 2014</v>
      </c>
      <c r="F15796" t="s">
        <v>414</v>
      </c>
      <c r="G15796" s="1">
        <f>DATEVALUE(F15796)</f>
        <v>41671</v>
      </c>
      <c r="H15796">
        <f>MONTH(G15796)</f>
        <v>2</v>
      </c>
      <c r="I15796">
        <f>YEAR(G15796)</f>
        <v>2014</v>
      </c>
    </row>
    <row r="15797" spans="1:9" x14ac:dyDescent="0.25">
      <c r="A15797" t="s">
        <v>177</v>
      </c>
      <c r="B15797" t="s">
        <v>126</v>
      </c>
      <c r="C15797">
        <v>0</v>
      </c>
      <c r="E15797" t="str">
        <f>LEFT(B15797,LEN(B15797)-1)</f>
        <v>February 2014</v>
      </c>
      <c r="F15797" t="s">
        <v>414</v>
      </c>
      <c r="G15797" s="1">
        <f>DATEVALUE(F15797)</f>
        <v>41671</v>
      </c>
      <c r="H15797">
        <f>MONTH(G15797)</f>
        <v>2</v>
      </c>
      <c r="I15797">
        <f>YEAR(G15797)</f>
        <v>2014</v>
      </c>
    </row>
    <row r="15798" spans="1:9" x14ac:dyDescent="0.25">
      <c r="A15798" t="s">
        <v>179</v>
      </c>
      <c r="B15798" t="s">
        <v>126</v>
      </c>
      <c r="C15798">
        <v>0</v>
      </c>
      <c r="E15798" t="str">
        <f>LEFT(B15798,LEN(B15798)-1)</f>
        <v>February 2014</v>
      </c>
      <c r="F15798" t="s">
        <v>414</v>
      </c>
      <c r="G15798" s="1">
        <f>DATEVALUE(F15798)</f>
        <v>41671</v>
      </c>
      <c r="H15798">
        <f>MONTH(G15798)</f>
        <v>2</v>
      </c>
      <c r="I15798">
        <f>YEAR(G15798)</f>
        <v>2014</v>
      </c>
    </row>
    <row r="15799" spans="1:9" x14ac:dyDescent="0.25">
      <c r="A15799" t="s">
        <v>180</v>
      </c>
      <c r="B15799" t="s">
        <v>126</v>
      </c>
      <c r="C15799">
        <v>0</v>
      </c>
      <c r="E15799" t="str">
        <f>LEFT(B15799,LEN(B15799)-1)</f>
        <v>February 2014</v>
      </c>
      <c r="F15799" t="s">
        <v>414</v>
      </c>
      <c r="G15799" s="1">
        <f>DATEVALUE(F15799)</f>
        <v>41671</v>
      </c>
      <c r="H15799">
        <f>MONTH(G15799)</f>
        <v>2</v>
      </c>
      <c r="I15799">
        <f>YEAR(G15799)</f>
        <v>2014</v>
      </c>
    </row>
    <row r="15800" spans="1:9" x14ac:dyDescent="0.25">
      <c r="A15800" t="s">
        <v>182</v>
      </c>
      <c r="B15800" t="s">
        <v>126</v>
      </c>
      <c r="C15800">
        <v>0</v>
      </c>
      <c r="E15800" t="str">
        <f>LEFT(B15800,LEN(B15800)-1)</f>
        <v>February 2014</v>
      </c>
      <c r="F15800" t="s">
        <v>414</v>
      </c>
      <c r="G15800" s="1">
        <f>DATEVALUE(F15800)</f>
        <v>41671</v>
      </c>
      <c r="H15800">
        <f>MONTH(G15800)</f>
        <v>2</v>
      </c>
      <c r="I15800">
        <f>YEAR(G15800)</f>
        <v>2014</v>
      </c>
    </row>
    <row r="15801" spans="1:9" x14ac:dyDescent="0.25">
      <c r="A15801" t="s">
        <v>183</v>
      </c>
      <c r="B15801" t="s">
        <v>126</v>
      </c>
      <c r="C15801">
        <v>0</v>
      </c>
      <c r="E15801" t="str">
        <f>LEFT(B15801,LEN(B15801)-1)</f>
        <v>February 2014</v>
      </c>
      <c r="F15801" t="s">
        <v>414</v>
      </c>
      <c r="G15801" s="1">
        <f>DATEVALUE(F15801)</f>
        <v>41671</v>
      </c>
      <c r="H15801">
        <f>MONTH(G15801)</f>
        <v>2</v>
      </c>
      <c r="I15801">
        <f>YEAR(G15801)</f>
        <v>2014</v>
      </c>
    </row>
    <row r="15802" spans="1:9" x14ac:dyDescent="0.25">
      <c r="A15802" t="s">
        <v>186</v>
      </c>
      <c r="B15802" t="s">
        <v>126</v>
      </c>
      <c r="C15802">
        <v>0</v>
      </c>
      <c r="E15802" t="str">
        <f>LEFT(B15802,LEN(B15802)-1)</f>
        <v>February 2014</v>
      </c>
      <c r="F15802" t="s">
        <v>414</v>
      </c>
      <c r="G15802" s="1">
        <f>DATEVALUE(F15802)</f>
        <v>41671</v>
      </c>
      <c r="H15802">
        <f>MONTH(G15802)</f>
        <v>2</v>
      </c>
      <c r="I15802">
        <f>YEAR(G15802)</f>
        <v>2014</v>
      </c>
    </row>
    <row r="15803" spans="1:9" x14ac:dyDescent="0.25">
      <c r="A15803" t="s">
        <v>188</v>
      </c>
      <c r="B15803" t="s">
        <v>126</v>
      </c>
      <c r="C15803">
        <v>0</v>
      </c>
      <c r="E15803" t="str">
        <f>LEFT(B15803,LEN(B15803)-1)</f>
        <v>February 2014</v>
      </c>
      <c r="F15803" t="s">
        <v>414</v>
      </c>
      <c r="G15803" s="1">
        <f>DATEVALUE(F15803)</f>
        <v>41671</v>
      </c>
      <c r="H15803">
        <f>MONTH(G15803)</f>
        <v>2</v>
      </c>
      <c r="I15803">
        <f>YEAR(G15803)</f>
        <v>2014</v>
      </c>
    </row>
    <row r="15804" spans="1:9" x14ac:dyDescent="0.25">
      <c r="A15804" t="s">
        <v>189</v>
      </c>
      <c r="B15804" t="s">
        <v>126</v>
      </c>
      <c r="C15804">
        <v>0</v>
      </c>
      <c r="E15804" t="str">
        <f>LEFT(B15804,LEN(B15804)-1)</f>
        <v>February 2014</v>
      </c>
      <c r="F15804" t="s">
        <v>414</v>
      </c>
      <c r="G15804" s="1">
        <f>DATEVALUE(F15804)</f>
        <v>41671</v>
      </c>
      <c r="H15804">
        <f>MONTH(G15804)</f>
        <v>2</v>
      </c>
      <c r="I15804">
        <f>YEAR(G15804)</f>
        <v>2014</v>
      </c>
    </row>
    <row r="15805" spans="1:9" x14ac:dyDescent="0.25">
      <c r="A15805" t="s">
        <v>191</v>
      </c>
      <c r="B15805" t="s">
        <v>126</v>
      </c>
      <c r="C15805">
        <v>0</v>
      </c>
      <c r="E15805" t="str">
        <f>LEFT(B15805,LEN(B15805)-1)</f>
        <v>February 2014</v>
      </c>
      <c r="F15805" t="s">
        <v>414</v>
      </c>
      <c r="G15805" s="1">
        <f>DATEVALUE(F15805)</f>
        <v>41671</v>
      </c>
      <c r="H15805">
        <f>MONTH(G15805)</f>
        <v>2</v>
      </c>
      <c r="I15805">
        <f>YEAR(G15805)</f>
        <v>2014</v>
      </c>
    </row>
    <row r="15806" spans="1:9" x14ac:dyDescent="0.25">
      <c r="A15806" t="s">
        <v>192</v>
      </c>
      <c r="B15806" t="s">
        <v>126</v>
      </c>
      <c r="C15806">
        <v>0</v>
      </c>
      <c r="E15806" t="str">
        <f>LEFT(B15806,LEN(B15806)-1)</f>
        <v>February 2014</v>
      </c>
      <c r="F15806" t="s">
        <v>414</v>
      </c>
      <c r="G15806" s="1">
        <f>DATEVALUE(F15806)</f>
        <v>41671</v>
      </c>
      <c r="H15806">
        <f>MONTH(G15806)</f>
        <v>2</v>
      </c>
      <c r="I15806">
        <f>YEAR(G15806)</f>
        <v>2014</v>
      </c>
    </row>
    <row r="15807" spans="1:9" x14ac:dyDescent="0.25">
      <c r="A15807" t="s">
        <v>194</v>
      </c>
      <c r="B15807" t="s">
        <v>126</v>
      </c>
      <c r="C15807">
        <v>0</v>
      </c>
      <c r="E15807" t="str">
        <f>LEFT(B15807,LEN(B15807)-1)</f>
        <v>February 2014</v>
      </c>
      <c r="F15807" t="s">
        <v>414</v>
      </c>
      <c r="G15807" s="1">
        <f>DATEVALUE(F15807)</f>
        <v>41671</v>
      </c>
      <c r="H15807">
        <f>MONTH(G15807)</f>
        <v>2</v>
      </c>
      <c r="I15807">
        <f>YEAR(G15807)</f>
        <v>2014</v>
      </c>
    </row>
    <row r="15808" spans="1:9" x14ac:dyDescent="0.25">
      <c r="A15808" t="s">
        <v>196</v>
      </c>
      <c r="B15808" t="s">
        <v>126</v>
      </c>
      <c r="C15808">
        <v>0</v>
      </c>
      <c r="E15808" t="str">
        <f>LEFT(B15808,LEN(B15808)-1)</f>
        <v>February 2014</v>
      </c>
      <c r="F15808" t="s">
        <v>414</v>
      </c>
      <c r="G15808" s="1">
        <f>DATEVALUE(F15808)</f>
        <v>41671</v>
      </c>
      <c r="H15808">
        <f>MONTH(G15808)</f>
        <v>2</v>
      </c>
      <c r="I15808">
        <f>YEAR(G15808)</f>
        <v>2014</v>
      </c>
    </row>
    <row r="15809" spans="1:9" x14ac:dyDescent="0.25">
      <c r="A15809" t="s">
        <v>198</v>
      </c>
      <c r="B15809" t="s">
        <v>126</v>
      </c>
      <c r="C15809">
        <v>0</v>
      </c>
      <c r="E15809" t="str">
        <f>LEFT(B15809,LEN(B15809)-1)</f>
        <v>February 2014</v>
      </c>
      <c r="F15809" t="s">
        <v>414</v>
      </c>
      <c r="G15809" s="1">
        <f>DATEVALUE(F15809)</f>
        <v>41671</v>
      </c>
      <c r="H15809">
        <f>MONTH(G15809)</f>
        <v>2</v>
      </c>
      <c r="I15809">
        <f>YEAR(G15809)</f>
        <v>2014</v>
      </c>
    </row>
    <row r="15810" spans="1:9" x14ac:dyDescent="0.25">
      <c r="A15810" t="s">
        <v>200</v>
      </c>
      <c r="B15810" t="s">
        <v>126</v>
      </c>
      <c r="C15810">
        <v>0</v>
      </c>
      <c r="E15810" t="str">
        <f>LEFT(B15810,LEN(B15810)-1)</f>
        <v>February 2014</v>
      </c>
      <c r="F15810" t="s">
        <v>414</v>
      </c>
      <c r="G15810" s="1">
        <f>DATEVALUE(F15810)</f>
        <v>41671</v>
      </c>
      <c r="H15810">
        <f>MONTH(G15810)</f>
        <v>2</v>
      </c>
      <c r="I15810">
        <f>YEAR(G15810)</f>
        <v>2014</v>
      </c>
    </row>
    <row r="15811" spans="1:9" x14ac:dyDescent="0.25">
      <c r="A15811" t="s">
        <v>201</v>
      </c>
      <c r="B15811" t="s">
        <v>126</v>
      </c>
      <c r="C15811">
        <v>0</v>
      </c>
      <c r="E15811" t="str">
        <f>LEFT(B15811,LEN(B15811)-1)</f>
        <v>February 2014</v>
      </c>
      <c r="F15811" t="s">
        <v>414</v>
      </c>
      <c r="G15811" s="1">
        <f>DATEVALUE(F15811)</f>
        <v>41671</v>
      </c>
      <c r="H15811">
        <f>MONTH(G15811)</f>
        <v>2</v>
      </c>
      <c r="I15811">
        <f>YEAR(G15811)</f>
        <v>2014</v>
      </c>
    </row>
    <row r="15812" spans="1:9" x14ac:dyDescent="0.25">
      <c r="A15812" t="s">
        <v>203</v>
      </c>
      <c r="B15812" t="s">
        <v>126</v>
      </c>
      <c r="C15812">
        <v>0</v>
      </c>
      <c r="E15812" t="str">
        <f>LEFT(B15812,LEN(B15812)-1)</f>
        <v>February 2014</v>
      </c>
      <c r="F15812" t="s">
        <v>414</v>
      </c>
      <c r="G15812" s="1">
        <f>DATEVALUE(F15812)</f>
        <v>41671</v>
      </c>
      <c r="H15812">
        <f>MONTH(G15812)</f>
        <v>2</v>
      </c>
      <c r="I15812">
        <f>YEAR(G15812)</f>
        <v>2014</v>
      </c>
    </row>
    <row r="15813" spans="1:9" x14ac:dyDescent="0.25">
      <c r="A15813" t="s">
        <v>205</v>
      </c>
      <c r="B15813" t="s">
        <v>126</v>
      </c>
      <c r="C15813">
        <v>0</v>
      </c>
      <c r="E15813" t="str">
        <f>LEFT(B15813,LEN(B15813)-1)</f>
        <v>February 2014</v>
      </c>
      <c r="F15813" t="s">
        <v>414</v>
      </c>
      <c r="G15813" s="1">
        <f>DATEVALUE(F15813)</f>
        <v>41671</v>
      </c>
      <c r="H15813">
        <f>MONTH(G15813)</f>
        <v>2</v>
      </c>
      <c r="I15813">
        <f>YEAR(G15813)</f>
        <v>2014</v>
      </c>
    </row>
    <row r="15814" spans="1:9" x14ac:dyDescent="0.25">
      <c r="A15814" t="s">
        <v>210</v>
      </c>
      <c r="B15814" t="s">
        <v>126</v>
      </c>
      <c r="C15814">
        <v>0</v>
      </c>
      <c r="E15814" t="str">
        <f>LEFT(B15814,LEN(B15814)-1)</f>
        <v>February 2014</v>
      </c>
      <c r="F15814" t="s">
        <v>414</v>
      </c>
      <c r="G15814" s="1">
        <f>DATEVALUE(F15814)</f>
        <v>41671</v>
      </c>
      <c r="H15814">
        <f>MONTH(G15814)</f>
        <v>2</v>
      </c>
      <c r="I15814">
        <f>YEAR(G15814)</f>
        <v>2014</v>
      </c>
    </row>
    <row r="15815" spans="1:9" x14ac:dyDescent="0.25">
      <c r="A15815" t="s">
        <v>211</v>
      </c>
      <c r="B15815" t="s">
        <v>126</v>
      </c>
      <c r="C15815">
        <v>0</v>
      </c>
      <c r="E15815" t="str">
        <f>LEFT(B15815,LEN(B15815)-1)</f>
        <v>February 2014</v>
      </c>
      <c r="F15815" t="s">
        <v>414</v>
      </c>
      <c r="G15815" s="1">
        <f>DATEVALUE(F15815)</f>
        <v>41671</v>
      </c>
      <c r="H15815">
        <f>MONTH(G15815)</f>
        <v>2</v>
      </c>
      <c r="I15815">
        <f>YEAR(G15815)</f>
        <v>2014</v>
      </c>
    </row>
    <row r="15816" spans="1:9" x14ac:dyDescent="0.25">
      <c r="A15816" t="s">
        <v>215</v>
      </c>
      <c r="B15816" t="s">
        <v>126</v>
      </c>
      <c r="C15816">
        <v>0</v>
      </c>
      <c r="E15816" t="str">
        <f>LEFT(B15816,LEN(B15816)-1)</f>
        <v>February 2014</v>
      </c>
      <c r="F15816" t="s">
        <v>414</v>
      </c>
      <c r="G15816" s="1">
        <f>DATEVALUE(F15816)</f>
        <v>41671</v>
      </c>
      <c r="H15816">
        <f>MONTH(G15816)</f>
        <v>2</v>
      </c>
      <c r="I15816">
        <f>YEAR(G15816)</f>
        <v>2014</v>
      </c>
    </row>
    <row r="15817" spans="1:9" x14ac:dyDescent="0.25">
      <c r="A15817" t="s">
        <v>216</v>
      </c>
      <c r="B15817" t="s">
        <v>126</v>
      </c>
      <c r="C15817">
        <v>0</v>
      </c>
      <c r="E15817" t="str">
        <f>LEFT(B15817,LEN(B15817)-1)</f>
        <v>February 2014</v>
      </c>
      <c r="F15817" t="s">
        <v>414</v>
      </c>
      <c r="G15817" s="1">
        <f>DATEVALUE(F15817)</f>
        <v>41671</v>
      </c>
      <c r="H15817">
        <f>MONTH(G15817)</f>
        <v>2</v>
      </c>
      <c r="I15817">
        <f>YEAR(G15817)</f>
        <v>2014</v>
      </c>
    </row>
    <row r="15818" spans="1:9" x14ac:dyDescent="0.25">
      <c r="A15818" t="s">
        <v>218</v>
      </c>
      <c r="B15818" t="s">
        <v>126</v>
      </c>
      <c r="C15818">
        <v>0</v>
      </c>
      <c r="E15818" t="str">
        <f>LEFT(B15818,LEN(B15818)-1)</f>
        <v>February 2014</v>
      </c>
      <c r="F15818" t="s">
        <v>414</v>
      </c>
      <c r="G15818" s="1">
        <f>DATEVALUE(F15818)</f>
        <v>41671</v>
      </c>
      <c r="H15818">
        <f>MONTH(G15818)</f>
        <v>2</v>
      </c>
      <c r="I15818">
        <f>YEAR(G15818)</f>
        <v>2014</v>
      </c>
    </row>
    <row r="15819" spans="1:9" x14ac:dyDescent="0.25">
      <c r="A15819" t="s">
        <v>219</v>
      </c>
      <c r="B15819" t="s">
        <v>126</v>
      </c>
      <c r="C15819">
        <v>0</v>
      </c>
      <c r="E15819" t="str">
        <f>LEFT(B15819,LEN(B15819)-1)</f>
        <v>February 2014</v>
      </c>
      <c r="F15819" t="s">
        <v>414</v>
      </c>
      <c r="G15819" s="1">
        <f>DATEVALUE(F15819)</f>
        <v>41671</v>
      </c>
      <c r="H15819">
        <f>MONTH(G15819)</f>
        <v>2</v>
      </c>
      <c r="I15819">
        <f>YEAR(G15819)</f>
        <v>2014</v>
      </c>
    </row>
    <row r="15820" spans="1:9" x14ac:dyDescent="0.25">
      <c r="A15820" t="s">
        <v>224</v>
      </c>
      <c r="B15820" t="s">
        <v>126</v>
      </c>
      <c r="C15820">
        <v>0</v>
      </c>
      <c r="E15820" t="str">
        <f>LEFT(B15820,LEN(B15820)-1)</f>
        <v>February 2014</v>
      </c>
      <c r="F15820" t="s">
        <v>414</v>
      </c>
      <c r="G15820" s="1">
        <f>DATEVALUE(F15820)</f>
        <v>41671</v>
      </c>
      <c r="H15820">
        <f>MONTH(G15820)</f>
        <v>2</v>
      </c>
      <c r="I15820">
        <f>YEAR(G15820)</f>
        <v>2014</v>
      </c>
    </row>
    <row r="15821" spans="1:9" x14ac:dyDescent="0.25">
      <c r="A15821" t="s">
        <v>225</v>
      </c>
      <c r="B15821" t="s">
        <v>126</v>
      </c>
      <c r="C15821">
        <v>0</v>
      </c>
      <c r="E15821" t="str">
        <f>LEFT(B15821,LEN(B15821)-1)</f>
        <v>February 2014</v>
      </c>
      <c r="F15821" t="s">
        <v>414</v>
      </c>
      <c r="G15821" s="1">
        <f>DATEVALUE(F15821)</f>
        <v>41671</v>
      </c>
      <c r="H15821">
        <f>MONTH(G15821)</f>
        <v>2</v>
      </c>
      <c r="I15821">
        <f>YEAR(G15821)</f>
        <v>2014</v>
      </c>
    </row>
    <row r="15822" spans="1:9" x14ac:dyDescent="0.25">
      <c r="A15822" t="s">
        <v>226</v>
      </c>
      <c r="B15822" t="s">
        <v>126</v>
      </c>
      <c r="C15822">
        <v>0</v>
      </c>
      <c r="E15822" t="str">
        <f>LEFT(B15822,LEN(B15822)-1)</f>
        <v>February 2014</v>
      </c>
      <c r="F15822" t="s">
        <v>414</v>
      </c>
      <c r="G15822" s="1">
        <f>DATEVALUE(F15822)</f>
        <v>41671</v>
      </c>
      <c r="H15822">
        <f>MONTH(G15822)</f>
        <v>2</v>
      </c>
      <c r="I15822">
        <f>YEAR(G15822)</f>
        <v>2014</v>
      </c>
    </row>
    <row r="15823" spans="1:9" x14ac:dyDescent="0.25">
      <c r="A15823" t="s">
        <v>228</v>
      </c>
      <c r="B15823" t="s">
        <v>126</v>
      </c>
      <c r="C15823">
        <v>0</v>
      </c>
      <c r="E15823" t="str">
        <f>LEFT(B15823,LEN(B15823)-1)</f>
        <v>February 2014</v>
      </c>
      <c r="F15823" t="s">
        <v>414</v>
      </c>
      <c r="G15823" s="1">
        <f>DATEVALUE(F15823)</f>
        <v>41671</v>
      </c>
      <c r="H15823">
        <f>MONTH(G15823)</f>
        <v>2</v>
      </c>
      <c r="I15823">
        <f>YEAR(G15823)</f>
        <v>2014</v>
      </c>
    </row>
    <row r="15824" spans="1:9" x14ac:dyDescent="0.25">
      <c r="A15824" t="s">
        <v>229</v>
      </c>
      <c r="B15824" t="s">
        <v>126</v>
      </c>
      <c r="C15824">
        <v>0</v>
      </c>
      <c r="E15824" t="str">
        <f>LEFT(B15824,LEN(B15824)-1)</f>
        <v>February 2014</v>
      </c>
      <c r="F15824" t="s">
        <v>414</v>
      </c>
      <c r="G15824" s="1">
        <f>DATEVALUE(F15824)</f>
        <v>41671</v>
      </c>
      <c r="H15824">
        <f>MONTH(G15824)</f>
        <v>2</v>
      </c>
      <c r="I15824">
        <f>YEAR(G15824)</f>
        <v>2014</v>
      </c>
    </row>
    <row r="15825" spans="1:9" x14ac:dyDescent="0.25">
      <c r="A15825" t="s">
        <v>230</v>
      </c>
      <c r="B15825" t="s">
        <v>126</v>
      </c>
      <c r="C15825">
        <v>0</v>
      </c>
      <c r="E15825" t="str">
        <f>LEFT(B15825,LEN(B15825)-1)</f>
        <v>February 2014</v>
      </c>
      <c r="F15825" t="s">
        <v>414</v>
      </c>
      <c r="G15825" s="1">
        <f>DATEVALUE(F15825)</f>
        <v>41671</v>
      </c>
      <c r="H15825">
        <f>MONTH(G15825)</f>
        <v>2</v>
      </c>
      <c r="I15825">
        <f>YEAR(G15825)</f>
        <v>2014</v>
      </c>
    </row>
    <row r="15826" spans="1:9" x14ac:dyDescent="0.25">
      <c r="A15826" t="s">
        <v>231</v>
      </c>
      <c r="B15826" t="s">
        <v>126</v>
      </c>
      <c r="C15826">
        <v>0</v>
      </c>
      <c r="E15826" t="str">
        <f>LEFT(B15826,LEN(B15826)-1)</f>
        <v>February 2014</v>
      </c>
      <c r="F15826" t="s">
        <v>414</v>
      </c>
      <c r="G15826" s="1">
        <f>DATEVALUE(F15826)</f>
        <v>41671</v>
      </c>
      <c r="H15826">
        <f>MONTH(G15826)</f>
        <v>2</v>
      </c>
      <c r="I15826">
        <f>YEAR(G15826)</f>
        <v>2014</v>
      </c>
    </row>
    <row r="15827" spans="1:9" x14ac:dyDescent="0.25">
      <c r="A15827" t="s">
        <v>233</v>
      </c>
      <c r="B15827" t="s">
        <v>126</v>
      </c>
      <c r="C15827">
        <v>0</v>
      </c>
      <c r="E15827" t="str">
        <f>LEFT(B15827,LEN(B15827)-1)</f>
        <v>February 2014</v>
      </c>
      <c r="F15827" t="s">
        <v>414</v>
      </c>
      <c r="G15827" s="1">
        <f>DATEVALUE(F15827)</f>
        <v>41671</v>
      </c>
      <c r="H15827">
        <f>MONTH(G15827)</f>
        <v>2</v>
      </c>
      <c r="I15827">
        <f>YEAR(G15827)</f>
        <v>2014</v>
      </c>
    </row>
    <row r="15828" spans="1:9" x14ac:dyDescent="0.25">
      <c r="A15828" t="s">
        <v>234</v>
      </c>
      <c r="B15828" t="s">
        <v>126</v>
      </c>
      <c r="C15828">
        <v>0</v>
      </c>
      <c r="E15828" t="str">
        <f>LEFT(B15828,LEN(B15828)-1)</f>
        <v>February 2014</v>
      </c>
      <c r="F15828" t="s">
        <v>414</v>
      </c>
      <c r="G15828" s="1">
        <f>DATEVALUE(F15828)</f>
        <v>41671</v>
      </c>
      <c r="H15828">
        <f>MONTH(G15828)</f>
        <v>2</v>
      </c>
      <c r="I15828">
        <f>YEAR(G15828)</f>
        <v>2014</v>
      </c>
    </row>
    <row r="15829" spans="1:9" x14ac:dyDescent="0.25">
      <c r="A15829" t="s">
        <v>235</v>
      </c>
      <c r="B15829" t="s">
        <v>126</v>
      </c>
      <c r="C15829">
        <v>0</v>
      </c>
      <c r="E15829" t="str">
        <f>LEFT(B15829,LEN(B15829)-1)</f>
        <v>February 2014</v>
      </c>
      <c r="F15829" t="s">
        <v>414</v>
      </c>
      <c r="G15829" s="1">
        <f>DATEVALUE(F15829)</f>
        <v>41671</v>
      </c>
      <c r="H15829">
        <f>MONTH(G15829)</f>
        <v>2</v>
      </c>
      <c r="I15829">
        <f>YEAR(G15829)</f>
        <v>2014</v>
      </c>
    </row>
    <row r="15830" spans="1:9" x14ac:dyDescent="0.25">
      <c r="A15830" t="s">
        <v>238</v>
      </c>
      <c r="B15830" t="s">
        <v>126</v>
      </c>
      <c r="C15830">
        <v>0</v>
      </c>
      <c r="E15830" t="str">
        <f>LEFT(B15830,LEN(B15830)-1)</f>
        <v>February 2014</v>
      </c>
      <c r="F15830" t="s">
        <v>414</v>
      </c>
      <c r="G15830" s="1">
        <f>DATEVALUE(F15830)</f>
        <v>41671</v>
      </c>
      <c r="H15830">
        <f>MONTH(G15830)</f>
        <v>2</v>
      </c>
      <c r="I15830">
        <f>YEAR(G15830)</f>
        <v>2014</v>
      </c>
    </row>
    <row r="15831" spans="1:9" x14ac:dyDescent="0.25">
      <c r="A15831" t="s">
        <v>240</v>
      </c>
      <c r="B15831" t="s">
        <v>126</v>
      </c>
      <c r="C15831">
        <v>0</v>
      </c>
      <c r="E15831" t="str">
        <f>LEFT(B15831,LEN(B15831)-1)</f>
        <v>February 2014</v>
      </c>
      <c r="F15831" t="s">
        <v>414</v>
      </c>
      <c r="G15831" s="1">
        <f>DATEVALUE(F15831)</f>
        <v>41671</v>
      </c>
      <c r="H15831">
        <f>MONTH(G15831)</f>
        <v>2</v>
      </c>
      <c r="I15831">
        <f>YEAR(G15831)</f>
        <v>2014</v>
      </c>
    </row>
    <row r="15832" spans="1:9" x14ac:dyDescent="0.25">
      <c r="A15832" t="s">
        <v>241</v>
      </c>
      <c r="B15832" t="s">
        <v>126</v>
      </c>
      <c r="C15832">
        <v>0</v>
      </c>
      <c r="E15832" t="str">
        <f>LEFT(B15832,LEN(B15832)-1)</f>
        <v>February 2014</v>
      </c>
      <c r="F15832" t="s">
        <v>414</v>
      </c>
      <c r="G15832" s="1">
        <f>DATEVALUE(F15832)</f>
        <v>41671</v>
      </c>
      <c r="H15832">
        <f>MONTH(G15832)</f>
        <v>2</v>
      </c>
      <c r="I15832">
        <f>YEAR(G15832)</f>
        <v>2014</v>
      </c>
    </row>
    <row r="15833" spans="1:9" x14ac:dyDescent="0.25">
      <c r="A15833" t="s">
        <v>243</v>
      </c>
      <c r="B15833" t="s">
        <v>126</v>
      </c>
      <c r="C15833">
        <v>0</v>
      </c>
      <c r="E15833" t="str">
        <f>LEFT(B15833,LEN(B15833)-1)</f>
        <v>February 2014</v>
      </c>
      <c r="F15833" t="s">
        <v>414</v>
      </c>
      <c r="G15833" s="1">
        <f>DATEVALUE(F15833)</f>
        <v>41671</v>
      </c>
      <c r="H15833">
        <f>MONTH(G15833)</f>
        <v>2</v>
      </c>
      <c r="I15833">
        <f>YEAR(G15833)</f>
        <v>2014</v>
      </c>
    </row>
    <row r="15834" spans="1:9" x14ac:dyDescent="0.25">
      <c r="A15834" t="s">
        <v>244</v>
      </c>
      <c r="B15834" t="s">
        <v>126</v>
      </c>
      <c r="C15834">
        <v>0</v>
      </c>
      <c r="E15834" t="str">
        <f>LEFT(B15834,LEN(B15834)-1)</f>
        <v>February 2014</v>
      </c>
      <c r="F15834" t="s">
        <v>414</v>
      </c>
      <c r="G15834" s="1">
        <f>DATEVALUE(F15834)</f>
        <v>41671</v>
      </c>
      <c r="H15834">
        <f>MONTH(G15834)</f>
        <v>2</v>
      </c>
      <c r="I15834">
        <f>YEAR(G15834)</f>
        <v>2014</v>
      </c>
    </row>
    <row r="15835" spans="1:9" x14ac:dyDescent="0.25">
      <c r="A15835" t="s">
        <v>248</v>
      </c>
      <c r="B15835" t="s">
        <v>126</v>
      </c>
      <c r="C15835">
        <v>0</v>
      </c>
      <c r="E15835" t="str">
        <f>LEFT(B15835,LEN(B15835)-1)</f>
        <v>February 2014</v>
      </c>
      <c r="F15835" t="s">
        <v>414</v>
      </c>
      <c r="G15835" s="1">
        <f>DATEVALUE(F15835)</f>
        <v>41671</v>
      </c>
      <c r="H15835">
        <f>MONTH(G15835)</f>
        <v>2</v>
      </c>
      <c r="I15835">
        <f>YEAR(G15835)</f>
        <v>2014</v>
      </c>
    </row>
    <row r="15836" spans="1:9" x14ac:dyDescent="0.25">
      <c r="A15836" t="s">
        <v>250</v>
      </c>
      <c r="B15836" t="s">
        <v>126</v>
      </c>
      <c r="C15836">
        <v>0</v>
      </c>
      <c r="E15836" t="str">
        <f>LEFT(B15836,LEN(B15836)-1)</f>
        <v>February 2014</v>
      </c>
      <c r="F15836" t="s">
        <v>414</v>
      </c>
      <c r="G15836" s="1">
        <f>DATEVALUE(F15836)</f>
        <v>41671</v>
      </c>
      <c r="H15836">
        <f>MONTH(G15836)</f>
        <v>2</v>
      </c>
      <c r="I15836">
        <f>YEAR(G15836)</f>
        <v>2014</v>
      </c>
    </row>
    <row r="15837" spans="1:9" x14ac:dyDescent="0.25">
      <c r="A15837" t="s">
        <v>251</v>
      </c>
      <c r="B15837" t="s">
        <v>126</v>
      </c>
      <c r="C15837">
        <v>0</v>
      </c>
      <c r="E15837" t="str">
        <f>LEFT(B15837,LEN(B15837)-1)</f>
        <v>February 2014</v>
      </c>
      <c r="F15837" t="s">
        <v>414</v>
      </c>
      <c r="G15837" s="1">
        <f>DATEVALUE(F15837)</f>
        <v>41671</v>
      </c>
      <c r="H15837">
        <f>MONTH(G15837)</f>
        <v>2</v>
      </c>
      <c r="I15837">
        <f>YEAR(G15837)</f>
        <v>2014</v>
      </c>
    </row>
    <row r="15838" spans="1:9" x14ac:dyDescent="0.25">
      <c r="A15838" t="s">
        <v>254</v>
      </c>
      <c r="B15838" t="s">
        <v>126</v>
      </c>
      <c r="C15838">
        <v>0</v>
      </c>
      <c r="E15838" t="str">
        <f>LEFT(B15838,LEN(B15838)-1)</f>
        <v>February 2014</v>
      </c>
      <c r="F15838" t="s">
        <v>414</v>
      </c>
      <c r="G15838" s="1">
        <f>DATEVALUE(F15838)</f>
        <v>41671</v>
      </c>
      <c r="H15838">
        <f>MONTH(G15838)</f>
        <v>2</v>
      </c>
      <c r="I15838">
        <f>YEAR(G15838)</f>
        <v>2014</v>
      </c>
    </row>
    <row r="15839" spans="1:9" x14ac:dyDescent="0.25">
      <c r="A15839" t="s">
        <v>256</v>
      </c>
      <c r="B15839" t="s">
        <v>126</v>
      </c>
      <c r="C15839">
        <v>0</v>
      </c>
      <c r="E15839" t="str">
        <f>LEFT(B15839,LEN(B15839)-1)</f>
        <v>February 2014</v>
      </c>
      <c r="F15839" t="s">
        <v>414</v>
      </c>
      <c r="G15839" s="1">
        <f>DATEVALUE(F15839)</f>
        <v>41671</v>
      </c>
      <c r="H15839">
        <f>MONTH(G15839)</f>
        <v>2</v>
      </c>
      <c r="I15839">
        <f>YEAR(G15839)</f>
        <v>2014</v>
      </c>
    </row>
    <row r="15840" spans="1:9" x14ac:dyDescent="0.25">
      <c r="A15840" t="s">
        <v>259</v>
      </c>
      <c r="B15840" t="s">
        <v>126</v>
      </c>
      <c r="C15840">
        <v>0</v>
      </c>
      <c r="E15840" t="str">
        <f>LEFT(B15840,LEN(B15840)-1)</f>
        <v>February 2014</v>
      </c>
      <c r="F15840" t="s">
        <v>414</v>
      </c>
      <c r="G15840" s="1">
        <f>DATEVALUE(F15840)</f>
        <v>41671</v>
      </c>
      <c r="H15840">
        <f>MONTH(G15840)</f>
        <v>2</v>
      </c>
      <c r="I15840">
        <f>YEAR(G15840)</f>
        <v>2014</v>
      </c>
    </row>
    <row r="15841" spans="1:9" x14ac:dyDescent="0.25">
      <c r="A15841" t="s">
        <v>260</v>
      </c>
      <c r="B15841" t="s">
        <v>126</v>
      </c>
      <c r="C15841">
        <v>0</v>
      </c>
      <c r="E15841" t="str">
        <f>LEFT(B15841,LEN(B15841)-1)</f>
        <v>February 2014</v>
      </c>
      <c r="F15841" t="s">
        <v>414</v>
      </c>
      <c r="G15841" s="1">
        <f>DATEVALUE(F15841)</f>
        <v>41671</v>
      </c>
      <c r="H15841">
        <f>MONTH(G15841)</f>
        <v>2</v>
      </c>
      <c r="I15841">
        <f>YEAR(G15841)</f>
        <v>2014</v>
      </c>
    </row>
    <row r="15842" spans="1:9" x14ac:dyDescent="0.25">
      <c r="A15842" t="s">
        <v>263</v>
      </c>
      <c r="B15842" t="s">
        <v>126</v>
      </c>
      <c r="C15842">
        <v>0</v>
      </c>
      <c r="E15842" t="str">
        <f>LEFT(B15842,LEN(B15842)-1)</f>
        <v>February 2014</v>
      </c>
      <c r="F15842" t="s">
        <v>414</v>
      </c>
      <c r="G15842" s="1">
        <f>DATEVALUE(F15842)</f>
        <v>41671</v>
      </c>
      <c r="H15842">
        <f>MONTH(G15842)</f>
        <v>2</v>
      </c>
      <c r="I15842">
        <f>YEAR(G15842)</f>
        <v>2014</v>
      </c>
    </row>
    <row r="15843" spans="1:9" x14ac:dyDescent="0.25">
      <c r="A15843" t="s">
        <v>266</v>
      </c>
      <c r="B15843" t="s">
        <v>126</v>
      </c>
      <c r="C15843">
        <v>0</v>
      </c>
      <c r="E15843" t="str">
        <f>LEFT(B15843,LEN(B15843)-1)</f>
        <v>February 2014</v>
      </c>
      <c r="F15843" t="s">
        <v>414</v>
      </c>
      <c r="G15843" s="1">
        <f>DATEVALUE(F15843)</f>
        <v>41671</v>
      </c>
      <c r="H15843">
        <f>MONTH(G15843)</f>
        <v>2</v>
      </c>
      <c r="I15843">
        <f>YEAR(G15843)</f>
        <v>2014</v>
      </c>
    </row>
    <row r="15844" spans="1:9" x14ac:dyDescent="0.25">
      <c r="A15844" t="s">
        <v>268</v>
      </c>
      <c r="B15844" t="s">
        <v>126</v>
      </c>
      <c r="C15844">
        <v>0</v>
      </c>
      <c r="E15844" t="str">
        <f>LEFT(B15844,LEN(B15844)-1)</f>
        <v>February 2014</v>
      </c>
      <c r="F15844" t="s">
        <v>414</v>
      </c>
      <c r="G15844" s="1">
        <f>DATEVALUE(F15844)</f>
        <v>41671</v>
      </c>
      <c r="H15844">
        <f>MONTH(G15844)</f>
        <v>2</v>
      </c>
      <c r="I15844">
        <f>YEAR(G15844)</f>
        <v>2014</v>
      </c>
    </row>
    <row r="15845" spans="1:9" x14ac:dyDescent="0.25">
      <c r="A15845" t="s">
        <v>269</v>
      </c>
      <c r="B15845" t="s">
        <v>126</v>
      </c>
      <c r="C15845">
        <v>0</v>
      </c>
      <c r="E15845" t="str">
        <f>LEFT(B15845,LEN(B15845)-1)</f>
        <v>February 2014</v>
      </c>
      <c r="F15845" t="s">
        <v>414</v>
      </c>
      <c r="G15845" s="1">
        <f>DATEVALUE(F15845)</f>
        <v>41671</v>
      </c>
      <c r="H15845">
        <f>MONTH(G15845)</f>
        <v>2</v>
      </c>
      <c r="I15845">
        <f>YEAR(G15845)</f>
        <v>2014</v>
      </c>
    </row>
    <row r="15846" spans="1:9" x14ac:dyDescent="0.25">
      <c r="A15846" t="s">
        <v>270</v>
      </c>
      <c r="B15846" t="s">
        <v>126</v>
      </c>
      <c r="C15846">
        <v>0</v>
      </c>
      <c r="E15846" t="str">
        <f>LEFT(B15846,LEN(B15846)-1)</f>
        <v>February 2014</v>
      </c>
      <c r="F15846" t="s">
        <v>414</v>
      </c>
      <c r="G15846" s="1">
        <f>DATEVALUE(F15846)</f>
        <v>41671</v>
      </c>
      <c r="H15846">
        <f>MONTH(G15846)</f>
        <v>2</v>
      </c>
      <c r="I15846">
        <f>YEAR(G15846)</f>
        <v>2014</v>
      </c>
    </row>
    <row r="15847" spans="1:9" x14ac:dyDescent="0.25">
      <c r="A15847" t="s">
        <v>271</v>
      </c>
      <c r="B15847" t="s">
        <v>126</v>
      </c>
      <c r="C15847">
        <v>0</v>
      </c>
      <c r="E15847" t="str">
        <f>LEFT(B15847,LEN(B15847)-1)</f>
        <v>February 2014</v>
      </c>
      <c r="F15847" t="s">
        <v>414</v>
      </c>
      <c r="G15847" s="1">
        <f>DATEVALUE(F15847)</f>
        <v>41671</v>
      </c>
      <c r="H15847">
        <f>MONTH(G15847)</f>
        <v>2</v>
      </c>
      <c r="I15847">
        <f>YEAR(G15847)</f>
        <v>2014</v>
      </c>
    </row>
    <row r="15848" spans="1:9" x14ac:dyDescent="0.25">
      <c r="A15848" t="s">
        <v>272</v>
      </c>
      <c r="B15848" t="s">
        <v>126</v>
      </c>
      <c r="C15848">
        <v>0</v>
      </c>
      <c r="E15848" t="str">
        <f>LEFT(B15848,LEN(B15848)-1)</f>
        <v>February 2014</v>
      </c>
      <c r="F15848" t="s">
        <v>414</v>
      </c>
      <c r="G15848" s="1">
        <f>DATEVALUE(F15848)</f>
        <v>41671</v>
      </c>
      <c r="H15848">
        <f>MONTH(G15848)</f>
        <v>2</v>
      </c>
      <c r="I15848">
        <f>YEAR(G15848)</f>
        <v>2014</v>
      </c>
    </row>
    <row r="15849" spans="1:9" x14ac:dyDescent="0.25">
      <c r="A15849" t="s">
        <v>274</v>
      </c>
      <c r="B15849" t="s">
        <v>126</v>
      </c>
      <c r="C15849">
        <v>0</v>
      </c>
      <c r="E15849" t="str">
        <f>LEFT(B15849,LEN(B15849)-1)</f>
        <v>February 2014</v>
      </c>
      <c r="F15849" t="s">
        <v>414</v>
      </c>
      <c r="G15849" s="1">
        <f>DATEVALUE(F15849)</f>
        <v>41671</v>
      </c>
      <c r="H15849">
        <f>MONTH(G15849)</f>
        <v>2</v>
      </c>
      <c r="I15849">
        <f>YEAR(G15849)</f>
        <v>2014</v>
      </c>
    </row>
    <row r="15850" spans="1:9" x14ac:dyDescent="0.25">
      <c r="A15850" t="s">
        <v>275</v>
      </c>
      <c r="B15850" t="s">
        <v>126</v>
      </c>
      <c r="C15850">
        <v>0</v>
      </c>
      <c r="E15850" t="str">
        <f>LEFT(B15850,LEN(B15850)-1)</f>
        <v>February 2014</v>
      </c>
      <c r="F15850" t="s">
        <v>414</v>
      </c>
      <c r="G15850" s="1">
        <f>DATEVALUE(F15850)</f>
        <v>41671</v>
      </c>
      <c r="H15850">
        <f>MONTH(G15850)</f>
        <v>2</v>
      </c>
      <c r="I15850">
        <f>YEAR(G15850)</f>
        <v>2014</v>
      </c>
    </row>
    <row r="15851" spans="1:9" x14ac:dyDescent="0.25">
      <c r="A15851" t="s">
        <v>276</v>
      </c>
      <c r="B15851" t="s">
        <v>126</v>
      </c>
      <c r="C15851">
        <v>0</v>
      </c>
      <c r="E15851" t="str">
        <f>LEFT(B15851,LEN(B15851)-1)</f>
        <v>February 2014</v>
      </c>
      <c r="F15851" t="s">
        <v>414</v>
      </c>
      <c r="G15851" s="1">
        <f>DATEVALUE(F15851)</f>
        <v>41671</v>
      </c>
      <c r="H15851">
        <f>MONTH(G15851)</f>
        <v>2</v>
      </c>
      <c r="I15851">
        <f>YEAR(G15851)</f>
        <v>2014</v>
      </c>
    </row>
    <row r="15852" spans="1:9" x14ac:dyDescent="0.25">
      <c r="A15852" t="s">
        <v>279</v>
      </c>
      <c r="B15852" t="s">
        <v>126</v>
      </c>
      <c r="C15852">
        <v>0</v>
      </c>
      <c r="E15852" t="str">
        <f>LEFT(B15852,LEN(B15852)-1)</f>
        <v>February 2014</v>
      </c>
      <c r="F15852" t="s">
        <v>414</v>
      </c>
      <c r="G15852" s="1">
        <f>DATEVALUE(F15852)</f>
        <v>41671</v>
      </c>
      <c r="H15852">
        <f>MONTH(G15852)</f>
        <v>2</v>
      </c>
      <c r="I15852">
        <f>YEAR(G15852)</f>
        <v>2014</v>
      </c>
    </row>
    <row r="15853" spans="1:9" x14ac:dyDescent="0.25">
      <c r="A15853" t="s">
        <v>281</v>
      </c>
      <c r="B15853" t="s">
        <v>126</v>
      </c>
      <c r="C15853">
        <v>0</v>
      </c>
      <c r="E15853" t="str">
        <f>LEFT(B15853,LEN(B15853)-1)</f>
        <v>February 2014</v>
      </c>
      <c r="F15853" t="s">
        <v>414</v>
      </c>
      <c r="G15853" s="1">
        <f>DATEVALUE(F15853)</f>
        <v>41671</v>
      </c>
      <c r="H15853">
        <f>MONTH(G15853)</f>
        <v>2</v>
      </c>
      <c r="I15853">
        <f>YEAR(G15853)</f>
        <v>2014</v>
      </c>
    </row>
    <row r="15854" spans="1:9" x14ac:dyDescent="0.25">
      <c r="A15854" t="s">
        <v>282</v>
      </c>
      <c r="B15854" t="s">
        <v>126</v>
      </c>
      <c r="C15854">
        <v>0</v>
      </c>
      <c r="E15854" t="str">
        <f>LEFT(B15854,LEN(B15854)-1)</f>
        <v>February 2014</v>
      </c>
      <c r="F15854" t="s">
        <v>414</v>
      </c>
      <c r="G15854" s="1">
        <f>DATEVALUE(F15854)</f>
        <v>41671</v>
      </c>
      <c r="H15854">
        <f>MONTH(G15854)</f>
        <v>2</v>
      </c>
      <c r="I15854">
        <f>YEAR(G15854)</f>
        <v>2014</v>
      </c>
    </row>
    <row r="15855" spans="1:9" x14ac:dyDescent="0.25">
      <c r="A15855" t="s">
        <v>283</v>
      </c>
      <c r="B15855" t="s">
        <v>126</v>
      </c>
      <c r="C15855">
        <v>0</v>
      </c>
      <c r="E15855" t="str">
        <f>LEFT(B15855,LEN(B15855)-1)</f>
        <v>February 2014</v>
      </c>
      <c r="F15855" t="s">
        <v>414</v>
      </c>
      <c r="G15855" s="1">
        <f>DATEVALUE(F15855)</f>
        <v>41671</v>
      </c>
      <c r="H15855">
        <f>MONTH(G15855)</f>
        <v>2</v>
      </c>
      <c r="I15855">
        <f>YEAR(G15855)</f>
        <v>2014</v>
      </c>
    </row>
    <row r="15856" spans="1:9" x14ac:dyDescent="0.25">
      <c r="A15856" t="s">
        <v>287</v>
      </c>
      <c r="B15856" t="s">
        <v>126</v>
      </c>
      <c r="C15856">
        <v>0</v>
      </c>
      <c r="E15856" t="str">
        <f>LEFT(B15856,LEN(B15856)-1)</f>
        <v>February 2014</v>
      </c>
      <c r="F15856" t="s">
        <v>414</v>
      </c>
      <c r="G15856" s="1">
        <f>DATEVALUE(F15856)</f>
        <v>41671</v>
      </c>
      <c r="H15856">
        <f>MONTH(G15856)</f>
        <v>2</v>
      </c>
      <c r="I15856">
        <f>YEAR(G15856)</f>
        <v>2014</v>
      </c>
    </row>
    <row r="15857" spans="1:9" x14ac:dyDescent="0.25">
      <c r="A15857" t="s">
        <v>288</v>
      </c>
      <c r="B15857" t="s">
        <v>126</v>
      </c>
      <c r="C15857">
        <v>0</v>
      </c>
      <c r="E15857" t="str">
        <f>LEFT(B15857,LEN(B15857)-1)</f>
        <v>February 2014</v>
      </c>
      <c r="F15857" t="s">
        <v>414</v>
      </c>
      <c r="G15857" s="1">
        <f>DATEVALUE(F15857)</f>
        <v>41671</v>
      </c>
      <c r="H15857">
        <f>MONTH(G15857)</f>
        <v>2</v>
      </c>
      <c r="I15857">
        <f>YEAR(G15857)</f>
        <v>2014</v>
      </c>
    </row>
    <row r="15858" spans="1:9" x14ac:dyDescent="0.25">
      <c r="A15858" t="s">
        <v>290</v>
      </c>
      <c r="B15858" t="s">
        <v>126</v>
      </c>
      <c r="C15858">
        <v>0</v>
      </c>
      <c r="E15858" t="str">
        <f>LEFT(B15858,LEN(B15858)-1)</f>
        <v>February 2014</v>
      </c>
      <c r="F15858" t="s">
        <v>414</v>
      </c>
      <c r="G15858" s="1">
        <f>DATEVALUE(F15858)</f>
        <v>41671</v>
      </c>
      <c r="H15858">
        <f>MONTH(G15858)</f>
        <v>2</v>
      </c>
      <c r="I15858">
        <f>YEAR(G15858)</f>
        <v>2014</v>
      </c>
    </row>
    <row r="15859" spans="1:9" x14ac:dyDescent="0.25">
      <c r="A15859" t="s">
        <v>291</v>
      </c>
      <c r="B15859" t="s">
        <v>126</v>
      </c>
      <c r="C15859">
        <v>0</v>
      </c>
      <c r="E15859" t="str">
        <f>LEFT(B15859,LEN(B15859)-1)</f>
        <v>February 2014</v>
      </c>
      <c r="F15859" t="s">
        <v>414</v>
      </c>
      <c r="G15859" s="1">
        <f>DATEVALUE(F15859)</f>
        <v>41671</v>
      </c>
      <c r="H15859">
        <f>MONTH(G15859)</f>
        <v>2</v>
      </c>
      <c r="I15859">
        <f>YEAR(G15859)</f>
        <v>2014</v>
      </c>
    </row>
    <row r="15860" spans="1:9" x14ac:dyDescent="0.25">
      <c r="A15860" t="s">
        <v>292</v>
      </c>
      <c r="B15860" t="s">
        <v>126</v>
      </c>
      <c r="C15860">
        <v>0</v>
      </c>
      <c r="E15860" t="str">
        <f>LEFT(B15860,LEN(B15860)-1)</f>
        <v>February 2014</v>
      </c>
      <c r="F15860" t="s">
        <v>414</v>
      </c>
      <c r="G15860" s="1">
        <f>DATEVALUE(F15860)</f>
        <v>41671</v>
      </c>
      <c r="H15860">
        <f>MONTH(G15860)</f>
        <v>2</v>
      </c>
      <c r="I15860">
        <f>YEAR(G15860)</f>
        <v>2014</v>
      </c>
    </row>
    <row r="15861" spans="1:9" x14ac:dyDescent="0.25">
      <c r="A15861" t="s">
        <v>221</v>
      </c>
      <c r="B15861" t="s">
        <v>127</v>
      </c>
      <c r="C15861">
        <v>848</v>
      </c>
      <c r="E15861" t="str">
        <f>LEFT(B15861,LEN(B15861)-1)</f>
        <v>March 2014</v>
      </c>
      <c r="F15861" t="s">
        <v>415</v>
      </c>
      <c r="G15861" s="1">
        <f>DATEVALUE(F15861)</f>
        <v>41699</v>
      </c>
      <c r="H15861">
        <f>MONTH(G15861)</f>
        <v>3</v>
      </c>
      <c r="I15861">
        <f>YEAR(G15861)</f>
        <v>2014</v>
      </c>
    </row>
    <row r="15862" spans="1:9" x14ac:dyDescent="0.25">
      <c r="A15862" t="s">
        <v>181</v>
      </c>
      <c r="B15862" t="s">
        <v>127</v>
      </c>
      <c r="C15862">
        <v>246</v>
      </c>
      <c r="E15862" t="str">
        <f>LEFT(B15862,LEN(B15862)-1)</f>
        <v>March 2014</v>
      </c>
      <c r="F15862" t="s">
        <v>415</v>
      </c>
      <c r="G15862" s="1">
        <f>DATEVALUE(F15862)</f>
        <v>41699</v>
      </c>
      <c r="H15862">
        <f>MONTH(G15862)</f>
        <v>3</v>
      </c>
      <c r="I15862">
        <f>YEAR(G15862)</f>
        <v>2014</v>
      </c>
    </row>
    <row r="15863" spans="1:9" x14ac:dyDescent="0.25">
      <c r="A15863" t="s">
        <v>267</v>
      </c>
      <c r="B15863" t="s">
        <v>127</v>
      </c>
      <c r="C15863">
        <v>117</v>
      </c>
      <c r="E15863" t="str">
        <f>LEFT(B15863,LEN(B15863)-1)</f>
        <v>March 2014</v>
      </c>
      <c r="F15863" t="s">
        <v>415</v>
      </c>
      <c r="G15863" s="1">
        <f>DATEVALUE(F15863)</f>
        <v>41699</v>
      </c>
      <c r="H15863">
        <f>MONTH(G15863)</f>
        <v>3</v>
      </c>
      <c r="I15863">
        <f>YEAR(G15863)</f>
        <v>2014</v>
      </c>
    </row>
    <row r="15864" spans="1:9" x14ac:dyDescent="0.25">
      <c r="A15864" t="s">
        <v>222</v>
      </c>
      <c r="B15864" t="s">
        <v>127</v>
      </c>
      <c r="C15864">
        <v>54</v>
      </c>
      <c r="E15864" t="str">
        <f>LEFT(B15864,LEN(B15864)-1)</f>
        <v>March 2014</v>
      </c>
      <c r="F15864" t="s">
        <v>415</v>
      </c>
      <c r="G15864" s="1">
        <f>DATEVALUE(F15864)</f>
        <v>41699</v>
      </c>
      <c r="H15864">
        <f>MONTH(G15864)</f>
        <v>3</v>
      </c>
      <c r="I15864">
        <f>YEAR(G15864)</f>
        <v>2014</v>
      </c>
    </row>
    <row r="15865" spans="1:9" x14ac:dyDescent="0.25">
      <c r="A15865" t="s">
        <v>190</v>
      </c>
      <c r="B15865" t="s">
        <v>127</v>
      </c>
      <c r="C15865">
        <v>42</v>
      </c>
      <c r="E15865" t="str">
        <f>LEFT(B15865,LEN(B15865)-1)</f>
        <v>March 2014</v>
      </c>
      <c r="F15865" t="s">
        <v>415</v>
      </c>
      <c r="G15865" s="1">
        <f>DATEVALUE(F15865)</f>
        <v>41699</v>
      </c>
      <c r="H15865">
        <f>MONTH(G15865)</f>
        <v>3</v>
      </c>
      <c r="I15865">
        <f>YEAR(G15865)</f>
        <v>2014</v>
      </c>
    </row>
    <row r="15866" spans="1:9" x14ac:dyDescent="0.25">
      <c r="A15866" t="s">
        <v>195</v>
      </c>
      <c r="B15866" t="s">
        <v>127</v>
      </c>
      <c r="C15866">
        <v>36</v>
      </c>
      <c r="E15866" t="str">
        <f>LEFT(B15866,LEN(B15866)-1)</f>
        <v>March 2014</v>
      </c>
      <c r="F15866" t="s">
        <v>415</v>
      </c>
      <c r="G15866" s="1">
        <f>DATEVALUE(F15866)</f>
        <v>41699</v>
      </c>
      <c r="H15866">
        <f>MONTH(G15866)</f>
        <v>3</v>
      </c>
      <c r="I15866">
        <f>YEAR(G15866)</f>
        <v>2014</v>
      </c>
    </row>
    <row r="15867" spans="1:9" x14ac:dyDescent="0.25">
      <c r="A15867" t="s">
        <v>284</v>
      </c>
      <c r="B15867" t="s">
        <v>127</v>
      </c>
      <c r="C15867">
        <v>30</v>
      </c>
      <c r="E15867" t="str">
        <f>LEFT(B15867,LEN(B15867)-1)</f>
        <v>March 2014</v>
      </c>
      <c r="F15867" t="s">
        <v>415</v>
      </c>
      <c r="G15867" s="1">
        <f>DATEVALUE(F15867)</f>
        <v>41699</v>
      </c>
      <c r="H15867">
        <f>MONTH(G15867)</f>
        <v>3</v>
      </c>
      <c r="I15867">
        <f>YEAR(G15867)</f>
        <v>2014</v>
      </c>
    </row>
    <row r="15868" spans="1:9" x14ac:dyDescent="0.25">
      <c r="A15868" t="s">
        <v>264</v>
      </c>
      <c r="B15868" t="s">
        <v>127</v>
      </c>
      <c r="C15868">
        <v>21</v>
      </c>
      <c r="E15868" t="str">
        <f>LEFT(B15868,LEN(B15868)-1)</f>
        <v>March 2014</v>
      </c>
      <c r="F15868" t="s">
        <v>415</v>
      </c>
      <c r="G15868" s="1">
        <f>DATEVALUE(F15868)</f>
        <v>41699</v>
      </c>
      <c r="H15868">
        <f>MONTH(G15868)</f>
        <v>3</v>
      </c>
      <c r="I15868">
        <f>YEAR(G15868)</f>
        <v>2014</v>
      </c>
    </row>
    <row r="15869" spans="1:9" x14ac:dyDescent="0.25">
      <c r="A15869" t="s">
        <v>242</v>
      </c>
      <c r="B15869" t="s">
        <v>127</v>
      </c>
      <c r="C15869">
        <v>20</v>
      </c>
      <c r="E15869" t="str">
        <f>LEFT(B15869,LEN(B15869)-1)</f>
        <v>March 2014</v>
      </c>
      <c r="F15869" t="s">
        <v>415</v>
      </c>
      <c r="G15869" s="1">
        <f>DATEVALUE(F15869)</f>
        <v>41699</v>
      </c>
      <c r="H15869">
        <f>MONTH(G15869)</f>
        <v>3</v>
      </c>
      <c r="I15869">
        <f>YEAR(G15869)</f>
        <v>2014</v>
      </c>
    </row>
    <row r="15870" spans="1:9" x14ac:dyDescent="0.25">
      <c r="A15870" t="s">
        <v>199</v>
      </c>
      <c r="B15870" t="s">
        <v>127</v>
      </c>
      <c r="C15870">
        <v>16</v>
      </c>
      <c r="E15870" t="str">
        <f>LEFT(B15870,LEN(B15870)-1)</f>
        <v>March 2014</v>
      </c>
      <c r="F15870" t="s">
        <v>415</v>
      </c>
      <c r="G15870" s="1">
        <f>DATEVALUE(F15870)</f>
        <v>41699</v>
      </c>
      <c r="H15870">
        <f>MONTH(G15870)</f>
        <v>3</v>
      </c>
      <c r="I15870">
        <f>YEAR(G15870)</f>
        <v>2014</v>
      </c>
    </row>
    <row r="15871" spans="1:9" x14ac:dyDescent="0.25">
      <c r="A15871" t="s">
        <v>236</v>
      </c>
      <c r="B15871" t="s">
        <v>127</v>
      </c>
      <c r="C15871">
        <v>15</v>
      </c>
      <c r="E15871" t="str">
        <f>LEFT(B15871,LEN(B15871)-1)</f>
        <v>March 2014</v>
      </c>
      <c r="F15871" t="s">
        <v>415</v>
      </c>
      <c r="G15871" s="1">
        <f>DATEVALUE(F15871)</f>
        <v>41699</v>
      </c>
      <c r="H15871">
        <f>MONTH(G15871)</f>
        <v>3</v>
      </c>
      <c r="I15871">
        <f>YEAR(G15871)</f>
        <v>2014</v>
      </c>
    </row>
    <row r="15872" spans="1:9" x14ac:dyDescent="0.25">
      <c r="A15872" t="s">
        <v>212</v>
      </c>
      <c r="B15872" t="s">
        <v>127</v>
      </c>
      <c r="C15872">
        <v>12</v>
      </c>
      <c r="E15872" t="str">
        <f>LEFT(B15872,LEN(B15872)-1)</f>
        <v>March 2014</v>
      </c>
      <c r="F15872" t="s">
        <v>415</v>
      </c>
      <c r="G15872" s="1">
        <f>DATEVALUE(F15872)</f>
        <v>41699</v>
      </c>
      <c r="H15872">
        <f>MONTH(G15872)</f>
        <v>3</v>
      </c>
      <c r="I15872">
        <f>YEAR(G15872)</f>
        <v>2014</v>
      </c>
    </row>
    <row r="15873" spans="1:9" x14ac:dyDescent="0.25">
      <c r="A15873" t="s">
        <v>237</v>
      </c>
      <c r="B15873" t="s">
        <v>127</v>
      </c>
      <c r="C15873">
        <v>12</v>
      </c>
      <c r="E15873" t="str">
        <f>LEFT(B15873,LEN(B15873)-1)</f>
        <v>March 2014</v>
      </c>
      <c r="F15873" t="s">
        <v>415</v>
      </c>
      <c r="G15873" s="1">
        <f>DATEVALUE(F15873)</f>
        <v>41699</v>
      </c>
      <c r="H15873">
        <f>MONTH(G15873)</f>
        <v>3</v>
      </c>
      <c r="I15873">
        <f>YEAR(G15873)</f>
        <v>2014</v>
      </c>
    </row>
    <row r="15874" spans="1:9" x14ac:dyDescent="0.25">
      <c r="A15874" t="s">
        <v>257</v>
      </c>
      <c r="B15874" t="s">
        <v>127</v>
      </c>
      <c r="C15874">
        <v>12</v>
      </c>
      <c r="E15874" t="str">
        <f>LEFT(B15874,LEN(B15874)-1)</f>
        <v>March 2014</v>
      </c>
      <c r="F15874" t="s">
        <v>415</v>
      </c>
      <c r="G15874" s="1">
        <f>DATEVALUE(F15874)</f>
        <v>41699</v>
      </c>
      <c r="H15874">
        <f>MONTH(G15874)</f>
        <v>3</v>
      </c>
      <c r="I15874">
        <f>YEAR(G15874)</f>
        <v>2014</v>
      </c>
    </row>
    <row r="15875" spans="1:9" x14ac:dyDescent="0.25">
      <c r="A15875" t="s">
        <v>178</v>
      </c>
      <c r="B15875" t="s">
        <v>127</v>
      </c>
      <c r="C15875">
        <v>11</v>
      </c>
      <c r="E15875" t="str">
        <f>LEFT(B15875,LEN(B15875)-1)</f>
        <v>March 2014</v>
      </c>
      <c r="F15875" t="s">
        <v>415</v>
      </c>
      <c r="G15875" s="1">
        <f>DATEVALUE(F15875)</f>
        <v>41699</v>
      </c>
      <c r="H15875">
        <f>MONTH(G15875)</f>
        <v>3</v>
      </c>
      <c r="I15875">
        <f>YEAR(G15875)</f>
        <v>2014</v>
      </c>
    </row>
    <row r="15876" spans="1:9" x14ac:dyDescent="0.25">
      <c r="A15876" t="s">
        <v>247</v>
      </c>
      <c r="B15876" t="s">
        <v>127</v>
      </c>
      <c r="C15876">
        <v>11</v>
      </c>
      <c r="E15876" t="str">
        <f>LEFT(B15876,LEN(B15876)-1)</f>
        <v>March 2014</v>
      </c>
      <c r="F15876" t="s">
        <v>415</v>
      </c>
      <c r="G15876" s="1">
        <f>DATEVALUE(F15876)</f>
        <v>41699</v>
      </c>
      <c r="H15876">
        <f>MONTH(G15876)</f>
        <v>3</v>
      </c>
      <c r="I15876">
        <f>YEAR(G15876)</f>
        <v>2014</v>
      </c>
    </row>
    <row r="15877" spans="1:9" x14ac:dyDescent="0.25">
      <c r="A15877" t="s">
        <v>253</v>
      </c>
      <c r="B15877" t="s">
        <v>127</v>
      </c>
      <c r="C15877">
        <v>11</v>
      </c>
      <c r="E15877" t="str">
        <f>LEFT(B15877,LEN(B15877)-1)</f>
        <v>March 2014</v>
      </c>
      <c r="F15877" t="s">
        <v>415</v>
      </c>
      <c r="G15877" s="1">
        <f>DATEVALUE(F15877)</f>
        <v>41699</v>
      </c>
      <c r="H15877">
        <f>MONTH(G15877)</f>
        <v>3</v>
      </c>
      <c r="I15877">
        <f>YEAR(G15877)</f>
        <v>2014</v>
      </c>
    </row>
    <row r="15878" spans="1:9" x14ac:dyDescent="0.25">
      <c r="A15878" t="s">
        <v>175</v>
      </c>
      <c r="B15878" t="s">
        <v>127</v>
      </c>
      <c r="C15878">
        <v>10</v>
      </c>
      <c r="E15878" t="str">
        <f>LEFT(B15878,LEN(B15878)-1)</f>
        <v>March 2014</v>
      </c>
      <c r="F15878" t="s">
        <v>415</v>
      </c>
      <c r="G15878" s="1">
        <f>DATEVALUE(F15878)</f>
        <v>41699</v>
      </c>
      <c r="H15878">
        <f>MONTH(G15878)</f>
        <v>3</v>
      </c>
      <c r="I15878">
        <f>YEAR(G15878)</f>
        <v>2014</v>
      </c>
    </row>
    <row r="15879" spans="1:9" x14ac:dyDescent="0.25">
      <c r="A15879" t="s">
        <v>206</v>
      </c>
      <c r="B15879" t="s">
        <v>127</v>
      </c>
      <c r="C15879">
        <v>9</v>
      </c>
      <c r="E15879" t="str">
        <f>LEFT(B15879,LEN(B15879)-1)</f>
        <v>March 2014</v>
      </c>
      <c r="F15879" t="s">
        <v>415</v>
      </c>
      <c r="G15879" s="1">
        <f>DATEVALUE(F15879)</f>
        <v>41699</v>
      </c>
      <c r="H15879">
        <f>MONTH(G15879)</f>
        <v>3</v>
      </c>
      <c r="I15879">
        <f>YEAR(G15879)</f>
        <v>2014</v>
      </c>
    </row>
    <row r="15880" spans="1:9" x14ac:dyDescent="0.25">
      <c r="A15880" t="s">
        <v>165</v>
      </c>
      <c r="B15880" t="s">
        <v>127</v>
      </c>
      <c r="C15880">
        <v>8</v>
      </c>
      <c r="E15880" t="str">
        <f>LEFT(B15880,LEN(B15880)-1)</f>
        <v>March 2014</v>
      </c>
      <c r="F15880" t="s">
        <v>415</v>
      </c>
      <c r="G15880" s="1">
        <f>DATEVALUE(F15880)</f>
        <v>41699</v>
      </c>
      <c r="H15880">
        <f>MONTH(G15880)</f>
        <v>3</v>
      </c>
      <c r="I15880">
        <f>YEAR(G15880)</f>
        <v>2014</v>
      </c>
    </row>
    <row r="15881" spans="1:9" x14ac:dyDescent="0.25">
      <c r="A15881" t="s">
        <v>187</v>
      </c>
      <c r="B15881" t="s">
        <v>127</v>
      </c>
      <c r="C15881">
        <v>8</v>
      </c>
      <c r="E15881" t="str">
        <f>LEFT(B15881,LEN(B15881)-1)</f>
        <v>March 2014</v>
      </c>
      <c r="F15881" t="s">
        <v>415</v>
      </c>
      <c r="G15881" s="1">
        <f>DATEVALUE(F15881)</f>
        <v>41699</v>
      </c>
      <c r="H15881">
        <f>MONTH(G15881)</f>
        <v>3</v>
      </c>
      <c r="I15881">
        <f>YEAR(G15881)</f>
        <v>2014</v>
      </c>
    </row>
    <row r="15882" spans="1:9" x14ac:dyDescent="0.25">
      <c r="A15882" t="s">
        <v>184</v>
      </c>
      <c r="B15882" t="s">
        <v>127</v>
      </c>
      <c r="C15882">
        <v>6</v>
      </c>
      <c r="E15882" t="str">
        <f>LEFT(B15882,LEN(B15882)-1)</f>
        <v>March 2014</v>
      </c>
      <c r="F15882" t="s">
        <v>415</v>
      </c>
      <c r="G15882" s="1">
        <f>DATEVALUE(F15882)</f>
        <v>41699</v>
      </c>
      <c r="H15882">
        <f>MONTH(G15882)</f>
        <v>3</v>
      </c>
      <c r="I15882">
        <f>YEAR(G15882)</f>
        <v>2014</v>
      </c>
    </row>
    <row r="15883" spans="1:9" x14ac:dyDescent="0.25">
      <c r="A15883" t="s">
        <v>193</v>
      </c>
      <c r="B15883" t="s">
        <v>127</v>
      </c>
      <c r="C15883">
        <v>6</v>
      </c>
      <c r="E15883" t="str">
        <f>LEFT(B15883,LEN(B15883)-1)</f>
        <v>March 2014</v>
      </c>
      <c r="F15883" t="s">
        <v>415</v>
      </c>
      <c r="G15883" s="1">
        <f>DATEVALUE(F15883)</f>
        <v>41699</v>
      </c>
      <c r="H15883">
        <f>MONTH(G15883)</f>
        <v>3</v>
      </c>
      <c r="I15883">
        <f>YEAR(G15883)</f>
        <v>2014</v>
      </c>
    </row>
    <row r="15884" spans="1:9" x14ac:dyDescent="0.25">
      <c r="A15884" t="s">
        <v>273</v>
      </c>
      <c r="B15884" t="s">
        <v>127</v>
      </c>
      <c r="C15884">
        <v>6</v>
      </c>
      <c r="E15884" t="str">
        <f>LEFT(B15884,LEN(B15884)-1)</f>
        <v>March 2014</v>
      </c>
      <c r="F15884" t="s">
        <v>415</v>
      </c>
      <c r="G15884" s="1">
        <f>DATEVALUE(F15884)</f>
        <v>41699</v>
      </c>
      <c r="H15884">
        <f>MONTH(G15884)</f>
        <v>3</v>
      </c>
      <c r="I15884">
        <f>YEAR(G15884)</f>
        <v>2014</v>
      </c>
    </row>
    <row r="15885" spans="1:9" x14ac:dyDescent="0.25">
      <c r="A15885" t="s">
        <v>202</v>
      </c>
      <c r="B15885" t="s">
        <v>127</v>
      </c>
      <c r="C15885">
        <v>4</v>
      </c>
      <c r="E15885" t="str">
        <f>LEFT(B15885,LEN(B15885)-1)</f>
        <v>March 2014</v>
      </c>
      <c r="F15885" t="s">
        <v>415</v>
      </c>
      <c r="G15885" s="1">
        <f>DATEVALUE(F15885)</f>
        <v>41699</v>
      </c>
      <c r="H15885">
        <f>MONTH(G15885)</f>
        <v>3</v>
      </c>
      <c r="I15885">
        <f>YEAR(G15885)</f>
        <v>2014</v>
      </c>
    </row>
    <row r="15886" spans="1:9" x14ac:dyDescent="0.25">
      <c r="A15886" t="s">
        <v>245</v>
      </c>
      <c r="B15886" t="s">
        <v>127</v>
      </c>
      <c r="C15886">
        <v>4</v>
      </c>
      <c r="E15886" t="str">
        <f>LEFT(B15886,LEN(B15886)-1)</f>
        <v>March 2014</v>
      </c>
      <c r="F15886" t="s">
        <v>415</v>
      </c>
      <c r="G15886" s="1">
        <f>DATEVALUE(F15886)</f>
        <v>41699</v>
      </c>
      <c r="H15886">
        <f>MONTH(G15886)</f>
        <v>3</v>
      </c>
      <c r="I15886">
        <f>YEAR(G15886)</f>
        <v>2014</v>
      </c>
    </row>
    <row r="15887" spans="1:9" x14ac:dyDescent="0.25">
      <c r="A15887" t="s">
        <v>278</v>
      </c>
      <c r="B15887" t="s">
        <v>127</v>
      </c>
      <c r="C15887">
        <v>4</v>
      </c>
      <c r="E15887" t="str">
        <f>LEFT(B15887,LEN(B15887)-1)</f>
        <v>March 2014</v>
      </c>
      <c r="F15887" t="s">
        <v>415</v>
      </c>
      <c r="G15887" s="1">
        <f>DATEVALUE(F15887)</f>
        <v>41699</v>
      </c>
      <c r="H15887">
        <f>MONTH(G15887)</f>
        <v>3</v>
      </c>
      <c r="I15887">
        <f>YEAR(G15887)</f>
        <v>2014</v>
      </c>
    </row>
    <row r="15888" spans="1:9" x14ac:dyDescent="0.25">
      <c r="A15888" t="s">
        <v>166</v>
      </c>
      <c r="B15888" t="s">
        <v>127</v>
      </c>
      <c r="C15888">
        <v>3</v>
      </c>
      <c r="E15888" t="str">
        <f>LEFT(B15888,LEN(B15888)-1)</f>
        <v>March 2014</v>
      </c>
      <c r="F15888" t="s">
        <v>415</v>
      </c>
      <c r="G15888" s="1">
        <f>DATEVALUE(F15888)</f>
        <v>41699</v>
      </c>
      <c r="H15888">
        <f>MONTH(G15888)</f>
        <v>3</v>
      </c>
      <c r="I15888">
        <f>YEAR(G15888)</f>
        <v>2014</v>
      </c>
    </row>
    <row r="15889" spans="1:9" x14ac:dyDescent="0.25">
      <c r="A15889" t="s">
        <v>176</v>
      </c>
      <c r="B15889" t="s">
        <v>127</v>
      </c>
      <c r="C15889">
        <v>3</v>
      </c>
      <c r="E15889" t="str">
        <f>LEFT(B15889,LEN(B15889)-1)</f>
        <v>March 2014</v>
      </c>
      <c r="F15889" t="s">
        <v>415</v>
      </c>
      <c r="G15889" s="1">
        <f>DATEVALUE(F15889)</f>
        <v>41699</v>
      </c>
      <c r="H15889">
        <f>MONTH(G15889)</f>
        <v>3</v>
      </c>
      <c r="I15889">
        <f>YEAR(G15889)</f>
        <v>2014</v>
      </c>
    </row>
    <row r="15890" spans="1:9" x14ac:dyDescent="0.25">
      <c r="A15890" t="s">
        <v>196</v>
      </c>
      <c r="B15890" t="s">
        <v>127</v>
      </c>
      <c r="C15890">
        <v>3</v>
      </c>
      <c r="E15890" t="str">
        <f>LEFT(B15890,LEN(B15890)-1)</f>
        <v>March 2014</v>
      </c>
      <c r="F15890" t="s">
        <v>415</v>
      </c>
      <c r="G15890" s="1">
        <f>DATEVALUE(F15890)</f>
        <v>41699</v>
      </c>
      <c r="H15890">
        <f>MONTH(G15890)</f>
        <v>3</v>
      </c>
      <c r="I15890">
        <f>YEAR(G15890)</f>
        <v>2014</v>
      </c>
    </row>
    <row r="15891" spans="1:9" x14ac:dyDescent="0.25">
      <c r="A15891" t="s">
        <v>217</v>
      </c>
      <c r="B15891" t="s">
        <v>127</v>
      </c>
      <c r="C15891">
        <v>3</v>
      </c>
      <c r="E15891" t="str">
        <f>LEFT(B15891,LEN(B15891)-1)</f>
        <v>March 2014</v>
      </c>
      <c r="F15891" t="s">
        <v>415</v>
      </c>
      <c r="G15891" s="1">
        <f>DATEVALUE(F15891)</f>
        <v>41699</v>
      </c>
      <c r="H15891">
        <f>MONTH(G15891)</f>
        <v>3</v>
      </c>
      <c r="I15891">
        <f>YEAR(G15891)</f>
        <v>2014</v>
      </c>
    </row>
    <row r="15892" spans="1:9" x14ac:dyDescent="0.25">
      <c r="A15892" t="s">
        <v>227</v>
      </c>
      <c r="B15892" t="s">
        <v>127</v>
      </c>
      <c r="C15892">
        <v>3</v>
      </c>
      <c r="E15892" t="str">
        <f>LEFT(B15892,LEN(B15892)-1)</f>
        <v>March 2014</v>
      </c>
      <c r="F15892" t="s">
        <v>415</v>
      </c>
      <c r="G15892" s="1">
        <f>DATEVALUE(F15892)</f>
        <v>41699</v>
      </c>
      <c r="H15892">
        <f>MONTH(G15892)</f>
        <v>3</v>
      </c>
      <c r="I15892">
        <f>YEAR(G15892)</f>
        <v>2014</v>
      </c>
    </row>
    <row r="15893" spans="1:9" x14ac:dyDescent="0.25">
      <c r="A15893" t="s">
        <v>255</v>
      </c>
      <c r="B15893" t="s">
        <v>127</v>
      </c>
      <c r="C15893">
        <v>3</v>
      </c>
      <c r="E15893" t="str">
        <f>LEFT(B15893,LEN(B15893)-1)</f>
        <v>March 2014</v>
      </c>
      <c r="F15893" t="s">
        <v>415</v>
      </c>
      <c r="G15893" s="1">
        <f>DATEVALUE(F15893)</f>
        <v>41699</v>
      </c>
      <c r="H15893">
        <f>MONTH(G15893)</f>
        <v>3</v>
      </c>
      <c r="I15893">
        <f>YEAR(G15893)</f>
        <v>2014</v>
      </c>
    </row>
    <row r="15894" spans="1:9" x14ac:dyDescent="0.25">
      <c r="A15894" t="s">
        <v>261</v>
      </c>
      <c r="B15894" t="s">
        <v>127</v>
      </c>
      <c r="C15894">
        <v>3</v>
      </c>
      <c r="E15894" t="str">
        <f>LEFT(B15894,LEN(B15894)-1)</f>
        <v>March 2014</v>
      </c>
      <c r="F15894" t="s">
        <v>415</v>
      </c>
      <c r="G15894" s="1">
        <f>DATEVALUE(F15894)</f>
        <v>41699</v>
      </c>
      <c r="H15894">
        <f>MONTH(G15894)</f>
        <v>3</v>
      </c>
      <c r="I15894">
        <f>YEAR(G15894)</f>
        <v>2014</v>
      </c>
    </row>
    <row r="15895" spans="1:9" x14ac:dyDescent="0.25">
      <c r="A15895" t="s">
        <v>277</v>
      </c>
      <c r="B15895" t="s">
        <v>127</v>
      </c>
      <c r="C15895">
        <v>3</v>
      </c>
      <c r="E15895" t="str">
        <f>LEFT(B15895,LEN(B15895)-1)</f>
        <v>March 2014</v>
      </c>
      <c r="F15895" t="s">
        <v>415</v>
      </c>
      <c r="G15895" s="1">
        <f>DATEVALUE(F15895)</f>
        <v>41699</v>
      </c>
      <c r="H15895">
        <f>MONTH(G15895)</f>
        <v>3</v>
      </c>
      <c r="I15895">
        <f>YEAR(G15895)</f>
        <v>2014</v>
      </c>
    </row>
    <row r="15896" spans="1:9" x14ac:dyDescent="0.25">
      <c r="A15896" t="s">
        <v>183</v>
      </c>
      <c r="B15896" t="s">
        <v>127</v>
      </c>
      <c r="C15896">
        <v>2</v>
      </c>
      <c r="E15896" t="str">
        <f>LEFT(B15896,LEN(B15896)-1)</f>
        <v>March 2014</v>
      </c>
      <c r="F15896" t="s">
        <v>415</v>
      </c>
      <c r="G15896" s="1">
        <f>DATEVALUE(F15896)</f>
        <v>41699</v>
      </c>
      <c r="H15896">
        <f>MONTH(G15896)</f>
        <v>3</v>
      </c>
      <c r="I15896">
        <f>YEAR(G15896)</f>
        <v>2014</v>
      </c>
    </row>
    <row r="15897" spans="1:9" x14ac:dyDescent="0.25">
      <c r="A15897" t="s">
        <v>185</v>
      </c>
      <c r="B15897" t="s">
        <v>127</v>
      </c>
      <c r="C15897">
        <v>2</v>
      </c>
      <c r="E15897" t="str">
        <f>LEFT(B15897,LEN(B15897)-1)</f>
        <v>March 2014</v>
      </c>
      <c r="F15897" t="s">
        <v>415</v>
      </c>
      <c r="G15897" s="1">
        <f>DATEVALUE(F15897)</f>
        <v>41699</v>
      </c>
      <c r="H15897">
        <f>MONTH(G15897)</f>
        <v>3</v>
      </c>
      <c r="I15897">
        <f>YEAR(G15897)</f>
        <v>2014</v>
      </c>
    </row>
    <row r="15898" spans="1:9" x14ac:dyDescent="0.25">
      <c r="A15898" t="s">
        <v>213</v>
      </c>
      <c r="B15898" t="s">
        <v>127</v>
      </c>
      <c r="C15898">
        <v>2</v>
      </c>
      <c r="E15898" t="str">
        <f>LEFT(B15898,LEN(B15898)-1)</f>
        <v>March 2014</v>
      </c>
      <c r="F15898" t="s">
        <v>415</v>
      </c>
      <c r="G15898" s="1">
        <f>DATEVALUE(F15898)</f>
        <v>41699</v>
      </c>
      <c r="H15898">
        <f>MONTH(G15898)</f>
        <v>3</v>
      </c>
      <c r="I15898">
        <f>YEAR(G15898)</f>
        <v>2014</v>
      </c>
    </row>
    <row r="15899" spans="1:9" x14ac:dyDescent="0.25">
      <c r="A15899" t="s">
        <v>214</v>
      </c>
      <c r="B15899" t="s">
        <v>127</v>
      </c>
      <c r="C15899">
        <v>2</v>
      </c>
      <c r="E15899" t="str">
        <f>LEFT(B15899,LEN(B15899)-1)</f>
        <v>March 2014</v>
      </c>
      <c r="F15899" t="s">
        <v>415</v>
      </c>
      <c r="G15899" s="1">
        <f>DATEVALUE(F15899)</f>
        <v>41699</v>
      </c>
      <c r="H15899">
        <f>MONTH(G15899)</f>
        <v>3</v>
      </c>
      <c r="I15899">
        <f>YEAR(G15899)</f>
        <v>2014</v>
      </c>
    </row>
    <row r="15900" spans="1:9" x14ac:dyDescent="0.25">
      <c r="A15900" t="s">
        <v>220</v>
      </c>
      <c r="B15900" t="s">
        <v>127</v>
      </c>
      <c r="C15900">
        <v>2</v>
      </c>
      <c r="E15900" t="str">
        <f>LEFT(B15900,LEN(B15900)-1)</f>
        <v>March 2014</v>
      </c>
      <c r="F15900" t="s">
        <v>415</v>
      </c>
      <c r="G15900" s="1">
        <f>DATEVALUE(F15900)</f>
        <v>41699</v>
      </c>
      <c r="H15900">
        <f>MONTH(G15900)</f>
        <v>3</v>
      </c>
      <c r="I15900">
        <f>YEAR(G15900)</f>
        <v>2014</v>
      </c>
    </row>
    <row r="15901" spans="1:9" x14ac:dyDescent="0.25">
      <c r="A15901" t="s">
        <v>239</v>
      </c>
      <c r="B15901" t="s">
        <v>127</v>
      </c>
      <c r="C15901">
        <v>2</v>
      </c>
      <c r="E15901" t="str">
        <f>LEFT(B15901,LEN(B15901)-1)</f>
        <v>March 2014</v>
      </c>
      <c r="F15901" t="s">
        <v>415</v>
      </c>
      <c r="G15901" s="1">
        <f>DATEVALUE(F15901)</f>
        <v>41699</v>
      </c>
      <c r="H15901">
        <f>MONTH(G15901)</f>
        <v>3</v>
      </c>
      <c r="I15901">
        <f>YEAR(G15901)</f>
        <v>2014</v>
      </c>
    </row>
    <row r="15902" spans="1:9" x14ac:dyDescent="0.25">
      <c r="A15902" t="s">
        <v>258</v>
      </c>
      <c r="B15902" t="s">
        <v>127</v>
      </c>
      <c r="C15902">
        <v>2</v>
      </c>
      <c r="E15902" t="str">
        <f>LEFT(B15902,LEN(B15902)-1)</f>
        <v>March 2014</v>
      </c>
      <c r="F15902" t="s">
        <v>415</v>
      </c>
      <c r="G15902" s="1">
        <f>DATEVALUE(F15902)</f>
        <v>41699</v>
      </c>
      <c r="H15902">
        <f>MONTH(G15902)</f>
        <v>3</v>
      </c>
      <c r="I15902">
        <f>YEAR(G15902)</f>
        <v>2014</v>
      </c>
    </row>
    <row r="15903" spans="1:9" x14ac:dyDescent="0.25">
      <c r="A15903" t="s">
        <v>287</v>
      </c>
      <c r="B15903" t="s">
        <v>127</v>
      </c>
      <c r="C15903">
        <v>2</v>
      </c>
      <c r="E15903" t="str">
        <f>LEFT(B15903,LEN(B15903)-1)</f>
        <v>March 2014</v>
      </c>
      <c r="F15903" t="s">
        <v>415</v>
      </c>
      <c r="G15903" s="1">
        <f>DATEVALUE(F15903)</f>
        <v>41699</v>
      </c>
      <c r="H15903">
        <f>MONTH(G15903)</f>
        <v>3</v>
      </c>
      <c r="I15903">
        <f>YEAR(G15903)</f>
        <v>2014</v>
      </c>
    </row>
    <row r="15904" spans="1:9" x14ac:dyDescent="0.25">
      <c r="A15904" t="s">
        <v>170</v>
      </c>
      <c r="B15904" t="s">
        <v>127</v>
      </c>
      <c r="C15904">
        <v>1</v>
      </c>
      <c r="E15904" t="str">
        <f>LEFT(B15904,LEN(B15904)-1)</f>
        <v>March 2014</v>
      </c>
      <c r="F15904" t="s">
        <v>415</v>
      </c>
      <c r="G15904" s="1">
        <f>DATEVALUE(F15904)</f>
        <v>41699</v>
      </c>
      <c r="H15904">
        <f>MONTH(G15904)</f>
        <v>3</v>
      </c>
      <c r="I15904">
        <f>YEAR(G15904)</f>
        <v>2014</v>
      </c>
    </row>
    <row r="15905" spans="1:9" x14ac:dyDescent="0.25">
      <c r="A15905" t="s">
        <v>204</v>
      </c>
      <c r="B15905" t="s">
        <v>127</v>
      </c>
      <c r="C15905">
        <v>1</v>
      </c>
      <c r="E15905" t="str">
        <f>LEFT(B15905,LEN(B15905)-1)</f>
        <v>March 2014</v>
      </c>
      <c r="F15905" t="s">
        <v>415</v>
      </c>
      <c r="G15905" s="1">
        <f>DATEVALUE(F15905)</f>
        <v>41699</v>
      </c>
      <c r="H15905">
        <f>MONTH(G15905)</f>
        <v>3</v>
      </c>
      <c r="I15905">
        <f>YEAR(G15905)</f>
        <v>2014</v>
      </c>
    </row>
    <row r="15906" spans="1:9" x14ac:dyDescent="0.25">
      <c r="A15906" t="s">
        <v>207</v>
      </c>
      <c r="B15906" t="s">
        <v>127</v>
      </c>
      <c r="C15906">
        <v>1</v>
      </c>
      <c r="E15906" t="str">
        <f>LEFT(B15906,LEN(B15906)-1)</f>
        <v>March 2014</v>
      </c>
      <c r="F15906" t="s">
        <v>415</v>
      </c>
      <c r="G15906" s="1">
        <f>DATEVALUE(F15906)</f>
        <v>41699</v>
      </c>
      <c r="H15906">
        <f>MONTH(G15906)</f>
        <v>3</v>
      </c>
      <c r="I15906">
        <f>YEAR(G15906)</f>
        <v>2014</v>
      </c>
    </row>
    <row r="15907" spans="1:9" x14ac:dyDescent="0.25">
      <c r="A15907" t="s">
        <v>208</v>
      </c>
      <c r="B15907" t="s">
        <v>127</v>
      </c>
      <c r="C15907">
        <v>1</v>
      </c>
      <c r="E15907" t="str">
        <f>LEFT(B15907,LEN(B15907)-1)</f>
        <v>March 2014</v>
      </c>
      <c r="F15907" t="s">
        <v>415</v>
      </c>
      <c r="G15907" s="1">
        <f>DATEVALUE(F15907)</f>
        <v>41699</v>
      </c>
      <c r="H15907">
        <f>MONTH(G15907)</f>
        <v>3</v>
      </c>
      <c r="I15907">
        <f>YEAR(G15907)</f>
        <v>2014</v>
      </c>
    </row>
    <row r="15908" spans="1:9" x14ac:dyDescent="0.25">
      <c r="A15908" t="s">
        <v>209</v>
      </c>
      <c r="B15908" t="s">
        <v>127</v>
      </c>
      <c r="C15908">
        <v>1</v>
      </c>
      <c r="E15908" t="str">
        <f>LEFT(B15908,LEN(B15908)-1)</f>
        <v>March 2014</v>
      </c>
      <c r="F15908" t="s">
        <v>415</v>
      </c>
      <c r="G15908" s="1">
        <f>DATEVALUE(F15908)</f>
        <v>41699</v>
      </c>
      <c r="H15908">
        <f>MONTH(G15908)</f>
        <v>3</v>
      </c>
      <c r="I15908">
        <f>YEAR(G15908)</f>
        <v>2014</v>
      </c>
    </row>
    <row r="15909" spans="1:9" x14ac:dyDescent="0.25">
      <c r="A15909" t="s">
        <v>210</v>
      </c>
      <c r="B15909" t="s">
        <v>127</v>
      </c>
      <c r="C15909">
        <v>1</v>
      </c>
      <c r="E15909" t="str">
        <f>LEFT(B15909,LEN(B15909)-1)</f>
        <v>March 2014</v>
      </c>
      <c r="F15909" t="s">
        <v>415</v>
      </c>
      <c r="G15909" s="1">
        <f>DATEVALUE(F15909)</f>
        <v>41699</v>
      </c>
      <c r="H15909">
        <f>MONTH(G15909)</f>
        <v>3</v>
      </c>
      <c r="I15909">
        <f>YEAR(G15909)</f>
        <v>2014</v>
      </c>
    </row>
    <row r="15910" spans="1:9" x14ac:dyDescent="0.25">
      <c r="A15910" t="s">
        <v>223</v>
      </c>
      <c r="B15910" t="s">
        <v>127</v>
      </c>
      <c r="C15910">
        <v>1</v>
      </c>
      <c r="E15910" t="str">
        <f>LEFT(B15910,LEN(B15910)-1)</f>
        <v>March 2014</v>
      </c>
      <c r="F15910" t="s">
        <v>415</v>
      </c>
      <c r="G15910" s="1">
        <f>DATEVALUE(F15910)</f>
        <v>41699</v>
      </c>
      <c r="H15910">
        <f>MONTH(G15910)</f>
        <v>3</v>
      </c>
      <c r="I15910">
        <f>YEAR(G15910)</f>
        <v>2014</v>
      </c>
    </row>
    <row r="15911" spans="1:9" x14ac:dyDescent="0.25">
      <c r="A15911" t="s">
        <v>246</v>
      </c>
      <c r="B15911" t="s">
        <v>127</v>
      </c>
      <c r="C15911">
        <v>1</v>
      </c>
      <c r="E15911" t="str">
        <f>LEFT(B15911,LEN(B15911)-1)</f>
        <v>March 2014</v>
      </c>
      <c r="F15911" t="s">
        <v>415</v>
      </c>
      <c r="G15911" s="1">
        <f>DATEVALUE(F15911)</f>
        <v>41699</v>
      </c>
      <c r="H15911">
        <f>MONTH(G15911)</f>
        <v>3</v>
      </c>
      <c r="I15911">
        <f>YEAR(G15911)</f>
        <v>2014</v>
      </c>
    </row>
    <row r="15912" spans="1:9" x14ac:dyDescent="0.25">
      <c r="A15912" t="s">
        <v>252</v>
      </c>
      <c r="B15912" t="s">
        <v>127</v>
      </c>
      <c r="C15912">
        <v>1</v>
      </c>
      <c r="E15912" t="str">
        <f>LEFT(B15912,LEN(B15912)-1)</f>
        <v>March 2014</v>
      </c>
      <c r="F15912" t="s">
        <v>415</v>
      </c>
      <c r="G15912" s="1">
        <f>DATEVALUE(F15912)</f>
        <v>41699</v>
      </c>
      <c r="H15912">
        <f>MONTH(G15912)</f>
        <v>3</v>
      </c>
      <c r="I15912">
        <f>YEAR(G15912)</f>
        <v>2014</v>
      </c>
    </row>
    <row r="15913" spans="1:9" x14ac:dyDescent="0.25">
      <c r="A15913" t="s">
        <v>262</v>
      </c>
      <c r="B15913" t="s">
        <v>127</v>
      </c>
      <c r="C15913">
        <v>1</v>
      </c>
      <c r="E15913" t="str">
        <f>LEFT(B15913,LEN(B15913)-1)</f>
        <v>March 2014</v>
      </c>
      <c r="F15913" t="s">
        <v>415</v>
      </c>
      <c r="G15913" s="1">
        <f>DATEVALUE(F15913)</f>
        <v>41699</v>
      </c>
      <c r="H15913">
        <f>MONTH(G15913)</f>
        <v>3</v>
      </c>
      <c r="I15913">
        <f>YEAR(G15913)</f>
        <v>2014</v>
      </c>
    </row>
    <row r="15914" spans="1:9" x14ac:dyDescent="0.25">
      <c r="A15914" t="s">
        <v>291</v>
      </c>
      <c r="B15914" t="s">
        <v>127</v>
      </c>
      <c r="C15914">
        <v>1</v>
      </c>
      <c r="E15914" t="str">
        <f>LEFT(B15914,LEN(B15914)-1)</f>
        <v>March 2014</v>
      </c>
      <c r="F15914" t="s">
        <v>415</v>
      </c>
      <c r="G15914" s="1">
        <f>DATEVALUE(F15914)</f>
        <v>41699</v>
      </c>
      <c r="H15914">
        <f>MONTH(G15914)</f>
        <v>3</v>
      </c>
      <c r="I15914">
        <f>YEAR(G15914)</f>
        <v>2014</v>
      </c>
    </row>
    <row r="15915" spans="1:9" x14ac:dyDescent="0.25">
      <c r="A15915" t="s">
        <v>4</v>
      </c>
      <c r="B15915" t="s">
        <v>127</v>
      </c>
      <c r="C15915">
        <v>0</v>
      </c>
      <c r="E15915" t="str">
        <f>LEFT(B15915,LEN(B15915)-1)</f>
        <v>March 2014</v>
      </c>
      <c r="F15915" t="s">
        <v>415</v>
      </c>
      <c r="G15915" s="1">
        <f>DATEVALUE(F15915)</f>
        <v>41699</v>
      </c>
      <c r="H15915">
        <f>MONTH(G15915)</f>
        <v>3</v>
      </c>
      <c r="I15915">
        <f>YEAR(G15915)</f>
        <v>2014</v>
      </c>
    </row>
    <row r="15916" spans="1:9" x14ac:dyDescent="0.25">
      <c r="A15916" t="s">
        <v>164</v>
      </c>
      <c r="B15916" t="s">
        <v>127</v>
      </c>
      <c r="C15916">
        <v>0</v>
      </c>
      <c r="E15916" t="str">
        <f>LEFT(B15916,LEN(B15916)-1)</f>
        <v>March 2014</v>
      </c>
      <c r="F15916" t="s">
        <v>415</v>
      </c>
      <c r="G15916" s="1">
        <f>DATEVALUE(F15916)</f>
        <v>41699</v>
      </c>
      <c r="H15916">
        <f>MONTH(G15916)</f>
        <v>3</v>
      </c>
      <c r="I15916">
        <f>YEAR(G15916)</f>
        <v>2014</v>
      </c>
    </row>
    <row r="15917" spans="1:9" x14ac:dyDescent="0.25">
      <c r="A15917" t="s">
        <v>167</v>
      </c>
      <c r="B15917" t="s">
        <v>127</v>
      </c>
      <c r="C15917">
        <v>0</v>
      </c>
      <c r="E15917" t="str">
        <f>LEFT(B15917,LEN(B15917)-1)</f>
        <v>March 2014</v>
      </c>
      <c r="F15917" t="s">
        <v>415</v>
      </c>
      <c r="G15917" s="1">
        <f>DATEVALUE(F15917)</f>
        <v>41699</v>
      </c>
      <c r="H15917">
        <f>MONTH(G15917)</f>
        <v>3</v>
      </c>
      <c r="I15917">
        <f>YEAR(G15917)</f>
        <v>2014</v>
      </c>
    </row>
    <row r="15918" spans="1:9" x14ac:dyDescent="0.25">
      <c r="A15918" t="s">
        <v>168</v>
      </c>
      <c r="B15918" t="s">
        <v>127</v>
      </c>
      <c r="C15918">
        <v>0</v>
      </c>
      <c r="E15918" t="str">
        <f>LEFT(B15918,LEN(B15918)-1)</f>
        <v>March 2014</v>
      </c>
      <c r="F15918" t="s">
        <v>415</v>
      </c>
      <c r="G15918" s="1">
        <f>DATEVALUE(F15918)</f>
        <v>41699</v>
      </c>
      <c r="H15918">
        <f>MONTH(G15918)</f>
        <v>3</v>
      </c>
      <c r="I15918">
        <f>YEAR(G15918)</f>
        <v>2014</v>
      </c>
    </row>
    <row r="15919" spans="1:9" x14ac:dyDescent="0.25">
      <c r="A15919" t="s">
        <v>169</v>
      </c>
      <c r="B15919" t="s">
        <v>127</v>
      </c>
      <c r="C15919">
        <v>0</v>
      </c>
      <c r="E15919" t="str">
        <f>LEFT(B15919,LEN(B15919)-1)</f>
        <v>March 2014</v>
      </c>
      <c r="F15919" t="s">
        <v>415</v>
      </c>
      <c r="G15919" s="1">
        <f>DATEVALUE(F15919)</f>
        <v>41699</v>
      </c>
      <c r="H15919">
        <f>MONTH(G15919)</f>
        <v>3</v>
      </c>
      <c r="I15919">
        <f>YEAR(G15919)</f>
        <v>2014</v>
      </c>
    </row>
    <row r="15920" spans="1:9" x14ac:dyDescent="0.25">
      <c r="A15920" t="s">
        <v>171</v>
      </c>
      <c r="B15920" t="s">
        <v>127</v>
      </c>
      <c r="C15920">
        <v>0</v>
      </c>
      <c r="E15920" t="str">
        <f>LEFT(B15920,LEN(B15920)-1)</f>
        <v>March 2014</v>
      </c>
      <c r="F15920" t="s">
        <v>415</v>
      </c>
      <c r="G15920" s="1">
        <f>DATEVALUE(F15920)</f>
        <v>41699</v>
      </c>
      <c r="H15920">
        <f>MONTH(G15920)</f>
        <v>3</v>
      </c>
      <c r="I15920">
        <f>YEAR(G15920)</f>
        <v>2014</v>
      </c>
    </row>
    <row r="15921" spans="1:9" x14ac:dyDescent="0.25">
      <c r="A15921" t="s">
        <v>172</v>
      </c>
      <c r="B15921" t="s">
        <v>127</v>
      </c>
      <c r="C15921">
        <v>0</v>
      </c>
      <c r="E15921" t="str">
        <f>LEFT(B15921,LEN(B15921)-1)</f>
        <v>March 2014</v>
      </c>
      <c r="F15921" t="s">
        <v>415</v>
      </c>
      <c r="G15921" s="1">
        <f>DATEVALUE(F15921)</f>
        <v>41699</v>
      </c>
      <c r="H15921">
        <f>MONTH(G15921)</f>
        <v>3</v>
      </c>
      <c r="I15921">
        <f>YEAR(G15921)</f>
        <v>2014</v>
      </c>
    </row>
    <row r="15922" spans="1:9" x14ac:dyDescent="0.25">
      <c r="A15922" t="s">
        <v>173</v>
      </c>
      <c r="B15922" t="s">
        <v>127</v>
      </c>
      <c r="C15922">
        <v>0</v>
      </c>
      <c r="E15922" t="str">
        <f>LEFT(B15922,LEN(B15922)-1)</f>
        <v>March 2014</v>
      </c>
      <c r="F15922" t="s">
        <v>415</v>
      </c>
      <c r="G15922" s="1">
        <f>DATEVALUE(F15922)</f>
        <v>41699</v>
      </c>
      <c r="H15922">
        <f>MONTH(G15922)</f>
        <v>3</v>
      </c>
      <c r="I15922">
        <f>YEAR(G15922)</f>
        <v>2014</v>
      </c>
    </row>
    <row r="15923" spans="1:9" x14ac:dyDescent="0.25">
      <c r="A15923" t="s">
        <v>174</v>
      </c>
      <c r="B15923" t="s">
        <v>127</v>
      </c>
      <c r="C15923">
        <v>0</v>
      </c>
      <c r="E15923" t="str">
        <f>LEFT(B15923,LEN(B15923)-1)</f>
        <v>March 2014</v>
      </c>
      <c r="F15923" t="s">
        <v>415</v>
      </c>
      <c r="G15923" s="1">
        <f>DATEVALUE(F15923)</f>
        <v>41699</v>
      </c>
      <c r="H15923">
        <f>MONTH(G15923)</f>
        <v>3</v>
      </c>
      <c r="I15923">
        <f>YEAR(G15923)</f>
        <v>2014</v>
      </c>
    </row>
    <row r="15924" spans="1:9" x14ac:dyDescent="0.25">
      <c r="A15924" t="s">
        <v>177</v>
      </c>
      <c r="B15924" t="s">
        <v>127</v>
      </c>
      <c r="C15924">
        <v>0</v>
      </c>
      <c r="E15924" t="str">
        <f>LEFT(B15924,LEN(B15924)-1)</f>
        <v>March 2014</v>
      </c>
      <c r="F15924" t="s">
        <v>415</v>
      </c>
      <c r="G15924" s="1">
        <f>DATEVALUE(F15924)</f>
        <v>41699</v>
      </c>
      <c r="H15924">
        <f>MONTH(G15924)</f>
        <v>3</v>
      </c>
      <c r="I15924">
        <f>YEAR(G15924)</f>
        <v>2014</v>
      </c>
    </row>
    <row r="15925" spans="1:9" x14ac:dyDescent="0.25">
      <c r="A15925" t="s">
        <v>179</v>
      </c>
      <c r="B15925" t="s">
        <v>127</v>
      </c>
      <c r="C15925">
        <v>0</v>
      </c>
      <c r="E15925" t="str">
        <f>LEFT(B15925,LEN(B15925)-1)</f>
        <v>March 2014</v>
      </c>
      <c r="F15925" t="s">
        <v>415</v>
      </c>
      <c r="G15925" s="1">
        <f>DATEVALUE(F15925)</f>
        <v>41699</v>
      </c>
      <c r="H15925">
        <f>MONTH(G15925)</f>
        <v>3</v>
      </c>
      <c r="I15925">
        <f>YEAR(G15925)</f>
        <v>2014</v>
      </c>
    </row>
    <row r="15926" spans="1:9" x14ac:dyDescent="0.25">
      <c r="A15926" t="s">
        <v>180</v>
      </c>
      <c r="B15926" t="s">
        <v>127</v>
      </c>
      <c r="C15926">
        <v>0</v>
      </c>
      <c r="E15926" t="str">
        <f>LEFT(B15926,LEN(B15926)-1)</f>
        <v>March 2014</v>
      </c>
      <c r="F15926" t="s">
        <v>415</v>
      </c>
      <c r="G15926" s="1">
        <f>DATEVALUE(F15926)</f>
        <v>41699</v>
      </c>
      <c r="H15926">
        <f>MONTH(G15926)</f>
        <v>3</v>
      </c>
      <c r="I15926">
        <f>YEAR(G15926)</f>
        <v>2014</v>
      </c>
    </row>
    <row r="15927" spans="1:9" x14ac:dyDescent="0.25">
      <c r="A15927" t="s">
        <v>182</v>
      </c>
      <c r="B15927" t="s">
        <v>127</v>
      </c>
      <c r="C15927">
        <v>0</v>
      </c>
      <c r="E15927" t="str">
        <f>LEFT(B15927,LEN(B15927)-1)</f>
        <v>March 2014</v>
      </c>
      <c r="F15927" t="s">
        <v>415</v>
      </c>
      <c r="G15927" s="1">
        <f>DATEVALUE(F15927)</f>
        <v>41699</v>
      </c>
      <c r="H15927">
        <f>MONTH(G15927)</f>
        <v>3</v>
      </c>
      <c r="I15927">
        <f>YEAR(G15927)</f>
        <v>2014</v>
      </c>
    </row>
    <row r="15928" spans="1:9" x14ac:dyDescent="0.25">
      <c r="A15928" t="s">
        <v>186</v>
      </c>
      <c r="B15928" t="s">
        <v>127</v>
      </c>
      <c r="C15928">
        <v>0</v>
      </c>
      <c r="E15928" t="str">
        <f>LEFT(B15928,LEN(B15928)-1)</f>
        <v>March 2014</v>
      </c>
      <c r="F15928" t="s">
        <v>415</v>
      </c>
      <c r="G15928" s="1">
        <f>DATEVALUE(F15928)</f>
        <v>41699</v>
      </c>
      <c r="H15928">
        <f>MONTH(G15928)</f>
        <v>3</v>
      </c>
      <c r="I15928">
        <f>YEAR(G15928)</f>
        <v>2014</v>
      </c>
    </row>
    <row r="15929" spans="1:9" x14ac:dyDescent="0.25">
      <c r="A15929" t="s">
        <v>188</v>
      </c>
      <c r="B15929" t="s">
        <v>127</v>
      </c>
      <c r="C15929">
        <v>0</v>
      </c>
      <c r="E15929" t="str">
        <f>LEFT(B15929,LEN(B15929)-1)</f>
        <v>March 2014</v>
      </c>
      <c r="F15929" t="s">
        <v>415</v>
      </c>
      <c r="G15929" s="1">
        <f>DATEVALUE(F15929)</f>
        <v>41699</v>
      </c>
      <c r="H15929">
        <f>MONTH(G15929)</f>
        <v>3</v>
      </c>
      <c r="I15929">
        <f>YEAR(G15929)</f>
        <v>2014</v>
      </c>
    </row>
    <row r="15930" spans="1:9" x14ac:dyDescent="0.25">
      <c r="A15930" t="s">
        <v>189</v>
      </c>
      <c r="B15930" t="s">
        <v>127</v>
      </c>
      <c r="C15930">
        <v>0</v>
      </c>
      <c r="E15930" t="str">
        <f>LEFT(B15930,LEN(B15930)-1)</f>
        <v>March 2014</v>
      </c>
      <c r="F15930" t="s">
        <v>415</v>
      </c>
      <c r="G15930" s="1">
        <f>DATEVALUE(F15930)</f>
        <v>41699</v>
      </c>
      <c r="H15930">
        <f>MONTH(G15930)</f>
        <v>3</v>
      </c>
      <c r="I15930">
        <f>YEAR(G15930)</f>
        <v>2014</v>
      </c>
    </row>
    <row r="15931" spans="1:9" x14ac:dyDescent="0.25">
      <c r="A15931" t="s">
        <v>191</v>
      </c>
      <c r="B15931" t="s">
        <v>127</v>
      </c>
      <c r="C15931">
        <v>0</v>
      </c>
      <c r="E15931" t="str">
        <f>LEFT(B15931,LEN(B15931)-1)</f>
        <v>March 2014</v>
      </c>
      <c r="F15931" t="s">
        <v>415</v>
      </c>
      <c r="G15931" s="1">
        <f>DATEVALUE(F15931)</f>
        <v>41699</v>
      </c>
      <c r="H15931">
        <f>MONTH(G15931)</f>
        <v>3</v>
      </c>
      <c r="I15931">
        <f>YEAR(G15931)</f>
        <v>2014</v>
      </c>
    </row>
    <row r="15932" spans="1:9" x14ac:dyDescent="0.25">
      <c r="A15932" t="s">
        <v>192</v>
      </c>
      <c r="B15932" t="s">
        <v>127</v>
      </c>
      <c r="C15932">
        <v>0</v>
      </c>
      <c r="E15932" t="str">
        <f>LEFT(B15932,LEN(B15932)-1)</f>
        <v>March 2014</v>
      </c>
      <c r="F15932" t="s">
        <v>415</v>
      </c>
      <c r="G15932" s="1">
        <f>DATEVALUE(F15932)</f>
        <v>41699</v>
      </c>
      <c r="H15932">
        <f>MONTH(G15932)</f>
        <v>3</v>
      </c>
      <c r="I15932">
        <f>YEAR(G15932)</f>
        <v>2014</v>
      </c>
    </row>
    <row r="15933" spans="1:9" x14ac:dyDescent="0.25">
      <c r="A15933" t="s">
        <v>194</v>
      </c>
      <c r="B15933" t="s">
        <v>127</v>
      </c>
      <c r="C15933">
        <v>0</v>
      </c>
      <c r="E15933" t="str">
        <f>LEFT(B15933,LEN(B15933)-1)</f>
        <v>March 2014</v>
      </c>
      <c r="F15933" t="s">
        <v>415</v>
      </c>
      <c r="G15933" s="1">
        <f>DATEVALUE(F15933)</f>
        <v>41699</v>
      </c>
      <c r="H15933">
        <f>MONTH(G15933)</f>
        <v>3</v>
      </c>
      <c r="I15933">
        <f>YEAR(G15933)</f>
        <v>2014</v>
      </c>
    </row>
    <row r="15934" spans="1:9" x14ac:dyDescent="0.25">
      <c r="A15934" t="s">
        <v>197</v>
      </c>
      <c r="B15934" t="s">
        <v>127</v>
      </c>
      <c r="C15934">
        <v>0</v>
      </c>
      <c r="E15934" t="str">
        <f>LEFT(B15934,LEN(B15934)-1)</f>
        <v>March 2014</v>
      </c>
      <c r="F15934" t="s">
        <v>415</v>
      </c>
      <c r="G15934" s="1">
        <f>DATEVALUE(F15934)</f>
        <v>41699</v>
      </c>
      <c r="H15934">
        <f>MONTH(G15934)</f>
        <v>3</v>
      </c>
      <c r="I15934">
        <f>YEAR(G15934)</f>
        <v>2014</v>
      </c>
    </row>
    <row r="15935" spans="1:9" x14ac:dyDescent="0.25">
      <c r="A15935" t="s">
        <v>198</v>
      </c>
      <c r="B15935" t="s">
        <v>127</v>
      </c>
      <c r="C15935">
        <v>0</v>
      </c>
      <c r="E15935" t="str">
        <f>LEFT(B15935,LEN(B15935)-1)</f>
        <v>March 2014</v>
      </c>
      <c r="F15935" t="s">
        <v>415</v>
      </c>
      <c r="G15935" s="1">
        <f>DATEVALUE(F15935)</f>
        <v>41699</v>
      </c>
      <c r="H15935">
        <f>MONTH(G15935)</f>
        <v>3</v>
      </c>
      <c r="I15935">
        <f>YEAR(G15935)</f>
        <v>2014</v>
      </c>
    </row>
    <row r="15936" spans="1:9" x14ac:dyDescent="0.25">
      <c r="A15936" t="s">
        <v>200</v>
      </c>
      <c r="B15936" t="s">
        <v>127</v>
      </c>
      <c r="C15936">
        <v>0</v>
      </c>
      <c r="E15936" t="str">
        <f>LEFT(B15936,LEN(B15936)-1)</f>
        <v>March 2014</v>
      </c>
      <c r="F15936" t="s">
        <v>415</v>
      </c>
      <c r="G15936" s="1">
        <f>DATEVALUE(F15936)</f>
        <v>41699</v>
      </c>
      <c r="H15936">
        <f>MONTH(G15936)</f>
        <v>3</v>
      </c>
      <c r="I15936">
        <f>YEAR(G15936)</f>
        <v>2014</v>
      </c>
    </row>
    <row r="15937" spans="1:9" x14ac:dyDescent="0.25">
      <c r="A15937" t="s">
        <v>201</v>
      </c>
      <c r="B15937" t="s">
        <v>127</v>
      </c>
      <c r="C15937">
        <v>0</v>
      </c>
      <c r="E15937" t="str">
        <f>LEFT(B15937,LEN(B15937)-1)</f>
        <v>March 2014</v>
      </c>
      <c r="F15937" t="s">
        <v>415</v>
      </c>
      <c r="G15937" s="1">
        <f>DATEVALUE(F15937)</f>
        <v>41699</v>
      </c>
      <c r="H15937">
        <f>MONTH(G15937)</f>
        <v>3</v>
      </c>
      <c r="I15937">
        <f>YEAR(G15937)</f>
        <v>2014</v>
      </c>
    </row>
    <row r="15938" spans="1:9" x14ac:dyDescent="0.25">
      <c r="A15938" t="s">
        <v>203</v>
      </c>
      <c r="B15938" t="s">
        <v>127</v>
      </c>
      <c r="C15938">
        <v>0</v>
      </c>
      <c r="E15938" t="str">
        <f>LEFT(B15938,LEN(B15938)-1)</f>
        <v>March 2014</v>
      </c>
      <c r="F15938" t="s">
        <v>415</v>
      </c>
      <c r="G15938" s="1">
        <f>DATEVALUE(F15938)</f>
        <v>41699</v>
      </c>
      <c r="H15938">
        <f>MONTH(G15938)</f>
        <v>3</v>
      </c>
      <c r="I15938">
        <f>YEAR(G15938)</f>
        <v>2014</v>
      </c>
    </row>
    <row r="15939" spans="1:9" x14ac:dyDescent="0.25">
      <c r="A15939" t="s">
        <v>205</v>
      </c>
      <c r="B15939" t="s">
        <v>127</v>
      </c>
      <c r="C15939">
        <v>0</v>
      </c>
      <c r="E15939" t="str">
        <f>LEFT(B15939,LEN(B15939)-1)</f>
        <v>March 2014</v>
      </c>
      <c r="F15939" t="s">
        <v>415</v>
      </c>
      <c r="G15939" s="1">
        <f>DATEVALUE(F15939)</f>
        <v>41699</v>
      </c>
      <c r="H15939">
        <f>MONTH(G15939)</f>
        <v>3</v>
      </c>
      <c r="I15939">
        <f>YEAR(G15939)</f>
        <v>2014</v>
      </c>
    </row>
    <row r="15940" spans="1:9" x14ac:dyDescent="0.25">
      <c r="A15940" t="s">
        <v>211</v>
      </c>
      <c r="B15940" t="s">
        <v>127</v>
      </c>
      <c r="C15940">
        <v>0</v>
      </c>
      <c r="E15940" t="str">
        <f>LEFT(B15940,LEN(B15940)-1)</f>
        <v>March 2014</v>
      </c>
      <c r="F15940" t="s">
        <v>415</v>
      </c>
      <c r="G15940" s="1">
        <f>DATEVALUE(F15940)</f>
        <v>41699</v>
      </c>
      <c r="H15940">
        <f>MONTH(G15940)</f>
        <v>3</v>
      </c>
      <c r="I15940">
        <f>YEAR(G15940)</f>
        <v>2014</v>
      </c>
    </row>
    <row r="15941" spans="1:9" x14ac:dyDescent="0.25">
      <c r="A15941" t="s">
        <v>215</v>
      </c>
      <c r="B15941" t="s">
        <v>127</v>
      </c>
      <c r="C15941">
        <v>0</v>
      </c>
      <c r="E15941" t="str">
        <f>LEFT(B15941,LEN(B15941)-1)</f>
        <v>March 2014</v>
      </c>
      <c r="F15941" t="s">
        <v>415</v>
      </c>
      <c r="G15941" s="1">
        <f>DATEVALUE(F15941)</f>
        <v>41699</v>
      </c>
      <c r="H15941">
        <f>MONTH(G15941)</f>
        <v>3</v>
      </c>
      <c r="I15941">
        <f>YEAR(G15941)</f>
        <v>2014</v>
      </c>
    </row>
    <row r="15942" spans="1:9" x14ac:dyDescent="0.25">
      <c r="A15942" t="s">
        <v>216</v>
      </c>
      <c r="B15942" t="s">
        <v>127</v>
      </c>
      <c r="C15942">
        <v>0</v>
      </c>
      <c r="E15942" t="str">
        <f>LEFT(B15942,LEN(B15942)-1)</f>
        <v>March 2014</v>
      </c>
      <c r="F15942" t="s">
        <v>415</v>
      </c>
      <c r="G15942" s="1">
        <f>DATEVALUE(F15942)</f>
        <v>41699</v>
      </c>
      <c r="H15942">
        <f>MONTH(G15942)</f>
        <v>3</v>
      </c>
      <c r="I15942">
        <f>YEAR(G15942)</f>
        <v>2014</v>
      </c>
    </row>
    <row r="15943" spans="1:9" x14ac:dyDescent="0.25">
      <c r="A15943" t="s">
        <v>218</v>
      </c>
      <c r="B15943" t="s">
        <v>127</v>
      </c>
      <c r="C15943">
        <v>0</v>
      </c>
      <c r="E15943" t="str">
        <f>LEFT(B15943,LEN(B15943)-1)</f>
        <v>March 2014</v>
      </c>
      <c r="F15943" t="s">
        <v>415</v>
      </c>
      <c r="G15943" s="1">
        <f>DATEVALUE(F15943)</f>
        <v>41699</v>
      </c>
      <c r="H15943">
        <f>MONTH(G15943)</f>
        <v>3</v>
      </c>
      <c r="I15943">
        <f>YEAR(G15943)</f>
        <v>2014</v>
      </c>
    </row>
    <row r="15944" spans="1:9" x14ac:dyDescent="0.25">
      <c r="A15944" t="s">
        <v>219</v>
      </c>
      <c r="B15944" t="s">
        <v>127</v>
      </c>
      <c r="C15944">
        <v>0</v>
      </c>
      <c r="E15944" t="str">
        <f>LEFT(B15944,LEN(B15944)-1)</f>
        <v>March 2014</v>
      </c>
      <c r="F15944" t="s">
        <v>415</v>
      </c>
      <c r="G15944" s="1">
        <f>DATEVALUE(F15944)</f>
        <v>41699</v>
      </c>
      <c r="H15944">
        <f>MONTH(G15944)</f>
        <v>3</v>
      </c>
      <c r="I15944">
        <f>YEAR(G15944)</f>
        <v>2014</v>
      </c>
    </row>
    <row r="15945" spans="1:9" x14ac:dyDescent="0.25">
      <c r="A15945" t="s">
        <v>224</v>
      </c>
      <c r="B15945" t="s">
        <v>127</v>
      </c>
      <c r="C15945">
        <v>0</v>
      </c>
      <c r="E15945" t="str">
        <f>LEFT(B15945,LEN(B15945)-1)</f>
        <v>March 2014</v>
      </c>
      <c r="F15945" t="s">
        <v>415</v>
      </c>
      <c r="G15945" s="1">
        <f>DATEVALUE(F15945)</f>
        <v>41699</v>
      </c>
      <c r="H15945">
        <f>MONTH(G15945)</f>
        <v>3</v>
      </c>
      <c r="I15945">
        <f>YEAR(G15945)</f>
        <v>2014</v>
      </c>
    </row>
    <row r="15946" spans="1:9" x14ac:dyDescent="0.25">
      <c r="A15946" t="s">
        <v>225</v>
      </c>
      <c r="B15946" t="s">
        <v>127</v>
      </c>
      <c r="C15946">
        <v>0</v>
      </c>
      <c r="E15946" t="str">
        <f>LEFT(B15946,LEN(B15946)-1)</f>
        <v>March 2014</v>
      </c>
      <c r="F15946" t="s">
        <v>415</v>
      </c>
      <c r="G15946" s="1">
        <f>DATEVALUE(F15946)</f>
        <v>41699</v>
      </c>
      <c r="H15946">
        <f>MONTH(G15946)</f>
        <v>3</v>
      </c>
      <c r="I15946">
        <f>YEAR(G15946)</f>
        <v>2014</v>
      </c>
    </row>
    <row r="15947" spans="1:9" x14ac:dyDescent="0.25">
      <c r="A15947" t="s">
        <v>226</v>
      </c>
      <c r="B15947" t="s">
        <v>127</v>
      </c>
      <c r="C15947">
        <v>0</v>
      </c>
      <c r="E15947" t="str">
        <f>LEFT(B15947,LEN(B15947)-1)</f>
        <v>March 2014</v>
      </c>
      <c r="F15947" t="s">
        <v>415</v>
      </c>
      <c r="G15947" s="1">
        <f>DATEVALUE(F15947)</f>
        <v>41699</v>
      </c>
      <c r="H15947">
        <f>MONTH(G15947)</f>
        <v>3</v>
      </c>
      <c r="I15947">
        <f>YEAR(G15947)</f>
        <v>2014</v>
      </c>
    </row>
    <row r="15948" spans="1:9" x14ac:dyDescent="0.25">
      <c r="A15948" t="s">
        <v>228</v>
      </c>
      <c r="B15948" t="s">
        <v>127</v>
      </c>
      <c r="C15948">
        <v>0</v>
      </c>
      <c r="E15948" t="str">
        <f>LEFT(B15948,LEN(B15948)-1)</f>
        <v>March 2014</v>
      </c>
      <c r="F15948" t="s">
        <v>415</v>
      </c>
      <c r="G15948" s="1">
        <f>DATEVALUE(F15948)</f>
        <v>41699</v>
      </c>
      <c r="H15948">
        <f>MONTH(G15948)</f>
        <v>3</v>
      </c>
      <c r="I15948">
        <f>YEAR(G15948)</f>
        <v>2014</v>
      </c>
    </row>
    <row r="15949" spans="1:9" x14ac:dyDescent="0.25">
      <c r="A15949" t="s">
        <v>229</v>
      </c>
      <c r="B15949" t="s">
        <v>127</v>
      </c>
      <c r="C15949">
        <v>0</v>
      </c>
      <c r="E15949" t="str">
        <f>LEFT(B15949,LEN(B15949)-1)</f>
        <v>March 2014</v>
      </c>
      <c r="F15949" t="s">
        <v>415</v>
      </c>
      <c r="G15949" s="1">
        <f>DATEVALUE(F15949)</f>
        <v>41699</v>
      </c>
      <c r="H15949">
        <f>MONTH(G15949)</f>
        <v>3</v>
      </c>
      <c r="I15949">
        <f>YEAR(G15949)</f>
        <v>2014</v>
      </c>
    </row>
    <row r="15950" spans="1:9" x14ac:dyDescent="0.25">
      <c r="A15950" t="s">
        <v>230</v>
      </c>
      <c r="B15950" t="s">
        <v>127</v>
      </c>
      <c r="C15950">
        <v>0</v>
      </c>
      <c r="E15950" t="str">
        <f>LEFT(B15950,LEN(B15950)-1)</f>
        <v>March 2014</v>
      </c>
      <c r="F15950" t="s">
        <v>415</v>
      </c>
      <c r="G15950" s="1">
        <f>DATEVALUE(F15950)</f>
        <v>41699</v>
      </c>
      <c r="H15950">
        <f>MONTH(G15950)</f>
        <v>3</v>
      </c>
      <c r="I15950">
        <f>YEAR(G15950)</f>
        <v>2014</v>
      </c>
    </row>
    <row r="15951" spans="1:9" x14ac:dyDescent="0.25">
      <c r="A15951" t="s">
        <v>231</v>
      </c>
      <c r="B15951" t="s">
        <v>127</v>
      </c>
      <c r="C15951">
        <v>0</v>
      </c>
      <c r="E15951" t="str">
        <f>LEFT(B15951,LEN(B15951)-1)</f>
        <v>March 2014</v>
      </c>
      <c r="F15951" t="s">
        <v>415</v>
      </c>
      <c r="G15951" s="1">
        <f>DATEVALUE(F15951)</f>
        <v>41699</v>
      </c>
      <c r="H15951">
        <f>MONTH(G15951)</f>
        <v>3</v>
      </c>
      <c r="I15951">
        <f>YEAR(G15951)</f>
        <v>2014</v>
      </c>
    </row>
    <row r="15952" spans="1:9" x14ac:dyDescent="0.25">
      <c r="A15952" t="s">
        <v>232</v>
      </c>
      <c r="B15952" t="s">
        <v>127</v>
      </c>
      <c r="C15952">
        <v>0</v>
      </c>
      <c r="E15952" t="str">
        <f>LEFT(B15952,LEN(B15952)-1)</f>
        <v>March 2014</v>
      </c>
      <c r="F15952" t="s">
        <v>415</v>
      </c>
      <c r="G15952" s="1">
        <f>DATEVALUE(F15952)</f>
        <v>41699</v>
      </c>
      <c r="H15952">
        <f>MONTH(G15952)</f>
        <v>3</v>
      </c>
      <c r="I15952">
        <f>YEAR(G15952)</f>
        <v>2014</v>
      </c>
    </row>
    <row r="15953" spans="1:9" x14ac:dyDescent="0.25">
      <c r="A15953" t="s">
        <v>233</v>
      </c>
      <c r="B15953" t="s">
        <v>127</v>
      </c>
      <c r="C15953">
        <v>0</v>
      </c>
      <c r="E15953" t="str">
        <f>LEFT(B15953,LEN(B15953)-1)</f>
        <v>March 2014</v>
      </c>
      <c r="F15953" t="s">
        <v>415</v>
      </c>
      <c r="G15953" s="1">
        <f>DATEVALUE(F15953)</f>
        <v>41699</v>
      </c>
      <c r="H15953">
        <f>MONTH(G15953)</f>
        <v>3</v>
      </c>
      <c r="I15953">
        <f>YEAR(G15953)</f>
        <v>2014</v>
      </c>
    </row>
    <row r="15954" spans="1:9" x14ac:dyDescent="0.25">
      <c r="A15954" t="s">
        <v>234</v>
      </c>
      <c r="B15954" t="s">
        <v>127</v>
      </c>
      <c r="C15954">
        <v>0</v>
      </c>
      <c r="E15954" t="str">
        <f>LEFT(B15954,LEN(B15954)-1)</f>
        <v>March 2014</v>
      </c>
      <c r="F15954" t="s">
        <v>415</v>
      </c>
      <c r="G15954" s="1">
        <f>DATEVALUE(F15954)</f>
        <v>41699</v>
      </c>
      <c r="H15954">
        <f>MONTH(G15954)</f>
        <v>3</v>
      </c>
      <c r="I15954">
        <f>YEAR(G15954)</f>
        <v>2014</v>
      </c>
    </row>
    <row r="15955" spans="1:9" x14ac:dyDescent="0.25">
      <c r="A15955" t="s">
        <v>235</v>
      </c>
      <c r="B15955" t="s">
        <v>127</v>
      </c>
      <c r="C15955">
        <v>0</v>
      </c>
      <c r="E15955" t="str">
        <f>LEFT(B15955,LEN(B15955)-1)</f>
        <v>March 2014</v>
      </c>
      <c r="F15955" t="s">
        <v>415</v>
      </c>
      <c r="G15955" s="1">
        <f>DATEVALUE(F15955)</f>
        <v>41699</v>
      </c>
      <c r="H15955">
        <f>MONTH(G15955)</f>
        <v>3</v>
      </c>
      <c r="I15955">
        <f>YEAR(G15955)</f>
        <v>2014</v>
      </c>
    </row>
    <row r="15956" spans="1:9" x14ac:dyDescent="0.25">
      <c r="A15956" t="s">
        <v>238</v>
      </c>
      <c r="B15956" t="s">
        <v>127</v>
      </c>
      <c r="C15956">
        <v>0</v>
      </c>
      <c r="E15956" t="str">
        <f>LEFT(B15956,LEN(B15956)-1)</f>
        <v>March 2014</v>
      </c>
      <c r="F15956" t="s">
        <v>415</v>
      </c>
      <c r="G15956" s="1">
        <f>DATEVALUE(F15956)</f>
        <v>41699</v>
      </c>
      <c r="H15956">
        <f>MONTH(G15956)</f>
        <v>3</v>
      </c>
      <c r="I15956">
        <f>YEAR(G15956)</f>
        <v>2014</v>
      </c>
    </row>
    <row r="15957" spans="1:9" x14ac:dyDescent="0.25">
      <c r="A15957" t="s">
        <v>240</v>
      </c>
      <c r="B15957" t="s">
        <v>127</v>
      </c>
      <c r="C15957">
        <v>0</v>
      </c>
      <c r="E15957" t="str">
        <f>LEFT(B15957,LEN(B15957)-1)</f>
        <v>March 2014</v>
      </c>
      <c r="F15957" t="s">
        <v>415</v>
      </c>
      <c r="G15957" s="1">
        <f>DATEVALUE(F15957)</f>
        <v>41699</v>
      </c>
      <c r="H15957">
        <f>MONTH(G15957)</f>
        <v>3</v>
      </c>
      <c r="I15957">
        <f>YEAR(G15957)</f>
        <v>2014</v>
      </c>
    </row>
    <row r="15958" spans="1:9" x14ac:dyDescent="0.25">
      <c r="A15958" t="s">
        <v>241</v>
      </c>
      <c r="B15958" t="s">
        <v>127</v>
      </c>
      <c r="C15958">
        <v>0</v>
      </c>
      <c r="E15958" t="str">
        <f>LEFT(B15958,LEN(B15958)-1)</f>
        <v>March 2014</v>
      </c>
      <c r="F15958" t="s">
        <v>415</v>
      </c>
      <c r="G15958" s="1">
        <f>DATEVALUE(F15958)</f>
        <v>41699</v>
      </c>
      <c r="H15958">
        <f>MONTH(G15958)</f>
        <v>3</v>
      </c>
      <c r="I15958">
        <f>YEAR(G15958)</f>
        <v>2014</v>
      </c>
    </row>
    <row r="15959" spans="1:9" x14ac:dyDescent="0.25">
      <c r="A15959" t="s">
        <v>243</v>
      </c>
      <c r="B15959" t="s">
        <v>127</v>
      </c>
      <c r="C15959">
        <v>0</v>
      </c>
      <c r="E15959" t="str">
        <f>LEFT(B15959,LEN(B15959)-1)</f>
        <v>March 2014</v>
      </c>
      <c r="F15959" t="s">
        <v>415</v>
      </c>
      <c r="G15959" s="1">
        <f>DATEVALUE(F15959)</f>
        <v>41699</v>
      </c>
      <c r="H15959">
        <f>MONTH(G15959)</f>
        <v>3</v>
      </c>
      <c r="I15959">
        <f>YEAR(G15959)</f>
        <v>2014</v>
      </c>
    </row>
    <row r="15960" spans="1:9" x14ac:dyDescent="0.25">
      <c r="A15960" t="s">
        <v>244</v>
      </c>
      <c r="B15960" t="s">
        <v>127</v>
      </c>
      <c r="C15960">
        <v>0</v>
      </c>
      <c r="E15960" t="str">
        <f>LEFT(B15960,LEN(B15960)-1)</f>
        <v>March 2014</v>
      </c>
      <c r="F15960" t="s">
        <v>415</v>
      </c>
      <c r="G15960" s="1">
        <f>DATEVALUE(F15960)</f>
        <v>41699</v>
      </c>
      <c r="H15960">
        <f>MONTH(G15960)</f>
        <v>3</v>
      </c>
      <c r="I15960">
        <f>YEAR(G15960)</f>
        <v>2014</v>
      </c>
    </row>
    <row r="15961" spans="1:9" x14ac:dyDescent="0.25">
      <c r="A15961" t="s">
        <v>248</v>
      </c>
      <c r="B15961" t="s">
        <v>127</v>
      </c>
      <c r="C15961">
        <v>0</v>
      </c>
      <c r="E15961" t="str">
        <f>LEFT(B15961,LEN(B15961)-1)</f>
        <v>March 2014</v>
      </c>
      <c r="F15961" t="s">
        <v>415</v>
      </c>
      <c r="G15961" s="1">
        <f>DATEVALUE(F15961)</f>
        <v>41699</v>
      </c>
      <c r="H15961">
        <f>MONTH(G15961)</f>
        <v>3</v>
      </c>
      <c r="I15961">
        <f>YEAR(G15961)</f>
        <v>2014</v>
      </c>
    </row>
    <row r="15962" spans="1:9" x14ac:dyDescent="0.25">
      <c r="A15962" t="s">
        <v>249</v>
      </c>
      <c r="B15962" t="s">
        <v>127</v>
      </c>
      <c r="C15962">
        <v>0</v>
      </c>
      <c r="E15962" t="str">
        <f>LEFT(B15962,LEN(B15962)-1)</f>
        <v>March 2014</v>
      </c>
      <c r="F15962" t="s">
        <v>415</v>
      </c>
      <c r="G15962" s="1">
        <f>DATEVALUE(F15962)</f>
        <v>41699</v>
      </c>
      <c r="H15962">
        <f>MONTH(G15962)</f>
        <v>3</v>
      </c>
      <c r="I15962">
        <f>YEAR(G15962)</f>
        <v>2014</v>
      </c>
    </row>
    <row r="15963" spans="1:9" x14ac:dyDescent="0.25">
      <c r="A15963" t="s">
        <v>250</v>
      </c>
      <c r="B15963" t="s">
        <v>127</v>
      </c>
      <c r="C15963">
        <v>0</v>
      </c>
      <c r="E15963" t="str">
        <f>LEFT(B15963,LEN(B15963)-1)</f>
        <v>March 2014</v>
      </c>
      <c r="F15963" t="s">
        <v>415</v>
      </c>
      <c r="G15963" s="1">
        <f>DATEVALUE(F15963)</f>
        <v>41699</v>
      </c>
      <c r="H15963">
        <f>MONTH(G15963)</f>
        <v>3</v>
      </c>
      <c r="I15963">
        <f>YEAR(G15963)</f>
        <v>2014</v>
      </c>
    </row>
    <row r="15964" spans="1:9" x14ac:dyDescent="0.25">
      <c r="A15964" t="s">
        <v>251</v>
      </c>
      <c r="B15964" t="s">
        <v>127</v>
      </c>
      <c r="C15964">
        <v>0</v>
      </c>
      <c r="E15964" t="str">
        <f>LEFT(B15964,LEN(B15964)-1)</f>
        <v>March 2014</v>
      </c>
      <c r="F15964" t="s">
        <v>415</v>
      </c>
      <c r="G15964" s="1">
        <f>DATEVALUE(F15964)</f>
        <v>41699</v>
      </c>
      <c r="H15964">
        <f>MONTH(G15964)</f>
        <v>3</v>
      </c>
      <c r="I15964">
        <f>YEAR(G15964)</f>
        <v>2014</v>
      </c>
    </row>
    <row r="15965" spans="1:9" x14ac:dyDescent="0.25">
      <c r="A15965" t="s">
        <v>254</v>
      </c>
      <c r="B15965" t="s">
        <v>127</v>
      </c>
      <c r="C15965">
        <v>0</v>
      </c>
      <c r="E15965" t="str">
        <f>LEFT(B15965,LEN(B15965)-1)</f>
        <v>March 2014</v>
      </c>
      <c r="F15965" t="s">
        <v>415</v>
      </c>
      <c r="G15965" s="1">
        <f>DATEVALUE(F15965)</f>
        <v>41699</v>
      </c>
      <c r="H15965">
        <f>MONTH(G15965)</f>
        <v>3</v>
      </c>
      <c r="I15965">
        <f>YEAR(G15965)</f>
        <v>2014</v>
      </c>
    </row>
    <row r="15966" spans="1:9" x14ac:dyDescent="0.25">
      <c r="A15966" t="s">
        <v>256</v>
      </c>
      <c r="B15966" t="s">
        <v>127</v>
      </c>
      <c r="C15966">
        <v>0</v>
      </c>
      <c r="E15966" t="str">
        <f>LEFT(B15966,LEN(B15966)-1)</f>
        <v>March 2014</v>
      </c>
      <c r="F15966" t="s">
        <v>415</v>
      </c>
      <c r="G15966" s="1">
        <f>DATEVALUE(F15966)</f>
        <v>41699</v>
      </c>
      <c r="H15966">
        <f>MONTH(G15966)</f>
        <v>3</v>
      </c>
      <c r="I15966">
        <f>YEAR(G15966)</f>
        <v>2014</v>
      </c>
    </row>
    <row r="15967" spans="1:9" x14ac:dyDescent="0.25">
      <c r="A15967" t="s">
        <v>259</v>
      </c>
      <c r="B15967" t="s">
        <v>127</v>
      </c>
      <c r="C15967">
        <v>0</v>
      </c>
      <c r="E15967" t="str">
        <f>LEFT(B15967,LEN(B15967)-1)</f>
        <v>March 2014</v>
      </c>
      <c r="F15967" t="s">
        <v>415</v>
      </c>
      <c r="G15967" s="1">
        <f>DATEVALUE(F15967)</f>
        <v>41699</v>
      </c>
      <c r="H15967">
        <f>MONTH(G15967)</f>
        <v>3</v>
      </c>
      <c r="I15967">
        <f>YEAR(G15967)</f>
        <v>2014</v>
      </c>
    </row>
    <row r="15968" spans="1:9" x14ac:dyDescent="0.25">
      <c r="A15968" t="s">
        <v>260</v>
      </c>
      <c r="B15968" t="s">
        <v>127</v>
      </c>
      <c r="C15968">
        <v>0</v>
      </c>
      <c r="E15968" t="str">
        <f>LEFT(B15968,LEN(B15968)-1)</f>
        <v>March 2014</v>
      </c>
      <c r="F15968" t="s">
        <v>415</v>
      </c>
      <c r="G15968" s="1">
        <f>DATEVALUE(F15968)</f>
        <v>41699</v>
      </c>
      <c r="H15968">
        <f>MONTH(G15968)</f>
        <v>3</v>
      </c>
      <c r="I15968">
        <f>YEAR(G15968)</f>
        <v>2014</v>
      </c>
    </row>
    <row r="15969" spans="1:9" x14ac:dyDescent="0.25">
      <c r="A15969" t="s">
        <v>263</v>
      </c>
      <c r="B15969" t="s">
        <v>127</v>
      </c>
      <c r="C15969">
        <v>0</v>
      </c>
      <c r="E15969" t="str">
        <f>LEFT(B15969,LEN(B15969)-1)</f>
        <v>March 2014</v>
      </c>
      <c r="F15969" t="s">
        <v>415</v>
      </c>
      <c r="G15969" s="1">
        <f>DATEVALUE(F15969)</f>
        <v>41699</v>
      </c>
      <c r="H15969">
        <f>MONTH(G15969)</f>
        <v>3</v>
      </c>
      <c r="I15969">
        <f>YEAR(G15969)</f>
        <v>2014</v>
      </c>
    </row>
    <row r="15970" spans="1:9" x14ac:dyDescent="0.25">
      <c r="A15970" t="s">
        <v>265</v>
      </c>
      <c r="B15970" t="s">
        <v>127</v>
      </c>
      <c r="C15970">
        <v>0</v>
      </c>
      <c r="E15970" t="str">
        <f>LEFT(B15970,LEN(B15970)-1)</f>
        <v>March 2014</v>
      </c>
      <c r="F15970" t="s">
        <v>415</v>
      </c>
      <c r="G15970" s="1">
        <f>DATEVALUE(F15970)</f>
        <v>41699</v>
      </c>
      <c r="H15970">
        <f>MONTH(G15970)</f>
        <v>3</v>
      </c>
      <c r="I15970">
        <f>YEAR(G15970)</f>
        <v>2014</v>
      </c>
    </row>
    <row r="15971" spans="1:9" x14ac:dyDescent="0.25">
      <c r="A15971" t="s">
        <v>266</v>
      </c>
      <c r="B15971" t="s">
        <v>127</v>
      </c>
      <c r="C15971">
        <v>0</v>
      </c>
      <c r="E15971" t="str">
        <f>LEFT(B15971,LEN(B15971)-1)</f>
        <v>March 2014</v>
      </c>
      <c r="F15971" t="s">
        <v>415</v>
      </c>
      <c r="G15971" s="1">
        <f>DATEVALUE(F15971)</f>
        <v>41699</v>
      </c>
      <c r="H15971">
        <f>MONTH(G15971)</f>
        <v>3</v>
      </c>
      <c r="I15971">
        <f>YEAR(G15971)</f>
        <v>2014</v>
      </c>
    </row>
    <row r="15972" spans="1:9" x14ac:dyDescent="0.25">
      <c r="A15972" t="s">
        <v>268</v>
      </c>
      <c r="B15972" t="s">
        <v>127</v>
      </c>
      <c r="C15972">
        <v>0</v>
      </c>
      <c r="E15972" t="str">
        <f>LEFT(B15972,LEN(B15972)-1)</f>
        <v>March 2014</v>
      </c>
      <c r="F15972" t="s">
        <v>415</v>
      </c>
      <c r="G15972" s="1">
        <f>DATEVALUE(F15972)</f>
        <v>41699</v>
      </c>
      <c r="H15972">
        <f>MONTH(G15972)</f>
        <v>3</v>
      </c>
      <c r="I15972">
        <f>YEAR(G15972)</f>
        <v>2014</v>
      </c>
    </row>
    <row r="15973" spans="1:9" x14ac:dyDescent="0.25">
      <c r="A15973" t="s">
        <v>269</v>
      </c>
      <c r="B15973" t="s">
        <v>127</v>
      </c>
      <c r="C15973">
        <v>0</v>
      </c>
      <c r="E15973" t="str">
        <f>LEFT(B15973,LEN(B15973)-1)</f>
        <v>March 2014</v>
      </c>
      <c r="F15973" t="s">
        <v>415</v>
      </c>
      <c r="G15973" s="1">
        <f>DATEVALUE(F15973)</f>
        <v>41699</v>
      </c>
      <c r="H15973">
        <f>MONTH(G15973)</f>
        <v>3</v>
      </c>
      <c r="I15973">
        <f>YEAR(G15973)</f>
        <v>2014</v>
      </c>
    </row>
    <row r="15974" spans="1:9" x14ac:dyDescent="0.25">
      <c r="A15974" t="s">
        <v>270</v>
      </c>
      <c r="B15974" t="s">
        <v>127</v>
      </c>
      <c r="C15974">
        <v>0</v>
      </c>
      <c r="E15974" t="str">
        <f>LEFT(B15974,LEN(B15974)-1)</f>
        <v>March 2014</v>
      </c>
      <c r="F15974" t="s">
        <v>415</v>
      </c>
      <c r="G15974" s="1">
        <f>DATEVALUE(F15974)</f>
        <v>41699</v>
      </c>
      <c r="H15974">
        <f>MONTH(G15974)</f>
        <v>3</v>
      </c>
      <c r="I15974">
        <f>YEAR(G15974)</f>
        <v>2014</v>
      </c>
    </row>
    <row r="15975" spans="1:9" x14ac:dyDescent="0.25">
      <c r="A15975" t="s">
        <v>271</v>
      </c>
      <c r="B15975" t="s">
        <v>127</v>
      </c>
      <c r="C15975">
        <v>0</v>
      </c>
      <c r="E15975" t="str">
        <f>LEFT(B15975,LEN(B15975)-1)</f>
        <v>March 2014</v>
      </c>
      <c r="F15975" t="s">
        <v>415</v>
      </c>
      <c r="G15975" s="1">
        <f>DATEVALUE(F15975)</f>
        <v>41699</v>
      </c>
      <c r="H15975">
        <f>MONTH(G15975)</f>
        <v>3</v>
      </c>
      <c r="I15975">
        <f>YEAR(G15975)</f>
        <v>2014</v>
      </c>
    </row>
    <row r="15976" spans="1:9" x14ac:dyDescent="0.25">
      <c r="A15976" t="s">
        <v>272</v>
      </c>
      <c r="B15976" t="s">
        <v>127</v>
      </c>
      <c r="C15976">
        <v>0</v>
      </c>
      <c r="E15976" t="str">
        <f>LEFT(B15976,LEN(B15976)-1)</f>
        <v>March 2014</v>
      </c>
      <c r="F15976" t="s">
        <v>415</v>
      </c>
      <c r="G15976" s="1">
        <f>DATEVALUE(F15976)</f>
        <v>41699</v>
      </c>
      <c r="H15976">
        <f>MONTH(G15976)</f>
        <v>3</v>
      </c>
      <c r="I15976">
        <f>YEAR(G15976)</f>
        <v>2014</v>
      </c>
    </row>
    <row r="15977" spans="1:9" x14ac:dyDescent="0.25">
      <c r="A15977" t="s">
        <v>274</v>
      </c>
      <c r="B15977" t="s">
        <v>127</v>
      </c>
      <c r="C15977">
        <v>0</v>
      </c>
      <c r="E15977" t="str">
        <f>LEFT(B15977,LEN(B15977)-1)</f>
        <v>March 2014</v>
      </c>
      <c r="F15977" t="s">
        <v>415</v>
      </c>
      <c r="G15977" s="1">
        <f>DATEVALUE(F15977)</f>
        <v>41699</v>
      </c>
      <c r="H15977">
        <f>MONTH(G15977)</f>
        <v>3</v>
      </c>
      <c r="I15977">
        <f>YEAR(G15977)</f>
        <v>2014</v>
      </c>
    </row>
    <row r="15978" spans="1:9" x14ac:dyDescent="0.25">
      <c r="A15978" t="s">
        <v>275</v>
      </c>
      <c r="B15978" t="s">
        <v>127</v>
      </c>
      <c r="C15978">
        <v>0</v>
      </c>
      <c r="E15978" t="str">
        <f>LEFT(B15978,LEN(B15978)-1)</f>
        <v>March 2014</v>
      </c>
      <c r="F15978" t="s">
        <v>415</v>
      </c>
      <c r="G15978" s="1">
        <f>DATEVALUE(F15978)</f>
        <v>41699</v>
      </c>
      <c r="H15978">
        <f>MONTH(G15978)</f>
        <v>3</v>
      </c>
      <c r="I15978">
        <f>YEAR(G15978)</f>
        <v>2014</v>
      </c>
    </row>
    <row r="15979" spans="1:9" x14ac:dyDescent="0.25">
      <c r="A15979" t="s">
        <v>276</v>
      </c>
      <c r="B15979" t="s">
        <v>127</v>
      </c>
      <c r="C15979">
        <v>0</v>
      </c>
      <c r="E15979" t="str">
        <f>LEFT(B15979,LEN(B15979)-1)</f>
        <v>March 2014</v>
      </c>
      <c r="F15979" t="s">
        <v>415</v>
      </c>
      <c r="G15979" s="1">
        <f>DATEVALUE(F15979)</f>
        <v>41699</v>
      </c>
      <c r="H15979">
        <f>MONTH(G15979)</f>
        <v>3</v>
      </c>
      <c r="I15979">
        <f>YEAR(G15979)</f>
        <v>2014</v>
      </c>
    </row>
    <row r="15980" spans="1:9" x14ac:dyDescent="0.25">
      <c r="A15980" t="s">
        <v>279</v>
      </c>
      <c r="B15980" t="s">
        <v>127</v>
      </c>
      <c r="C15980">
        <v>0</v>
      </c>
      <c r="E15980" t="str">
        <f>LEFT(B15980,LEN(B15980)-1)</f>
        <v>March 2014</v>
      </c>
      <c r="F15980" t="s">
        <v>415</v>
      </c>
      <c r="G15980" s="1">
        <f>DATEVALUE(F15980)</f>
        <v>41699</v>
      </c>
      <c r="H15980">
        <f>MONTH(G15980)</f>
        <v>3</v>
      </c>
      <c r="I15980">
        <f>YEAR(G15980)</f>
        <v>2014</v>
      </c>
    </row>
    <row r="15981" spans="1:9" x14ac:dyDescent="0.25">
      <c r="A15981" t="s">
        <v>280</v>
      </c>
      <c r="B15981" t="s">
        <v>127</v>
      </c>
      <c r="C15981">
        <v>0</v>
      </c>
      <c r="E15981" t="str">
        <f>LEFT(B15981,LEN(B15981)-1)</f>
        <v>March 2014</v>
      </c>
      <c r="F15981" t="s">
        <v>415</v>
      </c>
      <c r="G15981" s="1">
        <f>DATEVALUE(F15981)</f>
        <v>41699</v>
      </c>
      <c r="H15981">
        <f>MONTH(G15981)</f>
        <v>3</v>
      </c>
      <c r="I15981">
        <f>YEAR(G15981)</f>
        <v>2014</v>
      </c>
    </row>
    <row r="15982" spans="1:9" x14ac:dyDescent="0.25">
      <c r="A15982" t="s">
        <v>281</v>
      </c>
      <c r="B15982" t="s">
        <v>127</v>
      </c>
      <c r="C15982">
        <v>0</v>
      </c>
      <c r="E15982" t="str">
        <f>LEFT(B15982,LEN(B15982)-1)</f>
        <v>March 2014</v>
      </c>
      <c r="F15982" t="s">
        <v>415</v>
      </c>
      <c r="G15982" s="1">
        <f>DATEVALUE(F15982)</f>
        <v>41699</v>
      </c>
      <c r="H15982">
        <f>MONTH(G15982)</f>
        <v>3</v>
      </c>
      <c r="I15982">
        <f>YEAR(G15982)</f>
        <v>2014</v>
      </c>
    </row>
    <row r="15983" spans="1:9" x14ac:dyDescent="0.25">
      <c r="A15983" t="s">
        <v>282</v>
      </c>
      <c r="B15983" t="s">
        <v>127</v>
      </c>
      <c r="C15983">
        <v>0</v>
      </c>
      <c r="E15983" t="str">
        <f>LEFT(B15983,LEN(B15983)-1)</f>
        <v>March 2014</v>
      </c>
      <c r="F15983" t="s">
        <v>415</v>
      </c>
      <c r="G15983" s="1">
        <f>DATEVALUE(F15983)</f>
        <v>41699</v>
      </c>
      <c r="H15983">
        <f>MONTH(G15983)</f>
        <v>3</v>
      </c>
      <c r="I15983">
        <f>YEAR(G15983)</f>
        <v>2014</v>
      </c>
    </row>
    <row r="15984" spans="1:9" x14ac:dyDescent="0.25">
      <c r="A15984" t="s">
        <v>283</v>
      </c>
      <c r="B15984" t="s">
        <v>127</v>
      </c>
      <c r="C15984">
        <v>0</v>
      </c>
      <c r="E15984" t="str">
        <f>LEFT(B15984,LEN(B15984)-1)</f>
        <v>March 2014</v>
      </c>
      <c r="F15984" t="s">
        <v>415</v>
      </c>
      <c r="G15984" s="1">
        <f>DATEVALUE(F15984)</f>
        <v>41699</v>
      </c>
      <c r="H15984">
        <f>MONTH(G15984)</f>
        <v>3</v>
      </c>
      <c r="I15984">
        <f>YEAR(G15984)</f>
        <v>2014</v>
      </c>
    </row>
    <row r="15985" spans="1:9" x14ac:dyDescent="0.25">
      <c r="A15985" t="s">
        <v>285</v>
      </c>
      <c r="B15985" t="s">
        <v>127</v>
      </c>
      <c r="C15985">
        <v>0</v>
      </c>
      <c r="E15985" t="str">
        <f>LEFT(B15985,LEN(B15985)-1)</f>
        <v>March 2014</v>
      </c>
      <c r="F15985" t="s">
        <v>415</v>
      </c>
      <c r="G15985" s="1">
        <f>DATEVALUE(F15985)</f>
        <v>41699</v>
      </c>
      <c r="H15985">
        <f>MONTH(G15985)</f>
        <v>3</v>
      </c>
      <c r="I15985">
        <f>YEAR(G15985)</f>
        <v>2014</v>
      </c>
    </row>
    <row r="15986" spans="1:9" x14ac:dyDescent="0.25">
      <c r="A15986" t="s">
        <v>286</v>
      </c>
      <c r="B15986" t="s">
        <v>127</v>
      </c>
      <c r="C15986">
        <v>0</v>
      </c>
      <c r="E15986" t="str">
        <f>LEFT(B15986,LEN(B15986)-1)</f>
        <v>March 2014</v>
      </c>
      <c r="F15986" t="s">
        <v>415</v>
      </c>
      <c r="G15986" s="1">
        <f>DATEVALUE(F15986)</f>
        <v>41699</v>
      </c>
      <c r="H15986">
        <f>MONTH(G15986)</f>
        <v>3</v>
      </c>
      <c r="I15986">
        <f>YEAR(G15986)</f>
        <v>2014</v>
      </c>
    </row>
    <row r="15987" spans="1:9" x14ac:dyDescent="0.25">
      <c r="A15987" t="s">
        <v>288</v>
      </c>
      <c r="B15987" t="s">
        <v>127</v>
      </c>
      <c r="C15987">
        <v>0</v>
      </c>
      <c r="E15987" t="str">
        <f>LEFT(B15987,LEN(B15987)-1)</f>
        <v>March 2014</v>
      </c>
      <c r="F15987" t="s">
        <v>415</v>
      </c>
      <c r="G15987" s="1">
        <f>DATEVALUE(F15987)</f>
        <v>41699</v>
      </c>
      <c r="H15987">
        <f>MONTH(G15987)</f>
        <v>3</v>
      </c>
      <c r="I15987">
        <f>YEAR(G15987)</f>
        <v>2014</v>
      </c>
    </row>
    <row r="15988" spans="1:9" x14ac:dyDescent="0.25">
      <c r="A15988" t="s">
        <v>289</v>
      </c>
      <c r="B15988" t="s">
        <v>127</v>
      </c>
      <c r="C15988">
        <v>0</v>
      </c>
      <c r="E15988" t="str">
        <f>LEFT(B15988,LEN(B15988)-1)</f>
        <v>March 2014</v>
      </c>
      <c r="F15988" t="s">
        <v>415</v>
      </c>
      <c r="G15988" s="1">
        <f>DATEVALUE(F15988)</f>
        <v>41699</v>
      </c>
      <c r="H15988">
        <f>MONTH(G15988)</f>
        <v>3</v>
      </c>
      <c r="I15988">
        <f>YEAR(G15988)</f>
        <v>2014</v>
      </c>
    </row>
    <row r="15989" spans="1:9" x14ac:dyDescent="0.25">
      <c r="A15989" t="s">
        <v>290</v>
      </c>
      <c r="B15989" t="s">
        <v>127</v>
      </c>
      <c r="C15989">
        <v>0</v>
      </c>
      <c r="E15989" t="str">
        <f>LEFT(B15989,LEN(B15989)-1)</f>
        <v>March 2014</v>
      </c>
      <c r="F15989" t="s">
        <v>415</v>
      </c>
      <c r="G15989" s="1">
        <f>DATEVALUE(F15989)</f>
        <v>41699</v>
      </c>
      <c r="H15989">
        <f>MONTH(G15989)</f>
        <v>3</v>
      </c>
      <c r="I15989">
        <f>YEAR(G15989)</f>
        <v>2014</v>
      </c>
    </row>
    <row r="15990" spans="1:9" x14ac:dyDescent="0.25">
      <c r="A15990" t="s">
        <v>292</v>
      </c>
      <c r="B15990" t="s">
        <v>127</v>
      </c>
      <c r="C15990">
        <v>0</v>
      </c>
      <c r="E15990" t="str">
        <f>LEFT(B15990,LEN(B15990)-1)</f>
        <v>March 2014</v>
      </c>
      <c r="F15990" t="s">
        <v>415</v>
      </c>
      <c r="G15990" s="1">
        <f>DATEVALUE(F15990)</f>
        <v>41699</v>
      </c>
      <c r="H15990">
        <f>MONTH(G15990)</f>
        <v>3</v>
      </c>
      <c r="I15990">
        <f>YEAR(G15990)</f>
        <v>2014</v>
      </c>
    </row>
    <row r="15991" spans="1:9" x14ac:dyDescent="0.25">
      <c r="A15991" t="s">
        <v>221</v>
      </c>
      <c r="B15991" t="s">
        <v>128</v>
      </c>
      <c r="C15991">
        <v>904</v>
      </c>
      <c r="E15991" t="str">
        <f>LEFT(B15991,LEN(B15991)-1)</f>
        <v>April 2014</v>
      </c>
      <c r="F15991" t="s">
        <v>416</v>
      </c>
      <c r="G15991" s="1">
        <f>DATEVALUE(F15991)</f>
        <v>41730</v>
      </c>
      <c r="H15991">
        <f>MONTH(G15991)</f>
        <v>4</v>
      </c>
      <c r="I15991">
        <f>YEAR(G15991)</f>
        <v>2014</v>
      </c>
    </row>
    <row r="15992" spans="1:9" x14ac:dyDescent="0.25">
      <c r="A15992" t="s">
        <v>181</v>
      </c>
      <c r="B15992" t="s">
        <v>128</v>
      </c>
      <c r="C15992">
        <v>303</v>
      </c>
      <c r="E15992" t="str">
        <f>LEFT(B15992,LEN(B15992)-1)</f>
        <v>April 2014</v>
      </c>
      <c r="F15992" t="s">
        <v>416</v>
      </c>
      <c r="G15992" s="1">
        <f>DATEVALUE(F15992)</f>
        <v>41730</v>
      </c>
      <c r="H15992">
        <f>MONTH(G15992)</f>
        <v>4</v>
      </c>
      <c r="I15992">
        <f>YEAR(G15992)</f>
        <v>2014</v>
      </c>
    </row>
    <row r="15993" spans="1:9" x14ac:dyDescent="0.25">
      <c r="A15993" t="s">
        <v>267</v>
      </c>
      <c r="B15993" t="s">
        <v>128</v>
      </c>
      <c r="C15993">
        <v>81</v>
      </c>
      <c r="E15993" t="str">
        <f>LEFT(B15993,LEN(B15993)-1)</f>
        <v>April 2014</v>
      </c>
      <c r="F15993" t="s">
        <v>416</v>
      </c>
      <c r="G15993" s="1">
        <f>DATEVALUE(F15993)</f>
        <v>41730</v>
      </c>
      <c r="H15993">
        <f>MONTH(G15993)</f>
        <v>4</v>
      </c>
      <c r="I15993">
        <f>YEAR(G15993)</f>
        <v>2014</v>
      </c>
    </row>
    <row r="15994" spans="1:9" x14ac:dyDescent="0.25">
      <c r="A15994" t="s">
        <v>222</v>
      </c>
      <c r="B15994" t="s">
        <v>128</v>
      </c>
      <c r="C15994">
        <v>62</v>
      </c>
      <c r="E15994" t="str">
        <f>LEFT(B15994,LEN(B15994)-1)</f>
        <v>April 2014</v>
      </c>
      <c r="F15994" t="s">
        <v>416</v>
      </c>
      <c r="G15994" s="1">
        <f>DATEVALUE(F15994)</f>
        <v>41730</v>
      </c>
      <c r="H15994">
        <f>MONTH(G15994)</f>
        <v>4</v>
      </c>
      <c r="I15994">
        <f>YEAR(G15994)</f>
        <v>2014</v>
      </c>
    </row>
    <row r="15995" spans="1:9" x14ac:dyDescent="0.25">
      <c r="A15995" t="s">
        <v>284</v>
      </c>
      <c r="B15995" t="s">
        <v>128</v>
      </c>
      <c r="C15995">
        <v>46</v>
      </c>
      <c r="E15995" t="str">
        <f>LEFT(B15995,LEN(B15995)-1)</f>
        <v>April 2014</v>
      </c>
      <c r="F15995" t="s">
        <v>416</v>
      </c>
      <c r="G15995" s="1">
        <f>DATEVALUE(F15995)</f>
        <v>41730</v>
      </c>
      <c r="H15995">
        <f>MONTH(G15995)</f>
        <v>4</v>
      </c>
      <c r="I15995">
        <f>YEAR(G15995)</f>
        <v>2014</v>
      </c>
    </row>
    <row r="15996" spans="1:9" x14ac:dyDescent="0.25">
      <c r="A15996" t="s">
        <v>195</v>
      </c>
      <c r="B15996" t="s">
        <v>128</v>
      </c>
      <c r="C15996">
        <v>43</v>
      </c>
      <c r="E15996" t="str">
        <f>LEFT(B15996,LEN(B15996)-1)</f>
        <v>April 2014</v>
      </c>
      <c r="F15996" t="s">
        <v>416</v>
      </c>
      <c r="G15996" s="1">
        <f>DATEVALUE(F15996)</f>
        <v>41730</v>
      </c>
      <c r="H15996">
        <f>MONTH(G15996)</f>
        <v>4</v>
      </c>
      <c r="I15996">
        <f>YEAR(G15996)</f>
        <v>2014</v>
      </c>
    </row>
    <row r="15997" spans="1:9" x14ac:dyDescent="0.25">
      <c r="A15997" t="s">
        <v>236</v>
      </c>
      <c r="B15997" t="s">
        <v>128</v>
      </c>
      <c r="C15997">
        <v>35</v>
      </c>
      <c r="E15997" t="str">
        <f>LEFT(B15997,LEN(B15997)-1)</f>
        <v>April 2014</v>
      </c>
      <c r="F15997" t="s">
        <v>416</v>
      </c>
      <c r="G15997" s="1">
        <f>DATEVALUE(F15997)</f>
        <v>41730</v>
      </c>
      <c r="H15997">
        <f>MONTH(G15997)</f>
        <v>4</v>
      </c>
      <c r="I15997">
        <f>YEAR(G15997)</f>
        <v>2014</v>
      </c>
    </row>
    <row r="15998" spans="1:9" x14ac:dyDescent="0.25">
      <c r="A15998" t="s">
        <v>185</v>
      </c>
      <c r="B15998" t="s">
        <v>128</v>
      </c>
      <c r="C15998">
        <v>34</v>
      </c>
      <c r="E15998" t="str">
        <f>LEFT(B15998,LEN(B15998)-1)</f>
        <v>April 2014</v>
      </c>
      <c r="F15998" t="s">
        <v>416</v>
      </c>
      <c r="G15998" s="1">
        <f>DATEVALUE(F15998)</f>
        <v>41730</v>
      </c>
      <c r="H15998">
        <f>MONTH(G15998)</f>
        <v>4</v>
      </c>
      <c r="I15998">
        <f>YEAR(G15998)</f>
        <v>2014</v>
      </c>
    </row>
    <row r="15999" spans="1:9" x14ac:dyDescent="0.25">
      <c r="A15999" t="s">
        <v>190</v>
      </c>
      <c r="B15999" t="s">
        <v>128</v>
      </c>
      <c r="C15999">
        <v>31</v>
      </c>
      <c r="E15999" t="str">
        <f>LEFT(B15999,LEN(B15999)-1)</f>
        <v>April 2014</v>
      </c>
      <c r="F15999" t="s">
        <v>416</v>
      </c>
      <c r="G15999" s="1">
        <f>DATEVALUE(F15999)</f>
        <v>41730</v>
      </c>
      <c r="H15999">
        <f>MONTH(G15999)</f>
        <v>4</v>
      </c>
      <c r="I15999">
        <f>YEAR(G15999)</f>
        <v>2014</v>
      </c>
    </row>
    <row r="16000" spans="1:9" x14ac:dyDescent="0.25">
      <c r="A16000" t="s">
        <v>247</v>
      </c>
      <c r="B16000" t="s">
        <v>128</v>
      </c>
      <c r="C16000">
        <v>23</v>
      </c>
      <c r="E16000" t="str">
        <f>LEFT(B16000,LEN(B16000)-1)</f>
        <v>April 2014</v>
      </c>
      <c r="F16000" t="s">
        <v>416</v>
      </c>
      <c r="G16000" s="1">
        <f>DATEVALUE(F16000)</f>
        <v>41730</v>
      </c>
      <c r="H16000">
        <f>MONTH(G16000)</f>
        <v>4</v>
      </c>
      <c r="I16000">
        <f>YEAR(G16000)</f>
        <v>2014</v>
      </c>
    </row>
    <row r="16001" spans="1:9" x14ac:dyDescent="0.25">
      <c r="A16001" t="s">
        <v>199</v>
      </c>
      <c r="B16001" t="s">
        <v>128</v>
      </c>
      <c r="C16001">
        <v>15</v>
      </c>
      <c r="E16001" t="str">
        <f>LEFT(B16001,LEN(B16001)-1)</f>
        <v>April 2014</v>
      </c>
      <c r="F16001" t="s">
        <v>416</v>
      </c>
      <c r="G16001" s="1">
        <f>DATEVALUE(F16001)</f>
        <v>41730</v>
      </c>
      <c r="H16001">
        <f>MONTH(G16001)</f>
        <v>4</v>
      </c>
      <c r="I16001">
        <f>YEAR(G16001)</f>
        <v>2014</v>
      </c>
    </row>
    <row r="16002" spans="1:9" x14ac:dyDescent="0.25">
      <c r="A16002" t="s">
        <v>237</v>
      </c>
      <c r="B16002" t="s">
        <v>128</v>
      </c>
      <c r="C16002">
        <v>15</v>
      </c>
      <c r="E16002" t="str">
        <f>LEFT(B16002,LEN(B16002)-1)</f>
        <v>April 2014</v>
      </c>
      <c r="F16002" t="s">
        <v>416</v>
      </c>
      <c r="G16002" s="1">
        <f>DATEVALUE(F16002)</f>
        <v>41730</v>
      </c>
      <c r="H16002">
        <f>MONTH(G16002)</f>
        <v>4</v>
      </c>
      <c r="I16002">
        <f>YEAR(G16002)</f>
        <v>2014</v>
      </c>
    </row>
    <row r="16003" spans="1:9" x14ac:dyDescent="0.25">
      <c r="A16003" t="s">
        <v>264</v>
      </c>
      <c r="B16003" t="s">
        <v>128</v>
      </c>
      <c r="C16003">
        <v>15</v>
      </c>
      <c r="E16003" t="str">
        <f>LEFT(B16003,LEN(B16003)-1)</f>
        <v>April 2014</v>
      </c>
      <c r="F16003" t="s">
        <v>416</v>
      </c>
      <c r="G16003" s="1">
        <f>DATEVALUE(F16003)</f>
        <v>41730</v>
      </c>
      <c r="H16003">
        <f>MONTH(G16003)</f>
        <v>4</v>
      </c>
      <c r="I16003">
        <f>YEAR(G16003)</f>
        <v>2014</v>
      </c>
    </row>
    <row r="16004" spans="1:9" x14ac:dyDescent="0.25">
      <c r="A16004" t="s">
        <v>184</v>
      </c>
      <c r="B16004" t="s">
        <v>128</v>
      </c>
      <c r="C16004">
        <v>14</v>
      </c>
      <c r="E16004" t="str">
        <f>LEFT(B16004,LEN(B16004)-1)</f>
        <v>April 2014</v>
      </c>
      <c r="F16004" t="s">
        <v>416</v>
      </c>
      <c r="G16004" s="1">
        <f>DATEVALUE(F16004)</f>
        <v>41730</v>
      </c>
      <c r="H16004">
        <f>MONTH(G16004)</f>
        <v>4</v>
      </c>
      <c r="I16004">
        <f>YEAR(G16004)</f>
        <v>2014</v>
      </c>
    </row>
    <row r="16005" spans="1:9" x14ac:dyDescent="0.25">
      <c r="A16005" t="s">
        <v>227</v>
      </c>
      <c r="B16005" t="s">
        <v>128</v>
      </c>
      <c r="C16005">
        <v>14</v>
      </c>
      <c r="E16005" t="str">
        <f>LEFT(B16005,LEN(B16005)-1)</f>
        <v>April 2014</v>
      </c>
      <c r="F16005" t="s">
        <v>416</v>
      </c>
      <c r="G16005" s="1">
        <f>DATEVALUE(F16005)</f>
        <v>41730</v>
      </c>
      <c r="H16005">
        <f>MONTH(G16005)</f>
        <v>4</v>
      </c>
      <c r="I16005">
        <f>YEAR(G16005)</f>
        <v>2014</v>
      </c>
    </row>
    <row r="16006" spans="1:9" x14ac:dyDescent="0.25">
      <c r="A16006" t="s">
        <v>257</v>
      </c>
      <c r="B16006" t="s">
        <v>128</v>
      </c>
      <c r="C16006">
        <v>13</v>
      </c>
      <c r="E16006" t="str">
        <f>LEFT(B16006,LEN(B16006)-1)</f>
        <v>April 2014</v>
      </c>
      <c r="F16006" t="s">
        <v>416</v>
      </c>
      <c r="G16006" s="1">
        <f>DATEVALUE(F16006)</f>
        <v>41730</v>
      </c>
      <c r="H16006">
        <f>MONTH(G16006)</f>
        <v>4</v>
      </c>
      <c r="I16006">
        <f>YEAR(G16006)</f>
        <v>2014</v>
      </c>
    </row>
    <row r="16007" spans="1:9" x14ac:dyDescent="0.25">
      <c r="A16007" t="s">
        <v>258</v>
      </c>
      <c r="B16007" t="s">
        <v>128</v>
      </c>
      <c r="C16007">
        <v>12</v>
      </c>
      <c r="E16007" t="str">
        <f>LEFT(B16007,LEN(B16007)-1)</f>
        <v>April 2014</v>
      </c>
      <c r="F16007" t="s">
        <v>416</v>
      </c>
      <c r="G16007" s="1">
        <f>DATEVALUE(F16007)</f>
        <v>41730</v>
      </c>
      <c r="H16007">
        <f>MONTH(G16007)</f>
        <v>4</v>
      </c>
      <c r="I16007">
        <f>YEAR(G16007)</f>
        <v>2014</v>
      </c>
    </row>
    <row r="16008" spans="1:9" x14ac:dyDescent="0.25">
      <c r="A16008" t="s">
        <v>178</v>
      </c>
      <c r="B16008" t="s">
        <v>128</v>
      </c>
      <c r="C16008">
        <v>11</v>
      </c>
      <c r="E16008" t="str">
        <f>LEFT(B16008,LEN(B16008)-1)</f>
        <v>April 2014</v>
      </c>
      <c r="F16008" t="s">
        <v>416</v>
      </c>
      <c r="G16008" s="1">
        <f>DATEVALUE(F16008)</f>
        <v>41730</v>
      </c>
      <c r="H16008">
        <f>MONTH(G16008)</f>
        <v>4</v>
      </c>
      <c r="I16008">
        <f>YEAR(G16008)</f>
        <v>2014</v>
      </c>
    </row>
    <row r="16009" spans="1:9" x14ac:dyDescent="0.25">
      <c r="A16009" t="s">
        <v>209</v>
      </c>
      <c r="B16009" t="s">
        <v>128</v>
      </c>
      <c r="C16009">
        <v>11</v>
      </c>
      <c r="E16009" t="str">
        <f>LEFT(B16009,LEN(B16009)-1)</f>
        <v>April 2014</v>
      </c>
      <c r="F16009" t="s">
        <v>416</v>
      </c>
      <c r="G16009" s="1">
        <f>DATEVALUE(F16009)</f>
        <v>41730</v>
      </c>
      <c r="H16009">
        <f>MONTH(G16009)</f>
        <v>4</v>
      </c>
      <c r="I16009">
        <f>YEAR(G16009)</f>
        <v>2014</v>
      </c>
    </row>
    <row r="16010" spans="1:9" x14ac:dyDescent="0.25">
      <c r="A16010" t="s">
        <v>242</v>
      </c>
      <c r="B16010" t="s">
        <v>128</v>
      </c>
      <c r="C16010">
        <v>10</v>
      </c>
      <c r="E16010" t="str">
        <f>LEFT(B16010,LEN(B16010)-1)</f>
        <v>April 2014</v>
      </c>
      <c r="F16010" t="s">
        <v>416</v>
      </c>
      <c r="G16010" s="1">
        <f>DATEVALUE(F16010)</f>
        <v>41730</v>
      </c>
      <c r="H16010">
        <f>MONTH(G16010)</f>
        <v>4</v>
      </c>
      <c r="I16010">
        <f>YEAR(G16010)</f>
        <v>2014</v>
      </c>
    </row>
    <row r="16011" spans="1:9" x14ac:dyDescent="0.25">
      <c r="A16011" t="s">
        <v>273</v>
      </c>
      <c r="B16011" t="s">
        <v>128</v>
      </c>
      <c r="C16011">
        <v>9</v>
      </c>
      <c r="E16011" t="str">
        <f>LEFT(B16011,LEN(B16011)-1)</f>
        <v>April 2014</v>
      </c>
      <c r="F16011" t="s">
        <v>416</v>
      </c>
      <c r="G16011" s="1">
        <f>DATEVALUE(F16011)</f>
        <v>41730</v>
      </c>
      <c r="H16011">
        <f>MONTH(G16011)</f>
        <v>4</v>
      </c>
      <c r="I16011">
        <f>YEAR(G16011)</f>
        <v>2014</v>
      </c>
    </row>
    <row r="16012" spans="1:9" x14ac:dyDescent="0.25">
      <c r="A16012" t="s">
        <v>202</v>
      </c>
      <c r="B16012" t="s">
        <v>128</v>
      </c>
      <c r="C16012">
        <v>8</v>
      </c>
      <c r="E16012" t="str">
        <f>LEFT(B16012,LEN(B16012)-1)</f>
        <v>April 2014</v>
      </c>
      <c r="F16012" t="s">
        <v>416</v>
      </c>
      <c r="G16012" s="1">
        <f>DATEVALUE(F16012)</f>
        <v>41730</v>
      </c>
      <c r="H16012">
        <f>MONTH(G16012)</f>
        <v>4</v>
      </c>
      <c r="I16012">
        <f>YEAR(G16012)</f>
        <v>2014</v>
      </c>
    </row>
    <row r="16013" spans="1:9" x14ac:dyDescent="0.25">
      <c r="A16013" t="s">
        <v>212</v>
      </c>
      <c r="B16013" t="s">
        <v>128</v>
      </c>
      <c r="C16013">
        <v>8</v>
      </c>
      <c r="E16013" t="str">
        <f>LEFT(B16013,LEN(B16013)-1)</f>
        <v>April 2014</v>
      </c>
      <c r="F16013" t="s">
        <v>416</v>
      </c>
      <c r="G16013" s="1">
        <f>DATEVALUE(F16013)</f>
        <v>41730</v>
      </c>
      <c r="H16013">
        <f>MONTH(G16013)</f>
        <v>4</v>
      </c>
      <c r="I16013">
        <f>YEAR(G16013)</f>
        <v>2014</v>
      </c>
    </row>
    <row r="16014" spans="1:9" x14ac:dyDescent="0.25">
      <c r="A16014" t="s">
        <v>170</v>
      </c>
      <c r="B16014" t="s">
        <v>128</v>
      </c>
      <c r="C16014">
        <v>6</v>
      </c>
      <c r="E16014" t="str">
        <f>LEFT(B16014,LEN(B16014)-1)</f>
        <v>April 2014</v>
      </c>
      <c r="F16014" t="s">
        <v>416</v>
      </c>
      <c r="G16014" s="1">
        <f>DATEVALUE(F16014)</f>
        <v>41730</v>
      </c>
      <c r="H16014">
        <f>MONTH(G16014)</f>
        <v>4</v>
      </c>
      <c r="I16014">
        <f>YEAR(G16014)</f>
        <v>2014</v>
      </c>
    </row>
    <row r="16015" spans="1:9" x14ac:dyDescent="0.25">
      <c r="A16015" t="s">
        <v>187</v>
      </c>
      <c r="B16015" t="s">
        <v>128</v>
      </c>
      <c r="C16015">
        <v>6</v>
      </c>
      <c r="E16015" t="str">
        <f>LEFT(B16015,LEN(B16015)-1)</f>
        <v>April 2014</v>
      </c>
      <c r="F16015" t="s">
        <v>416</v>
      </c>
      <c r="G16015" s="1">
        <f>DATEVALUE(F16015)</f>
        <v>41730</v>
      </c>
      <c r="H16015">
        <f>MONTH(G16015)</f>
        <v>4</v>
      </c>
      <c r="I16015">
        <f>YEAR(G16015)</f>
        <v>2014</v>
      </c>
    </row>
    <row r="16016" spans="1:9" x14ac:dyDescent="0.25">
      <c r="A16016" t="s">
        <v>208</v>
      </c>
      <c r="B16016" t="s">
        <v>128</v>
      </c>
      <c r="C16016">
        <v>6</v>
      </c>
      <c r="E16016" t="str">
        <f>LEFT(B16016,LEN(B16016)-1)</f>
        <v>April 2014</v>
      </c>
      <c r="F16016" t="s">
        <v>416</v>
      </c>
      <c r="G16016" s="1">
        <f>DATEVALUE(F16016)</f>
        <v>41730</v>
      </c>
      <c r="H16016">
        <f>MONTH(G16016)</f>
        <v>4</v>
      </c>
      <c r="I16016">
        <f>YEAR(G16016)</f>
        <v>2014</v>
      </c>
    </row>
    <row r="16017" spans="1:9" x14ac:dyDescent="0.25">
      <c r="A16017" t="s">
        <v>245</v>
      </c>
      <c r="B16017" t="s">
        <v>128</v>
      </c>
      <c r="C16017">
        <v>6</v>
      </c>
      <c r="E16017" t="str">
        <f>LEFT(B16017,LEN(B16017)-1)</f>
        <v>April 2014</v>
      </c>
      <c r="F16017" t="s">
        <v>416</v>
      </c>
      <c r="G16017" s="1">
        <f>DATEVALUE(F16017)</f>
        <v>41730</v>
      </c>
      <c r="H16017">
        <f>MONTH(G16017)</f>
        <v>4</v>
      </c>
      <c r="I16017">
        <f>YEAR(G16017)</f>
        <v>2014</v>
      </c>
    </row>
    <row r="16018" spans="1:9" x14ac:dyDescent="0.25">
      <c r="A16018" t="s">
        <v>165</v>
      </c>
      <c r="B16018" t="s">
        <v>128</v>
      </c>
      <c r="C16018">
        <v>5</v>
      </c>
      <c r="E16018" t="str">
        <f>LEFT(B16018,LEN(B16018)-1)</f>
        <v>April 2014</v>
      </c>
      <c r="F16018" t="s">
        <v>416</v>
      </c>
      <c r="G16018" s="1">
        <f>DATEVALUE(F16018)</f>
        <v>41730</v>
      </c>
      <c r="H16018">
        <f>MONTH(G16018)</f>
        <v>4</v>
      </c>
      <c r="I16018">
        <f>YEAR(G16018)</f>
        <v>2014</v>
      </c>
    </row>
    <row r="16019" spans="1:9" x14ac:dyDescent="0.25">
      <c r="A16019" t="s">
        <v>217</v>
      </c>
      <c r="B16019" t="s">
        <v>128</v>
      </c>
      <c r="C16019">
        <v>5</v>
      </c>
      <c r="E16019" t="str">
        <f>LEFT(B16019,LEN(B16019)-1)</f>
        <v>April 2014</v>
      </c>
      <c r="F16019" t="s">
        <v>416</v>
      </c>
      <c r="G16019" s="1">
        <f>DATEVALUE(F16019)</f>
        <v>41730</v>
      </c>
      <c r="H16019">
        <f>MONTH(G16019)</f>
        <v>4</v>
      </c>
      <c r="I16019">
        <f>YEAR(G16019)</f>
        <v>2014</v>
      </c>
    </row>
    <row r="16020" spans="1:9" x14ac:dyDescent="0.25">
      <c r="A16020" t="s">
        <v>239</v>
      </c>
      <c r="B16020" t="s">
        <v>128</v>
      </c>
      <c r="C16020">
        <v>5</v>
      </c>
      <c r="E16020" t="str">
        <f>LEFT(B16020,LEN(B16020)-1)</f>
        <v>April 2014</v>
      </c>
      <c r="F16020" t="s">
        <v>416</v>
      </c>
      <c r="G16020" s="1">
        <f>DATEVALUE(F16020)</f>
        <v>41730</v>
      </c>
      <c r="H16020">
        <f>MONTH(G16020)</f>
        <v>4</v>
      </c>
      <c r="I16020">
        <f>YEAR(G16020)</f>
        <v>2014</v>
      </c>
    </row>
    <row r="16021" spans="1:9" x14ac:dyDescent="0.25">
      <c r="A16021" t="s">
        <v>252</v>
      </c>
      <c r="B16021" t="s">
        <v>128</v>
      </c>
      <c r="C16021">
        <v>5</v>
      </c>
      <c r="E16021" t="str">
        <f>LEFT(B16021,LEN(B16021)-1)</f>
        <v>April 2014</v>
      </c>
      <c r="F16021" t="s">
        <v>416</v>
      </c>
      <c r="G16021" s="1">
        <f>DATEVALUE(F16021)</f>
        <v>41730</v>
      </c>
      <c r="H16021">
        <f>MONTH(G16021)</f>
        <v>4</v>
      </c>
      <c r="I16021">
        <f>YEAR(G16021)</f>
        <v>2014</v>
      </c>
    </row>
    <row r="16022" spans="1:9" x14ac:dyDescent="0.25">
      <c r="A16022" t="s">
        <v>183</v>
      </c>
      <c r="B16022" t="s">
        <v>128</v>
      </c>
      <c r="C16022">
        <v>4</v>
      </c>
      <c r="E16022" t="str">
        <f>LEFT(B16022,LEN(B16022)-1)</f>
        <v>April 2014</v>
      </c>
      <c r="F16022" t="s">
        <v>416</v>
      </c>
      <c r="G16022" s="1">
        <f>DATEVALUE(F16022)</f>
        <v>41730</v>
      </c>
      <c r="H16022">
        <f>MONTH(G16022)</f>
        <v>4</v>
      </c>
      <c r="I16022">
        <f>YEAR(G16022)</f>
        <v>2014</v>
      </c>
    </row>
    <row r="16023" spans="1:9" x14ac:dyDescent="0.25">
      <c r="A16023" t="s">
        <v>206</v>
      </c>
      <c r="B16023" t="s">
        <v>128</v>
      </c>
      <c r="C16023">
        <v>4</v>
      </c>
      <c r="E16023" t="str">
        <f>LEFT(B16023,LEN(B16023)-1)</f>
        <v>April 2014</v>
      </c>
      <c r="F16023" t="s">
        <v>416</v>
      </c>
      <c r="G16023" s="1">
        <f>DATEVALUE(F16023)</f>
        <v>41730</v>
      </c>
      <c r="H16023">
        <f>MONTH(G16023)</f>
        <v>4</v>
      </c>
      <c r="I16023">
        <f>YEAR(G16023)</f>
        <v>2014</v>
      </c>
    </row>
    <row r="16024" spans="1:9" x14ac:dyDescent="0.25">
      <c r="A16024" t="s">
        <v>249</v>
      </c>
      <c r="B16024" t="s">
        <v>128</v>
      </c>
      <c r="C16024">
        <v>4</v>
      </c>
      <c r="E16024" t="str">
        <f>LEFT(B16024,LEN(B16024)-1)</f>
        <v>April 2014</v>
      </c>
      <c r="F16024" t="s">
        <v>416</v>
      </c>
      <c r="G16024" s="1">
        <f>DATEVALUE(F16024)</f>
        <v>41730</v>
      </c>
      <c r="H16024">
        <f>MONTH(G16024)</f>
        <v>4</v>
      </c>
      <c r="I16024">
        <f>YEAR(G16024)</f>
        <v>2014</v>
      </c>
    </row>
    <row r="16025" spans="1:9" x14ac:dyDescent="0.25">
      <c r="A16025" t="s">
        <v>277</v>
      </c>
      <c r="B16025" t="s">
        <v>128</v>
      </c>
      <c r="C16025">
        <v>4</v>
      </c>
      <c r="E16025" t="str">
        <f>LEFT(B16025,LEN(B16025)-1)</f>
        <v>April 2014</v>
      </c>
      <c r="F16025" t="s">
        <v>416</v>
      </c>
      <c r="G16025" s="1">
        <f>DATEVALUE(F16025)</f>
        <v>41730</v>
      </c>
      <c r="H16025">
        <f>MONTH(G16025)</f>
        <v>4</v>
      </c>
      <c r="I16025">
        <f>YEAR(G16025)</f>
        <v>2014</v>
      </c>
    </row>
    <row r="16026" spans="1:9" x14ac:dyDescent="0.25">
      <c r="A16026" t="s">
        <v>280</v>
      </c>
      <c r="B16026" t="s">
        <v>128</v>
      </c>
      <c r="C16026">
        <v>4</v>
      </c>
      <c r="E16026" t="str">
        <f>LEFT(B16026,LEN(B16026)-1)</f>
        <v>April 2014</v>
      </c>
      <c r="F16026" t="s">
        <v>416</v>
      </c>
      <c r="G16026" s="1">
        <f>DATEVALUE(F16026)</f>
        <v>41730</v>
      </c>
      <c r="H16026">
        <f>MONTH(G16026)</f>
        <v>4</v>
      </c>
      <c r="I16026">
        <f>YEAR(G16026)</f>
        <v>2014</v>
      </c>
    </row>
    <row r="16027" spans="1:9" x14ac:dyDescent="0.25">
      <c r="A16027" t="s">
        <v>166</v>
      </c>
      <c r="B16027" t="s">
        <v>128</v>
      </c>
      <c r="C16027">
        <v>2</v>
      </c>
      <c r="E16027" t="str">
        <f>LEFT(B16027,LEN(B16027)-1)</f>
        <v>April 2014</v>
      </c>
      <c r="F16027" t="s">
        <v>416</v>
      </c>
      <c r="G16027" s="1">
        <f>DATEVALUE(F16027)</f>
        <v>41730</v>
      </c>
      <c r="H16027">
        <f>MONTH(G16027)</f>
        <v>4</v>
      </c>
      <c r="I16027">
        <f>YEAR(G16027)</f>
        <v>2014</v>
      </c>
    </row>
    <row r="16028" spans="1:9" x14ac:dyDescent="0.25">
      <c r="A16028" t="s">
        <v>182</v>
      </c>
      <c r="B16028" t="s">
        <v>128</v>
      </c>
      <c r="C16028">
        <v>2</v>
      </c>
      <c r="E16028" t="str">
        <f>LEFT(B16028,LEN(B16028)-1)</f>
        <v>April 2014</v>
      </c>
      <c r="F16028" t="s">
        <v>416</v>
      </c>
      <c r="G16028" s="1">
        <f>DATEVALUE(F16028)</f>
        <v>41730</v>
      </c>
      <c r="H16028">
        <f>MONTH(G16028)</f>
        <v>4</v>
      </c>
      <c r="I16028">
        <f>YEAR(G16028)</f>
        <v>2014</v>
      </c>
    </row>
    <row r="16029" spans="1:9" x14ac:dyDescent="0.25">
      <c r="A16029" t="s">
        <v>196</v>
      </c>
      <c r="B16029" t="s">
        <v>128</v>
      </c>
      <c r="C16029">
        <v>2</v>
      </c>
      <c r="E16029" t="str">
        <f>LEFT(B16029,LEN(B16029)-1)</f>
        <v>April 2014</v>
      </c>
      <c r="F16029" t="s">
        <v>416</v>
      </c>
      <c r="G16029" s="1">
        <f>DATEVALUE(F16029)</f>
        <v>41730</v>
      </c>
      <c r="H16029">
        <f>MONTH(G16029)</f>
        <v>4</v>
      </c>
      <c r="I16029">
        <f>YEAR(G16029)</f>
        <v>2014</v>
      </c>
    </row>
    <row r="16030" spans="1:9" x14ac:dyDescent="0.25">
      <c r="A16030" t="s">
        <v>214</v>
      </c>
      <c r="B16030" t="s">
        <v>128</v>
      </c>
      <c r="C16030">
        <v>2</v>
      </c>
      <c r="E16030" t="str">
        <f>LEFT(B16030,LEN(B16030)-1)</f>
        <v>April 2014</v>
      </c>
      <c r="F16030" t="s">
        <v>416</v>
      </c>
      <c r="G16030" s="1">
        <f>DATEVALUE(F16030)</f>
        <v>41730</v>
      </c>
      <c r="H16030">
        <f>MONTH(G16030)</f>
        <v>4</v>
      </c>
      <c r="I16030">
        <f>YEAR(G16030)</f>
        <v>2014</v>
      </c>
    </row>
    <row r="16031" spans="1:9" x14ac:dyDescent="0.25">
      <c r="A16031" t="s">
        <v>223</v>
      </c>
      <c r="B16031" t="s">
        <v>128</v>
      </c>
      <c r="C16031">
        <v>2</v>
      </c>
      <c r="E16031" t="str">
        <f>LEFT(B16031,LEN(B16031)-1)</f>
        <v>April 2014</v>
      </c>
      <c r="F16031" t="s">
        <v>416</v>
      </c>
      <c r="G16031" s="1">
        <f>DATEVALUE(F16031)</f>
        <v>41730</v>
      </c>
      <c r="H16031">
        <f>MONTH(G16031)</f>
        <v>4</v>
      </c>
      <c r="I16031">
        <f>YEAR(G16031)</f>
        <v>2014</v>
      </c>
    </row>
    <row r="16032" spans="1:9" x14ac:dyDescent="0.25">
      <c r="A16032" t="s">
        <v>248</v>
      </c>
      <c r="B16032" t="s">
        <v>128</v>
      </c>
      <c r="C16032">
        <v>2</v>
      </c>
      <c r="E16032" t="str">
        <f>LEFT(B16032,LEN(B16032)-1)</f>
        <v>April 2014</v>
      </c>
      <c r="F16032" t="s">
        <v>416</v>
      </c>
      <c r="G16032" s="1">
        <f>DATEVALUE(F16032)</f>
        <v>41730</v>
      </c>
      <c r="H16032">
        <f>MONTH(G16032)</f>
        <v>4</v>
      </c>
      <c r="I16032">
        <f>YEAR(G16032)</f>
        <v>2014</v>
      </c>
    </row>
    <row r="16033" spans="1:9" x14ac:dyDescent="0.25">
      <c r="A16033" t="s">
        <v>260</v>
      </c>
      <c r="B16033" t="s">
        <v>128</v>
      </c>
      <c r="C16033">
        <v>2</v>
      </c>
      <c r="E16033" t="str">
        <f>LEFT(B16033,LEN(B16033)-1)</f>
        <v>April 2014</v>
      </c>
      <c r="F16033" t="s">
        <v>416</v>
      </c>
      <c r="G16033" s="1">
        <f>DATEVALUE(F16033)</f>
        <v>41730</v>
      </c>
      <c r="H16033">
        <f>MONTH(G16033)</f>
        <v>4</v>
      </c>
      <c r="I16033">
        <f>YEAR(G16033)</f>
        <v>2014</v>
      </c>
    </row>
    <row r="16034" spans="1:9" x14ac:dyDescent="0.25">
      <c r="A16034" t="s">
        <v>262</v>
      </c>
      <c r="B16034" t="s">
        <v>128</v>
      </c>
      <c r="C16034">
        <v>2</v>
      </c>
      <c r="E16034" t="str">
        <f>LEFT(B16034,LEN(B16034)-1)</f>
        <v>April 2014</v>
      </c>
      <c r="F16034" t="s">
        <v>416</v>
      </c>
      <c r="G16034" s="1">
        <f>DATEVALUE(F16034)</f>
        <v>41730</v>
      </c>
      <c r="H16034">
        <f>MONTH(G16034)</f>
        <v>4</v>
      </c>
      <c r="I16034">
        <f>YEAR(G16034)</f>
        <v>2014</v>
      </c>
    </row>
    <row r="16035" spans="1:9" x14ac:dyDescent="0.25">
      <c r="A16035" t="s">
        <v>189</v>
      </c>
      <c r="B16035" t="s">
        <v>128</v>
      </c>
      <c r="C16035">
        <v>1</v>
      </c>
      <c r="E16035" t="str">
        <f>LEFT(B16035,LEN(B16035)-1)</f>
        <v>April 2014</v>
      </c>
      <c r="F16035" t="s">
        <v>416</v>
      </c>
      <c r="G16035" s="1">
        <f>DATEVALUE(F16035)</f>
        <v>41730</v>
      </c>
      <c r="H16035">
        <f>MONTH(G16035)</f>
        <v>4</v>
      </c>
      <c r="I16035">
        <f>YEAR(G16035)</f>
        <v>2014</v>
      </c>
    </row>
    <row r="16036" spans="1:9" x14ac:dyDescent="0.25">
      <c r="A16036" t="s">
        <v>207</v>
      </c>
      <c r="B16036" t="s">
        <v>128</v>
      </c>
      <c r="C16036">
        <v>1</v>
      </c>
      <c r="E16036" t="str">
        <f>LEFT(B16036,LEN(B16036)-1)</f>
        <v>April 2014</v>
      </c>
      <c r="F16036" t="s">
        <v>416</v>
      </c>
      <c r="G16036" s="1">
        <f>DATEVALUE(F16036)</f>
        <v>41730</v>
      </c>
      <c r="H16036">
        <f>MONTH(G16036)</f>
        <v>4</v>
      </c>
      <c r="I16036">
        <f>YEAR(G16036)</f>
        <v>2014</v>
      </c>
    </row>
    <row r="16037" spans="1:9" x14ac:dyDescent="0.25">
      <c r="A16037" t="s">
        <v>220</v>
      </c>
      <c r="B16037" t="s">
        <v>128</v>
      </c>
      <c r="C16037">
        <v>1</v>
      </c>
      <c r="E16037" t="str">
        <f>LEFT(B16037,LEN(B16037)-1)</f>
        <v>April 2014</v>
      </c>
      <c r="F16037" t="s">
        <v>416</v>
      </c>
      <c r="G16037" s="1">
        <f>DATEVALUE(F16037)</f>
        <v>41730</v>
      </c>
      <c r="H16037">
        <f>MONTH(G16037)</f>
        <v>4</v>
      </c>
      <c r="I16037">
        <f>YEAR(G16037)</f>
        <v>2014</v>
      </c>
    </row>
    <row r="16038" spans="1:9" x14ac:dyDescent="0.25">
      <c r="A16038" t="s">
        <v>246</v>
      </c>
      <c r="B16038" t="s">
        <v>128</v>
      </c>
      <c r="C16038">
        <v>1</v>
      </c>
      <c r="E16038" t="str">
        <f>LEFT(B16038,LEN(B16038)-1)</f>
        <v>April 2014</v>
      </c>
      <c r="F16038" t="s">
        <v>416</v>
      </c>
      <c r="G16038" s="1">
        <f>DATEVALUE(F16038)</f>
        <v>41730</v>
      </c>
      <c r="H16038">
        <f>MONTH(G16038)</f>
        <v>4</v>
      </c>
      <c r="I16038">
        <f>YEAR(G16038)</f>
        <v>2014</v>
      </c>
    </row>
    <row r="16039" spans="1:9" x14ac:dyDescent="0.25">
      <c r="A16039" t="s">
        <v>253</v>
      </c>
      <c r="B16039" t="s">
        <v>128</v>
      </c>
      <c r="C16039">
        <v>1</v>
      </c>
      <c r="E16039" t="str">
        <f>LEFT(B16039,LEN(B16039)-1)</f>
        <v>April 2014</v>
      </c>
      <c r="F16039" t="s">
        <v>416</v>
      </c>
      <c r="G16039" s="1">
        <f>DATEVALUE(F16039)</f>
        <v>41730</v>
      </c>
      <c r="H16039">
        <f>MONTH(G16039)</f>
        <v>4</v>
      </c>
      <c r="I16039">
        <f>YEAR(G16039)</f>
        <v>2014</v>
      </c>
    </row>
    <row r="16040" spans="1:9" x14ac:dyDescent="0.25">
      <c r="A16040" t="s">
        <v>255</v>
      </c>
      <c r="B16040" t="s">
        <v>128</v>
      </c>
      <c r="C16040">
        <v>1</v>
      </c>
      <c r="E16040" t="str">
        <f>LEFT(B16040,LEN(B16040)-1)</f>
        <v>April 2014</v>
      </c>
      <c r="F16040" t="s">
        <v>416</v>
      </c>
      <c r="G16040" s="1">
        <f>DATEVALUE(F16040)</f>
        <v>41730</v>
      </c>
      <c r="H16040">
        <f>MONTH(G16040)</f>
        <v>4</v>
      </c>
      <c r="I16040">
        <f>YEAR(G16040)</f>
        <v>2014</v>
      </c>
    </row>
    <row r="16041" spans="1:9" x14ac:dyDescent="0.25">
      <c r="A16041" t="s">
        <v>261</v>
      </c>
      <c r="B16041" t="s">
        <v>128</v>
      </c>
      <c r="C16041">
        <v>1</v>
      </c>
      <c r="E16041" t="str">
        <f>LEFT(B16041,LEN(B16041)-1)</f>
        <v>April 2014</v>
      </c>
      <c r="F16041" t="s">
        <v>416</v>
      </c>
      <c r="G16041" s="1">
        <f>DATEVALUE(F16041)</f>
        <v>41730</v>
      </c>
      <c r="H16041">
        <f>MONTH(G16041)</f>
        <v>4</v>
      </c>
      <c r="I16041">
        <f>YEAR(G16041)</f>
        <v>2014</v>
      </c>
    </row>
    <row r="16042" spans="1:9" x14ac:dyDescent="0.25">
      <c r="A16042" t="s">
        <v>286</v>
      </c>
      <c r="B16042" t="s">
        <v>128</v>
      </c>
      <c r="C16042">
        <v>1</v>
      </c>
      <c r="E16042" t="str">
        <f>LEFT(B16042,LEN(B16042)-1)</f>
        <v>April 2014</v>
      </c>
      <c r="F16042" t="s">
        <v>416</v>
      </c>
      <c r="G16042" s="1">
        <f>DATEVALUE(F16042)</f>
        <v>41730</v>
      </c>
      <c r="H16042">
        <f>MONTH(G16042)</f>
        <v>4</v>
      </c>
      <c r="I16042">
        <f>YEAR(G16042)</f>
        <v>2014</v>
      </c>
    </row>
    <row r="16043" spans="1:9" x14ac:dyDescent="0.25">
      <c r="A16043" t="s">
        <v>4</v>
      </c>
      <c r="B16043" t="s">
        <v>128</v>
      </c>
      <c r="C16043">
        <v>0</v>
      </c>
      <c r="E16043" t="str">
        <f>LEFT(B16043,LEN(B16043)-1)</f>
        <v>April 2014</v>
      </c>
      <c r="F16043" t="s">
        <v>416</v>
      </c>
      <c r="G16043" s="1">
        <f>DATEVALUE(F16043)</f>
        <v>41730</v>
      </c>
      <c r="H16043">
        <f>MONTH(G16043)</f>
        <v>4</v>
      </c>
      <c r="I16043">
        <f>YEAR(G16043)</f>
        <v>2014</v>
      </c>
    </row>
    <row r="16044" spans="1:9" x14ac:dyDescent="0.25">
      <c r="A16044" t="s">
        <v>164</v>
      </c>
      <c r="B16044" t="s">
        <v>128</v>
      </c>
      <c r="C16044">
        <v>0</v>
      </c>
      <c r="E16044" t="str">
        <f>LEFT(B16044,LEN(B16044)-1)</f>
        <v>April 2014</v>
      </c>
      <c r="F16044" t="s">
        <v>416</v>
      </c>
      <c r="G16044" s="1">
        <f>DATEVALUE(F16044)</f>
        <v>41730</v>
      </c>
      <c r="H16044">
        <f>MONTH(G16044)</f>
        <v>4</v>
      </c>
      <c r="I16044">
        <f>YEAR(G16044)</f>
        <v>2014</v>
      </c>
    </row>
    <row r="16045" spans="1:9" x14ac:dyDescent="0.25">
      <c r="A16045" t="s">
        <v>167</v>
      </c>
      <c r="B16045" t="s">
        <v>128</v>
      </c>
      <c r="C16045">
        <v>0</v>
      </c>
      <c r="E16045" t="str">
        <f>LEFT(B16045,LEN(B16045)-1)</f>
        <v>April 2014</v>
      </c>
      <c r="F16045" t="s">
        <v>416</v>
      </c>
      <c r="G16045" s="1">
        <f>DATEVALUE(F16045)</f>
        <v>41730</v>
      </c>
      <c r="H16045">
        <f>MONTH(G16045)</f>
        <v>4</v>
      </c>
      <c r="I16045">
        <f>YEAR(G16045)</f>
        <v>2014</v>
      </c>
    </row>
    <row r="16046" spans="1:9" x14ac:dyDescent="0.25">
      <c r="A16046" t="s">
        <v>168</v>
      </c>
      <c r="B16046" t="s">
        <v>128</v>
      </c>
      <c r="C16046">
        <v>0</v>
      </c>
      <c r="E16046" t="str">
        <f>LEFT(B16046,LEN(B16046)-1)</f>
        <v>April 2014</v>
      </c>
      <c r="F16046" t="s">
        <v>416</v>
      </c>
      <c r="G16046" s="1">
        <f>DATEVALUE(F16046)</f>
        <v>41730</v>
      </c>
      <c r="H16046">
        <f>MONTH(G16046)</f>
        <v>4</v>
      </c>
      <c r="I16046">
        <f>YEAR(G16046)</f>
        <v>2014</v>
      </c>
    </row>
    <row r="16047" spans="1:9" x14ac:dyDescent="0.25">
      <c r="A16047" t="s">
        <v>169</v>
      </c>
      <c r="B16047" t="s">
        <v>128</v>
      </c>
      <c r="C16047">
        <v>0</v>
      </c>
      <c r="E16047" t="str">
        <f>LEFT(B16047,LEN(B16047)-1)</f>
        <v>April 2014</v>
      </c>
      <c r="F16047" t="s">
        <v>416</v>
      </c>
      <c r="G16047" s="1">
        <f>DATEVALUE(F16047)</f>
        <v>41730</v>
      </c>
      <c r="H16047">
        <f>MONTH(G16047)</f>
        <v>4</v>
      </c>
      <c r="I16047">
        <f>YEAR(G16047)</f>
        <v>2014</v>
      </c>
    </row>
    <row r="16048" spans="1:9" x14ac:dyDescent="0.25">
      <c r="A16048" t="s">
        <v>171</v>
      </c>
      <c r="B16048" t="s">
        <v>128</v>
      </c>
      <c r="C16048">
        <v>0</v>
      </c>
      <c r="E16048" t="str">
        <f>LEFT(B16048,LEN(B16048)-1)</f>
        <v>April 2014</v>
      </c>
      <c r="F16048" t="s">
        <v>416</v>
      </c>
      <c r="G16048" s="1">
        <f>DATEVALUE(F16048)</f>
        <v>41730</v>
      </c>
      <c r="H16048">
        <f>MONTH(G16048)</f>
        <v>4</v>
      </c>
      <c r="I16048">
        <f>YEAR(G16048)</f>
        <v>2014</v>
      </c>
    </row>
    <row r="16049" spans="1:9" x14ac:dyDescent="0.25">
      <c r="A16049" t="s">
        <v>172</v>
      </c>
      <c r="B16049" t="s">
        <v>128</v>
      </c>
      <c r="C16049">
        <v>0</v>
      </c>
      <c r="E16049" t="str">
        <f>LEFT(B16049,LEN(B16049)-1)</f>
        <v>April 2014</v>
      </c>
      <c r="F16049" t="s">
        <v>416</v>
      </c>
      <c r="G16049" s="1">
        <f>DATEVALUE(F16049)</f>
        <v>41730</v>
      </c>
      <c r="H16049">
        <f>MONTH(G16049)</f>
        <v>4</v>
      </c>
      <c r="I16049">
        <f>YEAR(G16049)</f>
        <v>2014</v>
      </c>
    </row>
    <row r="16050" spans="1:9" x14ac:dyDescent="0.25">
      <c r="A16050" t="s">
        <v>173</v>
      </c>
      <c r="B16050" t="s">
        <v>128</v>
      </c>
      <c r="C16050">
        <v>0</v>
      </c>
      <c r="E16050" t="str">
        <f>LEFT(B16050,LEN(B16050)-1)</f>
        <v>April 2014</v>
      </c>
      <c r="F16050" t="s">
        <v>416</v>
      </c>
      <c r="G16050" s="1">
        <f>DATEVALUE(F16050)</f>
        <v>41730</v>
      </c>
      <c r="H16050">
        <f>MONTH(G16050)</f>
        <v>4</v>
      </c>
      <c r="I16050">
        <f>YEAR(G16050)</f>
        <v>2014</v>
      </c>
    </row>
    <row r="16051" spans="1:9" x14ac:dyDescent="0.25">
      <c r="A16051" t="s">
        <v>174</v>
      </c>
      <c r="B16051" t="s">
        <v>128</v>
      </c>
      <c r="C16051">
        <v>0</v>
      </c>
      <c r="E16051" t="str">
        <f>LEFT(B16051,LEN(B16051)-1)</f>
        <v>April 2014</v>
      </c>
      <c r="F16051" t="s">
        <v>416</v>
      </c>
      <c r="G16051" s="1">
        <f>DATEVALUE(F16051)</f>
        <v>41730</v>
      </c>
      <c r="H16051">
        <f>MONTH(G16051)</f>
        <v>4</v>
      </c>
      <c r="I16051">
        <f>YEAR(G16051)</f>
        <v>2014</v>
      </c>
    </row>
    <row r="16052" spans="1:9" x14ac:dyDescent="0.25">
      <c r="A16052" t="s">
        <v>175</v>
      </c>
      <c r="B16052" t="s">
        <v>128</v>
      </c>
      <c r="C16052">
        <v>0</v>
      </c>
      <c r="E16052" t="str">
        <f>LEFT(B16052,LEN(B16052)-1)</f>
        <v>April 2014</v>
      </c>
      <c r="F16052" t="s">
        <v>416</v>
      </c>
      <c r="G16052" s="1">
        <f>DATEVALUE(F16052)</f>
        <v>41730</v>
      </c>
      <c r="H16052">
        <f>MONTH(G16052)</f>
        <v>4</v>
      </c>
      <c r="I16052">
        <f>YEAR(G16052)</f>
        <v>2014</v>
      </c>
    </row>
    <row r="16053" spans="1:9" x14ac:dyDescent="0.25">
      <c r="A16053" t="s">
        <v>176</v>
      </c>
      <c r="B16053" t="s">
        <v>128</v>
      </c>
      <c r="C16053">
        <v>0</v>
      </c>
      <c r="E16053" t="str">
        <f>LEFT(B16053,LEN(B16053)-1)</f>
        <v>April 2014</v>
      </c>
      <c r="F16053" t="s">
        <v>416</v>
      </c>
      <c r="G16053" s="1">
        <f>DATEVALUE(F16053)</f>
        <v>41730</v>
      </c>
      <c r="H16053">
        <f>MONTH(G16053)</f>
        <v>4</v>
      </c>
      <c r="I16053">
        <f>YEAR(G16053)</f>
        <v>2014</v>
      </c>
    </row>
    <row r="16054" spans="1:9" x14ac:dyDescent="0.25">
      <c r="A16054" t="s">
        <v>177</v>
      </c>
      <c r="B16054" t="s">
        <v>128</v>
      </c>
      <c r="C16054">
        <v>0</v>
      </c>
      <c r="E16054" t="str">
        <f>LEFT(B16054,LEN(B16054)-1)</f>
        <v>April 2014</v>
      </c>
      <c r="F16054" t="s">
        <v>416</v>
      </c>
      <c r="G16054" s="1">
        <f>DATEVALUE(F16054)</f>
        <v>41730</v>
      </c>
      <c r="H16054">
        <f>MONTH(G16054)</f>
        <v>4</v>
      </c>
      <c r="I16054">
        <f>YEAR(G16054)</f>
        <v>2014</v>
      </c>
    </row>
    <row r="16055" spans="1:9" x14ac:dyDescent="0.25">
      <c r="A16055" t="s">
        <v>179</v>
      </c>
      <c r="B16055" t="s">
        <v>128</v>
      </c>
      <c r="C16055">
        <v>0</v>
      </c>
      <c r="E16055" t="str">
        <f>LEFT(B16055,LEN(B16055)-1)</f>
        <v>April 2014</v>
      </c>
      <c r="F16055" t="s">
        <v>416</v>
      </c>
      <c r="G16055" s="1">
        <f>DATEVALUE(F16055)</f>
        <v>41730</v>
      </c>
      <c r="H16055">
        <f>MONTH(G16055)</f>
        <v>4</v>
      </c>
      <c r="I16055">
        <f>YEAR(G16055)</f>
        <v>2014</v>
      </c>
    </row>
    <row r="16056" spans="1:9" x14ac:dyDescent="0.25">
      <c r="A16056" t="s">
        <v>180</v>
      </c>
      <c r="B16056" t="s">
        <v>128</v>
      </c>
      <c r="C16056">
        <v>0</v>
      </c>
      <c r="E16056" t="str">
        <f>LEFT(B16056,LEN(B16056)-1)</f>
        <v>April 2014</v>
      </c>
      <c r="F16056" t="s">
        <v>416</v>
      </c>
      <c r="G16056" s="1">
        <f>DATEVALUE(F16056)</f>
        <v>41730</v>
      </c>
      <c r="H16056">
        <f>MONTH(G16056)</f>
        <v>4</v>
      </c>
      <c r="I16056">
        <f>YEAR(G16056)</f>
        <v>2014</v>
      </c>
    </row>
    <row r="16057" spans="1:9" x14ac:dyDescent="0.25">
      <c r="A16057" t="s">
        <v>186</v>
      </c>
      <c r="B16057" t="s">
        <v>128</v>
      </c>
      <c r="C16057">
        <v>0</v>
      </c>
      <c r="E16057" t="str">
        <f>LEFT(B16057,LEN(B16057)-1)</f>
        <v>April 2014</v>
      </c>
      <c r="F16057" t="s">
        <v>416</v>
      </c>
      <c r="G16057" s="1">
        <f>DATEVALUE(F16057)</f>
        <v>41730</v>
      </c>
      <c r="H16057">
        <f>MONTH(G16057)</f>
        <v>4</v>
      </c>
      <c r="I16057">
        <f>YEAR(G16057)</f>
        <v>2014</v>
      </c>
    </row>
    <row r="16058" spans="1:9" x14ac:dyDescent="0.25">
      <c r="A16058" t="s">
        <v>188</v>
      </c>
      <c r="B16058" t="s">
        <v>128</v>
      </c>
      <c r="C16058">
        <v>0</v>
      </c>
      <c r="E16058" t="str">
        <f>LEFT(B16058,LEN(B16058)-1)</f>
        <v>April 2014</v>
      </c>
      <c r="F16058" t="s">
        <v>416</v>
      </c>
      <c r="G16058" s="1">
        <f>DATEVALUE(F16058)</f>
        <v>41730</v>
      </c>
      <c r="H16058">
        <f>MONTH(G16058)</f>
        <v>4</v>
      </c>
      <c r="I16058">
        <f>YEAR(G16058)</f>
        <v>2014</v>
      </c>
    </row>
    <row r="16059" spans="1:9" x14ac:dyDescent="0.25">
      <c r="A16059" t="s">
        <v>191</v>
      </c>
      <c r="B16059" t="s">
        <v>128</v>
      </c>
      <c r="C16059">
        <v>0</v>
      </c>
      <c r="E16059" t="str">
        <f>LEFT(B16059,LEN(B16059)-1)</f>
        <v>April 2014</v>
      </c>
      <c r="F16059" t="s">
        <v>416</v>
      </c>
      <c r="G16059" s="1">
        <f>DATEVALUE(F16059)</f>
        <v>41730</v>
      </c>
      <c r="H16059">
        <f>MONTH(G16059)</f>
        <v>4</v>
      </c>
      <c r="I16059">
        <f>YEAR(G16059)</f>
        <v>2014</v>
      </c>
    </row>
    <row r="16060" spans="1:9" x14ac:dyDescent="0.25">
      <c r="A16060" t="s">
        <v>192</v>
      </c>
      <c r="B16060" t="s">
        <v>128</v>
      </c>
      <c r="C16060">
        <v>0</v>
      </c>
      <c r="E16060" t="str">
        <f>LEFT(B16060,LEN(B16060)-1)</f>
        <v>April 2014</v>
      </c>
      <c r="F16060" t="s">
        <v>416</v>
      </c>
      <c r="G16060" s="1">
        <f>DATEVALUE(F16060)</f>
        <v>41730</v>
      </c>
      <c r="H16060">
        <f>MONTH(G16060)</f>
        <v>4</v>
      </c>
      <c r="I16060">
        <f>YEAR(G16060)</f>
        <v>2014</v>
      </c>
    </row>
    <row r="16061" spans="1:9" x14ac:dyDescent="0.25">
      <c r="A16061" t="s">
        <v>193</v>
      </c>
      <c r="B16061" t="s">
        <v>128</v>
      </c>
      <c r="C16061">
        <v>0</v>
      </c>
      <c r="E16061" t="str">
        <f>LEFT(B16061,LEN(B16061)-1)</f>
        <v>April 2014</v>
      </c>
      <c r="F16061" t="s">
        <v>416</v>
      </c>
      <c r="G16061" s="1">
        <f>DATEVALUE(F16061)</f>
        <v>41730</v>
      </c>
      <c r="H16061">
        <f>MONTH(G16061)</f>
        <v>4</v>
      </c>
      <c r="I16061">
        <f>YEAR(G16061)</f>
        <v>2014</v>
      </c>
    </row>
    <row r="16062" spans="1:9" x14ac:dyDescent="0.25">
      <c r="A16062" t="s">
        <v>194</v>
      </c>
      <c r="B16062" t="s">
        <v>128</v>
      </c>
      <c r="C16062">
        <v>0</v>
      </c>
      <c r="E16062" t="str">
        <f>LEFT(B16062,LEN(B16062)-1)</f>
        <v>April 2014</v>
      </c>
      <c r="F16062" t="s">
        <v>416</v>
      </c>
      <c r="G16062" s="1">
        <f>DATEVALUE(F16062)</f>
        <v>41730</v>
      </c>
      <c r="H16062">
        <f>MONTH(G16062)</f>
        <v>4</v>
      </c>
      <c r="I16062">
        <f>YEAR(G16062)</f>
        <v>2014</v>
      </c>
    </row>
    <row r="16063" spans="1:9" x14ac:dyDescent="0.25">
      <c r="A16063" t="s">
        <v>197</v>
      </c>
      <c r="B16063" t="s">
        <v>128</v>
      </c>
      <c r="C16063">
        <v>0</v>
      </c>
      <c r="E16063" t="str">
        <f>LEFT(B16063,LEN(B16063)-1)</f>
        <v>April 2014</v>
      </c>
      <c r="F16063" t="s">
        <v>416</v>
      </c>
      <c r="G16063" s="1">
        <f>DATEVALUE(F16063)</f>
        <v>41730</v>
      </c>
      <c r="H16063">
        <f>MONTH(G16063)</f>
        <v>4</v>
      </c>
      <c r="I16063">
        <f>YEAR(G16063)</f>
        <v>2014</v>
      </c>
    </row>
    <row r="16064" spans="1:9" x14ac:dyDescent="0.25">
      <c r="A16064" t="s">
        <v>198</v>
      </c>
      <c r="B16064" t="s">
        <v>128</v>
      </c>
      <c r="C16064">
        <v>0</v>
      </c>
      <c r="E16064" t="str">
        <f>LEFT(B16064,LEN(B16064)-1)</f>
        <v>April 2014</v>
      </c>
      <c r="F16064" t="s">
        <v>416</v>
      </c>
      <c r="G16064" s="1">
        <f>DATEVALUE(F16064)</f>
        <v>41730</v>
      </c>
      <c r="H16064">
        <f>MONTH(G16064)</f>
        <v>4</v>
      </c>
      <c r="I16064">
        <f>YEAR(G16064)</f>
        <v>2014</v>
      </c>
    </row>
    <row r="16065" spans="1:9" x14ac:dyDescent="0.25">
      <c r="A16065" t="s">
        <v>200</v>
      </c>
      <c r="B16065" t="s">
        <v>128</v>
      </c>
      <c r="C16065">
        <v>0</v>
      </c>
      <c r="E16065" t="str">
        <f>LEFT(B16065,LEN(B16065)-1)</f>
        <v>April 2014</v>
      </c>
      <c r="F16065" t="s">
        <v>416</v>
      </c>
      <c r="G16065" s="1">
        <f>DATEVALUE(F16065)</f>
        <v>41730</v>
      </c>
      <c r="H16065">
        <f>MONTH(G16065)</f>
        <v>4</v>
      </c>
      <c r="I16065">
        <f>YEAR(G16065)</f>
        <v>2014</v>
      </c>
    </row>
    <row r="16066" spans="1:9" x14ac:dyDescent="0.25">
      <c r="A16066" t="s">
        <v>201</v>
      </c>
      <c r="B16066" t="s">
        <v>128</v>
      </c>
      <c r="C16066">
        <v>0</v>
      </c>
      <c r="E16066" t="str">
        <f>LEFT(B16066,LEN(B16066)-1)</f>
        <v>April 2014</v>
      </c>
      <c r="F16066" t="s">
        <v>416</v>
      </c>
      <c r="G16066" s="1">
        <f>DATEVALUE(F16066)</f>
        <v>41730</v>
      </c>
      <c r="H16066">
        <f>MONTH(G16066)</f>
        <v>4</v>
      </c>
      <c r="I16066">
        <f>YEAR(G16066)</f>
        <v>2014</v>
      </c>
    </row>
    <row r="16067" spans="1:9" x14ac:dyDescent="0.25">
      <c r="A16067" t="s">
        <v>203</v>
      </c>
      <c r="B16067" t="s">
        <v>128</v>
      </c>
      <c r="C16067">
        <v>0</v>
      </c>
      <c r="E16067" t="str">
        <f>LEFT(B16067,LEN(B16067)-1)</f>
        <v>April 2014</v>
      </c>
      <c r="F16067" t="s">
        <v>416</v>
      </c>
      <c r="G16067" s="1">
        <f>DATEVALUE(F16067)</f>
        <v>41730</v>
      </c>
      <c r="H16067">
        <f>MONTH(G16067)</f>
        <v>4</v>
      </c>
      <c r="I16067">
        <f>YEAR(G16067)</f>
        <v>2014</v>
      </c>
    </row>
    <row r="16068" spans="1:9" x14ac:dyDescent="0.25">
      <c r="A16068" t="s">
        <v>204</v>
      </c>
      <c r="B16068" t="s">
        <v>128</v>
      </c>
      <c r="C16068">
        <v>0</v>
      </c>
      <c r="E16068" t="str">
        <f>LEFT(B16068,LEN(B16068)-1)</f>
        <v>April 2014</v>
      </c>
      <c r="F16068" t="s">
        <v>416</v>
      </c>
      <c r="G16068" s="1">
        <f>DATEVALUE(F16068)</f>
        <v>41730</v>
      </c>
      <c r="H16068">
        <f>MONTH(G16068)</f>
        <v>4</v>
      </c>
      <c r="I16068">
        <f>YEAR(G16068)</f>
        <v>2014</v>
      </c>
    </row>
    <row r="16069" spans="1:9" x14ac:dyDescent="0.25">
      <c r="A16069" t="s">
        <v>205</v>
      </c>
      <c r="B16069" t="s">
        <v>128</v>
      </c>
      <c r="C16069">
        <v>0</v>
      </c>
      <c r="E16069" t="str">
        <f>LEFT(B16069,LEN(B16069)-1)</f>
        <v>April 2014</v>
      </c>
      <c r="F16069" t="s">
        <v>416</v>
      </c>
      <c r="G16069" s="1">
        <f>DATEVALUE(F16069)</f>
        <v>41730</v>
      </c>
      <c r="H16069">
        <f>MONTH(G16069)</f>
        <v>4</v>
      </c>
      <c r="I16069">
        <f>YEAR(G16069)</f>
        <v>2014</v>
      </c>
    </row>
    <row r="16070" spans="1:9" x14ac:dyDescent="0.25">
      <c r="A16070" t="s">
        <v>210</v>
      </c>
      <c r="B16070" t="s">
        <v>128</v>
      </c>
      <c r="C16070">
        <v>0</v>
      </c>
      <c r="E16070" t="str">
        <f>LEFT(B16070,LEN(B16070)-1)</f>
        <v>April 2014</v>
      </c>
      <c r="F16070" t="s">
        <v>416</v>
      </c>
      <c r="G16070" s="1">
        <f>DATEVALUE(F16070)</f>
        <v>41730</v>
      </c>
      <c r="H16070">
        <f>MONTH(G16070)</f>
        <v>4</v>
      </c>
      <c r="I16070">
        <f>YEAR(G16070)</f>
        <v>2014</v>
      </c>
    </row>
    <row r="16071" spans="1:9" x14ac:dyDescent="0.25">
      <c r="A16071" t="s">
        <v>211</v>
      </c>
      <c r="B16071" t="s">
        <v>128</v>
      </c>
      <c r="C16071">
        <v>0</v>
      </c>
      <c r="E16071" t="str">
        <f>LEFT(B16071,LEN(B16071)-1)</f>
        <v>April 2014</v>
      </c>
      <c r="F16071" t="s">
        <v>416</v>
      </c>
      <c r="G16071" s="1">
        <f>DATEVALUE(F16071)</f>
        <v>41730</v>
      </c>
      <c r="H16071">
        <f>MONTH(G16071)</f>
        <v>4</v>
      </c>
      <c r="I16071">
        <f>YEAR(G16071)</f>
        <v>2014</v>
      </c>
    </row>
    <row r="16072" spans="1:9" x14ac:dyDescent="0.25">
      <c r="A16072" t="s">
        <v>213</v>
      </c>
      <c r="B16072" t="s">
        <v>128</v>
      </c>
      <c r="C16072">
        <v>0</v>
      </c>
      <c r="E16072" t="str">
        <f>LEFT(B16072,LEN(B16072)-1)</f>
        <v>April 2014</v>
      </c>
      <c r="F16072" t="s">
        <v>416</v>
      </c>
      <c r="G16072" s="1">
        <f>DATEVALUE(F16072)</f>
        <v>41730</v>
      </c>
      <c r="H16072">
        <f>MONTH(G16072)</f>
        <v>4</v>
      </c>
      <c r="I16072">
        <f>YEAR(G16072)</f>
        <v>2014</v>
      </c>
    </row>
    <row r="16073" spans="1:9" x14ac:dyDescent="0.25">
      <c r="A16073" t="s">
        <v>215</v>
      </c>
      <c r="B16073" t="s">
        <v>128</v>
      </c>
      <c r="C16073">
        <v>0</v>
      </c>
      <c r="E16073" t="str">
        <f>LEFT(B16073,LEN(B16073)-1)</f>
        <v>April 2014</v>
      </c>
      <c r="F16073" t="s">
        <v>416</v>
      </c>
      <c r="G16073" s="1">
        <f>DATEVALUE(F16073)</f>
        <v>41730</v>
      </c>
      <c r="H16073">
        <f>MONTH(G16073)</f>
        <v>4</v>
      </c>
      <c r="I16073">
        <f>YEAR(G16073)</f>
        <v>2014</v>
      </c>
    </row>
    <row r="16074" spans="1:9" x14ac:dyDescent="0.25">
      <c r="A16074" t="s">
        <v>216</v>
      </c>
      <c r="B16074" t="s">
        <v>128</v>
      </c>
      <c r="C16074">
        <v>0</v>
      </c>
      <c r="E16074" t="str">
        <f>LEFT(B16074,LEN(B16074)-1)</f>
        <v>April 2014</v>
      </c>
      <c r="F16074" t="s">
        <v>416</v>
      </c>
      <c r="G16074" s="1">
        <f>DATEVALUE(F16074)</f>
        <v>41730</v>
      </c>
      <c r="H16074">
        <f>MONTH(G16074)</f>
        <v>4</v>
      </c>
      <c r="I16074">
        <f>YEAR(G16074)</f>
        <v>2014</v>
      </c>
    </row>
    <row r="16075" spans="1:9" x14ac:dyDescent="0.25">
      <c r="A16075" t="s">
        <v>218</v>
      </c>
      <c r="B16075" t="s">
        <v>128</v>
      </c>
      <c r="C16075">
        <v>0</v>
      </c>
      <c r="E16075" t="str">
        <f>LEFT(B16075,LEN(B16075)-1)</f>
        <v>April 2014</v>
      </c>
      <c r="F16075" t="s">
        <v>416</v>
      </c>
      <c r="G16075" s="1">
        <f>DATEVALUE(F16075)</f>
        <v>41730</v>
      </c>
      <c r="H16075">
        <f>MONTH(G16075)</f>
        <v>4</v>
      </c>
      <c r="I16075">
        <f>YEAR(G16075)</f>
        <v>2014</v>
      </c>
    </row>
    <row r="16076" spans="1:9" x14ac:dyDescent="0.25">
      <c r="A16076" t="s">
        <v>219</v>
      </c>
      <c r="B16076" t="s">
        <v>128</v>
      </c>
      <c r="C16076">
        <v>0</v>
      </c>
      <c r="E16076" t="str">
        <f>LEFT(B16076,LEN(B16076)-1)</f>
        <v>April 2014</v>
      </c>
      <c r="F16076" t="s">
        <v>416</v>
      </c>
      <c r="G16076" s="1">
        <f>DATEVALUE(F16076)</f>
        <v>41730</v>
      </c>
      <c r="H16076">
        <f>MONTH(G16076)</f>
        <v>4</v>
      </c>
      <c r="I16076">
        <f>YEAR(G16076)</f>
        <v>2014</v>
      </c>
    </row>
    <row r="16077" spans="1:9" x14ac:dyDescent="0.25">
      <c r="A16077" t="s">
        <v>224</v>
      </c>
      <c r="B16077" t="s">
        <v>128</v>
      </c>
      <c r="C16077">
        <v>0</v>
      </c>
      <c r="E16077" t="str">
        <f>LEFT(B16077,LEN(B16077)-1)</f>
        <v>April 2014</v>
      </c>
      <c r="F16077" t="s">
        <v>416</v>
      </c>
      <c r="G16077" s="1">
        <f>DATEVALUE(F16077)</f>
        <v>41730</v>
      </c>
      <c r="H16077">
        <f>MONTH(G16077)</f>
        <v>4</v>
      </c>
      <c r="I16077">
        <f>YEAR(G16077)</f>
        <v>2014</v>
      </c>
    </row>
    <row r="16078" spans="1:9" x14ac:dyDescent="0.25">
      <c r="A16078" t="s">
        <v>225</v>
      </c>
      <c r="B16078" t="s">
        <v>128</v>
      </c>
      <c r="C16078">
        <v>0</v>
      </c>
      <c r="E16078" t="str">
        <f>LEFT(B16078,LEN(B16078)-1)</f>
        <v>April 2014</v>
      </c>
      <c r="F16078" t="s">
        <v>416</v>
      </c>
      <c r="G16078" s="1">
        <f>DATEVALUE(F16078)</f>
        <v>41730</v>
      </c>
      <c r="H16078">
        <f>MONTH(G16078)</f>
        <v>4</v>
      </c>
      <c r="I16078">
        <f>YEAR(G16078)</f>
        <v>2014</v>
      </c>
    </row>
    <row r="16079" spans="1:9" x14ac:dyDescent="0.25">
      <c r="A16079" t="s">
        <v>226</v>
      </c>
      <c r="B16079" t="s">
        <v>128</v>
      </c>
      <c r="C16079">
        <v>0</v>
      </c>
      <c r="E16079" t="str">
        <f>LEFT(B16079,LEN(B16079)-1)</f>
        <v>April 2014</v>
      </c>
      <c r="F16079" t="s">
        <v>416</v>
      </c>
      <c r="G16079" s="1">
        <f>DATEVALUE(F16079)</f>
        <v>41730</v>
      </c>
      <c r="H16079">
        <f>MONTH(G16079)</f>
        <v>4</v>
      </c>
      <c r="I16079">
        <f>YEAR(G16079)</f>
        <v>2014</v>
      </c>
    </row>
    <row r="16080" spans="1:9" x14ac:dyDescent="0.25">
      <c r="A16080" t="s">
        <v>228</v>
      </c>
      <c r="B16080" t="s">
        <v>128</v>
      </c>
      <c r="C16080">
        <v>0</v>
      </c>
      <c r="E16080" t="str">
        <f>LEFT(B16080,LEN(B16080)-1)</f>
        <v>April 2014</v>
      </c>
      <c r="F16080" t="s">
        <v>416</v>
      </c>
      <c r="G16080" s="1">
        <f>DATEVALUE(F16080)</f>
        <v>41730</v>
      </c>
      <c r="H16080">
        <f>MONTH(G16080)</f>
        <v>4</v>
      </c>
      <c r="I16080">
        <f>YEAR(G16080)</f>
        <v>2014</v>
      </c>
    </row>
    <row r="16081" spans="1:9" x14ac:dyDescent="0.25">
      <c r="A16081" t="s">
        <v>229</v>
      </c>
      <c r="B16081" t="s">
        <v>128</v>
      </c>
      <c r="C16081">
        <v>0</v>
      </c>
      <c r="E16081" t="str">
        <f>LEFT(B16081,LEN(B16081)-1)</f>
        <v>April 2014</v>
      </c>
      <c r="F16081" t="s">
        <v>416</v>
      </c>
      <c r="G16081" s="1">
        <f>DATEVALUE(F16081)</f>
        <v>41730</v>
      </c>
      <c r="H16081">
        <f>MONTH(G16081)</f>
        <v>4</v>
      </c>
      <c r="I16081">
        <f>YEAR(G16081)</f>
        <v>2014</v>
      </c>
    </row>
    <row r="16082" spans="1:9" x14ac:dyDescent="0.25">
      <c r="A16082" t="s">
        <v>230</v>
      </c>
      <c r="B16082" t="s">
        <v>128</v>
      </c>
      <c r="C16082">
        <v>0</v>
      </c>
      <c r="E16082" t="str">
        <f>LEFT(B16082,LEN(B16082)-1)</f>
        <v>April 2014</v>
      </c>
      <c r="F16082" t="s">
        <v>416</v>
      </c>
      <c r="G16082" s="1">
        <f>DATEVALUE(F16082)</f>
        <v>41730</v>
      </c>
      <c r="H16082">
        <f>MONTH(G16082)</f>
        <v>4</v>
      </c>
      <c r="I16082">
        <f>YEAR(G16082)</f>
        <v>2014</v>
      </c>
    </row>
    <row r="16083" spans="1:9" x14ac:dyDescent="0.25">
      <c r="A16083" t="s">
        <v>231</v>
      </c>
      <c r="B16083" t="s">
        <v>128</v>
      </c>
      <c r="C16083">
        <v>0</v>
      </c>
      <c r="E16083" t="str">
        <f>LEFT(B16083,LEN(B16083)-1)</f>
        <v>April 2014</v>
      </c>
      <c r="F16083" t="s">
        <v>416</v>
      </c>
      <c r="G16083" s="1">
        <f>DATEVALUE(F16083)</f>
        <v>41730</v>
      </c>
      <c r="H16083">
        <f>MONTH(G16083)</f>
        <v>4</v>
      </c>
      <c r="I16083">
        <f>YEAR(G16083)</f>
        <v>2014</v>
      </c>
    </row>
    <row r="16084" spans="1:9" x14ac:dyDescent="0.25">
      <c r="A16084" t="s">
        <v>232</v>
      </c>
      <c r="B16084" t="s">
        <v>128</v>
      </c>
      <c r="C16084">
        <v>0</v>
      </c>
      <c r="E16084" t="str">
        <f>LEFT(B16084,LEN(B16084)-1)</f>
        <v>April 2014</v>
      </c>
      <c r="F16084" t="s">
        <v>416</v>
      </c>
      <c r="G16084" s="1">
        <f>DATEVALUE(F16084)</f>
        <v>41730</v>
      </c>
      <c r="H16084">
        <f>MONTH(G16084)</f>
        <v>4</v>
      </c>
      <c r="I16084">
        <f>YEAR(G16084)</f>
        <v>2014</v>
      </c>
    </row>
    <row r="16085" spans="1:9" x14ac:dyDescent="0.25">
      <c r="A16085" t="s">
        <v>233</v>
      </c>
      <c r="B16085" t="s">
        <v>128</v>
      </c>
      <c r="C16085">
        <v>0</v>
      </c>
      <c r="E16085" t="str">
        <f>LEFT(B16085,LEN(B16085)-1)</f>
        <v>April 2014</v>
      </c>
      <c r="F16085" t="s">
        <v>416</v>
      </c>
      <c r="G16085" s="1">
        <f>DATEVALUE(F16085)</f>
        <v>41730</v>
      </c>
      <c r="H16085">
        <f>MONTH(G16085)</f>
        <v>4</v>
      </c>
      <c r="I16085">
        <f>YEAR(G16085)</f>
        <v>2014</v>
      </c>
    </row>
    <row r="16086" spans="1:9" x14ac:dyDescent="0.25">
      <c r="A16086" t="s">
        <v>234</v>
      </c>
      <c r="B16086" t="s">
        <v>128</v>
      </c>
      <c r="C16086">
        <v>0</v>
      </c>
      <c r="E16086" t="str">
        <f>LEFT(B16086,LEN(B16086)-1)</f>
        <v>April 2014</v>
      </c>
      <c r="F16086" t="s">
        <v>416</v>
      </c>
      <c r="G16086" s="1">
        <f>DATEVALUE(F16086)</f>
        <v>41730</v>
      </c>
      <c r="H16086">
        <f>MONTH(G16086)</f>
        <v>4</v>
      </c>
      <c r="I16086">
        <f>YEAR(G16086)</f>
        <v>2014</v>
      </c>
    </row>
    <row r="16087" spans="1:9" x14ac:dyDescent="0.25">
      <c r="A16087" t="s">
        <v>235</v>
      </c>
      <c r="B16087" t="s">
        <v>128</v>
      </c>
      <c r="C16087">
        <v>0</v>
      </c>
      <c r="E16087" t="str">
        <f>LEFT(B16087,LEN(B16087)-1)</f>
        <v>April 2014</v>
      </c>
      <c r="F16087" t="s">
        <v>416</v>
      </c>
      <c r="G16087" s="1">
        <f>DATEVALUE(F16087)</f>
        <v>41730</v>
      </c>
      <c r="H16087">
        <f>MONTH(G16087)</f>
        <v>4</v>
      </c>
      <c r="I16087">
        <f>YEAR(G16087)</f>
        <v>2014</v>
      </c>
    </row>
    <row r="16088" spans="1:9" x14ac:dyDescent="0.25">
      <c r="A16088" t="s">
        <v>238</v>
      </c>
      <c r="B16088" t="s">
        <v>128</v>
      </c>
      <c r="C16088">
        <v>0</v>
      </c>
      <c r="E16088" t="str">
        <f>LEFT(B16088,LEN(B16088)-1)</f>
        <v>April 2014</v>
      </c>
      <c r="F16088" t="s">
        <v>416</v>
      </c>
      <c r="G16088" s="1">
        <f>DATEVALUE(F16088)</f>
        <v>41730</v>
      </c>
      <c r="H16088">
        <f>MONTH(G16088)</f>
        <v>4</v>
      </c>
      <c r="I16088">
        <f>YEAR(G16088)</f>
        <v>2014</v>
      </c>
    </row>
    <row r="16089" spans="1:9" x14ac:dyDescent="0.25">
      <c r="A16089" t="s">
        <v>240</v>
      </c>
      <c r="B16089" t="s">
        <v>128</v>
      </c>
      <c r="C16089">
        <v>0</v>
      </c>
      <c r="E16089" t="str">
        <f>LEFT(B16089,LEN(B16089)-1)</f>
        <v>April 2014</v>
      </c>
      <c r="F16089" t="s">
        <v>416</v>
      </c>
      <c r="G16089" s="1">
        <f>DATEVALUE(F16089)</f>
        <v>41730</v>
      </c>
      <c r="H16089">
        <f>MONTH(G16089)</f>
        <v>4</v>
      </c>
      <c r="I16089">
        <f>YEAR(G16089)</f>
        <v>2014</v>
      </c>
    </row>
    <row r="16090" spans="1:9" x14ac:dyDescent="0.25">
      <c r="A16090" t="s">
        <v>241</v>
      </c>
      <c r="B16090" t="s">
        <v>128</v>
      </c>
      <c r="C16090">
        <v>0</v>
      </c>
      <c r="E16090" t="str">
        <f>LEFT(B16090,LEN(B16090)-1)</f>
        <v>April 2014</v>
      </c>
      <c r="F16090" t="s">
        <v>416</v>
      </c>
      <c r="G16090" s="1">
        <f>DATEVALUE(F16090)</f>
        <v>41730</v>
      </c>
      <c r="H16090">
        <f>MONTH(G16090)</f>
        <v>4</v>
      </c>
      <c r="I16090">
        <f>YEAR(G16090)</f>
        <v>2014</v>
      </c>
    </row>
    <row r="16091" spans="1:9" x14ac:dyDescent="0.25">
      <c r="A16091" t="s">
        <v>243</v>
      </c>
      <c r="B16091" t="s">
        <v>128</v>
      </c>
      <c r="C16091">
        <v>0</v>
      </c>
      <c r="E16091" t="str">
        <f>LEFT(B16091,LEN(B16091)-1)</f>
        <v>April 2014</v>
      </c>
      <c r="F16091" t="s">
        <v>416</v>
      </c>
      <c r="G16091" s="1">
        <f>DATEVALUE(F16091)</f>
        <v>41730</v>
      </c>
      <c r="H16091">
        <f>MONTH(G16091)</f>
        <v>4</v>
      </c>
      <c r="I16091">
        <f>YEAR(G16091)</f>
        <v>2014</v>
      </c>
    </row>
    <row r="16092" spans="1:9" x14ac:dyDescent="0.25">
      <c r="A16092" t="s">
        <v>244</v>
      </c>
      <c r="B16092" t="s">
        <v>128</v>
      </c>
      <c r="C16092">
        <v>0</v>
      </c>
      <c r="E16092" t="str">
        <f>LEFT(B16092,LEN(B16092)-1)</f>
        <v>April 2014</v>
      </c>
      <c r="F16092" t="s">
        <v>416</v>
      </c>
      <c r="G16092" s="1">
        <f>DATEVALUE(F16092)</f>
        <v>41730</v>
      </c>
      <c r="H16092">
        <f>MONTH(G16092)</f>
        <v>4</v>
      </c>
      <c r="I16092">
        <f>YEAR(G16092)</f>
        <v>2014</v>
      </c>
    </row>
    <row r="16093" spans="1:9" x14ac:dyDescent="0.25">
      <c r="A16093" t="s">
        <v>250</v>
      </c>
      <c r="B16093" t="s">
        <v>128</v>
      </c>
      <c r="C16093">
        <v>0</v>
      </c>
      <c r="E16093" t="str">
        <f>LEFT(B16093,LEN(B16093)-1)</f>
        <v>April 2014</v>
      </c>
      <c r="F16093" t="s">
        <v>416</v>
      </c>
      <c r="G16093" s="1">
        <f>DATEVALUE(F16093)</f>
        <v>41730</v>
      </c>
      <c r="H16093">
        <f>MONTH(G16093)</f>
        <v>4</v>
      </c>
      <c r="I16093">
        <f>YEAR(G16093)</f>
        <v>2014</v>
      </c>
    </row>
    <row r="16094" spans="1:9" x14ac:dyDescent="0.25">
      <c r="A16094" t="s">
        <v>251</v>
      </c>
      <c r="B16094" t="s">
        <v>128</v>
      </c>
      <c r="C16094">
        <v>0</v>
      </c>
      <c r="E16094" t="str">
        <f>LEFT(B16094,LEN(B16094)-1)</f>
        <v>April 2014</v>
      </c>
      <c r="F16094" t="s">
        <v>416</v>
      </c>
      <c r="G16094" s="1">
        <f>DATEVALUE(F16094)</f>
        <v>41730</v>
      </c>
      <c r="H16094">
        <f>MONTH(G16094)</f>
        <v>4</v>
      </c>
      <c r="I16094">
        <f>YEAR(G16094)</f>
        <v>2014</v>
      </c>
    </row>
    <row r="16095" spans="1:9" x14ac:dyDescent="0.25">
      <c r="A16095" t="s">
        <v>254</v>
      </c>
      <c r="B16095" t="s">
        <v>128</v>
      </c>
      <c r="C16095">
        <v>0</v>
      </c>
      <c r="E16095" t="str">
        <f>LEFT(B16095,LEN(B16095)-1)</f>
        <v>April 2014</v>
      </c>
      <c r="F16095" t="s">
        <v>416</v>
      </c>
      <c r="G16095" s="1">
        <f>DATEVALUE(F16095)</f>
        <v>41730</v>
      </c>
      <c r="H16095">
        <f>MONTH(G16095)</f>
        <v>4</v>
      </c>
      <c r="I16095">
        <f>YEAR(G16095)</f>
        <v>2014</v>
      </c>
    </row>
    <row r="16096" spans="1:9" x14ac:dyDescent="0.25">
      <c r="A16096" t="s">
        <v>256</v>
      </c>
      <c r="B16096" t="s">
        <v>128</v>
      </c>
      <c r="C16096">
        <v>0</v>
      </c>
      <c r="E16096" t="str">
        <f>LEFT(B16096,LEN(B16096)-1)</f>
        <v>April 2014</v>
      </c>
      <c r="F16096" t="s">
        <v>416</v>
      </c>
      <c r="G16096" s="1">
        <f>DATEVALUE(F16096)</f>
        <v>41730</v>
      </c>
      <c r="H16096">
        <f>MONTH(G16096)</f>
        <v>4</v>
      </c>
      <c r="I16096">
        <f>YEAR(G16096)</f>
        <v>2014</v>
      </c>
    </row>
    <row r="16097" spans="1:9" x14ac:dyDescent="0.25">
      <c r="A16097" t="s">
        <v>259</v>
      </c>
      <c r="B16097" t="s">
        <v>128</v>
      </c>
      <c r="C16097">
        <v>0</v>
      </c>
      <c r="E16097" t="str">
        <f>LEFT(B16097,LEN(B16097)-1)</f>
        <v>April 2014</v>
      </c>
      <c r="F16097" t="s">
        <v>416</v>
      </c>
      <c r="G16097" s="1">
        <f>DATEVALUE(F16097)</f>
        <v>41730</v>
      </c>
      <c r="H16097">
        <f>MONTH(G16097)</f>
        <v>4</v>
      </c>
      <c r="I16097">
        <f>YEAR(G16097)</f>
        <v>2014</v>
      </c>
    </row>
    <row r="16098" spans="1:9" x14ac:dyDescent="0.25">
      <c r="A16098" t="s">
        <v>263</v>
      </c>
      <c r="B16098" t="s">
        <v>128</v>
      </c>
      <c r="C16098">
        <v>0</v>
      </c>
      <c r="E16098" t="str">
        <f>LEFT(B16098,LEN(B16098)-1)</f>
        <v>April 2014</v>
      </c>
      <c r="F16098" t="s">
        <v>416</v>
      </c>
      <c r="G16098" s="1">
        <f>DATEVALUE(F16098)</f>
        <v>41730</v>
      </c>
      <c r="H16098">
        <f>MONTH(G16098)</f>
        <v>4</v>
      </c>
      <c r="I16098">
        <f>YEAR(G16098)</f>
        <v>2014</v>
      </c>
    </row>
    <row r="16099" spans="1:9" x14ac:dyDescent="0.25">
      <c r="A16099" t="s">
        <v>265</v>
      </c>
      <c r="B16099" t="s">
        <v>128</v>
      </c>
      <c r="C16099">
        <v>0</v>
      </c>
      <c r="E16099" t="str">
        <f>LEFT(B16099,LEN(B16099)-1)</f>
        <v>April 2014</v>
      </c>
      <c r="F16099" t="s">
        <v>416</v>
      </c>
      <c r="G16099" s="1">
        <f>DATEVALUE(F16099)</f>
        <v>41730</v>
      </c>
      <c r="H16099">
        <f>MONTH(G16099)</f>
        <v>4</v>
      </c>
      <c r="I16099">
        <f>YEAR(G16099)</f>
        <v>2014</v>
      </c>
    </row>
    <row r="16100" spans="1:9" x14ac:dyDescent="0.25">
      <c r="A16100" t="s">
        <v>266</v>
      </c>
      <c r="B16100" t="s">
        <v>128</v>
      </c>
      <c r="C16100">
        <v>0</v>
      </c>
      <c r="E16100" t="str">
        <f>LEFT(B16100,LEN(B16100)-1)</f>
        <v>April 2014</v>
      </c>
      <c r="F16100" t="s">
        <v>416</v>
      </c>
      <c r="G16100" s="1">
        <f>DATEVALUE(F16100)</f>
        <v>41730</v>
      </c>
      <c r="H16100">
        <f>MONTH(G16100)</f>
        <v>4</v>
      </c>
      <c r="I16100">
        <f>YEAR(G16100)</f>
        <v>2014</v>
      </c>
    </row>
    <row r="16101" spans="1:9" x14ac:dyDescent="0.25">
      <c r="A16101" t="s">
        <v>268</v>
      </c>
      <c r="B16101" t="s">
        <v>128</v>
      </c>
      <c r="C16101">
        <v>0</v>
      </c>
      <c r="E16101" t="str">
        <f>LEFT(B16101,LEN(B16101)-1)</f>
        <v>April 2014</v>
      </c>
      <c r="F16101" t="s">
        <v>416</v>
      </c>
      <c r="G16101" s="1">
        <f>DATEVALUE(F16101)</f>
        <v>41730</v>
      </c>
      <c r="H16101">
        <f>MONTH(G16101)</f>
        <v>4</v>
      </c>
      <c r="I16101">
        <f>YEAR(G16101)</f>
        <v>2014</v>
      </c>
    </row>
    <row r="16102" spans="1:9" x14ac:dyDescent="0.25">
      <c r="A16102" t="s">
        <v>269</v>
      </c>
      <c r="B16102" t="s">
        <v>128</v>
      </c>
      <c r="C16102">
        <v>0</v>
      </c>
      <c r="E16102" t="str">
        <f>LEFT(B16102,LEN(B16102)-1)</f>
        <v>April 2014</v>
      </c>
      <c r="F16102" t="s">
        <v>416</v>
      </c>
      <c r="G16102" s="1">
        <f>DATEVALUE(F16102)</f>
        <v>41730</v>
      </c>
      <c r="H16102">
        <f>MONTH(G16102)</f>
        <v>4</v>
      </c>
      <c r="I16102">
        <f>YEAR(G16102)</f>
        <v>2014</v>
      </c>
    </row>
    <row r="16103" spans="1:9" x14ac:dyDescent="0.25">
      <c r="A16103" t="s">
        <v>270</v>
      </c>
      <c r="B16103" t="s">
        <v>128</v>
      </c>
      <c r="C16103">
        <v>0</v>
      </c>
      <c r="E16103" t="str">
        <f>LEFT(B16103,LEN(B16103)-1)</f>
        <v>April 2014</v>
      </c>
      <c r="F16103" t="s">
        <v>416</v>
      </c>
      <c r="G16103" s="1">
        <f>DATEVALUE(F16103)</f>
        <v>41730</v>
      </c>
      <c r="H16103">
        <f>MONTH(G16103)</f>
        <v>4</v>
      </c>
      <c r="I16103">
        <f>YEAR(G16103)</f>
        <v>2014</v>
      </c>
    </row>
    <row r="16104" spans="1:9" x14ac:dyDescent="0.25">
      <c r="A16104" t="s">
        <v>271</v>
      </c>
      <c r="B16104" t="s">
        <v>128</v>
      </c>
      <c r="C16104">
        <v>0</v>
      </c>
      <c r="E16104" t="str">
        <f>LEFT(B16104,LEN(B16104)-1)</f>
        <v>April 2014</v>
      </c>
      <c r="F16104" t="s">
        <v>416</v>
      </c>
      <c r="G16104" s="1">
        <f>DATEVALUE(F16104)</f>
        <v>41730</v>
      </c>
      <c r="H16104">
        <f>MONTH(G16104)</f>
        <v>4</v>
      </c>
      <c r="I16104">
        <f>YEAR(G16104)</f>
        <v>2014</v>
      </c>
    </row>
    <row r="16105" spans="1:9" x14ac:dyDescent="0.25">
      <c r="A16105" t="s">
        <v>272</v>
      </c>
      <c r="B16105" t="s">
        <v>128</v>
      </c>
      <c r="C16105">
        <v>0</v>
      </c>
      <c r="E16105" t="str">
        <f>LEFT(B16105,LEN(B16105)-1)</f>
        <v>April 2014</v>
      </c>
      <c r="F16105" t="s">
        <v>416</v>
      </c>
      <c r="G16105" s="1">
        <f>DATEVALUE(F16105)</f>
        <v>41730</v>
      </c>
      <c r="H16105">
        <f>MONTH(G16105)</f>
        <v>4</v>
      </c>
      <c r="I16105">
        <f>YEAR(G16105)</f>
        <v>2014</v>
      </c>
    </row>
    <row r="16106" spans="1:9" x14ac:dyDescent="0.25">
      <c r="A16106" t="s">
        <v>274</v>
      </c>
      <c r="B16106" t="s">
        <v>128</v>
      </c>
      <c r="C16106">
        <v>0</v>
      </c>
      <c r="E16106" t="str">
        <f>LEFT(B16106,LEN(B16106)-1)</f>
        <v>April 2014</v>
      </c>
      <c r="F16106" t="s">
        <v>416</v>
      </c>
      <c r="G16106" s="1">
        <f>DATEVALUE(F16106)</f>
        <v>41730</v>
      </c>
      <c r="H16106">
        <f>MONTH(G16106)</f>
        <v>4</v>
      </c>
      <c r="I16106">
        <f>YEAR(G16106)</f>
        <v>2014</v>
      </c>
    </row>
    <row r="16107" spans="1:9" x14ac:dyDescent="0.25">
      <c r="A16107" t="s">
        <v>275</v>
      </c>
      <c r="B16107" t="s">
        <v>128</v>
      </c>
      <c r="C16107">
        <v>0</v>
      </c>
      <c r="E16107" t="str">
        <f>LEFT(B16107,LEN(B16107)-1)</f>
        <v>April 2014</v>
      </c>
      <c r="F16107" t="s">
        <v>416</v>
      </c>
      <c r="G16107" s="1">
        <f>DATEVALUE(F16107)</f>
        <v>41730</v>
      </c>
      <c r="H16107">
        <f>MONTH(G16107)</f>
        <v>4</v>
      </c>
      <c r="I16107">
        <f>YEAR(G16107)</f>
        <v>2014</v>
      </c>
    </row>
    <row r="16108" spans="1:9" x14ac:dyDescent="0.25">
      <c r="A16108" t="s">
        <v>276</v>
      </c>
      <c r="B16108" t="s">
        <v>128</v>
      </c>
      <c r="C16108">
        <v>0</v>
      </c>
      <c r="E16108" t="str">
        <f>LEFT(B16108,LEN(B16108)-1)</f>
        <v>April 2014</v>
      </c>
      <c r="F16108" t="s">
        <v>416</v>
      </c>
      <c r="G16108" s="1">
        <f>DATEVALUE(F16108)</f>
        <v>41730</v>
      </c>
      <c r="H16108">
        <f>MONTH(G16108)</f>
        <v>4</v>
      </c>
      <c r="I16108">
        <f>YEAR(G16108)</f>
        <v>2014</v>
      </c>
    </row>
    <row r="16109" spans="1:9" x14ac:dyDescent="0.25">
      <c r="A16109" t="s">
        <v>278</v>
      </c>
      <c r="B16109" t="s">
        <v>128</v>
      </c>
      <c r="C16109">
        <v>0</v>
      </c>
      <c r="E16109" t="str">
        <f>LEFT(B16109,LEN(B16109)-1)</f>
        <v>April 2014</v>
      </c>
      <c r="F16109" t="s">
        <v>416</v>
      </c>
      <c r="G16109" s="1">
        <f>DATEVALUE(F16109)</f>
        <v>41730</v>
      </c>
      <c r="H16109">
        <f>MONTH(G16109)</f>
        <v>4</v>
      </c>
      <c r="I16109">
        <f>YEAR(G16109)</f>
        <v>2014</v>
      </c>
    </row>
    <row r="16110" spans="1:9" x14ac:dyDescent="0.25">
      <c r="A16110" t="s">
        <v>279</v>
      </c>
      <c r="B16110" t="s">
        <v>128</v>
      </c>
      <c r="C16110">
        <v>0</v>
      </c>
      <c r="E16110" t="str">
        <f>LEFT(B16110,LEN(B16110)-1)</f>
        <v>April 2014</v>
      </c>
      <c r="F16110" t="s">
        <v>416</v>
      </c>
      <c r="G16110" s="1">
        <f>DATEVALUE(F16110)</f>
        <v>41730</v>
      </c>
      <c r="H16110">
        <f>MONTH(G16110)</f>
        <v>4</v>
      </c>
      <c r="I16110">
        <f>YEAR(G16110)</f>
        <v>2014</v>
      </c>
    </row>
    <row r="16111" spans="1:9" x14ac:dyDescent="0.25">
      <c r="A16111" t="s">
        <v>281</v>
      </c>
      <c r="B16111" t="s">
        <v>128</v>
      </c>
      <c r="C16111">
        <v>0</v>
      </c>
      <c r="E16111" t="str">
        <f>LEFT(B16111,LEN(B16111)-1)</f>
        <v>April 2014</v>
      </c>
      <c r="F16111" t="s">
        <v>416</v>
      </c>
      <c r="G16111" s="1">
        <f>DATEVALUE(F16111)</f>
        <v>41730</v>
      </c>
      <c r="H16111">
        <f>MONTH(G16111)</f>
        <v>4</v>
      </c>
      <c r="I16111">
        <f>YEAR(G16111)</f>
        <v>2014</v>
      </c>
    </row>
    <row r="16112" spans="1:9" x14ac:dyDescent="0.25">
      <c r="A16112" t="s">
        <v>282</v>
      </c>
      <c r="B16112" t="s">
        <v>128</v>
      </c>
      <c r="C16112">
        <v>0</v>
      </c>
      <c r="E16112" t="str">
        <f>LEFT(B16112,LEN(B16112)-1)</f>
        <v>April 2014</v>
      </c>
      <c r="F16112" t="s">
        <v>416</v>
      </c>
      <c r="G16112" s="1">
        <f>DATEVALUE(F16112)</f>
        <v>41730</v>
      </c>
      <c r="H16112">
        <f>MONTH(G16112)</f>
        <v>4</v>
      </c>
      <c r="I16112">
        <f>YEAR(G16112)</f>
        <v>2014</v>
      </c>
    </row>
    <row r="16113" spans="1:9" x14ac:dyDescent="0.25">
      <c r="A16113" t="s">
        <v>283</v>
      </c>
      <c r="B16113" t="s">
        <v>128</v>
      </c>
      <c r="C16113">
        <v>0</v>
      </c>
      <c r="E16113" t="str">
        <f>LEFT(B16113,LEN(B16113)-1)</f>
        <v>April 2014</v>
      </c>
      <c r="F16113" t="s">
        <v>416</v>
      </c>
      <c r="G16113" s="1">
        <f>DATEVALUE(F16113)</f>
        <v>41730</v>
      </c>
      <c r="H16113">
        <f>MONTH(G16113)</f>
        <v>4</v>
      </c>
      <c r="I16113">
        <f>YEAR(G16113)</f>
        <v>2014</v>
      </c>
    </row>
    <row r="16114" spans="1:9" x14ac:dyDescent="0.25">
      <c r="A16114" t="s">
        <v>285</v>
      </c>
      <c r="B16114" t="s">
        <v>128</v>
      </c>
      <c r="C16114">
        <v>0</v>
      </c>
      <c r="E16114" t="str">
        <f>LEFT(B16114,LEN(B16114)-1)</f>
        <v>April 2014</v>
      </c>
      <c r="F16114" t="s">
        <v>416</v>
      </c>
      <c r="G16114" s="1">
        <f>DATEVALUE(F16114)</f>
        <v>41730</v>
      </c>
      <c r="H16114">
        <f>MONTH(G16114)</f>
        <v>4</v>
      </c>
      <c r="I16114">
        <f>YEAR(G16114)</f>
        <v>2014</v>
      </c>
    </row>
    <row r="16115" spans="1:9" x14ac:dyDescent="0.25">
      <c r="A16115" t="s">
        <v>287</v>
      </c>
      <c r="B16115" t="s">
        <v>128</v>
      </c>
      <c r="C16115">
        <v>0</v>
      </c>
      <c r="E16115" t="str">
        <f>LEFT(B16115,LEN(B16115)-1)</f>
        <v>April 2014</v>
      </c>
      <c r="F16115" t="s">
        <v>416</v>
      </c>
      <c r="G16115" s="1">
        <f>DATEVALUE(F16115)</f>
        <v>41730</v>
      </c>
      <c r="H16115">
        <f>MONTH(G16115)</f>
        <v>4</v>
      </c>
      <c r="I16115">
        <f>YEAR(G16115)</f>
        <v>2014</v>
      </c>
    </row>
    <row r="16116" spans="1:9" x14ac:dyDescent="0.25">
      <c r="A16116" t="s">
        <v>288</v>
      </c>
      <c r="B16116" t="s">
        <v>128</v>
      </c>
      <c r="C16116">
        <v>0</v>
      </c>
      <c r="E16116" t="str">
        <f>LEFT(B16116,LEN(B16116)-1)</f>
        <v>April 2014</v>
      </c>
      <c r="F16116" t="s">
        <v>416</v>
      </c>
      <c r="G16116" s="1">
        <f>DATEVALUE(F16116)</f>
        <v>41730</v>
      </c>
      <c r="H16116">
        <f>MONTH(G16116)</f>
        <v>4</v>
      </c>
      <c r="I16116">
        <f>YEAR(G16116)</f>
        <v>2014</v>
      </c>
    </row>
    <row r="16117" spans="1:9" x14ac:dyDescent="0.25">
      <c r="A16117" t="s">
        <v>289</v>
      </c>
      <c r="B16117" t="s">
        <v>128</v>
      </c>
      <c r="C16117">
        <v>0</v>
      </c>
      <c r="E16117" t="str">
        <f>LEFT(B16117,LEN(B16117)-1)</f>
        <v>April 2014</v>
      </c>
      <c r="F16117" t="s">
        <v>416</v>
      </c>
      <c r="G16117" s="1">
        <f>DATEVALUE(F16117)</f>
        <v>41730</v>
      </c>
      <c r="H16117">
        <f>MONTH(G16117)</f>
        <v>4</v>
      </c>
      <c r="I16117">
        <f>YEAR(G16117)</f>
        <v>2014</v>
      </c>
    </row>
    <row r="16118" spans="1:9" x14ac:dyDescent="0.25">
      <c r="A16118" t="s">
        <v>290</v>
      </c>
      <c r="B16118" t="s">
        <v>128</v>
      </c>
      <c r="C16118">
        <v>0</v>
      </c>
      <c r="E16118" t="str">
        <f>LEFT(B16118,LEN(B16118)-1)</f>
        <v>April 2014</v>
      </c>
      <c r="F16118" t="s">
        <v>416</v>
      </c>
      <c r="G16118" s="1">
        <f>DATEVALUE(F16118)</f>
        <v>41730</v>
      </c>
      <c r="H16118">
        <f>MONTH(G16118)</f>
        <v>4</v>
      </c>
      <c r="I16118">
        <f>YEAR(G16118)</f>
        <v>2014</v>
      </c>
    </row>
    <row r="16119" spans="1:9" x14ac:dyDescent="0.25">
      <c r="A16119" t="s">
        <v>291</v>
      </c>
      <c r="B16119" t="s">
        <v>128</v>
      </c>
      <c r="C16119">
        <v>0</v>
      </c>
      <c r="E16119" t="str">
        <f>LEFT(B16119,LEN(B16119)-1)</f>
        <v>April 2014</v>
      </c>
      <c r="F16119" t="s">
        <v>416</v>
      </c>
      <c r="G16119" s="1">
        <f>DATEVALUE(F16119)</f>
        <v>41730</v>
      </c>
      <c r="H16119">
        <f>MONTH(G16119)</f>
        <v>4</v>
      </c>
      <c r="I16119">
        <f>YEAR(G16119)</f>
        <v>2014</v>
      </c>
    </row>
    <row r="16120" spans="1:9" x14ac:dyDescent="0.25">
      <c r="A16120" t="s">
        <v>292</v>
      </c>
      <c r="B16120" t="s">
        <v>128</v>
      </c>
      <c r="C16120">
        <v>0</v>
      </c>
      <c r="E16120" t="str">
        <f>LEFT(B16120,LEN(B16120)-1)</f>
        <v>April 2014</v>
      </c>
      <c r="F16120" t="s">
        <v>416</v>
      </c>
      <c r="G16120" s="1">
        <f>DATEVALUE(F16120)</f>
        <v>41730</v>
      </c>
      <c r="H16120">
        <f>MONTH(G16120)</f>
        <v>4</v>
      </c>
      <c r="I16120">
        <f>YEAR(G16120)</f>
        <v>2014</v>
      </c>
    </row>
    <row r="16121" spans="1:9" x14ac:dyDescent="0.25">
      <c r="A16121" t="s">
        <v>221</v>
      </c>
      <c r="B16121" t="s">
        <v>129</v>
      </c>
      <c r="C16121">
        <v>681</v>
      </c>
      <c r="E16121" t="str">
        <f>LEFT(B16121,LEN(B16121)-1)</f>
        <v>May 2014</v>
      </c>
      <c r="F16121" t="s">
        <v>417</v>
      </c>
      <c r="G16121" s="1">
        <f>DATEVALUE(F16121)</f>
        <v>41760</v>
      </c>
      <c r="H16121">
        <f>MONTH(G16121)</f>
        <v>5</v>
      </c>
      <c r="I16121">
        <f>YEAR(G16121)</f>
        <v>2014</v>
      </c>
    </row>
    <row r="16122" spans="1:9" x14ac:dyDescent="0.25">
      <c r="A16122" t="s">
        <v>181</v>
      </c>
      <c r="B16122" t="s">
        <v>129</v>
      </c>
      <c r="C16122">
        <v>357</v>
      </c>
      <c r="E16122" t="str">
        <f>LEFT(B16122,LEN(B16122)-1)</f>
        <v>May 2014</v>
      </c>
      <c r="F16122" t="s">
        <v>417</v>
      </c>
      <c r="G16122" s="1">
        <f>DATEVALUE(F16122)</f>
        <v>41760</v>
      </c>
      <c r="H16122">
        <f>MONTH(G16122)</f>
        <v>5</v>
      </c>
      <c r="I16122">
        <f>YEAR(G16122)</f>
        <v>2014</v>
      </c>
    </row>
    <row r="16123" spans="1:9" x14ac:dyDescent="0.25">
      <c r="A16123" t="s">
        <v>257</v>
      </c>
      <c r="B16123" t="s">
        <v>129</v>
      </c>
      <c r="C16123">
        <v>75</v>
      </c>
      <c r="E16123" t="str">
        <f>LEFT(B16123,LEN(B16123)-1)</f>
        <v>May 2014</v>
      </c>
      <c r="F16123" t="s">
        <v>417</v>
      </c>
      <c r="G16123" s="1">
        <f>DATEVALUE(F16123)</f>
        <v>41760</v>
      </c>
      <c r="H16123">
        <f>MONTH(G16123)</f>
        <v>5</v>
      </c>
      <c r="I16123">
        <f>YEAR(G16123)</f>
        <v>2014</v>
      </c>
    </row>
    <row r="16124" spans="1:9" x14ac:dyDescent="0.25">
      <c r="A16124" t="s">
        <v>267</v>
      </c>
      <c r="B16124" t="s">
        <v>129</v>
      </c>
      <c r="C16124">
        <v>67</v>
      </c>
      <c r="E16124" t="str">
        <f>LEFT(B16124,LEN(B16124)-1)</f>
        <v>May 2014</v>
      </c>
      <c r="F16124" t="s">
        <v>417</v>
      </c>
      <c r="G16124" s="1">
        <f>DATEVALUE(F16124)</f>
        <v>41760</v>
      </c>
      <c r="H16124">
        <f>MONTH(G16124)</f>
        <v>5</v>
      </c>
      <c r="I16124">
        <f>YEAR(G16124)</f>
        <v>2014</v>
      </c>
    </row>
    <row r="16125" spans="1:9" x14ac:dyDescent="0.25">
      <c r="A16125" t="s">
        <v>272</v>
      </c>
      <c r="B16125" t="s">
        <v>129</v>
      </c>
      <c r="C16125">
        <v>44</v>
      </c>
      <c r="E16125" t="str">
        <f>LEFT(B16125,LEN(B16125)-1)</f>
        <v>May 2014</v>
      </c>
      <c r="F16125" t="s">
        <v>417</v>
      </c>
      <c r="G16125" s="1">
        <f>DATEVALUE(F16125)</f>
        <v>41760</v>
      </c>
      <c r="H16125">
        <f>MONTH(G16125)</f>
        <v>5</v>
      </c>
      <c r="I16125">
        <f>YEAR(G16125)</f>
        <v>2014</v>
      </c>
    </row>
    <row r="16126" spans="1:9" x14ac:dyDescent="0.25">
      <c r="A16126" t="s">
        <v>195</v>
      </c>
      <c r="B16126" t="s">
        <v>129</v>
      </c>
      <c r="C16126">
        <v>30</v>
      </c>
      <c r="E16126" t="str">
        <f>LEFT(B16126,LEN(B16126)-1)</f>
        <v>May 2014</v>
      </c>
      <c r="F16126" t="s">
        <v>417</v>
      </c>
      <c r="G16126" s="1">
        <f>DATEVALUE(F16126)</f>
        <v>41760</v>
      </c>
      <c r="H16126">
        <f>MONTH(G16126)</f>
        <v>5</v>
      </c>
      <c r="I16126">
        <f>YEAR(G16126)</f>
        <v>2014</v>
      </c>
    </row>
    <row r="16127" spans="1:9" x14ac:dyDescent="0.25">
      <c r="A16127" t="s">
        <v>285</v>
      </c>
      <c r="B16127" t="s">
        <v>129</v>
      </c>
      <c r="C16127">
        <v>29</v>
      </c>
      <c r="E16127" t="str">
        <f>LEFT(B16127,LEN(B16127)-1)</f>
        <v>May 2014</v>
      </c>
      <c r="F16127" t="s">
        <v>417</v>
      </c>
      <c r="G16127" s="1">
        <f>DATEVALUE(F16127)</f>
        <v>41760</v>
      </c>
      <c r="H16127">
        <f>MONTH(G16127)</f>
        <v>5</v>
      </c>
      <c r="I16127">
        <f>YEAR(G16127)</f>
        <v>2014</v>
      </c>
    </row>
    <row r="16128" spans="1:9" x14ac:dyDescent="0.25">
      <c r="A16128" t="s">
        <v>222</v>
      </c>
      <c r="B16128" t="s">
        <v>129</v>
      </c>
      <c r="C16128">
        <v>14</v>
      </c>
      <c r="E16128" t="str">
        <f>LEFT(B16128,LEN(B16128)-1)</f>
        <v>May 2014</v>
      </c>
      <c r="F16128" t="s">
        <v>417</v>
      </c>
      <c r="G16128" s="1">
        <f>DATEVALUE(F16128)</f>
        <v>41760</v>
      </c>
      <c r="H16128">
        <f>MONTH(G16128)</f>
        <v>5</v>
      </c>
      <c r="I16128">
        <f>YEAR(G16128)</f>
        <v>2014</v>
      </c>
    </row>
    <row r="16129" spans="1:9" x14ac:dyDescent="0.25">
      <c r="A16129" t="s">
        <v>242</v>
      </c>
      <c r="B16129" t="s">
        <v>129</v>
      </c>
      <c r="C16129">
        <v>11</v>
      </c>
      <c r="E16129" t="str">
        <f>LEFT(B16129,LEN(B16129)-1)</f>
        <v>May 2014</v>
      </c>
      <c r="F16129" t="s">
        <v>417</v>
      </c>
      <c r="G16129" s="1">
        <f>DATEVALUE(F16129)</f>
        <v>41760</v>
      </c>
      <c r="H16129">
        <f>MONTH(G16129)</f>
        <v>5</v>
      </c>
      <c r="I16129">
        <f>YEAR(G16129)</f>
        <v>2014</v>
      </c>
    </row>
    <row r="16130" spans="1:9" x14ac:dyDescent="0.25">
      <c r="A16130" t="s">
        <v>185</v>
      </c>
      <c r="B16130" t="s">
        <v>129</v>
      </c>
      <c r="C16130">
        <v>10</v>
      </c>
      <c r="E16130" t="str">
        <f>LEFT(B16130,LEN(B16130)-1)</f>
        <v>May 2014</v>
      </c>
      <c r="F16130" t="s">
        <v>417</v>
      </c>
      <c r="G16130" s="1">
        <f>DATEVALUE(F16130)</f>
        <v>41760</v>
      </c>
      <c r="H16130">
        <f>MONTH(G16130)</f>
        <v>5</v>
      </c>
      <c r="I16130">
        <f>YEAR(G16130)</f>
        <v>2014</v>
      </c>
    </row>
    <row r="16131" spans="1:9" x14ac:dyDescent="0.25">
      <c r="A16131" t="s">
        <v>247</v>
      </c>
      <c r="B16131" t="s">
        <v>129</v>
      </c>
      <c r="C16131">
        <v>10</v>
      </c>
      <c r="E16131" t="str">
        <f>LEFT(B16131,LEN(B16131)-1)</f>
        <v>May 2014</v>
      </c>
      <c r="F16131" t="s">
        <v>417</v>
      </c>
      <c r="G16131" s="1">
        <f>DATEVALUE(F16131)</f>
        <v>41760</v>
      </c>
      <c r="H16131">
        <f>MONTH(G16131)</f>
        <v>5</v>
      </c>
      <c r="I16131">
        <f>YEAR(G16131)</f>
        <v>2014</v>
      </c>
    </row>
    <row r="16132" spans="1:9" x14ac:dyDescent="0.25">
      <c r="A16132" t="s">
        <v>183</v>
      </c>
      <c r="B16132" t="s">
        <v>129</v>
      </c>
      <c r="C16132">
        <v>9</v>
      </c>
      <c r="E16132" t="str">
        <f>LEFT(B16132,LEN(B16132)-1)</f>
        <v>May 2014</v>
      </c>
      <c r="F16132" t="s">
        <v>417</v>
      </c>
      <c r="G16132" s="1">
        <f>DATEVALUE(F16132)</f>
        <v>41760</v>
      </c>
      <c r="H16132">
        <f>MONTH(G16132)</f>
        <v>5</v>
      </c>
      <c r="I16132">
        <f>YEAR(G16132)</f>
        <v>2014</v>
      </c>
    </row>
    <row r="16133" spans="1:9" x14ac:dyDescent="0.25">
      <c r="A16133" t="s">
        <v>184</v>
      </c>
      <c r="B16133" t="s">
        <v>129</v>
      </c>
      <c r="C16133">
        <v>8</v>
      </c>
      <c r="E16133" t="str">
        <f>LEFT(B16133,LEN(B16133)-1)</f>
        <v>May 2014</v>
      </c>
      <c r="F16133" t="s">
        <v>417</v>
      </c>
      <c r="G16133" s="1">
        <f>DATEVALUE(F16133)</f>
        <v>41760</v>
      </c>
      <c r="H16133">
        <f>MONTH(G16133)</f>
        <v>5</v>
      </c>
      <c r="I16133">
        <f>YEAR(G16133)</f>
        <v>2014</v>
      </c>
    </row>
    <row r="16134" spans="1:9" x14ac:dyDescent="0.25">
      <c r="A16134" t="s">
        <v>199</v>
      </c>
      <c r="B16134" t="s">
        <v>129</v>
      </c>
      <c r="C16134">
        <v>8</v>
      </c>
      <c r="E16134" t="str">
        <f>LEFT(B16134,LEN(B16134)-1)</f>
        <v>May 2014</v>
      </c>
      <c r="F16134" t="s">
        <v>417</v>
      </c>
      <c r="G16134" s="1">
        <f>DATEVALUE(F16134)</f>
        <v>41760</v>
      </c>
      <c r="H16134">
        <f>MONTH(G16134)</f>
        <v>5</v>
      </c>
      <c r="I16134">
        <f>YEAR(G16134)</f>
        <v>2014</v>
      </c>
    </row>
    <row r="16135" spans="1:9" x14ac:dyDescent="0.25">
      <c r="A16135" t="s">
        <v>260</v>
      </c>
      <c r="B16135" t="s">
        <v>129</v>
      </c>
      <c r="C16135">
        <v>7</v>
      </c>
      <c r="E16135" t="str">
        <f>LEFT(B16135,LEN(B16135)-1)</f>
        <v>May 2014</v>
      </c>
      <c r="F16135" t="s">
        <v>417</v>
      </c>
      <c r="G16135" s="1">
        <f>DATEVALUE(F16135)</f>
        <v>41760</v>
      </c>
      <c r="H16135">
        <f>MONTH(G16135)</f>
        <v>5</v>
      </c>
      <c r="I16135">
        <f>YEAR(G16135)</f>
        <v>2014</v>
      </c>
    </row>
    <row r="16136" spans="1:9" x14ac:dyDescent="0.25">
      <c r="A16136" t="s">
        <v>236</v>
      </c>
      <c r="B16136" t="s">
        <v>129</v>
      </c>
      <c r="C16136">
        <v>6</v>
      </c>
      <c r="E16136" t="str">
        <f>LEFT(B16136,LEN(B16136)-1)</f>
        <v>May 2014</v>
      </c>
      <c r="F16136" t="s">
        <v>417</v>
      </c>
      <c r="G16136" s="1">
        <f>DATEVALUE(F16136)</f>
        <v>41760</v>
      </c>
      <c r="H16136">
        <f>MONTH(G16136)</f>
        <v>5</v>
      </c>
      <c r="I16136">
        <f>YEAR(G16136)</f>
        <v>2014</v>
      </c>
    </row>
    <row r="16137" spans="1:9" x14ac:dyDescent="0.25">
      <c r="A16137" t="s">
        <v>237</v>
      </c>
      <c r="B16137" t="s">
        <v>129</v>
      </c>
      <c r="C16137">
        <v>6</v>
      </c>
      <c r="E16137" t="str">
        <f>LEFT(B16137,LEN(B16137)-1)</f>
        <v>May 2014</v>
      </c>
      <c r="F16137" t="s">
        <v>417</v>
      </c>
      <c r="G16137" s="1">
        <f>DATEVALUE(F16137)</f>
        <v>41760</v>
      </c>
      <c r="H16137">
        <f>MONTH(G16137)</f>
        <v>5</v>
      </c>
      <c r="I16137">
        <f>YEAR(G16137)</f>
        <v>2014</v>
      </c>
    </row>
    <row r="16138" spans="1:9" x14ac:dyDescent="0.25">
      <c r="A16138" t="s">
        <v>253</v>
      </c>
      <c r="B16138" t="s">
        <v>129</v>
      </c>
      <c r="C16138">
        <v>6</v>
      </c>
      <c r="E16138" t="str">
        <f>LEFT(B16138,LEN(B16138)-1)</f>
        <v>May 2014</v>
      </c>
      <c r="F16138" t="s">
        <v>417</v>
      </c>
      <c r="G16138" s="1">
        <f>DATEVALUE(F16138)</f>
        <v>41760</v>
      </c>
      <c r="H16138">
        <f>MONTH(G16138)</f>
        <v>5</v>
      </c>
      <c r="I16138">
        <f>YEAR(G16138)</f>
        <v>2014</v>
      </c>
    </row>
    <row r="16139" spans="1:9" x14ac:dyDescent="0.25">
      <c r="A16139" t="s">
        <v>165</v>
      </c>
      <c r="B16139" t="s">
        <v>129</v>
      </c>
      <c r="C16139">
        <v>5</v>
      </c>
      <c r="E16139" t="str">
        <f>LEFT(B16139,LEN(B16139)-1)</f>
        <v>May 2014</v>
      </c>
      <c r="F16139" t="s">
        <v>417</v>
      </c>
      <c r="G16139" s="1">
        <f>DATEVALUE(F16139)</f>
        <v>41760</v>
      </c>
      <c r="H16139">
        <f>MONTH(G16139)</f>
        <v>5</v>
      </c>
      <c r="I16139">
        <f>YEAR(G16139)</f>
        <v>2014</v>
      </c>
    </row>
    <row r="16140" spans="1:9" x14ac:dyDescent="0.25">
      <c r="A16140" t="s">
        <v>178</v>
      </c>
      <c r="B16140" t="s">
        <v>129</v>
      </c>
      <c r="C16140">
        <v>5</v>
      </c>
      <c r="E16140" t="str">
        <f>LEFT(B16140,LEN(B16140)-1)</f>
        <v>May 2014</v>
      </c>
      <c r="F16140" t="s">
        <v>417</v>
      </c>
      <c r="G16140" s="1">
        <f>DATEVALUE(F16140)</f>
        <v>41760</v>
      </c>
      <c r="H16140">
        <f>MONTH(G16140)</f>
        <v>5</v>
      </c>
      <c r="I16140">
        <f>YEAR(G16140)</f>
        <v>2014</v>
      </c>
    </row>
    <row r="16141" spans="1:9" x14ac:dyDescent="0.25">
      <c r="A16141" t="s">
        <v>264</v>
      </c>
      <c r="B16141" t="s">
        <v>129</v>
      </c>
      <c r="C16141">
        <v>5</v>
      </c>
      <c r="E16141" t="str">
        <f>LEFT(B16141,LEN(B16141)-1)</f>
        <v>May 2014</v>
      </c>
      <c r="F16141" t="s">
        <v>417</v>
      </c>
      <c r="G16141" s="1">
        <f>DATEVALUE(F16141)</f>
        <v>41760</v>
      </c>
      <c r="H16141">
        <f>MONTH(G16141)</f>
        <v>5</v>
      </c>
      <c r="I16141">
        <f>YEAR(G16141)</f>
        <v>2014</v>
      </c>
    </row>
    <row r="16142" spans="1:9" x14ac:dyDescent="0.25">
      <c r="A16142" t="s">
        <v>187</v>
      </c>
      <c r="B16142" t="s">
        <v>129</v>
      </c>
      <c r="C16142">
        <v>4</v>
      </c>
      <c r="E16142" t="str">
        <f>LEFT(B16142,LEN(B16142)-1)</f>
        <v>May 2014</v>
      </c>
      <c r="F16142" t="s">
        <v>417</v>
      </c>
      <c r="G16142" s="1">
        <f>DATEVALUE(F16142)</f>
        <v>41760</v>
      </c>
      <c r="H16142">
        <f>MONTH(G16142)</f>
        <v>5</v>
      </c>
      <c r="I16142">
        <f>YEAR(G16142)</f>
        <v>2014</v>
      </c>
    </row>
    <row r="16143" spans="1:9" x14ac:dyDescent="0.25">
      <c r="A16143" t="s">
        <v>206</v>
      </c>
      <c r="B16143" t="s">
        <v>129</v>
      </c>
      <c r="C16143">
        <v>4</v>
      </c>
      <c r="E16143" t="str">
        <f>LEFT(B16143,LEN(B16143)-1)</f>
        <v>May 2014</v>
      </c>
      <c r="F16143" t="s">
        <v>417</v>
      </c>
      <c r="G16143" s="1">
        <f>DATEVALUE(F16143)</f>
        <v>41760</v>
      </c>
      <c r="H16143">
        <f>MONTH(G16143)</f>
        <v>5</v>
      </c>
      <c r="I16143">
        <f>YEAR(G16143)</f>
        <v>2014</v>
      </c>
    </row>
    <row r="16144" spans="1:9" x14ac:dyDescent="0.25">
      <c r="A16144" t="s">
        <v>212</v>
      </c>
      <c r="B16144" t="s">
        <v>129</v>
      </c>
      <c r="C16144">
        <v>4</v>
      </c>
      <c r="E16144" t="str">
        <f>LEFT(B16144,LEN(B16144)-1)</f>
        <v>May 2014</v>
      </c>
      <c r="F16144" t="s">
        <v>417</v>
      </c>
      <c r="G16144" s="1">
        <f>DATEVALUE(F16144)</f>
        <v>41760</v>
      </c>
      <c r="H16144">
        <f>MONTH(G16144)</f>
        <v>5</v>
      </c>
      <c r="I16144">
        <f>YEAR(G16144)</f>
        <v>2014</v>
      </c>
    </row>
    <row r="16145" spans="1:9" x14ac:dyDescent="0.25">
      <c r="A16145" t="s">
        <v>213</v>
      </c>
      <c r="B16145" t="s">
        <v>129</v>
      </c>
      <c r="C16145">
        <v>4</v>
      </c>
      <c r="E16145" t="str">
        <f>LEFT(B16145,LEN(B16145)-1)</f>
        <v>May 2014</v>
      </c>
      <c r="F16145" t="s">
        <v>417</v>
      </c>
      <c r="G16145" s="1">
        <f>DATEVALUE(F16145)</f>
        <v>41760</v>
      </c>
      <c r="H16145">
        <f>MONTH(G16145)</f>
        <v>5</v>
      </c>
      <c r="I16145">
        <f>YEAR(G16145)</f>
        <v>2014</v>
      </c>
    </row>
    <row r="16146" spans="1:9" x14ac:dyDescent="0.25">
      <c r="A16146" t="s">
        <v>245</v>
      </c>
      <c r="B16146" t="s">
        <v>129</v>
      </c>
      <c r="C16146">
        <v>4</v>
      </c>
      <c r="E16146" t="str">
        <f>LEFT(B16146,LEN(B16146)-1)</f>
        <v>May 2014</v>
      </c>
      <c r="F16146" t="s">
        <v>417</v>
      </c>
      <c r="G16146" s="1">
        <f>DATEVALUE(F16146)</f>
        <v>41760</v>
      </c>
      <c r="H16146">
        <f>MONTH(G16146)</f>
        <v>5</v>
      </c>
      <c r="I16146">
        <f>YEAR(G16146)</f>
        <v>2014</v>
      </c>
    </row>
    <row r="16147" spans="1:9" x14ac:dyDescent="0.25">
      <c r="A16147" t="s">
        <v>252</v>
      </c>
      <c r="B16147" t="s">
        <v>129</v>
      </c>
      <c r="C16147">
        <v>4</v>
      </c>
      <c r="E16147" t="str">
        <f>LEFT(B16147,LEN(B16147)-1)</f>
        <v>May 2014</v>
      </c>
      <c r="F16147" t="s">
        <v>417</v>
      </c>
      <c r="G16147" s="1">
        <f>DATEVALUE(F16147)</f>
        <v>41760</v>
      </c>
      <c r="H16147">
        <f>MONTH(G16147)</f>
        <v>5</v>
      </c>
      <c r="I16147">
        <f>YEAR(G16147)</f>
        <v>2014</v>
      </c>
    </row>
    <row r="16148" spans="1:9" x14ac:dyDescent="0.25">
      <c r="A16148" t="s">
        <v>255</v>
      </c>
      <c r="B16148" t="s">
        <v>129</v>
      </c>
      <c r="C16148">
        <v>4</v>
      </c>
      <c r="E16148" t="str">
        <f>LEFT(B16148,LEN(B16148)-1)</f>
        <v>May 2014</v>
      </c>
      <c r="F16148" t="s">
        <v>417</v>
      </c>
      <c r="G16148" s="1">
        <f>DATEVALUE(F16148)</f>
        <v>41760</v>
      </c>
      <c r="H16148">
        <f>MONTH(G16148)</f>
        <v>5</v>
      </c>
      <c r="I16148">
        <f>YEAR(G16148)</f>
        <v>2014</v>
      </c>
    </row>
    <row r="16149" spans="1:9" x14ac:dyDescent="0.25">
      <c r="A16149" t="s">
        <v>262</v>
      </c>
      <c r="B16149" t="s">
        <v>129</v>
      </c>
      <c r="C16149">
        <v>4</v>
      </c>
      <c r="E16149" t="str">
        <f>LEFT(B16149,LEN(B16149)-1)</f>
        <v>May 2014</v>
      </c>
      <c r="F16149" t="s">
        <v>417</v>
      </c>
      <c r="G16149" s="1">
        <f>DATEVALUE(F16149)</f>
        <v>41760</v>
      </c>
      <c r="H16149">
        <f>MONTH(G16149)</f>
        <v>5</v>
      </c>
      <c r="I16149">
        <f>YEAR(G16149)</f>
        <v>2014</v>
      </c>
    </row>
    <row r="16150" spans="1:9" x14ac:dyDescent="0.25">
      <c r="A16150" t="s">
        <v>202</v>
      </c>
      <c r="B16150" t="s">
        <v>129</v>
      </c>
      <c r="C16150">
        <v>3</v>
      </c>
      <c r="E16150" t="str">
        <f>LEFT(B16150,LEN(B16150)-1)</f>
        <v>May 2014</v>
      </c>
      <c r="F16150" t="s">
        <v>417</v>
      </c>
      <c r="G16150" s="1">
        <f>DATEVALUE(F16150)</f>
        <v>41760</v>
      </c>
      <c r="H16150">
        <f>MONTH(G16150)</f>
        <v>5</v>
      </c>
      <c r="I16150">
        <f>YEAR(G16150)</f>
        <v>2014</v>
      </c>
    </row>
    <row r="16151" spans="1:9" x14ac:dyDescent="0.25">
      <c r="A16151" t="s">
        <v>209</v>
      </c>
      <c r="B16151" t="s">
        <v>129</v>
      </c>
      <c r="C16151">
        <v>3</v>
      </c>
      <c r="E16151" t="str">
        <f>LEFT(B16151,LEN(B16151)-1)</f>
        <v>May 2014</v>
      </c>
      <c r="F16151" t="s">
        <v>417</v>
      </c>
      <c r="G16151" s="1">
        <f>DATEVALUE(F16151)</f>
        <v>41760</v>
      </c>
      <c r="H16151">
        <f>MONTH(G16151)</f>
        <v>5</v>
      </c>
      <c r="I16151">
        <f>YEAR(G16151)</f>
        <v>2014</v>
      </c>
    </row>
    <row r="16152" spans="1:9" x14ac:dyDescent="0.25">
      <c r="A16152" t="s">
        <v>239</v>
      </c>
      <c r="B16152" t="s">
        <v>129</v>
      </c>
      <c r="C16152">
        <v>3</v>
      </c>
      <c r="E16152" t="str">
        <f>LEFT(B16152,LEN(B16152)-1)</f>
        <v>May 2014</v>
      </c>
      <c r="F16152" t="s">
        <v>417</v>
      </c>
      <c r="G16152" s="1">
        <f>DATEVALUE(F16152)</f>
        <v>41760</v>
      </c>
      <c r="H16152">
        <f>MONTH(G16152)</f>
        <v>5</v>
      </c>
      <c r="I16152">
        <f>YEAR(G16152)</f>
        <v>2014</v>
      </c>
    </row>
    <row r="16153" spans="1:9" x14ac:dyDescent="0.25">
      <c r="A16153" t="s">
        <v>250</v>
      </c>
      <c r="B16153" t="s">
        <v>129</v>
      </c>
      <c r="C16153">
        <v>3</v>
      </c>
      <c r="E16153" t="str">
        <f>LEFT(B16153,LEN(B16153)-1)</f>
        <v>May 2014</v>
      </c>
      <c r="F16153" t="s">
        <v>417</v>
      </c>
      <c r="G16153" s="1">
        <f>DATEVALUE(F16153)</f>
        <v>41760</v>
      </c>
      <c r="H16153">
        <f>MONTH(G16153)</f>
        <v>5</v>
      </c>
      <c r="I16153">
        <f>YEAR(G16153)</f>
        <v>2014</v>
      </c>
    </row>
    <row r="16154" spans="1:9" x14ac:dyDescent="0.25">
      <c r="A16154" t="s">
        <v>258</v>
      </c>
      <c r="B16154" t="s">
        <v>129</v>
      </c>
      <c r="C16154">
        <v>3</v>
      </c>
      <c r="E16154" t="str">
        <f>LEFT(B16154,LEN(B16154)-1)</f>
        <v>May 2014</v>
      </c>
      <c r="F16154" t="s">
        <v>417</v>
      </c>
      <c r="G16154" s="1">
        <f>DATEVALUE(F16154)</f>
        <v>41760</v>
      </c>
      <c r="H16154">
        <f>MONTH(G16154)</f>
        <v>5</v>
      </c>
      <c r="I16154">
        <f>YEAR(G16154)</f>
        <v>2014</v>
      </c>
    </row>
    <row r="16155" spans="1:9" x14ac:dyDescent="0.25">
      <c r="A16155" t="s">
        <v>273</v>
      </c>
      <c r="B16155" t="s">
        <v>129</v>
      </c>
      <c r="C16155">
        <v>3</v>
      </c>
      <c r="E16155" t="str">
        <f>LEFT(B16155,LEN(B16155)-1)</f>
        <v>May 2014</v>
      </c>
      <c r="F16155" t="s">
        <v>417</v>
      </c>
      <c r="G16155" s="1">
        <f>DATEVALUE(F16155)</f>
        <v>41760</v>
      </c>
      <c r="H16155">
        <f>MONTH(G16155)</f>
        <v>5</v>
      </c>
      <c r="I16155">
        <f>YEAR(G16155)</f>
        <v>2014</v>
      </c>
    </row>
    <row r="16156" spans="1:9" x14ac:dyDescent="0.25">
      <c r="A16156" t="s">
        <v>284</v>
      </c>
      <c r="B16156" t="s">
        <v>129</v>
      </c>
      <c r="C16156">
        <v>3</v>
      </c>
      <c r="E16156" t="str">
        <f>LEFT(B16156,LEN(B16156)-1)</f>
        <v>May 2014</v>
      </c>
      <c r="F16156" t="s">
        <v>417</v>
      </c>
      <c r="G16156" s="1">
        <f>DATEVALUE(F16156)</f>
        <v>41760</v>
      </c>
      <c r="H16156">
        <f>MONTH(G16156)</f>
        <v>5</v>
      </c>
      <c r="I16156">
        <f>YEAR(G16156)</f>
        <v>2014</v>
      </c>
    </row>
    <row r="16157" spans="1:9" x14ac:dyDescent="0.25">
      <c r="A16157" t="s">
        <v>166</v>
      </c>
      <c r="B16157" t="s">
        <v>129</v>
      </c>
      <c r="C16157">
        <v>2</v>
      </c>
      <c r="E16157" t="str">
        <f>LEFT(B16157,LEN(B16157)-1)</f>
        <v>May 2014</v>
      </c>
      <c r="F16157" t="s">
        <v>417</v>
      </c>
      <c r="G16157" s="1">
        <f>DATEVALUE(F16157)</f>
        <v>41760</v>
      </c>
      <c r="H16157">
        <f>MONTH(G16157)</f>
        <v>5</v>
      </c>
      <c r="I16157">
        <f>YEAR(G16157)</f>
        <v>2014</v>
      </c>
    </row>
    <row r="16158" spans="1:9" x14ac:dyDescent="0.25">
      <c r="A16158" t="s">
        <v>217</v>
      </c>
      <c r="B16158" t="s">
        <v>129</v>
      </c>
      <c r="C16158">
        <v>2</v>
      </c>
      <c r="E16158" t="str">
        <f>LEFT(B16158,LEN(B16158)-1)</f>
        <v>May 2014</v>
      </c>
      <c r="F16158" t="s">
        <v>417</v>
      </c>
      <c r="G16158" s="1">
        <f>DATEVALUE(F16158)</f>
        <v>41760</v>
      </c>
      <c r="H16158">
        <f>MONTH(G16158)</f>
        <v>5</v>
      </c>
      <c r="I16158">
        <f>YEAR(G16158)</f>
        <v>2014</v>
      </c>
    </row>
    <row r="16159" spans="1:9" x14ac:dyDescent="0.25">
      <c r="A16159" t="s">
        <v>227</v>
      </c>
      <c r="B16159" t="s">
        <v>129</v>
      </c>
      <c r="C16159">
        <v>2</v>
      </c>
      <c r="E16159" t="str">
        <f>LEFT(B16159,LEN(B16159)-1)</f>
        <v>May 2014</v>
      </c>
      <c r="F16159" t="s">
        <v>417</v>
      </c>
      <c r="G16159" s="1">
        <f>DATEVALUE(F16159)</f>
        <v>41760</v>
      </c>
      <c r="H16159">
        <f>MONTH(G16159)</f>
        <v>5</v>
      </c>
      <c r="I16159">
        <f>YEAR(G16159)</f>
        <v>2014</v>
      </c>
    </row>
    <row r="16160" spans="1:9" x14ac:dyDescent="0.25">
      <c r="A16160" t="s">
        <v>234</v>
      </c>
      <c r="B16160" t="s">
        <v>129</v>
      </c>
      <c r="C16160">
        <v>2</v>
      </c>
      <c r="E16160" t="str">
        <f>LEFT(B16160,LEN(B16160)-1)</f>
        <v>May 2014</v>
      </c>
      <c r="F16160" t="s">
        <v>417</v>
      </c>
      <c r="G16160" s="1">
        <f>DATEVALUE(F16160)</f>
        <v>41760</v>
      </c>
      <c r="H16160">
        <f>MONTH(G16160)</f>
        <v>5</v>
      </c>
      <c r="I16160">
        <f>YEAR(G16160)</f>
        <v>2014</v>
      </c>
    </row>
    <row r="16161" spans="1:9" x14ac:dyDescent="0.25">
      <c r="A16161" t="s">
        <v>182</v>
      </c>
      <c r="B16161" t="s">
        <v>129</v>
      </c>
      <c r="C16161">
        <v>1</v>
      </c>
      <c r="E16161" t="str">
        <f>LEFT(B16161,LEN(B16161)-1)</f>
        <v>May 2014</v>
      </c>
      <c r="F16161" t="s">
        <v>417</v>
      </c>
      <c r="G16161" s="1">
        <f>DATEVALUE(F16161)</f>
        <v>41760</v>
      </c>
      <c r="H16161">
        <f>MONTH(G16161)</f>
        <v>5</v>
      </c>
      <c r="I16161">
        <f>YEAR(G16161)</f>
        <v>2014</v>
      </c>
    </row>
    <row r="16162" spans="1:9" x14ac:dyDescent="0.25">
      <c r="A16162" t="s">
        <v>189</v>
      </c>
      <c r="B16162" t="s">
        <v>129</v>
      </c>
      <c r="C16162">
        <v>1</v>
      </c>
      <c r="E16162" t="str">
        <f>LEFT(B16162,LEN(B16162)-1)</f>
        <v>May 2014</v>
      </c>
      <c r="F16162" t="s">
        <v>417</v>
      </c>
      <c r="G16162" s="1">
        <f>DATEVALUE(F16162)</f>
        <v>41760</v>
      </c>
      <c r="H16162">
        <f>MONTH(G16162)</f>
        <v>5</v>
      </c>
      <c r="I16162">
        <f>YEAR(G16162)</f>
        <v>2014</v>
      </c>
    </row>
    <row r="16163" spans="1:9" x14ac:dyDescent="0.25">
      <c r="A16163" t="s">
        <v>193</v>
      </c>
      <c r="B16163" t="s">
        <v>129</v>
      </c>
      <c r="C16163">
        <v>1</v>
      </c>
      <c r="E16163" t="str">
        <f>LEFT(B16163,LEN(B16163)-1)</f>
        <v>May 2014</v>
      </c>
      <c r="F16163" t="s">
        <v>417</v>
      </c>
      <c r="G16163" s="1">
        <f>DATEVALUE(F16163)</f>
        <v>41760</v>
      </c>
      <c r="H16163">
        <f>MONTH(G16163)</f>
        <v>5</v>
      </c>
      <c r="I16163">
        <f>YEAR(G16163)</f>
        <v>2014</v>
      </c>
    </row>
    <row r="16164" spans="1:9" x14ac:dyDescent="0.25">
      <c r="A16164" t="s">
        <v>196</v>
      </c>
      <c r="B16164" t="s">
        <v>129</v>
      </c>
      <c r="C16164">
        <v>1</v>
      </c>
      <c r="E16164" t="str">
        <f>LEFT(B16164,LEN(B16164)-1)</f>
        <v>May 2014</v>
      </c>
      <c r="F16164" t="s">
        <v>417</v>
      </c>
      <c r="G16164" s="1">
        <f>DATEVALUE(F16164)</f>
        <v>41760</v>
      </c>
      <c r="H16164">
        <f>MONTH(G16164)</f>
        <v>5</v>
      </c>
      <c r="I16164">
        <f>YEAR(G16164)</f>
        <v>2014</v>
      </c>
    </row>
    <row r="16165" spans="1:9" x14ac:dyDescent="0.25">
      <c r="A16165" t="s">
        <v>203</v>
      </c>
      <c r="B16165" t="s">
        <v>129</v>
      </c>
      <c r="C16165">
        <v>1</v>
      </c>
      <c r="E16165" t="str">
        <f>LEFT(B16165,LEN(B16165)-1)</f>
        <v>May 2014</v>
      </c>
      <c r="F16165" t="s">
        <v>417</v>
      </c>
      <c r="G16165" s="1">
        <f>DATEVALUE(F16165)</f>
        <v>41760</v>
      </c>
      <c r="H16165">
        <f>MONTH(G16165)</f>
        <v>5</v>
      </c>
      <c r="I16165">
        <f>YEAR(G16165)</f>
        <v>2014</v>
      </c>
    </row>
    <row r="16166" spans="1:9" x14ac:dyDescent="0.25">
      <c r="A16166" t="s">
        <v>207</v>
      </c>
      <c r="B16166" t="s">
        <v>129</v>
      </c>
      <c r="C16166">
        <v>1</v>
      </c>
      <c r="E16166" t="str">
        <f>LEFT(B16166,LEN(B16166)-1)</f>
        <v>May 2014</v>
      </c>
      <c r="F16166" t="s">
        <v>417</v>
      </c>
      <c r="G16166" s="1">
        <f>DATEVALUE(F16166)</f>
        <v>41760</v>
      </c>
      <c r="H16166">
        <f>MONTH(G16166)</f>
        <v>5</v>
      </c>
      <c r="I16166">
        <f>YEAR(G16166)</f>
        <v>2014</v>
      </c>
    </row>
    <row r="16167" spans="1:9" x14ac:dyDescent="0.25">
      <c r="A16167" t="s">
        <v>214</v>
      </c>
      <c r="B16167" t="s">
        <v>129</v>
      </c>
      <c r="C16167">
        <v>1</v>
      </c>
      <c r="E16167" t="str">
        <f>LEFT(B16167,LEN(B16167)-1)</f>
        <v>May 2014</v>
      </c>
      <c r="F16167" t="s">
        <v>417</v>
      </c>
      <c r="G16167" s="1">
        <f>DATEVALUE(F16167)</f>
        <v>41760</v>
      </c>
      <c r="H16167">
        <f>MONTH(G16167)</f>
        <v>5</v>
      </c>
      <c r="I16167">
        <f>YEAR(G16167)</f>
        <v>2014</v>
      </c>
    </row>
    <row r="16168" spans="1:9" x14ac:dyDescent="0.25">
      <c r="A16168" t="s">
        <v>216</v>
      </c>
      <c r="B16168" t="s">
        <v>129</v>
      </c>
      <c r="C16168">
        <v>1</v>
      </c>
      <c r="E16168" t="str">
        <f>LEFT(B16168,LEN(B16168)-1)</f>
        <v>May 2014</v>
      </c>
      <c r="F16168" t="s">
        <v>417</v>
      </c>
      <c r="G16168" s="1">
        <f>DATEVALUE(F16168)</f>
        <v>41760</v>
      </c>
      <c r="H16168">
        <f>MONTH(G16168)</f>
        <v>5</v>
      </c>
      <c r="I16168">
        <f>YEAR(G16168)</f>
        <v>2014</v>
      </c>
    </row>
    <row r="16169" spans="1:9" x14ac:dyDescent="0.25">
      <c r="A16169" t="s">
        <v>226</v>
      </c>
      <c r="B16169" t="s">
        <v>129</v>
      </c>
      <c r="C16169">
        <v>1</v>
      </c>
      <c r="E16169" t="str">
        <f>LEFT(B16169,LEN(B16169)-1)</f>
        <v>May 2014</v>
      </c>
      <c r="F16169" t="s">
        <v>417</v>
      </c>
      <c r="G16169" s="1">
        <f>DATEVALUE(F16169)</f>
        <v>41760</v>
      </c>
      <c r="H16169">
        <f>MONTH(G16169)</f>
        <v>5</v>
      </c>
      <c r="I16169">
        <f>YEAR(G16169)</f>
        <v>2014</v>
      </c>
    </row>
    <row r="16170" spans="1:9" x14ac:dyDescent="0.25">
      <c r="A16170" t="s">
        <v>249</v>
      </c>
      <c r="B16170" t="s">
        <v>129</v>
      </c>
      <c r="C16170">
        <v>1</v>
      </c>
      <c r="E16170" t="str">
        <f>LEFT(B16170,LEN(B16170)-1)</f>
        <v>May 2014</v>
      </c>
      <c r="F16170" t="s">
        <v>417</v>
      </c>
      <c r="G16170" s="1">
        <f>DATEVALUE(F16170)</f>
        <v>41760</v>
      </c>
      <c r="H16170">
        <f>MONTH(G16170)</f>
        <v>5</v>
      </c>
      <c r="I16170">
        <f>YEAR(G16170)</f>
        <v>2014</v>
      </c>
    </row>
    <row r="16171" spans="1:9" x14ac:dyDescent="0.25">
      <c r="A16171" t="s">
        <v>265</v>
      </c>
      <c r="B16171" t="s">
        <v>129</v>
      </c>
      <c r="C16171">
        <v>1</v>
      </c>
      <c r="E16171" t="str">
        <f>LEFT(B16171,LEN(B16171)-1)</f>
        <v>May 2014</v>
      </c>
      <c r="F16171" t="s">
        <v>417</v>
      </c>
      <c r="G16171" s="1">
        <f>DATEVALUE(F16171)</f>
        <v>41760</v>
      </c>
      <c r="H16171">
        <f>MONTH(G16171)</f>
        <v>5</v>
      </c>
      <c r="I16171">
        <f>YEAR(G16171)</f>
        <v>2014</v>
      </c>
    </row>
    <row r="16172" spans="1:9" x14ac:dyDescent="0.25">
      <c r="A16172" t="s">
        <v>277</v>
      </c>
      <c r="B16172" t="s">
        <v>129</v>
      </c>
      <c r="C16172">
        <v>1</v>
      </c>
      <c r="E16172" t="str">
        <f>LEFT(B16172,LEN(B16172)-1)</f>
        <v>May 2014</v>
      </c>
      <c r="F16172" t="s">
        <v>417</v>
      </c>
      <c r="G16172" s="1">
        <f>DATEVALUE(F16172)</f>
        <v>41760</v>
      </c>
      <c r="H16172">
        <f>MONTH(G16172)</f>
        <v>5</v>
      </c>
      <c r="I16172">
        <f>YEAR(G16172)</f>
        <v>2014</v>
      </c>
    </row>
    <row r="16173" spans="1:9" x14ac:dyDescent="0.25">
      <c r="A16173" t="s">
        <v>291</v>
      </c>
      <c r="B16173" t="s">
        <v>129</v>
      </c>
      <c r="C16173">
        <v>1</v>
      </c>
      <c r="E16173" t="str">
        <f>LEFT(B16173,LEN(B16173)-1)</f>
        <v>May 2014</v>
      </c>
      <c r="F16173" t="s">
        <v>417</v>
      </c>
      <c r="G16173" s="1">
        <f>DATEVALUE(F16173)</f>
        <v>41760</v>
      </c>
      <c r="H16173">
        <f>MONTH(G16173)</f>
        <v>5</v>
      </c>
      <c r="I16173">
        <f>YEAR(G16173)</f>
        <v>2014</v>
      </c>
    </row>
    <row r="16174" spans="1:9" x14ac:dyDescent="0.25">
      <c r="A16174" t="s">
        <v>4</v>
      </c>
      <c r="B16174" t="s">
        <v>129</v>
      </c>
      <c r="C16174">
        <v>0</v>
      </c>
      <c r="E16174" t="str">
        <f>LEFT(B16174,LEN(B16174)-1)</f>
        <v>May 2014</v>
      </c>
      <c r="F16174" t="s">
        <v>417</v>
      </c>
      <c r="G16174" s="1">
        <f>DATEVALUE(F16174)</f>
        <v>41760</v>
      </c>
      <c r="H16174">
        <f>MONTH(G16174)</f>
        <v>5</v>
      </c>
      <c r="I16174">
        <f>YEAR(G16174)</f>
        <v>2014</v>
      </c>
    </row>
    <row r="16175" spans="1:9" x14ac:dyDescent="0.25">
      <c r="A16175" t="s">
        <v>164</v>
      </c>
      <c r="B16175" t="s">
        <v>129</v>
      </c>
      <c r="C16175">
        <v>0</v>
      </c>
      <c r="E16175" t="str">
        <f>LEFT(B16175,LEN(B16175)-1)</f>
        <v>May 2014</v>
      </c>
      <c r="F16175" t="s">
        <v>417</v>
      </c>
      <c r="G16175" s="1">
        <f>DATEVALUE(F16175)</f>
        <v>41760</v>
      </c>
      <c r="H16175">
        <f>MONTH(G16175)</f>
        <v>5</v>
      </c>
      <c r="I16175">
        <f>YEAR(G16175)</f>
        <v>2014</v>
      </c>
    </row>
    <row r="16176" spans="1:9" x14ac:dyDescent="0.25">
      <c r="A16176" t="s">
        <v>167</v>
      </c>
      <c r="B16176" t="s">
        <v>129</v>
      </c>
      <c r="C16176">
        <v>0</v>
      </c>
      <c r="E16176" t="str">
        <f>LEFT(B16176,LEN(B16176)-1)</f>
        <v>May 2014</v>
      </c>
      <c r="F16176" t="s">
        <v>417</v>
      </c>
      <c r="G16176" s="1">
        <f>DATEVALUE(F16176)</f>
        <v>41760</v>
      </c>
      <c r="H16176">
        <f>MONTH(G16176)</f>
        <v>5</v>
      </c>
      <c r="I16176">
        <f>YEAR(G16176)</f>
        <v>2014</v>
      </c>
    </row>
    <row r="16177" spans="1:9" x14ac:dyDescent="0.25">
      <c r="A16177" t="s">
        <v>168</v>
      </c>
      <c r="B16177" t="s">
        <v>129</v>
      </c>
      <c r="C16177">
        <v>0</v>
      </c>
      <c r="E16177" t="str">
        <f>LEFT(B16177,LEN(B16177)-1)</f>
        <v>May 2014</v>
      </c>
      <c r="F16177" t="s">
        <v>417</v>
      </c>
      <c r="G16177" s="1">
        <f>DATEVALUE(F16177)</f>
        <v>41760</v>
      </c>
      <c r="H16177">
        <f>MONTH(G16177)</f>
        <v>5</v>
      </c>
      <c r="I16177">
        <f>YEAR(G16177)</f>
        <v>2014</v>
      </c>
    </row>
    <row r="16178" spans="1:9" x14ac:dyDescent="0.25">
      <c r="A16178" t="s">
        <v>169</v>
      </c>
      <c r="B16178" t="s">
        <v>129</v>
      </c>
      <c r="C16178">
        <v>0</v>
      </c>
      <c r="E16178" t="str">
        <f>LEFT(B16178,LEN(B16178)-1)</f>
        <v>May 2014</v>
      </c>
      <c r="F16178" t="s">
        <v>417</v>
      </c>
      <c r="G16178" s="1">
        <f>DATEVALUE(F16178)</f>
        <v>41760</v>
      </c>
      <c r="H16178">
        <f>MONTH(G16178)</f>
        <v>5</v>
      </c>
      <c r="I16178">
        <f>YEAR(G16178)</f>
        <v>2014</v>
      </c>
    </row>
    <row r="16179" spans="1:9" x14ac:dyDescent="0.25">
      <c r="A16179" t="s">
        <v>170</v>
      </c>
      <c r="B16179" t="s">
        <v>129</v>
      </c>
      <c r="C16179">
        <v>0</v>
      </c>
      <c r="E16179" t="str">
        <f>LEFT(B16179,LEN(B16179)-1)</f>
        <v>May 2014</v>
      </c>
      <c r="F16179" t="s">
        <v>417</v>
      </c>
      <c r="G16179" s="1">
        <f>DATEVALUE(F16179)</f>
        <v>41760</v>
      </c>
      <c r="H16179">
        <f>MONTH(G16179)</f>
        <v>5</v>
      </c>
      <c r="I16179">
        <f>YEAR(G16179)</f>
        <v>2014</v>
      </c>
    </row>
    <row r="16180" spans="1:9" x14ac:dyDescent="0.25">
      <c r="A16180" t="s">
        <v>171</v>
      </c>
      <c r="B16180" t="s">
        <v>129</v>
      </c>
      <c r="C16180">
        <v>0</v>
      </c>
      <c r="E16180" t="str">
        <f>LEFT(B16180,LEN(B16180)-1)</f>
        <v>May 2014</v>
      </c>
      <c r="F16180" t="s">
        <v>417</v>
      </c>
      <c r="G16180" s="1">
        <f>DATEVALUE(F16180)</f>
        <v>41760</v>
      </c>
      <c r="H16180">
        <f>MONTH(G16180)</f>
        <v>5</v>
      </c>
      <c r="I16180">
        <f>YEAR(G16180)</f>
        <v>2014</v>
      </c>
    </row>
    <row r="16181" spans="1:9" x14ac:dyDescent="0.25">
      <c r="A16181" t="s">
        <v>172</v>
      </c>
      <c r="B16181" t="s">
        <v>129</v>
      </c>
      <c r="C16181">
        <v>0</v>
      </c>
      <c r="E16181" t="str">
        <f>LEFT(B16181,LEN(B16181)-1)</f>
        <v>May 2014</v>
      </c>
      <c r="F16181" t="s">
        <v>417</v>
      </c>
      <c r="G16181" s="1">
        <f>DATEVALUE(F16181)</f>
        <v>41760</v>
      </c>
      <c r="H16181">
        <f>MONTH(G16181)</f>
        <v>5</v>
      </c>
      <c r="I16181">
        <f>YEAR(G16181)</f>
        <v>2014</v>
      </c>
    </row>
    <row r="16182" spans="1:9" x14ac:dyDescent="0.25">
      <c r="A16182" t="s">
        <v>173</v>
      </c>
      <c r="B16182" t="s">
        <v>129</v>
      </c>
      <c r="C16182">
        <v>0</v>
      </c>
      <c r="E16182" t="str">
        <f>LEFT(B16182,LEN(B16182)-1)</f>
        <v>May 2014</v>
      </c>
      <c r="F16182" t="s">
        <v>417</v>
      </c>
      <c r="G16182" s="1">
        <f>DATEVALUE(F16182)</f>
        <v>41760</v>
      </c>
      <c r="H16182">
        <f>MONTH(G16182)</f>
        <v>5</v>
      </c>
      <c r="I16182">
        <f>YEAR(G16182)</f>
        <v>2014</v>
      </c>
    </row>
    <row r="16183" spans="1:9" x14ac:dyDescent="0.25">
      <c r="A16183" t="s">
        <v>174</v>
      </c>
      <c r="B16183" t="s">
        <v>129</v>
      </c>
      <c r="C16183">
        <v>0</v>
      </c>
      <c r="E16183" t="str">
        <f>LEFT(B16183,LEN(B16183)-1)</f>
        <v>May 2014</v>
      </c>
      <c r="F16183" t="s">
        <v>417</v>
      </c>
      <c r="G16183" s="1">
        <f>DATEVALUE(F16183)</f>
        <v>41760</v>
      </c>
      <c r="H16183">
        <f>MONTH(G16183)</f>
        <v>5</v>
      </c>
      <c r="I16183">
        <f>YEAR(G16183)</f>
        <v>2014</v>
      </c>
    </row>
    <row r="16184" spans="1:9" x14ac:dyDescent="0.25">
      <c r="A16184" t="s">
        <v>175</v>
      </c>
      <c r="B16184" t="s">
        <v>129</v>
      </c>
      <c r="C16184">
        <v>0</v>
      </c>
      <c r="E16184" t="str">
        <f>LEFT(B16184,LEN(B16184)-1)</f>
        <v>May 2014</v>
      </c>
      <c r="F16184" t="s">
        <v>417</v>
      </c>
      <c r="G16184" s="1">
        <f>DATEVALUE(F16184)</f>
        <v>41760</v>
      </c>
      <c r="H16184">
        <f>MONTH(G16184)</f>
        <v>5</v>
      </c>
      <c r="I16184">
        <f>YEAR(G16184)</f>
        <v>2014</v>
      </c>
    </row>
    <row r="16185" spans="1:9" x14ac:dyDescent="0.25">
      <c r="A16185" t="s">
        <v>176</v>
      </c>
      <c r="B16185" t="s">
        <v>129</v>
      </c>
      <c r="C16185">
        <v>0</v>
      </c>
      <c r="E16185" t="str">
        <f>LEFT(B16185,LEN(B16185)-1)</f>
        <v>May 2014</v>
      </c>
      <c r="F16185" t="s">
        <v>417</v>
      </c>
      <c r="G16185" s="1">
        <f>DATEVALUE(F16185)</f>
        <v>41760</v>
      </c>
      <c r="H16185">
        <f>MONTH(G16185)</f>
        <v>5</v>
      </c>
      <c r="I16185">
        <f>YEAR(G16185)</f>
        <v>2014</v>
      </c>
    </row>
    <row r="16186" spans="1:9" x14ac:dyDescent="0.25">
      <c r="A16186" t="s">
        <v>177</v>
      </c>
      <c r="B16186" t="s">
        <v>129</v>
      </c>
      <c r="C16186">
        <v>0</v>
      </c>
      <c r="E16186" t="str">
        <f>LEFT(B16186,LEN(B16186)-1)</f>
        <v>May 2014</v>
      </c>
      <c r="F16186" t="s">
        <v>417</v>
      </c>
      <c r="G16186" s="1">
        <f>DATEVALUE(F16186)</f>
        <v>41760</v>
      </c>
      <c r="H16186">
        <f>MONTH(G16186)</f>
        <v>5</v>
      </c>
      <c r="I16186">
        <f>YEAR(G16186)</f>
        <v>2014</v>
      </c>
    </row>
    <row r="16187" spans="1:9" x14ac:dyDescent="0.25">
      <c r="A16187" t="s">
        <v>179</v>
      </c>
      <c r="B16187" t="s">
        <v>129</v>
      </c>
      <c r="C16187">
        <v>0</v>
      </c>
      <c r="E16187" t="str">
        <f>LEFT(B16187,LEN(B16187)-1)</f>
        <v>May 2014</v>
      </c>
      <c r="F16187" t="s">
        <v>417</v>
      </c>
      <c r="G16187" s="1">
        <f>DATEVALUE(F16187)</f>
        <v>41760</v>
      </c>
      <c r="H16187">
        <f>MONTH(G16187)</f>
        <v>5</v>
      </c>
      <c r="I16187">
        <f>YEAR(G16187)</f>
        <v>2014</v>
      </c>
    </row>
    <row r="16188" spans="1:9" x14ac:dyDescent="0.25">
      <c r="A16188" t="s">
        <v>180</v>
      </c>
      <c r="B16188" t="s">
        <v>129</v>
      </c>
      <c r="C16188">
        <v>0</v>
      </c>
      <c r="E16188" t="str">
        <f>LEFT(B16188,LEN(B16188)-1)</f>
        <v>May 2014</v>
      </c>
      <c r="F16188" t="s">
        <v>417</v>
      </c>
      <c r="G16188" s="1">
        <f>DATEVALUE(F16188)</f>
        <v>41760</v>
      </c>
      <c r="H16188">
        <f>MONTH(G16188)</f>
        <v>5</v>
      </c>
      <c r="I16188">
        <f>YEAR(G16188)</f>
        <v>2014</v>
      </c>
    </row>
    <row r="16189" spans="1:9" x14ac:dyDescent="0.25">
      <c r="A16189" t="s">
        <v>186</v>
      </c>
      <c r="B16189" t="s">
        <v>129</v>
      </c>
      <c r="C16189">
        <v>0</v>
      </c>
      <c r="E16189" t="str">
        <f>LEFT(B16189,LEN(B16189)-1)</f>
        <v>May 2014</v>
      </c>
      <c r="F16189" t="s">
        <v>417</v>
      </c>
      <c r="G16189" s="1">
        <f>DATEVALUE(F16189)</f>
        <v>41760</v>
      </c>
      <c r="H16189">
        <f>MONTH(G16189)</f>
        <v>5</v>
      </c>
      <c r="I16189">
        <f>YEAR(G16189)</f>
        <v>2014</v>
      </c>
    </row>
    <row r="16190" spans="1:9" x14ac:dyDescent="0.25">
      <c r="A16190" t="s">
        <v>188</v>
      </c>
      <c r="B16190" t="s">
        <v>129</v>
      </c>
      <c r="C16190">
        <v>0</v>
      </c>
      <c r="E16190" t="str">
        <f>LEFT(B16190,LEN(B16190)-1)</f>
        <v>May 2014</v>
      </c>
      <c r="F16190" t="s">
        <v>417</v>
      </c>
      <c r="G16190" s="1">
        <f>DATEVALUE(F16190)</f>
        <v>41760</v>
      </c>
      <c r="H16190">
        <f>MONTH(G16190)</f>
        <v>5</v>
      </c>
      <c r="I16190">
        <f>YEAR(G16190)</f>
        <v>2014</v>
      </c>
    </row>
    <row r="16191" spans="1:9" x14ac:dyDescent="0.25">
      <c r="A16191" t="s">
        <v>190</v>
      </c>
      <c r="B16191" t="s">
        <v>129</v>
      </c>
      <c r="C16191">
        <v>0</v>
      </c>
      <c r="E16191" t="str">
        <f>LEFT(B16191,LEN(B16191)-1)</f>
        <v>May 2014</v>
      </c>
      <c r="F16191" t="s">
        <v>417</v>
      </c>
      <c r="G16191" s="1">
        <f>DATEVALUE(F16191)</f>
        <v>41760</v>
      </c>
      <c r="H16191">
        <f>MONTH(G16191)</f>
        <v>5</v>
      </c>
      <c r="I16191">
        <f>YEAR(G16191)</f>
        <v>2014</v>
      </c>
    </row>
    <row r="16192" spans="1:9" x14ac:dyDescent="0.25">
      <c r="A16192" t="s">
        <v>191</v>
      </c>
      <c r="B16192" t="s">
        <v>129</v>
      </c>
      <c r="C16192">
        <v>0</v>
      </c>
      <c r="E16192" t="str">
        <f>LEFT(B16192,LEN(B16192)-1)</f>
        <v>May 2014</v>
      </c>
      <c r="F16192" t="s">
        <v>417</v>
      </c>
      <c r="G16192" s="1">
        <f>DATEVALUE(F16192)</f>
        <v>41760</v>
      </c>
      <c r="H16192">
        <f>MONTH(G16192)</f>
        <v>5</v>
      </c>
      <c r="I16192">
        <f>YEAR(G16192)</f>
        <v>2014</v>
      </c>
    </row>
    <row r="16193" spans="1:9" x14ac:dyDescent="0.25">
      <c r="A16193" t="s">
        <v>192</v>
      </c>
      <c r="B16193" t="s">
        <v>129</v>
      </c>
      <c r="C16193">
        <v>0</v>
      </c>
      <c r="E16193" t="str">
        <f>LEFT(B16193,LEN(B16193)-1)</f>
        <v>May 2014</v>
      </c>
      <c r="F16193" t="s">
        <v>417</v>
      </c>
      <c r="G16193" s="1">
        <f>DATEVALUE(F16193)</f>
        <v>41760</v>
      </c>
      <c r="H16193">
        <f>MONTH(G16193)</f>
        <v>5</v>
      </c>
      <c r="I16193">
        <f>YEAR(G16193)</f>
        <v>2014</v>
      </c>
    </row>
    <row r="16194" spans="1:9" x14ac:dyDescent="0.25">
      <c r="A16194" t="s">
        <v>194</v>
      </c>
      <c r="B16194" t="s">
        <v>129</v>
      </c>
      <c r="C16194">
        <v>0</v>
      </c>
      <c r="E16194" t="str">
        <f>LEFT(B16194,LEN(B16194)-1)</f>
        <v>May 2014</v>
      </c>
      <c r="F16194" t="s">
        <v>417</v>
      </c>
      <c r="G16194" s="1">
        <f>DATEVALUE(F16194)</f>
        <v>41760</v>
      </c>
      <c r="H16194">
        <f>MONTH(G16194)</f>
        <v>5</v>
      </c>
      <c r="I16194">
        <f>YEAR(G16194)</f>
        <v>2014</v>
      </c>
    </row>
    <row r="16195" spans="1:9" x14ac:dyDescent="0.25">
      <c r="A16195" t="s">
        <v>197</v>
      </c>
      <c r="B16195" t="s">
        <v>129</v>
      </c>
      <c r="C16195">
        <v>0</v>
      </c>
      <c r="E16195" t="str">
        <f>LEFT(B16195,LEN(B16195)-1)</f>
        <v>May 2014</v>
      </c>
      <c r="F16195" t="s">
        <v>417</v>
      </c>
      <c r="G16195" s="1">
        <f>DATEVALUE(F16195)</f>
        <v>41760</v>
      </c>
      <c r="H16195">
        <f>MONTH(G16195)</f>
        <v>5</v>
      </c>
      <c r="I16195">
        <f>YEAR(G16195)</f>
        <v>2014</v>
      </c>
    </row>
    <row r="16196" spans="1:9" x14ac:dyDescent="0.25">
      <c r="A16196" t="s">
        <v>198</v>
      </c>
      <c r="B16196" t="s">
        <v>129</v>
      </c>
      <c r="C16196">
        <v>0</v>
      </c>
      <c r="E16196" t="str">
        <f>LEFT(B16196,LEN(B16196)-1)</f>
        <v>May 2014</v>
      </c>
      <c r="F16196" t="s">
        <v>417</v>
      </c>
      <c r="G16196" s="1">
        <f>DATEVALUE(F16196)</f>
        <v>41760</v>
      </c>
      <c r="H16196">
        <f>MONTH(G16196)</f>
        <v>5</v>
      </c>
      <c r="I16196">
        <f>YEAR(G16196)</f>
        <v>2014</v>
      </c>
    </row>
    <row r="16197" spans="1:9" x14ac:dyDescent="0.25">
      <c r="A16197" t="s">
        <v>200</v>
      </c>
      <c r="B16197" t="s">
        <v>129</v>
      </c>
      <c r="C16197">
        <v>0</v>
      </c>
      <c r="E16197" t="str">
        <f>LEFT(B16197,LEN(B16197)-1)</f>
        <v>May 2014</v>
      </c>
      <c r="F16197" t="s">
        <v>417</v>
      </c>
      <c r="G16197" s="1">
        <f>DATEVALUE(F16197)</f>
        <v>41760</v>
      </c>
      <c r="H16197">
        <f>MONTH(G16197)</f>
        <v>5</v>
      </c>
      <c r="I16197">
        <f>YEAR(G16197)</f>
        <v>2014</v>
      </c>
    </row>
    <row r="16198" spans="1:9" x14ac:dyDescent="0.25">
      <c r="A16198" t="s">
        <v>201</v>
      </c>
      <c r="B16198" t="s">
        <v>129</v>
      </c>
      <c r="C16198">
        <v>0</v>
      </c>
      <c r="E16198" t="str">
        <f>LEFT(B16198,LEN(B16198)-1)</f>
        <v>May 2014</v>
      </c>
      <c r="F16198" t="s">
        <v>417</v>
      </c>
      <c r="G16198" s="1">
        <f>DATEVALUE(F16198)</f>
        <v>41760</v>
      </c>
      <c r="H16198">
        <f>MONTH(G16198)</f>
        <v>5</v>
      </c>
      <c r="I16198">
        <f>YEAR(G16198)</f>
        <v>2014</v>
      </c>
    </row>
    <row r="16199" spans="1:9" x14ac:dyDescent="0.25">
      <c r="A16199" t="s">
        <v>204</v>
      </c>
      <c r="B16199" t="s">
        <v>129</v>
      </c>
      <c r="C16199">
        <v>0</v>
      </c>
      <c r="E16199" t="str">
        <f>LEFT(B16199,LEN(B16199)-1)</f>
        <v>May 2014</v>
      </c>
      <c r="F16199" t="s">
        <v>417</v>
      </c>
      <c r="G16199" s="1">
        <f>DATEVALUE(F16199)</f>
        <v>41760</v>
      </c>
      <c r="H16199">
        <f>MONTH(G16199)</f>
        <v>5</v>
      </c>
      <c r="I16199">
        <f>YEAR(G16199)</f>
        <v>2014</v>
      </c>
    </row>
    <row r="16200" spans="1:9" x14ac:dyDescent="0.25">
      <c r="A16200" t="s">
        <v>205</v>
      </c>
      <c r="B16200" t="s">
        <v>129</v>
      </c>
      <c r="C16200">
        <v>0</v>
      </c>
      <c r="E16200" t="str">
        <f>LEFT(B16200,LEN(B16200)-1)</f>
        <v>May 2014</v>
      </c>
      <c r="F16200" t="s">
        <v>417</v>
      </c>
      <c r="G16200" s="1">
        <f>DATEVALUE(F16200)</f>
        <v>41760</v>
      </c>
      <c r="H16200">
        <f>MONTH(G16200)</f>
        <v>5</v>
      </c>
      <c r="I16200">
        <f>YEAR(G16200)</f>
        <v>2014</v>
      </c>
    </row>
    <row r="16201" spans="1:9" x14ac:dyDescent="0.25">
      <c r="A16201" t="s">
        <v>208</v>
      </c>
      <c r="B16201" t="s">
        <v>129</v>
      </c>
      <c r="C16201">
        <v>0</v>
      </c>
      <c r="E16201" t="str">
        <f>LEFT(B16201,LEN(B16201)-1)</f>
        <v>May 2014</v>
      </c>
      <c r="F16201" t="s">
        <v>417</v>
      </c>
      <c r="G16201" s="1">
        <f>DATEVALUE(F16201)</f>
        <v>41760</v>
      </c>
      <c r="H16201">
        <f>MONTH(G16201)</f>
        <v>5</v>
      </c>
      <c r="I16201">
        <f>YEAR(G16201)</f>
        <v>2014</v>
      </c>
    </row>
    <row r="16202" spans="1:9" x14ac:dyDescent="0.25">
      <c r="A16202" t="s">
        <v>210</v>
      </c>
      <c r="B16202" t="s">
        <v>129</v>
      </c>
      <c r="C16202">
        <v>0</v>
      </c>
      <c r="E16202" t="str">
        <f>LEFT(B16202,LEN(B16202)-1)</f>
        <v>May 2014</v>
      </c>
      <c r="F16202" t="s">
        <v>417</v>
      </c>
      <c r="G16202" s="1">
        <f>DATEVALUE(F16202)</f>
        <v>41760</v>
      </c>
      <c r="H16202">
        <f>MONTH(G16202)</f>
        <v>5</v>
      </c>
      <c r="I16202">
        <f>YEAR(G16202)</f>
        <v>2014</v>
      </c>
    </row>
    <row r="16203" spans="1:9" x14ac:dyDescent="0.25">
      <c r="A16203" t="s">
        <v>211</v>
      </c>
      <c r="B16203" t="s">
        <v>129</v>
      </c>
      <c r="C16203">
        <v>0</v>
      </c>
      <c r="E16203" t="str">
        <f>LEFT(B16203,LEN(B16203)-1)</f>
        <v>May 2014</v>
      </c>
      <c r="F16203" t="s">
        <v>417</v>
      </c>
      <c r="G16203" s="1">
        <f>DATEVALUE(F16203)</f>
        <v>41760</v>
      </c>
      <c r="H16203">
        <f>MONTH(G16203)</f>
        <v>5</v>
      </c>
      <c r="I16203">
        <f>YEAR(G16203)</f>
        <v>2014</v>
      </c>
    </row>
    <row r="16204" spans="1:9" x14ac:dyDescent="0.25">
      <c r="A16204" t="s">
        <v>215</v>
      </c>
      <c r="B16204" t="s">
        <v>129</v>
      </c>
      <c r="C16204">
        <v>0</v>
      </c>
      <c r="E16204" t="str">
        <f>LEFT(B16204,LEN(B16204)-1)</f>
        <v>May 2014</v>
      </c>
      <c r="F16204" t="s">
        <v>417</v>
      </c>
      <c r="G16204" s="1">
        <f>DATEVALUE(F16204)</f>
        <v>41760</v>
      </c>
      <c r="H16204">
        <f>MONTH(G16204)</f>
        <v>5</v>
      </c>
      <c r="I16204">
        <f>YEAR(G16204)</f>
        <v>2014</v>
      </c>
    </row>
    <row r="16205" spans="1:9" x14ac:dyDescent="0.25">
      <c r="A16205" t="s">
        <v>218</v>
      </c>
      <c r="B16205" t="s">
        <v>129</v>
      </c>
      <c r="C16205">
        <v>0</v>
      </c>
      <c r="E16205" t="str">
        <f>LEFT(B16205,LEN(B16205)-1)</f>
        <v>May 2014</v>
      </c>
      <c r="F16205" t="s">
        <v>417</v>
      </c>
      <c r="G16205" s="1">
        <f>DATEVALUE(F16205)</f>
        <v>41760</v>
      </c>
      <c r="H16205">
        <f>MONTH(G16205)</f>
        <v>5</v>
      </c>
      <c r="I16205">
        <f>YEAR(G16205)</f>
        <v>2014</v>
      </c>
    </row>
    <row r="16206" spans="1:9" x14ac:dyDescent="0.25">
      <c r="A16206" t="s">
        <v>219</v>
      </c>
      <c r="B16206" t="s">
        <v>129</v>
      </c>
      <c r="C16206">
        <v>0</v>
      </c>
      <c r="E16206" t="str">
        <f>LEFT(B16206,LEN(B16206)-1)</f>
        <v>May 2014</v>
      </c>
      <c r="F16206" t="s">
        <v>417</v>
      </c>
      <c r="G16206" s="1">
        <f>DATEVALUE(F16206)</f>
        <v>41760</v>
      </c>
      <c r="H16206">
        <f>MONTH(G16206)</f>
        <v>5</v>
      </c>
      <c r="I16206">
        <f>YEAR(G16206)</f>
        <v>2014</v>
      </c>
    </row>
    <row r="16207" spans="1:9" x14ac:dyDescent="0.25">
      <c r="A16207" t="s">
        <v>220</v>
      </c>
      <c r="B16207" t="s">
        <v>129</v>
      </c>
      <c r="C16207">
        <v>0</v>
      </c>
      <c r="E16207" t="str">
        <f>LEFT(B16207,LEN(B16207)-1)</f>
        <v>May 2014</v>
      </c>
      <c r="F16207" t="s">
        <v>417</v>
      </c>
      <c r="G16207" s="1">
        <f>DATEVALUE(F16207)</f>
        <v>41760</v>
      </c>
      <c r="H16207">
        <f>MONTH(G16207)</f>
        <v>5</v>
      </c>
      <c r="I16207">
        <f>YEAR(G16207)</f>
        <v>2014</v>
      </c>
    </row>
    <row r="16208" spans="1:9" x14ac:dyDescent="0.25">
      <c r="A16208" t="s">
        <v>223</v>
      </c>
      <c r="B16208" t="s">
        <v>129</v>
      </c>
      <c r="C16208">
        <v>0</v>
      </c>
      <c r="E16208" t="str">
        <f>LEFT(B16208,LEN(B16208)-1)</f>
        <v>May 2014</v>
      </c>
      <c r="F16208" t="s">
        <v>417</v>
      </c>
      <c r="G16208" s="1">
        <f>DATEVALUE(F16208)</f>
        <v>41760</v>
      </c>
      <c r="H16208">
        <f>MONTH(G16208)</f>
        <v>5</v>
      </c>
      <c r="I16208">
        <f>YEAR(G16208)</f>
        <v>2014</v>
      </c>
    </row>
    <row r="16209" spans="1:9" x14ac:dyDescent="0.25">
      <c r="A16209" t="s">
        <v>224</v>
      </c>
      <c r="B16209" t="s">
        <v>129</v>
      </c>
      <c r="C16209">
        <v>0</v>
      </c>
      <c r="E16209" t="str">
        <f>LEFT(B16209,LEN(B16209)-1)</f>
        <v>May 2014</v>
      </c>
      <c r="F16209" t="s">
        <v>417</v>
      </c>
      <c r="G16209" s="1">
        <f>DATEVALUE(F16209)</f>
        <v>41760</v>
      </c>
      <c r="H16209">
        <f>MONTH(G16209)</f>
        <v>5</v>
      </c>
      <c r="I16209">
        <f>YEAR(G16209)</f>
        <v>2014</v>
      </c>
    </row>
    <row r="16210" spans="1:9" x14ac:dyDescent="0.25">
      <c r="A16210" t="s">
        <v>225</v>
      </c>
      <c r="B16210" t="s">
        <v>129</v>
      </c>
      <c r="C16210">
        <v>0</v>
      </c>
      <c r="E16210" t="str">
        <f>LEFT(B16210,LEN(B16210)-1)</f>
        <v>May 2014</v>
      </c>
      <c r="F16210" t="s">
        <v>417</v>
      </c>
      <c r="G16210" s="1">
        <f>DATEVALUE(F16210)</f>
        <v>41760</v>
      </c>
      <c r="H16210">
        <f>MONTH(G16210)</f>
        <v>5</v>
      </c>
      <c r="I16210">
        <f>YEAR(G16210)</f>
        <v>2014</v>
      </c>
    </row>
    <row r="16211" spans="1:9" x14ac:dyDescent="0.25">
      <c r="A16211" t="s">
        <v>228</v>
      </c>
      <c r="B16211" t="s">
        <v>129</v>
      </c>
      <c r="C16211">
        <v>0</v>
      </c>
      <c r="E16211" t="str">
        <f>LEFT(B16211,LEN(B16211)-1)</f>
        <v>May 2014</v>
      </c>
      <c r="F16211" t="s">
        <v>417</v>
      </c>
      <c r="G16211" s="1">
        <f>DATEVALUE(F16211)</f>
        <v>41760</v>
      </c>
      <c r="H16211">
        <f>MONTH(G16211)</f>
        <v>5</v>
      </c>
      <c r="I16211">
        <f>YEAR(G16211)</f>
        <v>2014</v>
      </c>
    </row>
    <row r="16212" spans="1:9" x14ac:dyDescent="0.25">
      <c r="A16212" t="s">
        <v>229</v>
      </c>
      <c r="B16212" t="s">
        <v>129</v>
      </c>
      <c r="C16212">
        <v>0</v>
      </c>
      <c r="E16212" t="str">
        <f>LEFT(B16212,LEN(B16212)-1)</f>
        <v>May 2014</v>
      </c>
      <c r="F16212" t="s">
        <v>417</v>
      </c>
      <c r="G16212" s="1">
        <f>DATEVALUE(F16212)</f>
        <v>41760</v>
      </c>
      <c r="H16212">
        <f>MONTH(G16212)</f>
        <v>5</v>
      </c>
      <c r="I16212">
        <f>YEAR(G16212)</f>
        <v>2014</v>
      </c>
    </row>
    <row r="16213" spans="1:9" x14ac:dyDescent="0.25">
      <c r="A16213" t="s">
        <v>230</v>
      </c>
      <c r="B16213" t="s">
        <v>129</v>
      </c>
      <c r="C16213">
        <v>0</v>
      </c>
      <c r="E16213" t="str">
        <f>LEFT(B16213,LEN(B16213)-1)</f>
        <v>May 2014</v>
      </c>
      <c r="F16213" t="s">
        <v>417</v>
      </c>
      <c r="G16213" s="1">
        <f>DATEVALUE(F16213)</f>
        <v>41760</v>
      </c>
      <c r="H16213">
        <f>MONTH(G16213)</f>
        <v>5</v>
      </c>
      <c r="I16213">
        <f>YEAR(G16213)</f>
        <v>2014</v>
      </c>
    </row>
    <row r="16214" spans="1:9" x14ac:dyDescent="0.25">
      <c r="A16214" t="s">
        <v>231</v>
      </c>
      <c r="B16214" t="s">
        <v>129</v>
      </c>
      <c r="C16214">
        <v>0</v>
      </c>
      <c r="E16214" t="str">
        <f>LEFT(B16214,LEN(B16214)-1)</f>
        <v>May 2014</v>
      </c>
      <c r="F16214" t="s">
        <v>417</v>
      </c>
      <c r="G16214" s="1">
        <f>DATEVALUE(F16214)</f>
        <v>41760</v>
      </c>
      <c r="H16214">
        <f>MONTH(G16214)</f>
        <v>5</v>
      </c>
      <c r="I16214">
        <f>YEAR(G16214)</f>
        <v>2014</v>
      </c>
    </row>
    <row r="16215" spans="1:9" x14ac:dyDescent="0.25">
      <c r="A16215" t="s">
        <v>232</v>
      </c>
      <c r="B16215" t="s">
        <v>129</v>
      </c>
      <c r="C16215">
        <v>0</v>
      </c>
      <c r="E16215" t="str">
        <f>LEFT(B16215,LEN(B16215)-1)</f>
        <v>May 2014</v>
      </c>
      <c r="F16215" t="s">
        <v>417</v>
      </c>
      <c r="G16215" s="1">
        <f>DATEVALUE(F16215)</f>
        <v>41760</v>
      </c>
      <c r="H16215">
        <f>MONTH(G16215)</f>
        <v>5</v>
      </c>
      <c r="I16215">
        <f>YEAR(G16215)</f>
        <v>2014</v>
      </c>
    </row>
    <row r="16216" spans="1:9" x14ac:dyDescent="0.25">
      <c r="A16216" t="s">
        <v>233</v>
      </c>
      <c r="B16216" t="s">
        <v>129</v>
      </c>
      <c r="C16216">
        <v>0</v>
      </c>
      <c r="E16216" t="str">
        <f>LEFT(B16216,LEN(B16216)-1)</f>
        <v>May 2014</v>
      </c>
      <c r="F16216" t="s">
        <v>417</v>
      </c>
      <c r="G16216" s="1">
        <f>DATEVALUE(F16216)</f>
        <v>41760</v>
      </c>
      <c r="H16216">
        <f>MONTH(G16216)</f>
        <v>5</v>
      </c>
      <c r="I16216">
        <f>YEAR(G16216)</f>
        <v>2014</v>
      </c>
    </row>
    <row r="16217" spans="1:9" x14ac:dyDescent="0.25">
      <c r="A16217" t="s">
        <v>235</v>
      </c>
      <c r="B16217" t="s">
        <v>129</v>
      </c>
      <c r="C16217">
        <v>0</v>
      </c>
      <c r="E16217" t="str">
        <f>LEFT(B16217,LEN(B16217)-1)</f>
        <v>May 2014</v>
      </c>
      <c r="F16217" t="s">
        <v>417</v>
      </c>
      <c r="G16217" s="1">
        <f>DATEVALUE(F16217)</f>
        <v>41760</v>
      </c>
      <c r="H16217">
        <f>MONTH(G16217)</f>
        <v>5</v>
      </c>
      <c r="I16217">
        <f>YEAR(G16217)</f>
        <v>2014</v>
      </c>
    </row>
    <row r="16218" spans="1:9" x14ac:dyDescent="0.25">
      <c r="A16218" t="s">
        <v>238</v>
      </c>
      <c r="B16218" t="s">
        <v>129</v>
      </c>
      <c r="C16218">
        <v>0</v>
      </c>
      <c r="E16218" t="str">
        <f>LEFT(B16218,LEN(B16218)-1)</f>
        <v>May 2014</v>
      </c>
      <c r="F16218" t="s">
        <v>417</v>
      </c>
      <c r="G16218" s="1">
        <f>DATEVALUE(F16218)</f>
        <v>41760</v>
      </c>
      <c r="H16218">
        <f>MONTH(G16218)</f>
        <v>5</v>
      </c>
      <c r="I16218">
        <f>YEAR(G16218)</f>
        <v>2014</v>
      </c>
    </row>
    <row r="16219" spans="1:9" x14ac:dyDescent="0.25">
      <c r="A16219" t="s">
        <v>240</v>
      </c>
      <c r="B16219" t="s">
        <v>129</v>
      </c>
      <c r="C16219">
        <v>0</v>
      </c>
      <c r="E16219" t="str">
        <f>LEFT(B16219,LEN(B16219)-1)</f>
        <v>May 2014</v>
      </c>
      <c r="F16219" t="s">
        <v>417</v>
      </c>
      <c r="G16219" s="1">
        <f>DATEVALUE(F16219)</f>
        <v>41760</v>
      </c>
      <c r="H16219">
        <f>MONTH(G16219)</f>
        <v>5</v>
      </c>
      <c r="I16219">
        <f>YEAR(G16219)</f>
        <v>2014</v>
      </c>
    </row>
    <row r="16220" spans="1:9" x14ac:dyDescent="0.25">
      <c r="A16220" t="s">
        <v>241</v>
      </c>
      <c r="B16220" t="s">
        <v>129</v>
      </c>
      <c r="C16220">
        <v>0</v>
      </c>
      <c r="E16220" t="str">
        <f>LEFT(B16220,LEN(B16220)-1)</f>
        <v>May 2014</v>
      </c>
      <c r="F16220" t="s">
        <v>417</v>
      </c>
      <c r="G16220" s="1">
        <f>DATEVALUE(F16220)</f>
        <v>41760</v>
      </c>
      <c r="H16220">
        <f>MONTH(G16220)</f>
        <v>5</v>
      </c>
      <c r="I16220">
        <f>YEAR(G16220)</f>
        <v>2014</v>
      </c>
    </row>
    <row r="16221" spans="1:9" x14ac:dyDescent="0.25">
      <c r="A16221" t="s">
        <v>243</v>
      </c>
      <c r="B16221" t="s">
        <v>129</v>
      </c>
      <c r="C16221">
        <v>0</v>
      </c>
      <c r="E16221" t="str">
        <f>LEFT(B16221,LEN(B16221)-1)</f>
        <v>May 2014</v>
      </c>
      <c r="F16221" t="s">
        <v>417</v>
      </c>
      <c r="G16221" s="1">
        <f>DATEVALUE(F16221)</f>
        <v>41760</v>
      </c>
      <c r="H16221">
        <f>MONTH(G16221)</f>
        <v>5</v>
      </c>
      <c r="I16221">
        <f>YEAR(G16221)</f>
        <v>2014</v>
      </c>
    </row>
    <row r="16222" spans="1:9" x14ac:dyDescent="0.25">
      <c r="A16222" t="s">
        <v>244</v>
      </c>
      <c r="B16222" t="s">
        <v>129</v>
      </c>
      <c r="C16222">
        <v>0</v>
      </c>
      <c r="E16222" t="str">
        <f>LEFT(B16222,LEN(B16222)-1)</f>
        <v>May 2014</v>
      </c>
      <c r="F16222" t="s">
        <v>417</v>
      </c>
      <c r="G16222" s="1">
        <f>DATEVALUE(F16222)</f>
        <v>41760</v>
      </c>
      <c r="H16222">
        <f>MONTH(G16222)</f>
        <v>5</v>
      </c>
      <c r="I16222">
        <f>YEAR(G16222)</f>
        <v>2014</v>
      </c>
    </row>
    <row r="16223" spans="1:9" x14ac:dyDescent="0.25">
      <c r="A16223" t="s">
        <v>246</v>
      </c>
      <c r="B16223" t="s">
        <v>129</v>
      </c>
      <c r="C16223">
        <v>0</v>
      </c>
      <c r="E16223" t="str">
        <f>LEFT(B16223,LEN(B16223)-1)</f>
        <v>May 2014</v>
      </c>
      <c r="F16223" t="s">
        <v>417</v>
      </c>
      <c r="G16223" s="1">
        <f>DATEVALUE(F16223)</f>
        <v>41760</v>
      </c>
      <c r="H16223">
        <f>MONTH(G16223)</f>
        <v>5</v>
      </c>
      <c r="I16223">
        <f>YEAR(G16223)</f>
        <v>2014</v>
      </c>
    </row>
    <row r="16224" spans="1:9" x14ac:dyDescent="0.25">
      <c r="A16224" t="s">
        <v>248</v>
      </c>
      <c r="B16224" t="s">
        <v>129</v>
      </c>
      <c r="C16224">
        <v>0</v>
      </c>
      <c r="E16224" t="str">
        <f>LEFT(B16224,LEN(B16224)-1)</f>
        <v>May 2014</v>
      </c>
      <c r="F16224" t="s">
        <v>417</v>
      </c>
      <c r="G16224" s="1">
        <f>DATEVALUE(F16224)</f>
        <v>41760</v>
      </c>
      <c r="H16224">
        <f>MONTH(G16224)</f>
        <v>5</v>
      </c>
      <c r="I16224">
        <f>YEAR(G16224)</f>
        <v>2014</v>
      </c>
    </row>
    <row r="16225" spans="1:9" x14ac:dyDescent="0.25">
      <c r="A16225" t="s">
        <v>251</v>
      </c>
      <c r="B16225" t="s">
        <v>129</v>
      </c>
      <c r="C16225">
        <v>0</v>
      </c>
      <c r="E16225" t="str">
        <f>LEFT(B16225,LEN(B16225)-1)</f>
        <v>May 2014</v>
      </c>
      <c r="F16225" t="s">
        <v>417</v>
      </c>
      <c r="G16225" s="1">
        <f>DATEVALUE(F16225)</f>
        <v>41760</v>
      </c>
      <c r="H16225">
        <f>MONTH(G16225)</f>
        <v>5</v>
      </c>
      <c r="I16225">
        <f>YEAR(G16225)</f>
        <v>2014</v>
      </c>
    </row>
    <row r="16226" spans="1:9" x14ac:dyDescent="0.25">
      <c r="A16226" t="s">
        <v>254</v>
      </c>
      <c r="B16226" t="s">
        <v>129</v>
      </c>
      <c r="C16226">
        <v>0</v>
      </c>
      <c r="E16226" t="str">
        <f>LEFT(B16226,LEN(B16226)-1)</f>
        <v>May 2014</v>
      </c>
      <c r="F16226" t="s">
        <v>417</v>
      </c>
      <c r="G16226" s="1">
        <f>DATEVALUE(F16226)</f>
        <v>41760</v>
      </c>
      <c r="H16226">
        <f>MONTH(G16226)</f>
        <v>5</v>
      </c>
      <c r="I16226">
        <f>YEAR(G16226)</f>
        <v>2014</v>
      </c>
    </row>
    <row r="16227" spans="1:9" x14ac:dyDescent="0.25">
      <c r="A16227" t="s">
        <v>256</v>
      </c>
      <c r="B16227" t="s">
        <v>129</v>
      </c>
      <c r="C16227">
        <v>0</v>
      </c>
      <c r="E16227" t="str">
        <f>LEFT(B16227,LEN(B16227)-1)</f>
        <v>May 2014</v>
      </c>
      <c r="F16227" t="s">
        <v>417</v>
      </c>
      <c r="G16227" s="1">
        <f>DATEVALUE(F16227)</f>
        <v>41760</v>
      </c>
      <c r="H16227">
        <f>MONTH(G16227)</f>
        <v>5</v>
      </c>
      <c r="I16227">
        <f>YEAR(G16227)</f>
        <v>2014</v>
      </c>
    </row>
    <row r="16228" spans="1:9" x14ac:dyDescent="0.25">
      <c r="A16228" t="s">
        <v>259</v>
      </c>
      <c r="B16228" t="s">
        <v>129</v>
      </c>
      <c r="C16228">
        <v>0</v>
      </c>
      <c r="E16228" t="str">
        <f>LEFT(B16228,LEN(B16228)-1)</f>
        <v>May 2014</v>
      </c>
      <c r="F16228" t="s">
        <v>417</v>
      </c>
      <c r="G16228" s="1">
        <f>DATEVALUE(F16228)</f>
        <v>41760</v>
      </c>
      <c r="H16228">
        <f>MONTH(G16228)</f>
        <v>5</v>
      </c>
      <c r="I16228">
        <f>YEAR(G16228)</f>
        <v>2014</v>
      </c>
    </row>
    <row r="16229" spans="1:9" x14ac:dyDescent="0.25">
      <c r="A16229" t="s">
        <v>261</v>
      </c>
      <c r="B16229" t="s">
        <v>129</v>
      </c>
      <c r="C16229">
        <v>0</v>
      </c>
      <c r="E16229" t="str">
        <f>LEFT(B16229,LEN(B16229)-1)</f>
        <v>May 2014</v>
      </c>
      <c r="F16229" t="s">
        <v>417</v>
      </c>
      <c r="G16229" s="1">
        <f>DATEVALUE(F16229)</f>
        <v>41760</v>
      </c>
      <c r="H16229">
        <f>MONTH(G16229)</f>
        <v>5</v>
      </c>
      <c r="I16229">
        <f>YEAR(G16229)</f>
        <v>2014</v>
      </c>
    </row>
    <row r="16230" spans="1:9" x14ac:dyDescent="0.25">
      <c r="A16230" t="s">
        <v>263</v>
      </c>
      <c r="B16230" t="s">
        <v>129</v>
      </c>
      <c r="C16230">
        <v>0</v>
      </c>
      <c r="E16230" t="str">
        <f>LEFT(B16230,LEN(B16230)-1)</f>
        <v>May 2014</v>
      </c>
      <c r="F16230" t="s">
        <v>417</v>
      </c>
      <c r="G16230" s="1">
        <f>DATEVALUE(F16230)</f>
        <v>41760</v>
      </c>
      <c r="H16230">
        <f>MONTH(G16230)</f>
        <v>5</v>
      </c>
      <c r="I16230">
        <f>YEAR(G16230)</f>
        <v>2014</v>
      </c>
    </row>
    <row r="16231" spans="1:9" x14ac:dyDescent="0.25">
      <c r="A16231" t="s">
        <v>266</v>
      </c>
      <c r="B16231" t="s">
        <v>129</v>
      </c>
      <c r="C16231">
        <v>0</v>
      </c>
      <c r="E16231" t="str">
        <f>LEFT(B16231,LEN(B16231)-1)</f>
        <v>May 2014</v>
      </c>
      <c r="F16231" t="s">
        <v>417</v>
      </c>
      <c r="G16231" s="1">
        <f>DATEVALUE(F16231)</f>
        <v>41760</v>
      </c>
      <c r="H16231">
        <f>MONTH(G16231)</f>
        <v>5</v>
      </c>
      <c r="I16231">
        <f>YEAR(G16231)</f>
        <v>2014</v>
      </c>
    </row>
    <row r="16232" spans="1:9" x14ac:dyDescent="0.25">
      <c r="A16232" t="s">
        <v>268</v>
      </c>
      <c r="B16232" t="s">
        <v>129</v>
      </c>
      <c r="C16232">
        <v>0</v>
      </c>
      <c r="E16232" t="str">
        <f>LEFT(B16232,LEN(B16232)-1)</f>
        <v>May 2014</v>
      </c>
      <c r="F16232" t="s">
        <v>417</v>
      </c>
      <c r="G16232" s="1">
        <f>DATEVALUE(F16232)</f>
        <v>41760</v>
      </c>
      <c r="H16232">
        <f>MONTH(G16232)</f>
        <v>5</v>
      </c>
      <c r="I16232">
        <f>YEAR(G16232)</f>
        <v>2014</v>
      </c>
    </row>
    <row r="16233" spans="1:9" x14ac:dyDescent="0.25">
      <c r="A16233" t="s">
        <v>269</v>
      </c>
      <c r="B16233" t="s">
        <v>129</v>
      </c>
      <c r="C16233">
        <v>0</v>
      </c>
      <c r="E16233" t="str">
        <f>LEFT(B16233,LEN(B16233)-1)</f>
        <v>May 2014</v>
      </c>
      <c r="F16233" t="s">
        <v>417</v>
      </c>
      <c r="G16233" s="1">
        <f>DATEVALUE(F16233)</f>
        <v>41760</v>
      </c>
      <c r="H16233">
        <f>MONTH(G16233)</f>
        <v>5</v>
      </c>
      <c r="I16233">
        <f>YEAR(G16233)</f>
        <v>2014</v>
      </c>
    </row>
    <row r="16234" spans="1:9" x14ac:dyDescent="0.25">
      <c r="A16234" t="s">
        <v>270</v>
      </c>
      <c r="B16234" t="s">
        <v>129</v>
      </c>
      <c r="C16234">
        <v>0</v>
      </c>
      <c r="E16234" t="str">
        <f>LEFT(B16234,LEN(B16234)-1)</f>
        <v>May 2014</v>
      </c>
      <c r="F16234" t="s">
        <v>417</v>
      </c>
      <c r="G16234" s="1">
        <f>DATEVALUE(F16234)</f>
        <v>41760</v>
      </c>
      <c r="H16234">
        <f>MONTH(G16234)</f>
        <v>5</v>
      </c>
      <c r="I16234">
        <f>YEAR(G16234)</f>
        <v>2014</v>
      </c>
    </row>
    <row r="16235" spans="1:9" x14ac:dyDescent="0.25">
      <c r="A16235" t="s">
        <v>271</v>
      </c>
      <c r="B16235" t="s">
        <v>129</v>
      </c>
      <c r="C16235">
        <v>0</v>
      </c>
      <c r="E16235" t="str">
        <f>LEFT(B16235,LEN(B16235)-1)</f>
        <v>May 2014</v>
      </c>
      <c r="F16235" t="s">
        <v>417</v>
      </c>
      <c r="G16235" s="1">
        <f>DATEVALUE(F16235)</f>
        <v>41760</v>
      </c>
      <c r="H16235">
        <f>MONTH(G16235)</f>
        <v>5</v>
      </c>
      <c r="I16235">
        <f>YEAR(G16235)</f>
        <v>2014</v>
      </c>
    </row>
    <row r="16236" spans="1:9" x14ac:dyDescent="0.25">
      <c r="A16236" t="s">
        <v>274</v>
      </c>
      <c r="B16236" t="s">
        <v>129</v>
      </c>
      <c r="C16236">
        <v>0</v>
      </c>
      <c r="E16236" t="str">
        <f>LEFT(B16236,LEN(B16236)-1)</f>
        <v>May 2014</v>
      </c>
      <c r="F16236" t="s">
        <v>417</v>
      </c>
      <c r="G16236" s="1">
        <f>DATEVALUE(F16236)</f>
        <v>41760</v>
      </c>
      <c r="H16236">
        <f>MONTH(G16236)</f>
        <v>5</v>
      </c>
      <c r="I16236">
        <f>YEAR(G16236)</f>
        <v>2014</v>
      </c>
    </row>
    <row r="16237" spans="1:9" x14ac:dyDescent="0.25">
      <c r="A16237" t="s">
        <v>275</v>
      </c>
      <c r="B16237" t="s">
        <v>129</v>
      </c>
      <c r="C16237">
        <v>0</v>
      </c>
      <c r="E16237" t="str">
        <f>LEFT(B16237,LEN(B16237)-1)</f>
        <v>May 2014</v>
      </c>
      <c r="F16237" t="s">
        <v>417</v>
      </c>
      <c r="G16237" s="1">
        <f>DATEVALUE(F16237)</f>
        <v>41760</v>
      </c>
      <c r="H16237">
        <f>MONTH(G16237)</f>
        <v>5</v>
      </c>
      <c r="I16237">
        <f>YEAR(G16237)</f>
        <v>2014</v>
      </c>
    </row>
    <row r="16238" spans="1:9" x14ac:dyDescent="0.25">
      <c r="A16238" t="s">
        <v>276</v>
      </c>
      <c r="B16238" t="s">
        <v>129</v>
      </c>
      <c r="C16238">
        <v>0</v>
      </c>
      <c r="E16238" t="str">
        <f>LEFT(B16238,LEN(B16238)-1)</f>
        <v>May 2014</v>
      </c>
      <c r="F16238" t="s">
        <v>417</v>
      </c>
      <c r="G16238" s="1">
        <f>DATEVALUE(F16238)</f>
        <v>41760</v>
      </c>
      <c r="H16238">
        <f>MONTH(G16238)</f>
        <v>5</v>
      </c>
      <c r="I16238">
        <f>YEAR(G16238)</f>
        <v>2014</v>
      </c>
    </row>
    <row r="16239" spans="1:9" x14ac:dyDescent="0.25">
      <c r="A16239" t="s">
        <v>278</v>
      </c>
      <c r="B16239" t="s">
        <v>129</v>
      </c>
      <c r="C16239">
        <v>0</v>
      </c>
      <c r="E16239" t="str">
        <f>LEFT(B16239,LEN(B16239)-1)</f>
        <v>May 2014</v>
      </c>
      <c r="F16239" t="s">
        <v>417</v>
      </c>
      <c r="G16239" s="1">
        <f>DATEVALUE(F16239)</f>
        <v>41760</v>
      </c>
      <c r="H16239">
        <f>MONTH(G16239)</f>
        <v>5</v>
      </c>
      <c r="I16239">
        <f>YEAR(G16239)</f>
        <v>2014</v>
      </c>
    </row>
    <row r="16240" spans="1:9" x14ac:dyDescent="0.25">
      <c r="A16240" t="s">
        <v>279</v>
      </c>
      <c r="B16240" t="s">
        <v>129</v>
      </c>
      <c r="C16240">
        <v>0</v>
      </c>
      <c r="E16240" t="str">
        <f>LEFT(B16240,LEN(B16240)-1)</f>
        <v>May 2014</v>
      </c>
      <c r="F16240" t="s">
        <v>417</v>
      </c>
      <c r="G16240" s="1">
        <f>DATEVALUE(F16240)</f>
        <v>41760</v>
      </c>
      <c r="H16240">
        <f>MONTH(G16240)</f>
        <v>5</v>
      </c>
      <c r="I16240">
        <f>YEAR(G16240)</f>
        <v>2014</v>
      </c>
    </row>
    <row r="16241" spans="1:9" x14ac:dyDescent="0.25">
      <c r="A16241" t="s">
        <v>280</v>
      </c>
      <c r="B16241" t="s">
        <v>129</v>
      </c>
      <c r="C16241">
        <v>0</v>
      </c>
      <c r="E16241" t="str">
        <f>LEFT(B16241,LEN(B16241)-1)</f>
        <v>May 2014</v>
      </c>
      <c r="F16241" t="s">
        <v>417</v>
      </c>
      <c r="G16241" s="1">
        <f>DATEVALUE(F16241)</f>
        <v>41760</v>
      </c>
      <c r="H16241">
        <f>MONTH(G16241)</f>
        <v>5</v>
      </c>
      <c r="I16241">
        <f>YEAR(G16241)</f>
        <v>2014</v>
      </c>
    </row>
    <row r="16242" spans="1:9" x14ac:dyDescent="0.25">
      <c r="A16242" t="s">
        <v>281</v>
      </c>
      <c r="B16242" t="s">
        <v>129</v>
      </c>
      <c r="C16242">
        <v>0</v>
      </c>
      <c r="E16242" t="str">
        <f>LEFT(B16242,LEN(B16242)-1)</f>
        <v>May 2014</v>
      </c>
      <c r="F16242" t="s">
        <v>417</v>
      </c>
      <c r="G16242" s="1">
        <f>DATEVALUE(F16242)</f>
        <v>41760</v>
      </c>
      <c r="H16242">
        <f>MONTH(G16242)</f>
        <v>5</v>
      </c>
      <c r="I16242">
        <f>YEAR(G16242)</f>
        <v>2014</v>
      </c>
    </row>
    <row r="16243" spans="1:9" x14ac:dyDescent="0.25">
      <c r="A16243" t="s">
        <v>282</v>
      </c>
      <c r="B16243" t="s">
        <v>129</v>
      </c>
      <c r="C16243">
        <v>0</v>
      </c>
      <c r="E16243" t="str">
        <f>LEFT(B16243,LEN(B16243)-1)</f>
        <v>May 2014</v>
      </c>
      <c r="F16243" t="s">
        <v>417</v>
      </c>
      <c r="G16243" s="1">
        <f>DATEVALUE(F16243)</f>
        <v>41760</v>
      </c>
      <c r="H16243">
        <f>MONTH(G16243)</f>
        <v>5</v>
      </c>
      <c r="I16243">
        <f>YEAR(G16243)</f>
        <v>2014</v>
      </c>
    </row>
    <row r="16244" spans="1:9" x14ac:dyDescent="0.25">
      <c r="A16244" t="s">
        <v>283</v>
      </c>
      <c r="B16244" t="s">
        <v>129</v>
      </c>
      <c r="C16244">
        <v>0</v>
      </c>
      <c r="E16244" t="str">
        <f>LEFT(B16244,LEN(B16244)-1)</f>
        <v>May 2014</v>
      </c>
      <c r="F16244" t="s">
        <v>417</v>
      </c>
      <c r="G16244" s="1">
        <f>DATEVALUE(F16244)</f>
        <v>41760</v>
      </c>
      <c r="H16244">
        <f>MONTH(G16244)</f>
        <v>5</v>
      </c>
      <c r="I16244">
        <f>YEAR(G16244)</f>
        <v>2014</v>
      </c>
    </row>
    <row r="16245" spans="1:9" x14ac:dyDescent="0.25">
      <c r="A16245" t="s">
        <v>286</v>
      </c>
      <c r="B16245" t="s">
        <v>129</v>
      </c>
      <c r="C16245">
        <v>0</v>
      </c>
      <c r="E16245" t="str">
        <f>LEFT(B16245,LEN(B16245)-1)</f>
        <v>May 2014</v>
      </c>
      <c r="F16245" t="s">
        <v>417</v>
      </c>
      <c r="G16245" s="1">
        <f>DATEVALUE(F16245)</f>
        <v>41760</v>
      </c>
      <c r="H16245">
        <f>MONTH(G16245)</f>
        <v>5</v>
      </c>
      <c r="I16245">
        <f>YEAR(G16245)</f>
        <v>2014</v>
      </c>
    </row>
    <row r="16246" spans="1:9" x14ac:dyDescent="0.25">
      <c r="A16246" t="s">
        <v>287</v>
      </c>
      <c r="B16246" t="s">
        <v>129</v>
      </c>
      <c r="C16246">
        <v>0</v>
      </c>
      <c r="E16246" t="str">
        <f>LEFT(B16246,LEN(B16246)-1)</f>
        <v>May 2014</v>
      </c>
      <c r="F16246" t="s">
        <v>417</v>
      </c>
      <c r="G16246" s="1">
        <f>DATEVALUE(F16246)</f>
        <v>41760</v>
      </c>
      <c r="H16246">
        <f>MONTH(G16246)</f>
        <v>5</v>
      </c>
      <c r="I16246">
        <f>YEAR(G16246)</f>
        <v>2014</v>
      </c>
    </row>
    <row r="16247" spans="1:9" x14ac:dyDescent="0.25">
      <c r="A16247" t="s">
        <v>288</v>
      </c>
      <c r="B16247" t="s">
        <v>129</v>
      </c>
      <c r="C16247">
        <v>0</v>
      </c>
      <c r="E16247" t="str">
        <f>LEFT(B16247,LEN(B16247)-1)</f>
        <v>May 2014</v>
      </c>
      <c r="F16247" t="s">
        <v>417</v>
      </c>
      <c r="G16247" s="1">
        <f>DATEVALUE(F16247)</f>
        <v>41760</v>
      </c>
      <c r="H16247">
        <f>MONTH(G16247)</f>
        <v>5</v>
      </c>
      <c r="I16247">
        <f>YEAR(G16247)</f>
        <v>2014</v>
      </c>
    </row>
    <row r="16248" spans="1:9" x14ac:dyDescent="0.25">
      <c r="A16248" t="s">
        <v>289</v>
      </c>
      <c r="B16248" t="s">
        <v>129</v>
      </c>
      <c r="C16248">
        <v>0</v>
      </c>
      <c r="E16248" t="str">
        <f>LEFT(B16248,LEN(B16248)-1)</f>
        <v>May 2014</v>
      </c>
      <c r="F16248" t="s">
        <v>417</v>
      </c>
      <c r="G16248" s="1">
        <f>DATEVALUE(F16248)</f>
        <v>41760</v>
      </c>
      <c r="H16248">
        <f>MONTH(G16248)</f>
        <v>5</v>
      </c>
      <c r="I16248">
        <f>YEAR(G16248)</f>
        <v>2014</v>
      </c>
    </row>
    <row r="16249" spans="1:9" x14ac:dyDescent="0.25">
      <c r="A16249" t="s">
        <v>290</v>
      </c>
      <c r="B16249" t="s">
        <v>129</v>
      </c>
      <c r="C16249">
        <v>0</v>
      </c>
      <c r="E16249" t="str">
        <f>LEFT(B16249,LEN(B16249)-1)</f>
        <v>May 2014</v>
      </c>
      <c r="F16249" t="s">
        <v>417</v>
      </c>
      <c r="G16249" s="1">
        <f>DATEVALUE(F16249)</f>
        <v>41760</v>
      </c>
      <c r="H16249">
        <f>MONTH(G16249)</f>
        <v>5</v>
      </c>
      <c r="I16249">
        <f>YEAR(G16249)</f>
        <v>2014</v>
      </c>
    </row>
    <row r="16250" spans="1:9" x14ac:dyDescent="0.25">
      <c r="A16250" t="s">
        <v>292</v>
      </c>
      <c r="B16250" t="s">
        <v>129</v>
      </c>
      <c r="C16250">
        <v>0</v>
      </c>
      <c r="E16250" t="str">
        <f>LEFT(B16250,LEN(B16250)-1)</f>
        <v>May 2014</v>
      </c>
      <c r="F16250" t="s">
        <v>417</v>
      </c>
      <c r="G16250" s="1">
        <f>DATEVALUE(F16250)</f>
        <v>41760</v>
      </c>
      <c r="H16250">
        <f>MONTH(G16250)</f>
        <v>5</v>
      </c>
      <c r="I16250">
        <f>YEAR(G16250)</f>
        <v>2014</v>
      </c>
    </row>
    <row r="16251" spans="1:9" x14ac:dyDescent="0.25">
      <c r="A16251" t="s">
        <v>272</v>
      </c>
      <c r="B16251" t="s">
        <v>130</v>
      </c>
      <c r="C16251">
        <v>144</v>
      </c>
      <c r="E16251" t="str">
        <f>LEFT(B16251,LEN(B16251)-1)</f>
        <v>June 2014</v>
      </c>
      <c r="F16251" t="s">
        <v>418</v>
      </c>
      <c r="G16251" s="1">
        <f>DATEVALUE(F16251)</f>
        <v>41791</v>
      </c>
      <c r="H16251">
        <f>MONTH(G16251)</f>
        <v>6</v>
      </c>
      <c r="I16251">
        <f>YEAR(G16251)</f>
        <v>2014</v>
      </c>
    </row>
    <row r="16252" spans="1:9" x14ac:dyDescent="0.25">
      <c r="A16252" t="s">
        <v>221</v>
      </c>
      <c r="B16252" t="s">
        <v>130</v>
      </c>
      <c r="C16252">
        <v>107</v>
      </c>
      <c r="E16252" t="str">
        <f>LEFT(B16252,LEN(B16252)-1)</f>
        <v>June 2014</v>
      </c>
      <c r="F16252" t="s">
        <v>418</v>
      </c>
      <c r="G16252" s="1">
        <f>DATEVALUE(F16252)</f>
        <v>41791</v>
      </c>
      <c r="H16252">
        <f>MONTH(G16252)</f>
        <v>6</v>
      </c>
      <c r="I16252">
        <f>YEAR(G16252)</f>
        <v>2014</v>
      </c>
    </row>
    <row r="16253" spans="1:9" x14ac:dyDescent="0.25">
      <c r="A16253" t="s">
        <v>181</v>
      </c>
      <c r="B16253" t="s">
        <v>130</v>
      </c>
      <c r="C16253">
        <v>39</v>
      </c>
      <c r="E16253" t="str">
        <f>LEFT(B16253,LEN(B16253)-1)</f>
        <v>June 2014</v>
      </c>
      <c r="F16253" t="s">
        <v>418</v>
      </c>
      <c r="G16253" s="1">
        <f>DATEVALUE(F16253)</f>
        <v>41791</v>
      </c>
      <c r="H16253">
        <f>MONTH(G16253)</f>
        <v>6</v>
      </c>
      <c r="I16253">
        <f>YEAR(G16253)</f>
        <v>2014</v>
      </c>
    </row>
    <row r="16254" spans="1:9" x14ac:dyDescent="0.25">
      <c r="A16254" t="s">
        <v>267</v>
      </c>
      <c r="B16254" t="s">
        <v>130</v>
      </c>
      <c r="C16254">
        <v>9</v>
      </c>
      <c r="E16254" t="str">
        <f>LEFT(B16254,LEN(B16254)-1)</f>
        <v>June 2014</v>
      </c>
      <c r="F16254" t="s">
        <v>418</v>
      </c>
      <c r="G16254" s="1">
        <f>DATEVALUE(F16254)</f>
        <v>41791</v>
      </c>
      <c r="H16254">
        <f>MONTH(G16254)</f>
        <v>6</v>
      </c>
      <c r="I16254">
        <f>YEAR(G16254)</f>
        <v>2014</v>
      </c>
    </row>
    <row r="16255" spans="1:9" x14ac:dyDescent="0.25">
      <c r="A16255" t="s">
        <v>258</v>
      </c>
      <c r="B16255" t="s">
        <v>130</v>
      </c>
      <c r="C16255">
        <v>8</v>
      </c>
      <c r="E16255" t="str">
        <f>LEFT(B16255,LEN(B16255)-1)</f>
        <v>June 2014</v>
      </c>
      <c r="F16255" t="s">
        <v>418</v>
      </c>
      <c r="G16255" s="1">
        <f>DATEVALUE(F16255)</f>
        <v>41791</v>
      </c>
      <c r="H16255">
        <f>MONTH(G16255)</f>
        <v>6</v>
      </c>
      <c r="I16255">
        <f>YEAR(G16255)</f>
        <v>2014</v>
      </c>
    </row>
    <row r="16256" spans="1:9" x14ac:dyDescent="0.25">
      <c r="A16256" t="s">
        <v>257</v>
      </c>
      <c r="B16256" t="s">
        <v>130</v>
      </c>
      <c r="C16256">
        <v>7</v>
      </c>
      <c r="E16256" t="str">
        <f>LEFT(B16256,LEN(B16256)-1)</f>
        <v>June 2014</v>
      </c>
      <c r="F16256" t="s">
        <v>418</v>
      </c>
      <c r="G16256" s="1">
        <f>DATEVALUE(F16256)</f>
        <v>41791</v>
      </c>
      <c r="H16256">
        <f>MONTH(G16256)</f>
        <v>6</v>
      </c>
      <c r="I16256">
        <f>YEAR(G16256)</f>
        <v>2014</v>
      </c>
    </row>
    <row r="16257" spans="1:9" x14ac:dyDescent="0.25">
      <c r="A16257" t="s">
        <v>236</v>
      </c>
      <c r="B16257" t="s">
        <v>130</v>
      </c>
      <c r="C16257">
        <v>6</v>
      </c>
      <c r="E16257" t="str">
        <f>LEFT(B16257,LEN(B16257)-1)</f>
        <v>June 2014</v>
      </c>
      <c r="F16257" t="s">
        <v>418</v>
      </c>
      <c r="G16257" s="1">
        <f>DATEVALUE(F16257)</f>
        <v>41791</v>
      </c>
      <c r="H16257">
        <f>MONTH(G16257)</f>
        <v>6</v>
      </c>
      <c r="I16257">
        <f>YEAR(G16257)</f>
        <v>2014</v>
      </c>
    </row>
    <row r="16258" spans="1:9" x14ac:dyDescent="0.25">
      <c r="A16258" t="s">
        <v>284</v>
      </c>
      <c r="B16258" t="s">
        <v>130</v>
      </c>
      <c r="C16258">
        <v>6</v>
      </c>
      <c r="E16258" t="str">
        <f>LEFT(B16258,LEN(B16258)-1)</f>
        <v>June 2014</v>
      </c>
      <c r="F16258" t="s">
        <v>418</v>
      </c>
      <c r="G16258" s="1">
        <f>DATEVALUE(F16258)</f>
        <v>41791</v>
      </c>
      <c r="H16258">
        <f>MONTH(G16258)</f>
        <v>6</v>
      </c>
      <c r="I16258">
        <f>YEAR(G16258)</f>
        <v>2014</v>
      </c>
    </row>
    <row r="16259" spans="1:9" x14ac:dyDescent="0.25">
      <c r="A16259" t="s">
        <v>285</v>
      </c>
      <c r="B16259" t="s">
        <v>130</v>
      </c>
      <c r="C16259">
        <v>5</v>
      </c>
      <c r="E16259" t="str">
        <f>LEFT(B16259,LEN(B16259)-1)</f>
        <v>June 2014</v>
      </c>
      <c r="F16259" t="s">
        <v>418</v>
      </c>
      <c r="G16259" s="1">
        <f>DATEVALUE(F16259)</f>
        <v>41791</v>
      </c>
      <c r="H16259">
        <f>MONTH(G16259)</f>
        <v>6</v>
      </c>
      <c r="I16259">
        <f>YEAR(G16259)</f>
        <v>2014</v>
      </c>
    </row>
    <row r="16260" spans="1:9" x14ac:dyDescent="0.25">
      <c r="A16260" t="s">
        <v>176</v>
      </c>
      <c r="B16260" t="s">
        <v>130</v>
      </c>
      <c r="C16260">
        <v>3</v>
      </c>
      <c r="E16260" t="str">
        <f>LEFT(B16260,LEN(B16260)-1)</f>
        <v>June 2014</v>
      </c>
      <c r="F16260" t="s">
        <v>418</v>
      </c>
      <c r="G16260" s="1">
        <f>DATEVALUE(F16260)</f>
        <v>41791</v>
      </c>
      <c r="H16260">
        <f>MONTH(G16260)</f>
        <v>6</v>
      </c>
      <c r="I16260">
        <f>YEAR(G16260)</f>
        <v>2014</v>
      </c>
    </row>
    <row r="16261" spans="1:9" x14ac:dyDescent="0.25">
      <c r="A16261" t="s">
        <v>227</v>
      </c>
      <c r="B16261" t="s">
        <v>130</v>
      </c>
      <c r="C16261">
        <v>3</v>
      </c>
      <c r="E16261" t="str">
        <f>LEFT(B16261,LEN(B16261)-1)</f>
        <v>June 2014</v>
      </c>
      <c r="F16261" t="s">
        <v>418</v>
      </c>
      <c r="G16261" s="1">
        <f>DATEVALUE(F16261)</f>
        <v>41791</v>
      </c>
      <c r="H16261">
        <f>MONTH(G16261)</f>
        <v>6</v>
      </c>
      <c r="I16261">
        <f>YEAR(G16261)</f>
        <v>2014</v>
      </c>
    </row>
    <row r="16262" spans="1:9" x14ac:dyDescent="0.25">
      <c r="A16262" t="s">
        <v>278</v>
      </c>
      <c r="B16262" t="s">
        <v>130</v>
      </c>
      <c r="C16262">
        <v>3</v>
      </c>
      <c r="E16262" t="str">
        <f>LEFT(B16262,LEN(B16262)-1)</f>
        <v>June 2014</v>
      </c>
      <c r="F16262" t="s">
        <v>418</v>
      </c>
      <c r="G16262" s="1">
        <f>DATEVALUE(F16262)</f>
        <v>41791</v>
      </c>
      <c r="H16262">
        <f>MONTH(G16262)</f>
        <v>6</v>
      </c>
      <c r="I16262">
        <f>YEAR(G16262)</f>
        <v>2014</v>
      </c>
    </row>
    <row r="16263" spans="1:9" x14ac:dyDescent="0.25">
      <c r="A16263" t="s">
        <v>187</v>
      </c>
      <c r="B16263" t="s">
        <v>130</v>
      </c>
      <c r="C16263">
        <v>2</v>
      </c>
      <c r="E16263" t="str">
        <f>LEFT(B16263,LEN(B16263)-1)</f>
        <v>June 2014</v>
      </c>
      <c r="F16263" t="s">
        <v>418</v>
      </c>
      <c r="G16263" s="1">
        <f>DATEVALUE(F16263)</f>
        <v>41791</v>
      </c>
      <c r="H16263">
        <f>MONTH(G16263)</f>
        <v>6</v>
      </c>
      <c r="I16263">
        <f>YEAR(G16263)</f>
        <v>2014</v>
      </c>
    </row>
    <row r="16264" spans="1:9" x14ac:dyDescent="0.25">
      <c r="A16264" t="s">
        <v>195</v>
      </c>
      <c r="B16264" t="s">
        <v>130</v>
      </c>
      <c r="C16264">
        <v>2</v>
      </c>
      <c r="E16264" t="str">
        <f>LEFT(B16264,LEN(B16264)-1)</f>
        <v>June 2014</v>
      </c>
      <c r="F16264" t="s">
        <v>418</v>
      </c>
      <c r="G16264" s="1">
        <f>DATEVALUE(F16264)</f>
        <v>41791</v>
      </c>
      <c r="H16264">
        <f>MONTH(G16264)</f>
        <v>6</v>
      </c>
      <c r="I16264">
        <f>YEAR(G16264)</f>
        <v>2014</v>
      </c>
    </row>
    <row r="16265" spans="1:9" x14ac:dyDescent="0.25">
      <c r="A16265" t="s">
        <v>237</v>
      </c>
      <c r="B16265" t="s">
        <v>130</v>
      </c>
      <c r="C16265">
        <v>2</v>
      </c>
      <c r="E16265" t="str">
        <f>LEFT(B16265,LEN(B16265)-1)</f>
        <v>June 2014</v>
      </c>
      <c r="F16265" t="s">
        <v>418</v>
      </c>
      <c r="G16265" s="1">
        <f>DATEVALUE(F16265)</f>
        <v>41791</v>
      </c>
      <c r="H16265">
        <f>MONTH(G16265)</f>
        <v>6</v>
      </c>
      <c r="I16265">
        <f>YEAR(G16265)</f>
        <v>2014</v>
      </c>
    </row>
    <row r="16266" spans="1:9" x14ac:dyDescent="0.25">
      <c r="A16266" t="s">
        <v>247</v>
      </c>
      <c r="B16266" t="s">
        <v>130</v>
      </c>
      <c r="C16266">
        <v>2</v>
      </c>
      <c r="E16266" t="str">
        <f>LEFT(B16266,LEN(B16266)-1)</f>
        <v>June 2014</v>
      </c>
      <c r="F16266" t="s">
        <v>418</v>
      </c>
      <c r="G16266" s="1">
        <f>DATEVALUE(F16266)</f>
        <v>41791</v>
      </c>
      <c r="H16266">
        <f>MONTH(G16266)</f>
        <v>6</v>
      </c>
      <c r="I16266">
        <f>YEAR(G16266)</f>
        <v>2014</v>
      </c>
    </row>
    <row r="16267" spans="1:9" x14ac:dyDescent="0.25">
      <c r="A16267" t="s">
        <v>266</v>
      </c>
      <c r="B16267" t="s">
        <v>130</v>
      </c>
      <c r="C16267">
        <v>2</v>
      </c>
      <c r="E16267" t="str">
        <f>LEFT(B16267,LEN(B16267)-1)</f>
        <v>June 2014</v>
      </c>
      <c r="F16267" t="s">
        <v>418</v>
      </c>
      <c r="G16267" s="1">
        <f>DATEVALUE(F16267)</f>
        <v>41791</v>
      </c>
      <c r="H16267">
        <f>MONTH(G16267)</f>
        <v>6</v>
      </c>
      <c r="I16267">
        <f>YEAR(G16267)</f>
        <v>2014</v>
      </c>
    </row>
    <row r="16268" spans="1:9" x14ac:dyDescent="0.25">
      <c r="A16268" t="s">
        <v>165</v>
      </c>
      <c r="B16268" t="s">
        <v>130</v>
      </c>
      <c r="C16268">
        <v>1</v>
      </c>
      <c r="E16268" t="str">
        <f>LEFT(B16268,LEN(B16268)-1)</f>
        <v>June 2014</v>
      </c>
      <c r="F16268" t="s">
        <v>418</v>
      </c>
      <c r="G16268" s="1">
        <f>DATEVALUE(F16268)</f>
        <v>41791</v>
      </c>
      <c r="H16268">
        <f>MONTH(G16268)</f>
        <v>6</v>
      </c>
      <c r="I16268">
        <f>YEAR(G16268)</f>
        <v>2014</v>
      </c>
    </row>
    <row r="16269" spans="1:9" x14ac:dyDescent="0.25">
      <c r="A16269" t="s">
        <v>178</v>
      </c>
      <c r="B16269" t="s">
        <v>130</v>
      </c>
      <c r="C16269">
        <v>1</v>
      </c>
      <c r="E16269" t="str">
        <f>LEFT(B16269,LEN(B16269)-1)</f>
        <v>June 2014</v>
      </c>
      <c r="F16269" t="s">
        <v>418</v>
      </c>
      <c r="G16269" s="1">
        <f>DATEVALUE(F16269)</f>
        <v>41791</v>
      </c>
      <c r="H16269">
        <f>MONTH(G16269)</f>
        <v>6</v>
      </c>
      <c r="I16269">
        <f>YEAR(G16269)</f>
        <v>2014</v>
      </c>
    </row>
    <row r="16270" spans="1:9" x14ac:dyDescent="0.25">
      <c r="A16270" t="s">
        <v>189</v>
      </c>
      <c r="B16270" t="s">
        <v>130</v>
      </c>
      <c r="C16270">
        <v>1</v>
      </c>
      <c r="E16270" t="str">
        <f>LEFT(B16270,LEN(B16270)-1)</f>
        <v>June 2014</v>
      </c>
      <c r="F16270" t="s">
        <v>418</v>
      </c>
      <c r="G16270" s="1">
        <f>DATEVALUE(F16270)</f>
        <v>41791</v>
      </c>
      <c r="H16270">
        <f>MONTH(G16270)</f>
        <v>6</v>
      </c>
      <c r="I16270">
        <f>YEAR(G16270)</f>
        <v>2014</v>
      </c>
    </row>
    <row r="16271" spans="1:9" x14ac:dyDescent="0.25">
      <c r="A16271" t="s">
        <v>199</v>
      </c>
      <c r="B16271" t="s">
        <v>130</v>
      </c>
      <c r="C16271">
        <v>1</v>
      </c>
      <c r="E16271" t="str">
        <f>LEFT(B16271,LEN(B16271)-1)</f>
        <v>June 2014</v>
      </c>
      <c r="F16271" t="s">
        <v>418</v>
      </c>
      <c r="G16271" s="1">
        <f>DATEVALUE(F16271)</f>
        <v>41791</v>
      </c>
      <c r="H16271">
        <f>MONTH(G16271)</f>
        <v>6</v>
      </c>
      <c r="I16271">
        <f>YEAR(G16271)</f>
        <v>2014</v>
      </c>
    </row>
    <row r="16272" spans="1:9" x14ac:dyDescent="0.25">
      <c r="A16272" t="s">
        <v>203</v>
      </c>
      <c r="B16272" t="s">
        <v>130</v>
      </c>
      <c r="C16272">
        <v>1</v>
      </c>
      <c r="E16272" t="str">
        <f>LEFT(B16272,LEN(B16272)-1)</f>
        <v>June 2014</v>
      </c>
      <c r="F16272" t="s">
        <v>418</v>
      </c>
      <c r="G16272" s="1">
        <f>DATEVALUE(F16272)</f>
        <v>41791</v>
      </c>
      <c r="H16272">
        <f>MONTH(G16272)</f>
        <v>6</v>
      </c>
      <c r="I16272">
        <f>YEAR(G16272)</f>
        <v>2014</v>
      </c>
    </row>
    <row r="16273" spans="1:9" x14ac:dyDescent="0.25">
      <c r="A16273" t="s">
        <v>206</v>
      </c>
      <c r="B16273" t="s">
        <v>130</v>
      </c>
      <c r="C16273">
        <v>1</v>
      </c>
      <c r="E16273" t="str">
        <f>LEFT(B16273,LEN(B16273)-1)</f>
        <v>June 2014</v>
      </c>
      <c r="F16273" t="s">
        <v>418</v>
      </c>
      <c r="G16273" s="1">
        <f>DATEVALUE(F16273)</f>
        <v>41791</v>
      </c>
      <c r="H16273">
        <f>MONTH(G16273)</f>
        <v>6</v>
      </c>
      <c r="I16273">
        <f>YEAR(G16273)</f>
        <v>2014</v>
      </c>
    </row>
    <row r="16274" spans="1:9" x14ac:dyDescent="0.25">
      <c r="A16274" t="s">
        <v>208</v>
      </c>
      <c r="B16274" t="s">
        <v>130</v>
      </c>
      <c r="C16274">
        <v>1</v>
      </c>
      <c r="E16274" t="str">
        <f>LEFT(B16274,LEN(B16274)-1)</f>
        <v>June 2014</v>
      </c>
      <c r="F16274" t="s">
        <v>418</v>
      </c>
      <c r="G16274" s="1">
        <f>DATEVALUE(F16274)</f>
        <v>41791</v>
      </c>
      <c r="H16274">
        <f>MONTH(G16274)</f>
        <v>6</v>
      </c>
      <c r="I16274">
        <f>YEAR(G16274)</f>
        <v>2014</v>
      </c>
    </row>
    <row r="16275" spans="1:9" x14ac:dyDescent="0.25">
      <c r="A16275" t="s">
        <v>220</v>
      </c>
      <c r="B16275" t="s">
        <v>130</v>
      </c>
      <c r="C16275">
        <v>1</v>
      </c>
      <c r="E16275" t="str">
        <f>LEFT(B16275,LEN(B16275)-1)</f>
        <v>June 2014</v>
      </c>
      <c r="F16275" t="s">
        <v>418</v>
      </c>
      <c r="G16275" s="1">
        <f>DATEVALUE(F16275)</f>
        <v>41791</v>
      </c>
      <c r="H16275">
        <f>MONTH(G16275)</f>
        <v>6</v>
      </c>
      <c r="I16275">
        <f>YEAR(G16275)</f>
        <v>2014</v>
      </c>
    </row>
    <row r="16276" spans="1:9" x14ac:dyDescent="0.25">
      <c r="A16276" t="s">
        <v>222</v>
      </c>
      <c r="B16276" t="s">
        <v>130</v>
      </c>
      <c r="C16276">
        <v>1</v>
      </c>
      <c r="E16276" t="str">
        <f>LEFT(B16276,LEN(B16276)-1)</f>
        <v>June 2014</v>
      </c>
      <c r="F16276" t="s">
        <v>418</v>
      </c>
      <c r="G16276" s="1">
        <f>DATEVALUE(F16276)</f>
        <v>41791</v>
      </c>
      <c r="H16276">
        <f>MONTH(G16276)</f>
        <v>6</v>
      </c>
      <c r="I16276">
        <f>YEAR(G16276)</f>
        <v>2014</v>
      </c>
    </row>
    <row r="16277" spans="1:9" x14ac:dyDescent="0.25">
      <c r="A16277" t="s">
        <v>245</v>
      </c>
      <c r="B16277" t="s">
        <v>130</v>
      </c>
      <c r="C16277">
        <v>1</v>
      </c>
      <c r="E16277" t="str">
        <f>LEFT(B16277,LEN(B16277)-1)</f>
        <v>June 2014</v>
      </c>
      <c r="F16277" t="s">
        <v>418</v>
      </c>
      <c r="G16277" s="1">
        <f>DATEVALUE(F16277)</f>
        <v>41791</v>
      </c>
      <c r="H16277">
        <f>MONTH(G16277)</f>
        <v>6</v>
      </c>
      <c r="I16277">
        <f>YEAR(G16277)</f>
        <v>2014</v>
      </c>
    </row>
    <row r="16278" spans="1:9" x14ac:dyDescent="0.25">
      <c r="A16278" t="s">
        <v>246</v>
      </c>
      <c r="B16278" t="s">
        <v>130</v>
      </c>
      <c r="C16278">
        <v>1</v>
      </c>
      <c r="E16278" t="str">
        <f>LEFT(B16278,LEN(B16278)-1)</f>
        <v>June 2014</v>
      </c>
      <c r="F16278" t="s">
        <v>418</v>
      </c>
      <c r="G16278" s="1">
        <f>DATEVALUE(F16278)</f>
        <v>41791</v>
      </c>
      <c r="H16278">
        <f>MONTH(G16278)</f>
        <v>6</v>
      </c>
      <c r="I16278">
        <f>YEAR(G16278)</f>
        <v>2014</v>
      </c>
    </row>
    <row r="16279" spans="1:9" x14ac:dyDescent="0.25">
      <c r="A16279" t="s">
        <v>253</v>
      </c>
      <c r="B16279" t="s">
        <v>130</v>
      </c>
      <c r="C16279">
        <v>1</v>
      </c>
      <c r="E16279" t="str">
        <f>LEFT(B16279,LEN(B16279)-1)</f>
        <v>June 2014</v>
      </c>
      <c r="F16279" t="s">
        <v>418</v>
      </c>
      <c r="G16279" s="1">
        <f>DATEVALUE(F16279)</f>
        <v>41791</v>
      </c>
      <c r="H16279">
        <f>MONTH(G16279)</f>
        <v>6</v>
      </c>
      <c r="I16279">
        <f>YEAR(G16279)</f>
        <v>2014</v>
      </c>
    </row>
    <row r="16280" spans="1:9" x14ac:dyDescent="0.25">
      <c r="A16280" t="s">
        <v>261</v>
      </c>
      <c r="B16280" t="s">
        <v>130</v>
      </c>
      <c r="C16280">
        <v>1</v>
      </c>
      <c r="E16280" t="str">
        <f>LEFT(B16280,LEN(B16280)-1)</f>
        <v>June 2014</v>
      </c>
      <c r="F16280" t="s">
        <v>418</v>
      </c>
      <c r="G16280" s="1">
        <f>DATEVALUE(F16280)</f>
        <v>41791</v>
      </c>
      <c r="H16280">
        <f>MONTH(G16280)</f>
        <v>6</v>
      </c>
      <c r="I16280">
        <f>YEAR(G16280)</f>
        <v>2014</v>
      </c>
    </row>
    <row r="16281" spans="1:9" x14ac:dyDescent="0.25">
      <c r="A16281" t="s">
        <v>273</v>
      </c>
      <c r="B16281" t="s">
        <v>130</v>
      </c>
      <c r="C16281">
        <v>1</v>
      </c>
      <c r="E16281" t="str">
        <f>LEFT(B16281,LEN(B16281)-1)</f>
        <v>June 2014</v>
      </c>
      <c r="F16281" t="s">
        <v>418</v>
      </c>
      <c r="G16281" s="1">
        <f>DATEVALUE(F16281)</f>
        <v>41791</v>
      </c>
      <c r="H16281">
        <f>MONTH(G16281)</f>
        <v>6</v>
      </c>
      <c r="I16281">
        <f>YEAR(G16281)</f>
        <v>2014</v>
      </c>
    </row>
    <row r="16282" spans="1:9" x14ac:dyDescent="0.25">
      <c r="A16282" t="s">
        <v>4</v>
      </c>
      <c r="B16282" t="s">
        <v>130</v>
      </c>
      <c r="C16282">
        <v>0</v>
      </c>
      <c r="E16282" t="str">
        <f>LEFT(B16282,LEN(B16282)-1)</f>
        <v>June 2014</v>
      </c>
      <c r="F16282" t="s">
        <v>418</v>
      </c>
      <c r="G16282" s="1">
        <f>DATEVALUE(F16282)</f>
        <v>41791</v>
      </c>
      <c r="H16282">
        <f>MONTH(G16282)</f>
        <v>6</v>
      </c>
      <c r="I16282">
        <f>YEAR(G16282)</f>
        <v>2014</v>
      </c>
    </row>
    <row r="16283" spans="1:9" x14ac:dyDescent="0.25">
      <c r="A16283" t="s">
        <v>164</v>
      </c>
      <c r="B16283" t="s">
        <v>130</v>
      </c>
      <c r="C16283">
        <v>0</v>
      </c>
      <c r="E16283" t="str">
        <f>LEFT(B16283,LEN(B16283)-1)</f>
        <v>June 2014</v>
      </c>
      <c r="F16283" t="s">
        <v>418</v>
      </c>
      <c r="G16283" s="1">
        <f>DATEVALUE(F16283)</f>
        <v>41791</v>
      </c>
      <c r="H16283">
        <f>MONTH(G16283)</f>
        <v>6</v>
      </c>
      <c r="I16283">
        <f>YEAR(G16283)</f>
        <v>2014</v>
      </c>
    </row>
    <row r="16284" spans="1:9" x14ac:dyDescent="0.25">
      <c r="A16284" t="s">
        <v>166</v>
      </c>
      <c r="B16284" t="s">
        <v>130</v>
      </c>
      <c r="C16284">
        <v>0</v>
      </c>
      <c r="E16284" t="str">
        <f>LEFT(B16284,LEN(B16284)-1)</f>
        <v>June 2014</v>
      </c>
      <c r="F16284" t="s">
        <v>418</v>
      </c>
      <c r="G16284" s="1">
        <f>DATEVALUE(F16284)</f>
        <v>41791</v>
      </c>
      <c r="H16284">
        <f>MONTH(G16284)</f>
        <v>6</v>
      </c>
      <c r="I16284">
        <f>YEAR(G16284)</f>
        <v>2014</v>
      </c>
    </row>
    <row r="16285" spans="1:9" x14ac:dyDescent="0.25">
      <c r="A16285" t="s">
        <v>167</v>
      </c>
      <c r="B16285" t="s">
        <v>130</v>
      </c>
      <c r="C16285">
        <v>0</v>
      </c>
      <c r="E16285" t="str">
        <f>LEFT(B16285,LEN(B16285)-1)</f>
        <v>June 2014</v>
      </c>
      <c r="F16285" t="s">
        <v>418</v>
      </c>
      <c r="G16285" s="1">
        <f>DATEVALUE(F16285)</f>
        <v>41791</v>
      </c>
      <c r="H16285">
        <f>MONTH(G16285)</f>
        <v>6</v>
      </c>
      <c r="I16285">
        <f>YEAR(G16285)</f>
        <v>2014</v>
      </c>
    </row>
    <row r="16286" spans="1:9" x14ac:dyDescent="0.25">
      <c r="A16286" t="s">
        <v>168</v>
      </c>
      <c r="B16286" t="s">
        <v>130</v>
      </c>
      <c r="C16286">
        <v>0</v>
      </c>
      <c r="E16286" t="str">
        <f>LEFT(B16286,LEN(B16286)-1)</f>
        <v>June 2014</v>
      </c>
      <c r="F16286" t="s">
        <v>418</v>
      </c>
      <c r="G16286" s="1">
        <f>DATEVALUE(F16286)</f>
        <v>41791</v>
      </c>
      <c r="H16286">
        <f>MONTH(G16286)</f>
        <v>6</v>
      </c>
      <c r="I16286">
        <f>YEAR(G16286)</f>
        <v>2014</v>
      </c>
    </row>
    <row r="16287" spans="1:9" x14ac:dyDescent="0.25">
      <c r="A16287" t="s">
        <v>169</v>
      </c>
      <c r="B16287" t="s">
        <v>130</v>
      </c>
      <c r="C16287">
        <v>0</v>
      </c>
      <c r="E16287" t="str">
        <f>LEFT(B16287,LEN(B16287)-1)</f>
        <v>June 2014</v>
      </c>
      <c r="F16287" t="s">
        <v>418</v>
      </c>
      <c r="G16287" s="1">
        <f>DATEVALUE(F16287)</f>
        <v>41791</v>
      </c>
      <c r="H16287">
        <f>MONTH(G16287)</f>
        <v>6</v>
      </c>
      <c r="I16287">
        <f>YEAR(G16287)</f>
        <v>2014</v>
      </c>
    </row>
    <row r="16288" spans="1:9" x14ac:dyDescent="0.25">
      <c r="A16288" t="s">
        <v>170</v>
      </c>
      <c r="B16288" t="s">
        <v>130</v>
      </c>
      <c r="C16288">
        <v>0</v>
      </c>
      <c r="E16288" t="str">
        <f>LEFT(B16288,LEN(B16288)-1)</f>
        <v>June 2014</v>
      </c>
      <c r="F16288" t="s">
        <v>418</v>
      </c>
      <c r="G16288" s="1">
        <f>DATEVALUE(F16288)</f>
        <v>41791</v>
      </c>
      <c r="H16288">
        <f>MONTH(G16288)</f>
        <v>6</v>
      </c>
      <c r="I16288">
        <f>YEAR(G16288)</f>
        <v>2014</v>
      </c>
    </row>
    <row r="16289" spans="1:9" x14ac:dyDescent="0.25">
      <c r="A16289" t="s">
        <v>171</v>
      </c>
      <c r="B16289" t="s">
        <v>130</v>
      </c>
      <c r="C16289">
        <v>0</v>
      </c>
      <c r="E16289" t="str">
        <f>LEFT(B16289,LEN(B16289)-1)</f>
        <v>June 2014</v>
      </c>
      <c r="F16289" t="s">
        <v>418</v>
      </c>
      <c r="G16289" s="1">
        <f>DATEVALUE(F16289)</f>
        <v>41791</v>
      </c>
      <c r="H16289">
        <f>MONTH(G16289)</f>
        <v>6</v>
      </c>
      <c r="I16289">
        <f>YEAR(G16289)</f>
        <v>2014</v>
      </c>
    </row>
    <row r="16290" spans="1:9" x14ac:dyDescent="0.25">
      <c r="A16290" t="s">
        <v>172</v>
      </c>
      <c r="B16290" t="s">
        <v>130</v>
      </c>
      <c r="C16290">
        <v>0</v>
      </c>
      <c r="E16290" t="str">
        <f>LEFT(B16290,LEN(B16290)-1)</f>
        <v>June 2014</v>
      </c>
      <c r="F16290" t="s">
        <v>418</v>
      </c>
      <c r="G16290" s="1">
        <f>DATEVALUE(F16290)</f>
        <v>41791</v>
      </c>
      <c r="H16290">
        <f>MONTH(G16290)</f>
        <v>6</v>
      </c>
      <c r="I16290">
        <f>YEAR(G16290)</f>
        <v>2014</v>
      </c>
    </row>
    <row r="16291" spans="1:9" x14ac:dyDescent="0.25">
      <c r="A16291" t="s">
        <v>173</v>
      </c>
      <c r="B16291" t="s">
        <v>130</v>
      </c>
      <c r="C16291">
        <v>0</v>
      </c>
      <c r="E16291" t="str">
        <f>LEFT(B16291,LEN(B16291)-1)</f>
        <v>June 2014</v>
      </c>
      <c r="F16291" t="s">
        <v>418</v>
      </c>
      <c r="G16291" s="1">
        <f>DATEVALUE(F16291)</f>
        <v>41791</v>
      </c>
      <c r="H16291">
        <f>MONTH(G16291)</f>
        <v>6</v>
      </c>
      <c r="I16291">
        <f>YEAR(G16291)</f>
        <v>2014</v>
      </c>
    </row>
    <row r="16292" spans="1:9" x14ac:dyDescent="0.25">
      <c r="A16292" t="s">
        <v>174</v>
      </c>
      <c r="B16292" t="s">
        <v>130</v>
      </c>
      <c r="C16292">
        <v>0</v>
      </c>
      <c r="E16292" t="str">
        <f>LEFT(B16292,LEN(B16292)-1)</f>
        <v>June 2014</v>
      </c>
      <c r="F16292" t="s">
        <v>418</v>
      </c>
      <c r="G16292" s="1">
        <f>DATEVALUE(F16292)</f>
        <v>41791</v>
      </c>
      <c r="H16292">
        <f>MONTH(G16292)</f>
        <v>6</v>
      </c>
      <c r="I16292">
        <f>YEAR(G16292)</f>
        <v>2014</v>
      </c>
    </row>
    <row r="16293" spans="1:9" x14ac:dyDescent="0.25">
      <c r="A16293" t="s">
        <v>175</v>
      </c>
      <c r="B16293" t="s">
        <v>130</v>
      </c>
      <c r="C16293">
        <v>0</v>
      </c>
      <c r="E16293" t="str">
        <f>LEFT(B16293,LEN(B16293)-1)</f>
        <v>June 2014</v>
      </c>
      <c r="F16293" t="s">
        <v>418</v>
      </c>
      <c r="G16293" s="1">
        <f>DATEVALUE(F16293)</f>
        <v>41791</v>
      </c>
      <c r="H16293">
        <f>MONTH(G16293)</f>
        <v>6</v>
      </c>
      <c r="I16293">
        <f>YEAR(G16293)</f>
        <v>2014</v>
      </c>
    </row>
    <row r="16294" spans="1:9" x14ac:dyDescent="0.25">
      <c r="A16294" t="s">
        <v>177</v>
      </c>
      <c r="B16294" t="s">
        <v>130</v>
      </c>
      <c r="C16294">
        <v>0</v>
      </c>
      <c r="E16294" t="str">
        <f>LEFT(B16294,LEN(B16294)-1)</f>
        <v>June 2014</v>
      </c>
      <c r="F16294" t="s">
        <v>418</v>
      </c>
      <c r="G16294" s="1">
        <f>DATEVALUE(F16294)</f>
        <v>41791</v>
      </c>
      <c r="H16294">
        <f>MONTH(G16294)</f>
        <v>6</v>
      </c>
      <c r="I16294">
        <f>YEAR(G16294)</f>
        <v>2014</v>
      </c>
    </row>
    <row r="16295" spans="1:9" x14ac:dyDescent="0.25">
      <c r="A16295" t="s">
        <v>179</v>
      </c>
      <c r="B16295" t="s">
        <v>130</v>
      </c>
      <c r="C16295">
        <v>0</v>
      </c>
      <c r="E16295" t="str">
        <f>LEFT(B16295,LEN(B16295)-1)</f>
        <v>June 2014</v>
      </c>
      <c r="F16295" t="s">
        <v>418</v>
      </c>
      <c r="G16295" s="1">
        <f>DATEVALUE(F16295)</f>
        <v>41791</v>
      </c>
      <c r="H16295">
        <f>MONTH(G16295)</f>
        <v>6</v>
      </c>
      <c r="I16295">
        <f>YEAR(G16295)</f>
        <v>2014</v>
      </c>
    </row>
    <row r="16296" spans="1:9" x14ac:dyDescent="0.25">
      <c r="A16296" t="s">
        <v>180</v>
      </c>
      <c r="B16296" t="s">
        <v>130</v>
      </c>
      <c r="C16296">
        <v>0</v>
      </c>
      <c r="E16296" t="str">
        <f>LEFT(B16296,LEN(B16296)-1)</f>
        <v>June 2014</v>
      </c>
      <c r="F16296" t="s">
        <v>418</v>
      </c>
      <c r="G16296" s="1">
        <f>DATEVALUE(F16296)</f>
        <v>41791</v>
      </c>
      <c r="H16296">
        <f>MONTH(G16296)</f>
        <v>6</v>
      </c>
      <c r="I16296">
        <f>YEAR(G16296)</f>
        <v>2014</v>
      </c>
    </row>
    <row r="16297" spans="1:9" x14ac:dyDescent="0.25">
      <c r="A16297" t="s">
        <v>182</v>
      </c>
      <c r="B16297" t="s">
        <v>130</v>
      </c>
      <c r="C16297">
        <v>0</v>
      </c>
      <c r="E16297" t="str">
        <f>LEFT(B16297,LEN(B16297)-1)</f>
        <v>June 2014</v>
      </c>
      <c r="F16297" t="s">
        <v>418</v>
      </c>
      <c r="G16297" s="1">
        <f>DATEVALUE(F16297)</f>
        <v>41791</v>
      </c>
      <c r="H16297">
        <f>MONTH(G16297)</f>
        <v>6</v>
      </c>
      <c r="I16297">
        <f>YEAR(G16297)</f>
        <v>2014</v>
      </c>
    </row>
    <row r="16298" spans="1:9" x14ac:dyDescent="0.25">
      <c r="A16298" t="s">
        <v>183</v>
      </c>
      <c r="B16298" t="s">
        <v>130</v>
      </c>
      <c r="C16298">
        <v>0</v>
      </c>
      <c r="E16298" t="str">
        <f>LEFT(B16298,LEN(B16298)-1)</f>
        <v>June 2014</v>
      </c>
      <c r="F16298" t="s">
        <v>418</v>
      </c>
      <c r="G16298" s="1">
        <f>DATEVALUE(F16298)</f>
        <v>41791</v>
      </c>
      <c r="H16298">
        <f>MONTH(G16298)</f>
        <v>6</v>
      </c>
      <c r="I16298">
        <f>YEAR(G16298)</f>
        <v>2014</v>
      </c>
    </row>
    <row r="16299" spans="1:9" x14ac:dyDescent="0.25">
      <c r="A16299" t="s">
        <v>184</v>
      </c>
      <c r="B16299" t="s">
        <v>130</v>
      </c>
      <c r="C16299">
        <v>0</v>
      </c>
      <c r="E16299" t="str">
        <f>LEFT(B16299,LEN(B16299)-1)</f>
        <v>June 2014</v>
      </c>
      <c r="F16299" t="s">
        <v>418</v>
      </c>
      <c r="G16299" s="1">
        <f>DATEVALUE(F16299)</f>
        <v>41791</v>
      </c>
      <c r="H16299">
        <f>MONTH(G16299)</f>
        <v>6</v>
      </c>
      <c r="I16299">
        <f>YEAR(G16299)</f>
        <v>2014</v>
      </c>
    </row>
    <row r="16300" spans="1:9" x14ac:dyDescent="0.25">
      <c r="A16300" t="s">
        <v>185</v>
      </c>
      <c r="B16300" t="s">
        <v>130</v>
      </c>
      <c r="C16300">
        <v>0</v>
      </c>
      <c r="E16300" t="str">
        <f>LEFT(B16300,LEN(B16300)-1)</f>
        <v>June 2014</v>
      </c>
      <c r="F16300" t="s">
        <v>418</v>
      </c>
      <c r="G16300" s="1">
        <f>DATEVALUE(F16300)</f>
        <v>41791</v>
      </c>
      <c r="H16300">
        <f>MONTH(G16300)</f>
        <v>6</v>
      </c>
      <c r="I16300">
        <f>YEAR(G16300)</f>
        <v>2014</v>
      </c>
    </row>
    <row r="16301" spans="1:9" x14ac:dyDescent="0.25">
      <c r="A16301" t="s">
        <v>186</v>
      </c>
      <c r="B16301" t="s">
        <v>130</v>
      </c>
      <c r="C16301">
        <v>0</v>
      </c>
      <c r="E16301" t="str">
        <f>LEFT(B16301,LEN(B16301)-1)</f>
        <v>June 2014</v>
      </c>
      <c r="F16301" t="s">
        <v>418</v>
      </c>
      <c r="G16301" s="1">
        <f>DATEVALUE(F16301)</f>
        <v>41791</v>
      </c>
      <c r="H16301">
        <f>MONTH(G16301)</f>
        <v>6</v>
      </c>
      <c r="I16301">
        <f>YEAR(G16301)</f>
        <v>2014</v>
      </c>
    </row>
    <row r="16302" spans="1:9" x14ac:dyDescent="0.25">
      <c r="A16302" t="s">
        <v>188</v>
      </c>
      <c r="B16302" t="s">
        <v>130</v>
      </c>
      <c r="C16302">
        <v>0</v>
      </c>
      <c r="E16302" t="str">
        <f>LEFT(B16302,LEN(B16302)-1)</f>
        <v>June 2014</v>
      </c>
      <c r="F16302" t="s">
        <v>418</v>
      </c>
      <c r="G16302" s="1">
        <f>DATEVALUE(F16302)</f>
        <v>41791</v>
      </c>
      <c r="H16302">
        <f>MONTH(G16302)</f>
        <v>6</v>
      </c>
      <c r="I16302">
        <f>YEAR(G16302)</f>
        <v>2014</v>
      </c>
    </row>
    <row r="16303" spans="1:9" x14ac:dyDescent="0.25">
      <c r="A16303" t="s">
        <v>190</v>
      </c>
      <c r="B16303" t="s">
        <v>130</v>
      </c>
      <c r="C16303">
        <v>0</v>
      </c>
      <c r="E16303" t="str">
        <f>LEFT(B16303,LEN(B16303)-1)</f>
        <v>June 2014</v>
      </c>
      <c r="F16303" t="s">
        <v>418</v>
      </c>
      <c r="G16303" s="1">
        <f>DATEVALUE(F16303)</f>
        <v>41791</v>
      </c>
      <c r="H16303">
        <f>MONTH(G16303)</f>
        <v>6</v>
      </c>
      <c r="I16303">
        <f>YEAR(G16303)</f>
        <v>2014</v>
      </c>
    </row>
    <row r="16304" spans="1:9" x14ac:dyDescent="0.25">
      <c r="A16304" t="s">
        <v>191</v>
      </c>
      <c r="B16304" t="s">
        <v>130</v>
      </c>
      <c r="C16304">
        <v>0</v>
      </c>
      <c r="E16304" t="str">
        <f>LEFT(B16304,LEN(B16304)-1)</f>
        <v>June 2014</v>
      </c>
      <c r="F16304" t="s">
        <v>418</v>
      </c>
      <c r="G16304" s="1">
        <f>DATEVALUE(F16304)</f>
        <v>41791</v>
      </c>
      <c r="H16304">
        <f>MONTH(G16304)</f>
        <v>6</v>
      </c>
      <c r="I16304">
        <f>YEAR(G16304)</f>
        <v>2014</v>
      </c>
    </row>
    <row r="16305" spans="1:9" x14ac:dyDescent="0.25">
      <c r="A16305" t="s">
        <v>192</v>
      </c>
      <c r="B16305" t="s">
        <v>130</v>
      </c>
      <c r="C16305">
        <v>0</v>
      </c>
      <c r="E16305" t="str">
        <f>LEFT(B16305,LEN(B16305)-1)</f>
        <v>June 2014</v>
      </c>
      <c r="F16305" t="s">
        <v>418</v>
      </c>
      <c r="G16305" s="1">
        <f>DATEVALUE(F16305)</f>
        <v>41791</v>
      </c>
      <c r="H16305">
        <f>MONTH(G16305)</f>
        <v>6</v>
      </c>
      <c r="I16305">
        <f>YEAR(G16305)</f>
        <v>2014</v>
      </c>
    </row>
    <row r="16306" spans="1:9" x14ac:dyDescent="0.25">
      <c r="A16306" t="s">
        <v>193</v>
      </c>
      <c r="B16306" t="s">
        <v>130</v>
      </c>
      <c r="C16306">
        <v>0</v>
      </c>
      <c r="E16306" t="str">
        <f>LEFT(B16306,LEN(B16306)-1)</f>
        <v>June 2014</v>
      </c>
      <c r="F16306" t="s">
        <v>418</v>
      </c>
      <c r="G16306" s="1">
        <f>DATEVALUE(F16306)</f>
        <v>41791</v>
      </c>
      <c r="H16306">
        <f>MONTH(G16306)</f>
        <v>6</v>
      </c>
      <c r="I16306">
        <f>YEAR(G16306)</f>
        <v>2014</v>
      </c>
    </row>
    <row r="16307" spans="1:9" x14ac:dyDescent="0.25">
      <c r="A16307" t="s">
        <v>194</v>
      </c>
      <c r="B16307" t="s">
        <v>130</v>
      </c>
      <c r="C16307">
        <v>0</v>
      </c>
      <c r="E16307" t="str">
        <f>LEFT(B16307,LEN(B16307)-1)</f>
        <v>June 2014</v>
      </c>
      <c r="F16307" t="s">
        <v>418</v>
      </c>
      <c r="G16307" s="1">
        <f>DATEVALUE(F16307)</f>
        <v>41791</v>
      </c>
      <c r="H16307">
        <f>MONTH(G16307)</f>
        <v>6</v>
      </c>
      <c r="I16307">
        <f>YEAR(G16307)</f>
        <v>2014</v>
      </c>
    </row>
    <row r="16308" spans="1:9" x14ac:dyDescent="0.25">
      <c r="A16308" t="s">
        <v>196</v>
      </c>
      <c r="B16308" t="s">
        <v>130</v>
      </c>
      <c r="C16308">
        <v>0</v>
      </c>
      <c r="E16308" t="str">
        <f>LEFT(B16308,LEN(B16308)-1)</f>
        <v>June 2014</v>
      </c>
      <c r="F16308" t="s">
        <v>418</v>
      </c>
      <c r="G16308" s="1">
        <f>DATEVALUE(F16308)</f>
        <v>41791</v>
      </c>
      <c r="H16308">
        <f>MONTH(G16308)</f>
        <v>6</v>
      </c>
      <c r="I16308">
        <f>YEAR(G16308)</f>
        <v>2014</v>
      </c>
    </row>
    <row r="16309" spans="1:9" x14ac:dyDescent="0.25">
      <c r="A16309" t="s">
        <v>197</v>
      </c>
      <c r="B16309" t="s">
        <v>130</v>
      </c>
      <c r="C16309">
        <v>0</v>
      </c>
      <c r="E16309" t="str">
        <f>LEFT(B16309,LEN(B16309)-1)</f>
        <v>June 2014</v>
      </c>
      <c r="F16309" t="s">
        <v>418</v>
      </c>
      <c r="G16309" s="1">
        <f>DATEVALUE(F16309)</f>
        <v>41791</v>
      </c>
      <c r="H16309">
        <f>MONTH(G16309)</f>
        <v>6</v>
      </c>
      <c r="I16309">
        <f>YEAR(G16309)</f>
        <v>2014</v>
      </c>
    </row>
    <row r="16310" spans="1:9" x14ac:dyDescent="0.25">
      <c r="A16310" t="s">
        <v>198</v>
      </c>
      <c r="B16310" t="s">
        <v>130</v>
      </c>
      <c r="C16310">
        <v>0</v>
      </c>
      <c r="E16310" t="str">
        <f>LEFT(B16310,LEN(B16310)-1)</f>
        <v>June 2014</v>
      </c>
      <c r="F16310" t="s">
        <v>418</v>
      </c>
      <c r="G16310" s="1">
        <f>DATEVALUE(F16310)</f>
        <v>41791</v>
      </c>
      <c r="H16310">
        <f>MONTH(G16310)</f>
        <v>6</v>
      </c>
      <c r="I16310">
        <f>YEAR(G16310)</f>
        <v>2014</v>
      </c>
    </row>
    <row r="16311" spans="1:9" x14ac:dyDescent="0.25">
      <c r="A16311" t="s">
        <v>200</v>
      </c>
      <c r="B16311" t="s">
        <v>130</v>
      </c>
      <c r="C16311">
        <v>0</v>
      </c>
      <c r="E16311" t="str">
        <f>LEFT(B16311,LEN(B16311)-1)</f>
        <v>June 2014</v>
      </c>
      <c r="F16311" t="s">
        <v>418</v>
      </c>
      <c r="G16311" s="1">
        <f>DATEVALUE(F16311)</f>
        <v>41791</v>
      </c>
      <c r="H16311">
        <f>MONTH(G16311)</f>
        <v>6</v>
      </c>
      <c r="I16311">
        <f>YEAR(G16311)</f>
        <v>2014</v>
      </c>
    </row>
    <row r="16312" spans="1:9" x14ac:dyDescent="0.25">
      <c r="A16312" t="s">
        <v>201</v>
      </c>
      <c r="B16312" t="s">
        <v>130</v>
      </c>
      <c r="C16312">
        <v>0</v>
      </c>
      <c r="E16312" t="str">
        <f>LEFT(B16312,LEN(B16312)-1)</f>
        <v>June 2014</v>
      </c>
      <c r="F16312" t="s">
        <v>418</v>
      </c>
      <c r="G16312" s="1">
        <f>DATEVALUE(F16312)</f>
        <v>41791</v>
      </c>
      <c r="H16312">
        <f>MONTH(G16312)</f>
        <v>6</v>
      </c>
      <c r="I16312">
        <f>YEAR(G16312)</f>
        <v>2014</v>
      </c>
    </row>
    <row r="16313" spans="1:9" x14ac:dyDescent="0.25">
      <c r="A16313" t="s">
        <v>202</v>
      </c>
      <c r="B16313" t="s">
        <v>130</v>
      </c>
      <c r="C16313">
        <v>0</v>
      </c>
      <c r="E16313" t="str">
        <f>LEFT(B16313,LEN(B16313)-1)</f>
        <v>June 2014</v>
      </c>
      <c r="F16313" t="s">
        <v>418</v>
      </c>
      <c r="G16313" s="1">
        <f>DATEVALUE(F16313)</f>
        <v>41791</v>
      </c>
      <c r="H16313">
        <f>MONTH(G16313)</f>
        <v>6</v>
      </c>
      <c r="I16313">
        <f>YEAR(G16313)</f>
        <v>2014</v>
      </c>
    </row>
    <row r="16314" spans="1:9" x14ac:dyDescent="0.25">
      <c r="A16314" t="s">
        <v>204</v>
      </c>
      <c r="B16314" t="s">
        <v>130</v>
      </c>
      <c r="C16314">
        <v>0</v>
      </c>
      <c r="E16314" t="str">
        <f>LEFT(B16314,LEN(B16314)-1)</f>
        <v>June 2014</v>
      </c>
      <c r="F16314" t="s">
        <v>418</v>
      </c>
      <c r="G16314" s="1">
        <f>DATEVALUE(F16314)</f>
        <v>41791</v>
      </c>
      <c r="H16314">
        <f>MONTH(G16314)</f>
        <v>6</v>
      </c>
      <c r="I16314">
        <f>YEAR(G16314)</f>
        <v>2014</v>
      </c>
    </row>
    <row r="16315" spans="1:9" x14ac:dyDescent="0.25">
      <c r="A16315" t="s">
        <v>205</v>
      </c>
      <c r="B16315" t="s">
        <v>130</v>
      </c>
      <c r="C16315">
        <v>0</v>
      </c>
      <c r="E16315" t="str">
        <f>LEFT(B16315,LEN(B16315)-1)</f>
        <v>June 2014</v>
      </c>
      <c r="F16315" t="s">
        <v>418</v>
      </c>
      <c r="G16315" s="1">
        <f>DATEVALUE(F16315)</f>
        <v>41791</v>
      </c>
      <c r="H16315">
        <f>MONTH(G16315)</f>
        <v>6</v>
      </c>
      <c r="I16315">
        <f>YEAR(G16315)</f>
        <v>2014</v>
      </c>
    </row>
    <row r="16316" spans="1:9" x14ac:dyDescent="0.25">
      <c r="A16316" t="s">
        <v>207</v>
      </c>
      <c r="B16316" t="s">
        <v>130</v>
      </c>
      <c r="C16316">
        <v>0</v>
      </c>
      <c r="E16316" t="str">
        <f>LEFT(B16316,LEN(B16316)-1)</f>
        <v>June 2014</v>
      </c>
      <c r="F16316" t="s">
        <v>418</v>
      </c>
      <c r="G16316" s="1">
        <f>DATEVALUE(F16316)</f>
        <v>41791</v>
      </c>
      <c r="H16316">
        <f>MONTH(G16316)</f>
        <v>6</v>
      </c>
      <c r="I16316">
        <f>YEAR(G16316)</f>
        <v>2014</v>
      </c>
    </row>
    <row r="16317" spans="1:9" x14ac:dyDescent="0.25">
      <c r="A16317" t="s">
        <v>209</v>
      </c>
      <c r="B16317" t="s">
        <v>130</v>
      </c>
      <c r="C16317">
        <v>0</v>
      </c>
      <c r="E16317" t="str">
        <f>LEFT(B16317,LEN(B16317)-1)</f>
        <v>June 2014</v>
      </c>
      <c r="F16317" t="s">
        <v>418</v>
      </c>
      <c r="G16317" s="1">
        <f>DATEVALUE(F16317)</f>
        <v>41791</v>
      </c>
      <c r="H16317">
        <f>MONTH(G16317)</f>
        <v>6</v>
      </c>
      <c r="I16317">
        <f>YEAR(G16317)</f>
        <v>2014</v>
      </c>
    </row>
    <row r="16318" spans="1:9" x14ac:dyDescent="0.25">
      <c r="A16318" t="s">
        <v>210</v>
      </c>
      <c r="B16318" t="s">
        <v>130</v>
      </c>
      <c r="C16318">
        <v>0</v>
      </c>
      <c r="E16318" t="str">
        <f>LEFT(B16318,LEN(B16318)-1)</f>
        <v>June 2014</v>
      </c>
      <c r="F16318" t="s">
        <v>418</v>
      </c>
      <c r="G16318" s="1">
        <f>DATEVALUE(F16318)</f>
        <v>41791</v>
      </c>
      <c r="H16318">
        <f>MONTH(G16318)</f>
        <v>6</v>
      </c>
      <c r="I16318">
        <f>YEAR(G16318)</f>
        <v>2014</v>
      </c>
    </row>
    <row r="16319" spans="1:9" x14ac:dyDescent="0.25">
      <c r="A16319" t="s">
        <v>211</v>
      </c>
      <c r="B16319" t="s">
        <v>130</v>
      </c>
      <c r="C16319">
        <v>0</v>
      </c>
      <c r="E16319" t="str">
        <f>LEFT(B16319,LEN(B16319)-1)</f>
        <v>June 2014</v>
      </c>
      <c r="F16319" t="s">
        <v>418</v>
      </c>
      <c r="G16319" s="1">
        <f>DATEVALUE(F16319)</f>
        <v>41791</v>
      </c>
      <c r="H16319">
        <f>MONTH(G16319)</f>
        <v>6</v>
      </c>
      <c r="I16319">
        <f>YEAR(G16319)</f>
        <v>2014</v>
      </c>
    </row>
    <row r="16320" spans="1:9" x14ac:dyDescent="0.25">
      <c r="A16320" t="s">
        <v>212</v>
      </c>
      <c r="B16320" t="s">
        <v>130</v>
      </c>
      <c r="C16320">
        <v>0</v>
      </c>
      <c r="E16320" t="str">
        <f>LEFT(B16320,LEN(B16320)-1)</f>
        <v>June 2014</v>
      </c>
      <c r="F16320" t="s">
        <v>418</v>
      </c>
      <c r="G16320" s="1">
        <f>DATEVALUE(F16320)</f>
        <v>41791</v>
      </c>
      <c r="H16320">
        <f>MONTH(G16320)</f>
        <v>6</v>
      </c>
      <c r="I16320">
        <f>YEAR(G16320)</f>
        <v>2014</v>
      </c>
    </row>
    <row r="16321" spans="1:9" x14ac:dyDescent="0.25">
      <c r="A16321" t="s">
        <v>213</v>
      </c>
      <c r="B16321" t="s">
        <v>130</v>
      </c>
      <c r="C16321">
        <v>0</v>
      </c>
      <c r="E16321" t="str">
        <f>LEFT(B16321,LEN(B16321)-1)</f>
        <v>June 2014</v>
      </c>
      <c r="F16321" t="s">
        <v>418</v>
      </c>
      <c r="G16321" s="1">
        <f>DATEVALUE(F16321)</f>
        <v>41791</v>
      </c>
      <c r="H16321">
        <f>MONTH(G16321)</f>
        <v>6</v>
      </c>
      <c r="I16321">
        <f>YEAR(G16321)</f>
        <v>2014</v>
      </c>
    </row>
    <row r="16322" spans="1:9" x14ac:dyDescent="0.25">
      <c r="A16322" t="s">
        <v>214</v>
      </c>
      <c r="B16322" t="s">
        <v>130</v>
      </c>
      <c r="C16322">
        <v>0</v>
      </c>
      <c r="E16322" t="str">
        <f>LEFT(B16322,LEN(B16322)-1)</f>
        <v>June 2014</v>
      </c>
      <c r="F16322" t="s">
        <v>418</v>
      </c>
      <c r="G16322" s="1">
        <f>DATEVALUE(F16322)</f>
        <v>41791</v>
      </c>
      <c r="H16322">
        <f>MONTH(G16322)</f>
        <v>6</v>
      </c>
      <c r="I16322">
        <f>YEAR(G16322)</f>
        <v>2014</v>
      </c>
    </row>
    <row r="16323" spans="1:9" x14ac:dyDescent="0.25">
      <c r="A16323" t="s">
        <v>215</v>
      </c>
      <c r="B16323" t="s">
        <v>130</v>
      </c>
      <c r="C16323">
        <v>0</v>
      </c>
      <c r="E16323" t="str">
        <f>LEFT(B16323,LEN(B16323)-1)</f>
        <v>June 2014</v>
      </c>
      <c r="F16323" t="s">
        <v>418</v>
      </c>
      <c r="G16323" s="1">
        <f>DATEVALUE(F16323)</f>
        <v>41791</v>
      </c>
      <c r="H16323">
        <f>MONTH(G16323)</f>
        <v>6</v>
      </c>
      <c r="I16323">
        <f>YEAR(G16323)</f>
        <v>2014</v>
      </c>
    </row>
    <row r="16324" spans="1:9" x14ac:dyDescent="0.25">
      <c r="A16324" t="s">
        <v>216</v>
      </c>
      <c r="B16324" t="s">
        <v>130</v>
      </c>
      <c r="C16324">
        <v>0</v>
      </c>
      <c r="E16324" t="str">
        <f>LEFT(B16324,LEN(B16324)-1)</f>
        <v>June 2014</v>
      </c>
      <c r="F16324" t="s">
        <v>418</v>
      </c>
      <c r="G16324" s="1">
        <f>DATEVALUE(F16324)</f>
        <v>41791</v>
      </c>
      <c r="H16324">
        <f>MONTH(G16324)</f>
        <v>6</v>
      </c>
      <c r="I16324">
        <f>YEAR(G16324)</f>
        <v>2014</v>
      </c>
    </row>
    <row r="16325" spans="1:9" x14ac:dyDescent="0.25">
      <c r="A16325" t="s">
        <v>217</v>
      </c>
      <c r="B16325" t="s">
        <v>130</v>
      </c>
      <c r="C16325">
        <v>0</v>
      </c>
      <c r="E16325" t="str">
        <f>LEFT(B16325,LEN(B16325)-1)</f>
        <v>June 2014</v>
      </c>
      <c r="F16325" t="s">
        <v>418</v>
      </c>
      <c r="G16325" s="1">
        <f>DATEVALUE(F16325)</f>
        <v>41791</v>
      </c>
      <c r="H16325">
        <f>MONTH(G16325)</f>
        <v>6</v>
      </c>
      <c r="I16325">
        <f>YEAR(G16325)</f>
        <v>2014</v>
      </c>
    </row>
    <row r="16326" spans="1:9" x14ac:dyDescent="0.25">
      <c r="A16326" t="s">
        <v>218</v>
      </c>
      <c r="B16326" t="s">
        <v>130</v>
      </c>
      <c r="C16326">
        <v>0</v>
      </c>
      <c r="E16326" t="str">
        <f>LEFT(B16326,LEN(B16326)-1)</f>
        <v>June 2014</v>
      </c>
      <c r="F16326" t="s">
        <v>418</v>
      </c>
      <c r="G16326" s="1">
        <f>DATEVALUE(F16326)</f>
        <v>41791</v>
      </c>
      <c r="H16326">
        <f>MONTH(G16326)</f>
        <v>6</v>
      </c>
      <c r="I16326">
        <f>YEAR(G16326)</f>
        <v>2014</v>
      </c>
    </row>
    <row r="16327" spans="1:9" x14ac:dyDescent="0.25">
      <c r="A16327" t="s">
        <v>219</v>
      </c>
      <c r="B16327" t="s">
        <v>130</v>
      </c>
      <c r="C16327">
        <v>0</v>
      </c>
      <c r="E16327" t="str">
        <f>LEFT(B16327,LEN(B16327)-1)</f>
        <v>June 2014</v>
      </c>
      <c r="F16327" t="s">
        <v>418</v>
      </c>
      <c r="G16327" s="1">
        <f>DATEVALUE(F16327)</f>
        <v>41791</v>
      </c>
      <c r="H16327">
        <f>MONTH(G16327)</f>
        <v>6</v>
      </c>
      <c r="I16327">
        <f>YEAR(G16327)</f>
        <v>2014</v>
      </c>
    </row>
    <row r="16328" spans="1:9" x14ac:dyDescent="0.25">
      <c r="A16328" t="s">
        <v>223</v>
      </c>
      <c r="B16328" t="s">
        <v>130</v>
      </c>
      <c r="C16328">
        <v>0</v>
      </c>
      <c r="E16328" t="str">
        <f>LEFT(B16328,LEN(B16328)-1)</f>
        <v>June 2014</v>
      </c>
      <c r="F16328" t="s">
        <v>418</v>
      </c>
      <c r="G16328" s="1">
        <f>DATEVALUE(F16328)</f>
        <v>41791</v>
      </c>
      <c r="H16328">
        <f>MONTH(G16328)</f>
        <v>6</v>
      </c>
      <c r="I16328">
        <f>YEAR(G16328)</f>
        <v>2014</v>
      </c>
    </row>
    <row r="16329" spans="1:9" x14ac:dyDescent="0.25">
      <c r="A16329" t="s">
        <v>224</v>
      </c>
      <c r="B16329" t="s">
        <v>130</v>
      </c>
      <c r="C16329">
        <v>0</v>
      </c>
      <c r="E16329" t="str">
        <f>LEFT(B16329,LEN(B16329)-1)</f>
        <v>June 2014</v>
      </c>
      <c r="F16329" t="s">
        <v>418</v>
      </c>
      <c r="G16329" s="1">
        <f>DATEVALUE(F16329)</f>
        <v>41791</v>
      </c>
      <c r="H16329">
        <f>MONTH(G16329)</f>
        <v>6</v>
      </c>
      <c r="I16329">
        <f>YEAR(G16329)</f>
        <v>2014</v>
      </c>
    </row>
    <row r="16330" spans="1:9" x14ac:dyDescent="0.25">
      <c r="A16330" t="s">
        <v>225</v>
      </c>
      <c r="B16330" t="s">
        <v>130</v>
      </c>
      <c r="C16330">
        <v>0</v>
      </c>
      <c r="E16330" t="str">
        <f>LEFT(B16330,LEN(B16330)-1)</f>
        <v>June 2014</v>
      </c>
      <c r="F16330" t="s">
        <v>418</v>
      </c>
      <c r="G16330" s="1">
        <f>DATEVALUE(F16330)</f>
        <v>41791</v>
      </c>
      <c r="H16330">
        <f>MONTH(G16330)</f>
        <v>6</v>
      </c>
      <c r="I16330">
        <f>YEAR(G16330)</f>
        <v>2014</v>
      </c>
    </row>
    <row r="16331" spans="1:9" x14ac:dyDescent="0.25">
      <c r="A16331" t="s">
        <v>226</v>
      </c>
      <c r="B16331" t="s">
        <v>130</v>
      </c>
      <c r="C16331">
        <v>0</v>
      </c>
      <c r="E16331" t="str">
        <f>LEFT(B16331,LEN(B16331)-1)</f>
        <v>June 2014</v>
      </c>
      <c r="F16331" t="s">
        <v>418</v>
      </c>
      <c r="G16331" s="1">
        <f>DATEVALUE(F16331)</f>
        <v>41791</v>
      </c>
      <c r="H16331">
        <f>MONTH(G16331)</f>
        <v>6</v>
      </c>
      <c r="I16331">
        <f>YEAR(G16331)</f>
        <v>2014</v>
      </c>
    </row>
    <row r="16332" spans="1:9" x14ac:dyDescent="0.25">
      <c r="A16332" t="s">
        <v>228</v>
      </c>
      <c r="B16332" t="s">
        <v>130</v>
      </c>
      <c r="C16332">
        <v>0</v>
      </c>
      <c r="E16332" t="str">
        <f>LEFT(B16332,LEN(B16332)-1)</f>
        <v>June 2014</v>
      </c>
      <c r="F16332" t="s">
        <v>418</v>
      </c>
      <c r="G16332" s="1">
        <f>DATEVALUE(F16332)</f>
        <v>41791</v>
      </c>
      <c r="H16332">
        <f>MONTH(G16332)</f>
        <v>6</v>
      </c>
      <c r="I16332">
        <f>YEAR(G16332)</f>
        <v>2014</v>
      </c>
    </row>
    <row r="16333" spans="1:9" x14ac:dyDescent="0.25">
      <c r="A16333" t="s">
        <v>229</v>
      </c>
      <c r="B16333" t="s">
        <v>130</v>
      </c>
      <c r="C16333">
        <v>0</v>
      </c>
      <c r="E16333" t="str">
        <f>LEFT(B16333,LEN(B16333)-1)</f>
        <v>June 2014</v>
      </c>
      <c r="F16333" t="s">
        <v>418</v>
      </c>
      <c r="G16333" s="1">
        <f>DATEVALUE(F16333)</f>
        <v>41791</v>
      </c>
      <c r="H16333">
        <f>MONTH(G16333)</f>
        <v>6</v>
      </c>
      <c r="I16333">
        <f>YEAR(G16333)</f>
        <v>2014</v>
      </c>
    </row>
    <row r="16334" spans="1:9" x14ac:dyDescent="0.25">
      <c r="A16334" t="s">
        <v>230</v>
      </c>
      <c r="B16334" t="s">
        <v>130</v>
      </c>
      <c r="C16334">
        <v>0</v>
      </c>
      <c r="E16334" t="str">
        <f>LEFT(B16334,LEN(B16334)-1)</f>
        <v>June 2014</v>
      </c>
      <c r="F16334" t="s">
        <v>418</v>
      </c>
      <c r="G16334" s="1">
        <f>DATEVALUE(F16334)</f>
        <v>41791</v>
      </c>
      <c r="H16334">
        <f>MONTH(G16334)</f>
        <v>6</v>
      </c>
      <c r="I16334">
        <f>YEAR(G16334)</f>
        <v>2014</v>
      </c>
    </row>
    <row r="16335" spans="1:9" x14ac:dyDescent="0.25">
      <c r="A16335" t="s">
        <v>231</v>
      </c>
      <c r="B16335" t="s">
        <v>130</v>
      </c>
      <c r="C16335">
        <v>0</v>
      </c>
      <c r="E16335" t="str">
        <f>LEFT(B16335,LEN(B16335)-1)</f>
        <v>June 2014</v>
      </c>
      <c r="F16335" t="s">
        <v>418</v>
      </c>
      <c r="G16335" s="1">
        <f>DATEVALUE(F16335)</f>
        <v>41791</v>
      </c>
      <c r="H16335">
        <f>MONTH(G16335)</f>
        <v>6</v>
      </c>
      <c r="I16335">
        <f>YEAR(G16335)</f>
        <v>2014</v>
      </c>
    </row>
    <row r="16336" spans="1:9" x14ac:dyDescent="0.25">
      <c r="A16336" t="s">
        <v>232</v>
      </c>
      <c r="B16336" t="s">
        <v>130</v>
      </c>
      <c r="C16336">
        <v>0</v>
      </c>
      <c r="E16336" t="str">
        <f>LEFT(B16336,LEN(B16336)-1)</f>
        <v>June 2014</v>
      </c>
      <c r="F16336" t="s">
        <v>418</v>
      </c>
      <c r="G16336" s="1">
        <f>DATEVALUE(F16336)</f>
        <v>41791</v>
      </c>
      <c r="H16336">
        <f>MONTH(G16336)</f>
        <v>6</v>
      </c>
      <c r="I16336">
        <f>YEAR(G16336)</f>
        <v>2014</v>
      </c>
    </row>
    <row r="16337" spans="1:9" x14ac:dyDescent="0.25">
      <c r="A16337" t="s">
        <v>233</v>
      </c>
      <c r="B16337" t="s">
        <v>130</v>
      </c>
      <c r="C16337">
        <v>0</v>
      </c>
      <c r="E16337" t="str">
        <f>LEFT(B16337,LEN(B16337)-1)</f>
        <v>June 2014</v>
      </c>
      <c r="F16337" t="s">
        <v>418</v>
      </c>
      <c r="G16337" s="1">
        <f>DATEVALUE(F16337)</f>
        <v>41791</v>
      </c>
      <c r="H16337">
        <f>MONTH(G16337)</f>
        <v>6</v>
      </c>
      <c r="I16337">
        <f>YEAR(G16337)</f>
        <v>2014</v>
      </c>
    </row>
    <row r="16338" spans="1:9" x14ac:dyDescent="0.25">
      <c r="A16338" t="s">
        <v>234</v>
      </c>
      <c r="B16338" t="s">
        <v>130</v>
      </c>
      <c r="C16338">
        <v>0</v>
      </c>
      <c r="E16338" t="str">
        <f>LEFT(B16338,LEN(B16338)-1)</f>
        <v>June 2014</v>
      </c>
      <c r="F16338" t="s">
        <v>418</v>
      </c>
      <c r="G16338" s="1">
        <f>DATEVALUE(F16338)</f>
        <v>41791</v>
      </c>
      <c r="H16338">
        <f>MONTH(G16338)</f>
        <v>6</v>
      </c>
      <c r="I16338">
        <f>YEAR(G16338)</f>
        <v>2014</v>
      </c>
    </row>
    <row r="16339" spans="1:9" x14ac:dyDescent="0.25">
      <c r="A16339" t="s">
        <v>235</v>
      </c>
      <c r="B16339" t="s">
        <v>130</v>
      </c>
      <c r="C16339">
        <v>0</v>
      </c>
      <c r="E16339" t="str">
        <f>LEFT(B16339,LEN(B16339)-1)</f>
        <v>June 2014</v>
      </c>
      <c r="F16339" t="s">
        <v>418</v>
      </c>
      <c r="G16339" s="1">
        <f>DATEVALUE(F16339)</f>
        <v>41791</v>
      </c>
      <c r="H16339">
        <f>MONTH(G16339)</f>
        <v>6</v>
      </c>
      <c r="I16339">
        <f>YEAR(G16339)</f>
        <v>2014</v>
      </c>
    </row>
    <row r="16340" spans="1:9" x14ac:dyDescent="0.25">
      <c r="A16340" t="s">
        <v>238</v>
      </c>
      <c r="B16340" t="s">
        <v>130</v>
      </c>
      <c r="C16340">
        <v>0</v>
      </c>
      <c r="E16340" t="str">
        <f>LEFT(B16340,LEN(B16340)-1)</f>
        <v>June 2014</v>
      </c>
      <c r="F16340" t="s">
        <v>418</v>
      </c>
      <c r="G16340" s="1">
        <f>DATEVALUE(F16340)</f>
        <v>41791</v>
      </c>
      <c r="H16340">
        <f>MONTH(G16340)</f>
        <v>6</v>
      </c>
      <c r="I16340">
        <f>YEAR(G16340)</f>
        <v>2014</v>
      </c>
    </row>
    <row r="16341" spans="1:9" x14ac:dyDescent="0.25">
      <c r="A16341" t="s">
        <v>239</v>
      </c>
      <c r="B16341" t="s">
        <v>130</v>
      </c>
      <c r="C16341">
        <v>0</v>
      </c>
      <c r="E16341" t="str">
        <f>LEFT(B16341,LEN(B16341)-1)</f>
        <v>June 2014</v>
      </c>
      <c r="F16341" t="s">
        <v>418</v>
      </c>
      <c r="G16341" s="1">
        <f>DATEVALUE(F16341)</f>
        <v>41791</v>
      </c>
      <c r="H16341">
        <f>MONTH(G16341)</f>
        <v>6</v>
      </c>
      <c r="I16341">
        <f>YEAR(G16341)</f>
        <v>2014</v>
      </c>
    </row>
    <row r="16342" spans="1:9" x14ac:dyDescent="0.25">
      <c r="A16342" t="s">
        <v>240</v>
      </c>
      <c r="B16342" t="s">
        <v>130</v>
      </c>
      <c r="C16342">
        <v>0</v>
      </c>
      <c r="E16342" t="str">
        <f>LEFT(B16342,LEN(B16342)-1)</f>
        <v>June 2014</v>
      </c>
      <c r="F16342" t="s">
        <v>418</v>
      </c>
      <c r="G16342" s="1">
        <f>DATEVALUE(F16342)</f>
        <v>41791</v>
      </c>
      <c r="H16342">
        <f>MONTH(G16342)</f>
        <v>6</v>
      </c>
      <c r="I16342">
        <f>YEAR(G16342)</f>
        <v>2014</v>
      </c>
    </row>
    <row r="16343" spans="1:9" x14ac:dyDescent="0.25">
      <c r="A16343" t="s">
        <v>241</v>
      </c>
      <c r="B16343" t="s">
        <v>130</v>
      </c>
      <c r="C16343">
        <v>0</v>
      </c>
      <c r="E16343" t="str">
        <f>LEFT(B16343,LEN(B16343)-1)</f>
        <v>June 2014</v>
      </c>
      <c r="F16343" t="s">
        <v>418</v>
      </c>
      <c r="G16343" s="1">
        <f>DATEVALUE(F16343)</f>
        <v>41791</v>
      </c>
      <c r="H16343">
        <f>MONTH(G16343)</f>
        <v>6</v>
      </c>
      <c r="I16343">
        <f>YEAR(G16343)</f>
        <v>2014</v>
      </c>
    </row>
    <row r="16344" spans="1:9" x14ac:dyDescent="0.25">
      <c r="A16344" t="s">
        <v>242</v>
      </c>
      <c r="B16344" t="s">
        <v>130</v>
      </c>
      <c r="C16344">
        <v>0</v>
      </c>
      <c r="E16344" t="str">
        <f>LEFT(B16344,LEN(B16344)-1)</f>
        <v>June 2014</v>
      </c>
      <c r="F16344" t="s">
        <v>418</v>
      </c>
      <c r="G16344" s="1">
        <f>DATEVALUE(F16344)</f>
        <v>41791</v>
      </c>
      <c r="H16344">
        <f>MONTH(G16344)</f>
        <v>6</v>
      </c>
      <c r="I16344">
        <f>YEAR(G16344)</f>
        <v>2014</v>
      </c>
    </row>
    <row r="16345" spans="1:9" x14ac:dyDescent="0.25">
      <c r="A16345" t="s">
        <v>243</v>
      </c>
      <c r="B16345" t="s">
        <v>130</v>
      </c>
      <c r="C16345">
        <v>0</v>
      </c>
      <c r="E16345" t="str">
        <f>LEFT(B16345,LEN(B16345)-1)</f>
        <v>June 2014</v>
      </c>
      <c r="F16345" t="s">
        <v>418</v>
      </c>
      <c r="G16345" s="1">
        <f>DATEVALUE(F16345)</f>
        <v>41791</v>
      </c>
      <c r="H16345">
        <f>MONTH(G16345)</f>
        <v>6</v>
      </c>
      <c r="I16345">
        <f>YEAR(G16345)</f>
        <v>2014</v>
      </c>
    </row>
    <row r="16346" spans="1:9" x14ac:dyDescent="0.25">
      <c r="A16346" t="s">
        <v>244</v>
      </c>
      <c r="B16346" t="s">
        <v>130</v>
      </c>
      <c r="C16346">
        <v>0</v>
      </c>
      <c r="E16346" t="str">
        <f>LEFT(B16346,LEN(B16346)-1)</f>
        <v>June 2014</v>
      </c>
      <c r="F16346" t="s">
        <v>418</v>
      </c>
      <c r="G16346" s="1">
        <f>DATEVALUE(F16346)</f>
        <v>41791</v>
      </c>
      <c r="H16346">
        <f>MONTH(G16346)</f>
        <v>6</v>
      </c>
      <c r="I16346">
        <f>YEAR(G16346)</f>
        <v>2014</v>
      </c>
    </row>
    <row r="16347" spans="1:9" x14ac:dyDescent="0.25">
      <c r="A16347" t="s">
        <v>248</v>
      </c>
      <c r="B16347" t="s">
        <v>130</v>
      </c>
      <c r="C16347">
        <v>0</v>
      </c>
      <c r="E16347" t="str">
        <f>LEFT(B16347,LEN(B16347)-1)</f>
        <v>June 2014</v>
      </c>
      <c r="F16347" t="s">
        <v>418</v>
      </c>
      <c r="G16347" s="1">
        <f>DATEVALUE(F16347)</f>
        <v>41791</v>
      </c>
      <c r="H16347">
        <f>MONTH(G16347)</f>
        <v>6</v>
      </c>
      <c r="I16347">
        <f>YEAR(G16347)</f>
        <v>2014</v>
      </c>
    </row>
    <row r="16348" spans="1:9" x14ac:dyDescent="0.25">
      <c r="A16348" t="s">
        <v>249</v>
      </c>
      <c r="B16348" t="s">
        <v>130</v>
      </c>
      <c r="C16348">
        <v>0</v>
      </c>
      <c r="E16348" t="str">
        <f>LEFT(B16348,LEN(B16348)-1)</f>
        <v>June 2014</v>
      </c>
      <c r="F16348" t="s">
        <v>418</v>
      </c>
      <c r="G16348" s="1">
        <f>DATEVALUE(F16348)</f>
        <v>41791</v>
      </c>
      <c r="H16348">
        <f>MONTH(G16348)</f>
        <v>6</v>
      </c>
      <c r="I16348">
        <f>YEAR(G16348)</f>
        <v>2014</v>
      </c>
    </row>
    <row r="16349" spans="1:9" x14ac:dyDescent="0.25">
      <c r="A16349" t="s">
        <v>250</v>
      </c>
      <c r="B16349" t="s">
        <v>130</v>
      </c>
      <c r="C16349">
        <v>0</v>
      </c>
      <c r="E16349" t="str">
        <f>LEFT(B16349,LEN(B16349)-1)</f>
        <v>June 2014</v>
      </c>
      <c r="F16349" t="s">
        <v>418</v>
      </c>
      <c r="G16349" s="1">
        <f>DATEVALUE(F16349)</f>
        <v>41791</v>
      </c>
      <c r="H16349">
        <f>MONTH(G16349)</f>
        <v>6</v>
      </c>
      <c r="I16349">
        <f>YEAR(G16349)</f>
        <v>2014</v>
      </c>
    </row>
    <row r="16350" spans="1:9" x14ac:dyDescent="0.25">
      <c r="A16350" t="s">
        <v>251</v>
      </c>
      <c r="B16350" t="s">
        <v>130</v>
      </c>
      <c r="C16350">
        <v>0</v>
      </c>
      <c r="E16350" t="str">
        <f>LEFT(B16350,LEN(B16350)-1)</f>
        <v>June 2014</v>
      </c>
      <c r="F16350" t="s">
        <v>418</v>
      </c>
      <c r="G16350" s="1">
        <f>DATEVALUE(F16350)</f>
        <v>41791</v>
      </c>
      <c r="H16350">
        <f>MONTH(G16350)</f>
        <v>6</v>
      </c>
      <c r="I16350">
        <f>YEAR(G16350)</f>
        <v>2014</v>
      </c>
    </row>
    <row r="16351" spans="1:9" x14ac:dyDescent="0.25">
      <c r="A16351" t="s">
        <v>252</v>
      </c>
      <c r="B16351" t="s">
        <v>130</v>
      </c>
      <c r="C16351">
        <v>0</v>
      </c>
      <c r="E16351" t="str">
        <f>LEFT(B16351,LEN(B16351)-1)</f>
        <v>June 2014</v>
      </c>
      <c r="F16351" t="s">
        <v>418</v>
      </c>
      <c r="G16351" s="1">
        <f>DATEVALUE(F16351)</f>
        <v>41791</v>
      </c>
      <c r="H16351">
        <f>MONTH(G16351)</f>
        <v>6</v>
      </c>
      <c r="I16351">
        <f>YEAR(G16351)</f>
        <v>2014</v>
      </c>
    </row>
    <row r="16352" spans="1:9" x14ac:dyDescent="0.25">
      <c r="A16352" t="s">
        <v>254</v>
      </c>
      <c r="B16352" t="s">
        <v>130</v>
      </c>
      <c r="C16352">
        <v>0</v>
      </c>
      <c r="E16352" t="str">
        <f>LEFT(B16352,LEN(B16352)-1)</f>
        <v>June 2014</v>
      </c>
      <c r="F16352" t="s">
        <v>418</v>
      </c>
      <c r="G16352" s="1">
        <f>DATEVALUE(F16352)</f>
        <v>41791</v>
      </c>
      <c r="H16352">
        <f>MONTH(G16352)</f>
        <v>6</v>
      </c>
      <c r="I16352">
        <f>YEAR(G16352)</f>
        <v>2014</v>
      </c>
    </row>
    <row r="16353" spans="1:9" x14ac:dyDescent="0.25">
      <c r="A16353" t="s">
        <v>255</v>
      </c>
      <c r="B16353" t="s">
        <v>130</v>
      </c>
      <c r="C16353">
        <v>0</v>
      </c>
      <c r="E16353" t="str">
        <f>LEFT(B16353,LEN(B16353)-1)</f>
        <v>June 2014</v>
      </c>
      <c r="F16353" t="s">
        <v>418</v>
      </c>
      <c r="G16353" s="1">
        <f>DATEVALUE(F16353)</f>
        <v>41791</v>
      </c>
      <c r="H16353">
        <f>MONTH(G16353)</f>
        <v>6</v>
      </c>
      <c r="I16353">
        <f>YEAR(G16353)</f>
        <v>2014</v>
      </c>
    </row>
    <row r="16354" spans="1:9" x14ac:dyDescent="0.25">
      <c r="A16354" t="s">
        <v>256</v>
      </c>
      <c r="B16354" t="s">
        <v>130</v>
      </c>
      <c r="C16354">
        <v>0</v>
      </c>
      <c r="E16354" t="str">
        <f>LEFT(B16354,LEN(B16354)-1)</f>
        <v>June 2014</v>
      </c>
      <c r="F16354" t="s">
        <v>418</v>
      </c>
      <c r="G16354" s="1">
        <f>DATEVALUE(F16354)</f>
        <v>41791</v>
      </c>
      <c r="H16354">
        <f>MONTH(G16354)</f>
        <v>6</v>
      </c>
      <c r="I16354">
        <f>YEAR(G16354)</f>
        <v>2014</v>
      </c>
    </row>
    <row r="16355" spans="1:9" x14ac:dyDescent="0.25">
      <c r="A16355" t="s">
        <v>259</v>
      </c>
      <c r="B16355" t="s">
        <v>130</v>
      </c>
      <c r="C16355">
        <v>0</v>
      </c>
      <c r="E16355" t="str">
        <f>LEFT(B16355,LEN(B16355)-1)</f>
        <v>June 2014</v>
      </c>
      <c r="F16355" t="s">
        <v>418</v>
      </c>
      <c r="G16355" s="1">
        <f>DATEVALUE(F16355)</f>
        <v>41791</v>
      </c>
      <c r="H16355">
        <f>MONTH(G16355)</f>
        <v>6</v>
      </c>
      <c r="I16355">
        <f>YEAR(G16355)</f>
        <v>2014</v>
      </c>
    </row>
    <row r="16356" spans="1:9" x14ac:dyDescent="0.25">
      <c r="A16356" t="s">
        <v>260</v>
      </c>
      <c r="B16356" t="s">
        <v>130</v>
      </c>
      <c r="C16356">
        <v>0</v>
      </c>
      <c r="E16356" t="str">
        <f>LEFT(B16356,LEN(B16356)-1)</f>
        <v>June 2014</v>
      </c>
      <c r="F16356" t="s">
        <v>418</v>
      </c>
      <c r="G16356" s="1">
        <f>DATEVALUE(F16356)</f>
        <v>41791</v>
      </c>
      <c r="H16356">
        <f>MONTH(G16356)</f>
        <v>6</v>
      </c>
      <c r="I16356">
        <f>YEAR(G16356)</f>
        <v>2014</v>
      </c>
    </row>
    <row r="16357" spans="1:9" x14ac:dyDescent="0.25">
      <c r="A16357" t="s">
        <v>262</v>
      </c>
      <c r="B16357" t="s">
        <v>130</v>
      </c>
      <c r="C16357">
        <v>0</v>
      </c>
      <c r="E16357" t="str">
        <f>LEFT(B16357,LEN(B16357)-1)</f>
        <v>June 2014</v>
      </c>
      <c r="F16357" t="s">
        <v>418</v>
      </c>
      <c r="G16357" s="1">
        <f>DATEVALUE(F16357)</f>
        <v>41791</v>
      </c>
      <c r="H16357">
        <f>MONTH(G16357)</f>
        <v>6</v>
      </c>
      <c r="I16357">
        <f>YEAR(G16357)</f>
        <v>2014</v>
      </c>
    </row>
    <row r="16358" spans="1:9" x14ac:dyDescent="0.25">
      <c r="A16358" t="s">
        <v>263</v>
      </c>
      <c r="B16358" t="s">
        <v>130</v>
      </c>
      <c r="C16358">
        <v>0</v>
      </c>
      <c r="E16358" t="str">
        <f>LEFT(B16358,LEN(B16358)-1)</f>
        <v>June 2014</v>
      </c>
      <c r="F16358" t="s">
        <v>418</v>
      </c>
      <c r="G16358" s="1">
        <f>DATEVALUE(F16358)</f>
        <v>41791</v>
      </c>
      <c r="H16358">
        <f>MONTH(G16358)</f>
        <v>6</v>
      </c>
      <c r="I16358">
        <f>YEAR(G16358)</f>
        <v>2014</v>
      </c>
    </row>
    <row r="16359" spans="1:9" x14ac:dyDescent="0.25">
      <c r="A16359" t="s">
        <v>264</v>
      </c>
      <c r="B16359" t="s">
        <v>130</v>
      </c>
      <c r="C16359">
        <v>0</v>
      </c>
      <c r="E16359" t="str">
        <f>LEFT(B16359,LEN(B16359)-1)</f>
        <v>June 2014</v>
      </c>
      <c r="F16359" t="s">
        <v>418</v>
      </c>
      <c r="G16359" s="1">
        <f>DATEVALUE(F16359)</f>
        <v>41791</v>
      </c>
      <c r="H16359">
        <f>MONTH(G16359)</f>
        <v>6</v>
      </c>
      <c r="I16359">
        <f>YEAR(G16359)</f>
        <v>2014</v>
      </c>
    </row>
    <row r="16360" spans="1:9" x14ac:dyDescent="0.25">
      <c r="A16360" t="s">
        <v>265</v>
      </c>
      <c r="B16360" t="s">
        <v>130</v>
      </c>
      <c r="C16360">
        <v>0</v>
      </c>
      <c r="E16360" t="str">
        <f>LEFT(B16360,LEN(B16360)-1)</f>
        <v>June 2014</v>
      </c>
      <c r="F16360" t="s">
        <v>418</v>
      </c>
      <c r="G16360" s="1">
        <f>DATEVALUE(F16360)</f>
        <v>41791</v>
      </c>
      <c r="H16360">
        <f>MONTH(G16360)</f>
        <v>6</v>
      </c>
      <c r="I16360">
        <f>YEAR(G16360)</f>
        <v>2014</v>
      </c>
    </row>
    <row r="16361" spans="1:9" x14ac:dyDescent="0.25">
      <c r="A16361" t="s">
        <v>268</v>
      </c>
      <c r="B16361" t="s">
        <v>130</v>
      </c>
      <c r="C16361">
        <v>0</v>
      </c>
      <c r="E16361" t="str">
        <f>LEFT(B16361,LEN(B16361)-1)</f>
        <v>June 2014</v>
      </c>
      <c r="F16361" t="s">
        <v>418</v>
      </c>
      <c r="G16361" s="1">
        <f>DATEVALUE(F16361)</f>
        <v>41791</v>
      </c>
      <c r="H16361">
        <f>MONTH(G16361)</f>
        <v>6</v>
      </c>
      <c r="I16361">
        <f>YEAR(G16361)</f>
        <v>2014</v>
      </c>
    </row>
    <row r="16362" spans="1:9" x14ac:dyDescent="0.25">
      <c r="A16362" t="s">
        <v>269</v>
      </c>
      <c r="B16362" t="s">
        <v>130</v>
      </c>
      <c r="C16362">
        <v>0</v>
      </c>
      <c r="E16362" t="str">
        <f>LEFT(B16362,LEN(B16362)-1)</f>
        <v>June 2014</v>
      </c>
      <c r="F16362" t="s">
        <v>418</v>
      </c>
      <c r="G16362" s="1">
        <f>DATEVALUE(F16362)</f>
        <v>41791</v>
      </c>
      <c r="H16362">
        <f>MONTH(G16362)</f>
        <v>6</v>
      </c>
      <c r="I16362">
        <f>YEAR(G16362)</f>
        <v>2014</v>
      </c>
    </row>
    <row r="16363" spans="1:9" x14ac:dyDescent="0.25">
      <c r="A16363" t="s">
        <v>270</v>
      </c>
      <c r="B16363" t="s">
        <v>130</v>
      </c>
      <c r="C16363">
        <v>0</v>
      </c>
      <c r="E16363" t="str">
        <f>LEFT(B16363,LEN(B16363)-1)</f>
        <v>June 2014</v>
      </c>
      <c r="F16363" t="s">
        <v>418</v>
      </c>
      <c r="G16363" s="1">
        <f>DATEVALUE(F16363)</f>
        <v>41791</v>
      </c>
      <c r="H16363">
        <f>MONTH(G16363)</f>
        <v>6</v>
      </c>
      <c r="I16363">
        <f>YEAR(G16363)</f>
        <v>2014</v>
      </c>
    </row>
    <row r="16364" spans="1:9" x14ac:dyDescent="0.25">
      <c r="A16364" t="s">
        <v>271</v>
      </c>
      <c r="B16364" t="s">
        <v>130</v>
      </c>
      <c r="C16364">
        <v>0</v>
      </c>
      <c r="E16364" t="str">
        <f>LEFT(B16364,LEN(B16364)-1)</f>
        <v>June 2014</v>
      </c>
      <c r="F16364" t="s">
        <v>418</v>
      </c>
      <c r="G16364" s="1">
        <f>DATEVALUE(F16364)</f>
        <v>41791</v>
      </c>
      <c r="H16364">
        <f>MONTH(G16364)</f>
        <v>6</v>
      </c>
      <c r="I16364">
        <f>YEAR(G16364)</f>
        <v>2014</v>
      </c>
    </row>
    <row r="16365" spans="1:9" x14ac:dyDescent="0.25">
      <c r="A16365" t="s">
        <v>274</v>
      </c>
      <c r="B16365" t="s">
        <v>130</v>
      </c>
      <c r="C16365">
        <v>0</v>
      </c>
      <c r="E16365" t="str">
        <f>LEFT(B16365,LEN(B16365)-1)</f>
        <v>June 2014</v>
      </c>
      <c r="F16365" t="s">
        <v>418</v>
      </c>
      <c r="G16365" s="1">
        <f>DATEVALUE(F16365)</f>
        <v>41791</v>
      </c>
      <c r="H16365">
        <f>MONTH(G16365)</f>
        <v>6</v>
      </c>
      <c r="I16365">
        <f>YEAR(G16365)</f>
        <v>2014</v>
      </c>
    </row>
    <row r="16366" spans="1:9" x14ac:dyDescent="0.25">
      <c r="A16366" t="s">
        <v>275</v>
      </c>
      <c r="B16366" t="s">
        <v>130</v>
      </c>
      <c r="C16366">
        <v>0</v>
      </c>
      <c r="E16366" t="str">
        <f>LEFT(B16366,LEN(B16366)-1)</f>
        <v>June 2014</v>
      </c>
      <c r="F16366" t="s">
        <v>418</v>
      </c>
      <c r="G16366" s="1">
        <f>DATEVALUE(F16366)</f>
        <v>41791</v>
      </c>
      <c r="H16366">
        <f>MONTH(G16366)</f>
        <v>6</v>
      </c>
      <c r="I16366">
        <f>YEAR(G16366)</f>
        <v>2014</v>
      </c>
    </row>
    <row r="16367" spans="1:9" x14ac:dyDescent="0.25">
      <c r="A16367" t="s">
        <v>276</v>
      </c>
      <c r="B16367" t="s">
        <v>130</v>
      </c>
      <c r="C16367">
        <v>0</v>
      </c>
      <c r="E16367" t="str">
        <f>LEFT(B16367,LEN(B16367)-1)</f>
        <v>June 2014</v>
      </c>
      <c r="F16367" t="s">
        <v>418</v>
      </c>
      <c r="G16367" s="1">
        <f>DATEVALUE(F16367)</f>
        <v>41791</v>
      </c>
      <c r="H16367">
        <f>MONTH(G16367)</f>
        <v>6</v>
      </c>
      <c r="I16367">
        <f>YEAR(G16367)</f>
        <v>2014</v>
      </c>
    </row>
    <row r="16368" spans="1:9" x14ac:dyDescent="0.25">
      <c r="A16368" t="s">
        <v>277</v>
      </c>
      <c r="B16368" t="s">
        <v>130</v>
      </c>
      <c r="C16368">
        <v>0</v>
      </c>
      <c r="E16368" t="str">
        <f>LEFT(B16368,LEN(B16368)-1)</f>
        <v>June 2014</v>
      </c>
      <c r="F16368" t="s">
        <v>418</v>
      </c>
      <c r="G16368" s="1">
        <f>DATEVALUE(F16368)</f>
        <v>41791</v>
      </c>
      <c r="H16368">
        <f>MONTH(G16368)</f>
        <v>6</v>
      </c>
      <c r="I16368">
        <f>YEAR(G16368)</f>
        <v>2014</v>
      </c>
    </row>
    <row r="16369" spans="1:9" x14ac:dyDescent="0.25">
      <c r="A16369" t="s">
        <v>279</v>
      </c>
      <c r="B16369" t="s">
        <v>130</v>
      </c>
      <c r="C16369">
        <v>0</v>
      </c>
      <c r="E16369" t="str">
        <f>LEFT(B16369,LEN(B16369)-1)</f>
        <v>June 2014</v>
      </c>
      <c r="F16369" t="s">
        <v>418</v>
      </c>
      <c r="G16369" s="1">
        <f>DATEVALUE(F16369)</f>
        <v>41791</v>
      </c>
      <c r="H16369">
        <f>MONTH(G16369)</f>
        <v>6</v>
      </c>
      <c r="I16369">
        <f>YEAR(G16369)</f>
        <v>2014</v>
      </c>
    </row>
    <row r="16370" spans="1:9" x14ac:dyDescent="0.25">
      <c r="A16370" t="s">
        <v>280</v>
      </c>
      <c r="B16370" t="s">
        <v>130</v>
      </c>
      <c r="C16370">
        <v>0</v>
      </c>
      <c r="E16370" t="str">
        <f>LEFT(B16370,LEN(B16370)-1)</f>
        <v>June 2014</v>
      </c>
      <c r="F16370" t="s">
        <v>418</v>
      </c>
      <c r="G16370" s="1">
        <f>DATEVALUE(F16370)</f>
        <v>41791</v>
      </c>
      <c r="H16370">
        <f>MONTH(G16370)</f>
        <v>6</v>
      </c>
      <c r="I16370">
        <f>YEAR(G16370)</f>
        <v>2014</v>
      </c>
    </row>
    <row r="16371" spans="1:9" x14ac:dyDescent="0.25">
      <c r="A16371" t="s">
        <v>281</v>
      </c>
      <c r="B16371" t="s">
        <v>130</v>
      </c>
      <c r="C16371">
        <v>0</v>
      </c>
      <c r="E16371" t="str">
        <f>LEFT(B16371,LEN(B16371)-1)</f>
        <v>June 2014</v>
      </c>
      <c r="F16371" t="s">
        <v>418</v>
      </c>
      <c r="G16371" s="1">
        <f>DATEVALUE(F16371)</f>
        <v>41791</v>
      </c>
      <c r="H16371">
        <f>MONTH(G16371)</f>
        <v>6</v>
      </c>
      <c r="I16371">
        <f>YEAR(G16371)</f>
        <v>2014</v>
      </c>
    </row>
    <row r="16372" spans="1:9" x14ac:dyDescent="0.25">
      <c r="A16372" t="s">
        <v>282</v>
      </c>
      <c r="B16372" t="s">
        <v>130</v>
      </c>
      <c r="C16372">
        <v>0</v>
      </c>
      <c r="E16372" t="str">
        <f>LEFT(B16372,LEN(B16372)-1)</f>
        <v>June 2014</v>
      </c>
      <c r="F16372" t="s">
        <v>418</v>
      </c>
      <c r="G16372" s="1">
        <f>DATEVALUE(F16372)</f>
        <v>41791</v>
      </c>
      <c r="H16372">
        <f>MONTH(G16372)</f>
        <v>6</v>
      </c>
      <c r="I16372">
        <f>YEAR(G16372)</f>
        <v>2014</v>
      </c>
    </row>
    <row r="16373" spans="1:9" x14ac:dyDescent="0.25">
      <c r="A16373" t="s">
        <v>283</v>
      </c>
      <c r="B16373" t="s">
        <v>130</v>
      </c>
      <c r="C16373">
        <v>0</v>
      </c>
      <c r="E16373" t="str">
        <f>LEFT(B16373,LEN(B16373)-1)</f>
        <v>June 2014</v>
      </c>
      <c r="F16373" t="s">
        <v>418</v>
      </c>
      <c r="G16373" s="1">
        <f>DATEVALUE(F16373)</f>
        <v>41791</v>
      </c>
      <c r="H16373">
        <f>MONTH(G16373)</f>
        <v>6</v>
      </c>
      <c r="I16373">
        <f>YEAR(G16373)</f>
        <v>2014</v>
      </c>
    </row>
    <row r="16374" spans="1:9" x14ac:dyDescent="0.25">
      <c r="A16374" t="s">
        <v>286</v>
      </c>
      <c r="B16374" t="s">
        <v>130</v>
      </c>
      <c r="C16374">
        <v>0</v>
      </c>
      <c r="E16374" t="str">
        <f>LEFT(B16374,LEN(B16374)-1)</f>
        <v>June 2014</v>
      </c>
      <c r="F16374" t="s">
        <v>418</v>
      </c>
      <c r="G16374" s="1">
        <f>DATEVALUE(F16374)</f>
        <v>41791</v>
      </c>
      <c r="H16374">
        <f>MONTH(G16374)</f>
        <v>6</v>
      </c>
      <c r="I16374">
        <f>YEAR(G16374)</f>
        <v>2014</v>
      </c>
    </row>
    <row r="16375" spans="1:9" x14ac:dyDescent="0.25">
      <c r="A16375" t="s">
        <v>287</v>
      </c>
      <c r="B16375" t="s">
        <v>130</v>
      </c>
      <c r="C16375">
        <v>0</v>
      </c>
      <c r="E16375" t="str">
        <f>LEFT(B16375,LEN(B16375)-1)</f>
        <v>June 2014</v>
      </c>
      <c r="F16375" t="s">
        <v>418</v>
      </c>
      <c r="G16375" s="1">
        <f>DATEVALUE(F16375)</f>
        <v>41791</v>
      </c>
      <c r="H16375">
        <f>MONTH(G16375)</f>
        <v>6</v>
      </c>
      <c r="I16375">
        <f>YEAR(G16375)</f>
        <v>2014</v>
      </c>
    </row>
    <row r="16376" spans="1:9" x14ac:dyDescent="0.25">
      <c r="A16376" t="s">
        <v>288</v>
      </c>
      <c r="B16376" t="s">
        <v>130</v>
      </c>
      <c r="C16376">
        <v>0</v>
      </c>
      <c r="E16376" t="str">
        <f>LEFT(B16376,LEN(B16376)-1)</f>
        <v>June 2014</v>
      </c>
      <c r="F16376" t="s">
        <v>418</v>
      </c>
      <c r="G16376" s="1">
        <f>DATEVALUE(F16376)</f>
        <v>41791</v>
      </c>
      <c r="H16376">
        <f>MONTH(G16376)</f>
        <v>6</v>
      </c>
      <c r="I16376">
        <f>YEAR(G16376)</f>
        <v>2014</v>
      </c>
    </row>
    <row r="16377" spans="1:9" x14ac:dyDescent="0.25">
      <c r="A16377" t="s">
        <v>289</v>
      </c>
      <c r="B16377" t="s">
        <v>130</v>
      </c>
      <c r="C16377">
        <v>0</v>
      </c>
      <c r="E16377" t="str">
        <f>LEFT(B16377,LEN(B16377)-1)</f>
        <v>June 2014</v>
      </c>
      <c r="F16377" t="s">
        <v>418</v>
      </c>
      <c r="G16377" s="1">
        <f>DATEVALUE(F16377)</f>
        <v>41791</v>
      </c>
      <c r="H16377">
        <f>MONTH(G16377)</f>
        <v>6</v>
      </c>
      <c r="I16377">
        <f>YEAR(G16377)</f>
        <v>2014</v>
      </c>
    </row>
    <row r="16378" spans="1:9" x14ac:dyDescent="0.25">
      <c r="A16378" t="s">
        <v>290</v>
      </c>
      <c r="B16378" t="s">
        <v>130</v>
      </c>
      <c r="C16378">
        <v>0</v>
      </c>
      <c r="E16378" t="str">
        <f>LEFT(B16378,LEN(B16378)-1)</f>
        <v>June 2014</v>
      </c>
      <c r="F16378" t="s">
        <v>418</v>
      </c>
      <c r="G16378" s="1">
        <f>DATEVALUE(F16378)</f>
        <v>41791</v>
      </c>
      <c r="H16378">
        <f>MONTH(G16378)</f>
        <v>6</v>
      </c>
      <c r="I16378">
        <f>YEAR(G16378)</f>
        <v>2014</v>
      </c>
    </row>
    <row r="16379" spans="1:9" x14ac:dyDescent="0.25">
      <c r="A16379" t="s">
        <v>291</v>
      </c>
      <c r="B16379" t="s">
        <v>130</v>
      </c>
      <c r="C16379">
        <v>0</v>
      </c>
      <c r="E16379" t="str">
        <f>LEFT(B16379,LEN(B16379)-1)</f>
        <v>June 2014</v>
      </c>
      <c r="F16379" t="s">
        <v>418</v>
      </c>
      <c r="G16379" s="1">
        <f>DATEVALUE(F16379)</f>
        <v>41791</v>
      </c>
      <c r="H16379">
        <f>MONTH(G16379)</f>
        <v>6</v>
      </c>
      <c r="I16379">
        <f>YEAR(G16379)</f>
        <v>2014</v>
      </c>
    </row>
    <row r="16380" spans="1:9" x14ac:dyDescent="0.25">
      <c r="A16380" t="s">
        <v>292</v>
      </c>
      <c r="B16380" t="s">
        <v>130</v>
      </c>
      <c r="C16380">
        <v>0</v>
      </c>
      <c r="E16380" t="str">
        <f>LEFT(B16380,LEN(B16380)-1)</f>
        <v>June 2014</v>
      </c>
      <c r="F16380" t="s">
        <v>418</v>
      </c>
      <c r="G16380" s="1">
        <f>DATEVALUE(F16380)</f>
        <v>41791</v>
      </c>
      <c r="H16380">
        <f>MONTH(G16380)</f>
        <v>6</v>
      </c>
      <c r="I16380">
        <f>YEAR(G16380)</f>
        <v>2014</v>
      </c>
    </row>
    <row r="16381" spans="1:9" x14ac:dyDescent="0.25">
      <c r="A16381" t="s">
        <v>272</v>
      </c>
      <c r="B16381" t="s">
        <v>131</v>
      </c>
      <c r="C16381">
        <v>132</v>
      </c>
      <c r="E16381" t="str">
        <f>LEFT(B16381,LEN(B16381)-1)</f>
        <v>July 2014</v>
      </c>
      <c r="F16381" t="s">
        <v>419</v>
      </c>
      <c r="G16381" s="1">
        <f>DATEVALUE(F16381)</f>
        <v>41821</v>
      </c>
      <c r="H16381">
        <f>MONTH(G16381)</f>
        <v>7</v>
      </c>
      <c r="I16381">
        <f>YEAR(G16381)</f>
        <v>2014</v>
      </c>
    </row>
    <row r="16382" spans="1:9" x14ac:dyDescent="0.25">
      <c r="A16382" t="s">
        <v>221</v>
      </c>
      <c r="B16382" t="s">
        <v>131</v>
      </c>
      <c r="C16382">
        <v>85</v>
      </c>
      <c r="E16382" t="str">
        <f>LEFT(B16382,LEN(B16382)-1)</f>
        <v>July 2014</v>
      </c>
      <c r="F16382" t="s">
        <v>419</v>
      </c>
      <c r="G16382" s="1">
        <f>DATEVALUE(F16382)</f>
        <v>41821</v>
      </c>
      <c r="H16382">
        <f>MONTH(G16382)</f>
        <v>7</v>
      </c>
      <c r="I16382">
        <f>YEAR(G16382)</f>
        <v>2014</v>
      </c>
    </row>
    <row r="16383" spans="1:9" x14ac:dyDescent="0.25">
      <c r="A16383" t="s">
        <v>181</v>
      </c>
      <c r="B16383" t="s">
        <v>131</v>
      </c>
      <c r="C16383">
        <v>36</v>
      </c>
      <c r="E16383" t="str">
        <f>LEFT(B16383,LEN(B16383)-1)</f>
        <v>July 2014</v>
      </c>
      <c r="F16383" t="s">
        <v>419</v>
      </c>
      <c r="G16383" s="1">
        <f>DATEVALUE(F16383)</f>
        <v>41821</v>
      </c>
      <c r="H16383">
        <f>MONTH(G16383)</f>
        <v>7</v>
      </c>
      <c r="I16383">
        <f>YEAR(G16383)</f>
        <v>2014</v>
      </c>
    </row>
    <row r="16384" spans="1:9" x14ac:dyDescent="0.25">
      <c r="A16384" t="s">
        <v>258</v>
      </c>
      <c r="B16384" t="s">
        <v>131</v>
      </c>
      <c r="C16384">
        <v>9</v>
      </c>
      <c r="E16384" t="str">
        <f>LEFT(B16384,LEN(B16384)-1)</f>
        <v>July 2014</v>
      </c>
      <c r="F16384" t="s">
        <v>419</v>
      </c>
      <c r="G16384" s="1">
        <f>DATEVALUE(F16384)</f>
        <v>41821</v>
      </c>
      <c r="H16384">
        <f>MONTH(G16384)</f>
        <v>7</v>
      </c>
      <c r="I16384">
        <f>YEAR(G16384)</f>
        <v>2014</v>
      </c>
    </row>
    <row r="16385" spans="1:9" x14ac:dyDescent="0.25">
      <c r="A16385" t="s">
        <v>165</v>
      </c>
      <c r="B16385" t="s">
        <v>131</v>
      </c>
      <c r="C16385">
        <v>8</v>
      </c>
      <c r="E16385" t="str">
        <f>LEFT(B16385,LEN(B16385)-1)</f>
        <v>July 2014</v>
      </c>
      <c r="F16385" t="s">
        <v>419</v>
      </c>
      <c r="G16385" s="1">
        <f>DATEVALUE(F16385)</f>
        <v>41821</v>
      </c>
      <c r="H16385">
        <f>MONTH(G16385)</f>
        <v>7</v>
      </c>
      <c r="I16385">
        <f>YEAR(G16385)</f>
        <v>2014</v>
      </c>
    </row>
    <row r="16386" spans="1:9" x14ac:dyDescent="0.25">
      <c r="A16386" t="s">
        <v>267</v>
      </c>
      <c r="B16386" t="s">
        <v>131</v>
      </c>
      <c r="C16386">
        <v>7</v>
      </c>
      <c r="E16386" t="str">
        <f>LEFT(B16386,LEN(B16386)-1)</f>
        <v>July 2014</v>
      </c>
      <c r="F16386" t="s">
        <v>419</v>
      </c>
      <c r="G16386" s="1">
        <f>DATEVALUE(F16386)</f>
        <v>41821</v>
      </c>
      <c r="H16386">
        <f>MONTH(G16386)</f>
        <v>7</v>
      </c>
      <c r="I16386">
        <f>YEAR(G16386)</f>
        <v>2014</v>
      </c>
    </row>
    <row r="16387" spans="1:9" x14ac:dyDescent="0.25">
      <c r="A16387" t="s">
        <v>222</v>
      </c>
      <c r="B16387" t="s">
        <v>131</v>
      </c>
      <c r="C16387">
        <v>3</v>
      </c>
      <c r="E16387" t="str">
        <f>LEFT(B16387,LEN(B16387)-1)</f>
        <v>July 2014</v>
      </c>
      <c r="F16387" t="s">
        <v>419</v>
      </c>
      <c r="G16387" s="1">
        <f>DATEVALUE(F16387)</f>
        <v>41821</v>
      </c>
      <c r="H16387">
        <f>MONTH(G16387)</f>
        <v>7</v>
      </c>
      <c r="I16387">
        <f>YEAR(G16387)</f>
        <v>2014</v>
      </c>
    </row>
    <row r="16388" spans="1:9" x14ac:dyDescent="0.25">
      <c r="A16388" t="s">
        <v>257</v>
      </c>
      <c r="B16388" t="s">
        <v>131</v>
      </c>
      <c r="C16388">
        <v>3</v>
      </c>
      <c r="E16388" t="str">
        <f>LEFT(B16388,LEN(B16388)-1)</f>
        <v>July 2014</v>
      </c>
      <c r="F16388" t="s">
        <v>419</v>
      </c>
      <c r="G16388" s="1">
        <f>DATEVALUE(F16388)</f>
        <v>41821</v>
      </c>
      <c r="H16388">
        <f>MONTH(G16388)</f>
        <v>7</v>
      </c>
      <c r="I16388">
        <f>YEAR(G16388)</f>
        <v>2014</v>
      </c>
    </row>
    <row r="16389" spans="1:9" x14ac:dyDescent="0.25">
      <c r="A16389" t="s">
        <v>183</v>
      </c>
      <c r="B16389" t="s">
        <v>131</v>
      </c>
      <c r="C16389">
        <v>2</v>
      </c>
      <c r="E16389" t="str">
        <f>LEFT(B16389,LEN(B16389)-1)</f>
        <v>July 2014</v>
      </c>
      <c r="F16389" t="s">
        <v>419</v>
      </c>
      <c r="G16389" s="1">
        <f>DATEVALUE(F16389)</f>
        <v>41821</v>
      </c>
      <c r="H16389">
        <f>MONTH(G16389)</f>
        <v>7</v>
      </c>
      <c r="I16389">
        <f>YEAR(G16389)</f>
        <v>2014</v>
      </c>
    </row>
    <row r="16390" spans="1:9" x14ac:dyDescent="0.25">
      <c r="A16390" t="s">
        <v>212</v>
      </c>
      <c r="B16390" t="s">
        <v>131</v>
      </c>
      <c r="C16390">
        <v>2</v>
      </c>
      <c r="E16390" t="str">
        <f>LEFT(B16390,LEN(B16390)-1)</f>
        <v>July 2014</v>
      </c>
      <c r="F16390" t="s">
        <v>419</v>
      </c>
      <c r="G16390" s="1">
        <f>DATEVALUE(F16390)</f>
        <v>41821</v>
      </c>
      <c r="H16390">
        <f>MONTH(G16390)</f>
        <v>7</v>
      </c>
      <c r="I16390">
        <f>YEAR(G16390)</f>
        <v>2014</v>
      </c>
    </row>
    <row r="16391" spans="1:9" x14ac:dyDescent="0.25">
      <c r="A16391" t="s">
        <v>193</v>
      </c>
      <c r="B16391" t="s">
        <v>131</v>
      </c>
      <c r="C16391">
        <v>1</v>
      </c>
      <c r="E16391" t="str">
        <f>LEFT(B16391,LEN(B16391)-1)</f>
        <v>July 2014</v>
      </c>
      <c r="F16391" t="s">
        <v>419</v>
      </c>
      <c r="G16391" s="1">
        <f>DATEVALUE(F16391)</f>
        <v>41821</v>
      </c>
      <c r="H16391">
        <f>MONTH(G16391)</f>
        <v>7</v>
      </c>
      <c r="I16391">
        <f>YEAR(G16391)</f>
        <v>2014</v>
      </c>
    </row>
    <row r="16392" spans="1:9" x14ac:dyDescent="0.25">
      <c r="A16392" t="s">
        <v>195</v>
      </c>
      <c r="B16392" t="s">
        <v>131</v>
      </c>
      <c r="C16392">
        <v>1</v>
      </c>
      <c r="E16392" t="str">
        <f>LEFT(B16392,LEN(B16392)-1)</f>
        <v>July 2014</v>
      </c>
      <c r="F16392" t="s">
        <v>419</v>
      </c>
      <c r="G16392" s="1">
        <f>DATEVALUE(F16392)</f>
        <v>41821</v>
      </c>
      <c r="H16392">
        <f>MONTH(G16392)</f>
        <v>7</v>
      </c>
      <c r="I16392">
        <f>YEAR(G16392)</f>
        <v>2014</v>
      </c>
    </row>
    <row r="16393" spans="1:9" x14ac:dyDescent="0.25">
      <c r="A16393" t="s">
        <v>203</v>
      </c>
      <c r="B16393" t="s">
        <v>131</v>
      </c>
      <c r="C16393">
        <v>1</v>
      </c>
      <c r="E16393" t="str">
        <f>LEFT(B16393,LEN(B16393)-1)</f>
        <v>July 2014</v>
      </c>
      <c r="F16393" t="s">
        <v>419</v>
      </c>
      <c r="G16393" s="1">
        <f>DATEVALUE(F16393)</f>
        <v>41821</v>
      </c>
      <c r="H16393">
        <f>MONTH(G16393)</f>
        <v>7</v>
      </c>
      <c r="I16393">
        <f>YEAR(G16393)</f>
        <v>2014</v>
      </c>
    </row>
    <row r="16394" spans="1:9" x14ac:dyDescent="0.25">
      <c r="A16394" t="s">
        <v>206</v>
      </c>
      <c r="B16394" t="s">
        <v>131</v>
      </c>
      <c r="C16394">
        <v>1</v>
      </c>
      <c r="E16394" t="str">
        <f>LEFT(B16394,LEN(B16394)-1)</f>
        <v>July 2014</v>
      </c>
      <c r="F16394" t="s">
        <v>419</v>
      </c>
      <c r="G16394" s="1">
        <f>DATEVALUE(F16394)</f>
        <v>41821</v>
      </c>
      <c r="H16394">
        <f>MONTH(G16394)</f>
        <v>7</v>
      </c>
      <c r="I16394">
        <f>YEAR(G16394)</f>
        <v>2014</v>
      </c>
    </row>
    <row r="16395" spans="1:9" x14ac:dyDescent="0.25">
      <c r="A16395" t="s">
        <v>226</v>
      </c>
      <c r="B16395" t="s">
        <v>131</v>
      </c>
      <c r="C16395">
        <v>1</v>
      </c>
      <c r="E16395" t="str">
        <f>LEFT(B16395,LEN(B16395)-1)</f>
        <v>July 2014</v>
      </c>
      <c r="F16395" t="s">
        <v>419</v>
      </c>
      <c r="G16395" s="1">
        <f>DATEVALUE(F16395)</f>
        <v>41821</v>
      </c>
      <c r="H16395">
        <f>MONTH(G16395)</f>
        <v>7</v>
      </c>
      <c r="I16395">
        <f>YEAR(G16395)</f>
        <v>2014</v>
      </c>
    </row>
    <row r="16396" spans="1:9" x14ac:dyDescent="0.25">
      <c r="A16396" t="s">
        <v>260</v>
      </c>
      <c r="B16396" t="s">
        <v>131</v>
      </c>
      <c r="C16396">
        <v>1</v>
      </c>
      <c r="E16396" t="str">
        <f>LEFT(B16396,LEN(B16396)-1)</f>
        <v>July 2014</v>
      </c>
      <c r="F16396" t="s">
        <v>419</v>
      </c>
      <c r="G16396" s="1">
        <f>DATEVALUE(F16396)</f>
        <v>41821</v>
      </c>
      <c r="H16396">
        <f>MONTH(G16396)</f>
        <v>7</v>
      </c>
      <c r="I16396">
        <f>YEAR(G16396)</f>
        <v>2014</v>
      </c>
    </row>
    <row r="16397" spans="1:9" x14ac:dyDescent="0.25">
      <c r="A16397" t="s">
        <v>264</v>
      </c>
      <c r="B16397" t="s">
        <v>131</v>
      </c>
      <c r="C16397">
        <v>1</v>
      </c>
      <c r="E16397" t="str">
        <f>LEFT(B16397,LEN(B16397)-1)</f>
        <v>July 2014</v>
      </c>
      <c r="F16397" t="s">
        <v>419</v>
      </c>
      <c r="G16397" s="1">
        <f>DATEVALUE(F16397)</f>
        <v>41821</v>
      </c>
      <c r="H16397">
        <f>MONTH(G16397)</f>
        <v>7</v>
      </c>
      <c r="I16397">
        <f>YEAR(G16397)</f>
        <v>2014</v>
      </c>
    </row>
    <row r="16398" spans="1:9" x14ac:dyDescent="0.25">
      <c r="A16398" t="s">
        <v>280</v>
      </c>
      <c r="B16398" t="s">
        <v>131</v>
      </c>
      <c r="C16398">
        <v>1</v>
      </c>
      <c r="E16398" t="str">
        <f>LEFT(B16398,LEN(B16398)-1)</f>
        <v>July 2014</v>
      </c>
      <c r="F16398" t="s">
        <v>419</v>
      </c>
      <c r="G16398" s="1">
        <f>DATEVALUE(F16398)</f>
        <v>41821</v>
      </c>
      <c r="H16398">
        <f>MONTH(G16398)</f>
        <v>7</v>
      </c>
      <c r="I16398">
        <f>YEAR(G16398)</f>
        <v>2014</v>
      </c>
    </row>
    <row r="16399" spans="1:9" x14ac:dyDescent="0.25">
      <c r="A16399" t="s">
        <v>284</v>
      </c>
      <c r="B16399" t="s">
        <v>131</v>
      </c>
      <c r="C16399">
        <v>1</v>
      </c>
      <c r="E16399" t="str">
        <f>LEFT(B16399,LEN(B16399)-1)</f>
        <v>July 2014</v>
      </c>
      <c r="F16399" t="s">
        <v>419</v>
      </c>
      <c r="G16399" s="1">
        <f>DATEVALUE(F16399)</f>
        <v>41821</v>
      </c>
      <c r="H16399">
        <f>MONTH(G16399)</f>
        <v>7</v>
      </c>
      <c r="I16399">
        <f>YEAR(G16399)</f>
        <v>2014</v>
      </c>
    </row>
    <row r="16400" spans="1:9" x14ac:dyDescent="0.25">
      <c r="A16400" t="s">
        <v>4</v>
      </c>
      <c r="B16400" t="s">
        <v>131</v>
      </c>
      <c r="C16400">
        <v>0</v>
      </c>
      <c r="E16400" t="str">
        <f>LEFT(B16400,LEN(B16400)-1)</f>
        <v>July 2014</v>
      </c>
      <c r="F16400" t="s">
        <v>419</v>
      </c>
      <c r="G16400" s="1">
        <f>DATEVALUE(F16400)</f>
        <v>41821</v>
      </c>
      <c r="H16400">
        <f>MONTH(G16400)</f>
        <v>7</v>
      </c>
      <c r="I16400">
        <f>YEAR(G16400)</f>
        <v>2014</v>
      </c>
    </row>
    <row r="16401" spans="1:9" x14ac:dyDescent="0.25">
      <c r="A16401" t="s">
        <v>164</v>
      </c>
      <c r="B16401" t="s">
        <v>131</v>
      </c>
      <c r="C16401">
        <v>0</v>
      </c>
      <c r="E16401" t="str">
        <f>LEFT(B16401,LEN(B16401)-1)</f>
        <v>July 2014</v>
      </c>
      <c r="F16401" t="s">
        <v>419</v>
      </c>
      <c r="G16401" s="1">
        <f>DATEVALUE(F16401)</f>
        <v>41821</v>
      </c>
      <c r="H16401">
        <f>MONTH(G16401)</f>
        <v>7</v>
      </c>
      <c r="I16401">
        <f>YEAR(G16401)</f>
        <v>2014</v>
      </c>
    </row>
    <row r="16402" spans="1:9" x14ac:dyDescent="0.25">
      <c r="A16402" t="s">
        <v>166</v>
      </c>
      <c r="B16402" t="s">
        <v>131</v>
      </c>
      <c r="C16402">
        <v>0</v>
      </c>
      <c r="E16402" t="str">
        <f>LEFT(B16402,LEN(B16402)-1)</f>
        <v>July 2014</v>
      </c>
      <c r="F16402" t="s">
        <v>419</v>
      </c>
      <c r="G16402" s="1">
        <f>DATEVALUE(F16402)</f>
        <v>41821</v>
      </c>
      <c r="H16402">
        <f>MONTH(G16402)</f>
        <v>7</v>
      </c>
      <c r="I16402">
        <f>YEAR(G16402)</f>
        <v>2014</v>
      </c>
    </row>
    <row r="16403" spans="1:9" x14ac:dyDescent="0.25">
      <c r="A16403" t="s">
        <v>167</v>
      </c>
      <c r="B16403" t="s">
        <v>131</v>
      </c>
      <c r="C16403">
        <v>0</v>
      </c>
      <c r="E16403" t="str">
        <f>LEFT(B16403,LEN(B16403)-1)</f>
        <v>July 2014</v>
      </c>
      <c r="F16403" t="s">
        <v>419</v>
      </c>
      <c r="G16403" s="1">
        <f>DATEVALUE(F16403)</f>
        <v>41821</v>
      </c>
      <c r="H16403">
        <f>MONTH(G16403)</f>
        <v>7</v>
      </c>
      <c r="I16403">
        <f>YEAR(G16403)</f>
        <v>2014</v>
      </c>
    </row>
    <row r="16404" spans="1:9" x14ac:dyDescent="0.25">
      <c r="A16404" t="s">
        <v>168</v>
      </c>
      <c r="B16404" t="s">
        <v>131</v>
      </c>
      <c r="C16404">
        <v>0</v>
      </c>
      <c r="E16404" t="str">
        <f>LEFT(B16404,LEN(B16404)-1)</f>
        <v>July 2014</v>
      </c>
      <c r="F16404" t="s">
        <v>419</v>
      </c>
      <c r="G16404" s="1">
        <f>DATEVALUE(F16404)</f>
        <v>41821</v>
      </c>
      <c r="H16404">
        <f>MONTH(G16404)</f>
        <v>7</v>
      </c>
      <c r="I16404">
        <f>YEAR(G16404)</f>
        <v>2014</v>
      </c>
    </row>
    <row r="16405" spans="1:9" x14ac:dyDescent="0.25">
      <c r="A16405" t="s">
        <v>169</v>
      </c>
      <c r="B16405" t="s">
        <v>131</v>
      </c>
      <c r="C16405">
        <v>0</v>
      </c>
      <c r="E16405" t="str">
        <f>LEFT(B16405,LEN(B16405)-1)</f>
        <v>July 2014</v>
      </c>
      <c r="F16405" t="s">
        <v>419</v>
      </c>
      <c r="G16405" s="1">
        <f>DATEVALUE(F16405)</f>
        <v>41821</v>
      </c>
      <c r="H16405">
        <f>MONTH(G16405)</f>
        <v>7</v>
      </c>
      <c r="I16405">
        <f>YEAR(G16405)</f>
        <v>2014</v>
      </c>
    </row>
    <row r="16406" spans="1:9" x14ac:dyDescent="0.25">
      <c r="A16406" t="s">
        <v>170</v>
      </c>
      <c r="B16406" t="s">
        <v>131</v>
      </c>
      <c r="C16406">
        <v>0</v>
      </c>
      <c r="E16406" t="str">
        <f>LEFT(B16406,LEN(B16406)-1)</f>
        <v>July 2014</v>
      </c>
      <c r="F16406" t="s">
        <v>419</v>
      </c>
      <c r="G16406" s="1">
        <f>DATEVALUE(F16406)</f>
        <v>41821</v>
      </c>
      <c r="H16406">
        <f>MONTH(G16406)</f>
        <v>7</v>
      </c>
      <c r="I16406">
        <f>YEAR(G16406)</f>
        <v>2014</v>
      </c>
    </row>
    <row r="16407" spans="1:9" x14ac:dyDescent="0.25">
      <c r="A16407" t="s">
        <v>171</v>
      </c>
      <c r="B16407" t="s">
        <v>131</v>
      </c>
      <c r="C16407">
        <v>0</v>
      </c>
      <c r="E16407" t="str">
        <f>LEFT(B16407,LEN(B16407)-1)</f>
        <v>July 2014</v>
      </c>
      <c r="F16407" t="s">
        <v>419</v>
      </c>
      <c r="G16407" s="1">
        <f>DATEVALUE(F16407)</f>
        <v>41821</v>
      </c>
      <c r="H16407">
        <f>MONTH(G16407)</f>
        <v>7</v>
      </c>
      <c r="I16407">
        <f>YEAR(G16407)</f>
        <v>2014</v>
      </c>
    </row>
    <row r="16408" spans="1:9" x14ac:dyDescent="0.25">
      <c r="A16408" t="s">
        <v>172</v>
      </c>
      <c r="B16408" t="s">
        <v>131</v>
      </c>
      <c r="C16408">
        <v>0</v>
      </c>
      <c r="E16408" t="str">
        <f>LEFT(B16408,LEN(B16408)-1)</f>
        <v>July 2014</v>
      </c>
      <c r="F16408" t="s">
        <v>419</v>
      </c>
      <c r="G16408" s="1">
        <f>DATEVALUE(F16408)</f>
        <v>41821</v>
      </c>
      <c r="H16408">
        <f>MONTH(G16408)</f>
        <v>7</v>
      </c>
      <c r="I16408">
        <f>YEAR(G16408)</f>
        <v>2014</v>
      </c>
    </row>
    <row r="16409" spans="1:9" x14ac:dyDescent="0.25">
      <c r="A16409" t="s">
        <v>173</v>
      </c>
      <c r="B16409" t="s">
        <v>131</v>
      </c>
      <c r="C16409">
        <v>0</v>
      </c>
      <c r="E16409" t="str">
        <f>LEFT(B16409,LEN(B16409)-1)</f>
        <v>July 2014</v>
      </c>
      <c r="F16409" t="s">
        <v>419</v>
      </c>
      <c r="G16409" s="1">
        <f>DATEVALUE(F16409)</f>
        <v>41821</v>
      </c>
      <c r="H16409">
        <f>MONTH(G16409)</f>
        <v>7</v>
      </c>
      <c r="I16409">
        <f>YEAR(G16409)</f>
        <v>2014</v>
      </c>
    </row>
    <row r="16410" spans="1:9" x14ac:dyDescent="0.25">
      <c r="A16410" t="s">
        <v>174</v>
      </c>
      <c r="B16410" t="s">
        <v>131</v>
      </c>
      <c r="C16410">
        <v>0</v>
      </c>
      <c r="E16410" t="str">
        <f>LEFT(B16410,LEN(B16410)-1)</f>
        <v>July 2014</v>
      </c>
      <c r="F16410" t="s">
        <v>419</v>
      </c>
      <c r="G16410" s="1">
        <f>DATEVALUE(F16410)</f>
        <v>41821</v>
      </c>
      <c r="H16410">
        <f>MONTH(G16410)</f>
        <v>7</v>
      </c>
      <c r="I16410">
        <f>YEAR(G16410)</f>
        <v>2014</v>
      </c>
    </row>
    <row r="16411" spans="1:9" x14ac:dyDescent="0.25">
      <c r="A16411" t="s">
        <v>175</v>
      </c>
      <c r="B16411" t="s">
        <v>131</v>
      </c>
      <c r="C16411">
        <v>0</v>
      </c>
      <c r="E16411" t="str">
        <f>LEFT(B16411,LEN(B16411)-1)</f>
        <v>July 2014</v>
      </c>
      <c r="F16411" t="s">
        <v>419</v>
      </c>
      <c r="G16411" s="1">
        <f>DATEVALUE(F16411)</f>
        <v>41821</v>
      </c>
      <c r="H16411">
        <f>MONTH(G16411)</f>
        <v>7</v>
      </c>
      <c r="I16411">
        <f>YEAR(G16411)</f>
        <v>2014</v>
      </c>
    </row>
    <row r="16412" spans="1:9" x14ac:dyDescent="0.25">
      <c r="A16412" t="s">
        <v>176</v>
      </c>
      <c r="B16412" t="s">
        <v>131</v>
      </c>
      <c r="C16412">
        <v>0</v>
      </c>
      <c r="E16412" t="str">
        <f>LEFT(B16412,LEN(B16412)-1)</f>
        <v>July 2014</v>
      </c>
      <c r="F16412" t="s">
        <v>419</v>
      </c>
      <c r="G16412" s="1">
        <f>DATEVALUE(F16412)</f>
        <v>41821</v>
      </c>
      <c r="H16412">
        <f>MONTH(G16412)</f>
        <v>7</v>
      </c>
      <c r="I16412">
        <f>YEAR(G16412)</f>
        <v>2014</v>
      </c>
    </row>
    <row r="16413" spans="1:9" x14ac:dyDescent="0.25">
      <c r="A16413" t="s">
        <v>177</v>
      </c>
      <c r="B16413" t="s">
        <v>131</v>
      </c>
      <c r="C16413">
        <v>0</v>
      </c>
      <c r="E16413" t="str">
        <f>LEFT(B16413,LEN(B16413)-1)</f>
        <v>July 2014</v>
      </c>
      <c r="F16413" t="s">
        <v>419</v>
      </c>
      <c r="G16413" s="1">
        <f>DATEVALUE(F16413)</f>
        <v>41821</v>
      </c>
      <c r="H16413">
        <f>MONTH(G16413)</f>
        <v>7</v>
      </c>
      <c r="I16413">
        <f>YEAR(G16413)</f>
        <v>2014</v>
      </c>
    </row>
    <row r="16414" spans="1:9" x14ac:dyDescent="0.25">
      <c r="A16414" t="s">
        <v>178</v>
      </c>
      <c r="B16414" t="s">
        <v>131</v>
      </c>
      <c r="C16414">
        <v>0</v>
      </c>
      <c r="E16414" t="str">
        <f>LEFT(B16414,LEN(B16414)-1)</f>
        <v>July 2014</v>
      </c>
      <c r="F16414" t="s">
        <v>419</v>
      </c>
      <c r="G16414" s="1">
        <f>DATEVALUE(F16414)</f>
        <v>41821</v>
      </c>
      <c r="H16414">
        <f>MONTH(G16414)</f>
        <v>7</v>
      </c>
      <c r="I16414">
        <f>YEAR(G16414)</f>
        <v>2014</v>
      </c>
    </row>
    <row r="16415" spans="1:9" x14ac:dyDescent="0.25">
      <c r="A16415" t="s">
        <v>179</v>
      </c>
      <c r="B16415" t="s">
        <v>131</v>
      </c>
      <c r="C16415">
        <v>0</v>
      </c>
      <c r="E16415" t="str">
        <f>LEFT(B16415,LEN(B16415)-1)</f>
        <v>July 2014</v>
      </c>
      <c r="F16415" t="s">
        <v>419</v>
      </c>
      <c r="G16415" s="1">
        <f>DATEVALUE(F16415)</f>
        <v>41821</v>
      </c>
      <c r="H16415">
        <f>MONTH(G16415)</f>
        <v>7</v>
      </c>
      <c r="I16415">
        <f>YEAR(G16415)</f>
        <v>2014</v>
      </c>
    </row>
    <row r="16416" spans="1:9" x14ac:dyDescent="0.25">
      <c r="A16416" t="s">
        <v>180</v>
      </c>
      <c r="B16416" t="s">
        <v>131</v>
      </c>
      <c r="C16416">
        <v>0</v>
      </c>
      <c r="E16416" t="str">
        <f>LEFT(B16416,LEN(B16416)-1)</f>
        <v>July 2014</v>
      </c>
      <c r="F16416" t="s">
        <v>419</v>
      </c>
      <c r="G16416" s="1">
        <f>DATEVALUE(F16416)</f>
        <v>41821</v>
      </c>
      <c r="H16416">
        <f>MONTH(G16416)</f>
        <v>7</v>
      </c>
      <c r="I16416">
        <f>YEAR(G16416)</f>
        <v>2014</v>
      </c>
    </row>
    <row r="16417" spans="1:9" x14ac:dyDescent="0.25">
      <c r="A16417" t="s">
        <v>182</v>
      </c>
      <c r="B16417" t="s">
        <v>131</v>
      </c>
      <c r="C16417">
        <v>0</v>
      </c>
      <c r="E16417" t="str">
        <f>LEFT(B16417,LEN(B16417)-1)</f>
        <v>July 2014</v>
      </c>
      <c r="F16417" t="s">
        <v>419</v>
      </c>
      <c r="G16417" s="1">
        <f>DATEVALUE(F16417)</f>
        <v>41821</v>
      </c>
      <c r="H16417">
        <f>MONTH(G16417)</f>
        <v>7</v>
      </c>
      <c r="I16417">
        <f>YEAR(G16417)</f>
        <v>2014</v>
      </c>
    </row>
    <row r="16418" spans="1:9" x14ac:dyDescent="0.25">
      <c r="A16418" t="s">
        <v>184</v>
      </c>
      <c r="B16418" t="s">
        <v>131</v>
      </c>
      <c r="C16418">
        <v>0</v>
      </c>
      <c r="E16418" t="str">
        <f>LEFT(B16418,LEN(B16418)-1)</f>
        <v>July 2014</v>
      </c>
      <c r="F16418" t="s">
        <v>419</v>
      </c>
      <c r="G16418" s="1">
        <f>DATEVALUE(F16418)</f>
        <v>41821</v>
      </c>
      <c r="H16418">
        <f>MONTH(G16418)</f>
        <v>7</v>
      </c>
      <c r="I16418">
        <f>YEAR(G16418)</f>
        <v>2014</v>
      </c>
    </row>
    <row r="16419" spans="1:9" x14ac:dyDescent="0.25">
      <c r="A16419" t="s">
        <v>185</v>
      </c>
      <c r="B16419" t="s">
        <v>131</v>
      </c>
      <c r="C16419">
        <v>0</v>
      </c>
      <c r="E16419" t="str">
        <f>LEFT(B16419,LEN(B16419)-1)</f>
        <v>July 2014</v>
      </c>
      <c r="F16419" t="s">
        <v>419</v>
      </c>
      <c r="G16419" s="1">
        <f>DATEVALUE(F16419)</f>
        <v>41821</v>
      </c>
      <c r="H16419">
        <f>MONTH(G16419)</f>
        <v>7</v>
      </c>
      <c r="I16419">
        <f>YEAR(G16419)</f>
        <v>2014</v>
      </c>
    </row>
    <row r="16420" spans="1:9" x14ac:dyDescent="0.25">
      <c r="A16420" t="s">
        <v>186</v>
      </c>
      <c r="B16420" t="s">
        <v>131</v>
      </c>
      <c r="C16420">
        <v>0</v>
      </c>
      <c r="E16420" t="str">
        <f>LEFT(B16420,LEN(B16420)-1)</f>
        <v>July 2014</v>
      </c>
      <c r="F16420" t="s">
        <v>419</v>
      </c>
      <c r="G16420" s="1">
        <f>DATEVALUE(F16420)</f>
        <v>41821</v>
      </c>
      <c r="H16420">
        <f>MONTH(G16420)</f>
        <v>7</v>
      </c>
      <c r="I16420">
        <f>YEAR(G16420)</f>
        <v>2014</v>
      </c>
    </row>
    <row r="16421" spans="1:9" x14ac:dyDescent="0.25">
      <c r="A16421" t="s">
        <v>187</v>
      </c>
      <c r="B16421" t="s">
        <v>131</v>
      </c>
      <c r="C16421">
        <v>0</v>
      </c>
      <c r="E16421" t="str">
        <f>LEFT(B16421,LEN(B16421)-1)</f>
        <v>July 2014</v>
      </c>
      <c r="F16421" t="s">
        <v>419</v>
      </c>
      <c r="G16421" s="1">
        <f>DATEVALUE(F16421)</f>
        <v>41821</v>
      </c>
      <c r="H16421">
        <f>MONTH(G16421)</f>
        <v>7</v>
      </c>
      <c r="I16421">
        <f>YEAR(G16421)</f>
        <v>2014</v>
      </c>
    </row>
    <row r="16422" spans="1:9" x14ac:dyDescent="0.25">
      <c r="A16422" t="s">
        <v>188</v>
      </c>
      <c r="B16422" t="s">
        <v>131</v>
      </c>
      <c r="C16422">
        <v>0</v>
      </c>
      <c r="E16422" t="str">
        <f>LEFT(B16422,LEN(B16422)-1)</f>
        <v>July 2014</v>
      </c>
      <c r="F16422" t="s">
        <v>419</v>
      </c>
      <c r="G16422" s="1">
        <f>DATEVALUE(F16422)</f>
        <v>41821</v>
      </c>
      <c r="H16422">
        <f>MONTH(G16422)</f>
        <v>7</v>
      </c>
      <c r="I16422">
        <f>YEAR(G16422)</f>
        <v>2014</v>
      </c>
    </row>
    <row r="16423" spans="1:9" x14ac:dyDescent="0.25">
      <c r="A16423" t="s">
        <v>189</v>
      </c>
      <c r="B16423" t="s">
        <v>131</v>
      </c>
      <c r="C16423">
        <v>0</v>
      </c>
      <c r="E16423" t="str">
        <f>LEFT(B16423,LEN(B16423)-1)</f>
        <v>July 2014</v>
      </c>
      <c r="F16423" t="s">
        <v>419</v>
      </c>
      <c r="G16423" s="1">
        <f>DATEVALUE(F16423)</f>
        <v>41821</v>
      </c>
      <c r="H16423">
        <f>MONTH(G16423)</f>
        <v>7</v>
      </c>
      <c r="I16423">
        <f>YEAR(G16423)</f>
        <v>2014</v>
      </c>
    </row>
    <row r="16424" spans="1:9" x14ac:dyDescent="0.25">
      <c r="A16424" t="s">
        <v>190</v>
      </c>
      <c r="B16424" t="s">
        <v>131</v>
      </c>
      <c r="C16424">
        <v>0</v>
      </c>
      <c r="E16424" t="str">
        <f>LEFT(B16424,LEN(B16424)-1)</f>
        <v>July 2014</v>
      </c>
      <c r="F16424" t="s">
        <v>419</v>
      </c>
      <c r="G16424" s="1">
        <f>DATEVALUE(F16424)</f>
        <v>41821</v>
      </c>
      <c r="H16424">
        <f>MONTH(G16424)</f>
        <v>7</v>
      </c>
      <c r="I16424">
        <f>YEAR(G16424)</f>
        <v>2014</v>
      </c>
    </row>
    <row r="16425" spans="1:9" x14ac:dyDescent="0.25">
      <c r="A16425" t="s">
        <v>191</v>
      </c>
      <c r="B16425" t="s">
        <v>131</v>
      </c>
      <c r="C16425">
        <v>0</v>
      </c>
      <c r="E16425" t="str">
        <f>LEFT(B16425,LEN(B16425)-1)</f>
        <v>July 2014</v>
      </c>
      <c r="F16425" t="s">
        <v>419</v>
      </c>
      <c r="G16425" s="1">
        <f>DATEVALUE(F16425)</f>
        <v>41821</v>
      </c>
      <c r="H16425">
        <f>MONTH(G16425)</f>
        <v>7</v>
      </c>
      <c r="I16425">
        <f>YEAR(G16425)</f>
        <v>2014</v>
      </c>
    </row>
    <row r="16426" spans="1:9" x14ac:dyDescent="0.25">
      <c r="A16426" t="s">
        <v>192</v>
      </c>
      <c r="B16426" t="s">
        <v>131</v>
      </c>
      <c r="C16426">
        <v>0</v>
      </c>
      <c r="E16426" t="str">
        <f>LEFT(B16426,LEN(B16426)-1)</f>
        <v>July 2014</v>
      </c>
      <c r="F16426" t="s">
        <v>419</v>
      </c>
      <c r="G16426" s="1">
        <f>DATEVALUE(F16426)</f>
        <v>41821</v>
      </c>
      <c r="H16426">
        <f>MONTH(G16426)</f>
        <v>7</v>
      </c>
      <c r="I16426">
        <f>YEAR(G16426)</f>
        <v>2014</v>
      </c>
    </row>
    <row r="16427" spans="1:9" x14ac:dyDescent="0.25">
      <c r="A16427" t="s">
        <v>194</v>
      </c>
      <c r="B16427" t="s">
        <v>131</v>
      </c>
      <c r="C16427">
        <v>0</v>
      </c>
      <c r="E16427" t="str">
        <f>LEFT(B16427,LEN(B16427)-1)</f>
        <v>July 2014</v>
      </c>
      <c r="F16427" t="s">
        <v>419</v>
      </c>
      <c r="G16427" s="1">
        <f>DATEVALUE(F16427)</f>
        <v>41821</v>
      </c>
      <c r="H16427">
        <f>MONTH(G16427)</f>
        <v>7</v>
      </c>
      <c r="I16427">
        <f>YEAR(G16427)</f>
        <v>2014</v>
      </c>
    </row>
    <row r="16428" spans="1:9" x14ac:dyDescent="0.25">
      <c r="A16428" t="s">
        <v>196</v>
      </c>
      <c r="B16428" t="s">
        <v>131</v>
      </c>
      <c r="C16428">
        <v>0</v>
      </c>
      <c r="E16428" t="str">
        <f>LEFT(B16428,LEN(B16428)-1)</f>
        <v>July 2014</v>
      </c>
      <c r="F16428" t="s">
        <v>419</v>
      </c>
      <c r="G16428" s="1">
        <f>DATEVALUE(F16428)</f>
        <v>41821</v>
      </c>
      <c r="H16428">
        <f>MONTH(G16428)</f>
        <v>7</v>
      </c>
      <c r="I16428">
        <f>YEAR(G16428)</f>
        <v>2014</v>
      </c>
    </row>
    <row r="16429" spans="1:9" x14ac:dyDescent="0.25">
      <c r="A16429" t="s">
        <v>197</v>
      </c>
      <c r="B16429" t="s">
        <v>131</v>
      </c>
      <c r="C16429">
        <v>0</v>
      </c>
      <c r="E16429" t="str">
        <f>LEFT(B16429,LEN(B16429)-1)</f>
        <v>July 2014</v>
      </c>
      <c r="F16429" t="s">
        <v>419</v>
      </c>
      <c r="G16429" s="1">
        <f>DATEVALUE(F16429)</f>
        <v>41821</v>
      </c>
      <c r="H16429">
        <f>MONTH(G16429)</f>
        <v>7</v>
      </c>
      <c r="I16429">
        <f>YEAR(G16429)</f>
        <v>2014</v>
      </c>
    </row>
    <row r="16430" spans="1:9" x14ac:dyDescent="0.25">
      <c r="A16430" t="s">
        <v>198</v>
      </c>
      <c r="B16430" t="s">
        <v>131</v>
      </c>
      <c r="C16430">
        <v>0</v>
      </c>
      <c r="E16430" t="str">
        <f>LEFT(B16430,LEN(B16430)-1)</f>
        <v>July 2014</v>
      </c>
      <c r="F16430" t="s">
        <v>419</v>
      </c>
      <c r="G16430" s="1">
        <f>DATEVALUE(F16430)</f>
        <v>41821</v>
      </c>
      <c r="H16430">
        <f>MONTH(G16430)</f>
        <v>7</v>
      </c>
      <c r="I16430">
        <f>YEAR(G16430)</f>
        <v>2014</v>
      </c>
    </row>
    <row r="16431" spans="1:9" x14ac:dyDescent="0.25">
      <c r="A16431" t="s">
        <v>199</v>
      </c>
      <c r="B16431" t="s">
        <v>131</v>
      </c>
      <c r="C16431">
        <v>0</v>
      </c>
      <c r="E16431" t="str">
        <f>LEFT(B16431,LEN(B16431)-1)</f>
        <v>July 2014</v>
      </c>
      <c r="F16431" t="s">
        <v>419</v>
      </c>
      <c r="G16431" s="1">
        <f>DATEVALUE(F16431)</f>
        <v>41821</v>
      </c>
      <c r="H16431">
        <f>MONTH(G16431)</f>
        <v>7</v>
      </c>
      <c r="I16431">
        <f>YEAR(G16431)</f>
        <v>2014</v>
      </c>
    </row>
    <row r="16432" spans="1:9" x14ac:dyDescent="0.25">
      <c r="A16432" t="s">
        <v>200</v>
      </c>
      <c r="B16432" t="s">
        <v>131</v>
      </c>
      <c r="C16432">
        <v>0</v>
      </c>
      <c r="E16432" t="str">
        <f>LEFT(B16432,LEN(B16432)-1)</f>
        <v>July 2014</v>
      </c>
      <c r="F16432" t="s">
        <v>419</v>
      </c>
      <c r="G16432" s="1">
        <f>DATEVALUE(F16432)</f>
        <v>41821</v>
      </c>
      <c r="H16432">
        <f>MONTH(G16432)</f>
        <v>7</v>
      </c>
      <c r="I16432">
        <f>YEAR(G16432)</f>
        <v>2014</v>
      </c>
    </row>
    <row r="16433" spans="1:9" x14ac:dyDescent="0.25">
      <c r="A16433" t="s">
        <v>201</v>
      </c>
      <c r="B16433" t="s">
        <v>131</v>
      </c>
      <c r="C16433">
        <v>0</v>
      </c>
      <c r="E16433" t="str">
        <f>LEFT(B16433,LEN(B16433)-1)</f>
        <v>July 2014</v>
      </c>
      <c r="F16433" t="s">
        <v>419</v>
      </c>
      <c r="G16433" s="1">
        <f>DATEVALUE(F16433)</f>
        <v>41821</v>
      </c>
      <c r="H16433">
        <f>MONTH(G16433)</f>
        <v>7</v>
      </c>
      <c r="I16433">
        <f>YEAR(G16433)</f>
        <v>2014</v>
      </c>
    </row>
    <row r="16434" spans="1:9" x14ac:dyDescent="0.25">
      <c r="A16434" t="s">
        <v>202</v>
      </c>
      <c r="B16434" t="s">
        <v>131</v>
      </c>
      <c r="C16434">
        <v>0</v>
      </c>
      <c r="E16434" t="str">
        <f>LEFT(B16434,LEN(B16434)-1)</f>
        <v>July 2014</v>
      </c>
      <c r="F16434" t="s">
        <v>419</v>
      </c>
      <c r="G16434" s="1">
        <f>DATEVALUE(F16434)</f>
        <v>41821</v>
      </c>
      <c r="H16434">
        <f>MONTH(G16434)</f>
        <v>7</v>
      </c>
      <c r="I16434">
        <f>YEAR(G16434)</f>
        <v>2014</v>
      </c>
    </row>
    <row r="16435" spans="1:9" x14ac:dyDescent="0.25">
      <c r="A16435" t="s">
        <v>204</v>
      </c>
      <c r="B16435" t="s">
        <v>131</v>
      </c>
      <c r="C16435">
        <v>0</v>
      </c>
      <c r="E16435" t="str">
        <f>LEFT(B16435,LEN(B16435)-1)</f>
        <v>July 2014</v>
      </c>
      <c r="F16435" t="s">
        <v>419</v>
      </c>
      <c r="G16435" s="1">
        <f>DATEVALUE(F16435)</f>
        <v>41821</v>
      </c>
      <c r="H16435">
        <f>MONTH(G16435)</f>
        <v>7</v>
      </c>
      <c r="I16435">
        <f>YEAR(G16435)</f>
        <v>2014</v>
      </c>
    </row>
    <row r="16436" spans="1:9" x14ac:dyDescent="0.25">
      <c r="A16436" t="s">
        <v>205</v>
      </c>
      <c r="B16436" t="s">
        <v>131</v>
      </c>
      <c r="C16436">
        <v>0</v>
      </c>
      <c r="E16436" t="str">
        <f>LEFT(B16436,LEN(B16436)-1)</f>
        <v>July 2014</v>
      </c>
      <c r="F16436" t="s">
        <v>419</v>
      </c>
      <c r="G16436" s="1">
        <f>DATEVALUE(F16436)</f>
        <v>41821</v>
      </c>
      <c r="H16436">
        <f>MONTH(G16436)</f>
        <v>7</v>
      </c>
      <c r="I16436">
        <f>YEAR(G16436)</f>
        <v>2014</v>
      </c>
    </row>
    <row r="16437" spans="1:9" x14ac:dyDescent="0.25">
      <c r="A16437" t="s">
        <v>207</v>
      </c>
      <c r="B16437" t="s">
        <v>131</v>
      </c>
      <c r="C16437">
        <v>0</v>
      </c>
      <c r="E16437" t="str">
        <f>LEFT(B16437,LEN(B16437)-1)</f>
        <v>July 2014</v>
      </c>
      <c r="F16437" t="s">
        <v>419</v>
      </c>
      <c r="G16437" s="1">
        <f>DATEVALUE(F16437)</f>
        <v>41821</v>
      </c>
      <c r="H16437">
        <f>MONTH(G16437)</f>
        <v>7</v>
      </c>
      <c r="I16437">
        <f>YEAR(G16437)</f>
        <v>2014</v>
      </c>
    </row>
    <row r="16438" spans="1:9" x14ac:dyDescent="0.25">
      <c r="A16438" t="s">
        <v>208</v>
      </c>
      <c r="B16438" t="s">
        <v>131</v>
      </c>
      <c r="C16438">
        <v>0</v>
      </c>
      <c r="E16438" t="str">
        <f>LEFT(B16438,LEN(B16438)-1)</f>
        <v>July 2014</v>
      </c>
      <c r="F16438" t="s">
        <v>419</v>
      </c>
      <c r="G16438" s="1">
        <f>DATEVALUE(F16438)</f>
        <v>41821</v>
      </c>
      <c r="H16438">
        <f>MONTH(G16438)</f>
        <v>7</v>
      </c>
      <c r="I16438">
        <f>YEAR(G16438)</f>
        <v>2014</v>
      </c>
    </row>
    <row r="16439" spans="1:9" x14ac:dyDescent="0.25">
      <c r="A16439" t="s">
        <v>209</v>
      </c>
      <c r="B16439" t="s">
        <v>131</v>
      </c>
      <c r="C16439">
        <v>0</v>
      </c>
      <c r="E16439" t="str">
        <f>LEFT(B16439,LEN(B16439)-1)</f>
        <v>July 2014</v>
      </c>
      <c r="F16439" t="s">
        <v>419</v>
      </c>
      <c r="G16439" s="1">
        <f>DATEVALUE(F16439)</f>
        <v>41821</v>
      </c>
      <c r="H16439">
        <f>MONTH(G16439)</f>
        <v>7</v>
      </c>
      <c r="I16439">
        <f>YEAR(G16439)</f>
        <v>2014</v>
      </c>
    </row>
    <row r="16440" spans="1:9" x14ac:dyDescent="0.25">
      <c r="A16440" t="s">
        <v>210</v>
      </c>
      <c r="B16440" t="s">
        <v>131</v>
      </c>
      <c r="C16440">
        <v>0</v>
      </c>
      <c r="E16440" t="str">
        <f>LEFT(B16440,LEN(B16440)-1)</f>
        <v>July 2014</v>
      </c>
      <c r="F16440" t="s">
        <v>419</v>
      </c>
      <c r="G16440" s="1">
        <f>DATEVALUE(F16440)</f>
        <v>41821</v>
      </c>
      <c r="H16440">
        <f>MONTH(G16440)</f>
        <v>7</v>
      </c>
      <c r="I16440">
        <f>YEAR(G16440)</f>
        <v>2014</v>
      </c>
    </row>
    <row r="16441" spans="1:9" x14ac:dyDescent="0.25">
      <c r="A16441" t="s">
        <v>211</v>
      </c>
      <c r="B16441" t="s">
        <v>131</v>
      </c>
      <c r="C16441">
        <v>0</v>
      </c>
      <c r="E16441" t="str">
        <f>LEFT(B16441,LEN(B16441)-1)</f>
        <v>July 2014</v>
      </c>
      <c r="F16441" t="s">
        <v>419</v>
      </c>
      <c r="G16441" s="1">
        <f>DATEVALUE(F16441)</f>
        <v>41821</v>
      </c>
      <c r="H16441">
        <f>MONTH(G16441)</f>
        <v>7</v>
      </c>
      <c r="I16441">
        <f>YEAR(G16441)</f>
        <v>2014</v>
      </c>
    </row>
    <row r="16442" spans="1:9" x14ac:dyDescent="0.25">
      <c r="A16442" t="s">
        <v>213</v>
      </c>
      <c r="B16442" t="s">
        <v>131</v>
      </c>
      <c r="C16442">
        <v>0</v>
      </c>
      <c r="E16442" t="str">
        <f>LEFT(B16442,LEN(B16442)-1)</f>
        <v>July 2014</v>
      </c>
      <c r="F16442" t="s">
        <v>419</v>
      </c>
      <c r="G16442" s="1">
        <f>DATEVALUE(F16442)</f>
        <v>41821</v>
      </c>
      <c r="H16442">
        <f>MONTH(G16442)</f>
        <v>7</v>
      </c>
      <c r="I16442">
        <f>YEAR(G16442)</f>
        <v>2014</v>
      </c>
    </row>
    <row r="16443" spans="1:9" x14ac:dyDescent="0.25">
      <c r="A16443" t="s">
        <v>214</v>
      </c>
      <c r="B16443" t="s">
        <v>131</v>
      </c>
      <c r="C16443">
        <v>0</v>
      </c>
      <c r="E16443" t="str">
        <f>LEFT(B16443,LEN(B16443)-1)</f>
        <v>July 2014</v>
      </c>
      <c r="F16443" t="s">
        <v>419</v>
      </c>
      <c r="G16443" s="1">
        <f>DATEVALUE(F16443)</f>
        <v>41821</v>
      </c>
      <c r="H16443">
        <f>MONTH(G16443)</f>
        <v>7</v>
      </c>
      <c r="I16443">
        <f>YEAR(G16443)</f>
        <v>2014</v>
      </c>
    </row>
    <row r="16444" spans="1:9" x14ac:dyDescent="0.25">
      <c r="A16444" t="s">
        <v>215</v>
      </c>
      <c r="B16444" t="s">
        <v>131</v>
      </c>
      <c r="C16444">
        <v>0</v>
      </c>
      <c r="E16444" t="str">
        <f>LEFT(B16444,LEN(B16444)-1)</f>
        <v>July 2014</v>
      </c>
      <c r="F16444" t="s">
        <v>419</v>
      </c>
      <c r="G16444" s="1">
        <f>DATEVALUE(F16444)</f>
        <v>41821</v>
      </c>
      <c r="H16444">
        <f>MONTH(G16444)</f>
        <v>7</v>
      </c>
      <c r="I16444">
        <f>YEAR(G16444)</f>
        <v>2014</v>
      </c>
    </row>
    <row r="16445" spans="1:9" x14ac:dyDescent="0.25">
      <c r="A16445" t="s">
        <v>216</v>
      </c>
      <c r="B16445" t="s">
        <v>131</v>
      </c>
      <c r="C16445">
        <v>0</v>
      </c>
      <c r="E16445" t="str">
        <f>LEFT(B16445,LEN(B16445)-1)</f>
        <v>July 2014</v>
      </c>
      <c r="F16445" t="s">
        <v>419</v>
      </c>
      <c r="G16445" s="1">
        <f>DATEVALUE(F16445)</f>
        <v>41821</v>
      </c>
      <c r="H16445">
        <f>MONTH(G16445)</f>
        <v>7</v>
      </c>
      <c r="I16445">
        <f>YEAR(G16445)</f>
        <v>2014</v>
      </c>
    </row>
    <row r="16446" spans="1:9" x14ac:dyDescent="0.25">
      <c r="A16446" t="s">
        <v>217</v>
      </c>
      <c r="B16446" t="s">
        <v>131</v>
      </c>
      <c r="C16446">
        <v>0</v>
      </c>
      <c r="E16446" t="str">
        <f>LEFT(B16446,LEN(B16446)-1)</f>
        <v>July 2014</v>
      </c>
      <c r="F16446" t="s">
        <v>419</v>
      </c>
      <c r="G16446" s="1">
        <f>DATEVALUE(F16446)</f>
        <v>41821</v>
      </c>
      <c r="H16446">
        <f>MONTH(G16446)</f>
        <v>7</v>
      </c>
      <c r="I16446">
        <f>YEAR(G16446)</f>
        <v>2014</v>
      </c>
    </row>
    <row r="16447" spans="1:9" x14ac:dyDescent="0.25">
      <c r="A16447" t="s">
        <v>218</v>
      </c>
      <c r="B16447" t="s">
        <v>131</v>
      </c>
      <c r="C16447">
        <v>0</v>
      </c>
      <c r="E16447" t="str">
        <f>LEFT(B16447,LEN(B16447)-1)</f>
        <v>July 2014</v>
      </c>
      <c r="F16447" t="s">
        <v>419</v>
      </c>
      <c r="G16447" s="1">
        <f>DATEVALUE(F16447)</f>
        <v>41821</v>
      </c>
      <c r="H16447">
        <f>MONTH(G16447)</f>
        <v>7</v>
      </c>
      <c r="I16447">
        <f>YEAR(G16447)</f>
        <v>2014</v>
      </c>
    </row>
    <row r="16448" spans="1:9" x14ac:dyDescent="0.25">
      <c r="A16448" t="s">
        <v>219</v>
      </c>
      <c r="B16448" t="s">
        <v>131</v>
      </c>
      <c r="C16448">
        <v>0</v>
      </c>
      <c r="E16448" t="str">
        <f>LEFT(B16448,LEN(B16448)-1)</f>
        <v>July 2014</v>
      </c>
      <c r="F16448" t="s">
        <v>419</v>
      </c>
      <c r="G16448" s="1">
        <f>DATEVALUE(F16448)</f>
        <v>41821</v>
      </c>
      <c r="H16448">
        <f>MONTH(G16448)</f>
        <v>7</v>
      </c>
      <c r="I16448">
        <f>YEAR(G16448)</f>
        <v>2014</v>
      </c>
    </row>
    <row r="16449" spans="1:9" x14ac:dyDescent="0.25">
      <c r="A16449" t="s">
        <v>220</v>
      </c>
      <c r="B16449" t="s">
        <v>131</v>
      </c>
      <c r="C16449">
        <v>0</v>
      </c>
      <c r="E16449" t="str">
        <f>LEFT(B16449,LEN(B16449)-1)</f>
        <v>July 2014</v>
      </c>
      <c r="F16449" t="s">
        <v>419</v>
      </c>
      <c r="G16449" s="1">
        <f>DATEVALUE(F16449)</f>
        <v>41821</v>
      </c>
      <c r="H16449">
        <f>MONTH(G16449)</f>
        <v>7</v>
      </c>
      <c r="I16449">
        <f>YEAR(G16449)</f>
        <v>2014</v>
      </c>
    </row>
    <row r="16450" spans="1:9" x14ac:dyDescent="0.25">
      <c r="A16450" t="s">
        <v>223</v>
      </c>
      <c r="B16450" t="s">
        <v>131</v>
      </c>
      <c r="C16450">
        <v>0</v>
      </c>
      <c r="E16450" t="str">
        <f>LEFT(B16450,LEN(B16450)-1)</f>
        <v>July 2014</v>
      </c>
      <c r="F16450" t="s">
        <v>419</v>
      </c>
      <c r="G16450" s="1">
        <f>DATEVALUE(F16450)</f>
        <v>41821</v>
      </c>
      <c r="H16450">
        <f>MONTH(G16450)</f>
        <v>7</v>
      </c>
      <c r="I16450">
        <f>YEAR(G16450)</f>
        <v>2014</v>
      </c>
    </row>
    <row r="16451" spans="1:9" x14ac:dyDescent="0.25">
      <c r="A16451" t="s">
        <v>224</v>
      </c>
      <c r="B16451" t="s">
        <v>131</v>
      </c>
      <c r="C16451">
        <v>0</v>
      </c>
      <c r="E16451" t="str">
        <f>LEFT(B16451,LEN(B16451)-1)</f>
        <v>July 2014</v>
      </c>
      <c r="F16451" t="s">
        <v>419</v>
      </c>
      <c r="G16451" s="1">
        <f>DATEVALUE(F16451)</f>
        <v>41821</v>
      </c>
      <c r="H16451">
        <f>MONTH(G16451)</f>
        <v>7</v>
      </c>
      <c r="I16451">
        <f>YEAR(G16451)</f>
        <v>2014</v>
      </c>
    </row>
    <row r="16452" spans="1:9" x14ac:dyDescent="0.25">
      <c r="A16452" t="s">
        <v>225</v>
      </c>
      <c r="B16452" t="s">
        <v>131</v>
      </c>
      <c r="C16452">
        <v>0</v>
      </c>
      <c r="E16452" t="str">
        <f>LEFT(B16452,LEN(B16452)-1)</f>
        <v>July 2014</v>
      </c>
      <c r="F16452" t="s">
        <v>419</v>
      </c>
      <c r="G16452" s="1">
        <f>DATEVALUE(F16452)</f>
        <v>41821</v>
      </c>
      <c r="H16452">
        <f>MONTH(G16452)</f>
        <v>7</v>
      </c>
      <c r="I16452">
        <f>YEAR(G16452)</f>
        <v>2014</v>
      </c>
    </row>
    <row r="16453" spans="1:9" x14ac:dyDescent="0.25">
      <c r="A16453" t="s">
        <v>227</v>
      </c>
      <c r="B16453" t="s">
        <v>131</v>
      </c>
      <c r="C16453">
        <v>0</v>
      </c>
      <c r="E16453" t="str">
        <f>LEFT(B16453,LEN(B16453)-1)</f>
        <v>July 2014</v>
      </c>
      <c r="F16453" t="s">
        <v>419</v>
      </c>
      <c r="G16453" s="1">
        <f>DATEVALUE(F16453)</f>
        <v>41821</v>
      </c>
      <c r="H16453">
        <f>MONTH(G16453)</f>
        <v>7</v>
      </c>
      <c r="I16453">
        <f>YEAR(G16453)</f>
        <v>2014</v>
      </c>
    </row>
    <row r="16454" spans="1:9" x14ac:dyDescent="0.25">
      <c r="A16454" t="s">
        <v>228</v>
      </c>
      <c r="B16454" t="s">
        <v>131</v>
      </c>
      <c r="C16454">
        <v>0</v>
      </c>
      <c r="E16454" t="str">
        <f>LEFT(B16454,LEN(B16454)-1)</f>
        <v>July 2014</v>
      </c>
      <c r="F16454" t="s">
        <v>419</v>
      </c>
      <c r="G16454" s="1">
        <f>DATEVALUE(F16454)</f>
        <v>41821</v>
      </c>
      <c r="H16454">
        <f>MONTH(G16454)</f>
        <v>7</v>
      </c>
      <c r="I16454">
        <f>YEAR(G16454)</f>
        <v>2014</v>
      </c>
    </row>
    <row r="16455" spans="1:9" x14ac:dyDescent="0.25">
      <c r="A16455" t="s">
        <v>229</v>
      </c>
      <c r="B16455" t="s">
        <v>131</v>
      </c>
      <c r="C16455">
        <v>0</v>
      </c>
      <c r="E16455" t="str">
        <f>LEFT(B16455,LEN(B16455)-1)</f>
        <v>July 2014</v>
      </c>
      <c r="F16455" t="s">
        <v>419</v>
      </c>
      <c r="G16455" s="1">
        <f>DATEVALUE(F16455)</f>
        <v>41821</v>
      </c>
      <c r="H16455">
        <f>MONTH(G16455)</f>
        <v>7</v>
      </c>
      <c r="I16455">
        <f>YEAR(G16455)</f>
        <v>2014</v>
      </c>
    </row>
    <row r="16456" spans="1:9" x14ac:dyDescent="0.25">
      <c r="A16456" t="s">
        <v>230</v>
      </c>
      <c r="B16456" t="s">
        <v>131</v>
      </c>
      <c r="C16456">
        <v>0</v>
      </c>
      <c r="E16456" t="str">
        <f>LEFT(B16456,LEN(B16456)-1)</f>
        <v>July 2014</v>
      </c>
      <c r="F16456" t="s">
        <v>419</v>
      </c>
      <c r="G16456" s="1">
        <f>DATEVALUE(F16456)</f>
        <v>41821</v>
      </c>
      <c r="H16456">
        <f>MONTH(G16456)</f>
        <v>7</v>
      </c>
      <c r="I16456">
        <f>YEAR(G16456)</f>
        <v>2014</v>
      </c>
    </row>
    <row r="16457" spans="1:9" x14ac:dyDescent="0.25">
      <c r="A16457" t="s">
        <v>231</v>
      </c>
      <c r="B16457" t="s">
        <v>131</v>
      </c>
      <c r="C16457">
        <v>0</v>
      </c>
      <c r="E16457" t="str">
        <f>LEFT(B16457,LEN(B16457)-1)</f>
        <v>July 2014</v>
      </c>
      <c r="F16457" t="s">
        <v>419</v>
      </c>
      <c r="G16457" s="1">
        <f>DATEVALUE(F16457)</f>
        <v>41821</v>
      </c>
      <c r="H16457">
        <f>MONTH(G16457)</f>
        <v>7</v>
      </c>
      <c r="I16457">
        <f>YEAR(G16457)</f>
        <v>2014</v>
      </c>
    </row>
    <row r="16458" spans="1:9" x14ac:dyDescent="0.25">
      <c r="A16458" t="s">
        <v>232</v>
      </c>
      <c r="B16458" t="s">
        <v>131</v>
      </c>
      <c r="C16458">
        <v>0</v>
      </c>
      <c r="E16458" t="str">
        <f>LEFT(B16458,LEN(B16458)-1)</f>
        <v>July 2014</v>
      </c>
      <c r="F16458" t="s">
        <v>419</v>
      </c>
      <c r="G16458" s="1">
        <f>DATEVALUE(F16458)</f>
        <v>41821</v>
      </c>
      <c r="H16458">
        <f>MONTH(G16458)</f>
        <v>7</v>
      </c>
      <c r="I16458">
        <f>YEAR(G16458)</f>
        <v>2014</v>
      </c>
    </row>
    <row r="16459" spans="1:9" x14ac:dyDescent="0.25">
      <c r="A16459" t="s">
        <v>233</v>
      </c>
      <c r="B16459" t="s">
        <v>131</v>
      </c>
      <c r="C16459">
        <v>0</v>
      </c>
      <c r="E16459" t="str">
        <f>LEFT(B16459,LEN(B16459)-1)</f>
        <v>July 2014</v>
      </c>
      <c r="F16459" t="s">
        <v>419</v>
      </c>
      <c r="G16459" s="1">
        <f>DATEVALUE(F16459)</f>
        <v>41821</v>
      </c>
      <c r="H16459">
        <f>MONTH(G16459)</f>
        <v>7</v>
      </c>
      <c r="I16459">
        <f>YEAR(G16459)</f>
        <v>2014</v>
      </c>
    </row>
    <row r="16460" spans="1:9" x14ac:dyDescent="0.25">
      <c r="A16460" t="s">
        <v>234</v>
      </c>
      <c r="B16460" t="s">
        <v>131</v>
      </c>
      <c r="C16460">
        <v>0</v>
      </c>
      <c r="E16460" t="str">
        <f>LEFT(B16460,LEN(B16460)-1)</f>
        <v>July 2014</v>
      </c>
      <c r="F16460" t="s">
        <v>419</v>
      </c>
      <c r="G16460" s="1">
        <f>DATEVALUE(F16460)</f>
        <v>41821</v>
      </c>
      <c r="H16460">
        <f>MONTH(G16460)</f>
        <v>7</v>
      </c>
      <c r="I16460">
        <f>YEAR(G16460)</f>
        <v>2014</v>
      </c>
    </row>
    <row r="16461" spans="1:9" x14ac:dyDescent="0.25">
      <c r="A16461" t="s">
        <v>235</v>
      </c>
      <c r="B16461" t="s">
        <v>131</v>
      </c>
      <c r="C16461">
        <v>0</v>
      </c>
      <c r="E16461" t="str">
        <f>LEFT(B16461,LEN(B16461)-1)</f>
        <v>July 2014</v>
      </c>
      <c r="F16461" t="s">
        <v>419</v>
      </c>
      <c r="G16461" s="1">
        <f>DATEVALUE(F16461)</f>
        <v>41821</v>
      </c>
      <c r="H16461">
        <f>MONTH(G16461)</f>
        <v>7</v>
      </c>
      <c r="I16461">
        <f>YEAR(G16461)</f>
        <v>2014</v>
      </c>
    </row>
    <row r="16462" spans="1:9" x14ac:dyDescent="0.25">
      <c r="A16462" t="s">
        <v>236</v>
      </c>
      <c r="B16462" t="s">
        <v>131</v>
      </c>
      <c r="C16462">
        <v>0</v>
      </c>
      <c r="E16462" t="str">
        <f>LEFT(B16462,LEN(B16462)-1)</f>
        <v>July 2014</v>
      </c>
      <c r="F16462" t="s">
        <v>419</v>
      </c>
      <c r="G16462" s="1">
        <f>DATEVALUE(F16462)</f>
        <v>41821</v>
      </c>
      <c r="H16462">
        <f>MONTH(G16462)</f>
        <v>7</v>
      </c>
      <c r="I16462">
        <f>YEAR(G16462)</f>
        <v>2014</v>
      </c>
    </row>
    <row r="16463" spans="1:9" x14ac:dyDescent="0.25">
      <c r="A16463" t="s">
        <v>237</v>
      </c>
      <c r="B16463" t="s">
        <v>131</v>
      </c>
      <c r="C16463">
        <v>0</v>
      </c>
      <c r="E16463" t="str">
        <f>LEFT(B16463,LEN(B16463)-1)</f>
        <v>July 2014</v>
      </c>
      <c r="F16463" t="s">
        <v>419</v>
      </c>
      <c r="G16463" s="1">
        <f>DATEVALUE(F16463)</f>
        <v>41821</v>
      </c>
      <c r="H16463">
        <f>MONTH(G16463)</f>
        <v>7</v>
      </c>
      <c r="I16463">
        <f>YEAR(G16463)</f>
        <v>2014</v>
      </c>
    </row>
    <row r="16464" spans="1:9" x14ac:dyDescent="0.25">
      <c r="A16464" t="s">
        <v>238</v>
      </c>
      <c r="B16464" t="s">
        <v>131</v>
      </c>
      <c r="C16464">
        <v>0</v>
      </c>
      <c r="E16464" t="str">
        <f>LEFT(B16464,LEN(B16464)-1)</f>
        <v>July 2014</v>
      </c>
      <c r="F16464" t="s">
        <v>419</v>
      </c>
      <c r="G16464" s="1">
        <f>DATEVALUE(F16464)</f>
        <v>41821</v>
      </c>
      <c r="H16464">
        <f>MONTH(G16464)</f>
        <v>7</v>
      </c>
      <c r="I16464">
        <f>YEAR(G16464)</f>
        <v>2014</v>
      </c>
    </row>
    <row r="16465" spans="1:9" x14ac:dyDescent="0.25">
      <c r="A16465" t="s">
        <v>239</v>
      </c>
      <c r="B16465" t="s">
        <v>131</v>
      </c>
      <c r="C16465">
        <v>0</v>
      </c>
      <c r="E16465" t="str">
        <f>LEFT(B16465,LEN(B16465)-1)</f>
        <v>July 2014</v>
      </c>
      <c r="F16465" t="s">
        <v>419</v>
      </c>
      <c r="G16465" s="1">
        <f>DATEVALUE(F16465)</f>
        <v>41821</v>
      </c>
      <c r="H16465">
        <f>MONTH(G16465)</f>
        <v>7</v>
      </c>
      <c r="I16465">
        <f>YEAR(G16465)</f>
        <v>2014</v>
      </c>
    </row>
    <row r="16466" spans="1:9" x14ac:dyDescent="0.25">
      <c r="A16466" t="s">
        <v>240</v>
      </c>
      <c r="B16466" t="s">
        <v>131</v>
      </c>
      <c r="C16466">
        <v>0</v>
      </c>
      <c r="E16466" t="str">
        <f>LEFT(B16466,LEN(B16466)-1)</f>
        <v>July 2014</v>
      </c>
      <c r="F16466" t="s">
        <v>419</v>
      </c>
      <c r="G16466" s="1">
        <f>DATEVALUE(F16466)</f>
        <v>41821</v>
      </c>
      <c r="H16466">
        <f>MONTH(G16466)</f>
        <v>7</v>
      </c>
      <c r="I16466">
        <f>YEAR(G16466)</f>
        <v>2014</v>
      </c>
    </row>
    <row r="16467" spans="1:9" x14ac:dyDescent="0.25">
      <c r="A16467" t="s">
        <v>241</v>
      </c>
      <c r="B16467" t="s">
        <v>131</v>
      </c>
      <c r="C16467">
        <v>0</v>
      </c>
      <c r="E16467" t="str">
        <f>LEFT(B16467,LEN(B16467)-1)</f>
        <v>July 2014</v>
      </c>
      <c r="F16467" t="s">
        <v>419</v>
      </c>
      <c r="G16467" s="1">
        <f>DATEVALUE(F16467)</f>
        <v>41821</v>
      </c>
      <c r="H16467">
        <f>MONTH(G16467)</f>
        <v>7</v>
      </c>
      <c r="I16467">
        <f>YEAR(G16467)</f>
        <v>2014</v>
      </c>
    </row>
    <row r="16468" spans="1:9" x14ac:dyDescent="0.25">
      <c r="A16468" t="s">
        <v>242</v>
      </c>
      <c r="B16468" t="s">
        <v>131</v>
      </c>
      <c r="C16468">
        <v>0</v>
      </c>
      <c r="E16468" t="str">
        <f>LEFT(B16468,LEN(B16468)-1)</f>
        <v>July 2014</v>
      </c>
      <c r="F16468" t="s">
        <v>419</v>
      </c>
      <c r="G16468" s="1">
        <f>DATEVALUE(F16468)</f>
        <v>41821</v>
      </c>
      <c r="H16468">
        <f>MONTH(G16468)</f>
        <v>7</v>
      </c>
      <c r="I16468">
        <f>YEAR(G16468)</f>
        <v>2014</v>
      </c>
    </row>
    <row r="16469" spans="1:9" x14ac:dyDescent="0.25">
      <c r="A16469" t="s">
        <v>243</v>
      </c>
      <c r="B16469" t="s">
        <v>131</v>
      </c>
      <c r="C16469">
        <v>0</v>
      </c>
      <c r="E16469" t="str">
        <f>LEFT(B16469,LEN(B16469)-1)</f>
        <v>July 2014</v>
      </c>
      <c r="F16469" t="s">
        <v>419</v>
      </c>
      <c r="G16469" s="1">
        <f>DATEVALUE(F16469)</f>
        <v>41821</v>
      </c>
      <c r="H16469">
        <f>MONTH(G16469)</f>
        <v>7</v>
      </c>
      <c r="I16469">
        <f>YEAR(G16469)</f>
        <v>2014</v>
      </c>
    </row>
    <row r="16470" spans="1:9" x14ac:dyDescent="0.25">
      <c r="A16470" t="s">
        <v>244</v>
      </c>
      <c r="B16470" t="s">
        <v>131</v>
      </c>
      <c r="C16470">
        <v>0</v>
      </c>
      <c r="E16470" t="str">
        <f>LEFT(B16470,LEN(B16470)-1)</f>
        <v>July 2014</v>
      </c>
      <c r="F16470" t="s">
        <v>419</v>
      </c>
      <c r="G16470" s="1">
        <f>DATEVALUE(F16470)</f>
        <v>41821</v>
      </c>
      <c r="H16470">
        <f>MONTH(G16470)</f>
        <v>7</v>
      </c>
      <c r="I16470">
        <f>YEAR(G16470)</f>
        <v>2014</v>
      </c>
    </row>
    <row r="16471" spans="1:9" x14ac:dyDescent="0.25">
      <c r="A16471" t="s">
        <v>245</v>
      </c>
      <c r="B16471" t="s">
        <v>131</v>
      </c>
      <c r="C16471">
        <v>0</v>
      </c>
      <c r="E16471" t="str">
        <f>LEFT(B16471,LEN(B16471)-1)</f>
        <v>July 2014</v>
      </c>
      <c r="F16471" t="s">
        <v>419</v>
      </c>
      <c r="G16471" s="1">
        <f>DATEVALUE(F16471)</f>
        <v>41821</v>
      </c>
      <c r="H16471">
        <f>MONTH(G16471)</f>
        <v>7</v>
      </c>
      <c r="I16471">
        <f>YEAR(G16471)</f>
        <v>2014</v>
      </c>
    </row>
    <row r="16472" spans="1:9" x14ac:dyDescent="0.25">
      <c r="A16472" t="s">
        <v>246</v>
      </c>
      <c r="B16472" t="s">
        <v>131</v>
      </c>
      <c r="C16472">
        <v>0</v>
      </c>
      <c r="E16472" t="str">
        <f>LEFT(B16472,LEN(B16472)-1)</f>
        <v>July 2014</v>
      </c>
      <c r="F16472" t="s">
        <v>419</v>
      </c>
      <c r="G16472" s="1">
        <f>DATEVALUE(F16472)</f>
        <v>41821</v>
      </c>
      <c r="H16472">
        <f>MONTH(G16472)</f>
        <v>7</v>
      </c>
      <c r="I16472">
        <f>YEAR(G16472)</f>
        <v>2014</v>
      </c>
    </row>
    <row r="16473" spans="1:9" x14ac:dyDescent="0.25">
      <c r="A16473" t="s">
        <v>247</v>
      </c>
      <c r="B16473" t="s">
        <v>131</v>
      </c>
      <c r="C16473">
        <v>0</v>
      </c>
      <c r="E16473" t="str">
        <f>LEFT(B16473,LEN(B16473)-1)</f>
        <v>July 2014</v>
      </c>
      <c r="F16473" t="s">
        <v>419</v>
      </c>
      <c r="G16473" s="1">
        <f>DATEVALUE(F16473)</f>
        <v>41821</v>
      </c>
      <c r="H16473">
        <f>MONTH(G16473)</f>
        <v>7</v>
      </c>
      <c r="I16473">
        <f>YEAR(G16473)</f>
        <v>2014</v>
      </c>
    </row>
    <row r="16474" spans="1:9" x14ac:dyDescent="0.25">
      <c r="A16474" t="s">
        <v>248</v>
      </c>
      <c r="B16474" t="s">
        <v>131</v>
      </c>
      <c r="C16474">
        <v>0</v>
      </c>
      <c r="E16474" t="str">
        <f>LEFT(B16474,LEN(B16474)-1)</f>
        <v>July 2014</v>
      </c>
      <c r="F16474" t="s">
        <v>419</v>
      </c>
      <c r="G16474" s="1">
        <f>DATEVALUE(F16474)</f>
        <v>41821</v>
      </c>
      <c r="H16474">
        <f>MONTH(G16474)</f>
        <v>7</v>
      </c>
      <c r="I16474">
        <f>YEAR(G16474)</f>
        <v>2014</v>
      </c>
    </row>
    <row r="16475" spans="1:9" x14ac:dyDescent="0.25">
      <c r="A16475" t="s">
        <v>249</v>
      </c>
      <c r="B16475" t="s">
        <v>131</v>
      </c>
      <c r="C16475">
        <v>0</v>
      </c>
      <c r="E16475" t="str">
        <f>LEFT(B16475,LEN(B16475)-1)</f>
        <v>July 2014</v>
      </c>
      <c r="F16475" t="s">
        <v>419</v>
      </c>
      <c r="G16475" s="1">
        <f>DATEVALUE(F16475)</f>
        <v>41821</v>
      </c>
      <c r="H16475">
        <f>MONTH(G16475)</f>
        <v>7</v>
      </c>
      <c r="I16475">
        <f>YEAR(G16475)</f>
        <v>2014</v>
      </c>
    </row>
    <row r="16476" spans="1:9" x14ac:dyDescent="0.25">
      <c r="A16476" t="s">
        <v>250</v>
      </c>
      <c r="B16476" t="s">
        <v>131</v>
      </c>
      <c r="C16476">
        <v>0</v>
      </c>
      <c r="E16476" t="str">
        <f>LEFT(B16476,LEN(B16476)-1)</f>
        <v>July 2014</v>
      </c>
      <c r="F16476" t="s">
        <v>419</v>
      </c>
      <c r="G16476" s="1">
        <f>DATEVALUE(F16476)</f>
        <v>41821</v>
      </c>
      <c r="H16476">
        <f>MONTH(G16476)</f>
        <v>7</v>
      </c>
      <c r="I16476">
        <f>YEAR(G16476)</f>
        <v>2014</v>
      </c>
    </row>
    <row r="16477" spans="1:9" x14ac:dyDescent="0.25">
      <c r="A16477" t="s">
        <v>251</v>
      </c>
      <c r="B16477" t="s">
        <v>131</v>
      </c>
      <c r="C16477">
        <v>0</v>
      </c>
      <c r="E16477" t="str">
        <f>LEFT(B16477,LEN(B16477)-1)</f>
        <v>July 2014</v>
      </c>
      <c r="F16477" t="s">
        <v>419</v>
      </c>
      <c r="G16477" s="1">
        <f>DATEVALUE(F16477)</f>
        <v>41821</v>
      </c>
      <c r="H16477">
        <f>MONTH(G16477)</f>
        <v>7</v>
      </c>
      <c r="I16477">
        <f>YEAR(G16477)</f>
        <v>2014</v>
      </c>
    </row>
    <row r="16478" spans="1:9" x14ac:dyDescent="0.25">
      <c r="A16478" t="s">
        <v>252</v>
      </c>
      <c r="B16478" t="s">
        <v>131</v>
      </c>
      <c r="C16478">
        <v>0</v>
      </c>
      <c r="E16478" t="str">
        <f>LEFT(B16478,LEN(B16478)-1)</f>
        <v>July 2014</v>
      </c>
      <c r="F16478" t="s">
        <v>419</v>
      </c>
      <c r="G16478" s="1">
        <f>DATEVALUE(F16478)</f>
        <v>41821</v>
      </c>
      <c r="H16478">
        <f>MONTH(G16478)</f>
        <v>7</v>
      </c>
      <c r="I16478">
        <f>YEAR(G16478)</f>
        <v>2014</v>
      </c>
    </row>
    <row r="16479" spans="1:9" x14ac:dyDescent="0.25">
      <c r="A16479" t="s">
        <v>253</v>
      </c>
      <c r="B16479" t="s">
        <v>131</v>
      </c>
      <c r="C16479">
        <v>0</v>
      </c>
      <c r="E16479" t="str">
        <f>LEFT(B16479,LEN(B16479)-1)</f>
        <v>July 2014</v>
      </c>
      <c r="F16479" t="s">
        <v>419</v>
      </c>
      <c r="G16479" s="1">
        <f>DATEVALUE(F16479)</f>
        <v>41821</v>
      </c>
      <c r="H16479">
        <f>MONTH(G16479)</f>
        <v>7</v>
      </c>
      <c r="I16479">
        <f>YEAR(G16479)</f>
        <v>2014</v>
      </c>
    </row>
    <row r="16480" spans="1:9" x14ac:dyDescent="0.25">
      <c r="A16480" t="s">
        <v>254</v>
      </c>
      <c r="B16480" t="s">
        <v>131</v>
      </c>
      <c r="C16480">
        <v>0</v>
      </c>
      <c r="E16480" t="str">
        <f>LEFT(B16480,LEN(B16480)-1)</f>
        <v>July 2014</v>
      </c>
      <c r="F16480" t="s">
        <v>419</v>
      </c>
      <c r="G16480" s="1">
        <f>DATEVALUE(F16480)</f>
        <v>41821</v>
      </c>
      <c r="H16480">
        <f>MONTH(G16480)</f>
        <v>7</v>
      </c>
      <c r="I16480">
        <f>YEAR(G16480)</f>
        <v>2014</v>
      </c>
    </row>
    <row r="16481" spans="1:9" x14ac:dyDescent="0.25">
      <c r="A16481" t="s">
        <v>255</v>
      </c>
      <c r="B16481" t="s">
        <v>131</v>
      </c>
      <c r="C16481">
        <v>0</v>
      </c>
      <c r="E16481" t="str">
        <f>LEFT(B16481,LEN(B16481)-1)</f>
        <v>July 2014</v>
      </c>
      <c r="F16481" t="s">
        <v>419</v>
      </c>
      <c r="G16481" s="1">
        <f>DATEVALUE(F16481)</f>
        <v>41821</v>
      </c>
      <c r="H16481">
        <f>MONTH(G16481)</f>
        <v>7</v>
      </c>
      <c r="I16481">
        <f>YEAR(G16481)</f>
        <v>2014</v>
      </c>
    </row>
    <row r="16482" spans="1:9" x14ac:dyDescent="0.25">
      <c r="A16482" t="s">
        <v>256</v>
      </c>
      <c r="B16482" t="s">
        <v>131</v>
      </c>
      <c r="C16482">
        <v>0</v>
      </c>
      <c r="E16482" t="str">
        <f>LEFT(B16482,LEN(B16482)-1)</f>
        <v>July 2014</v>
      </c>
      <c r="F16482" t="s">
        <v>419</v>
      </c>
      <c r="G16482" s="1">
        <f>DATEVALUE(F16482)</f>
        <v>41821</v>
      </c>
      <c r="H16482">
        <f>MONTH(G16482)</f>
        <v>7</v>
      </c>
      <c r="I16482">
        <f>YEAR(G16482)</f>
        <v>2014</v>
      </c>
    </row>
    <row r="16483" spans="1:9" x14ac:dyDescent="0.25">
      <c r="A16483" t="s">
        <v>259</v>
      </c>
      <c r="B16483" t="s">
        <v>131</v>
      </c>
      <c r="C16483">
        <v>0</v>
      </c>
      <c r="E16483" t="str">
        <f>LEFT(B16483,LEN(B16483)-1)</f>
        <v>July 2014</v>
      </c>
      <c r="F16483" t="s">
        <v>419</v>
      </c>
      <c r="G16483" s="1">
        <f>DATEVALUE(F16483)</f>
        <v>41821</v>
      </c>
      <c r="H16483">
        <f>MONTH(G16483)</f>
        <v>7</v>
      </c>
      <c r="I16483">
        <f>YEAR(G16483)</f>
        <v>2014</v>
      </c>
    </row>
    <row r="16484" spans="1:9" x14ac:dyDescent="0.25">
      <c r="A16484" t="s">
        <v>261</v>
      </c>
      <c r="B16484" t="s">
        <v>131</v>
      </c>
      <c r="C16484">
        <v>0</v>
      </c>
      <c r="E16484" t="str">
        <f>LEFT(B16484,LEN(B16484)-1)</f>
        <v>July 2014</v>
      </c>
      <c r="F16484" t="s">
        <v>419</v>
      </c>
      <c r="G16484" s="1">
        <f>DATEVALUE(F16484)</f>
        <v>41821</v>
      </c>
      <c r="H16484">
        <f>MONTH(G16484)</f>
        <v>7</v>
      </c>
      <c r="I16484">
        <f>YEAR(G16484)</f>
        <v>2014</v>
      </c>
    </row>
    <row r="16485" spans="1:9" x14ac:dyDescent="0.25">
      <c r="A16485" t="s">
        <v>262</v>
      </c>
      <c r="B16485" t="s">
        <v>131</v>
      </c>
      <c r="C16485">
        <v>0</v>
      </c>
      <c r="E16485" t="str">
        <f>LEFT(B16485,LEN(B16485)-1)</f>
        <v>July 2014</v>
      </c>
      <c r="F16485" t="s">
        <v>419</v>
      </c>
      <c r="G16485" s="1">
        <f>DATEVALUE(F16485)</f>
        <v>41821</v>
      </c>
      <c r="H16485">
        <f>MONTH(G16485)</f>
        <v>7</v>
      </c>
      <c r="I16485">
        <f>YEAR(G16485)</f>
        <v>2014</v>
      </c>
    </row>
    <row r="16486" spans="1:9" x14ac:dyDescent="0.25">
      <c r="A16486" t="s">
        <v>263</v>
      </c>
      <c r="B16486" t="s">
        <v>131</v>
      </c>
      <c r="C16486">
        <v>0</v>
      </c>
      <c r="E16486" t="str">
        <f>LEFT(B16486,LEN(B16486)-1)</f>
        <v>July 2014</v>
      </c>
      <c r="F16486" t="s">
        <v>419</v>
      </c>
      <c r="G16486" s="1">
        <f>DATEVALUE(F16486)</f>
        <v>41821</v>
      </c>
      <c r="H16486">
        <f>MONTH(G16486)</f>
        <v>7</v>
      </c>
      <c r="I16486">
        <f>YEAR(G16486)</f>
        <v>2014</v>
      </c>
    </row>
    <row r="16487" spans="1:9" x14ac:dyDescent="0.25">
      <c r="A16487" t="s">
        <v>265</v>
      </c>
      <c r="B16487" t="s">
        <v>131</v>
      </c>
      <c r="C16487">
        <v>0</v>
      </c>
      <c r="E16487" t="str">
        <f>LEFT(B16487,LEN(B16487)-1)</f>
        <v>July 2014</v>
      </c>
      <c r="F16487" t="s">
        <v>419</v>
      </c>
      <c r="G16487" s="1">
        <f>DATEVALUE(F16487)</f>
        <v>41821</v>
      </c>
      <c r="H16487">
        <f>MONTH(G16487)</f>
        <v>7</v>
      </c>
      <c r="I16487">
        <f>YEAR(G16487)</f>
        <v>2014</v>
      </c>
    </row>
    <row r="16488" spans="1:9" x14ac:dyDescent="0.25">
      <c r="A16488" t="s">
        <v>266</v>
      </c>
      <c r="B16488" t="s">
        <v>131</v>
      </c>
      <c r="C16488">
        <v>0</v>
      </c>
      <c r="E16488" t="str">
        <f>LEFT(B16488,LEN(B16488)-1)</f>
        <v>July 2014</v>
      </c>
      <c r="F16488" t="s">
        <v>419</v>
      </c>
      <c r="G16488" s="1">
        <f>DATEVALUE(F16488)</f>
        <v>41821</v>
      </c>
      <c r="H16488">
        <f>MONTH(G16488)</f>
        <v>7</v>
      </c>
      <c r="I16488">
        <f>YEAR(G16488)</f>
        <v>2014</v>
      </c>
    </row>
    <row r="16489" spans="1:9" x14ac:dyDescent="0.25">
      <c r="A16489" t="s">
        <v>268</v>
      </c>
      <c r="B16489" t="s">
        <v>131</v>
      </c>
      <c r="C16489">
        <v>0</v>
      </c>
      <c r="E16489" t="str">
        <f>LEFT(B16489,LEN(B16489)-1)</f>
        <v>July 2014</v>
      </c>
      <c r="F16489" t="s">
        <v>419</v>
      </c>
      <c r="G16489" s="1">
        <f>DATEVALUE(F16489)</f>
        <v>41821</v>
      </c>
      <c r="H16489">
        <f>MONTH(G16489)</f>
        <v>7</v>
      </c>
      <c r="I16489">
        <f>YEAR(G16489)</f>
        <v>2014</v>
      </c>
    </row>
    <row r="16490" spans="1:9" x14ac:dyDescent="0.25">
      <c r="A16490" t="s">
        <v>269</v>
      </c>
      <c r="B16490" t="s">
        <v>131</v>
      </c>
      <c r="C16490">
        <v>0</v>
      </c>
      <c r="E16490" t="str">
        <f>LEFT(B16490,LEN(B16490)-1)</f>
        <v>July 2014</v>
      </c>
      <c r="F16490" t="s">
        <v>419</v>
      </c>
      <c r="G16490" s="1">
        <f>DATEVALUE(F16490)</f>
        <v>41821</v>
      </c>
      <c r="H16490">
        <f>MONTH(G16490)</f>
        <v>7</v>
      </c>
      <c r="I16490">
        <f>YEAR(G16490)</f>
        <v>2014</v>
      </c>
    </row>
    <row r="16491" spans="1:9" x14ac:dyDescent="0.25">
      <c r="A16491" t="s">
        <v>270</v>
      </c>
      <c r="B16491" t="s">
        <v>131</v>
      </c>
      <c r="C16491">
        <v>0</v>
      </c>
      <c r="E16491" t="str">
        <f>LEFT(B16491,LEN(B16491)-1)</f>
        <v>July 2014</v>
      </c>
      <c r="F16491" t="s">
        <v>419</v>
      </c>
      <c r="G16491" s="1">
        <f>DATEVALUE(F16491)</f>
        <v>41821</v>
      </c>
      <c r="H16491">
        <f>MONTH(G16491)</f>
        <v>7</v>
      </c>
      <c r="I16491">
        <f>YEAR(G16491)</f>
        <v>2014</v>
      </c>
    </row>
    <row r="16492" spans="1:9" x14ac:dyDescent="0.25">
      <c r="A16492" t="s">
        <v>271</v>
      </c>
      <c r="B16492" t="s">
        <v>131</v>
      </c>
      <c r="C16492">
        <v>0</v>
      </c>
      <c r="E16492" t="str">
        <f>LEFT(B16492,LEN(B16492)-1)</f>
        <v>July 2014</v>
      </c>
      <c r="F16492" t="s">
        <v>419</v>
      </c>
      <c r="G16492" s="1">
        <f>DATEVALUE(F16492)</f>
        <v>41821</v>
      </c>
      <c r="H16492">
        <f>MONTH(G16492)</f>
        <v>7</v>
      </c>
      <c r="I16492">
        <f>YEAR(G16492)</f>
        <v>2014</v>
      </c>
    </row>
    <row r="16493" spans="1:9" x14ac:dyDescent="0.25">
      <c r="A16493" t="s">
        <v>273</v>
      </c>
      <c r="B16493" t="s">
        <v>131</v>
      </c>
      <c r="C16493">
        <v>0</v>
      </c>
      <c r="E16493" t="str">
        <f>LEFT(B16493,LEN(B16493)-1)</f>
        <v>July 2014</v>
      </c>
      <c r="F16493" t="s">
        <v>419</v>
      </c>
      <c r="G16493" s="1">
        <f>DATEVALUE(F16493)</f>
        <v>41821</v>
      </c>
      <c r="H16493">
        <f>MONTH(G16493)</f>
        <v>7</v>
      </c>
      <c r="I16493">
        <f>YEAR(G16493)</f>
        <v>2014</v>
      </c>
    </row>
    <row r="16494" spans="1:9" x14ac:dyDescent="0.25">
      <c r="A16494" t="s">
        <v>274</v>
      </c>
      <c r="B16494" t="s">
        <v>131</v>
      </c>
      <c r="C16494">
        <v>0</v>
      </c>
      <c r="E16494" t="str">
        <f>LEFT(B16494,LEN(B16494)-1)</f>
        <v>July 2014</v>
      </c>
      <c r="F16494" t="s">
        <v>419</v>
      </c>
      <c r="G16494" s="1">
        <f>DATEVALUE(F16494)</f>
        <v>41821</v>
      </c>
      <c r="H16494">
        <f>MONTH(G16494)</f>
        <v>7</v>
      </c>
      <c r="I16494">
        <f>YEAR(G16494)</f>
        <v>2014</v>
      </c>
    </row>
    <row r="16495" spans="1:9" x14ac:dyDescent="0.25">
      <c r="A16495" t="s">
        <v>275</v>
      </c>
      <c r="B16495" t="s">
        <v>131</v>
      </c>
      <c r="C16495">
        <v>0</v>
      </c>
      <c r="E16495" t="str">
        <f>LEFT(B16495,LEN(B16495)-1)</f>
        <v>July 2014</v>
      </c>
      <c r="F16495" t="s">
        <v>419</v>
      </c>
      <c r="G16495" s="1">
        <f>DATEVALUE(F16495)</f>
        <v>41821</v>
      </c>
      <c r="H16495">
        <f>MONTH(G16495)</f>
        <v>7</v>
      </c>
      <c r="I16495">
        <f>YEAR(G16495)</f>
        <v>2014</v>
      </c>
    </row>
    <row r="16496" spans="1:9" x14ac:dyDescent="0.25">
      <c r="A16496" t="s">
        <v>276</v>
      </c>
      <c r="B16496" t="s">
        <v>131</v>
      </c>
      <c r="C16496">
        <v>0</v>
      </c>
      <c r="E16496" t="str">
        <f>LEFT(B16496,LEN(B16496)-1)</f>
        <v>July 2014</v>
      </c>
      <c r="F16496" t="s">
        <v>419</v>
      </c>
      <c r="G16496" s="1">
        <f>DATEVALUE(F16496)</f>
        <v>41821</v>
      </c>
      <c r="H16496">
        <f>MONTH(G16496)</f>
        <v>7</v>
      </c>
      <c r="I16496">
        <f>YEAR(G16496)</f>
        <v>2014</v>
      </c>
    </row>
    <row r="16497" spans="1:9" x14ac:dyDescent="0.25">
      <c r="A16497" t="s">
        <v>277</v>
      </c>
      <c r="B16497" t="s">
        <v>131</v>
      </c>
      <c r="C16497">
        <v>0</v>
      </c>
      <c r="E16497" t="str">
        <f>LEFT(B16497,LEN(B16497)-1)</f>
        <v>July 2014</v>
      </c>
      <c r="F16497" t="s">
        <v>419</v>
      </c>
      <c r="G16497" s="1">
        <f>DATEVALUE(F16497)</f>
        <v>41821</v>
      </c>
      <c r="H16497">
        <f>MONTH(G16497)</f>
        <v>7</v>
      </c>
      <c r="I16497">
        <f>YEAR(G16497)</f>
        <v>2014</v>
      </c>
    </row>
    <row r="16498" spans="1:9" x14ac:dyDescent="0.25">
      <c r="A16498" t="s">
        <v>278</v>
      </c>
      <c r="B16498" t="s">
        <v>131</v>
      </c>
      <c r="C16498">
        <v>0</v>
      </c>
      <c r="E16498" t="str">
        <f>LEFT(B16498,LEN(B16498)-1)</f>
        <v>July 2014</v>
      </c>
      <c r="F16498" t="s">
        <v>419</v>
      </c>
      <c r="G16498" s="1">
        <f>DATEVALUE(F16498)</f>
        <v>41821</v>
      </c>
      <c r="H16498">
        <f>MONTH(G16498)</f>
        <v>7</v>
      </c>
      <c r="I16498">
        <f>YEAR(G16498)</f>
        <v>2014</v>
      </c>
    </row>
    <row r="16499" spans="1:9" x14ac:dyDescent="0.25">
      <c r="A16499" t="s">
        <v>279</v>
      </c>
      <c r="B16499" t="s">
        <v>131</v>
      </c>
      <c r="C16499">
        <v>0</v>
      </c>
      <c r="E16499" t="str">
        <f>LEFT(B16499,LEN(B16499)-1)</f>
        <v>July 2014</v>
      </c>
      <c r="F16499" t="s">
        <v>419</v>
      </c>
      <c r="G16499" s="1">
        <f>DATEVALUE(F16499)</f>
        <v>41821</v>
      </c>
      <c r="H16499">
        <f>MONTH(G16499)</f>
        <v>7</v>
      </c>
      <c r="I16499">
        <f>YEAR(G16499)</f>
        <v>2014</v>
      </c>
    </row>
    <row r="16500" spans="1:9" x14ac:dyDescent="0.25">
      <c r="A16500" t="s">
        <v>281</v>
      </c>
      <c r="B16500" t="s">
        <v>131</v>
      </c>
      <c r="C16500">
        <v>0</v>
      </c>
      <c r="E16500" t="str">
        <f>LEFT(B16500,LEN(B16500)-1)</f>
        <v>July 2014</v>
      </c>
      <c r="F16500" t="s">
        <v>419</v>
      </c>
      <c r="G16500" s="1">
        <f>DATEVALUE(F16500)</f>
        <v>41821</v>
      </c>
      <c r="H16500">
        <f>MONTH(G16500)</f>
        <v>7</v>
      </c>
      <c r="I16500">
        <f>YEAR(G16500)</f>
        <v>2014</v>
      </c>
    </row>
    <row r="16501" spans="1:9" x14ac:dyDescent="0.25">
      <c r="A16501" t="s">
        <v>282</v>
      </c>
      <c r="B16501" t="s">
        <v>131</v>
      </c>
      <c r="C16501">
        <v>0</v>
      </c>
      <c r="E16501" t="str">
        <f>LEFT(B16501,LEN(B16501)-1)</f>
        <v>July 2014</v>
      </c>
      <c r="F16501" t="s">
        <v>419</v>
      </c>
      <c r="G16501" s="1">
        <f>DATEVALUE(F16501)</f>
        <v>41821</v>
      </c>
      <c r="H16501">
        <f>MONTH(G16501)</f>
        <v>7</v>
      </c>
      <c r="I16501">
        <f>YEAR(G16501)</f>
        <v>2014</v>
      </c>
    </row>
    <row r="16502" spans="1:9" x14ac:dyDescent="0.25">
      <c r="A16502" t="s">
        <v>283</v>
      </c>
      <c r="B16502" t="s">
        <v>131</v>
      </c>
      <c r="C16502">
        <v>0</v>
      </c>
      <c r="E16502" t="str">
        <f>LEFT(B16502,LEN(B16502)-1)</f>
        <v>July 2014</v>
      </c>
      <c r="F16502" t="s">
        <v>419</v>
      </c>
      <c r="G16502" s="1">
        <f>DATEVALUE(F16502)</f>
        <v>41821</v>
      </c>
      <c r="H16502">
        <f>MONTH(G16502)</f>
        <v>7</v>
      </c>
      <c r="I16502">
        <f>YEAR(G16502)</f>
        <v>2014</v>
      </c>
    </row>
    <row r="16503" spans="1:9" x14ac:dyDescent="0.25">
      <c r="A16503" t="s">
        <v>285</v>
      </c>
      <c r="B16503" t="s">
        <v>131</v>
      </c>
      <c r="C16503">
        <v>0</v>
      </c>
      <c r="E16503" t="str">
        <f>LEFT(B16503,LEN(B16503)-1)</f>
        <v>July 2014</v>
      </c>
      <c r="F16503" t="s">
        <v>419</v>
      </c>
      <c r="G16503" s="1">
        <f>DATEVALUE(F16503)</f>
        <v>41821</v>
      </c>
      <c r="H16503">
        <f>MONTH(G16503)</f>
        <v>7</v>
      </c>
      <c r="I16503">
        <f>YEAR(G16503)</f>
        <v>2014</v>
      </c>
    </row>
    <row r="16504" spans="1:9" x14ac:dyDescent="0.25">
      <c r="A16504" t="s">
        <v>286</v>
      </c>
      <c r="B16504" t="s">
        <v>131</v>
      </c>
      <c r="C16504">
        <v>0</v>
      </c>
      <c r="E16504" t="str">
        <f>LEFT(B16504,LEN(B16504)-1)</f>
        <v>July 2014</v>
      </c>
      <c r="F16504" t="s">
        <v>419</v>
      </c>
      <c r="G16504" s="1">
        <f>DATEVALUE(F16504)</f>
        <v>41821</v>
      </c>
      <c r="H16504">
        <f>MONTH(G16504)</f>
        <v>7</v>
      </c>
      <c r="I16504">
        <f>YEAR(G16504)</f>
        <v>2014</v>
      </c>
    </row>
    <row r="16505" spans="1:9" x14ac:dyDescent="0.25">
      <c r="A16505" t="s">
        <v>287</v>
      </c>
      <c r="B16505" t="s">
        <v>131</v>
      </c>
      <c r="C16505">
        <v>0</v>
      </c>
      <c r="E16505" t="str">
        <f>LEFT(B16505,LEN(B16505)-1)</f>
        <v>July 2014</v>
      </c>
      <c r="F16505" t="s">
        <v>419</v>
      </c>
      <c r="G16505" s="1">
        <f>DATEVALUE(F16505)</f>
        <v>41821</v>
      </c>
      <c r="H16505">
        <f>MONTH(G16505)</f>
        <v>7</v>
      </c>
      <c r="I16505">
        <f>YEAR(G16505)</f>
        <v>2014</v>
      </c>
    </row>
    <row r="16506" spans="1:9" x14ac:dyDescent="0.25">
      <c r="A16506" t="s">
        <v>288</v>
      </c>
      <c r="B16506" t="s">
        <v>131</v>
      </c>
      <c r="C16506">
        <v>0</v>
      </c>
      <c r="E16506" t="str">
        <f>LEFT(B16506,LEN(B16506)-1)</f>
        <v>July 2014</v>
      </c>
      <c r="F16506" t="s">
        <v>419</v>
      </c>
      <c r="G16506" s="1">
        <f>DATEVALUE(F16506)</f>
        <v>41821</v>
      </c>
      <c r="H16506">
        <f>MONTH(G16506)</f>
        <v>7</v>
      </c>
      <c r="I16506">
        <f>YEAR(G16506)</f>
        <v>2014</v>
      </c>
    </row>
    <row r="16507" spans="1:9" x14ac:dyDescent="0.25">
      <c r="A16507" t="s">
        <v>289</v>
      </c>
      <c r="B16507" t="s">
        <v>131</v>
      </c>
      <c r="C16507">
        <v>0</v>
      </c>
      <c r="E16507" t="str">
        <f>LEFT(B16507,LEN(B16507)-1)</f>
        <v>July 2014</v>
      </c>
      <c r="F16507" t="s">
        <v>419</v>
      </c>
      <c r="G16507" s="1">
        <f>DATEVALUE(F16507)</f>
        <v>41821</v>
      </c>
      <c r="H16507">
        <f>MONTH(G16507)</f>
        <v>7</v>
      </c>
      <c r="I16507">
        <f>YEAR(G16507)</f>
        <v>2014</v>
      </c>
    </row>
    <row r="16508" spans="1:9" x14ac:dyDescent="0.25">
      <c r="A16508" t="s">
        <v>290</v>
      </c>
      <c r="B16508" t="s">
        <v>131</v>
      </c>
      <c r="C16508">
        <v>0</v>
      </c>
      <c r="E16508" t="str">
        <f>LEFT(B16508,LEN(B16508)-1)</f>
        <v>July 2014</v>
      </c>
      <c r="F16508" t="s">
        <v>419</v>
      </c>
      <c r="G16508" s="1">
        <f>DATEVALUE(F16508)</f>
        <v>41821</v>
      </c>
      <c r="H16508">
        <f>MONTH(G16508)</f>
        <v>7</v>
      </c>
      <c r="I16508">
        <f>YEAR(G16508)</f>
        <v>2014</v>
      </c>
    </row>
    <row r="16509" spans="1:9" x14ac:dyDescent="0.25">
      <c r="A16509" t="s">
        <v>291</v>
      </c>
      <c r="B16509" t="s">
        <v>131</v>
      </c>
      <c r="C16509">
        <v>0</v>
      </c>
      <c r="E16509" t="str">
        <f>LEFT(B16509,LEN(B16509)-1)</f>
        <v>July 2014</v>
      </c>
      <c r="F16509" t="s">
        <v>419</v>
      </c>
      <c r="G16509" s="1">
        <f>DATEVALUE(F16509)</f>
        <v>41821</v>
      </c>
      <c r="H16509">
        <f>MONTH(G16509)</f>
        <v>7</v>
      </c>
      <c r="I16509">
        <f>YEAR(G16509)</f>
        <v>2014</v>
      </c>
    </row>
    <row r="16510" spans="1:9" x14ac:dyDescent="0.25">
      <c r="A16510" t="s">
        <v>292</v>
      </c>
      <c r="B16510" t="s">
        <v>131</v>
      </c>
      <c r="C16510">
        <v>0</v>
      </c>
      <c r="E16510" t="str">
        <f>LEFT(B16510,LEN(B16510)-1)</f>
        <v>July 2014</v>
      </c>
      <c r="F16510" t="s">
        <v>419</v>
      </c>
      <c r="G16510" s="1">
        <f>DATEVALUE(F16510)</f>
        <v>41821</v>
      </c>
      <c r="H16510">
        <f>MONTH(G16510)</f>
        <v>7</v>
      </c>
      <c r="I16510">
        <f>YEAR(G16510)</f>
        <v>2014</v>
      </c>
    </row>
    <row r="16511" spans="1:9" x14ac:dyDescent="0.25">
      <c r="A16511" t="s">
        <v>221</v>
      </c>
      <c r="B16511" t="s">
        <v>132</v>
      </c>
      <c r="C16511">
        <v>105</v>
      </c>
      <c r="E16511" t="str">
        <f>LEFT(B16511,LEN(B16511)-1)</f>
        <v>August 2014</v>
      </c>
      <c r="F16511" t="s">
        <v>420</v>
      </c>
      <c r="G16511" s="1">
        <f>DATEVALUE(F16511)</f>
        <v>41852</v>
      </c>
      <c r="H16511">
        <f>MONTH(G16511)</f>
        <v>8</v>
      </c>
      <c r="I16511">
        <f>YEAR(G16511)</f>
        <v>2014</v>
      </c>
    </row>
    <row r="16512" spans="1:9" x14ac:dyDescent="0.25">
      <c r="A16512" t="s">
        <v>272</v>
      </c>
      <c r="B16512" t="s">
        <v>132</v>
      </c>
      <c r="C16512">
        <v>65</v>
      </c>
      <c r="E16512" t="str">
        <f>LEFT(B16512,LEN(B16512)-1)</f>
        <v>August 2014</v>
      </c>
      <c r="F16512" t="s">
        <v>420</v>
      </c>
      <c r="G16512" s="1">
        <f>DATEVALUE(F16512)</f>
        <v>41852</v>
      </c>
      <c r="H16512">
        <f>MONTH(G16512)</f>
        <v>8</v>
      </c>
      <c r="I16512">
        <f>YEAR(G16512)</f>
        <v>2014</v>
      </c>
    </row>
    <row r="16513" spans="1:9" x14ac:dyDescent="0.25">
      <c r="A16513" t="s">
        <v>181</v>
      </c>
      <c r="B16513" t="s">
        <v>132</v>
      </c>
      <c r="C16513">
        <v>31</v>
      </c>
      <c r="E16513" t="str">
        <f>LEFT(B16513,LEN(B16513)-1)</f>
        <v>August 2014</v>
      </c>
      <c r="F16513" t="s">
        <v>420</v>
      </c>
      <c r="G16513" s="1">
        <f>DATEVALUE(F16513)</f>
        <v>41852</v>
      </c>
      <c r="H16513">
        <f>MONTH(G16513)</f>
        <v>8</v>
      </c>
      <c r="I16513">
        <f>YEAR(G16513)</f>
        <v>2014</v>
      </c>
    </row>
    <row r="16514" spans="1:9" x14ac:dyDescent="0.25">
      <c r="A16514" t="s">
        <v>257</v>
      </c>
      <c r="B16514" t="s">
        <v>132</v>
      </c>
      <c r="C16514">
        <v>21</v>
      </c>
      <c r="E16514" t="str">
        <f>LEFT(B16514,LEN(B16514)-1)</f>
        <v>August 2014</v>
      </c>
      <c r="F16514" t="s">
        <v>420</v>
      </c>
      <c r="G16514" s="1">
        <f>DATEVALUE(F16514)</f>
        <v>41852</v>
      </c>
      <c r="H16514">
        <f>MONTH(G16514)</f>
        <v>8</v>
      </c>
      <c r="I16514">
        <f>YEAR(G16514)</f>
        <v>2014</v>
      </c>
    </row>
    <row r="16515" spans="1:9" x14ac:dyDescent="0.25">
      <c r="A16515" t="s">
        <v>267</v>
      </c>
      <c r="B16515" t="s">
        <v>132</v>
      </c>
      <c r="C16515">
        <v>6</v>
      </c>
      <c r="E16515" t="str">
        <f>LEFT(B16515,LEN(B16515)-1)</f>
        <v>August 2014</v>
      </c>
      <c r="F16515" t="s">
        <v>420</v>
      </c>
      <c r="G16515" s="1">
        <f>DATEVALUE(F16515)</f>
        <v>41852</v>
      </c>
      <c r="H16515">
        <f>MONTH(G16515)</f>
        <v>8</v>
      </c>
      <c r="I16515">
        <f>YEAR(G16515)</f>
        <v>2014</v>
      </c>
    </row>
    <row r="16516" spans="1:9" x14ac:dyDescent="0.25">
      <c r="A16516" t="s">
        <v>209</v>
      </c>
      <c r="B16516" t="s">
        <v>132</v>
      </c>
      <c r="C16516">
        <v>5</v>
      </c>
      <c r="E16516" t="str">
        <f>LEFT(B16516,LEN(B16516)-1)</f>
        <v>August 2014</v>
      </c>
      <c r="F16516" t="s">
        <v>420</v>
      </c>
      <c r="G16516" s="1">
        <f>DATEVALUE(F16516)</f>
        <v>41852</v>
      </c>
      <c r="H16516">
        <f>MONTH(G16516)</f>
        <v>8</v>
      </c>
      <c r="I16516">
        <f>YEAR(G16516)</f>
        <v>2014</v>
      </c>
    </row>
    <row r="16517" spans="1:9" x14ac:dyDescent="0.25">
      <c r="A16517" t="s">
        <v>266</v>
      </c>
      <c r="B16517" t="s">
        <v>132</v>
      </c>
      <c r="C16517">
        <v>4</v>
      </c>
      <c r="E16517" t="str">
        <f>LEFT(B16517,LEN(B16517)-1)</f>
        <v>August 2014</v>
      </c>
      <c r="F16517" t="s">
        <v>420</v>
      </c>
      <c r="G16517" s="1">
        <f>DATEVALUE(F16517)</f>
        <v>41852</v>
      </c>
      <c r="H16517">
        <f>MONTH(G16517)</f>
        <v>8</v>
      </c>
      <c r="I16517">
        <f>YEAR(G16517)</f>
        <v>2014</v>
      </c>
    </row>
    <row r="16518" spans="1:9" x14ac:dyDescent="0.25">
      <c r="A16518" t="s">
        <v>183</v>
      </c>
      <c r="B16518" t="s">
        <v>132</v>
      </c>
      <c r="C16518">
        <v>3</v>
      </c>
      <c r="E16518" t="str">
        <f>LEFT(B16518,LEN(B16518)-1)</f>
        <v>August 2014</v>
      </c>
      <c r="F16518" t="s">
        <v>420</v>
      </c>
      <c r="G16518" s="1">
        <f>DATEVALUE(F16518)</f>
        <v>41852</v>
      </c>
      <c r="H16518">
        <f>MONTH(G16518)</f>
        <v>8</v>
      </c>
      <c r="I16518">
        <f>YEAR(G16518)</f>
        <v>2014</v>
      </c>
    </row>
    <row r="16519" spans="1:9" x14ac:dyDescent="0.25">
      <c r="A16519" t="s">
        <v>258</v>
      </c>
      <c r="B16519" t="s">
        <v>132</v>
      </c>
      <c r="C16519">
        <v>3</v>
      </c>
      <c r="E16519" t="str">
        <f>LEFT(B16519,LEN(B16519)-1)</f>
        <v>August 2014</v>
      </c>
      <c r="F16519" t="s">
        <v>420</v>
      </c>
      <c r="G16519" s="1">
        <f>DATEVALUE(F16519)</f>
        <v>41852</v>
      </c>
      <c r="H16519">
        <f>MONTH(G16519)</f>
        <v>8</v>
      </c>
      <c r="I16519">
        <f>YEAR(G16519)</f>
        <v>2014</v>
      </c>
    </row>
    <row r="16520" spans="1:9" x14ac:dyDescent="0.25">
      <c r="A16520" t="s">
        <v>222</v>
      </c>
      <c r="B16520" t="s">
        <v>132</v>
      </c>
      <c r="C16520">
        <v>2</v>
      </c>
      <c r="E16520" t="str">
        <f>LEFT(B16520,LEN(B16520)-1)</f>
        <v>August 2014</v>
      </c>
      <c r="F16520" t="s">
        <v>420</v>
      </c>
      <c r="G16520" s="1">
        <f>DATEVALUE(F16520)</f>
        <v>41852</v>
      </c>
      <c r="H16520">
        <f>MONTH(G16520)</f>
        <v>8</v>
      </c>
      <c r="I16520">
        <f>YEAR(G16520)</f>
        <v>2014</v>
      </c>
    </row>
    <row r="16521" spans="1:9" x14ac:dyDescent="0.25">
      <c r="A16521" t="s">
        <v>237</v>
      </c>
      <c r="B16521" t="s">
        <v>132</v>
      </c>
      <c r="C16521">
        <v>2</v>
      </c>
      <c r="E16521" t="str">
        <f>LEFT(B16521,LEN(B16521)-1)</f>
        <v>August 2014</v>
      </c>
      <c r="F16521" t="s">
        <v>420</v>
      </c>
      <c r="G16521" s="1">
        <f>DATEVALUE(F16521)</f>
        <v>41852</v>
      </c>
      <c r="H16521">
        <f>MONTH(G16521)</f>
        <v>8</v>
      </c>
      <c r="I16521">
        <f>YEAR(G16521)</f>
        <v>2014</v>
      </c>
    </row>
    <row r="16522" spans="1:9" x14ac:dyDescent="0.25">
      <c r="A16522" t="s">
        <v>269</v>
      </c>
      <c r="B16522" t="s">
        <v>132</v>
      </c>
      <c r="C16522">
        <v>2</v>
      </c>
      <c r="E16522" t="str">
        <f>LEFT(B16522,LEN(B16522)-1)</f>
        <v>August 2014</v>
      </c>
      <c r="F16522" t="s">
        <v>420</v>
      </c>
      <c r="G16522" s="1">
        <f>DATEVALUE(F16522)</f>
        <v>41852</v>
      </c>
      <c r="H16522">
        <f>MONTH(G16522)</f>
        <v>8</v>
      </c>
      <c r="I16522">
        <f>YEAR(G16522)</f>
        <v>2014</v>
      </c>
    </row>
    <row r="16523" spans="1:9" x14ac:dyDescent="0.25">
      <c r="A16523" t="s">
        <v>178</v>
      </c>
      <c r="B16523" t="s">
        <v>132</v>
      </c>
      <c r="C16523">
        <v>1</v>
      </c>
      <c r="E16523" t="str">
        <f>LEFT(B16523,LEN(B16523)-1)</f>
        <v>August 2014</v>
      </c>
      <c r="F16523" t="s">
        <v>420</v>
      </c>
      <c r="G16523" s="1">
        <f>DATEVALUE(F16523)</f>
        <v>41852</v>
      </c>
      <c r="H16523">
        <f>MONTH(G16523)</f>
        <v>8</v>
      </c>
      <c r="I16523">
        <f>YEAR(G16523)</f>
        <v>2014</v>
      </c>
    </row>
    <row r="16524" spans="1:9" x14ac:dyDescent="0.25">
      <c r="A16524" t="s">
        <v>182</v>
      </c>
      <c r="B16524" t="s">
        <v>132</v>
      </c>
      <c r="C16524">
        <v>1</v>
      </c>
      <c r="E16524" t="str">
        <f>LEFT(B16524,LEN(B16524)-1)</f>
        <v>August 2014</v>
      </c>
      <c r="F16524" t="s">
        <v>420</v>
      </c>
      <c r="G16524" s="1">
        <f>DATEVALUE(F16524)</f>
        <v>41852</v>
      </c>
      <c r="H16524">
        <f>MONTH(G16524)</f>
        <v>8</v>
      </c>
      <c r="I16524">
        <f>YEAR(G16524)</f>
        <v>2014</v>
      </c>
    </row>
    <row r="16525" spans="1:9" x14ac:dyDescent="0.25">
      <c r="A16525" t="s">
        <v>195</v>
      </c>
      <c r="B16525" t="s">
        <v>132</v>
      </c>
      <c r="C16525">
        <v>1</v>
      </c>
      <c r="E16525" t="str">
        <f>LEFT(B16525,LEN(B16525)-1)</f>
        <v>August 2014</v>
      </c>
      <c r="F16525" t="s">
        <v>420</v>
      </c>
      <c r="G16525" s="1">
        <f>DATEVALUE(F16525)</f>
        <v>41852</v>
      </c>
      <c r="H16525">
        <f>MONTH(G16525)</f>
        <v>8</v>
      </c>
      <c r="I16525">
        <f>YEAR(G16525)</f>
        <v>2014</v>
      </c>
    </row>
    <row r="16526" spans="1:9" x14ac:dyDescent="0.25">
      <c r="A16526" t="s">
        <v>196</v>
      </c>
      <c r="B16526" t="s">
        <v>132</v>
      </c>
      <c r="C16526">
        <v>1</v>
      </c>
      <c r="E16526" t="str">
        <f>LEFT(B16526,LEN(B16526)-1)</f>
        <v>August 2014</v>
      </c>
      <c r="F16526" t="s">
        <v>420</v>
      </c>
      <c r="G16526" s="1">
        <f>DATEVALUE(F16526)</f>
        <v>41852</v>
      </c>
      <c r="H16526">
        <f>MONTH(G16526)</f>
        <v>8</v>
      </c>
      <c r="I16526">
        <f>YEAR(G16526)</f>
        <v>2014</v>
      </c>
    </row>
    <row r="16527" spans="1:9" x14ac:dyDescent="0.25">
      <c r="A16527" t="s">
        <v>203</v>
      </c>
      <c r="B16527" t="s">
        <v>132</v>
      </c>
      <c r="C16527">
        <v>1</v>
      </c>
      <c r="E16527" t="str">
        <f>LEFT(B16527,LEN(B16527)-1)</f>
        <v>August 2014</v>
      </c>
      <c r="F16527" t="s">
        <v>420</v>
      </c>
      <c r="G16527" s="1">
        <f>DATEVALUE(F16527)</f>
        <v>41852</v>
      </c>
      <c r="H16527">
        <f>MONTH(G16527)</f>
        <v>8</v>
      </c>
      <c r="I16527">
        <f>YEAR(G16527)</f>
        <v>2014</v>
      </c>
    </row>
    <row r="16528" spans="1:9" x14ac:dyDescent="0.25">
      <c r="A16528" t="s">
        <v>206</v>
      </c>
      <c r="B16528" t="s">
        <v>132</v>
      </c>
      <c r="C16528">
        <v>1</v>
      </c>
      <c r="E16528" t="str">
        <f>LEFT(B16528,LEN(B16528)-1)</f>
        <v>August 2014</v>
      </c>
      <c r="F16528" t="s">
        <v>420</v>
      </c>
      <c r="G16528" s="1">
        <f>DATEVALUE(F16528)</f>
        <v>41852</v>
      </c>
      <c r="H16528">
        <f>MONTH(G16528)</f>
        <v>8</v>
      </c>
      <c r="I16528">
        <f>YEAR(G16528)</f>
        <v>2014</v>
      </c>
    </row>
    <row r="16529" spans="1:9" x14ac:dyDescent="0.25">
      <c r="A16529" t="s">
        <v>212</v>
      </c>
      <c r="B16529" t="s">
        <v>132</v>
      </c>
      <c r="C16529">
        <v>1</v>
      </c>
      <c r="E16529" t="str">
        <f>LEFT(B16529,LEN(B16529)-1)</f>
        <v>August 2014</v>
      </c>
      <c r="F16529" t="s">
        <v>420</v>
      </c>
      <c r="G16529" s="1">
        <f>DATEVALUE(F16529)</f>
        <v>41852</v>
      </c>
      <c r="H16529">
        <f>MONTH(G16529)</f>
        <v>8</v>
      </c>
      <c r="I16529">
        <f>YEAR(G16529)</f>
        <v>2014</v>
      </c>
    </row>
    <row r="16530" spans="1:9" x14ac:dyDescent="0.25">
      <c r="A16530" t="s">
        <v>247</v>
      </c>
      <c r="B16530" t="s">
        <v>132</v>
      </c>
      <c r="C16530">
        <v>1</v>
      </c>
      <c r="E16530" t="str">
        <f>LEFT(B16530,LEN(B16530)-1)</f>
        <v>August 2014</v>
      </c>
      <c r="F16530" t="s">
        <v>420</v>
      </c>
      <c r="G16530" s="1">
        <f>DATEVALUE(F16530)</f>
        <v>41852</v>
      </c>
      <c r="H16530">
        <f>MONTH(G16530)</f>
        <v>8</v>
      </c>
      <c r="I16530">
        <f>YEAR(G16530)</f>
        <v>2014</v>
      </c>
    </row>
    <row r="16531" spans="1:9" x14ac:dyDescent="0.25">
      <c r="A16531" t="s">
        <v>250</v>
      </c>
      <c r="B16531" t="s">
        <v>132</v>
      </c>
      <c r="C16531">
        <v>1</v>
      </c>
      <c r="E16531" t="str">
        <f>LEFT(B16531,LEN(B16531)-1)</f>
        <v>August 2014</v>
      </c>
      <c r="F16531" t="s">
        <v>420</v>
      </c>
      <c r="G16531" s="1">
        <f>DATEVALUE(F16531)</f>
        <v>41852</v>
      </c>
      <c r="H16531">
        <f>MONTH(G16531)</f>
        <v>8</v>
      </c>
      <c r="I16531">
        <f>YEAR(G16531)</f>
        <v>2014</v>
      </c>
    </row>
    <row r="16532" spans="1:9" x14ac:dyDescent="0.25">
      <c r="A16532" t="s">
        <v>251</v>
      </c>
      <c r="B16532" t="s">
        <v>132</v>
      </c>
      <c r="C16532">
        <v>1</v>
      </c>
      <c r="E16532" t="str">
        <f>LEFT(B16532,LEN(B16532)-1)</f>
        <v>August 2014</v>
      </c>
      <c r="F16532" t="s">
        <v>420</v>
      </c>
      <c r="G16532" s="1">
        <f>DATEVALUE(F16532)</f>
        <v>41852</v>
      </c>
      <c r="H16532">
        <f>MONTH(G16532)</f>
        <v>8</v>
      </c>
      <c r="I16532">
        <f>YEAR(G16532)</f>
        <v>2014</v>
      </c>
    </row>
    <row r="16533" spans="1:9" x14ac:dyDescent="0.25">
      <c r="A16533" t="s">
        <v>253</v>
      </c>
      <c r="B16533" t="s">
        <v>132</v>
      </c>
      <c r="C16533">
        <v>1</v>
      </c>
      <c r="E16533" t="str">
        <f>LEFT(B16533,LEN(B16533)-1)</f>
        <v>August 2014</v>
      </c>
      <c r="F16533" t="s">
        <v>420</v>
      </c>
      <c r="G16533" s="1">
        <f>DATEVALUE(F16533)</f>
        <v>41852</v>
      </c>
      <c r="H16533">
        <f>MONTH(G16533)</f>
        <v>8</v>
      </c>
      <c r="I16533">
        <f>YEAR(G16533)</f>
        <v>2014</v>
      </c>
    </row>
    <row r="16534" spans="1:9" x14ac:dyDescent="0.25">
      <c r="A16534" t="s">
        <v>278</v>
      </c>
      <c r="B16534" t="s">
        <v>132</v>
      </c>
      <c r="C16534">
        <v>1</v>
      </c>
      <c r="E16534" t="str">
        <f>LEFT(B16534,LEN(B16534)-1)</f>
        <v>August 2014</v>
      </c>
      <c r="F16534" t="s">
        <v>420</v>
      </c>
      <c r="G16534" s="1">
        <f>DATEVALUE(F16534)</f>
        <v>41852</v>
      </c>
      <c r="H16534">
        <f>MONTH(G16534)</f>
        <v>8</v>
      </c>
      <c r="I16534">
        <f>YEAR(G16534)</f>
        <v>2014</v>
      </c>
    </row>
    <row r="16535" spans="1:9" x14ac:dyDescent="0.25">
      <c r="A16535" t="s">
        <v>291</v>
      </c>
      <c r="B16535" t="s">
        <v>132</v>
      </c>
      <c r="C16535">
        <v>1</v>
      </c>
      <c r="E16535" t="str">
        <f>LEFT(B16535,LEN(B16535)-1)</f>
        <v>August 2014</v>
      </c>
      <c r="F16535" t="s">
        <v>420</v>
      </c>
      <c r="G16535" s="1">
        <f>DATEVALUE(F16535)</f>
        <v>41852</v>
      </c>
      <c r="H16535">
        <f>MONTH(G16535)</f>
        <v>8</v>
      </c>
      <c r="I16535">
        <f>YEAR(G16535)</f>
        <v>2014</v>
      </c>
    </row>
    <row r="16536" spans="1:9" x14ac:dyDescent="0.25">
      <c r="A16536" t="s">
        <v>4</v>
      </c>
      <c r="B16536" t="s">
        <v>132</v>
      </c>
      <c r="C16536">
        <v>0</v>
      </c>
      <c r="E16536" t="str">
        <f>LEFT(B16536,LEN(B16536)-1)</f>
        <v>August 2014</v>
      </c>
      <c r="F16536" t="s">
        <v>420</v>
      </c>
      <c r="G16536" s="1">
        <f>DATEVALUE(F16536)</f>
        <v>41852</v>
      </c>
      <c r="H16536">
        <f>MONTH(G16536)</f>
        <v>8</v>
      </c>
      <c r="I16536">
        <f>YEAR(G16536)</f>
        <v>2014</v>
      </c>
    </row>
    <row r="16537" spans="1:9" x14ac:dyDescent="0.25">
      <c r="A16537" t="s">
        <v>164</v>
      </c>
      <c r="B16537" t="s">
        <v>132</v>
      </c>
      <c r="C16537">
        <v>0</v>
      </c>
      <c r="E16537" t="str">
        <f>LEFT(B16537,LEN(B16537)-1)</f>
        <v>August 2014</v>
      </c>
      <c r="F16537" t="s">
        <v>420</v>
      </c>
      <c r="G16537" s="1">
        <f>DATEVALUE(F16537)</f>
        <v>41852</v>
      </c>
      <c r="H16537">
        <f>MONTH(G16537)</f>
        <v>8</v>
      </c>
      <c r="I16537">
        <f>YEAR(G16537)</f>
        <v>2014</v>
      </c>
    </row>
    <row r="16538" spans="1:9" x14ac:dyDescent="0.25">
      <c r="A16538" t="s">
        <v>165</v>
      </c>
      <c r="B16538" t="s">
        <v>132</v>
      </c>
      <c r="C16538">
        <v>0</v>
      </c>
      <c r="E16538" t="str">
        <f>LEFT(B16538,LEN(B16538)-1)</f>
        <v>August 2014</v>
      </c>
      <c r="F16538" t="s">
        <v>420</v>
      </c>
      <c r="G16538" s="1">
        <f>DATEVALUE(F16538)</f>
        <v>41852</v>
      </c>
      <c r="H16538">
        <f>MONTH(G16538)</f>
        <v>8</v>
      </c>
      <c r="I16538">
        <f>YEAR(G16538)</f>
        <v>2014</v>
      </c>
    </row>
    <row r="16539" spans="1:9" x14ac:dyDescent="0.25">
      <c r="A16539" t="s">
        <v>166</v>
      </c>
      <c r="B16539" t="s">
        <v>132</v>
      </c>
      <c r="C16539">
        <v>0</v>
      </c>
      <c r="E16539" t="str">
        <f>LEFT(B16539,LEN(B16539)-1)</f>
        <v>August 2014</v>
      </c>
      <c r="F16539" t="s">
        <v>420</v>
      </c>
      <c r="G16539" s="1">
        <f>DATEVALUE(F16539)</f>
        <v>41852</v>
      </c>
      <c r="H16539">
        <f>MONTH(G16539)</f>
        <v>8</v>
      </c>
      <c r="I16539">
        <f>YEAR(G16539)</f>
        <v>2014</v>
      </c>
    </row>
    <row r="16540" spans="1:9" x14ac:dyDescent="0.25">
      <c r="A16540" t="s">
        <v>167</v>
      </c>
      <c r="B16540" t="s">
        <v>132</v>
      </c>
      <c r="C16540">
        <v>0</v>
      </c>
      <c r="E16540" t="str">
        <f>LEFT(B16540,LEN(B16540)-1)</f>
        <v>August 2014</v>
      </c>
      <c r="F16540" t="s">
        <v>420</v>
      </c>
      <c r="G16540" s="1">
        <f>DATEVALUE(F16540)</f>
        <v>41852</v>
      </c>
      <c r="H16540">
        <f>MONTH(G16540)</f>
        <v>8</v>
      </c>
      <c r="I16540">
        <f>YEAR(G16540)</f>
        <v>2014</v>
      </c>
    </row>
    <row r="16541" spans="1:9" x14ac:dyDescent="0.25">
      <c r="A16541" t="s">
        <v>168</v>
      </c>
      <c r="B16541" t="s">
        <v>132</v>
      </c>
      <c r="C16541">
        <v>0</v>
      </c>
      <c r="E16541" t="str">
        <f>LEFT(B16541,LEN(B16541)-1)</f>
        <v>August 2014</v>
      </c>
      <c r="F16541" t="s">
        <v>420</v>
      </c>
      <c r="G16541" s="1">
        <f>DATEVALUE(F16541)</f>
        <v>41852</v>
      </c>
      <c r="H16541">
        <f>MONTH(G16541)</f>
        <v>8</v>
      </c>
      <c r="I16541">
        <f>YEAR(G16541)</f>
        <v>2014</v>
      </c>
    </row>
    <row r="16542" spans="1:9" x14ac:dyDescent="0.25">
      <c r="A16542" t="s">
        <v>169</v>
      </c>
      <c r="B16542" t="s">
        <v>132</v>
      </c>
      <c r="C16542">
        <v>0</v>
      </c>
      <c r="E16542" t="str">
        <f>LEFT(B16542,LEN(B16542)-1)</f>
        <v>August 2014</v>
      </c>
      <c r="F16542" t="s">
        <v>420</v>
      </c>
      <c r="G16542" s="1">
        <f>DATEVALUE(F16542)</f>
        <v>41852</v>
      </c>
      <c r="H16542">
        <f>MONTH(G16542)</f>
        <v>8</v>
      </c>
      <c r="I16542">
        <f>YEAR(G16542)</f>
        <v>2014</v>
      </c>
    </row>
    <row r="16543" spans="1:9" x14ac:dyDescent="0.25">
      <c r="A16543" t="s">
        <v>170</v>
      </c>
      <c r="B16543" t="s">
        <v>132</v>
      </c>
      <c r="C16543">
        <v>0</v>
      </c>
      <c r="E16543" t="str">
        <f>LEFT(B16543,LEN(B16543)-1)</f>
        <v>August 2014</v>
      </c>
      <c r="F16543" t="s">
        <v>420</v>
      </c>
      <c r="G16543" s="1">
        <f>DATEVALUE(F16543)</f>
        <v>41852</v>
      </c>
      <c r="H16543">
        <f>MONTH(G16543)</f>
        <v>8</v>
      </c>
      <c r="I16543">
        <f>YEAR(G16543)</f>
        <v>2014</v>
      </c>
    </row>
    <row r="16544" spans="1:9" x14ac:dyDescent="0.25">
      <c r="A16544" t="s">
        <v>171</v>
      </c>
      <c r="B16544" t="s">
        <v>132</v>
      </c>
      <c r="C16544">
        <v>0</v>
      </c>
      <c r="E16544" t="str">
        <f>LEFT(B16544,LEN(B16544)-1)</f>
        <v>August 2014</v>
      </c>
      <c r="F16544" t="s">
        <v>420</v>
      </c>
      <c r="G16544" s="1">
        <f>DATEVALUE(F16544)</f>
        <v>41852</v>
      </c>
      <c r="H16544">
        <f>MONTH(G16544)</f>
        <v>8</v>
      </c>
      <c r="I16544">
        <f>YEAR(G16544)</f>
        <v>2014</v>
      </c>
    </row>
    <row r="16545" spans="1:9" x14ac:dyDescent="0.25">
      <c r="A16545" t="s">
        <v>172</v>
      </c>
      <c r="B16545" t="s">
        <v>132</v>
      </c>
      <c r="C16545">
        <v>0</v>
      </c>
      <c r="E16545" t="str">
        <f>LEFT(B16545,LEN(B16545)-1)</f>
        <v>August 2014</v>
      </c>
      <c r="F16545" t="s">
        <v>420</v>
      </c>
      <c r="G16545" s="1">
        <f>DATEVALUE(F16545)</f>
        <v>41852</v>
      </c>
      <c r="H16545">
        <f>MONTH(G16545)</f>
        <v>8</v>
      </c>
      <c r="I16545">
        <f>YEAR(G16545)</f>
        <v>2014</v>
      </c>
    </row>
    <row r="16546" spans="1:9" x14ac:dyDescent="0.25">
      <c r="A16546" t="s">
        <v>173</v>
      </c>
      <c r="B16546" t="s">
        <v>132</v>
      </c>
      <c r="C16546">
        <v>0</v>
      </c>
      <c r="E16546" t="str">
        <f>LEFT(B16546,LEN(B16546)-1)</f>
        <v>August 2014</v>
      </c>
      <c r="F16546" t="s">
        <v>420</v>
      </c>
      <c r="G16546" s="1">
        <f>DATEVALUE(F16546)</f>
        <v>41852</v>
      </c>
      <c r="H16546">
        <f>MONTH(G16546)</f>
        <v>8</v>
      </c>
      <c r="I16546">
        <f>YEAR(G16546)</f>
        <v>2014</v>
      </c>
    </row>
    <row r="16547" spans="1:9" x14ac:dyDescent="0.25">
      <c r="A16547" t="s">
        <v>174</v>
      </c>
      <c r="B16547" t="s">
        <v>132</v>
      </c>
      <c r="C16547">
        <v>0</v>
      </c>
      <c r="E16547" t="str">
        <f>LEFT(B16547,LEN(B16547)-1)</f>
        <v>August 2014</v>
      </c>
      <c r="F16547" t="s">
        <v>420</v>
      </c>
      <c r="G16547" s="1">
        <f>DATEVALUE(F16547)</f>
        <v>41852</v>
      </c>
      <c r="H16547">
        <f>MONTH(G16547)</f>
        <v>8</v>
      </c>
      <c r="I16547">
        <f>YEAR(G16547)</f>
        <v>2014</v>
      </c>
    </row>
    <row r="16548" spans="1:9" x14ac:dyDescent="0.25">
      <c r="A16548" t="s">
        <v>175</v>
      </c>
      <c r="B16548" t="s">
        <v>132</v>
      </c>
      <c r="C16548">
        <v>0</v>
      </c>
      <c r="E16548" t="str">
        <f>LEFT(B16548,LEN(B16548)-1)</f>
        <v>August 2014</v>
      </c>
      <c r="F16548" t="s">
        <v>420</v>
      </c>
      <c r="G16548" s="1">
        <f>DATEVALUE(F16548)</f>
        <v>41852</v>
      </c>
      <c r="H16548">
        <f>MONTH(G16548)</f>
        <v>8</v>
      </c>
      <c r="I16548">
        <f>YEAR(G16548)</f>
        <v>2014</v>
      </c>
    </row>
    <row r="16549" spans="1:9" x14ac:dyDescent="0.25">
      <c r="A16549" t="s">
        <v>176</v>
      </c>
      <c r="B16549" t="s">
        <v>132</v>
      </c>
      <c r="C16549">
        <v>0</v>
      </c>
      <c r="E16549" t="str">
        <f>LEFT(B16549,LEN(B16549)-1)</f>
        <v>August 2014</v>
      </c>
      <c r="F16549" t="s">
        <v>420</v>
      </c>
      <c r="G16549" s="1">
        <f>DATEVALUE(F16549)</f>
        <v>41852</v>
      </c>
      <c r="H16549">
        <f>MONTH(G16549)</f>
        <v>8</v>
      </c>
      <c r="I16549">
        <f>YEAR(G16549)</f>
        <v>2014</v>
      </c>
    </row>
    <row r="16550" spans="1:9" x14ac:dyDescent="0.25">
      <c r="A16550" t="s">
        <v>177</v>
      </c>
      <c r="B16550" t="s">
        <v>132</v>
      </c>
      <c r="C16550">
        <v>0</v>
      </c>
      <c r="E16550" t="str">
        <f>LEFT(B16550,LEN(B16550)-1)</f>
        <v>August 2014</v>
      </c>
      <c r="F16550" t="s">
        <v>420</v>
      </c>
      <c r="G16550" s="1">
        <f>DATEVALUE(F16550)</f>
        <v>41852</v>
      </c>
      <c r="H16550">
        <f>MONTH(G16550)</f>
        <v>8</v>
      </c>
      <c r="I16550">
        <f>YEAR(G16550)</f>
        <v>2014</v>
      </c>
    </row>
    <row r="16551" spans="1:9" x14ac:dyDescent="0.25">
      <c r="A16551" t="s">
        <v>179</v>
      </c>
      <c r="B16551" t="s">
        <v>132</v>
      </c>
      <c r="C16551">
        <v>0</v>
      </c>
      <c r="E16551" t="str">
        <f>LEFT(B16551,LEN(B16551)-1)</f>
        <v>August 2014</v>
      </c>
      <c r="F16551" t="s">
        <v>420</v>
      </c>
      <c r="G16551" s="1">
        <f>DATEVALUE(F16551)</f>
        <v>41852</v>
      </c>
      <c r="H16551">
        <f>MONTH(G16551)</f>
        <v>8</v>
      </c>
      <c r="I16551">
        <f>YEAR(G16551)</f>
        <v>2014</v>
      </c>
    </row>
    <row r="16552" spans="1:9" x14ac:dyDescent="0.25">
      <c r="A16552" t="s">
        <v>180</v>
      </c>
      <c r="B16552" t="s">
        <v>132</v>
      </c>
      <c r="C16552">
        <v>0</v>
      </c>
      <c r="E16552" t="str">
        <f>LEFT(B16552,LEN(B16552)-1)</f>
        <v>August 2014</v>
      </c>
      <c r="F16552" t="s">
        <v>420</v>
      </c>
      <c r="G16552" s="1">
        <f>DATEVALUE(F16552)</f>
        <v>41852</v>
      </c>
      <c r="H16552">
        <f>MONTH(G16552)</f>
        <v>8</v>
      </c>
      <c r="I16552">
        <f>YEAR(G16552)</f>
        <v>2014</v>
      </c>
    </row>
    <row r="16553" spans="1:9" x14ac:dyDescent="0.25">
      <c r="A16553" t="s">
        <v>184</v>
      </c>
      <c r="B16553" t="s">
        <v>132</v>
      </c>
      <c r="C16553">
        <v>0</v>
      </c>
      <c r="E16553" t="str">
        <f>LEFT(B16553,LEN(B16553)-1)</f>
        <v>August 2014</v>
      </c>
      <c r="F16553" t="s">
        <v>420</v>
      </c>
      <c r="G16553" s="1">
        <f>DATEVALUE(F16553)</f>
        <v>41852</v>
      </c>
      <c r="H16553">
        <f>MONTH(G16553)</f>
        <v>8</v>
      </c>
      <c r="I16553">
        <f>YEAR(G16553)</f>
        <v>2014</v>
      </c>
    </row>
    <row r="16554" spans="1:9" x14ac:dyDescent="0.25">
      <c r="A16554" t="s">
        <v>185</v>
      </c>
      <c r="B16554" t="s">
        <v>132</v>
      </c>
      <c r="C16554">
        <v>0</v>
      </c>
      <c r="E16554" t="str">
        <f>LEFT(B16554,LEN(B16554)-1)</f>
        <v>August 2014</v>
      </c>
      <c r="F16554" t="s">
        <v>420</v>
      </c>
      <c r="G16554" s="1">
        <f>DATEVALUE(F16554)</f>
        <v>41852</v>
      </c>
      <c r="H16554">
        <f>MONTH(G16554)</f>
        <v>8</v>
      </c>
      <c r="I16554">
        <f>YEAR(G16554)</f>
        <v>2014</v>
      </c>
    </row>
    <row r="16555" spans="1:9" x14ac:dyDescent="0.25">
      <c r="A16555" t="s">
        <v>186</v>
      </c>
      <c r="B16555" t="s">
        <v>132</v>
      </c>
      <c r="C16555">
        <v>0</v>
      </c>
      <c r="E16555" t="str">
        <f>LEFT(B16555,LEN(B16555)-1)</f>
        <v>August 2014</v>
      </c>
      <c r="F16555" t="s">
        <v>420</v>
      </c>
      <c r="G16555" s="1">
        <f>DATEVALUE(F16555)</f>
        <v>41852</v>
      </c>
      <c r="H16555">
        <f>MONTH(G16555)</f>
        <v>8</v>
      </c>
      <c r="I16555">
        <f>YEAR(G16555)</f>
        <v>2014</v>
      </c>
    </row>
    <row r="16556" spans="1:9" x14ac:dyDescent="0.25">
      <c r="A16556" t="s">
        <v>187</v>
      </c>
      <c r="B16556" t="s">
        <v>132</v>
      </c>
      <c r="C16556">
        <v>0</v>
      </c>
      <c r="E16556" t="str">
        <f>LEFT(B16556,LEN(B16556)-1)</f>
        <v>August 2014</v>
      </c>
      <c r="F16556" t="s">
        <v>420</v>
      </c>
      <c r="G16556" s="1">
        <f>DATEVALUE(F16556)</f>
        <v>41852</v>
      </c>
      <c r="H16556">
        <f>MONTH(G16556)</f>
        <v>8</v>
      </c>
      <c r="I16556">
        <f>YEAR(G16556)</f>
        <v>2014</v>
      </c>
    </row>
    <row r="16557" spans="1:9" x14ac:dyDescent="0.25">
      <c r="A16557" t="s">
        <v>188</v>
      </c>
      <c r="B16557" t="s">
        <v>132</v>
      </c>
      <c r="C16557">
        <v>0</v>
      </c>
      <c r="E16557" t="str">
        <f>LEFT(B16557,LEN(B16557)-1)</f>
        <v>August 2014</v>
      </c>
      <c r="F16557" t="s">
        <v>420</v>
      </c>
      <c r="G16557" s="1">
        <f>DATEVALUE(F16557)</f>
        <v>41852</v>
      </c>
      <c r="H16557">
        <f>MONTH(G16557)</f>
        <v>8</v>
      </c>
      <c r="I16557">
        <f>YEAR(G16557)</f>
        <v>2014</v>
      </c>
    </row>
    <row r="16558" spans="1:9" x14ac:dyDescent="0.25">
      <c r="A16558" t="s">
        <v>189</v>
      </c>
      <c r="B16558" t="s">
        <v>132</v>
      </c>
      <c r="C16558">
        <v>0</v>
      </c>
      <c r="E16558" t="str">
        <f>LEFT(B16558,LEN(B16558)-1)</f>
        <v>August 2014</v>
      </c>
      <c r="F16558" t="s">
        <v>420</v>
      </c>
      <c r="G16558" s="1">
        <f>DATEVALUE(F16558)</f>
        <v>41852</v>
      </c>
      <c r="H16558">
        <f>MONTH(G16558)</f>
        <v>8</v>
      </c>
      <c r="I16558">
        <f>YEAR(G16558)</f>
        <v>2014</v>
      </c>
    </row>
    <row r="16559" spans="1:9" x14ac:dyDescent="0.25">
      <c r="A16559" t="s">
        <v>190</v>
      </c>
      <c r="B16559" t="s">
        <v>132</v>
      </c>
      <c r="C16559">
        <v>0</v>
      </c>
      <c r="E16559" t="str">
        <f>LEFT(B16559,LEN(B16559)-1)</f>
        <v>August 2014</v>
      </c>
      <c r="F16559" t="s">
        <v>420</v>
      </c>
      <c r="G16559" s="1">
        <f>DATEVALUE(F16559)</f>
        <v>41852</v>
      </c>
      <c r="H16559">
        <f>MONTH(G16559)</f>
        <v>8</v>
      </c>
      <c r="I16559">
        <f>YEAR(G16559)</f>
        <v>2014</v>
      </c>
    </row>
    <row r="16560" spans="1:9" x14ac:dyDescent="0.25">
      <c r="A16560" t="s">
        <v>191</v>
      </c>
      <c r="B16560" t="s">
        <v>132</v>
      </c>
      <c r="C16560">
        <v>0</v>
      </c>
      <c r="E16560" t="str">
        <f>LEFT(B16560,LEN(B16560)-1)</f>
        <v>August 2014</v>
      </c>
      <c r="F16560" t="s">
        <v>420</v>
      </c>
      <c r="G16560" s="1">
        <f>DATEVALUE(F16560)</f>
        <v>41852</v>
      </c>
      <c r="H16560">
        <f>MONTH(G16560)</f>
        <v>8</v>
      </c>
      <c r="I16560">
        <f>YEAR(G16560)</f>
        <v>2014</v>
      </c>
    </row>
    <row r="16561" spans="1:9" x14ac:dyDescent="0.25">
      <c r="A16561" t="s">
        <v>192</v>
      </c>
      <c r="B16561" t="s">
        <v>132</v>
      </c>
      <c r="C16561">
        <v>0</v>
      </c>
      <c r="E16561" t="str">
        <f>LEFT(B16561,LEN(B16561)-1)</f>
        <v>August 2014</v>
      </c>
      <c r="F16561" t="s">
        <v>420</v>
      </c>
      <c r="G16561" s="1">
        <f>DATEVALUE(F16561)</f>
        <v>41852</v>
      </c>
      <c r="H16561">
        <f>MONTH(G16561)</f>
        <v>8</v>
      </c>
      <c r="I16561">
        <f>YEAR(G16561)</f>
        <v>2014</v>
      </c>
    </row>
    <row r="16562" spans="1:9" x14ac:dyDescent="0.25">
      <c r="A16562" t="s">
        <v>193</v>
      </c>
      <c r="B16562" t="s">
        <v>132</v>
      </c>
      <c r="C16562">
        <v>0</v>
      </c>
      <c r="E16562" t="str">
        <f>LEFT(B16562,LEN(B16562)-1)</f>
        <v>August 2014</v>
      </c>
      <c r="F16562" t="s">
        <v>420</v>
      </c>
      <c r="G16562" s="1">
        <f>DATEVALUE(F16562)</f>
        <v>41852</v>
      </c>
      <c r="H16562">
        <f>MONTH(G16562)</f>
        <v>8</v>
      </c>
      <c r="I16562">
        <f>YEAR(G16562)</f>
        <v>2014</v>
      </c>
    </row>
    <row r="16563" spans="1:9" x14ac:dyDescent="0.25">
      <c r="A16563" t="s">
        <v>194</v>
      </c>
      <c r="B16563" t="s">
        <v>132</v>
      </c>
      <c r="C16563">
        <v>0</v>
      </c>
      <c r="E16563" t="str">
        <f>LEFT(B16563,LEN(B16563)-1)</f>
        <v>August 2014</v>
      </c>
      <c r="F16563" t="s">
        <v>420</v>
      </c>
      <c r="G16563" s="1">
        <f>DATEVALUE(F16563)</f>
        <v>41852</v>
      </c>
      <c r="H16563">
        <f>MONTH(G16563)</f>
        <v>8</v>
      </c>
      <c r="I16563">
        <f>YEAR(G16563)</f>
        <v>2014</v>
      </c>
    </row>
    <row r="16564" spans="1:9" x14ac:dyDescent="0.25">
      <c r="A16564" t="s">
        <v>197</v>
      </c>
      <c r="B16564" t="s">
        <v>132</v>
      </c>
      <c r="C16564">
        <v>0</v>
      </c>
      <c r="E16564" t="str">
        <f>LEFT(B16564,LEN(B16564)-1)</f>
        <v>August 2014</v>
      </c>
      <c r="F16564" t="s">
        <v>420</v>
      </c>
      <c r="G16564" s="1">
        <f>DATEVALUE(F16564)</f>
        <v>41852</v>
      </c>
      <c r="H16564">
        <f>MONTH(G16564)</f>
        <v>8</v>
      </c>
      <c r="I16564">
        <f>YEAR(G16564)</f>
        <v>2014</v>
      </c>
    </row>
    <row r="16565" spans="1:9" x14ac:dyDescent="0.25">
      <c r="A16565" t="s">
        <v>198</v>
      </c>
      <c r="B16565" t="s">
        <v>132</v>
      </c>
      <c r="C16565">
        <v>0</v>
      </c>
      <c r="E16565" t="str">
        <f>LEFT(B16565,LEN(B16565)-1)</f>
        <v>August 2014</v>
      </c>
      <c r="F16565" t="s">
        <v>420</v>
      </c>
      <c r="G16565" s="1">
        <f>DATEVALUE(F16565)</f>
        <v>41852</v>
      </c>
      <c r="H16565">
        <f>MONTH(G16565)</f>
        <v>8</v>
      </c>
      <c r="I16565">
        <f>YEAR(G16565)</f>
        <v>2014</v>
      </c>
    </row>
    <row r="16566" spans="1:9" x14ac:dyDescent="0.25">
      <c r="A16566" t="s">
        <v>199</v>
      </c>
      <c r="B16566" t="s">
        <v>132</v>
      </c>
      <c r="C16566">
        <v>0</v>
      </c>
      <c r="E16566" t="str">
        <f>LEFT(B16566,LEN(B16566)-1)</f>
        <v>August 2014</v>
      </c>
      <c r="F16566" t="s">
        <v>420</v>
      </c>
      <c r="G16566" s="1">
        <f>DATEVALUE(F16566)</f>
        <v>41852</v>
      </c>
      <c r="H16566">
        <f>MONTH(G16566)</f>
        <v>8</v>
      </c>
      <c r="I16566">
        <f>YEAR(G16566)</f>
        <v>2014</v>
      </c>
    </row>
    <row r="16567" spans="1:9" x14ac:dyDescent="0.25">
      <c r="A16567" t="s">
        <v>200</v>
      </c>
      <c r="B16567" t="s">
        <v>132</v>
      </c>
      <c r="C16567">
        <v>0</v>
      </c>
      <c r="E16567" t="str">
        <f>LEFT(B16567,LEN(B16567)-1)</f>
        <v>August 2014</v>
      </c>
      <c r="F16567" t="s">
        <v>420</v>
      </c>
      <c r="G16567" s="1">
        <f>DATEVALUE(F16567)</f>
        <v>41852</v>
      </c>
      <c r="H16567">
        <f>MONTH(G16567)</f>
        <v>8</v>
      </c>
      <c r="I16567">
        <f>YEAR(G16567)</f>
        <v>2014</v>
      </c>
    </row>
    <row r="16568" spans="1:9" x14ac:dyDescent="0.25">
      <c r="A16568" t="s">
        <v>201</v>
      </c>
      <c r="B16568" t="s">
        <v>132</v>
      </c>
      <c r="C16568">
        <v>0</v>
      </c>
      <c r="E16568" t="str">
        <f>LEFT(B16568,LEN(B16568)-1)</f>
        <v>August 2014</v>
      </c>
      <c r="F16568" t="s">
        <v>420</v>
      </c>
      <c r="G16568" s="1">
        <f>DATEVALUE(F16568)</f>
        <v>41852</v>
      </c>
      <c r="H16568">
        <f>MONTH(G16568)</f>
        <v>8</v>
      </c>
      <c r="I16568">
        <f>YEAR(G16568)</f>
        <v>2014</v>
      </c>
    </row>
    <row r="16569" spans="1:9" x14ac:dyDescent="0.25">
      <c r="A16569" t="s">
        <v>202</v>
      </c>
      <c r="B16569" t="s">
        <v>132</v>
      </c>
      <c r="C16569">
        <v>0</v>
      </c>
      <c r="E16569" t="str">
        <f>LEFT(B16569,LEN(B16569)-1)</f>
        <v>August 2014</v>
      </c>
      <c r="F16569" t="s">
        <v>420</v>
      </c>
      <c r="G16569" s="1">
        <f>DATEVALUE(F16569)</f>
        <v>41852</v>
      </c>
      <c r="H16569">
        <f>MONTH(G16569)</f>
        <v>8</v>
      </c>
      <c r="I16569">
        <f>YEAR(G16569)</f>
        <v>2014</v>
      </c>
    </row>
    <row r="16570" spans="1:9" x14ac:dyDescent="0.25">
      <c r="A16570" t="s">
        <v>204</v>
      </c>
      <c r="B16570" t="s">
        <v>132</v>
      </c>
      <c r="C16570">
        <v>0</v>
      </c>
      <c r="E16570" t="str">
        <f>LEFT(B16570,LEN(B16570)-1)</f>
        <v>August 2014</v>
      </c>
      <c r="F16570" t="s">
        <v>420</v>
      </c>
      <c r="G16570" s="1">
        <f>DATEVALUE(F16570)</f>
        <v>41852</v>
      </c>
      <c r="H16570">
        <f>MONTH(G16570)</f>
        <v>8</v>
      </c>
      <c r="I16570">
        <f>YEAR(G16570)</f>
        <v>2014</v>
      </c>
    </row>
    <row r="16571" spans="1:9" x14ac:dyDescent="0.25">
      <c r="A16571" t="s">
        <v>205</v>
      </c>
      <c r="B16571" t="s">
        <v>132</v>
      </c>
      <c r="C16571">
        <v>0</v>
      </c>
      <c r="E16571" t="str">
        <f>LEFT(B16571,LEN(B16571)-1)</f>
        <v>August 2014</v>
      </c>
      <c r="F16571" t="s">
        <v>420</v>
      </c>
      <c r="G16571" s="1">
        <f>DATEVALUE(F16571)</f>
        <v>41852</v>
      </c>
      <c r="H16571">
        <f>MONTH(G16571)</f>
        <v>8</v>
      </c>
      <c r="I16571">
        <f>YEAR(G16571)</f>
        <v>2014</v>
      </c>
    </row>
    <row r="16572" spans="1:9" x14ac:dyDescent="0.25">
      <c r="A16572" t="s">
        <v>207</v>
      </c>
      <c r="B16572" t="s">
        <v>132</v>
      </c>
      <c r="C16572">
        <v>0</v>
      </c>
      <c r="E16572" t="str">
        <f>LEFT(B16572,LEN(B16572)-1)</f>
        <v>August 2014</v>
      </c>
      <c r="F16572" t="s">
        <v>420</v>
      </c>
      <c r="G16572" s="1">
        <f>DATEVALUE(F16572)</f>
        <v>41852</v>
      </c>
      <c r="H16572">
        <f>MONTH(G16572)</f>
        <v>8</v>
      </c>
      <c r="I16572">
        <f>YEAR(G16572)</f>
        <v>2014</v>
      </c>
    </row>
    <row r="16573" spans="1:9" x14ac:dyDescent="0.25">
      <c r="A16573" t="s">
        <v>208</v>
      </c>
      <c r="B16573" t="s">
        <v>132</v>
      </c>
      <c r="C16573">
        <v>0</v>
      </c>
      <c r="E16573" t="str">
        <f>LEFT(B16573,LEN(B16573)-1)</f>
        <v>August 2014</v>
      </c>
      <c r="F16573" t="s">
        <v>420</v>
      </c>
      <c r="G16573" s="1">
        <f>DATEVALUE(F16573)</f>
        <v>41852</v>
      </c>
      <c r="H16573">
        <f>MONTH(G16573)</f>
        <v>8</v>
      </c>
      <c r="I16573">
        <f>YEAR(G16573)</f>
        <v>2014</v>
      </c>
    </row>
    <row r="16574" spans="1:9" x14ac:dyDescent="0.25">
      <c r="A16574" t="s">
        <v>210</v>
      </c>
      <c r="B16574" t="s">
        <v>132</v>
      </c>
      <c r="C16574">
        <v>0</v>
      </c>
      <c r="E16574" t="str">
        <f>LEFT(B16574,LEN(B16574)-1)</f>
        <v>August 2014</v>
      </c>
      <c r="F16574" t="s">
        <v>420</v>
      </c>
      <c r="G16574" s="1">
        <f>DATEVALUE(F16574)</f>
        <v>41852</v>
      </c>
      <c r="H16574">
        <f>MONTH(G16574)</f>
        <v>8</v>
      </c>
      <c r="I16574">
        <f>YEAR(G16574)</f>
        <v>2014</v>
      </c>
    </row>
    <row r="16575" spans="1:9" x14ac:dyDescent="0.25">
      <c r="A16575" t="s">
        <v>211</v>
      </c>
      <c r="B16575" t="s">
        <v>132</v>
      </c>
      <c r="C16575">
        <v>0</v>
      </c>
      <c r="E16575" t="str">
        <f>LEFT(B16575,LEN(B16575)-1)</f>
        <v>August 2014</v>
      </c>
      <c r="F16575" t="s">
        <v>420</v>
      </c>
      <c r="G16575" s="1">
        <f>DATEVALUE(F16575)</f>
        <v>41852</v>
      </c>
      <c r="H16575">
        <f>MONTH(G16575)</f>
        <v>8</v>
      </c>
      <c r="I16575">
        <f>YEAR(G16575)</f>
        <v>2014</v>
      </c>
    </row>
    <row r="16576" spans="1:9" x14ac:dyDescent="0.25">
      <c r="A16576" t="s">
        <v>213</v>
      </c>
      <c r="B16576" t="s">
        <v>132</v>
      </c>
      <c r="C16576">
        <v>0</v>
      </c>
      <c r="E16576" t="str">
        <f>LEFT(B16576,LEN(B16576)-1)</f>
        <v>August 2014</v>
      </c>
      <c r="F16576" t="s">
        <v>420</v>
      </c>
      <c r="G16576" s="1">
        <f>DATEVALUE(F16576)</f>
        <v>41852</v>
      </c>
      <c r="H16576">
        <f>MONTH(G16576)</f>
        <v>8</v>
      </c>
      <c r="I16576">
        <f>YEAR(G16576)</f>
        <v>2014</v>
      </c>
    </row>
    <row r="16577" spans="1:9" x14ac:dyDescent="0.25">
      <c r="A16577" t="s">
        <v>214</v>
      </c>
      <c r="B16577" t="s">
        <v>132</v>
      </c>
      <c r="C16577">
        <v>0</v>
      </c>
      <c r="E16577" t="str">
        <f>LEFT(B16577,LEN(B16577)-1)</f>
        <v>August 2014</v>
      </c>
      <c r="F16577" t="s">
        <v>420</v>
      </c>
      <c r="G16577" s="1">
        <f>DATEVALUE(F16577)</f>
        <v>41852</v>
      </c>
      <c r="H16577">
        <f>MONTH(G16577)</f>
        <v>8</v>
      </c>
      <c r="I16577">
        <f>YEAR(G16577)</f>
        <v>2014</v>
      </c>
    </row>
    <row r="16578" spans="1:9" x14ac:dyDescent="0.25">
      <c r="A16578" t="s">
        <v>215</v>
      </c>
      <c r="B16578" t="s">
        <v>132</v>
      </c>
      <c r="C16578">
        <v>0</v>
      </c>
      <c r="E16578" t="str">
        <f>LEFT(B16578,LEN(B16578)-1)</f>
        <v>August 2014</v>
      </c>
      <c r="F16578" t="s">
        <v>420</v>
      </c>
      <c r="G16578" s="1">
        <f>DATEVALUE(F16578)</f>
        <v>41852</v>
      </c>
      <c r="H16578">
        <f>MONTH(G16578)</f>
        <v>8</v>
      </c>
      <c r="I16578">
        <f>YEAR(G16578)</f>
        <v>2014</v>
      </c>
    </row>
    <row r="16579" spans="1:9" x14ac:dyDescent="0.25">
      <c r="A16579" t="s">
        <v>216</v>
      </c>
      <c r="B16579" t="s">
        <v>132</v>
      </c>
      <c r="C16579">
        <v>0</v>
      </c>
      <c r="E16579" t="str">
        <f>LEFT(B16579,LEN(B16579)-1)</f>
        <v>August 2014</v>
      </c>
      <c r="F16579" t="s">
        <v>420</v>
      </c>
      <c r="G16579" s="1">
        <f>DATEVALUE(F16579)</f>
        <v>41852</v>
      </c>
      <c r="H16579">
        <f>MONTH(G16579)</f>
        <v>8</v>
      </c>
      <c r="I16579">
        <f>YEAR(G16579)</f>
        <v>2014</v>
      </c>
    </row>
    <row r="16580" spans="1:9" x14ac:dyDescent="0.25">
      <c r="A16580" t="s">
        <v>217</v>
      </c>
      <c r="B16580" t="s">
        <v>132</v>
      </c>
      <c r="C16580">
        <v>0</v>
      </c>
      <c r="E16580" t="str">
        <f>LEFT(B16580,LEN(B16580)-1)</f>
        <v>August 2014</v>
      </c>
      <c r="F16580" t="s">
        <v>420</v>
      </c>
      <c r="G16580" s="1">
        <f>DATEVALUE(F16580)</f>
        <v>41852</v>
      </c>
      <c r="H16580">
        <f>MONTH(G16580)</f>
        <v>8</v>
      </c>
      <c r="I16580">
        <f>YEAR(G16580)</f>
        <v>2014</v>
      </c>
    </row>
    <row r="16581" spans="1:9" x14ac:dyDescent="0.25">
      <c r="A16581" t="s">
        <v>218</v>
      </c>
      <c r="B16581" t="s">
        <v>132</v>
      </c>
      <c r="C16581">
        <v>0</v>
      </c>
      <c r="E16581" t="str">
        <f>LEFT(B16581,LEN(B16581)-1)</f>
        <v>August 2014</v>
      </c>
      <c r="F16581" t="s">
        <v>420</v>
      </c>
      <c r="G16581" s="1">
        <f>DATEVALUE(F16581)</f>
        <v>41852</v>
      </c>
      <c r="H16581">
        <f>MONTH(G16581)</f>
        <v>8</v>
      </c>
      <c r="I16581">
        <f>YEAR(G16581)</f>
        <v>2014</v>
      </c>
    </row>
    <row r="16582" spans="1:9" x14ac:dyDescent="0.25">
      <c r="A16582" t="s">
        <v>219</v>
      </c>
      <c r="B16582" t="s">
        <v>132</v>
      </c>
      <c r="C16582">
        <v>0</v>
      </c>
      <c r="E16582" t="str">
        <f>LEFT(B16582,LEN(B16582)-1)</f>
        <v>August 2014</v>
      </c>
      <c r="F16582" t="s">
        <v>420</v>
      </c>
      <c r="G16582" s="1">
        <f>DATEVALUE(F16582)</f>
        <v>41852</v>
      </c>
      <c r="H16582">
        <f>MONTH(G16582)</f>
        <v>8</v>
      </c>
      <c r="I16582">
        <f>YEAR(G16582)</f>
        <v>2014</v>
      </c>
    </row>
    <row r="16583" spans="1:9" x14ac:dyDescent="0.25">
      <c r="A16583" t="s">
        <v>220</v>
      </c>
      <c r="B16583" t="s">
        <v>132</v>
      </c>
      <c r="C16583">
        <v>0</v>
      </c>
      <c r="E16583" t="str">
        <f>LEFT(B16583,LEN(B16583)-1)</f>
        <v>August 2014</v>
      </c>
      <c r="F16583" t="s">
        <v>420</v>
      </c>
      <c r="G16583" s="1">
        <f>DATEVALUE(F16583)</f>
        <v>41852</v>
      </c>
      <c r="H16583">
        <f>MONTH(G16583)</f>
        <v>8</v>
      </c>
      <c r="I16583">
        <f>YEAR(G16583)</f>
        <v>2014</v>
      </c>
    </row>
    <row r="16584" spans="1:9" x14ac:dyDescent="0.25">
      <c r="A16584" t="s">
        <v>223</v>
      </c>
      <c r="B16584" t="s">
        <v>132</v>
      </c>
      <c r="C16584">
        <v>0</v>
      </c>
      <c r="E16584" t="str">
        <f>LEFT(B16584,LEN(B16584)-1)</f>
        <v>August 2014</v>
      </c>
      <c r="F16584" t="s">
        <v>420</v>
      </c>
      <c r="G16584" s="1">
        <f>DATEVALUE(F16584)</f>
        <v>41852</v>
      </c>
      <c r="H16584">
        <f>MONTH(G16584)</f>
        <v>8</v>
      </c>
      <c r="I16584">
        <f>YEAR(G16584)</f>
        <v>2014</v>
      </c>
    </row>
    <row r="16585" spans="1:9" x14ac:dyDescent="0.25">
      <c r="A16585" t="s">
        <v>224</v>
      </c>
      <c r="B16585" t="s">
        <v>132</v>
      </c>
      <c r="C16585">
        <v>0</v>
      </c>
      <c r="E16585" t="str">
        <f>LEFT(B16585,LEN(B16585)-1)</f>
        <v>August 2014</v>
      </c>
      <c r="F16585" t="s">
        <v>420</v>
      </c>
      <c r="G16585" s="1">
        <f>DATEVALUE(F16585)</f>
        <v>41852</v>
      </c>
      <c r="H16585">
        <f>MONTH(G16585)</f>
        <v>8</v>
      </c>
      <c r="I16585">
        <f>YEAR(G16585)</f>
        <v>2014</v>
      </c>
    </row>
    <row r="16586" spans="1:9" x14ac:dyDescent="0.25">
      <c r="A16586" t="s">
        <v>225</v>
      </c>
      <c r="B16586" t="s">
        <v>132</v>
      </c>
      <c r="C16586">
        <v>0</v>
      </c>
      <c r="E16586" t="str">
        <f>LEFT(B16586,LEN(B16586)-1)</f>
        <v>August 2014</v>
      </c>
      <c r="F16586" t="s">
        <v>420</v>
      </c>
      <c r="G16586" s="1">
        <f>DATEVALUE(F16586)</f>
        <v>41852</v>
      </c>
      <c r="H16586">
        <f>MONTH(G16586)</f>
        <v>8</v>
      </c>
      <c r="I16586">
        <f>YEAR(G16586)</f>
        <v>2014</v>
      </c>
    </row>
    <row r="16587" spans="1:9" x14ac:dyDescent="0.25">
      <c r="A16587" t="s">
        <v>226</v>
      </c>
      <c r="B16587" t="s">
        <v>132</v>
      </c>
      <c r="C16587">
        <v>0</v>
      </c>
      <c r="E16587" t="str">
        <f>LEFT(B16587,LEN(B16587)-1)</f>
        <v>August 2014</v>
      </c>
      <c r="F16587" t="s">
        <v>420</v>
      </c>
      <c r="G16587" s="1">
        <f>DATEVALUE(F16587)</f>
        <v>41852</v>
      </c>
      <c r="H16587">
        <f>MONTH(G16587)</f>
        <v>8</v>
      </c>
      <c r="I16587">
        <f>YEAR(G16587)</f>
        <v>2014</v>
      </c>
    </row>
    <row r="16588" spans="1:9" x14ac:dyDescent="0.25">
      <c r="A16588" t="s">
        <v>227</v>
      </c>
      <c r="B16588" t="s">
        <v>132</v>
      </c>
      <c r="C16588">
        <v>0</v>
      </c>
      <c r="E16588" t="str">
        <f>LEFT(B16588,LEN(B16588)-1)</f>
        <v>August 2014</v>
      </c>
      <c r="F16588" t="s">
        <v>420</v>
      </c>
      <c r="G16588" s="1">
        <f>DATEVALUE(F16588)</f>
        <v>41852</v>
      </c>
      <c r="H16588">
        <f>MONTH(G16588)</f>
        <v>8</v>
      </c>
      <c r="I16588">
        <f>YEAR(G16588)</f>
        <v>2014</v>
      </c>
    </row>
    <row r="16589" spans="1:9" x14ac:dyDescent="0.25">
      <c r="A16589" t="s">
        <v>228</v>
      </c>
      <c r="B16589" t="s">
        <v>132</v>
      </c>
      <c r="C16589">
        <v>0</v>
      </c>
      <c r="E16589" t="str">
        <f>LEFT(B16589,LEN(B16589)-1)</f>
        <v>August 2014</v>
      </c>
      <c r="F16589" t="s">
        <v>420</v>
      </c>
      <c r="G16589" s="1">
        <f>DATEVALUE(F16589)</f>
        <v>41852</v>
      </c>
      <c r="H16589">
        <f>MONTH(G16589)</f>
        <v>8</v>
      </c>
      <c r="I16589">
        <f>YEAR(G16589)</f>
        <v>2014</v>
      </c>
    </row>
    <row r="16590" spans="1:9" x14ac:dyDescent="0.25">
      <c r="A16590" t="s">
        <v>229</v>
      </c>
      <c r="B16590" t="s">
        <v>132</v>
      </c>
      <c r="C16590">
        <v>0</v>
      </c>
      <c r="E16590" t="str">
        <f>LEFT(B16590,LEN(B16590)-1)</f>
        <v>August 2014</v>
      </c>
      <c r="F16590" t="s">
        <v>420</v>
      </c>
      <c r="G16590" s="1">
        <f>DATEVALUE(F16590)</f>
        <v>41852</v>
      </c>
      <c r="H16590">
        <f>MONTH(G16590)</f>
        <v>8</v>
      </c>
      <c r="I16590">
        <f>YEAR(G16590)</f>
        <v>2014</v>
      </c>
    </row>
    <row r="16591" spans="1:9" x14ac:dyDescent="0.25">
      <c r="A16591" t="s">
        <v>230</v>
      </c>
      <c r="B16591" t="s">
        <v>132</v>
      </c>
      <c r="C16591">
        <v>0</v>
      </c>
      <c r="E16591" t="str">
        <f>LEFT(B16591,LEN(B16591)-1)</f>
        <v>August 2014</v>
      </c>
      <c r="F16591" t="s">
        <v>420</v>
      </c>
      <c r="G16591" s="1">
        <f>DATEVALUE(F16591)</f>
        <v>41852</v>
      </c>
      <c r="H16591">
        <f>MONTH(G16591)</f>
        <v>8</v>
      </c>
      <c r="I16591">
        <f>YEAR(G16591)</f>
        <v>2014</v>
      </c>
    </row>
    <row r="16592" spans="1:9" x14ac:dyDescent="0.25">
      <c r="A16592" t="s">
        <v>231</v>
      </c>
      <c r="B16592" t="s">
        <v>132</v>
      </c>
      <c r="C16592">
        <v>0</v>
      </c>
      <c r="E16592" t="str">
        <f>LEFT(B16592,LEN(B16592)-1)</f>
        <v>August 2014</v>
      </c>
      <c r="F16592" t="s">
        <v>420</v>
      </c>
      <c r="G16592" s="1">
        <f>DATEVALUE(F16592)</f>
        <v>41852</v>
      </c>
      <c r="H16592">
        <f>MONTH(G16592)</f>
        <v>8</v>
      </c>
      <c r="I16592">
        <f>YEAR(G16592)</f>
        <v>2014</v>
      </c>
    </row>
    <row r="16593" spans="1:9" x14ac:dyDescent="0.25">
      <c r="A16593" t="s">
        <v>232</v>
      </c>
      <c r="B16593" t="s">
        <v>132</v>
      </c>
      <c r="C16593">
        <v>0</v>
      </c>
      <c r="E16593" t="str">
        <f>LEFT(B16593,LEN(B16593)-1)</f>
        <v>August 2014</v>
      </c>
      <c r="F16593" t="s">
        <v>420</v>
      </c>
      <c r="G16593" s="1">
        <f>DATEVALUE(F16593)</f>
        <v>41852</v>
      </c>
      <c r="H16593">
        <f>MONTH(G16593)</f>
        <v>8</v>
      </c>
      <c r="I16593">
        <f>YEAR(G16593)</f>
        <v>2014</v>
      </c>
    </row>
    <row r="16594" spans="1:9" x14ac:dyDescent="0.25">
      <c r="A16594" t="s">
        <v>233</v>
      </c>
      <c r="B16594" t="s">
        <v>132</v>
      </c>
      <c r="C16594">
        <v>0</v>
      </c>
      <c r="E16594" t="str">
        <f>LEFT(B16594,LEN(B16594)-1)</f>
        <v>August 2014</v>
      </c>
      <c r="F16594" t="s">
        <v>420</v>
      </c>
      <c r="G16594" s="1">
        <f>DATEVALUE(F16594)</f>
        <v>41852</v>
      </c>
      <c r="H16594">
        <f>MONTH(G16594)</f>
        <v>8</v>
      </c>
      <c r="I16594">
        <f>YEAR(G16594)</f>
        <v>2014</v>
      </c>
    </row>
    <row r="16595" spans="1:9" x14ac:dyDescent="0.25">
      <c r="A16595" t="s">
        <v>234</v>
      </c>
      <c r="B16595" t="s">
        <v>132</v>
      </c>
      <c r="C16595">
        <v>0</v>
      </c>
      <c r="E16595" t="str">
        <f>LEFT(B16595,LEN(B16595)-1)</f>
        <v>August 2014</v>
      </c>
      <c r="F16595" t="s">
        <v>420</v>
      </c>
      <c r="G16595" s="1">
        <f>DATEVALUE(F16595)</f>
        <v>41852</v>
      </c>
      <c r="H16595">
        <f>MONTH(G16595)</f>
        <v>8</v>
      </c>
      <c r="I16595">
        <f>YEAR(G16595)</f>
        <v>2014</v>
      </c>
    </row>
    <row r="16596" spans="1:9" x14ac:dyDescent="0.25">
      <c r="A16596" t="s">
        <v>235</v>
      </c>
      <c r="B16596" t="s">
        <v>132</v>
      </c>
      <c r="C16596">
        <v>0</v>
      </c>
      <c r="E16596" t="str">
        <f>LEFT(B16596,LEN(B16596)-1)</f>
        <v>August 2014</v>
      </c>
      <c r="F16596" t="s">
        <v>420</v>
      </c>
      <c r="G16596" s="1">
        <f>DATEVALUE(F16596)</f>
        <v>41852</v>
      </c>
      <c r="H16596">
        <f>MONTH(G16596)</f>
        <v>8</v>
      </c>
      <c r="I16596">
        <f>YEAR(G16596)</f>
        <v>2014</v>
      </c>
    </row>
    <row r="16597" spans="1:9" x14ac:dyDescent="0.25">
      <c r="A16597" t="s">
        <v>236</v>
      </c>
      <c r="B16597" t="s">
        <v>132</v>
      </c>
      <c r="C16597">
        <v>0</v>
      </c>
      <c r="E16597" t="str">
        <f>LEFT(B16597,LEN(B16597)-1)</f>
        <v>August 2014</v>
      </c>
      <c r="F16597" t="s">
        <v>420</v>
      </c>
      <c r="G16597" s="1">
        <f>DATEVALUE(F16597)</f>
        <v>41852</v>
      </c>
      <c r="H16597">
        <f>MONTH(G16597)</f>
        <v>8</v>
      </c>
      <c r="I16597">
        <f>YEAR(G16597)</f>
        <v>2014</v>
      </c>
    </row>
    <row r="16598" spans="1:9" x14ac:dyDescent="0.25">
      <c r="A16598" t="s">
        <v>238</v>
      </c>
      <c r="B16598" t="s">
        <v>132</v>
      </c>
      <c r="C16598">
        <v>0</v>
      </c>
      <c r="E16598" t="str">
        <f>LEFT(B16598,LEN(B16598)-1)</f>
        <v>August 2014</v>
      </c>
      <c r="F16598" t="s">
        <v>420</v>
      </c>
      <c r="G16598" s="1">
        <f>DATEVALUE(F16598)</f>
        <v>41852</v>
      </c>
      <c r="H16598">
        <f>MONTH(G16598)</f>
        <v>8</v>
      </c>
      <c r="I16598">
        <f>YEAR(G16598)</f>
        <v>2014</v>
      </c>
    </row>
    <row r="16599" spans="1:9" x14ac:dyDescent="0.25">
      <c r="A16599" t="s">
        <v>239</v>
      </c>
      <c r="B16599" t="s">
        <v>132</v>
      </c>
      <c r="C16599">
        <v>0</v>
      </c>
      <c r="E16599" t="str">
        <f>LEFT(B16599,LEN(B16599)-1)</f>
        <v>August 2014</v>
      </c>
      <c r="F16599" t="s">
        <v>420</v>
      </c>
      <c r="G16599" s="1">
        <f>DATEVALUE(F16599)</f>
        <v>41852</v>
      </c>
      <c r="H16599">
        <f>MONTH(G16599)</f>
        <v>8</v>
      </c>
      <c r="I16599">
        <f>YEAR(G16599)</f>
        <v>2014</v>
      </c>
    </row>
    <row r="16600" spans="1:9" x14ac:dyDescent="0.25">
      <c r="A16600" t="s">
        <v>240</v>
      </c>
      <c r="B16600" t="s">
        <v>132</v>
      </c>
      <c r="C16600">
        <v>0</v>
      </c>
      <c r="E16600" t="str">
        <f>LEFT(B16600,LEN(B16600)-1)</f>
        <v>August 2014</v>
      </c>
      <c r="F16600" t="s">
        <v>420</v>
      </c>
      <c r="G16600" s="1">
        <f>DATEVALUE(F16600)</f>
        <v>41852</v>
      </c>
      <c r="H16600">
        <f>MONTH(G16600)</f>
        <v>8</v>
      </c>
      <c r="I16600">
        <f>YEAR(G16600)</f>
        <v>2014</v>
      </c>
    </row>
    <row r="16601" spans="1:9" x14ac:dyDescent="0.25">
      <c r="A16601" t="s">
        <v>241</v>
      </c>
      <c r="B16601" t="s">
        <v>132</v>
      </c>
      <c r="C16601">
        <v>0</v>
      </c>
      <c r="E16601" t="str">
        <f>LEFT(B16601,LEN(B16601)-1)</f>
        <v>August 2014</v>
      </c>
      <c r="F16601" t="s">
        <v>420</v>
      </c>
      <c r="G16601" s="1">
        <f>DATEVALUE(F16601)</f>
        <v>41852</v>
      </c>
      <c r="H16601">
        <f>MONTH(G16601)</f>
        <v>8</v>
      </c>
      <c r="I16601">
        <f>YEAR(G16601)</f>
        <v>2014</v>
      </c>
    </row>
    <row r="16602" spans="1:9" x14ac:dyDescent="0.25">
      <c r="A16602" t="s">
        <v>242</v>
      </c>
      <c r="B16602" t="s">
        <v>132</v>
      </c>
      <c r="C16602">
        <v>0</v>
      </c>
      <c r="E16602" t="str">
        <f>LEFT(B16602,LEN(B16602)-1)</f>
        <v>August 2014</v>
      </c>
      <c r="F16602" t="s">
        <v>420</v>
      </c>
      <c r="G16602" s="1">
        <f>DATEVALUE(F16602)</f>
        <v>41852</v>
      </c>
      <c r="H16602">
        <f>MONTH(G16602)</f>
        <v>8</v>
      </c>
      <c r="I16602">
        <f>YEAR(G16602)</f>
        <v>2014</v>
      </c>
    </row>
    <row r="16603" spans="1:9" x14ac:dyDescent="0.25">
      <c r="A16603" t="s">
        <v>243</v>
      </c>
      <c r="B16603" t="s">
        <v>132</v>
      </c>
      <c r="C16603">
        <v>0</v>
      </c>
      <c r="E16603" t="str">
        <f>LEFT(B16603,LEN(B16603)-1)</f>
        <v>August 2014</v>
      </c>
      <c r="F16603" t="s">
        <v>420</v>
      </c>
      <c r="G16603" s="1">
        <f>DATEVALUE(F16603)</f>
        <v>41852</v>
      </c>
      <c r="H16603">
        <f>MONTH(G16603)</f>
        <v>8</v>
      </c>
      <c r="I16603">
        <f>YEAR(G16603)</f>
        <v>2014</v>
      </c>
    </row>
    <row r="16604" spans="1:9" x14ac:dyDescent="0.25">
      <c r="A16604" t="s">
        <v>244</v>
      </c>
      <c r="B16604" t="s">
        <v>132</v>
      </c>
      <c r="C16604">
        <v>0</v>
      </c>
      <c r="E16604" t="str">
        <f>LEFT(B16604,LEN(B16604)-1)</f>
        <v>August 2014</v>
      </c>
      <c r="F16604" t="s">
        <v>420</v>
      </c>
      <c r="G16604" s="1">
        <f>DATEVALUE(F16604)</f>
        <v>41852</v>
      </c>
      <c r="H16604">
        <f>MONTH(G16604)</f>
        <v>8</v>
      </c>
      <c r="I16604">
        <f>YEAR(G16604)</f>
        <v>2014</v>
      </c>
    </row>
    <row r="16605" spans="1:9" x14ac:dyDescent="0.25">
      <c r="A16605" t="s">
        <v>245</v>
      </c>
      <c r="B16605" t="s">
        <v>132</v>
      </c>
      <c r="C16605">
        <v>0</v>
      </c>
      <c r="E16605" t="str">
        <f>LEFT(B16605,LEN(B16605)-1)</f>
        <v>August 2014</v>
      </c>
      <c r="F16605" t="s">
        <v>420</v>
      </c>
      <c r="G16605" s="1">
        <f>DATEVALUE(F16605)</f>
        <v>41852</v>
      </c>
      <c r="H16605">
        <f>MONTH(G16605)</f>
        <v>8</v>
      </c>
      <c r="I16605">
        <f>YEAR(G16605)</f>
        <v>2014</v>
      </c>
    </row>
    <row r="16606" spans="1:9" x14ac:dyDescent="0.25">
      <c r="A16606" t="s">
        <v>246</v>
      </c>
      <c r="B16606" t="s">
        <v>132</v>
      </c>
      <c r="C16606">
        <v>0</v>
      </c>
      <c r="E16606" t="str">
        <f>LEFT(B16606,LEN(B16606)-1)</f>
        <v>August 2014</v>
      </c>
      <c r="F16606" t="s">
        <v>420</v>
      </c>
      <c r="G16606" s="1">
        <f>DATEVALUE(F16606)</f>
        <v>41852</v>
      </c>
      <c r="H16606">
        <f>MONTH(G16606)</f>
        <v>8</v>
      </c>
      <c r="I16606">
        <f>YEAR(G16606)</f>
        <v>2014</v>
      </c>
    </row>
    <row r="16607" spans="1:9" x14ac:dyDescent="0.25">
      <c r="A16607" t="s">
        <v>248</v>
      </c>
      <c r="B16607" t="s">
        <v>132</v>
      </c>
      <c r="C16607">
        <v>0</v>
      </c>
      <c r="E16607" t="str">
        <f>LEFT(B16607,LEN(B16607)-1)</f>
        <v>August 2014</v>
      </c>
      <c r="F16607" t="s">
        <v>420</v>
      </c>
      <c r="G16607" s="1">
        <f>DATEVALUE(F16607)</f>
        <v>41852</v>
      </c>
      <c r="H16607">
        <f>MONTH(G16607)</f>
        <v>8</v>
      </c>
      <c r="I16607">
        <f>YEAR(G16607)</f>
        <v>2014</v>
      </c>
    </row>
    <row r="16608" spans="1:9" x14ac:dyDescent="0.25">
      <c r="A16608" t="s">
        <v>249</v>
      </c>
      <c r="B16608" t="s">
        <v>132</v>
      </c>
      <c r="C16608">
        <v>0</v>
      </c>
      <c r="E16608" t="str">
        <f>LEFT(B16608,LEN(B16608)-1)</f>
        <v>August 2014</v>
      </c>
      <c r="F16608" t="s">
        <v>420</v>
      </c>
      <c r="G16608" s="1">
        <f>DATEVALUE(F16608)</f>
        <v>41852</v>
      </c>
      <c r="H16608">
        <f>MONTH(G16608)</f>
        <v>8</v>
      </c>
      <c r="I16608">
        <f>YEAR(G16608)</f>
        <v>2014</v>
      </c>
    </row>
    <row r="16609" spans="1:9" x14ac:dyDescent="0.25">
      <c r="A16609" t="s">
        <v>252</v>
      </c>
      <c r="B16609" t="s">
        <v>132</v>
      </c>
      <c r="C16609">
        <v>0</v>
      </c>
      <c r="E16609" t="str">
        <f>LEFT(B16609,LEN(B16609)-1)</f>
        <v>August 2014</v>
      </c>
      <c r="F16609" t="s">
        <v>420</v>
      </c>
      <c r="G16609" s="1">
        <f>DATEVALUE(F16609)</f>
        <v>41852</v>
      </c>
      <c r="H16609">
        <f>MONTH(G16609)</f>
        <v>8</v>
      </c>
      <c r="I16609">
        <f>YEAR(G16609)</f>
        <v>2014</v>
      </c>
    </row>
    <row r="16610" spans="1:9" x14ac:dyDescent="0.25">
      <c r="A16610" t="s">
        <v>254</v>
      </c>
      <c r="B16610" t="s">
        <v>132</v>
      </c>
      <c r="C16610">
        <v>0</v>
      </c>
      <c r="E16610" t="str">
        <f>LEFT(B16610,LEN(B16610)-1)</f>
        <v>August 2014</v>
      </c>
      <c r="F16610" t="s">
        <v>420</v>
      </c>
      <c r="G16610" s="1">
        <f>DATEVALUE(F16610)</f>
        <v>41852</v>
      </c>
      <c r="H16610">
        <f>MONTH(G16610)</f>
        <v>8</v>
      </c>
      <c r="I16610">
        <f>YEAR(G16610)</f>
        <v>2014</v>
      </c>
    </row>
    <row r="16611" spans="1:9" x14ac:dyDescent="0.25">
      <c r="A16611" t="s">
        <v>255</v>
      </c>
      <c r="B16611" t="s">
        <v>132</v>
      </c>
      <c r="C16611">
        <v>0</v>
      </c>
      <c r="E16611" t="str">
        <f>LEFT(B16611,LEN(B16611)-1)</f>
        <v>August 2014</v>
      </c>
      <c r="F16611" t="s">
        <v>420</v>
      </c>
      <c r="G16611" s="1">
        <f>DATEVALUE(F16611)</f>
        <v>41852</v>
      </c>
      <c r="H16611">
        <f>MONTH(G16611)</f>
        <v>8</v>
      </c>
      <c r="I16611">
        <f>YEAR(G16611)</f>
        <v>2014</v>
      </c>
    </row>
    <row r="16612" spans="1:9" x14ac:dyDescent="0.25">
      <c r="A16612" t="s">
        <v>256</v>
      </c>
      <c r="B16612" t="s">
        <v>132</v>
      </c>
      <c r="C16612">
        <v>0</v>
      </c>
      <c r="E16612" t="str">
        <f>LEFT(B16612,LEN(B16612)-1)</f>
        <v>August 2014</v>
      </c>
      <c r="F16612" t="s">
        <v>420</v>
      </c>
      <c r="G16612" s="1">
        <f>DATEVALUE(F16612)</f>
        <v>41852</v>
      </c>
      <c r="H16612">
        <f>MONTH(G16612)</f>
        <v>8</v>
      </c>
      <c r="I16612">
        <f>YEAR(G16612)</f>
        <v>2014</v>
      </c>
    </row>
    <row r="16613" spans="1:9" x14ac:dyDescent="0.25">
      <c r="A16613" t="s">
        <v>259</v>
      </c>
      <c r="B16613" t="s">
        <v>132</v>
      </c>
      <c r="C16613">
        <v>0</v>
      </c>
      <c r="E16613" t="str">
        <f>LEFT(B16613,LEN(B16613)-1)</f>
        <v>August 2014</v>
      </c>
      <c r="F16613" t="s">
        <v>420</v>
      </c>
      <c r="G16613" s="1">
        <f>DATEVALUE(F16613)</f>
        <v>41852</v>
      </c>
      <c r="H16613">
        <f>MONTH(G16613)</f>
        <v>8</v>
      </c>
      <c r="I16613">
        <f>YEAR(G16613)</f>
        <v>2014</v>
      </c>
    </row>
    <row r="16614" spans="1:9" x14ac:dyDescent="0.25">
      <c r="A16614" t="s">
        <v>260</v>
      </c>
      <c r="B16614" t="s">
        <v>132</v>
      </c>
      <c r="C16614">
        <v>0</v>
      </c>
      <c r="E16614" t="str">
        <f>LEFT(B16614,LEN(B16614)-1)</f>
        <v>August 2014</v>
      </c>
      <c r="F16614" t="s">
        <v>420</v>
      </c>
      <c r="G16614" s="1">
        <f>DATEVALUE(F16614)</f>
        <v>41852</v>
      </c>
      <c r="H16614">
        <f>MONTH(G16614)</f>
        <v>8</v>
      </c>
      <c r="I16614">
        <f>YEAR(G16614)</f>
        <v>2014</v>
      </c>
    </row>
    <row r="16615" spans="1:9" x14ac:dyDescent="0.25">
      <c r="A16615" t="s">
        <v>261</v>
      </c>
      <c r="B16615" t="s">
        <v>132</v>
      </c>
      <c r="C16615">
        <v>0</v>
      </c>
      <c r="E16615" t="str">
        <f>LEFT(B16615,LEN(B16615)-1)</f>
        <v>August 2014</v>
      </c>
      <c r="F16615" t="s">
        <v>420</v>
      </c>
      <c r="G16615" s="1">
        <f>DATEVALUE(F16615)</f>
        <v>41852</v>
      </c>
      <c r="H16615">
        <f>MONTH(G16615)</f>
        <v>8</v>
      </c>
      <c r="I16615">
        <f>YEAR(G16615)</f>
        <v>2014</v>
      </c>
    </row>
    <row r="16616" spans="1:9" x14ac:dyDescent="0.25">
      <c r="A16616" t="s">
        <v>262</v>
      </c>
      <c r="B16616" t="s">
        <v>132</v>
      </c>
      <c r="C16616">
        <v>0</v>
      </c>
      <c r="E16616" t="str">
        <f>LEFT(B16616,LEN(B16616)-1)</f>
        <v>August 2014</v>
      </c>
      <c r="F16616" t="s">
        <v>420</v>
      </c>
      <c r="G16616" s="1">
        <f>DATEVALUE(F16616)</f>
        <v>41852</v>
      </c>
      <c r="H16616">
        <f>MONTH(G16616)</f>
        <v>8</v>
      </c>
      <c r="I16616">
        <f>YEAR(G16616)</f>
        <v>2014</v>
      </c>
    </row>
    <row r="16617" spans="1:9" x14ac:dyDescent="0.25">
      <c r="A16617" t="s">
        <v>263</v>
      </c>
      <c r="B16617" t="s">
        <v>132</v>
      </c>
      <c r="C16617">
        <v>0</v>
      </c>
      <c r="E16617" t="str">
        <f>LEFT(B16617,LEN(B16617)-1)</f>
        <v>August 2014</v>
      </c>
      <c r="F16617" t="s">
        <v>420</v>
      </c>
      <c r="G16617" s="1">
        <f>DATEVALUE(F16617)</f>
        <v>41852</v>
      </c>
      <c r="H16617">
        <f>MONTH(G16617)</f>
        <v>8</v>
      </c>
      <c r="I16617">
        <f>YEAR(G16617)</f>
        <v>2014</v>
      </c>
    </row>
    <row r="16618" spans="1:9" x14ac:dyDescent="0.25">
      <c r="A16618" t="s">
        <v>264</v>
      </c>
      <c r="B16618" t="s">
        <v>132</v>
      </c>
      <c r="C16618">
        <v>0</v>
      </c>
      <c r="E16618" t="str">
        <f>LEFT(B16618,LEN(B16618)-1)</f>
        <v>August 2014</v>
      </c>
      <c r="F16618" t="s">
        <v>420</v>
      </c>
      <c r="G16618" s="1">
        <f>DATEVALUE(F16618)</f>
        <v>41852</v>
      </c>
      <c r="H16618">
        <f>MONTH(G16618)</f>
        <v>8</v>
      </c>
      <c r="I16618">
        <f>YEAR(G16618)</f>
        <v>2014</v>
      </c>
    </row>
    <row r="16619" spans="1:9" x14ac:dyDescent="0.25">
      <c r="A16619" t="s">
        <v>265</v>
      </c>
      <c r="B16619" t="s">
        <v>132</v>
      </c>
      <c r="C16619">
        <v>0</v>
      </c>
      <c r="E16619" t="str">
        <f>LEFT(B16619,LEN(B16619)-1)</f>
        <v>August 2014</v>
      </c>
      <c r="F16619" t="s">
        <v>420</v>
      </c>
      <c r="G16619" s="1">
        <f>DATEVALUE(F16619)</f>
        <v>41852</v>
      </c>
      <c r="H16619">
        <f>MONTH(G16619)</f>
        <v>8</v>
      </c>
      <c r="I16619">
        <f>YEAR(G16619)</f>
        <v>2014</v>
      </c>
    </row>
    <row r="16620" spans="1:9" x14ac:dyDescent="0.25">
      <c r="A16620" t="s">
        <v>268</v>
      </c>
      <c r="B16620" t="s">
        <v>132</v>
      </c>
      <c r="C16620">
        <v>0</v>
      </c>
      <c r="E16620" t="str">
        <f>LEFT(B16620,LEN(B16620)-1)</f>
        <v>August 2014</v>
      </c>
      <c r="F16620" t="s">
        <v>420</v>
      </c>
      <c r="G16620" s="1">
        <f>DATEVALUE(F16620)</f>
        <v>41852</v>
      </c>
      <c r="H16620">
        <f>MONTH(G16620)</f>
        <v>8</v>
      </c>
      <c r="I16620">
        <f>YEAR(G16620)</f>
        <v>2014</v>
      </c>
    </row>
    <row r="16621" spans="1:9" x14ac:dyDescent="0.25">
      <c r="A16621" t="s">
        <v>270</v>
      </c>
      <c r="B16621" t="s">
        <v>132</v>
      </c>
      <c r="C16621">
        <v>0</v>
      </c>
      <c r="E16621" t="str">
        <f>LEFT(B16621,LEN(B16621)-1)</f>
        <v>August 2014</v>
      </c>
      <c r="F16621" t="s">
        <v>420</v>
      </c>
      <c r="G16621" s="1">
        <f>DATEVALUE(F16621)</f>
        <v>41852</v>
      </c>
      <c r="H16621">
        <f>MONTH(G16621)</f>
        <v>8</v>
      </c>
      <c r="I16621">
        <f>YEAR(G16621)</f>
        <v>2014</v>
      </c>
    </row>
    <row r="16622" spans="1:9" x14ac:dyDescent="0.25">
      <c r="A16622" t="s">
        <v>271</v>
      </c>
      <c r="B16622" t="s">
        <v>132</v>
      </c>
      <c r="C16622">
        <v>0</v>
      </c>
      <c r="E16622" t="str">
        <f>LEFT(B16622,LEN(B16622)-1)</f>
        <v>August 2014</v>
      </c>
      <c r="F16622" t="s">
        <v>420</v>
      </c>
      <c r="G16622" s="1">
        <f>DATEVALUE(F16622)</f>
        <v>41852</v>
      </c>
      <c r="H16622">
        <f>MONTH(G16622)</f>
        <v>8</v>
      </c>
      <c r="I16622">
        <f>YEAR(G16622)</f>
        <v>2014</v>
      </c>
    </row>
    <row r="16623" spans="1:9" x14ac:dyDescent="0.25">
      <c r="A16623" t="s">
        <v>273</v>
      </c>
      <c r="B16623" t="s">
        <v>132</v>
      </c>
      <c r="C16623">
        <v>0</v>
      </c>
      <c r="E16623" t="str">
        <f>LEFT(B16623,LEN(B16623)-1)</f>
        <v>August 2014</v>
      </c>
      <c r="F16623" t="s">
        <v>420</v>
      </c>
      <c r="G16623" s="1">
        <f>DATEVALUE(F16623)</f>
        <v>41852</v>
      </c>
      <c r="H16623">
        <f>MONTH(G16623)</f>
        <v>8</v>
      </c>
      <c r="I16623">
        <f>YEAR(G16623)</f>
        <v>2014</v>
      </c>
    </row>
    <row r="16624" spans="1:9" x14ac:dyDescent="0.25">
      <c r="A16624" t="s">
        <v>274</v>
      </c>
      <c r="B16624" t="s">
        <v>132</v>
      </c>
      <c r="C16624">
        <v>0</v>
      </c>
      <c r="E16624" t="str">
        <f>LEFT(B16624,LEN(B16624)-1)</f>
        <v>August 2014</v>
      </c>
      <c r="F16624" t="s">
        <v>420</v>
      </c>
      <c r="G16624" s="1">
        <f>DATEVALUE(F16624)</f>
        <v>41852</v>
      </c>
      <c r="H16624">
        <f>MONTH(G16624)</f>
        <v>8</v>
      </c>
      <c r="I16624">
        <f>YEAR(G16624)</f>
        <v>2014</v>
      </c>
    </row>
    <row r="16625" spans="1:9" x14ac:dyDescent="0.25">
      <c r="A16625" t="s">
        <v>275</v>
      </c>
      <c r="B16625" t="s">
        <v>132</v>
      </c>
      <c r="C16625">
        <v>0</v>
      </c>
      <c r="E16625" t="str">
        <f>LEFT(B16625,LEN(B16625)-1)</f>
        <v>August 2014</v>
      </c>
      <c r="F16625" t="s">
        <v>420</v>
      </c>
      <c r="G16625" s="1">
        <f>DATEVALUE(F16625)</f>
        <v>41852</v>
      </c>
      <c r="H16625">
        <f>MONTH(G16625)</f>
        <v>8</v>
      </c>
      <c r="I16625">
        <f>YEAR(G16625)</f>
        <v>2014</v>
      </c>
    </row>
    <row r="16626" spans="1:9" x14ac:dyDescent="0.25">
      <c r="A16626" t="s">
        <v>276</v>
      </c>
      <c r="B16626" t="s">
        <v>132</v>
      </c>
      <c r="C16626">
        <v>0</v>
      </c>
      <c r="E16626" t="str">
        <f>LEFT(B16626,LEN(B16626)-1)</f>
        <v>August 2014</v>
      </c>
      <c r="F16626" t="s">
        <v>420</v>
      </c>
      <c r="G16626" s="1">
        <f>DATEVALUE(F16626)</f>
        <v>41852</v>
      </c>
      <c r="H16626">
        <f>MONTH(G16626)</f>
        <v>8</v>
      </c>
      <c r="I16626">
        <f>YEAR(G16626)</f>
        <v>2014</v>
      </c>
    </row>
    <row r="16627" spans="1:9" x14ac:dyDescent="0.25">
      <c r="A16627" t="s">
        <v>277</v>
      </c>
      <c r="B16627" t="s">
        <v>132</v>
      </c>
      <c r="C16627">
        <v>0</v>
      </c>
      <c r="E16627" t="str">
        <f>LEFT(B16627,LEN(B16627)-1)</f>
        <v>August 2014</v>
      </c>
      <c r="F16627" t="s">
        <v>420</v>
      </c>
      <c r="G16627" s="1">
        <f>DATEVALUE(F16627)</f>
        <v>41852</v>
      </c>
      <c r="H16627">
        <f>MONTH(G16627)</f>
        <v>8</v>
      </c>
      <c r="I16627">
        <f>YEAR(G16627)</f>
        <v>2014</v>
      </c>
    </row>
    <row r="16628" spans="1:9" x14ac:dyDescent="0.25">
      <c r="A16628" t="s">
        <v>279</v>
      </c>
      <c r="B16628" t="s">
        <v>132</v>
      </c>
      <c r="C16628">
        <v>0</v>
      </c>
      <c r="E16628" t="str">
        <f>LEFT(B16628,LEN(B16628)-1)</f>
        <v>August 2014</v>
      </c>
      <c r="F16628" t="s">
        <v>420</v>
      </c>
      <c r="G16628" s="1">
        <f>DATEVALUE(F16628)</f>
        <v>41852</v>
      </c>
      <c r="H16628">
        <f>MONTH(G16628)</f>
        <v>8</v>
      </c>
      <c r="I16628">
        <f>YEAR(G16628)</f>
        <v>2014</v>
      </c>
    </row>
    <row r="16629" spans="1:9" x14ac:dyDescent="0.25">
      <c r="A16629" t="s">
        <v>280</v>
      </c>
      <c r="B16629" t="s">
        <v>132</v>
      </c>
      <c r="C16629">
        <v>0</v>
      </c>
      <c r="E16629" t="str">
        <f>LEFT(B16629,LEN(B16629)-1)</f>
        <v>August 2014</v>
      </c>
      <c r="F16629" t="s">
        <v>420</v>
      </c>
      <c r="G16629" s="1">
        <f>DATEVALUE(F16629)</f>
        <v>41852</v>
      </c>
      <c r="H16629">
        <f>MONTH(G16629)</f>
        <v>8</v>
      </c>
      <c r="I16629">
        <f>YEAR(G16629)</f>
        <v>2014</v>
      </c>
    </row>
    <row r="16630" spans="1:9" x14ac:dyDescent="0.25">
      <c r="A16630" t="s">
        <v>281</v>
      </c>
      <c r="B16630" t="s">
        <v>132</v>
      </c>
      <c r="C16630">
        <v>0</v>
      </c>
      <c r="E16630" t="str">
        <f>LEFT(B16630,LEN(B16630)-1)</f>
        <v>August 2014</v>
      </c>
      <c r="F16630" t="s">
        <v>420</v>
      </c>
      <c r="G16630" s="1">
        <f>DATEVALUE(F16630)</f>
        <v>41852</v>
      </c>
      <c r="H16630">
        <f>MONTH(G16630)</f>
        <v>8</v>
      </c>
      <c r="I16630">
        <f>YEAR(G16630)</f>
        <v>2014</v>
      </c>
    </row>
    <row r="16631" spans="1:9" x14ac:dyDescent="0.25">
      <c r="A16631" t="s">
        <v>282</v>
      </c>
      <c r="B16631" t="s">
        <v>132</v>
      </c>
      <c r="C16631">
        <v>0</v>
      </c>
      <c r="E16631" t="str">
        <f>LEFT(B16631,LEN(B16631)-1)</f>
        <v>August 2014</v>
      </c>
      <c r="F16631" t="s">
        <v>420</v>
      </c>
      <c r="G16631" s="1">
        <f>DATEVALUE(F16631)</f>
        <v>41852</v>
      </c>
      <c r="H16631">
        <f>MONTH(G16631)</f>
        <v>8</v>
      </c>
      <c r="I16631">
        <f>YEAR(G16631)</f>
        <v>2014</v>
      </c>
    </row>
    <row r="16632" spans="1:9" x14ac:dyDescent="0.25">
      <c r="A16632" t="s">
        <v>283</v>
      </c>
      <c r="B16632" t="s">
        <v>132</v>
      </c>
      <c r="C16632">
        <v>0</v>
      </c>
      <c r="E16632" t="str">
        <f>LEFT(B16632,LEN(B16632)-1)</f>
        <v>August 2014</v>
      </c>
      <c r="F16632" t="s">
        <v>420</v>
      </c>
      <c r="G16632" s="1">
        <f>DATEVALUE(F16632)</f>
        <v>41852</v>
      </c>
      <c r="H16632">
        <f>MONTH(G16632)</f>
        <v>8</v>
      </c>
      <c r="I16632">
        <f>YEAR(G16632)</f>
        <v>2014</v>
      </c>
    </row>
    <row r="16633" spans="1:9" x14ac:dyDescent="0.25">
      <c r="A16633" t="s">
        <v>284</v>
      </c>
      <c r="B16633" t="s">
        <v>132</v>
      </c>
      <c r="C16633">
        <v>0</v>
      </c>
      <c r="E16633" t="str">
        <f>LEFT(B16633,LEN(B16633)-1)</f>
        <v>August 2014</v>
      </c>
      <c r="F16633" t="s">
        <v>420</v>
      </c>
      <c r="G16633" s="1">
        <f>DATEVALUE(F16633)</f>
        <v>41852</v>
      </c>
      <c r="H16633">
        <f>MONTH(G16633)</f>
        <v>8</v>
      </c>
      <c r="I16633">
        <f>YEAR(G16633)</f>
        <v>2014</v>
      </c>
    </row>
    <row r="16634" spans="1:9" x14ac:dyDescent="0.25">
      <c r="A16634" t="s">
        <v>285</v>
      </c>
      <c r="B16634" t="s">
        <v>132</v>
      </c>
      <c r="C16634">
        <v>0</v>
      </c>
      <c r="E16634" t="str">
        <f>LEFT(B16634,LEN(B16634)-1)</f>
        <v>August 2014</v>
      </c>
      <c r="F16634" t="s">
        <v>420</v>
      </c>
      <c r="G16634" s="1">
        <f>DATEVALUE(F16634)</f>
        <v>41852</v>
      </c>
      <c r="H16634">
        <f>MONTH(G16634)</f>
        <v>8</v>
      </c>
      <c r="I16634">
        <f>YEAR(G16634)</f>
        <v>2014</v>
      </c>
    </row>
    <row r="16635" spans="1:9" x14ac:dyDescent="0.25">
      <c r="A16635" t="s">
        <v>286</v>
      </c>
      <c r="B16635" t="s">
        <v>132</v>
      </c>
      <c r="C16635">
        <v>0</v>
      </c>
      <c r="E16635" t="str">
        <f>LEFT(B16635,LEN(B16635)-1)</f>
        <v>August 2014</v>
      </c>
      <c r="F16635" t="s">
        <v>420</v>
      </c>
      <c r="G16635" s="1">
        <f>DATEVALUE(F16635)</f>
        <v>41852</v>
      </c>
      <c r="H16635">
        <f>MONTH(G16635)</f>
        <v>8</v>
      </c>
      <c r="I16635">
        <f>YEAR(G16635)</f>
        <v>2014</v>
      </c>
    </row>
    <row r="16636" spans="1:9" x14ac:dyDescent="0.25">
      <c r="A16636" t="s">
        <v>287</v>
      </c>
      <c r="B16636" t="s">
        <v>132</v>
      </c>
      <c r="C16636">
        <v>0</v>
      </c>
      <c r="E16636" t="str">
        <f>LEFT(B16636,LEN(B16636)-1)</f>
        <v>August 2014</v>
      </c>
      <c r="F16636" t="s">
        <v>420</v>
      </c>
      <c r="G16636" s="1">
        <f>DATEVALUE(F16636)</f>
        <v>41852</v>
      </c>
      <c r="H16636">
        <f>MONTH(G16636)</f>
        <v>8</v>
      </c>
      <c r="I16636">
        <f>YEAR(G16636)</f>
        <v>2014</v>
      </c>
    </row>
    <row r="16637" spans="1:9" x14ac:dyDescent="0.25">
      <c r="A16637" t="s">
        <v>288</v>
      </c>
      <c r="B16637" t="s">
        <v>132</v>
      </c>
      <c r="C16637">
        <v>0</v>
      </c>
      <c r="E16637" t="str">
        <f>LEFT(B16637,LEN(B16637)-1)</f>
        <v>August 2014</v>
      </c>
      <c r="F16637" t="s">
        <v>420</v>
      </c>
      <c r="G16637" s="1">
        <f>DATEVALUE(F16637)</f>
        <v>41852</v>
      </c>
      <c r="H16637">
        <f>MONTH(G16637)</f>
        <v>8</v>
      </c>
      <c r="I16637">
        <f>YEAR(G16637)</f>
        <v>2014</v>
      </c>
    </row>
    <row r="16638" spans="1:9" x14ac:dyDescent="0.25">
      <c r="A16638" t="s">
        <v>289</v>
      </c>
      <c r="B16638" t="s">
        <v>132</v>
      </c>
      <c r="C16638">
        <v>0</v>
      </c>
      <c r="E16638" t="str">
        <f>LEFT(B16638,LEN(B16638)-1)</f>
        <v>August 2014</v>
      </c>
      <c r="F16638" t="s">
        <v>420</v>
      </c>
      <c r="G16638" s="1">
        <f>DATEVALUE(F16638)</f>
        <v>41852</v>
      </c>
      <c r="H16638">
        <f>MONTH(G16638)</f>
        <v>8</v>
      </c>
      <c r="I16638">
        <f>YEAR(G16638)</f>
        <v>2014</v>
      </c>
    </row>
    <row r="16639" spans="1:9" x14ac:dyDescent="0.25">
      <c r="A16639" t="s">
        <v>290</v>
      </c>
      <c r="B16639" t="s">
        <v>132</v>
      </c>
      <c r="C16639">
        <v>0</v>
      </c>
      <c r="E16639" t="str">
        <f>LEFT(B16639,LEN(B16639)-1)</f>
        <v>August 2014</v>
      </c>
      <c r="F16639" t="s">
        <v>420</v>
      </c>
      <c r="G16639" s="1">
        <f>DATEVALUE(F16639)</f>
        <v>41852</v>
      </c>
      <c r="H16639">
        <f>MONTH(G16639)</f>
        <v>8</v>
      </c>
      <c r="I16639">
        <f>YEAR(G16639)</f>
        <v>2014</v>
      </c>
    </row>
    <row r="16640" spans="1:9" x14ac:dyDescent="0.25">
      <c r="A16640" t="s">
        <v>292</v>
      </c>
      <c r="B16640" t="s">
        <v>132</v>
      </c>
      <c r="C16640">
        <v>0</v>
      </c>
      <c r="E16640" t="str">
        <f>LEFT(B16640,LEN(B16640)-1)</f>
        <v>August 2014</v>
      </c>
      <c r="F16640" t="s">
        <v>420</v>
      </c>
      <c r="G16640" s="1">
        <f>DATEVALUE(F16640)</f>
        <v>41852</v>
      </c>
      <c r="H16640">
        <f>MONTH(G16640)</f>
        <v>8</v>
      </c>
      <c r="I16640">
        <f>YEAR(G16640)</f>
        <v>2014</v>
      </c>
    </row>
    <row r="16641" spans="1:9" x14ac:dyDescent="0.25">
      <c r="A16641" t="s">
        <v>221</v>
      </c>
      <c r="B16641" t="s">
        <v>133</v>
      </c>
      <c r="C16641">
        <v>927</v>
      </c>
      <c r="E16641" t="str">
        <f>LEFT(B16641,LEN(B16641)-1)</f>
        <v>September 2014</v>
      </c>
      <c r="F16641" t="s">
        <v>421</v>
      </c>
      <c r="G16641" s="1">
        <f>DATEVALUE(F16641)</f>
        <v>41883</v>
      </c>
      <c r="H16641">
        <f>MONTH(G16641)</f>
        <v>9</v>
      </c>
      <c r="I16641">
        <f>YEAR(G16641)</f>
        <v>2014</v>
      </c>
    </row>
    <row r="16642" spans="1:9" x14ac:dyDescent="0.25">
      <c r="A16642" t="s">
        <v>181</v>
      </c>
      <c r="B16642" t="s">
        <v>133</v>
      </c>
      <c r="C16642">
        <v>517</v>
      </c>
      <c r="E16642" t="str">
        <f>LEFT(B16642,LEN(B16642)-1)</f>
        <v>September 2014</v>
      </c>
      <c r="F16642" t="s">
        <v>421</v>
      </c>
      <c r="G16642" s="1">
        <f>DATEVALUE(F16642)</f>
        <v>41883</v>
      </c>
      <c r="H16642">
        <f>MONTH(G16642)</f>
        <v>9</v>
      </c>
      <c r="I16642">
        <f>YEAR(G16642)</f>
        <v>2014</v>
      </c>
    </row>
    <row r="16643" spans="1:9" x14ac:dyDescent="0.25">
      <c r="A16643" t="s">
        <v>284</v>
      </c>
      <c r="B16643" t="s">
        <v>133</v>
      </c>
      <c r="C16643">
        <v>73</v>
      </c>
      <c r="E16643" t="str">
        <f>LEFT(B16643,LEN(B16643)-1)</f>
        <v>September 2014</v>
      </c>
      <c r="F16643" t="s">
        <v>421</v>
      </c>
      <c r="G16643" s="1">
        <f>DATEVALUE(F16643)</f>
        <v>41883</v>
      </c>
      <c r="H16643">
        <f>MONTH(G16643)</f>
        <v>9</v>
      </c>
      <c r="I16643">
        <f>YEAR(G16643)</f>
        <v>2014</v>
      </c>
    </row>
    <row r="16644" spans="1:9" x14ac:dyDescent="0.25">
      <c r="A16644" t="s">
        <v>267</v>
      </c>
      <c r="B16644" t="s">
        <v>133</v>
      </c>
      <c r="C16644">
        <v>69</v>
      </c>
      <c r="E16644" t="str">
        <f>LEFT(B16644,LEN(B16644)-1)</f>
        <v>September 2014</v>
      </c>
      <c r="F16644" t="s">
        <v>421</v>
      </c>
      <c r="G16644" s="1">
        <f>DATEVALUE(F16644)</f>
        <v>41883</v>
      </c>
      <c r="H16644">
        <f>MONTH(G16644)</f>
        <v>9</v>
      </c>
      <c r="I16644">
        <f>YEAR(G16644)</f>
        <v>2014</v>
      </c>
    </row>
    <row r="16645" spans="1:9" x14ac:dyDescent="0.25">
      <c r="A16645" t="s">
        <v>195</v>
      </c>
      <c r="B16645" t="s">
        <v>133</v>
      </c>
      <c r="C16645">
        <v>47</v>
      </c>
      <c r="E16645" t="str">
        <f>LEFT(B16645,LEN(B16645)-1)</f>
        <v>September 2014</v>
      </c>
      <c r="F16645" t="s">
        <v>421</v>
      </c>
      <c r="G16645" s="1">
        <f>DATEVALUE(F16645)</f>
        <v>41883</v>
      </c>
      <c r="H16645">
        <f>MONTH(G16645)</f>
        <v>9</v>
      </c>
      <c r="I16645">
        <f>YEAR(G16645)</f>
        <v>2014</v>
      </c>
    </row>
    <row r="16646" spans="1:9" x14ac:dyDescent="0.25">
      <c r="A16646" t="s">
        <v>257</v>
      </c>
      <c r="B16646" t="s">
        <v>133</v>
      </c>
      <c r="C16646">
        <v>47</v>
      </c>
      <c r="E16646" t="str">
        <f>LEFT(B16646,LEN(B16646)-1)</f>
        <v>September 2014</v>
      </c>
      <c r="F16646" t="s">
        <v>421</v>
      </c>
      <c r="G16646" s="1">
        <f>DATEVALUE(F16646)</f>
        <v>41883</v>
      </c>
      <c r="H16646">
        <f>MONTH(G16646)</f>
        <v>9</v>
      </c>
      <c r="I16646">
        <f>YEAR(G16646)</f>
        <v>2014</v>
      </c>
    </row>
    <row r="16647" spans="1:9" x14ac:dyDescent="0.25">
      <c r="A16647" t="s">
        <v>222</v>
      </c>
      <c r="B16647" t="s">
        <v>133</v>
      </c>
      <c r="C16647">
        <v>31</v>
      </c>
      <c r="E16647" t="str">
        <f>LEFT(B16647,LEN(B16647)-1)</f>
        <v>September 2014</v>
      </c>
      <c r="F16647" t="s">
        <v>421</v>
      </c>
      <c r="G16647" s="1">
        <f>DATEVALUE(F16647)</f>
        <v>41883</v>
      </c>
      <c r="H16647">
        <f>MONTH(G16647)</f>
        <v>9</v>
      </c>
      <c r="I16647">
        <f>YEAR(G16647)</f>
        <v>2014</v>
      </c>
    </row>
    <row r="16648" spans="1:9" x14ac:dyDescent="0.25">
      <c r="A16648" t="s">
        <v>236</v>
      </c>
      <c r="B16648" t="s">
        <v>133</v>
      </c>
      <c r="C16648">
        <v>24</v>
      </c>
      <c r="E16648" t="str">
        <f>LEFT(B16648,LEN(B16648)-1)</f>
        <v>September 2014</v>
      </c>
      <c r="F16648" t="s">
        <v>421</v>
      </c>
      <c r="G16648" s="1">
        <f>DATEVALUE(F16648)</f>
        <v>41883</v>
      </c>
      <c r="H16648">
        <f>MONTH(G16648)</f>
        <v>9</v>
      </c>
      <c r="I16648">
        <f>YEAR(G16648)</f>
        <v>2014</v>
      </c>
    </row>
    <row r="16649" spans="1:9" x14ac:dyDescent="0.25">
      <c r="A16649" t="s">
        <v>269</v>
      </c>
      <c r="B16649" t="s">
        <v>133</v>
      </c>
      <c r="C16649">
        <v>23</v>
      </c>
      <c r="E16649" t="str">
        <f>LEFT(B16649,LEN(B16649)-1)</f>
        <v>September 2014</v>
      </c>
      <c r="F16649" t="s">
        <v>421</v>
      </c>
      <c r="G16649" s="1">
        <f>DATEVALUE(F16649)</f>
        <v>41883</v>
      </c>
      <c r="H16649">
        <f>MONTH(G16649)</f>
        <v>9</v>
      </c>
      <c r="I16649">
        <f>YEAR(G16649)</f>
        <v>2014</v>
      </c>
    </row>
    <row r="16650" spans="1:9" x14ac:dyDescent="0.25">
      <c r="A16650" t="s">
        <v>165</v>
      </c>
      <c r="B16650" t="s">
        <v>133</v>
      </c>
      <c r="C16650">
        <v>22</v>
      </c>
      <c r="E16650" t="str">
        <f>LEFT(B16650,LEN(B16650)-1)</f>
        <v>September 2014</v>
      </c>
      <c r="F16650" t="s">
        <v>421</v>
      </c>
      <c r="G16650" s="1">
        <f>DATEVALUE(F16650)</f>
        <v>41883</v>
      </c>
      <c r="H16650">
        <f>MONTH(G16650)</f>
        <v>9</v>
      </c>
      <c r="I16650">
        <f>YEAR(G16650)</f>
        <v>2014</v>
      </c>
    </row>
    <row r="16651" spans="1:9" x14ac:dyDescent="0.25">
      <c r="A16651" t="s">
        <v>266</v>
      </c>
      <c r="B16651" t="s">
        <v>133</v>
      </c>
      <c r="C16651">
        <v>22</v>
      </c>
      <c r="E16651" t="str">
        <f>LEFT(B16651,LEN(B16651)-1)</f>
        <v>September 2014</v>
      </c>
      <c r="F16651" t="s">
        <v>421</v>
      </c>
      <c r="G16651" s="1">
        <f>DATEVALUE(F16651)</f>
        <v>41883</v>
      </c>
      <c r="H16651">
        <f>MONTH(G16651)</f>
        <v>9</v>
      </c>
      <c r="I16651">
        <f>YEAR(G16651)</f>
        <v>2014</v>
      </c>
    </row>
    <row r="16652" spans="1:9" x14ac:dyDescent="0.25">
      <c r="A16652" t="s">
        <v>247</v>
      </c>
      <c r="B16652" t="s">
        <v>133</v>
      </c>
      <c r="C16652">
        <v>21</v>
      </c>
      <c r="E16652" t="str">
        <f>LEFT(B16652,LEN(B16652)-1)</f>
        <v>September 2014</v>
      </c>
      <c r="F16652" t="s">
        <v>421</v>
      </c>
      <c r="G16652" s="1">
        <f>DATEVALUE(F16652)</f>
        <v>41883</v>
      </c>
      <c r="H16652">
        <f>MONTH(G16652)</f>
        <v>9</v>
      </c>
      <c r="I16652">
        <f>YEAR(G16652)</f>
        <v>2014</v>
      </c>
    </row>
    <row r="16653" spans="1:9" x14ac:dyDescent="0.25">
      <c r="A16653" t="s">
        <v>258</v>
      </c>
      <c r="B16653" t="s">
        <v>133</v>
      </c>
      <c r="C16653">
        <v>21</v>
      </c>
      <c r="E16653" t="str">
        <f>LEFT(B16653,LEN(B16653)-1)</f>
        <v>September 2014</v>
      </c>
      <c r="F16653" t="s">
        <v>421</v>
      </c>
      <c r="G16653" s="1">
        <f>DATEVALUE(F16653)</f>
        <v>41883</v>
      </c>
      <c r="H16653">
        <f>MONTH(G16653)</f>
        <v>9</v>
      </c>
      <c r="I16653">
        <f>YEAR(G16653)</f>
        <v>2014</v>
      </c>
    </row>
    <row r="16654" spans="1:9" x14ac:dyDescent="0.25">
      <c r="A16654" t="s">
        <v>166</v>
      </c>
      <c r="B16654" t="s">
        <v>133</v>
      </c>
      <c r="C16654">
        <v>20</v>
      </c>
      <c r="E16654" t="str">
        <f>LEFT(B16654,LEN(B16654)-1)</f>
        <v>September 2014</v>
      </c>
      <c r="F16654" t="s">
        <v>421</v>
      </c>
      <c r="G16654" s="1">
        <f>DATEVALUE(F16654)</f>
        <v>41883</v>
      </c>
      <c r="H16654">
        <f>MONTH(G16654)</f>
        <v>9</v>
      </c>
      <c r="I16654">
        <f>YEAR(G16654)</f>
        <v>2014</v>
      </c>
    </row>
    <row r="16655" spans="1:9" x14ac:dyDescent="0.25">
      <c r="A16655" t="s">
        <v>251</v>
      </c>
      <c r="B16655" t="s">
        <v>133</v>
      </c>
      <c r="C16655">
        <v>19</v>
      </c>
      <c r="E16655" t="str">
        <f>LEFT(B16655,LEN(B16655)-1)</f>
        <v>September 2014</v>
      </c>
      <c r="F16655" t="s">
        <v>421</v>
      </c>
      <c r="G16655" s="1">
        <f>DATEVALUE(F16655)</f>
        <v>41883</v>
      </c>
      <c r="H16655">
        <f>MONTH(G16655)</f>
        <v>9</v>
      </c>
      <c r="I16655">
        <f>YEAR(G16655)</f>
        <v>2014</v>
      </c>
    </row>
    <row r="16656" spans="1:9" x14ac:dyDescent="0.25">
      <c r="A16656" t="s">
        <v>237</v>
      </c>
      <c r="B16656" t="s">
        <v>133</v>
      </c>
      <c r="C16656">
        <v>17</v>
      </c>
      <c r="E16656" t="str">
        <f>LEFT(B16656,LEN(B16656)-1)</f>
        <v>September 2014</v>
      </c>
      <c r="F16656" t="s">
        <v>421</v>
      </c>
      <c r="G16656" s="1">
        <f>DATEVALUE(F16656)</f>
        <v>41883</v>
      </c>
      <c r="H16656">
        <f>MONTH(G16656)</f>
        <v>9</v>
      </c>
      <c r="I16656">
        <f>YEAR(G16656)</f>
        <v>2014</v>
      </c>
    </row>
    <row r="16657" spans="1:9" x14ac:dyDescent="0.25">
      <c r="A16657" t="s">
        <v>185</v>
      </c>
      <c r="B16657" t="s">
        <v>133</v>
      </c>
      <c r="C16657">
        <v>16</v>
      </c>
      <c r="E16657" t="str">
        <f>LEFT(B16657,LEN(B16657)-1)</f>
        <v>September 2014</v>
      </c>
      <c r="F16657" t="s">
        <v>421</v>
      </c>
      <c r="G16657" s="1">
        <f>DATEVALUE(F16657)</f>
        <v>41883</v>
      </c>
      <c r="H16657">
        <f>MONTH(G16657)</f>
        <v>9</v>
      </c>
      <c r="I16657">
        <f>YEAR(G16657)</f>
        <v>2014</v>
      </c>
    </row>
    <row r="16658" spans="1:9" x14ac:dyDescent="0.25">
      <c r="A16658" t="s">
        <v>278</v>
      </c>
      <c r="B16658" t="s">
        <v>133</v>
      </c>
      <c r="C16658">
        <v>16</v>
      </c>
      <c r="E16658" t="str">
        <f>LEFT(B16658,LEN(B16658)-1)</f>
        <v>September 2014</v>
      </c>
      <c r="F16658" t="s">
        <v>421</v>
      </c>
      <c r="G16658" s="1">
        <f>DATEVALUE(F16658)</f>
        <v>41883</v>
      </c>
      <c r="H16658">
        <f>MONTH(G16658)</f>
        <v>9</v>
      </c>
      <c r="I16658">
        <f>YEAR(G16658)</f>
        <v>2014</v>
      </c>
    </row>
    <row r="16659" spans="1:9" x14ac:dyDescent="0.25">
      <c r="A16659" t="s">
        <v>199</v>
      </c>
      <c r="B16659" t="s">
        <v>133</v>
      </c>
      <c r="C16659">
        <v>15</v>
      </c>
      <c r="E16659" t="str">
        <f>LEFT(B16659,LEN(B16659)-1)</f>
        <v>September 2014</v>
      </c>
      <c r="F16659" t="s">
        <v>421</v>
      </c>
      <c r="G16659" s="1">
        <f>DATEVALUE(F16659)</f>
        <v>41883</v>
      </c>
      <c r="H16659">
        <f>MONTH(G16659)</f>
        <v>9</v>
      </c>
      <c r="I16659">
        <f>YEAR(G16659)</f>
        <v>2014</v>
      </c>
    </row>
    <row r="16660" spans="1:9" x14ac:dyDescent="0.25">
      <c r="A16660" t="s">
        <v>209</v>
      </c>
      <c r="B16660" t="s">
        <v>133</v>
      </c>
      <c r="C16660">
        <v>14</v>
      </c>
      <c r="E16660" t="str">
        <f>LEFT(B16660,LEN(B16660)-1)</f>
        <v>September 2014</v>
      </c>
      <c r="F16660" t="s">
        <v>421</v>
      </c>
      <c r="G16660" s="1">
        <f>DATEVALUE(F16660)</f>
        <v>41883</v>
      </c>
      <c r="H16660">
        <f>MONTH(G16660)</f>
        <v>9</v>
      </c>
      <c r="I16660">
        <f>YEAR(G16660)</f>
        <v>2014</v>
      </c>
    </row>
    <row r="16661" spans="1:9" x14ac:dyDescent="0.25">
      <c r="A16661" t="s">
        <v>260</v>
      </c>
      <c r="B16661" t="s">
        <v>133</v>
      </c>
      <c r="C16661">
        <v>14</v>
      </c>
      <c r="E16661" t="str">
        <f>LEFT(B16661,LEN(B16661)-1)</f>
        <v>September 2014</v>
      </c>
      <c r="F16661" t="s">
        <v>421</v>
      </c>
      <c r="G16661" s="1">
        <f>DATEVALUE(F16661)</f>
        <v>41883</v>
      </c>
      <c r="H16661">
        <f>MONTH(G16661)</f>
        <v>9</v>
      </c>
      <c r="I16661">
        <f>YEAR(G16661)</f>
        <v>2014</v>
      </c>
    </row>
    <row r="16662" spans="1:9" x14ac:dyDescent="0.25">
      <c r="A16662" t="s">
        <v>265</v>
      </c>
      <c r="B16662" t="s">
        <v>133</v>
      </c>
      <c r="C16662">
        <v>14</v>
      </c>
      <c r="E16662" t="str">
        <f>LEFT(B16662,LEN(B16662)-1)</f>
        <v>September 2014</v>
      </c>
      <c r="F16662" t="s">
        <v>421</v>
      </c>
      <c r="G16662" s="1">
        <f>DATEVALUE(F16662)</f>
        <v>41883</v>
      </c>
      <c r="H16662">
        <f>MONTH(G16662)</f>
        <v>9</v>
      </c>
      <c r="I16662">
        <f>YEAR(G16662)</f>
        <v>2014</v>
      </c>
    </row>
    <row r="16663" spans="1:9" x14ac:dyDescent="0.25">
      <c r="A16663" t="s">
        <v>175</v>
      </c>
      <c r="B16663" t="s">
        <v>133</v>
      </c>
      <c r="C16663">
        <v>13</v>
      </c>
      <c r="E16663" t="str">
        <f>LEFT(B16663,LEN(B16663)-1)</f>
        <v>September 2014</v>
      </c>
      <c r="F16663" t="s">
        <v>421</v>
      </c>
      <c r="G16663" s="1">
        <f>DATEVALUE(F16663)</f>
        <v>41883</v>
      </c>
      <c r="H16663">
        <f>MONTH(G16663)</f>
        <v>9</v>
      </c>
      <c r="I16663">
        <f>YEAR(G16663)</f>
        <v>2014</v>
      </c>
    </row>
    <row r="16664" spans="1:9" x14ac:dyDescent="0.25">
      <c r="A16664" t="s">
        <v>178</v>
      </c>
      <c r="B16664" t="s">
        <v>133</v>
      </c>
      <c r="C16664">
        <v>13</v>
      </c>
      <c r="E16664" t="str">
        <f>LEFT(B16664,LEN(B16664)-1)</f>
        <v>September 2014</v>
      </c>
      <c r="F16664" t="s">
        <v>421</v>
      </c>
      <c r="G16664" s="1">
        <f>DATEVALUE(F16664)</f>
        <v>41883</v>
      </c>
      <c r="H16664">
        <f>MONTH(G16664)</f>
        <v>9</v>
      </c>
      <c r="I16664">
        <f>YEAR(G16664)</f>
        <v>2014</v>
      </c>
    </row>
    <row r="16665" spans="1:9" x14ac:dyDescent="0.25">
      <c r="A16665" t="s">
        <v>264</v>
      </c>
      <c r="B16665" t="s">
        <v>133</v>
      </c>
      <c r="C16665">
        <v>13</v>
      </c>
      <c r="E16665" t="str">
        <f>LEFT(B16665,LEN(B16665)-1)</f>
        <v>September 2014</v>
      </c>
      <c r="F16665" t="s">
        <v>421</v>
      </c>
      <c r="G16665" s="1">
        <f>DATEVALUE(F16665)</f>
        <v>41883</v>
      </c>
      <c r="H16665">
        <f>MONTH(G16665)</f>
        <v>9</v>
      </c>
      <c r="I16665">
        <f>YEAR(G16665)</f>
        <v>2014</v>
      </c>
    </row>
    <row r="16666" spans="1:9" x14ac:dyDescent="0.25">
      <c r="A16666" t="s">
        <v>227</v>
      </c>
      <c r="B16666" t="s">
        <v>133</v>
      </c>
      <c r="C16666">
        <v>12</v>
      </c>
      <c r="E16666" t="str">
        <f>LEFT(B16666,LEN(B16666)-1)</f>
        <v>September 2014</v>
      </c>
      <c r="F16666" t="s">
        <v>421</v>
      </c>
      <c r="G16666" s="1">
        <f>DATEVALUE(F16666)</f>
        <v>41883</v>
      </c>
      <c r="H16666">
        <f>MONTH(G16666)</f>
        <v>9</v>
      </c>
      <c r="I16666">
        <f>YEAR(G16666)</f>
        <v>2014</v>
      </c>
    </row>
    <row r="16667" spans="1:9" x14ac:dyDescent="0.25">
      <c r="A16667" t="s">
        <v>273</v>
      </c>
      <c r="B16667" t="s">
        <v>133</v>
      </c>
      <c r="C16667">
        <v>12</v>
      </c>
      <c r="E16667" t="str">
        <f>LEFT(B16667,LEN(B16667)-1)</f>
        <v>September 2014</v>
      </c>
      <c r="F16667" t="s">
        <v>421</v>
      </c>
      <c r="G16667" s="1">
        <f>DATEVALUE(F16667)</f>
        <v>41883</v>
      </c>
      <c r="H16667">
        <f>MONTH(G16667)</f>
        <v>9</v>
      </c>
      <c r="I16667">
        <f>YEAR(G16667)</f>
        <v>2014</v>
      </c>
    </row>
    <row r="16668" spans="1:9" x14ac:dyDescent="0.25">
      <c r="A16668" t="s">
        <v>287</v>
      </c>
      <c r="B16668" t="s">
        <v>133</v>
      </c>
      <c r="C16668">
        <v>11</v>
      </c>
      <c r="E16668" t="str">
        <f>LEFT(B16668,LEN(B16668)-1)</f>
        <v>September 2014</v>
      </c>
      <c r="F16668" t="s">
        <v>421</v>
      </c>
      <c r="G16668" s="1">
        <f>DATEVALUE(F16668)</f>
        <v>41883</v>
      </c>
      <c r="H16668">
        <f>MONTH(G16668)</f>
        <v>9</v>
      </c>
      <c r="I16668">
        <f>YEAR(G16668)</f>
        <v>2014</v>
      </c>
    </row>
    <row r="16669" spans="1:9" x14ac:dyDescent="0.25">
      <c r="A16669" t="s">
        <v>187</v>
      </c>
      <c r="B16669" t="s">
        <v>133</v>
      </c>
      <c r="C16669">
        <v>10</v>
      </c>
      <c r="E16669" t="str">
        <f>LEFT(B16669,LEN(B16669)-1)</f>
        <v>September 2014</v>
      </c>
      <c r="F16669" t="s">
        <v>421</v>
      </c>
      <c r="G16669" s="1">
        <f>DATEVALUE(F16669)</f>
        <v>41883</v>
      </c>
      <c r="H16669">
        <f>MONTH(G16669)</f>
        <v>9</v>
      </c>
      <c r="I16669">
        <f>YEAR(G16669)</f>
        <v>2014</v>
      </c>
    </row>
    <row r="16670" spans="1:9" x14ac:dyDescent="0.25">
      <c r="A16670" t="s">
        <v>213</v>
      </c>
      <c r="B16670" t="s">
        <v>133</v>
      </c>
      <c r="C16670">
        <v>7</v>
      </c>
      <c r="E16670" t="str">
        <f>LEFT(B16670,LEN(B16670)-1)</f>
        <v>September 2014</v>
      </c>
      <c r="F16670" t="s">
        <v>421</v>
      </c>
      <c r="G16670" s="1">
        <f>DATEVALUE(F16670)</f>
        <v>41883</v>
      </c>
      <c r="H16670">
        <f>MONTH(G16670)</f>
        <v>9</v>
      </c>
      <c r="I16670">
        <f>YEAR(G16670)</f>
        <v>2014</v>
      </c>
    </row>
    <row r="16671" spans="1:9" x14ac:dyDescent="0.25">
      <c r="A16671" t="s">
        <v>239</v>
      </c>
      <c r="B16671" t="s">
        <v>133</v>
      </c>
      <c r="C16671">
        <v>7</v>
      </c>
      <c r="E16671" t="str">
        <f>LEFT(B16671,LEN(B16671)-1)</f>
        <v>September 2014</v>
      </c>
      <c r="F16671" t="s">
        <v>421</v>
      </c>
      <c r="G16671" s="1">
        <f>DATEVALUE(F16671)</f>
        <v>41883</v>
      </c>
      <c r="H16671">
        <f>MONTH(G16671)</f>
        <v>9</v>
      </c>
      <c r="I16671">
        <f>YEAR(G16671)</f>
        <v>2014</v>
      </c>
    </row>
    <row r="16672" spans="1:9" x14ac:dyDescent="0.25">
      <c r="A16672" t="s">
        <v>286</v>
      </c>
      <c r="B16672" t="s">
        <v>133</v>
      </c>
      <c r="C16672">
        <v>7</v>
      </c>
      <c r="E16672" t="str">
        <f>LEFT(B16672,LEN(B16672)-1)</f>
        <v>September 2014</v>
      </c>
      <c r="F16672" t="s">
        <v>421</v>
      </c>
      <c r="G16672" s="1">
        <f>DATEVALUE(F16672)</f>
        <v>41883</v>
      </c>
      <c r="H16672">
        <f>MONTH(G16672)</f>
        <v>9</v>
      </c>
      <c r="I16672">
        <f>YEAR(G16672)</f>
        <v>2014</v>
      </c>
    </row>
    <row r="16673" spans="1:9" x14ac:dyDescent="0.25">
      <c r="A16673" t="s">
        <v>170</v>
      </c>
      <c r="B16673" t="s">
        <v>133</v>
      </c>
      <c r="C16673">
        <v>6</v>
      </c>
      <c r="E16673" t="str">
        <f>LEFT(B16673,LEN(B16673)-1)</f>
        <v>September 2014</v>
      </c>
      <c r="F16673" t="s">
        <v>421</v>
      </c>
      <c r="G16673" s="1">
        <f>DATEVALUE(F16673)</f>
        <v>41883</v>
      </c>
      <c r="H16673">
        <f>MONTH(G16673)</f>
        <v>9</v>
      </c>
      <c r="I16673">
        <f>YEAR(G16673)</f>
        <v>2014</v>
      </c>
    </row>
    <row r="16674" spans="1:9" x14ac:dyDescent="0.25">
      <c r="A16674" t="s">
        <v>274</v>
      </c>
      <c r="B16674" t="s">
        <v>133</v>
      </c>
      <c r="C16674">
        <v>6</v>
      </c>
      <c r="E16674" t="str">
        <f>LEFT(B16674,LEN(B16674)-1)</f>
        <v>September 2014</v>
      </c>
      <c r="F16674" t="s">
        <v>421</v>
      </c>
      <c r="G16674" s="1">
        <f>DATEVALUE(F16674)</f>
        <v>41883</v>
      </c>
      <c r="H16674">
        <f>MONTH(G16674)</f>
        <v>9</v>
      </c>
      <c r="I16674">
        <f>YEAR(G16674)</f>
        <v>2014</v>
      </c>
    </row>
    <row r="16675" spans="1:9" x14ac:dyDescent="0.25">
      <c r="A16675" t="s">
        <v>183</v>
      </c>
      <c r="B16675" t="s">
        <v>133</v>
      </c>
      <c r="C16675">
        <v>5</v>
      </c>
      <c r="E16675" t="str">
        <f>LEFT(B16675,LEN(B16675)-1)</f>
        <v>September 2014</v>
      </c>
      <c r="F16675" t="s">
        <v>421</v>
      </c>
      <c r="G16675" s="1">
        <f>DATEVALUE(F16675)</f>
        <v>41883</v>
      </c>
      <c r="H16675">
        <f>MONTH(G16675)</f>
        <v>9</v>
      </c>
      <c r="I16675">
        <f>YEAR(G16675)</f>
        <v>2014</v>
      </c>
    </row>
    <row r="16676" spans="1:9" x14ac:dyDescent="0.25">
      <c r="A16676" t="s">
        <v>202</v>
      </c>
      <c r="B16676" t="s">
        <v>133</v>
      </c>
      <c r="C16676">
        <v>5</v>
      </c>
      <c r="E16676" t="str">
        <f>LEFT(B16676,LEN(B16676)-1)</f>
        <v>September 2014</v>
      </c>
      <c r="F16676" t="s">
        <v>421</v>
      </c>
      <c r="G16676" s="1">
        <f>DATEVALUE(F16676)</f>
        <v>41883</v>
      </c>
      <c r="H16676">
        <f>MONTH(G16676)</f>
        <v>9</v>
      </c>
      <c r="I16676">
        <f>YEAR(G16676)</f>
        <v>2014</v>
      </c>
    </row>
    <row r="16677" spans="1:9" x14ac:dyDescent="0.25">
      <c r="A16677" t="s">
        <v>212</v>
      </c>
      <c r="B16677" t="s">
        <v>133</v>
      </c>
      <c r="C16677">
        <v>5</v>
      </c>
      <c r="E16677" t="str">
        <f>LEFT(B16677,LEN(B16677)-1)</f>
        <v>September 2014</v>
      </c>
      <c r="F16677" t="s">
        <v>421</v>
      </c>
      <c r="G16677" s="1">
        <f>DATEVALUE(F16677)</f>
        <v>41883</v>
      </c>
      <c r="H16677">
        <f>MONTH(G16677)</f>
        <v>9</v>
      </c>
      <c r="I16677">
        <f>YEAR(G16677)</f>
        <v>2014</v>
      </c>
    </row>
    <row r="16678" spans="1:9" x14ac:dyDescent="0.25">
      <c r="A16678" t="s">
        <v>184</v>
      </c>
      <c r="B16678" t="s">
        <v>133</v>
      </c>
      <c r="C16678">
        <v>4</v>
      </c>
      <c r="E16678" t="str">
        <f>LEFT(B16678,LEN(B16678)-1)</f>
        <v>September 2014</v>
      </c>
      <c r="F16678" t="s">
        <v>421</v>
      </c>
      <c r="G16678" s="1">
        <f>DATEVALUE(F16678)</f>
        <v>41883</v>
      </c>
      <c r="H16678">
        <f>MONTH(G16678)</f>
        <v>9</v>
      </c>
      <c r="I16678">
        <f>YEAR(G16678)</f>
        <v>2014</v>
      </c>
    </row>
    <row r="16679" spans="1:9" x14ac:dyDescent="0.25">
      <c r="A16679" t="s">
        <v>196</v>
      </c>
      <c r="B16679" t="s">
        <v>133</v>
      </c>
      <c r="C16679">
        <v>4</v>
      </c>
      <c r="E16679" t="str">
        <f>LEFT(B16679,LEN(B16679)-1)</f>
        <v>September 2014</v>
      </c>
      <c r="F16679" t="s">
        <v>421</v>
      </c>
      <c r="G16679" s="1">
        <f>DATEVALUE(F16679)</f>
        <v>41883</v>
      </c>
      <c r="H16679">
        <f>MONTH(G16679)</f>
        <v>9</v>
      </c>
      <c r="I16679">
        <f>YEAR(G16679)</f>
        <v>2014</v>
      </c>
    </row>
    <row r="16680" spans="1:9" x14ac:dyDescent="0.25">
      <c r="A16680" t="s">
        <v>197</v>
      </c>
      <c r="B16680" t="s">
        <v>133</v>
      </c>
      <c r="C16680">
        <v>4</v>
      </c>
      <c r="E16680" t="str">
        <f>LEFT(B16680,LEN(B16680)-1)</f>
        <v>September 2014</v>
      </c>
      <c r="F16680" t="s">
        <v>421</v>
      </c>
      <c r="G16680" s="1">
        <f>DATEVALUE(F16680)</f>
        <v>41883</v>
      </c>
      <c r="H16680">
        <f>MONTH(G16680)</f>
        <v>9</v>
      </c>
      <c r="I16680">
        <f>YEAR(G16680)</f>
        <v>2014</v>
      </c>
    </row>
    <row r="16681" spans="1:9" x14ac:dyDescent="0.25">
      <c r="A16681" t="s">
        <v>206</v>
      </c>
      <c r="B16681" t="s">
        <v>133</v>
      </c>
      <c r="C16681">
        <v>4</v>
      </c>
      <c r="E16681" t="str">
        <f>LEFT(B16681,LEN(B16681)-1)</f>
        <v>September 2014</v>
      </c>
      <c r="F16681" t="s">
        <v>421</v>
      </c>
      <c r="G16681" s="1">
        <f>DATEVALUE(F16681)</f>
        <v>41883</v>
      </c>
      <c r="H16681">
        <f>MONTH(G16681)</f>
        <v>9</v>
      </c>
      <c r="I16681">
        <f>YEAR(G16681)</f>
        <v>2014</v>
      </c>
    </row>
    <row r="16682" spans="1:9" x14ac:dyDescent="0.25">
      <c r="A16682" t="s">
        <v>242</v>
      </c>
      <c r="B16682" t="s">
        <v>133</v>
      </c>
      <c r="C16682">
        <v>4</v>
      </c>
      <c r="E16682" t="str">
        <f>LEFT(B16682,LEN(B16682)-1)</f>
        <v>September 2014</v>
      </c>
      <c r="F16682" t="s">
        <v>421</v>
      </c>
      <c r="G16682" s="1">
        <f>DATEVALUE(F16682)</f>
        <v>41883</v>
      </c>
      <c r="H16682">
        <f>MONTH(G16682)</f>
        <v>9</v>
      </c>
      <c r="I16682">
        <f>YEAR(G16682)</f>
        <v>2014</v>
      </c>
    </row>
    <row r="16683" spans="1:9" x14ac:dyDescent="0.25">
      <c r="A16683" t="s">
        <v>249</v>
      </c>
      <c r="B16683" t="s">
        <v>133</v>
      </c>
      <c r="C16683">
        <v>4</v>
      </c>
      <c r="E16683" t="str">
        <f>LEFT(B16683,LEN(B16683)-1)</f>
        <v>September 2014</v>
      </c>
      <c r="F16683" t="s">
        <v>421</v>
      </c>
      <c r="G16683" s="1">
        <f>DATEVALUE(F16683)</f>
        <v>41883</v>
      </c>
      <c r="H16683">
        <f>MONTH(G16683)</f>
        <v>9</v>
      </c>
      <c r="I16683">
        <f>YEAR(G16683)</f>
        <v>2014</v>
      </c>
    </row>
    <row r="16684" spans="1:9" x14ac:dyDescent="0.25">
      <c r="A16684" t="s">
        <v>262</v>
      </c>
      <c r="B16684" t="s">
        <v>133</v>
      </c>
      <c r="C16684">
        <v>4</v>
      </c>
      <c r="E16684" t="str">
        <f>LEFT(B16684,LEN(B16684)-1)</f>
        <v>September 2014</v>
      </c>
      <c r="F16684" t="s">
        <v>421</v>
      </c>
      <c r="G16684" s="1">
        <f>DATEVALUE(F16684)</f>
        <v>41883</v>
      </c>
      <c r="H16684">
        <f>MONTH(G16684)</f>
        <v>9</v>
      </c>
      <c r="I16684">
        <f>YEAR(G16684)</f>
        <v>2014</v>
      </c>
    </row>
    <row r="16685" spans="1:9" x14ac:dyDescent="0.25">
      <c r="A16685" t="s">
        <v>280</v>
      </c>
      <c r="B16685" t="s">
        <v>133</v>
      </c>
      <c r="C16685">
        <v>4</v>
      </c>
      <c r="E16685" t="str">
        <f>LEFT(B16685,LEN(B16685)-1)</f>
        <v>September 2014</v>
      </c>
      <c r="F16685" t="s">
        <v>421</v>
      </c>
      <c r="G16685" s="1">
        <f>DATEVALUE(F16685)</f>
        <v>41883</v>
      </c>
      <c r="H16685">
        <f>MONTH(G16685)</f>
        <v>9</v>
      </c>
      <c r="I16685">
        <f>YEAR(G16685)</f>
        <v>2014</v>
      </c>
    </row>
    <row r="16686" spans="1:9" x14ac:dyDescent="0.25">
      <c r="A16686" t="s">
        <v>214</v>
      </c>
      <c r="B16686" t="s">
        <v>133</v>
      </c>
      <c r="C16686">
        <v>3</v>
      </c>
      <c r="E16686" t="str">
        <f>LEFT(B16686,LEN(B16686)-1)</f>
        <v>September 2014</v>
      </c>
      <c r="F16686" t="s">
        <v>421</v>
      </c>
      <c r="G16686" s="1">
        <f>DATEVALUE(F16686)</f>
        <v>41883</v>
      </c>
      <c r="H16686">
        <f>MONTH(G16686)</f>
        <v>9</v>
      </c>
      <c r="I16686">
        <f>YEAR(G16686)</f>
        <v>2014</v>
      </c>
    </row>
    <row r="16687" spans="1:9" x14ac:dyDescent="0.25">
      <c r="A16687" t="s">
        <v>217</v>
      </c>
      <c r="B16687" t="s">
        <v>133</v>
      </c>
      <c r="C16687">
        <v>3</v>
      </c>
      <c r="E16687" t="str">
        <f>LEFT(B16687,LEN(B16687)-1)</f>
        <v>September 2014</v>
      </c>
      <c r="F16687" t="s">
        <v>421</v>
      </c>
      <c r="G16687" s="1">
        <f>DATEVALUE(F16687)</f>
        <v>41883</v>
      </c>
      <c r="H16687">
        <f>MONTH(G16687)</f>
        <v>9</v>
      </c>
      <c r="I16687">
        <f>YEAR(G16687)</f>
        <v>2014</v>
      </c>
    </row>
    <row r="16688" spans="1:9" x14ac:dyDescent="0.25">
      <c r="A16688" t="s">
        <v>232</v>
      </c>
      <c r="B16688" t="s">
        <v>133</v>
      </c>
      <c r="C16688">
        <v>3</v>
      </c>
      <c r="E16688" t="str">
        <f>LEFT(B16688,LEN(B16688)-1)</f>
        <v>September 2014</v>
      </c>
      <c r="F16688" t="s">
        <v>421</v>
      </c>
      <c r="G16688" s="1">
        <f>DATEVALUE(F16688)</f>
        <v>41883</v>
      </c>
      <c r="H16688">
        <f>MONTH(G16688)</f>
        <v>9</v>
      </c>
      <c r="I16688">
        <f>YEAR(G16688)</f>
        <v>2014</v>
      </c>
    </row>
    <row r="16689" spans="1:9" x14ac:dyDescent="0.25">
      <c r="A16689" t="s">
        <v>245</v>
      </c>
      <c r="B16689" t="s">
        <v>133</v>
      </c>
      <c r="C16689">
        <v>3</v>
      </c>
      <c r="E16689" t="str">
        <f>LEFT(B16689,LEN(B16689)-1)</f>
        <v>September 2014</v>
      </c>
      <c r="F16689" t="s">
        <v>421</v>
      </c>
      <c r="G16689" s="1">
        <f>DATEVALUE(F16689)</f>
        <v>41883</v>
      </c>
      <c r="H16689">
        <f>MONTH(G16689)</f>
        <v>9</v>
      </c>
      <c r="I16689">
        <f>YEAR(G16689)</f>
        <v>2014</v>
      </c>
    </row>
    <row r="16690" spans="1:9" x14ac:dyDescent="0.25">
      <c r="A16690" t="s">
        <v>289</v>
      </c>
      <c r="B16690" t="s">
        <v>133</v>
      </c>
      <c r="C16690">
        <v>3</v>
      </c>
      <c r="E16690" t="str">
        <f>LEFT(B16690,LEN(B16690)-1)</f>
        <v>September 2014</v>
      </c>
      <c r="F16690" t="s">
        <v>421</v>
      </c>
      <c r="G16690" s="1">
        <f>DATEVALUE(F16690)</f>
        <v>41883</v>
      </c>
      <c r="H16690">
        <f>MONTH(G16690)</f>
        <v>9</v>
      </c>
      <c r="I16690">
        <f>YEAR(G16690)</f>
        <v>2014</v>
      </c>
    </row>
    <row r="16691" spans="1:9" x14ac:dyDescent="0.25">
      <c r="A16691" t="s">
        <v>176</v>
      </c>
      <c r="B16691" t="s">
        <v>133</v>
      </c>
      <c r="C16691">
        <v>2</v>
      </c>
      <c r="E16691" t="str">
        <f>LEFT(B16691,LEN(B16691)-1)</f>
        <v>September 2014</v>
      </c>
      <c r="F16691" t="s">
        <v>421</v>
      </c>
      <c r="G16691" s="1">
        <f>DATEVALUE(F16691)</f>
        <v>41883</v>
      </c>
      <c r="H16691">
        <f>MONTH(G16691)</f>
        <v>9</v>
      </c>
      <c r="I16691">
        <f>YEAR(G16691)</f>
        <v>2014</v>
      </c>
    </row>
    <row r="16692" spans="1:9" x14ac:dyDescent="0.25">
      <c r="A16692" t="s">
        <v>177</v>
      </c>
      <c r="B16692" t="s">
        <v>133</v>
      </c>
      <c r="C16692">
        <v>2</v>
      </c>
      <c r="E16692" t="str">
        <f>LEFT(B16692,LEN(B16692)-1)</f>
        <v>September 2014</v>
      </c>
      <c r="F16692" t="s">
        <v>421</v>
      </c>
      <c r="G16692" s="1">
        <f>DATEVALUE(F16692)</f>
        <v>41883</v>
      </c>
      <c r="H16692">
        <f>MONTH(G16692)</f>
        <v>9</v>
      </c>
      <c r="I16692">
        <f>YEAR(G16692)</f>
        <v>2014</v>
      </c>
    </row>
    <row r="16693" spans="1:9" x14ac:dyDescent="0.25">
      <c r="A16693" t="s">
        <v>180</v>
      </c>
      <c r="B16693" t="s">
        <v>133</v>
      </c>
      <c r="C16693">
        <v>2</v>
      </c>
      <c r="E16693" t="str">
        <f>LEFT(B16693,LEN(B16693)-1)</f>
        <v>September 2014</v>
      </c>
      <c r="F16693" t="s">
        <v>421</v>
      </c>
      <c r="G16693" s="1">
        <f>DATEVALUE(F16693)</f>
        <v>41883</v>
      </c>
      <c r="H16693">
        <f>MONTH(G16693)</f>
        <v>9</v>
      </c>
      <c r="I16693">
        <f>YEAR(G16693)</f>
        <v>2014</v>
      </c>
    </row>
    <row r="16694" spans="1:9" x14ac:dyDescent="0.25">
      <c r="A16694" t="s">
        <v>220</v>
      </c>
      <c r="B16694" t="s">
        <v>133</v>
      </c>
      <c r="C16694">
        <v>2</v>
      </c>
      <c r="E16694" t="str">
        <f>LEFT(B16694,LEN(B16694)-1)</f>
        <v>September 2014</v>
      </c>
      <c r="F16694" t="s">
        <v>421</v>
      </c>
      <c r="G16694" s="1">
        <f>DATEVALUE(F16694)</f>
        <v>41883</v>
      </c>
      <c r="H16694">
        <f>MONTH(G16694)</f>
        <v>9</v>
      </c>
      <c r="I16694">
        <f>YEAR(G16694)</f>
        <v>2014</v>
      </c>
    </row>
    <row r="16695" spans="1:9" x14ac:dyDescent="0.25">
      <c r="A16695" t="s">
        <v>182</v>
      </c>
      <c r="B16695" t="s">
        <v>133</v>
      </c>
      <c r="C16695">
        <v>1</v>
      </c>
      <c r="E16695" t="str">
        <f>LEFT(B16695,LEN(B16695)-1)</f>
        <v>September 2014</v>
      </c>
      <c r="F16695" t="s">
        <v>421</v>
      </c>
      <c r="G16695" s="1">
        <f>DATEVALUE(F16695)</f>
        <v>41883</v>
      </c>
      <c r="H16695">
        <f>MONTH(G16695)</f>
        <v>9</v>
      </c>
      <c r="I16695">
        <f>YEAR(G16695)</f>
        <v>2014</v>
      </c>
    </row>
    <row r="16696" spans="1:9" x14ac:dyDescent="0.25">
      <c r="A16696" t="s">
        <v>193</v>
      </c>
      <c r="B16696" t="s">
        <v>133</v>
      </c>
      <c r="C16696">
        <v>1</v>
      </c>
      <c r="E16696" t="str">
        <f>LEFT(B16696,LEN(B16696)-1)</f>
        <v>September 2014</v>
      </c>
      <c r="F16696" t="s">
        <v>421</v>
      </c>
      <c r="G16696" s="1">
        <f>DATEVALUE(F16696)</f>
        <v>41883</v>
      </c>
      <c r="H16696">
        <f>MONTH(G16696)</f>
        <v>9</v>
      </c>
      <c r="I16696">
        <f>YEAR(G16696)</f>
        <v>2014</v>
      </c>
    </row>
    <row r="16697" spans="1:9" x14ac:dyDescent="0.25">
      <c r="A16697" t="s">
        <v>194</v>
      </c>
      <c r="B16697" t="s">
        <v>133</v>
      </c>
      <c r="C16697">
        <v>1</v>
      </c>
      <c r="E16697" t="str">
        <f>LEFT(B16697,LEN(B16697)-1)</f>
        <v>September 2014</v>
      </c>
      <c r="F16697" t="s">
        <v>421</v>
      </c>
      <c r="G16697" s="1">
        <f>DATEVALUE(F16697)</f>
        <v>41883</v>
      </c>
      <c r="H16697">
        <f>MONTH(G16697)</f>
        <v>9</v>
      </c>
      <c r="I16697">
        <f>YEAR(G16697)</f>
        <v>2014</v>
      </c>
    </row>
    <row r="16698" spans="1:9" x14ac:dyDescent="0.25">
      <c r="A16698" t="s">
        <v>198</v>
      </c>
      <c r="B16698" t="s">
        <v>133</v>
      </c>
      <c r="C16698">
        <v>1</v>
      </c>
      <c r="E16698" t="str">
        <f>LEFT(B16698,LEN(B16698)-1)</f>
        <v>September 2014</v>
      </c>
      <c r="F16698" t="s">
        <v>421</v>
      </c>
      <c r="G16698" s="1">
        <f>DATEVALUE(F16698)</f>
        <v>41883</v>
      </c>
      <c r="H16698">
        <f>MONTH(G16698)</f>
        <v>9</v>
      </c>
      <c r="I16698">
        <f>YEAR(G16698)</f>
        <v>2014</v>
      </c>
    </row>
    <row r="16699" spans="1:9" x14ac:dyDescent="0.25">
      <c r="A16699" t="s">
        <v>203</v>
      </c>
      <c r="B16699" t="s">
        <v>133</v>
      </c>
      <c r="C16699">
        <v>1</v>
      </c>
      <c r="E16699" t="str">
        <f>LEFT(B16699,LEN(B16699)-1)</f>
        <v>September 2014</v>
      </c>
      <c r="F16699" t="s">
        <v>421</v>
      </c>
      <c r="G16699" s="1">
        <f>DATEVALUE(F16699)</f>
        <v>41883</v>
      </c>
      <c r="H16699">
        <f>MONTH(G16699)</f>
        <v>9</v>
      </c>
      <c r="I16699">
        <f>YEAR(G16699)</f>
        <v>2014</v>
      </c>
    </row>
    <row r="16700" spans="1:9" x14ac:dyDescent="0.25">
      <c r="A16700" t="s">
        <v>207</v>
      </c>
      <c r="B16700" t="s">
        <v>133</v>
      </c>
      <c r="C16700">
        <v>1</v>
      </c>
      <c r="E16700" t="str">
        <f>LEFT(B16700,LEN(B16700)-1)</f>
        <v>September 2014</v>
      </c>
      <c r="F16700" t="s">
        <v>421</v>
      </c>
      <c r="G16700" s="1">
        <f>DATEVALUE(F16700)</f>
        <v>41883</v>
      </c>
      <c r="H16700">
        <f>MONTH(G16700)</f>
        <v>9</v>
      </c>
      <c r="I16700">
        <f>YEAR(G16700)</f>
        <v>2014</v>
      </c>
    </row>
    <row r="16701" spans="1:9" x14ac:dyDescent="0.25">
      <c r="A16701" t="s">
        <v>223</v>
      </c>
      <c r="B16701" t="s">
        <v>133</v>
      </c>
      <c r="C16701">
        <v>1</v>
      </c>
      <c r="E16701" t="str">
        <f>LEFT(B16701,LEN(B16701)-1)</f>
        <v>September 2014</v>
      </c>
      <c r="F16701" t="s">
        <v>421</v>
      </c>
      <c r="G16701" s="1">
        <f>DATEVALUE(F16701)</f>
        <v>41883</v>
      </c>
      <c r="H16701">
        <f>MONTH(G16701)</f>
        <v>9</v>
      </c>
      <c r="I16701">
        <f>YEAR(G16701)</f>
        <v>2014</v>
      </c>
    </row>
    <row r="16702" spans="1:9" x14ac:dyDescent="0.25">
      <c r="A16702" t="s">
        <v>254</v>
      </c>
      <c r="B16702" t="s">
        <v>133</v>
      </c>
      <c r="C16702">
        <v>1</v>
      </c>
      <c r="E16702" t="str">
        <f>LEFT(B16702,LEN(B16702)-1)</f>
        <v>September 2014</v>
      </c>
      <c r="F16702" t="s">
        <v>421</v>
      </c>
      <c r="G16702" s="1">
        <f>DATEVALUE(F16702)</f>
        <v>41883</v>
      </c>
      <c r="H16702">
        <f>MONTH(G16702)</f>
        <v>9</v>
      </c>
      <c r="I16702">
        <f>YEAR(G16702)</f>
        <v>2014</v>
      </c>
    </row>
    <row r="16703" spans="1:9" x14ac:dyDescent="0.25">
      <c r="A16703" t="s">
        <v>255</v>
      </c>
      <c r="B16703" t="s">
        <v>133</v>
      </c>
      <c r="C16703">
        <v>1</v>
      </c>
      <c r="E16703" t="str">
        <f>LEFT(B16703,LEN(B16703)-1)</f>
        <v>September 2014</v>
      </c>
      <c r="F16703" t="s">
        <v>421</v>
      </c>
      <c r="G16703" s="1">
        <f>DATEVALUE(F16703)</f>
        <v>41883</v>
      </c>
      <c r="H16703">
        <f>MONTH(G16703)</f>
        <v>9</v>
      </c>
      <c r="I16703">
        <f>YEAR(G16703)</f>
        <v>2014</v>
      </c>
    </row>
    <row r="16704" spans="1:9" x14ac:dyDescent="0.25">
      <c r="A16704" t="s">
        <v>4</v>
      </c>
      <c r="B16704" t="s">
        <v>133</v>
      </c>
      <c r="C16704">
        <v>0</v>
      </c>
      <c r="E16704" t="str">
        <f>LEFT(B16704,LEN(B16704)-1)</f>
        <v>September 2014</v>
      </c>
      <c r="F16704" t="s">
        <v>421</v>
      </c>
      <c r="G16704" s="1">
        <f>DATEVALUE(F16704)</f>
        <v>41883</v>
      </c>
      <c r="H16704">
        <f>MONTH(G16704)</f>
        <v>9</v>
      </c>
      <c r="I16704">
        <f>YEAR(G16704)</f>
        <v>2014</v>
      </c>
    </row>
    <row r="16705" spans="1:9" x14ac:dyDescent="0.25">
      <c r="A16705" t="s">
        <v>164</v>
      </c>
      <c r="B16705" t="s">
        <v>133</v>
      </c>
      <c r="C16705">
        <v>0</v>
      </c>
      <c r="E16705" t="str">
        <f>LEFT(B16705,LEN(B16705)-1)</f>
        <v>September 2014</v>
      </c>
      <c r="F16705" t="s">
        <v>421</v>
      </c>
      <c r="G16705" s="1">
        <f>DATEVALUE(F16705)</f>
        <v>41883</v>
      </c>
      <c r="H16705">
        <f>MONTH(G16705)</f>
        <v>9</v>
      </c>
      <c r="I16705">
        <f>YEAR(G16705)</f>
        <v>2014</v>
      </c>
    </row>
    <row r="16706" spans="1:9" x14ac:dyDescent="0.25">
      <c r="A16706" t="s">
        <v>167</v>
      </c>
      <c r="B16706" t="s">
        <v>133</v>
      </c>
      <c r="C16706">
        <v>0</v>
      </c>
      <c r="E16706" t="str">
        <f>LEFT(B16706,LEN(B16706)-1)</f>
        <v>September 2014</v>
      </c>
      <c r="F16706" t="s">
        <v>421</v>
      </c>
      <c r="G16706" s="1">
        <f>DATEVALUE(F16706)</f>
        <v>41883</v>
      </c>
      <c r="H16706">
        <f>MONTH(G16706)</f>
        <v>9</v>
      </c>
      <c r="I16706">
        <f>YEAR(G16706)</f>
        <v>2014</v>
      </c>
    </row>
    <row r="16707" spans="1:9" x14ac:dyDescent="0.25">
      <c r="A16707" t="s">
        <v>168</v>
      </c>
      <c r="B16707" t="s">
        <v>133</v>
      </c>
      <c r="C16707">
        <v>0</v>
      </c>
      <c r="E16707" t="str">
        <f>LEFT(B16707,LEN(B16707)-1)</f>
        <v>September 2014</v>
      </c>
      <c r="F16707" t="s">
        <v>421</v>
      </c>
      <c r="G16707" s="1">
        <f>DATEVALUE(F16707)</f>
        <v>41883</v>
      </c>
      <c r="H16707">
        <f>MONTH(G16707)</f>
        <v>9</v>
      </c>
      <c r="I16707">
        <f>YEAR(G16707)</f>
        <v>2014</v>
      </c>
    </row>
    <row r="16708" spans="1:9" x14ac:dyDescent="0.25">
      <c r="A16708" t="s">
        <v>169</v>
      </c>
      <c r="B16708" t="s">
        <v>133</v>
      </c>
      <c r="C16708">
        <v>0</v>
      </c>
      <c r="E16708" t="str">
        <f>LEFT(B16708,LEN(B16708)-1)</f>
        <v>September 2014</v>
      </c>
      <c r="F16708" t="s">
        <v>421</v>
      </c>
      <c r="G16708" s="1">
        <f>DATEVALUE(F16708)</f>
        <v>41883</v>
      </c>
      <c r="H16708">
        <f>MONTH(G16708)</f>
        <v>9</v>
      </c>
      <c r="I16708">
        <f>YEAR(G16708)</f>
        <v>2014</v>
      </c>
    </row>
    <row r="16709" spans="1:9" x14ac:dyDescent="0.25">
      <c r="A16709" t="s">
        <v>171</v>
      </c>
      <c r="B16709" t="s">
        <v>133</v>
      </c>
      <c r="C16709">
        <v>0</v>
      </c>
      <c r="E16709" t="str">
        <f>LEFT(B16709,LEN(B16709)-1)</f>
        <v>September 2014</v>
      </c>
      <c r="F16709" t="s">
        <v>421</v>
      </c>
      <c r="G16709" s="1">
        <f>DATEVALUE(F16709)</f>
        <v>41883</v>
      </c>
      <c r="H16709">
        <f>MONTH(G16709)</f>
        <v>9</v>
      </c>
      <c r="I16709">
        <f>YEAR(G16709)</f>
        <v>2014</v>
      </c>
    </row>
    <row r="16710" spans="1:9" x14ac:dyDescent="0.25">
      <c r="A16710" t="s">
        <v>172</v>
      </c>
      <c r="B16710" t="s">
        <v>133</v>
      </c>
      <c r="C16710">
        <v>0</v>
      </c>
      <c r="E16710" t="str">
        <f>LEFT(B16710,LEN(B16710)-1)</f>
        <v>September 2014</v>
      </c>
      <c r="F16710" t="s">
        <v>421</v>
      </c>
      <c r="G16710" s="1">
        <f>DATEVALUE(F16710)</f>
        <v>41883</v>
      </c>
      <c r="H16710">
        <f>MONTH(G16710)</f>
        <v>9</v>
      </c>
      <c r="I16710">
        <f>YEAR(G16710)</f>
        <v>2014</v>
      </c>
    </row>
    <row r="16711" spans="1:9" x14ac:dyDescent="0.25">
      <c r="A16711" t="s">
        <v>173</v>
      </c>
      <c r="B16711" t="s">
        <v>133</v>
      </c>
      <c r="C16711">
        <v>0</v>
      </c>
      <c r="E16711" t="str">
        <f>LEFT(B16711,LEN(B16711)-1)</f>
        <v>September 2014</v>
      </c>
      <c r="F16711" t="s">
        <v>421</v>
      </c>
      <c r="G16711" s="1">
        <f>DATEVALUE(F16711)</f>
        <v>41883</v>
      </c>
      <c r="H16711">
        <f>MONTH(G16711)</f>
        <v>9</v>
      </c>
      <c r="I16711">
        <f>YEAR(G16711)</f>
        <v>2014</v>
      </c>
    </row>
    <row r="16712" spans="1:9" x14ac:dyDescent="0.25">
      <c r="A16712" t="s">
        <v>174</v>
      </c>
      <c r="B16712" t="s">
        <v>133</v>
      </c>
      <c r="C16712">
        <v>0</v>
      </c>
      <c r="E16712" t="str">
        <f>LEFT(B16712,LEN(B16712)-1)</f>
        <v>September 2014</v>
      </c>
      <c r="F16712" t="s">
        <v>421</v>
      </c>
      <c r="G16712" s="1">
        <f>DATEVALUE(F16712)</f>
        <v>41883</v>
      </c>
      <c r="H16712">
        <f>MONTH(G16712)</f>
        <v>9</v>
      </c>
      <c r="I16712">
        <f>YEAR(G16712)</f>
        <v>2014</v>
      </c>
    </row>
    <row r="16713" spans="1:9" x14ac:dyDescent="0.25">
      <c r="A16713" t="s">
        <v>179</v>
      </c>
      <c r="B16713" t="s">
        <v>133</v>
      </c>
      <c r="C16713">
        <v>0</v>
      </c>
      <c r="E16713" t="str">
        <f>LEFT(B16713,LEN(B16713)-1)</f>
        <v>September 2014</v>
      </c>
      <c r="F16713" t="s">
        <v>421</v>
      </c>
      <c r="G16713" s="1">
        <f>DATEVALUE(F16713)</f>
        <v>41883</v>
      </c>
      <c r="H16713">
        <f>MONTH(G16713)</f>
        <v>9</v>
      </c>
      <c r="I16713">
        <f>YEAR(G16713)</f>
        <v>2014</v>
      </c>
    </row>
    <row r="16714" spans="1:9" x14ac:dyDescent="0.25">
      <c r="A16714" t="s">
        <v>186</v>
      </c>
      <c r="B16714" t="s">
        <v>133</v>
      </c>
      <c r="C16714">
        <v>0</v>
      </c>
      <c r="E16714" t="str">
        <f>LEFT(B16714,LEN(B16714)-1)</f>
        <v>September 2014</v>
      </c>
      <c r="F16714" t="s">
        <v>421</v>
      </c>
      <c r="G16714" s="1">
        <f>DATEVALUE(F16714)</f>
        <v>41883</v>
      </c>
      <c r="H16714">
        <f>MONTH(G16714)</f>
        <v>9</v>
      </c>
      <c r="I16714">
        <f>YEAR(G16714)</f>
        <v>2014</v>
      </c>
    </row>
    <row r="16715" spans="1:9" x14ac:dyDescent="0.25">
      <c r="A16715" t="s">
        <v>188</v>
      </c>
      <c r="B16715" t="s">
        <v>133</v>
      </c>
      <c r="C16715">
        <v>0</v>
      </c>
      <c r="E16715" t="str">
        <f>LEFT(B16715,LEN(B16715)-1)</f>
        <v>September 2014</v>
      </c>
      <c r="F16715" t="s">
        <v>421</v>
      </c>
      <c r="G16715" s="1">
        <f>DATEVALUE(F16715)</f>
        <v>41883</v>
      </c>
      <c r="H16715">
        <f>MONTH(G16715)</f>
        <v>9</v>
      </c>
      <c r="I16715">
        <f>YEAR(G16715)</f>
        <v>2014</v>
      </c>
    </row>
    <row r="16716" spans="1:9" x14ac:dyDescent="0.25">
      <c r="A16716" t="s">
        <v>189</v>
      </c>
      <c r="B16716" t="s">
        <v>133</v>
      </c>
      <c r="C16716">
        <v>0</v>
      </c>
      <c r="E16716" t="str">
        <f>LEFT(B16716,LEN(B16716)-1)</f>
        <v>September 2014</v>
      </c>
      <c r="F16716" t="s">
        <v>421</v>
      </c>
      <c r="G16716" s="1">
        <f>DATEVALUE(F16716)</f>
        <v>41883</v>
      </c>
      <c r="H16716">
        <f>MONTH(G16716)</f>
        <v>9</v>
      </c>
      <c r="I16716">
        <f>YEAR(G16716)</f>
        <v>2014</v>
      </c>
    </row>
    <row r="16717" spans="1:9" x14ac:dyDescent="0.25">
      <c r="A16717" t="s">
        <v>190</v>
      </c>
      <c r="B16717" t="s">
        <v>133</v>
      </c>
      <c r="C16717">
        <v>0</v>
      </c>
      <c r="E16717" t="str">
        <f>LEFT(B16717,LEN(B16717)-1)</f>
        <v>September 2014</v>
      </c>
      <c r="F16717" t="s">
        <v>421</v>
      </c>
      <c r="G16717" s="1">
        <f>DATEVALUE(F16717)</f>
        <v>41883</v>
      </c>
      <c r="H16717">
        <f>MONTH(G16717)</f>
        <v>9</v>
      </c>
      <c r="I16717">
        <f>YEAR(G16717)</f>
        <v>2014</v>
      </c>
    </row>
    <row r="16718" spans="1:9" x14ac:dyDescent="0.25">
      <c r="A16718" t="s">
        <v>191</v>
      </c>
      <c r="B16718" t="s">
        <v>133</v>
      </c>
      <c r="C16718">
        <v>0</v>
      </c>
      <c r="E16718" t="str">
        <f>LEFT(B16718,LEN(B16718)-1)</f>
        <v>September 2014</v>
      </c>
      <c r="F16718" t="s">
        <v>421</v>
      </c>
      <c r="G16718" s="1">
        <f>DATEVALUE(F16718)</f>
        <v>41883</v>
      </c>
      <c r="H16718">
        <f>MONTH(G16718)</f>
        <v>9</v>
      </c>
      <c r="I16718">
        <f>YEAR(G16718)</f>
        <v>2014</v>
      </c>
    </row>
    <row r="16719" spans="1:9" x14ac:dyDescent="0.25">
      <c r="A16719" t="s">
        <v>192</v>
      </c>
      <c r="B16719" t="s">
        <v>133</v>
      </c>
      <c r="C16719">
        <v>0</v>
      </c>
      <c r="E16719" t="str">
        <f>LEFT(B16719,LEN(B16719)-1)</f>
        <v>September 2014</v>
      </c>
      <c r="F16719" t="s">
        <v>421</v>
      </c>
      <c r="G16719" s="1">
        <f>DATEVALUE(F16719)</f>
        <v>41883</v>
      </c>
      <c r="H16719">
        <f>MONTH(G16719)</f>
        <v>9</v>
      </c>
      <c r="I16719">
        <f>YEAR(G16719)</f>
        <v>2014</v>
      </c>
    </row>
    <row r="16720" spans="1:9" x14ac:dyDescent="0.25">
      <c r="A16720" t="s">
        <v>200</v>
      </c>
      <c r="B16720" t="s">
        <v>133</v>
      </c>
      <c r="C16720">
        <v>0</v>
      </c>
      <c r="E16720" t="str">
        <f>LEFT(B16720,LEN(B16720)-1)</f>
        <v>September 2014</v>
      </c>
      <c r="F16720" t="s">
        <v>421</v>
      </c>
      <c r="G16720" s="1">
        <f>DATEVALUE(F16720)</f>
        <v>41883</v>
      </c>
      <c r="H16720">
        <f>MONTH(G16720)</f>
        <v>9</v>
      </c>
      <c r="I16720">
        <f>YEAR(G16720)</f>
        <v>2014</v>
      </c>
    </row>
    <row r="16721" spans="1:9" x14ac:dyDescent="0.25">
      <c r="A16721" t="s">
        <v>201</v>
      </c>
      <c r="B16721" t="s">
        <v>133</v>
      </c>
      <c r="C16721">
        <v>0</v>
      </c>
      <c r="E16721" t="str">
        <f>LEFT(B16721,LEN(B16721)-1)</f>
        <v>September 2014</v>
      </c>
      <c r="F16721" t="s">
        <v>421</v>
      </c>
      <c r="G16721" s="1">
        <f>DATEVALUE(F16721)</f>
        <v>41883</v>
      </c>
      <c r="H16721">
        <f>MONTH(G16721)</f>
        <v>9</v>
      </c>
      <c r="I16721">
        <f>YEAR(G16721)</f>
        <v>2014</v>
      </c>
    </row>
    <row r="16722" spans="1:9" x14ac:dyDescent="0.25">
      <c r="A16722" t="s">
        <v>204</v>
      </c>
      <c r="B16722" t="s">
        <v>133</v>
      </c>
      <c r="C16722">
        <v>0</v>
      </c>
      <c r="E16722" t="str">
        <f>LEFT(B16722,LEN(B16722)-1)</f>
        <v>September 2014</v>
      </c>
      <c r="F16722" t="s">
        <v>421</v>
      </c>
      <c r="G16722" s="1">
        <f>DATEVALUE(F16722)</f>
        <v>41883</v>
      </c>
      <c r="H16722">
        <f>MONTH(G16722)</f>
        <v>9</v>
      </c>
      <c r="I16722">
        <f>YEAR(G16722)</f>
        <v>2014</v>
      </c>
    </row>
    <row r="16723" spans="1:9" x14ac:dyDescent="0.25">
      <c r="A16723" t="s">
        <v>205</v>
      </c>
      <c r="B16723" t="s">
        <v>133</v>
      </c>
      <c r="C16723">
        <v>0</v>
      </c>
      <c r="E16723" t="str">
        <f>LEFT(B16723,LEN(B16723)-1)</f>
        <v>September 2014</v>
      </c>
      <c r="F16723" t="s">
        <v>421</v>
      </c>
      <c r="G16723" s="1">
        <f>DATEVALUE(F16723)</f>
        <v>41883</v>
      </c>
      <c r="H16723">
        <f>MONTH(G16723)</f>
        <v>9</v>
      </c>
      <c r="I16723">
        <f>YEAR(G16723)</f>
        <v>2014</v>
      </c>
    </row>
    <row r="16724" spans="1:9" x14ac:dyDescent="0.25">
      <c r="A16724" t="s">
        <v>208</v>
      </c>
      <c r="B16724" t="s">
        <v>133</v>
      </c>
      <c r="C16724">
        <v>0</v>
      </c>
      <c r="E16724" t="str">
        <f>LEFT(B16724,LEN(B16724)-1)</f>
        <v>September 2014</v>
      </c>
      <c r="F16724" t="s">
        <v>421</v>
      </c>
      <c r="G16724" s="1">
        <f>DATEVALUE(F16724)</f>
        <v>41883</v>
      </c>
      <c r="H16724">
        <f>MONTH(G16724)</f>
        <v>9</v>
      </c>
      <c r="I16724">
        <f>YEAR(G16724)</f>
        <v>2014</v>
      </c>
    </row>
    <row r="16725" spans="1:9" x14ac:dyDescent="0.25">
      <c r="A16725" t="s">
        <v>210</v>
      </c>
      <c r="B16725" t="s">
        <v>133</v>
      </c>
      <c r="C16725">
        <v>0</v>
      </c>
      <c r="E16725" t="str">
        <f>LEFT(B16725,LEN(B16725)-1)</f>
        <v>September 2014</v>
      </c>
      <c r="F16725" t="s">
        <v>421</v>
      </c>
      <c r="G16725" s="1">
        <f>DATEVALUE(F16725)</f>
        <v>41883</v>
      </c>
      <c r="H16725">
        <f>MONTH(G16725)</f>
        <v>9</v>
      </c>
      <c r="I16725">
        <f>YEAR(G16725)</f>
        <v>2014</v>
      </c>
    </row>
    <row r="16726" spans="1:9" x14ac:dyDescent="0.25">
      <c r="A16726" t="s">
        <v>211</v>
      </c>
      <c r="B16726" t="s">
        <v>133</v>
      </c>
      <c r="C16726">
        <v>0</v>
      </c>
      <c r="E16726" t="str">
        <f>LEFT(B16726,LEN(B16726)-1)</f>
        <v>September 2014</v>
      </c>
      <c r="F16726" t="s">
        <v>421</v>
      </c>
      <c r="G16726" s="1">
        <f>DATEVALUE(F16726)</f>
        <v>41883</v>
      </c>
      <c r="H16726">
        <f>MONTH(G16726)</f>
        <v>9</v>
      </c>
      <c r="I16726">
        <f>YEAR(G16726)</f>
        <v>2014</v>
      </c>
    </row>
    <row r="16727" spans="1:9" x14ac:dyDescent="0.25">
      <c r="A16727" t="s">
        <v>215</v>
      </c>
      <c r="B16727" t="s">
        <v>133</v>
      </c>
      <c r="C16727">
        <v>0</v>
      </c>
      <c r="E16727" t="str">
        <f>LEFT(B16727,LEN(B16727)-1)</f>
        <v>September 2014</v>
      </c>
      <c r="F16727" t="s">
        <v>421</v>
      </c>
      <c r="G16727" s="1">
        <f>DATEVALUE(F16727)</f>
        <v>41883</v>
      </c>
      <c r="H16727">
        <f>MONTH(G16727)</f>
        <v>9</v>
      </c>
      <c r="I16727">
        <f>YEAR(G16727)</f>
        <v>2014</v>
      </c>
    </row>
    <row r="16728" spans="1:9" x14ac:dyDescent="0.25">
      <c r="A16728" t="s">
        <v>216</v>
      </c>
      <c r="B16728" t="s">
        <v>133</v>
      </c>
      <c r="C16728">
        <v>0</v>
      </c>
      <c r="E16728" t="str">
        <f>LEFT(B16728,LEN(B16728)-1)</f>
        <v>September 2014</v>
      </c>
      <c r="F16728" t="s">
        <v>421</v>
      </c>
      <c r="G16728" s="1">
        <f>DATEVALUE(F16728)</f>
        <v>41883</v>
      </c>
      <c r="H16728">
        <f>MONTH(G16728)</f>
        <v>9</v>
      </c>
      <c r="I16728">
        <f>YEAR(G16728)</f>
        <v>2014</v>
      </c>
    </row>
    <row r="16729" spans="1:9" x14ac:dyDescent="0.25">
      <c r="A16729" t="s">
        <v>218</v>
      </c>
      <c r="B16729" t="s">
        <v>133</v>
      </c>
      <c r="C16729">
        <v>0</v>
      </c>
      <c r="E16729" t="str">
        <f>LEFT(B16729,LEN(B16729)-1)</f>
        <v>September 2014</v>
      </c>
      <c r="F16729" t="s">
        <v>421</v>
      </c>
      <c r="G16729" s="1">
        <f>DATEVALUE(F16729)</f>
        <v>41883</v>
      </c>
      <c r="H16729">
        <f>MONTH(G16729)</f>
        <v>9</v>
      </c>
      <c r="I16729">
        <f>YEAR(G16729)</f>
        <v>2014</v>
      </c>
    </row>
    <row r="16730" spans="1:9" x14ac:dyDescent="0.25">
      <c r="A16730" t="s">
        <v>219</v>
      </c>
      <c r="B16730" t="s">
        <v>133</v>
      </c>
      <c r="C16730">
        <v>0</v>
      </c>
      <c r="E16730" t="str">
        <f>LEFT(B16730,LEN(B16730)-1)</f>
        <v>September 2014</v>
      </c>
      <c r="F16730" t="s">
        <v>421</v>
      </c>
      <c r="G16730" s="1">
        <f>DATEVALUE(F16730)</f>
        <v>41883</v>
      </c>
      <c r="H16730">
        <f>MONTH(G16730)</f>
        <v>9</v>
      </c>
      <c r="I16730">
        <f>YEAR(G16730)</f>
        <v>2014</v>
      </c>
    </row>
    <row r="16731" spans="1:9" x14ac:dyDescent="0.25">
      <c r="A16731" t="s">
        <v>224</v>
      </c>
      <c r="B16731" t="s">
        <v>133</v>
      </c>
      <c r="C16731">
        <v>0</v>
      </c>
      <c r="E16731" t="str">
        <f>LEFT(B16731,LEN(B16731)-1)</f>
        <v>September 2014</v>
      </c>
      <c r="F16731" t="s">
        <v>421</v>
      </c>
      <c r="G16731" s="1">
        <f>DATEVALUE(F16731)</f>
        <v>41883</v>
      </c>
      <c r="H16731">
        <f>MONTH(G16731)</f>
        <v>9</v>
      </c>
      <c r="I16731">
        <f>YEAR(G16731)</f>
        <v>2014</v>
      </c>
    </row>
    <row r="16732" spans="1:9" x14ac:dyDescent="0.25">
      <c r="A16732" t="s">
        <v>225</v>
      </c>
      <c r="B16732" t="s">
        <v>133</v>
      </c>
      <c r="C16732">
        <v>0</v>
      </c>
      <c r="E16732" t="str">
        <f>LEFT(B16732,LEN(B16732)-1)</f>
        <v>September 2014</v>
      </c>
      <c r="F16732" t="s">
        <v>421</v>
      </c>
      <c r="G16732" s="1">
        <f>DATEVALUE(F16732)</f>
        <v>41883</v>
      </c>
      <c r="H16732">
        <f>MONTH(G16732)</f>
        <v>9</v>
      </c>
      <c r="I16732">
        <f>YEAR(G16732)</f>
        <v>2014</v>
      </c>
    </row>
    <row r="16733" spans="1:9" x14ac:dyDescent="0.25">
      <c r="A16733" t="s">
        <v>226</v>
      </c>
      <c r="B16733" t="s">
        <v>133</v>
      </c>
      <c r="C16733">
        <v>0</v>
      </c>
      <c r="E16733" t="str">
        <f>LEFT(B16733,LEN(B16733)-1)</f>
        <v>September 2014</v>
      </c>
      <c r="F16733" t="s">
        <v>421</v>
      </c>
      <c r="G16733" s="1">
        <f>DATEVALUE(F16733)</f>
        <v>41883</v>
      </c>
      <c r="H16733">
        <f>MONTH(G16733)</f>
        <v>9</v>
      </c>
      <c r="I16733">
        <f>YEAR(G16733)</f>
        <v>2014</v>
      </c>
    </row>
    <row r="16734" spans="1:9" x14ac:dyDescent="0.25">
      <c r="A16734" t="s">
        <v>228</v>
      </c>
      <c r="B16734" t="s">
        <v>133</v>
      </c>
      <c r="C16734">
        <v>0</v>
      </c>
      <c r="E16734" t="str">
        <f>LEFT(B16734,LEN(B16734)-1)</f>
        <v>September 2014</v>
      </c>
      <c r="F16734" t="s">
        <v>421</v>
      </c>
      <c r="G16734" s="1">
        <f>DATEVALUE(F16734)</f>
        <v>41883</v>
      </c>
      <c r="H16734">
        <f>MONTH(G16734)</f>
        <v>9</v>
      </c>
      <c r="I16734">
        <f>YEAR(G16734)</f>
        <v>2014</v>
      </c>
    </row>
    <row r="16735" spans="1:9" x14ac:dyDescent="0.25">
      <c r="A16735" t="s">
        <v>229</v>
      </c>
      <c r="B16735" t="s">
        <v>133</v>
      </c>
      <c r="C16735">
        <v>0</v>
      </c>
      <c r="E16735" t="str">
        <f>LEFT(B16735,LEN(B16735)-1)</f>
        <v>September 2014</v>
      </c>
      <c r="F16735" t="s">
        <v>421</v>
      </c>
      <c r="G16735" s="1">
        <f>DATEVALUE(F16735)</f>
        <v>41883</v>
      </c>
      <c r="H16735">
        <f>MONTH(G16735)</f>
        <v>9</v>
      </c>
      <c r="I16735">
        <f>YEAR(G16735)</f>
        <v>2014</v>
      </c>
    </row>
    <row r="16736" spans="1:9" x14ac:dyDescent="0.25">
      <c r="A16736" t="s">
        <v>230</v>
      </c>
      <c r="B16736" t="s">
        <v>133</v>
      </c>
      <c r="C16736">
        <v>0</v>
      </c>
      <c r="E16736" t="str">
        <f>LEFT(B16736,LEN(B16736)-1)</f>
        <v>September 2014</v>
      </c>
      <c r="F16736" t="s">
        <v>421</v>
      </c>
      <c r="G16736" s="1">
        <f>DATEVALUE(F16736)</f>
        <v>41883</v>
      </c>
      <c r="H16736">
        <f>MONTH(G16736)</f>
        <v>9</v>
      </c>
      <c r="I16736">
        <f>YEAR(G16736)</f>
        <v>2014</v>
      </c>
    </row>
    <row r="16737" spans="1:9" x14ac:dyDescent="0.25">
      <c r="A16737" t="s">
        <v>231</v>
      </c>
      <c r="B16737" t="s">
        <v>133</v>
      </c>
      <c r="C16737">
        <v>0</v>
      </c>
      <c r="E16737" t="str">
        <f>LEFT(B16737,LEN(B16737)-1)</f>
        <v>September 2014</v>
      </c>
      <c r="F16737" t="s">
        <v>421</v>
      </c>
      <c r="G16737" s="1">
        <f>DATEVALUE(F16737)</f>
        <v>41883</v>
      </c>
      <c r="H16737">
        <f>MONTH(G16737)</f>
        <v>9</v>
      </c>
      <c r="I16737">
        <f>YEAR(G16737)</f>
        <v>2014</v>
      </c>
    </row>
    <row r="16738" spans="1:9" x14ac:dyDescent="0.25">
      <c r="A16738" t="s">
        <v>233</v>
      </c>
      <c r="B16738" t="s">
        <v>133</v>
      </c>
      <c r="C16738">
        <v>0</v>
      </c>
      <c r="E16738" t="str">
        <f>LEFT(B16738,LEN(B16738)-1)</f>
        <v>September 2014</v>
      </c>
      <c r="F16738" t="s">
        <v>421</v>
      </c>
      <c r="G16738" s="1">
        <f>DATEVALUE(F16738)</f>
        <v>41883</v>
      </c>
      <c r="H16738">
        <f>MONTH(G16738)</f>
        <v>9</v>
      </c>
      <c r="I16738">
        <f>YEAR(G16738)</f>
        <v>2014</v>
      </c>
    </row>
    <row r="16739" spans="1:9" x14ac:dyDescent="0.25">
      <c r="A16739" t="s">
        <v>234</v>
      </c>
      <c r="B16739" t="s">
        <v>133</v>
      </c>
      <c r="C16739">
        <v>0</v>
      </c>
      <c r="E16739" t="str">
        <f>LEFT(B16739,LEN(B16739)-1)</f>
        <v>September 2014</v>
      </c>
      <c r="F16739" t="s">
        <v>421</v>
      </c>
      <c r="G16739" s="1">
        <f>DATEVALUE(F16739)</f>
        <v>41883</v>
      </c>
      <c r="H16739">
        <f>MONTH(G16739)</f>
        <v>9</v>
      </c>
      <c r="I16739">
        <f>YEAR(G16739)</f>
        <v>2014</v>
      </c>
    </row>
    <row r="16740" spans="1:9" x14ac:dyDescent="0.25">
      <c r="A16740" t="s">
        <v>235</v>
      </c>
      <c r="B16740" t="s">
        <v>133</v>
      </c>
      <c r="C16740">
        <v>0</v>
      </c>
      <c r="E16740" t="str">
        <f>LEFT(B16740,LEN(B16740)-1)</f>
        <v>September 2014</v>
      </c>
      <c r="F16740" t="s">
        <v>421</v>
      </c>
      <c r="G16740" s="1">
        <f>DATEVALUE(F16740)</f>
        <v>41883</v>
      </c>
      <c r="H16740">
        <f>MONTH(G16740)</f>
        <v>9</v>
      </c>
      <c r="I16740">
        <f>YEAR(G16740)</f>
        <v>2014</v>
      </c>
    </row>
    <row r="16741" spans="1:9" x14ac:dyDescent="0.25">
      <c r="A16741" t="s">
        <v>238</v>
      </c>
      <c r="B16741" t="s">
        <v>133</v>
      </c>
      <c r="C16741">
        <v>0</v>
      </c>
      <c r="E16741" t="str">
        <f>LEFT(B16741,LEN(B16741)-1)</f>
        <v>September 2014</v>
      </c>
      <c r="F16741" t="s">
        <v>421</v>
      </c>
      <c r="G16741" s="1">
        <f>DATEVALUE(F16741)</f>
        <v>41883</v>
      </c>
      <c r="H16741">
        <f>MONTH(G16741)</f>
        <v>9</v>
      </c>
      <c r="I16741">
        <f>YEAR(G16741)</f>
        <v>2014</v>
      </c>
    </row>
    <row r="16742" spans="1:9" x14ac:dyDescent="0.25">
      <c r="A16742" t="s">
        <v>240</v>
      </c>
      <c r="B16742" t="s">
        <v>133</v>
      </c>
      <c r="C16742">
        <v>0</v>
      </c>
      <c r="E16742" t="str">
        <f>LEFT(B16742,LEN(B16742)-1)</f>
        <v>September 2014</v>
      </c>
      <c r="F16742" t="s">
        <v>421</v>
      </c>
      <c r="G16742" s="1">
        <f>DATEVALUE(F16742)</f>
        <v>41883</v>
      </c>
      <c r="H16742">
        <f>MONTH(G16742)</f>
        <v>9</v>
      </c>
      <c r="I16742">
        <f>YEAR(G16742)</f>
        <v>2014</v>
      </c>
    </row>
    <row r="16743" spans="1:9" x14ac:dyDescent="0.25">
      <c r="A16743" t="s">
        <v>241</v>
      </c>
      <c r="B16743" t="s">
        <v>133</v>
      </c>
      <c r="C16743">
        <v>0</v>
      </c>
      <c r="E16743" t="str">
        <f>LEFT(B16743,LEN(B16743)-1)</f>
        <v>September 2014</v>
      </c>
      <c r="F16743" t="s">
        <v>421</v>
      </c>
      <c r="G16743" s="1">
        <f>DATEVALUE(F16743)</f>
        <v>41883</v>
      </c>
      <c r="H16743">
        <f>MONTH(G16743)</f>
        <v>9</v>
      </c>
      <c r="I16743">
        <f>YEAR(G16743)</f>
        <v>2014</v>
      </c>
    </row>
    <row r="16744" spans="1:9" x14ac:dyDescent="0.25">
      <c r="A16744" t="s">
        <v>243</v>
      </c>
      <c r="B16744" t="s">
        <v>133</v>
      </c>
      <c r="C16744">
        <v>0</v>
      </c>
      <c r="E16744" t="str">
        <f>LEFT(B16744,LEN(B16744)-1)</f>
        <v>September 2014</v>
      </c>
      <c r="F16744" t="s">
        <v>421</v>
      </c>
      <c r="G16744" s="1">
        <f>DATEVALUE(F16744)</f>
        <v>41883</v>
      </c>
      <c r="H16744">
        <f>MONTH(G16744)</f>
        <v>9</v>
      </c>
      <c r="I16744">
        <f>YEAR(G16744)</f>
        <v>2014</v>
      </c>
    </row>
    <row r="16745" spans="1:9" x14ac:dyDescent="0.25">
      <c r="A16745" t="s">
        <v>244</v>
      </c>
      <c r="B16745" t="s">
        <v>133</v>
      </c>
      <c r="C16745">
        <v>0</v>
      </c>
      <c r="E16745" t="str">
        <f>LEFT(B16745,LEN(B16745)-1)</f>
        <v>September 2014</v>
      </c>
      <c r="F16745" t="s">
        <v>421</v>
      </c>
      <c r="G16745" s="1">
        <f>DATEVALUE(F16745)</f>
        <v>41883</v>
      </c>
      <c r="H16745">
        <f>MONTH(G16745)</f>
        <v>9</v>
      </c>
      <c r="I16745">
        <f>YEAR(G16745)</f>
        <v>2014</v>
      </c>
    </row>
    <row r="16746" spans="1:9" x14ac:dyDescent="0.25">
      <c r="A16746" t="s">
        <v>246</v>
      </c>
      <c r="B16746" t="s">
        <v>133</v>
      </c>
      <c r="C16746">
        <v>0</v>
      </c>
      <c r="E16746" t="str">
        <f>LEFT(B16746,LEN(B16746)-1)</f>
        <v>September 2014</v>
      </c>
      <c r="F16746" t="s">
        <v>421</v>
      </c>
      <c r="G16746" s="1">
        <f>DATEVALUE(F16746)</f>
        <v>41883</v>
      </c>
      <c r="H16746">
        <f>MONTH(G16746)</f>
        <v>9</v>
      </c>
      <c r="I16746">
        <f>YEAR(G16746)</f>
        <v>2014</v>
      </c>
    </row>
    <row r="16747" spans="1:9" x14ac:dyDescent="0.25">
      <c r="A16747" t="s">
        <v>248</v>
      </c>
      <c r="B16747" t="s">
        <v>133</v>
      </c>
      <c r="C16747">
        <v>0</v>
      </c>
      <c r="E16747" t="str">
        <f>LEFT(B16747,LEN(B16747)-1)</f>
        <v>September 2014</v>
      </c>
      <c r="F16747" t="s">
        <v>421</v>
      </c>
      <c r="G16747" s="1">
        <f>DATEVALUE(F16747)</f>
        <v>41883</v>
      </c>
      <c r="H16747">
        <f>MONTH(G16747)</f>
        <v>9</v>
      </c>
      <c r="I16747">
        <f>YEAR(G16747)</f>
        <v>2014</v>
      </c>
    </row>
    <row r="16748" spans="1:9" x14ac:dyDescent="0.25">
      <c r="A16748" t="s">
        <v>250</v>
      </c>
      <c r="B16748" t="s">
        <v>133</v>
      </c>
      <c r="C16748">
        <v>0</v>
      </c>
      <c r="E16748" t="str">
        <f>LEFT(B16748,LEN(B16748)-1)</f>
        <v>September 2014</v>
      </c>
      <c r="F16748" t="s">
        <v>421</v>
      </c>
      <c r="G16748" s="1">
        <f>DATEVALUE(F16748)</f>
        <v>41883</v>
      </c>
      <c r="H16748">
        <f>MONTH(G16748)</f>
        <v>9</v>
      </c>
      <c r="I16748">
        <f>YEAR(G16748)</f>
        <v>2014</v>
      </c>
    </row>
    <row r="16749" spans="1:9" x14ac:dyDescent="0.25">
      <c r="A16749" t="s">
        <v>252</v>
      </c>
      <c r="B16749" t="s">
        <v>133</v>
      </c>
      <c r="C16749">
        <v>0</v>
      </c>
      <c r="E16749" t="str">
        <f>LEFT(B16749,LEN(B16749)-1)</f>
        <v>September 2014</v>
      </c>
      <c r="F16749" t="s">
        <v>421</v>
      </c>
      <c r="G16749" s="1">
        <f>DATEVALUE(F16749)</f>
        <v>41883</v>
      </c>
      <c r="H16749">
        <f>MONTH(G16749)</f>
        <v>9</v>
      </c>
      <c r="I16749">
        <f>YEAR(G16749)</f>
        <v>2014</v>
      </c>
    </row>
    <row r="16750" spans="1:9" x14ac:dyDescent="0.25">
      <c r="A16750" t="s">
        <v>253</v>
      </c>
      <c r="B16750" t="s">
        <v>133</v>
      </c>
      <c r="C16750">
        <v>0</v>
      </c>
      <c r="E16750" t="str">
        <f>LEFT(B16750,LEN(B16750)-1)</f>
        <v>September 2014</v>
      </c>
      <c r="F16750" t="s">
        <v>421</v>
      </c>
      <c r="G16750" s="1">
        <f>DATEVALUE(F16750)</f>
        <v>41883</v>
      </c>
      <c r="H16750">
        <f>MONTH(G16750)</f>
        <v>9</v>
      </c>
      <c r="I16750">
        <f>YEAR(G16750)</f>
        <v>2014</v>
      </c>
    </row>
    <row r="16751" spans="1:9" x14ac:dyDescent="0.25">
      <c r="A16751" t="s">
        <v>256</v>
      </c>
      <c r="B16751" t="s">
        <v>133</v>
      </c>
      <c r="C16751">
        <v>0</v>
      </c>
      <c r="E16751" t="str">
        <f>LEFT(B16751,LEN(B16751)-1)</f>
        <v>September 2014</v>
      </c>
      <c r="F16751" t="s">
        <v>421</v>
      </c>
      <c r="G16751" s="1">
        <f>DATEVALUE(F16751)</f>
        <v>41883</v>
      </c>
      <c r="H16751">
        <f>MONTH(G16751)</f>
        <v>9</v>
      </c>
      <c r="I16751">
        <f>YEAR(G16751)</f>
        <v>2014</v>
      </c>
    </row>
    <row r="16752" spans="1:9" x14ac:dyDescent="0.25">
      <c r="A16752" t="s">
        <v>259</v>
      </c>
      <c r="B16752" t="s">
        <v>133</v>
      </c>
      <c r="C16752">
        <v>0</v>
      </c>
      <c r="E16752" t="str">
        <f>LEFT(B16752,LEN(B16752)-1)</f>
        <v>September 2014</v>
      </c>
      <c r="F16752" t="s">
        <v>421</v>
      </c>
      <c r="G16752" s="1">
        <f>DATEVALUE(F16752)</f>
        <v>41883</v>
      </c>
      <c r="H16752">
        <f>MONTH(G16752)</f>
        <v>9</v>
      </c>
      <c r="I16752">
        <f>YEAR(G16752)</f>
        <v>2014</v>
      </c>
    </row>
    <row r="16753" spans="1:9" x14ac:dyDescent="0.25">
      <c r="A16753" t="s">
        <v>261</v>
      </c>
      <c r="B16753" t="s">
        <v>133</v>
      </c>
      <c r="C16753">
        <v>0</v>
      </c>
      <c r="E16753" t="str">
        <f>LEFT(B16753,LEN(B16753)-1)</f>
        <v>September 2014</v>
      </c>
      <c r="F16753" t="s">
        <v>421</v>
      </c>
      <c r="G16753" s="1">
        <f>DATEVALUE(F16753)</f>
        <v>41883</v>
      </c>
      <c r="H16753">
        <f>MONTH(G16753)</f>
        <v>9</v>
      </c>
      <c r="I16753">
        <f>YEAR(G16753)</f>
        <v>2014</v>
      </c>
    </row>
    <row r="16754" spans="1:9" x14ac:dyDescent="0.25">
      <c r="A16754" t="s">
        <v>263</v>
      </c>
      <c r="B16754" t="s">
        <v>133</v>
      </c>
      <c r="C16754">
        <v>0</v>
      </c>
      <c r="E16754" t="str">
        <f>LEFT(B16754,LEN(B16754)-1)</f>
        <v>September 2014</v>
      </c>
      <c r="F16754" t="s">
        <v>421</v>
      </c>
      <c r="G16754" s="1">
        <f>DATEVALUE(F16754)</f>
        <v>41883</v>
      </c>
      <c r="H16754">
        <f>MONTH(G16754)</f>
        <v>9</v>
      </c>
      <c r="I16754">
        <f>YEAR(G16754)</f>
        <v>2014</v>
      </c>
    </row>
    <row r="16755" spans="1:9" x14ac:dyDescent="0.25">
      <c r="A16755" t="s">
        <v>268</v>
      </c>
      <c r="B16755" t="s">
        <v>133</v>
      </c>
      <c r="C16755">
        <v>0</v>
      </c>
      <c r="E16755" t="str">
        <f>LEFT(B16755,LEN(B16755)-1)</f>
        <v>September 2014</v>
      </c>
      <c r="F16755" t="s">
        <v>421</v>
      </c>
      <c r="G16755" s="1">
        <f>DATEVALUE(F16755)</f>
        <v>41883</v>
      </c>
      <c r="H16755">
        <f>MONTH(G16755)</f>
        <v>9</v>
      </c>
      <c r="I16755">
        <f>YEAR(G16755)</f>
        <v>2014</v>
      </c>
    </row>
    <row r="16756" spans="1:9" x14ac:dyDescent="0.25">
      <c r="A16756" t="s">
        <v>270</v>
      </c>
      <c r="B16756" t="s">
        <v>133</v>
      </c>
      <c r="C16756">
        <v>0</v>
      </c>
      <c r="E16756" t="str">
        <f>LEFT(B16756,LEN(B16756)-1)</f>
        <v>September 2014</v>
      </c>
      <c r="F16756" t="s">
        <v>421</v>
      </c>
      <c r="G16756" s="1">
        <f>DATEVALUE(F16756)</f>
        <v>41883</v>
      </c>
      <c r="H16756">
        <f>MONTH(G16756)</f>
        <v>9</v>
      </c>
      <c r="I16756">
        <f>YEAR(G16756)</f>
        <v>2014</v>
      </c>
    </row>
    <row r="16757" spans="1:9" x14ac:dyDescent="0.25">
      <c r="A16757" t="s">
        <v>271</v>
      </c>
      <c r="B16757" t="s">
        <v>133</v>
      </c>
      <c r="C16757">
        <v>0</v>
      </c>
      <c r="E16757" t="str">
        <f>LEFT(B16757,LEN(B16757)-1)</f>
        <v>September 2014</v>
      </c>
      <c r="F16757" t="s">
        <v>421</v>
      </c>
      <c r="G16757" s="1">
        <f>DATEVALUE(F16757)</f>
        <v>41883</v>
      </c>
      <c r="H16757">
        <f>MONTH(G16757)</f>
        <v>9</v>
      </c>
      <c r="I16757">
        <f>YEAR(G16757)</f>
        <v>2014</v>
      </c>
    </row>
    <row r="16758" spans="1:9" x14ac:dyDescent="0.25">
      <c r="A16758" t="s">
        <v>272</v>
      </c>
      <c r="B16758" t="s">
        <v>133</v>
      </c>
      <c r="C16758">
        <v>0</v>
      </c>
      <c r="E16758" t="str">
        <f>LEFT(B16758,LEN(B16758)-1)</f>
        <v>September 2014</v>
      </c>
      <c r="F16758" t="s">
        <v>421</v>
      </c>
      <c r="G16758" s="1">
        <f>DATEVALUE(F16758)</f>
        <v>41883</v>
      </c>
      <c r="H16758">
        <f>MONTH(G16758)</f>
        <v>9</v>
      </c>
      <c r="I16758">
        <f>YEAR(G16758)</f>
        <v>2014</v>
      </c>
    </row>
    <row r="16759" spans="1:9" x14ac:dyDescent="0.25">
      <c r="A16759" t="s">
        <v>275</v>
      </c>
      <c r="B16759" t="s">
        <v>133</v>
      </c>
      <c r="C16759">
        <v>0</v>
      </c>
      <c r="E16759" t="str">
        <f>LEFT(B16759,LEN(B16759)-1)</f>
        <v>September 2014</v>
      </c>
      <c r="F16759" t="s">
        <v>421</v>
      </c>
      <c r="G16759" s="1">
        <f>DATEVALUE(F16759)</f>
        <v>41883</v>
      </c>
      <c r="H16759">
        <f>MONTH(G16759)</f>
        <v>9</v>
      </c>
      <c r="I16759">
        <f>YEAR(G16759)</f>
        <v>2014</v>
      </c>
    </row>
    <row r="16760" spans="1:9" x14ac:dyDescent="0.25">
      <c r="A16760" t="s">
        <v>276</v>
      </c>
      <c r="B16760" t="s">
        <v>133</v>
      </c>
      <c r="C16760">
        <v>0</v>
      </c>
      <c r="E16760" t="str">
        <f>LEFT(B16760,LEN(B16760)-1)</f>
        <v>September 2014</v>
      </c>
      <c r="F16760" t="s">
        <v>421</v>
      </c>
      <c r="G16760" s="1">
        <f>DATEVALUE(F16760)</f>
        <v>41883</v>
      </c>
      <c r="H16760">
        <f>MONTH(G16760)</f>
        <v>9</v>
      </c>
      <c r="I16760">
        <f>YEAR(G16760)</f>
        <v>2014</v>
      </c>
    </row>
    <row r="16761" spans="1:9" x14ac:dyDescent="0.25">
      <c r="A16761" t="s">
        <v>277</v>
      </c>
      <c r="B16761" t="s">
        <v>133</v>
      </c>
      <c r="C16761">
        <v>0</v>
      </c>
      <c r="E16761" t="str">
        <f>LEFT(B16761,LEN(B16761)-1)</f>
        <v>September 2014</v>
      </c>
      <c r="F16761" t="s">
        <v>421</v>
      </c>
      <c r="G16761" s="1">
        <f>DATEVALUE(F16761)</f>
        <v>41883</v>
      </c>
      <c r="H16761">
        <f>MONTH(G16761)</f>
        <v>9</v>
      </c>
      <c r="I16761">
        <f>YEAR(G16761)</f>
        <v>2014</v>
      </c>
    </row>
    <row r="16762" spans="1:9" x14ac:dyDescent="0.25">
      <c r="A16762" t="s">
        <v>279</v>
      </c>
      <c r="B16762" t="s">
        <v>133</v>
      </c>
      <c r="C16762">
        <v>0</v>
      </c>
      <c r="E16762" t="str">
        <f>LEFT(B16762,LEN(B16762)-1)</f>
        <v>September 2014</v>
      </c>
      <c r="F16762" t="s">
        <v>421</v>
      </c>
      <c r="G16762" s="1">
        <f>DATEVALUE(F16762)</f>
        <v>41883</v>
      </c>
      <c r="H16762">
        <f>MONTH(G16762)</f>
        <v>9</v>
      </c>
      <c r="I16762">
        <f>YEAR(G16762)</f>
        <v>2014</v>
      </c>
    </row>
    <row r="16763" spans="1:9" x14ac:dyDescent="0.25">
      <c r="A16763" t="s">
        <v>281</v>
      </c>
      <c r="B16763" t="s">
        <v>133</v>
      </c>
      <c r="C16763">
        <v>0</v>
      </c>
      <c r="E16763" t="str">
        <f>LEFT(B16763,LEN(B16763)-1)</f>
        <v>September 2014</v>
      </c>
      <c r="F16763" t="s">
        <v>421</v>
      </c>
      <c r="G16763" s="1">
        <f>DATEVALUE(F16763)</f>
        <v>41883</v>
      </c>
      <c r="H16763">
        <f>MONTH(G16763)</f>
        <v>9</v>
      </c>
      <c r="I16763">
        <f>YEAR(G16763)</f>
        <v>2014</v>
      </c>
    </row>
    <row r="16764" spans="1:9" x14ac:dyDescent="0.25">
      <c r="A16764" t="s">
        <v>282</v>
      </c>
      <c r="B16764" t="s">
        <v>133</v>
      </c>
      <c r="C16764">
        <v>0</v>
      </c>
      <c r="E16764" t="str">
        <f>LEFT(B16764,LEN(B16764)-1)</f>
        <v>September 2014</v>
      </c>
      <c r="F16764" t="s">
        <v>421</v>
      </c>
      <c r="G16764" s="1">
        <f>DATEVALUE(F16764)</f>
        <v>41883</v>
      </c>
      <c r="H16764">
        <f>MONTH(G16764)</f>
        <v>9</v>
      </c>
      <c r="I16764">
        <f>YEAR(G16764)</f>
        <v>2014</v>
      </c>
    </row>
    <row r="16765" spans="1:9" x14ac:dyDescent="0.25">
      <c r="A16765" t="s">
        <v>283</v>
      </c>
      <c r="B16765" t="s">
        <v>133</v>
      </c>
      <c r="C16765">
        <v>0</v>
      </c>
      <c r="E16765" t="str">
        <f>LEFT(B16765,LEN(B16765)-1)</f>
        <v>September 2014</v>
      </c>
      <c r="F16765" t="s">
        <v>421</v>
      </c>
      <c r="G16765" s="1">
        <f>DATEVALUE(F16765)</f>
        <v>41883</v>
      </c>
      <c r="H16765">
        <f>MONTH(G16765)</f>
        <v>9</v>
      </c>
      <c r="I16765">
        <f>YEAR(G16765)</f>
        <v>2014</v>
      </c>
    </row>
    <row r="16766" spans="1:9" x14ac:dyDescent="0.25">
      <c r="A16766" t="s">
        <v>285</v>
      </c>
      <c r="B16766" t="s">
        <v>133</v>
      </c>
      <c r="C16766">
        <v>0</v>
      </c>
      <c r="E16766" t="str">
        <f>LEFT(B16766,LEN(B16766)-1)</f>
        <v>September 2014</v>
      </c>
      <c r="F16766" t="s">
        <v>421</v>
      </c>
      <c r="G16766" s="1">
        <f>DATEVALUE(F16766)</f>
        <v>41883</v>
      </c>
      <c r="H16766">
        <f>MONTH(G16766)</f>
        <v>9</v>
      </c>
      <c r="I16766">
        <f>YEAR(G16766)</f>
        <v>2014</v>
      </c>
    </row>
    <row r="16767" spans="1:9" x14ac:dyDescent="0.25">
      <c r="A16767" t="s">
        <v>288</v>
      </c>
      <c r="B16767" t="s">
        <v>133</v>
      </c>
      <c r="C16767">
        <v>0</v>
      </c>
      <c r="E16767" t="str">
        <f>LEFT(B16767,LEN(B16767)-1)</f>
        <v>September 2014</v>
      </c>
      <c r="F16767" t="s">
        <v>421</v>
      </c>
      <c r="G16767" s="1">
        <f>DATEVALUE(F16767)</f>
        <v>41883</v>
      </c>
      <c r="H16767">
        <f>MONTH(G16767)</f>
        <v>9</v>
      </c>
      <c r="I16767">
        <f>YEAR(G16767)</f>
        <v>2014</v>
      </c>
    </row>
    <row r="16768" spans="1:9" x14ac:dyDescent="0.25">
      <c r="A16768" t="s">
        <v>290</v>
      </c>
      <c r="B16768" t="s">
        <v>133</v>
      </c>
      <c r="C16768">
        <v>0</v>
      </c>
      <c r="E16768" t="str">
        <f>LEFT(B16768,LEN(B16768)-1)</f>
        <v>September 2014</v>
      </c>
      <c r="F16768" t="s">
        <v>421</v>
      </c>
      <c r="G16768" s="1">
        <f>DATEVALUE(F16768)</f>
        <v>41883</v>
      </c>
      <c r="H16768">
        <f>MONTH(G16768)</f>
        <v>9</v>
      </c>
      <c r="I16768">
        <f>YEAR(G16768)</f>
        <v>2014</v>
      </c>
    </row>
    <row r="16769" spans="1:9" x14ac:dyDescent="0.25">
      <c r="A16769" t="s">
        <v>291</v>
      </c>
      <c r="B16769" t="s">
        <v>133</v>
      </c>
      <c r="C16769">
        <v>0</v>
      </c>
      <c r="E16769" t="str">
        <f>LEFT(B16769,LEN(B16769)-1)</f>
        <v>September 2014</v>
      </c>
      <c r="F16769" t="s">
        <v>421</v>
      </c>
      <c r="G16769" s="1">
        <f>DATEVALUE(F16769)</f>
        <v>41883</v>
      </c>
      <c r="H16769">
        <f>MONTH(G16769)</f>
        <v>9</v>
      </c>
      <c r="I16769">
        <f>YEAR(G16769)</f>
        <v>2014</v>
      </c>
    </row>
    <row r="16770" spans="1:9" x14ac:dyDescent="0.25">
      <c r="A16770" t="s">
        <v>292</v>
      </c>
      <c r="B16770" t="s">
        <v>133</v>
      </c>
      <c r="C16770">
        <v>0</v>
      </c>
      <c r="E16770" t="str">
        <f>LEFT(B16770,LEN(B16770)-1)</f>
        <v>September 2014</v>
      </c>
      <c r="F16770" t="s">
        <v>421</v>
      </c>
      <c r="G16770" s="1">
        <f>DATEVALUE(F16770)</f>
        <v>41883</v>
      </c>
      <c r="H16770">
        <f>MONTH(G16770)</f>
        <v>9</v>
      </c>
      <c r="I16770">
        <f>YEAR(G16770)</f>
        <v>2014</v>
      </c>
    </row>
    <row r="16771" spans="1:9" x14ac:dyDescent="0.25">
      <c r="A16771" t="s">
        <v>221</v>
      </c>
      <c r="B16771" t="s">
        <v>134</v>
      </c>
      <c r="C16771">
        <v>903</v>
      </c>
      <c r="E16771" t="str">
        <f>LEFT(B16771,LEN(B16771)-1)</f>
        <v>October 2014</v>
      </c>
      <c r="F16771" t="s">
        <v>422</v>
      </c>
      <c r="G16771" s="1">
        <f>DATEVALUE(F16771)</f>
        <v>41913</v>
      </c>
      <c r="H16771">
        <f>MONTH(G16771)</f>
        <v>10</v>
      </c>
      <c r="I16771">
        <f>YEAR(G16771)</f>
        <v>2014</v>
      </c>
    </row>
    <row r="16772" spans="1:9" x14ac:dyDescent="0.25">
      <c r="A16772" t="s">
        <v>181</v>
      </c>
      <c r="B16772" t="s">
        <v>134</v>
      </c>
      <c r="C16772">
        <v>515</v>
      </c>
      <c r="E16772" t="str">
        <f>LEFT(B16772,LEN(B16772)-1)</f>
        <v>October 2014</v>
      </c>
      <c r="F16772" t="s">
        <v>422</v>
      </c>
      <c r="G16772" s="1">
        <f>DATEVALUE(F16772)</f>
        <v>41913</v>
      </c>
      <c r="H16772">
        <f>MONTH(G16772)</f>
        <v>10</v>
      </c>
      <c r="I16772">
        <f>YEAR(G16772)</f>
        <v>2014</v>
      </c>
    </row>
    <row r="16773" spans="1:9" x14ac:dyDescent="0.25">
      <c r="A16773" t="s">
        <v>267</v>
      </c>
      <c r="B16773" t="s">
        <v>134</v>
      </c>
      <c r="C16773">
        <v>133</v>
      </c>
      <c r="E16773" t="str">
        <f>LEFT(B16773,LEN(B16773)-1)</f>
        <v>October 2014</v>
      </c>
      <c r="F16773" t="s">
        <v>422</v>
      </c>
      <c r="G16773" s="1">
        <f>DATEVALUE(F16773)</f>
        <v>41913</v>
      </c>
      <c r="H16773">
        <f>MONTH(G16773)</f>
        <v>10</v>
      </c>
      <c r="I16773">
        <f>YEAR(G16773)</f>
        <v>2014</v>
      </c>
    </row>
    <row r="16774" spans="1:9" x14ac:dyDescent="0.25">
      <c r="A16774" t="s">
        <v>284</v>
      </c>
      <c r="B16774" t="s">
        <v>134</v>
      </c>
      <c r="C16774">
        <v>70</v>
      </c>
      <c r="E16774" t="str">
        <f>LEFT(B16774,LEN(B16774)-1)</f>
        <v>October 2014</v>
      </c>
      <c r="F16774" t="s">
        <v>422</v>
      </c>
      <c r="G16774" s="1">
        <f>DATEVALUE(F16774)</f>
        <v>41913</v>
      </c>
      <c r="H16774">
        <f>MONTH(G16774)</f>
        <v>10</v>
      </c>
      <c r="I16774">
        <f>YEAR(G16774)</f>
        <v>2014</v>
      </c>
    </row>
    <row r="16775" spans="1:9" x14ac:dyDescent="0.25">
      <c r="A16775" t="s">
        <v>195</v>
      </c>
      <c r="B16775" t="s">
        <v>134</v>
      </c>
      <c r="C16775">
        <v>67</v>
      </c>
      <c r="E16775" t="str">
        <f>LEFT(B16775,LEN(B16775)-1)</f>
        <v>October 2014</v>
      </c>
      <c r="F16775" t="s">
        <v>422</v>
      </c>
      <c r="G16775" s="1">
        <f>DATEVALUE(F16775)</f>
        <v>41913</v>
      </c>
      <c r="H16775">
        <f>MONTH(G16775)</f>
        <v>10</v>
      </c>
      <c r="I16775">
        <f>YEAR(G16775)</f>
        <v>2014</v>
      </c>
    </row>
    <row r="16776" spans="1:9" x14ac:dyDescent="0.25">
      <c r="A16776" t="s">
        <v>201</v>
      </c>
      <c r="B16776" t="s">
        <v>134</v>
      </c>
      <c r="C16776">
        <v>52</v>
      </c>
      <c r="E16776" t="str">
        <f>LEFT(B16776,LEN(B16776)-1)</f>
        <v>October 2014</v>
      </c>
      <c r="F16776" t="s">
        <v>422</v>
      </c>
      <c r="G16776" s="1">
        <f>DATEVALUE(F16776)</f>
        <v>41913</v>
      </c>
      <c r="H16776">
        <f>MONTH(G16776)</f>
        <v>10</v>
      </c>
      <c r="I16776">
        <f>YEAR(G16776)</f>
        <v>2014</v>
      </c>
    </row>
    <row r="16777" spans="1:9" x14ac:dyDescent="0.25">
      <c r="A16777" t="s">
        <v>222</v>
      </c>
      <c r="B16777" t="s">
        <v>134</v>
      </c>
      <c r="C16777">
        <v>35</v>
      </c>
      <c r="E16777" t="str">
        <f>LEFT(B16777,LEN(B16777)-1)</f>
        <v>October 2014</v>
      </c>
      <c r="F16777" t="s">
        <v>422</v>
      </c>
      <c r="G16777" s="1">
        <f>DATEVALUE(F16777)</f>
        <v>41913</v>
      </c>
      <c r="H16777">
        <f>MONTH(G16777)</f>
        <v>10</v>
      </c>
      <c r="I16777">
        <f>YEAR(G16777)</f>
        <v>2014</v>
      </c>
    </row>
    <row r="16778" spans="1:9" x14ac:dyDescent="0.25">
      <c r="A16778" t="s">
        <v>206</v>
      </c>
      <c r="B16778" t="s">
        <v>134</v>
      </c>
      <c r="C16778">
        <v>34</v>
      </c>
      <c r="E16778" t="str">
        <f>LEFT(B16778,LEN(B16778)-1)</f>
        <v>October 2014</v>
      </c>
      <c r="F16778" t="s">
        <v>422</v>
      </c>
      <c r="G16778" s="1">
        <f>DATEVALUE(F16778)</f>
        <v>41913</v>
      </c>
      <c r="H16778">
        <f>MONTH(G16778)</f>
        <v>10</v>
      </c>
      <c r="I16778">
        <f>YEAR(G16778)</f>
        <v>2014</v>
      </c>
    </row>
    <row r="16779" spans="1:9" x14ac:dyDescent="0.25">
      <c r="A16779" t="s">
        <v>269</v>
      </c>
      <c r="B16779" t="s">
        <v>134</v>
      </c>
      <c r="C16779">
        <v>32</v>
      </c>
      <c r="E16779" t="str">
        <f>LEFT(B16779,LEN(B16779)-1)</f>
        <v>October 2014</v>
      </c>
      <c r="F16779" t="s">
        <v>422</v>
      </c>
      <c r="G16779" s="1">
        <f>DATEVALUE(F16779)</f>
        <v>41913</v>
      </c>
      <c r="H16779">
        <f>MONTH(G16779)</f>
        <v>10</v>
      </c>
      <c r="I16779">
        <f>YEAR(G16779)</f>
        <v>2014</v>
      </c>
    </row>
    <row r="16780" spans="1:9" x14ac:dyDescent="0.25">
      <c r="A16780" t="s">
        <v>251</v>
      </c>
      <c r="B16780" t="s">
        <v>134</v>
      </c>
      <c r="C16780">
        <v>29</v>
      </c>
      <c r="E16780" t="str">
        <f>LEFT(B16780,LEN(B16780)-1)</f>
        <v>October 2014</v>
      </c>
      <c r="F16780" t="s">
        <v>422</v>
      </c>
      <c r="G16780" s="1">
        <f>DATEVALUE(F16780)</f>
        <v>41913</v>
      </c>
      <c r="H16780">
        <f>MONTH(G16780)</f>
        <v>10</v>
      </c>
      <c r="I16780">
        <f>YEAR(G16780)</f>
        <v>2014</v>
      </c>
    </row>
    <row r="16781" spans="1:9" x14ac:dyDescent="0.25">
      <c r="A16781" t="s">
        <v>174</v>
      </c>
      <c r="B16781" t="s">
        <v>134</v>
      </c>
      <c r="C16781">
        <v>24</v>
      </c>
      <c r="E16781" t="str">
        <f>LEFT(B16781,LEN(B16781)-1)</f>
        <v>October 2014</v>
      </c>
      <c r="F16781" t="s">
        <v>422</v>
      </c>
      <c r="G16781" s="1">
        <f>DATEVALUE(F16781)</f>
        <v>41913</v>
      </c>
      <c r="H16781">
        <f>MONTH(G16781)</f>
        <v>10</v>
      </c>
      <c r="I16781">
        <f>YEAR(G16781)</f>
        <v>2014</v>
      </c>
    </row>
    <row r="16782" spans="1:9" x14ac:dyDescent="0.25">
      <c r="A16782" t="s">
        <v>247</v>
      </c>
      <c r="B16782" t="s">
        <v>134</v>
      </c>
      <c r="C16782">
        <v>23</v>
      </c>
      <c r="E16782" t="str">
        <f>LEFT(B16782,LEN(B16782)-1)</f>
        <v>October 2014</v>
      </c>
      <c r="F16782" t="s">
        <v>422</v>
      </c>
      <c r="G16782" s="1">
        <f>DATEVALUE(F16782)</f>
        <v>41913</v>
      </c>
      <c r="H16782">
        <f>MONTH(G16782)</f>
        <v>10</v>
      </c>
      <c r="I16782">
        <f>YEAR(G16782)</f>
        <v>2014</v>
      </c>
    </row>
    <row r="16783" spans="1:9" x14ac:dyDescent="0.25">
      <c r="A16783" t="s">
        <v>237</v>
      </c>
      <c r="B16783" t="s">
        <v>134</v>
      </c>
      <c r="C16783">
        <v>22</v>
      </c>
      <c r="E16783" t="str">
        <f>LEFT(B16783,LEN(B16783)-1)</f>
        <v>October 2014</v>
      </c>
      <c r="F16783" t="s">
        <v>422</v>
      </c>
      <c r="G16783" s="1">
        <f>DATEVALUE(F16783)</f>
        <v>41913</v>
      </c>
      <c r="H16783">
        <f>MONTH(G16783)</f>
        <v>10</v>
      </c>
      <c r="I16783">
        <f>YEAR(G16783)</f>
        <v>2014</v>
      </c>
    </row>
    <row r="16784" spans="1:9" x14ac:dyDescent="0.25">
      <c r="A16784" t="s">
        <v>266</v>
      </c>
      <c r="B16784" t="s">
        <v>134</v>
      </c>
      <c r="C16784">
        <v>20</v>
      </c>
      <c r="E16784" t="str">
        <f>LEFT(B16784,LEN(B16784)-1)</f>
        <v>October 2014</v>
      </c>
      <c r="F16784" t="s">
        <v>422</v>
      </c>
      <c r="G16784" s="1">
        <f>DATEVALUE(F16784)</f>
        <v>41913</v>
      </c>
      <c r="H16784">
        <f>MONTH(G16784)</f>
        <v>10</v>
      </c>
      <c r="I16784">
        <f>YEAR(G16784)</f>
        <v>2014</v>
      </c>
    </row>
    <row r="16785" spans="1:9" x14ac:dyDescent="0.25">
      <c r="A16785" t="s">
        <v>199</v>
      </c>
      <c r="B16785" t="s">
        <v>134</v>
      </c>
      <c r="C16785">
        <v>19</v>
      </c>
      <c r="E16785" t="str">
        <f>LEFT(B16785,LEN(B16785)-1)</f>
        <v>October 2014</v>
      </c>
      <c r="F16785" t="s">
        <v>422</v>
      </c>
      <c r="G16785" s="1">
        <f>DATEVALUE(F16785)</f>
        <v>41913</v>
      </c>
      <c r="H16785">
        <f>MONTH(G16785)</f>
        <v>10</v>
      </c>
      <c r="I16785">
        <f>YEAR(G16785)</f>
        <v>2014</v>
      </c>
    </row>
    <row r="16786" spans="1:9" x14ac:dyDescent="0.25">
      <c r="A16786" t="s">
        <v>165</v>
      </c>
      <c r="B16786" t="s">
        <v>134</v>
      </c>
      <c r="C16786">
        <v>15</v>
      </c>
      <c r="E16786" t="str">
        <f>LEFT(B16786,LEN(B16786)-1)</f>
        <v>October 2014</v>
      </c>
      <c r="F16786" t="s">
        <v>422</v>
      </c>
      <c r="G16786" s="1">
        <f>DATEVALUE(F16786)</f>
        <v>41913</v>
      </c>
      <c r="H16786">
        <f>MONTH(G16786)</f>
        <v>10</v>
      </c>
      <c r="I16786">
        <f>YEAR(G16786)</f>
        <v>2014</v>
      </c>
    </row>
    <row r="16787" spans="1:9" x14ac:dyDescent="0.25">
      <c r="A16787" t="s">
        <v>249</v>
      </c>
      <c r="B16787" t="s">
        <v>134</v>
      </c>
      <c r="C16787">
        <v>15</v>
      </c>
      <c r="E16787" t="str">
        <f>LEFT(B16787,LEN(B16787)-1)</f>
        <v>October 2014</v>
      </c>
      <c r="F16787" t="s">
        <v>422</v>
      </c>
      <c r="G16787" s="1">
        <f>DATEVALUE(F16787)</f>
        <v>41913</v>
      </c>
      <c r="H16787">
        <f>MONTH(G16787)</f>
        <v>10</v>
      </c>
      <c r="I16787">
        <f>YEAR(G16787)</f>
        <v>2014</v>
      </c>
    </row>
    <row r="16788" spans="1:9" x14ac:dyDescent="0.25">
      <c r="A16788" t="s">
        <v>258</v>
      </c>
      <c r="B16788" t="s">
        <v>134</v>
      </c>
      <c r="C16788">
        <v>15</v>
      </c>
      <c r="E16788" t="str">
        <f>LEFT(B16788,LEN(B16788)-1)</f>
        <v>October 2014</v>
      </c>
      <c r="F16788" t="s">
        <v>422</v>
      </c>
      <c r="G16788" s="1">
        <f>DATEVALUE(F16788)</f>
        <v>41913</v>
      </c>
      <c r="H16788">
        <f>MONTH(G16788)</f>
        <v>10</v>
      </c>
      <c r="I16788">
        <f>YEAR(G16788)</f>
        <v>2014</v>
      </c>
    </row>
    <row r="16789" spans="1:9" x14ac:dyDescent="0.25">
      <c r="A16789" t="s">
        <v>175</v>
      </c>
      <c r="B16789" t="s">
        <v>134</v>
      </c>
      <c r="C16789">
        <v>14</v>
      </c>
      <c r="E16789" t="str">
        <f>LEFT(B16789,LEN(B16789)-1)</f>
        <v>October 2014</v>
      </c>
      <c r="F16789" t="s">
        <v>422</v>
      </c>
      <c r="G16789" s="1">
        <f>DATEVALUE(F16789)</f>
        <v>41913</v>
      </c>
      <c r="H16789">
        <f>MONTH(G16789)</f>
        <v>10</v>
      </c>
      <c r="I16789">
        <f>YEAR(G16789)</f>
        <v>2014</v>
      </c>
    </row>
    <row r="16790" spans="1:9" x14ac:dyDescent="0.25">
      <c r="A16790" t="s">
        <v>184</v>
      </c>
      <c r="B16790" t="s">
        <v>134</v>
      </c>
      <c r="C16790">
        <v>14</v>
      </c>
      <c r="E16790" t="str">
        <f>LEFT(B16790,LEN(B16790)-1)</f>
        <v>October 2014</v>
      </c>
      <c r="F16790" t="s">
        <v>422</v>
      </c>
      <c r="G16790" s="1">
        <f>DATEVALUE(F16790)</f>
        <v>41913</v>
      </c>
      <c r="H16790">
        <f>MONTH(G16790)</f>
        <v>10</v>
      </c>
      <c r="I16790">
        <f>YEAR(G16790)</f>
        <v>2014</v>
      </c>
    </row>
    <row r="16791" spans="1:9" x14ac:dyDescent="0.25">
      <c r="A16791" t="s">
        <v>264</v>
      </c>
      <c r="B16791" t="s">
        <v>134</v>
      </c>
      <c r="C16791">
        <v>14</v>
      </c>
      <c r="E16791" t="str">
        <f>LEFT(B16791,LEN(B16791)-1)</f>
        <v>October 2014</v>
      </c>
      <c r="F16791" t="s">
        <v>422</v>
      </c>
      <c r="G16791" s="1">
        <f>DATEVALUE(F16791)</f>
        <v>41913</v>
      </c>
      <c r="H16791">
        <f>MONTH(G16791)</f>
        <v>10</v>
      </c>
      <c r="I16791">
        <f>YEAR(G16791)</f>
        <v>2014</v>
      </c>
    </row>
    <row r="16792" spans="1:9" x14ac:dyDescent="0.25">
      <c r="A16792" t="s">
        <v>245</v>
      </c>
      <c r="B16792" t="s">
        <v>134</v>
      </c>
      <c r="C16792">
        <v>13</v>
      </c>
      <c r="E16792" t="str">
        <f>LEFT(B16792,LEN(B16792)-1)</f>
        <v>October 2014</v>
      </c>
      <c r="F16792" t="s">
        <v>422</v>
      </c>
      <c r="G16792" s="1">
        <f>DATEVALUE(F16792)</f>
        <v>41913</v>
      </c>
      <c r="H16792">
        <f>MONTH(G16792)</f>
        <v>10</v>
      </c>
      <c r="I16792">
        <f>YEAR(G16792)</f>
        <v>2014</v>
      </c>
    </row>
    <row r="16793" spans="1:9" x14ac:dyDescent="0.25">
      <c r="A16793" t="s">
        <v>185</v>
      </c>
      <c r="B16793" t="s">
        <v>134</v>
      </c>
      <c r="C16793">
        <v>12</v>
      </c>
      <c r="E16793" t="str">
        <f>LEFT(B16793,LEN(B16793)-1)</f>
        <v>October 2014</v>
      </c>
      <c r="F16793" t="s">
        <v>422</v>
      </c>
      <c r="G16793" s="1">
        <f>DATEVALUE(F16793)</f>
        <v>41913</v>
      </c>
      <c r="H16793">
        <f>MONTH(G16793)</f>
        <v>10</v>
      </c>
      <c r="I16793">
        <f>YEAR(G16793)</f>
        <v>2014</v>
      </c>
    </row>
    <row r="16794" spans="1:9" x14ac:dyDescent="0.25">
      <c r="A16794" t="s">
        <v>242</v>
      </c>
      <c r="B16794" t="s">
        <v>134</v>
      </c>
      <c r="C16794">
        <v>12</v>
      </c>
      <c r="E16794" t="str">
        <f>LEFT(B16794,LEN(B16794)-1)</f>
        <v>October 2014</v>
      </c>
      <c r="F16794" t="s">
        <v>422</v>
      </c>
      <c r="G16794" s="1">
        <f>DATEVALUE(F16794)</f>
        <v>41913</v>
      </c>
      <c r="H16794">
        <f>MONTH(G16794)</f>
        <v>10</v>
      </c>
      <c r="I16794">
        <f>YEAR(G16794)</f>
        <v>2014</v>
      </c>
    </row>
    <row r="16795" spans="1:9" x14ac:dyDescent="0.25">
      <c r="A16795" t="s">
        <v>183</v>
      </c>
      <c r="B16795" t="s">
        <v>134</v>
      </c>
      <c r="C16795">
        <v>11</v>
      </c>
      <c r="E16795" t="str">
        <f>LEFT(B16795,LEN(B16795)-1)</f>
        <v>October 2014</v>
      </c>
      <c r="F16795" t="s">
        <v>422</v>
      </c>
      <c r="G16795" s="1">
        <f>DATEVALUE(F16795)</f>
        <v>41913</v>
      </c>
      <c r="H16795">
        <f>MONTH(G16795)</f>
        <v>10</v>
      </c>
      <c r="I16795">
        <f>YEAR(G16795)</f>
        <v>2014</v>
      </c>
    </row>
    <row r="16796" spans="1:9" x14ac:dyDescent="0.25">
      <c r="A16796" t="s">
        <v>260</v>
      </c>
      <c r="B16796" t="s">
        <v>134</v>
      </c>
      <c r="C16796">
        <v>11</v>
      </c>
      <c r="E16796" t="str">
        <f>LEFT(B16796,LEN(B16796)-1)</f>
        <v>October 2014</v>
      </c>
      <c r="F16796" t="s">
        <v>422</v>
      </c>
      <c r="G16796" s="1">
        <f>DATEVALUE(F16796)</f>
        <v>41913</v>
      </c>
      <c r="H16796">
        <f>MONTH(G16796)</f>
        <v>10</v>
      </c>
      <c r="I16796">
        <f>YEAR(G16796)</f>
        <v>2014</v>
      </c>
    </row>
    <row r="16797" spans="1:9" x14ac:dyDescent="0.25">
      <c r="A16797" t="s">
        <v>273</v>
      </c>
      <c r="B16797" t="s">
        <v>134</v>
      </c>
      <c r="C16797">
        <v>11</v>
      </c>
      <c r="E16797" t="str">
        <f>LEFT(B16797,LEN(B16797)-1)</f>
        <v>October 2014</v>
      </c>
      <c r="F16797" t="s">
        <v>422</v>
      </c>
      <c r="G16797" s="1">
        <f>DATEVALUE(F16797)</f>
        <v>41913</v>
      </c>
      <c r="H16797">
        <f>MONTH(G16797)</f>
        <v>10</v>
      </c>
      <c r="I16797">
        <f>YEAR(G16797)</f>
        <v>2014</v>
      </c>
    </row>
    <row r="16798" spans="1:9" x14ac:dyDescent="0.25">
      <c r="A16798" t="s">
        <v>187</v>
      </c>
      <c r="B16798" t="s">
        <v>134</v>
      </c>
      <c r="C16798">
        <v>10</v>
      </c>
      <c r="E16798" t="str">
        <f>LEFT(B16798,LEN(B16798)-1)</f>
        <v>October 2014</v>
      </c>
      <c r="F16798" t="s">
        <v>422</v>
      </c>
      <c r="G16798" s="1">
        <f>DATEVALUE(F16798)</f>
        <v>41913</v>
      </c>
      <c r="H16798">
        <f>MONTH(G16798)</f>
        <v>10</v>
      </c>
      <c r="I16798">
        <f>YEAR(G16798)</f>
        <v>2014</v>
      </c>
    </row>
    <row r="16799" spans="1:9" x14ac:dyDescent="0.25">
      <c r="A16799" t="s">
        <v>209</v>
      </c>
      <c r="B16799" t="s">
        <v>134</v>
      </c>
      <c r="C16799">
        <v>10</v>
      </c>
      <c r="E16799" t="str">
        <f>LEFT(B16799,LEN(B16799)-1)</f>
        <v>October 2014</v>
      </c>
      <c r="F16799" t="s">
        <v>422</v>
      </c>
      <c r="G16799" s="1">
        <f>DATEVALUE(F16799)</f>
        <v>41913</v>
      </c>
      <c r="H16799">
        <f>MONTH(G16799)</f>
        <v>10</v>
      </c>
      <c r="I16799">
        <f>YEAR(G16799)</f>
        <v>2014</v>
      </c>
    </row>
    <row r="16800" spans="1:9" x14ac:dyDescent="0.25">
      <c r="A16800" t="s">
        <v>223</v>
      </c>
      <c r="B16800" t="s">
        <v>134</v>
      </c>
      <c r="C16800">
        <v>10</v>
      </c>
      <c r="E16800" t="str">
        <f>LEFT(B16800,LEN(B16800)-1)</f>
        <v>October 2014</v>
      </c>
      <c r="F16800" t="s">
        <v>422</v>
      </c>
      <c r="G16800" s="1">
        <f>DATEVALUE(F16800)</f>
        <v>41913</v>
      </c>
      <c r="H16800">
        <f>MONTH(G16800)</f>
        <v>10</v>
      </c>
      <c r="I16800">
        <f>YEAR(G16800)</f>
        <v>2014</v>
      </c>
    </row>
    <row r="16801" spans="1:9" x14ac:dyDescent="0.25">
      <c r="A16801" t="s">
        <v>265</v>
      </c>
      <c r="B16801" t="s">
        <v>134</v>
      </c>
      <c r="C16801">
        <v>10</v>
      </c>
      <c r="E16801" t="str">
        <f>LEFT(B16801,LEN(B16801)-1)</f>
        <v>October 2014</v>
      </c>
      <c r="F16801" t="s">
        <v>422</v>
      </c>
      <c r="G16801" s="1">
        <f>DATEVALUE(F16801)</f>
        <v>41913</v>
      </c>
      <c r="H16801">
        <f>MONTH(G16801)</f>
        <v>10</v>
      </c>
      <c r="I16801">
        <f>YEAR(G16801)</f>
        <v>2014</v>
      </c>
    </row>
    <row r="16802" spans="1:9" x14ac:dyDescent="0.25">
      <c r="A16802" t="s">
        <v>278</v>
      </c>
      <c r="B16802" t="s">
        <v>134</v>
      </c>
      <c r="C16802">
        <v>10</v>
      </c>
      <c r="E16802" t="str">
        <f>LEFT(B16802,LEN(B16802)-1)</f>
        <v>October 2014</v>
      </c>
      <c r="F16802" t="s">
        <v>422</v>
      </c>
      <c r="G16802" s="1">
        <f>DATEVALUE(F16802)</f>
        <v>41913</v>
      </c>
      <c r="H16802">
        <f>MONTH(G16802)</f>
        <v>10</v>
      </c>
      <c r="I16802">
        <f>YEAR(G16802)</f>
        <v>2014</v>
      </c>
    </row>
    <row r="16803" spans="1:9" x14ac:dyDescent="0.25">
      <c r="A16803" t="s">
        <v>178</v>
      </c>
      <c r="B16803" t="s">
        <v>134</v>
      </c>
      <c r="C16803">
        <v>9</v>
      </c>
      <c r="E16803" t="str">
        <f>LEFT(B16803,LEN(B16803)-1)</f>
        <v>October 2014</v>
      </c>
      <c r="F16803" t="s">
        <v>422</v>
      </c>
      <c r="G16803" s="1">
        <f>DATEVALUE(F16803)</f>
        <v>41913</v>
      </c>
      <c r="H16803">
        <f>MONTH(G16803)</f>
        <v>10</v>
      </c>
      <c r="I16803">
        <f>YEAR(G16803)</f>
        <v>2014</v>
      </c>
    </row>
    <row r="16804" spans="1:9" x14ac:dyDescent="0.25">
      <c r="A16804" t="s">
        <v>236</v>
      </c>
      <c r="B16804" t="s">
        <v>134</v>
      </c>
      <c r="C16804">
        <v>9</v>
      </c>
      <c r="E16804" t="str">
        <f>LEFT(B16804,LEN(B16804)-1)</f>
        <v>October 2014</v>
      </c>
      <c r="F16804" t="s">
        <v>422</v>
      </c>
      <c r="G16804" s="1">
        <f>DATEVALUE(F16804)</f>
        <v>41913</v>
      </c>
      <c r="H16804">
        <f>MONTH(G16804)</f>
        <v>10</v>
      </c>
      <c r="I16804">
        <f>YEAR(G16804)</f>
        <v>2014</v>
      </c>
    </row>
    <row r="16805" spans="1:9" x14ac:dyDescent="0.25">
      <c r="A16805" t="s">
        <v>253</v>
      </c>
      <c r="B16805" t="s">
        <v>134</v>
      </c>
      <c r="C16805">
        <v>9</v>
      </c>
      <c r="E16805" t="str">
        <f>LEFT(B16805,LEN(B16805)-1)</f>
        <v>October 2014</v>
      </c>
      <c r="F16805" t="s">
        <v>422</v>
      </c>
      <c r="G16805" s="1">
        <f>DATEVALUE(F16805)</f>
        <v>41913</v>
      </c>
      <c r="H16805">
        <f>MONTH(G16805)</f>
        <v>10</v>
      </c>
      <c r="I16805">
        <f>YEAR(G16805)</f>
        <v>2014</v>
      </c>
    </row>
    <row r="16806" spans="1:9" x14ac:dyDescent="0.25">
      <c r="A16806" t="s">
        <v>287</v>
      </c>
      <c r="B16806" t="s">
        <v>134</v>
      </c>
      <c r="C16806">
        <v>9</v>
      </c>
      <c r="E16806" t="str">
        <f>LEFT(B16806,LEN(B16806)-1)</f>
        <v>October 2014</v>
      </c>
      <c r="F16806" t="s">
        <v>422</v>
      </c>
      <c r="G16806" s="1">
        <f>DATEVALUE(F16806)</f>
        <v>41913</v>
      </c>
      <c r="H16806">
        <f>MONTH(G16806)</f>
        <v>10</v>
      </c>
      <c r="I16806">
        <f>YEAR(G16806)</f>
        <v>2014</v>
      </c>
    </row>
    <row r="16807" spans="1:9" x14ac:dyDescent="0.25">
      <c r="A16807" t="s">
        <v>210</v>
      </c>
      <c r="B16807" t="s">
        <v>134</v>
      </c>
      <c r="C16807">
        <v>8</v>
      </c>
      <c r="E16807" t="str">
        <f>LEFT(B16807,LEN(B16807)-1)</f>
        <v>October 2014</v>
      </c>
      <c r="F16807" t="s">
        <v>422</v>
      </c>
      <c r="G16807" s="1">
        <f>DATEVALUE(F16807)</f>
        <v>41913</v>
      </c>
      <c r="H16807">
        <f>MONTH(G16807)</f>
        <v>10</v>
      </c>
      <c r="I16807">
        <f>YEAR(G16807)</f>
        <v>2014</v>
      </c>
    </row>
    <row r="16808" spans="1:9" x14ac:dyDescent="0.25">
      <c r="A16808" t="s">
        <v>257</v>
      </c>
      <c r="B16808" t="s">
        <v>134</v>
      </c>
      <c r="C16808">
        <v>8</v>
      </c>
      <c r="E16808" t="str">
        <f>LEFT(B16808,LEN(B16808)-1)</f>
        <v>October 2014</v>
      </c>
      <c r="F16808" t="s">
        <v>422</v>
      </c>
      <c r="G16808" s="1">
        <f>DATEVALUE(F16808)</f>
        <v>41913</v>
      </c>
      <c r="H16808">
        <f>MONTH(G16808)</f>
        <v>10</v>
      </c>
      <c r="I16808">
        <f>YEAR(G16808)</f>
        <v>2014</v>
      </c>
    </row>
    <row r="16809" spans="1:9" x14ac:dyDescent="0.25">
      <c r="A16809" t="s">
        <v>166</v>
      </c>
      <c r="B16809" t="s">
        <v>134</v>
      </c>
      <c r="C16809">
        <v>6</v>
      </c>
      <c r="E16809" t="str">
        <f>LEFT(B16809,LEN(B16809)-1)</f>
        <v>October 2014</v>
      </c>
      <c r="F16809" t="s">
        <v>422</v>
      </c>
      <c r="G16809" s="1">
        <f>DATEVALUE(F16809)</f>
        <v>41913</v>
      </c>
      <c r="H16809">
        <f>MONTH(G16809)</f>
        <v>10</v>
      </c>
      <c r="I16809">
        <f>YEAR(G16809)</f>
        <v>2014</v>
      </c>
    </row>
    <row r="16810" spans="1:9" x14ac:dyDescent="0.25">
      <c r="A16810" t="s">
        <v>176</v>
      </c>
      <c r="B16810" t="s">
        <v>134</v>
      </c>
      <c r="C16810">
        <v>6</v>
      </c>
      <c r="E16810" t="str">
        <f>LEFT(B16810,LEN(B16810)-1)</f>
        <v>October 2014</v>
      </c>
      <c r="F16810" t="s">
        <v>422</v>
      </c>
      <c r="G16810" s="1">
        <f>DATEVALUE(F16810)</f>
        <v>41913</v>
      </c>
      <c r="H16810">
        <f>MONTH(G16810)</f>
        <v>10</v>
      </c>
      <c r="I16810">
        <f>YEAR(G16810)</f>
        <v>2014</v>
      </c>
    </row>
    <row r="16811" spans="1:9" x14ac:dyDescent="0.25">
      <c r="A16811" t="s">
        <v>202</v>
      </c>
      <c r="B16811" t="s">
        <v>134</v>
      </c>
      <c r="C16811">
        <v>6</v>
      </c>
      <c r="E16811" t="str">
        <f>LEFT(B16811,LEN(B16811)-1)</f>
        <v>October 2014</v>
      </c>
      <c r="F16811" t="s">
        <v>422</v>
      </c>
      <c r="G16811" s="1">
        <f>DATEVALUE(F16811)</f>
        <v>41913</v>
      </c>
      <c r="H16811">
        <f>MONTH(G16811)</f>
        <v>10</v>
      </c>
      <c r="I16811">
        <f>YEAR(G16811)</f>
        <v>2014</v>
      </c>
    </row>
    <row r="16812" spans="1:9" x14ac:dyDescent="0.25">
      <c r="A16812" t="s">
        <v>217</v>
      </c>
      <c r="B16812" t="s">
        <v>134</v>
      </c>
      <c r="C16812">
        <v>6</v>
      </c>
      <c r="E16812" t="str">
        <f>LEFT(B16812,LEN(B16812)-1)</f>
        <v>October 2014</v>
      </c>
      <c r="F16812" t="s">
        <v>422</v>
      </c>
      <c r="G16812" s="1">
        <f>DATEVALUE(F16812)</f>
        <v>41913</v>
      </c>
      <c r="H16812">
        <f>MONTH(G16812)</f>
        <v>10</v>
      </c>
      <c r="I16812">
        <f>YEAR(G16812)</f>
        <v>2014</v>
      </c>
    </row>
    <row r="16813" spans="1:9" x14ac:dyDescent="0.25">
      <c r="A16813" t="s">
        <v>289</v>
      </c>
      <c r="B16813" t="s">
        <v>134</v>
      </c>
      <c r="C16813">
        <v>6</v>
      </c>
      <c r="E16813" t="str">
        <f>LEFT(B16813,LEN(B16813)-1)</f>
        <v>October 2014</v>
      </c>
      <c r="F16813" t="s">
        <v>422</v>
      </c>
      <c r="G16813" s="1">
        <f>DATEVALUE(F16813)</f>
        <v>41913</v>
      </c>
      <c r="H16813">
        <f>MONTH(G16813)</f>
        <v>10</v>
      </c>
      <c r="I16813">
        <f>YEAR(G16813)</f>
        <v>2014</v>
      </c>
    </row>
    <row r="16814" spans="1:9" x14ac:dyDescent="0.25">
      <c r="A16814" t="s">
        <v>170</v>
      </c>
      <c r="B16814" t="s">
        <v>134</v>
      </c>
      <c r="C16814">
        <v>5</v>
      </c>
      <c r="E16814" t="str">
        <f>LEFT(B16814,LEN(B16814)-1)</f>
        <v>October 2014</v>
      </c>
      <c r="F16814" t="s">
        <v>422</v>
      </c>
      <c r="G16814" s="1">
        <f>DATEVALUE(F16814)</f>
        <v>41913</v>
      </c>
      <c r="H16814">
        <f>MONTH(G16814)</f>
        <v>10</v>
      </c>
      <c r="I16814">
        <f>YEAR(G16814)</f>
        <v>2014</v>
      </c>
    </row>
    <row r="16815" spans="1:9" x14ac:dyDescent="0.25">
      <c r="A16815" t="s">
        <v>171</v>
      </c>
      <c r="B16815" t="s">
        <v>134</v>
      </c>
      <c r="C16815">
        <v>5</v>
      </c>
      <c r="E16815" t="str">
        <f>LEFT(B16815,LEN(B16815)-1)</f>
        <v>October 2014</v>
      </c>
      <c r="F16815" t="s">
        <v>422</v>
      </c>
      <c r="G16815" s="1">
        <f>DATEVALUE(F16815)</f>
        <v>41913</v>
      </c>
      <c r="H16815">
        <f>MONTH(G16815)</f>
        <v>10</v>
      </c>
      <c r="I16815">
        <f>YEAR(G16815)</f>
        <v>2014</v>
      </c>
    </row>
    <row r="16816" spans="1:9" x14ac:dyDescent="0.25">
      <c r="A16816" t="s">
        <v>213</v>
      </c>
      <c r="B16816" t="s">
        <v>134</v>
      </c>
      <c r="C16816">
        <v>5</v>
      </c>
      <c r="E16816" t="str">
        <f>LEFT(B16816,LEN(B16816)-1)</f>
        <v>October 2014</v>
      </c>
      <c r="F16816" t="s">
        <v>422</v>
      </c>
      <c r="G16816" s="1">
        <f>DATEVALUE(F16816)</f>
        <v>41913</v>
      </c>
      <c r="H16816">
        <f>MONTH(G16816)</f>
        <v>10</v>
      </c>
      <c r="I16816">
        <f>YEAR(G16816)</f>
        <v>2014</v>
      </c>
    </row>
    <row r="16817" spans="1:9" x14ac:dyDescent="0.25">
      <c r="A16817" t="s">
        <v>227</v>
      </c>
      <c r="B16817" t="s">
        <v>134</v>
      </c>
      <c r="C16817">
        <v>5</v>
      </c>
      <c r="E16817" t="str">
        <f>LEFT(B16817,LEN(B16817)-1)</f>
        <v>October 2014</v>
      </c>
      <c r="F16817" t="s">
        <v>422</v>
      </c>
      <c r="G16817" s="1">
        <f>DATEVALUE(F16817)</f>
        <v>41913</v>
      </c>
      <c r="H16817">
        <f>MONTH(G16817)</f>
        <v>10</v>
      </c>
      <c r="I16817">
        <f>YEAR(G16817)</f>
        <v>2014</v>
      </c>
    </row>
    <row r="16818" spans="1:9" x14ac:dyDescent="0.25">
      <c r="A16818" t="s">
        <v>239</v>
      </c>
      <c r="B16818" t="s">
        <v>134</v>
      </c>
      <c r="C16818">
        <v>5</v>
      </c>
      <c r="E16818" t="str">
        <f>LEFT(B16818,LEN(B16818)-1)</f>
        <v>October 2014</v>
      </c>
      <c r="F16818" t="s">
        <v>422</v>
      </c>
      <c r="G16818" s="1">
        <f>DATEVALUE(F16818)</f>
        <v>41913</v>
      </c>
      <c r="H16818">
        <f>MONTH(G16818)</f>
        <v>10</v>
      </c>
      <c r="I16818">
        <f>YEAR(G16818)</f>
        <v>2014</v>
      </c>
    </row>
    <row r="16819" spans="1:9" x14ac:dyDescent="0.25">
      <c r="A16819" t="s">
        <v>248</v>
      </c>
      <c r="B16819" t="s">
        <v>134</v>
      </c>
      <c r="C16819">
        <v>5</v>
      </c>
      <c r="E16819" t="str">
        <f>LEFT(B16819,LEN(B16819)-1)</f>
        <v>October 2014</v>
      </c>
      <c r="F16819" t="s">
        <v>422</v>
      </c>
      <c r="G16819" s="1">
        <f>DATEVALUE(F16819)</f>
        <v>41913</v>
      </c>
      <c r="H16819">
        <f>MONTH(G16819)</f>
        <v>10</v>
      </c>
      <c r="I16819">
        <f>YEAR(G16819)</f>
        <v>2014</v>
      </c>
    </row>
    <row r="16820" spans="1:9" x14ac:dyDescent="0.25">
      <c r="A16820" t="s">
        <v>208</v>
      </c>
      <c r="B16820" t="s">
        <v>134</v>
      </c>
      <c r="C16820">
        <v>4</v>
      </c>
      <c r="E16820" t="str">
        <f>LEFT(B16820,LEN(B16820)-1)</f>
        <v>October 2014</v>
      </c>
      <c r="F16820" t="s">
        <v>422</v>
      </c>
      <c r="G16820" s="1">
        <f>DATEVALUE(F16820)</f>
        <v>41913</v>
      </c>
      <c r="H16820">
        <f>MONTH(G16820)</f>
        <v>10</v>
      </c>
      <c r="I16820">
        <f>YEAR(G16820)</f>
        <v>2014</v>
      </c>
    </row>
    <row r="16821" spans="1:9" x14ac:dyDescent="0.25">
      <c r="A16821" t="s">
        <v>262</v>
      </c>
      <c r="B16821" t="s">
        <v>134</v>
      </c>
      <c r="C16821">
        <v>4</v>
      </c>
      <c r="E16821" t="str">
        <f>LEFT(B16821,LEN(B16821)-1)</f>
        <v>October 2014</v>
      </c>
      <c r="F16821" t="s">
        <v>422</v>
      </c>
      <c r="G16821" s="1">
        <f>DATEVALUE(F16821)</f>
        <v>41913</v>
      </c>
      <c r="H16821">
        <f>MONTH(G16821)</f>
        <v>10</v>
      </c>
      <c r="I16821">
        <f>YEAR(G16821)</f>
        <v>2014</v>
      </c>
    </row>
    <row r="16822" spans="1:9" x14ac:dyDescent="0.25">
      <c r="A16822" t="s">
        <v>212</v>
      </c>
      <c r="B16822" t="s">
        <v>134</v>
      </c>
      <c r="C16822">
        <v>3</v>
      </c>
      <c r="E16822" t="str">
        <f>LEFT(B16822,LEN(B16822)-1)</f>
        <v>October 2014</v>
      </c>
      <c r="F16822" t="s">
        <v>422</v>
      </c>
      <c r="G16822" s="1">
        <f>DATEVALUE(F16822)</f>
        <v>41913</v>
      </c>
      <c r="H16822">
        <f>MONTH(G16822)</f>
        <v>10</v>
      </c>
      <c r="I16822">
        <f>YEAR(G16822)</f>
        <v>2014</v>
      </c>
    </row>
    <row r="16823" spans="1:9" x14ac:dyDescent="0.25">
      <c r="A16823" t="s">
        <v>291</v>
      </c>
      <c r="B16823" t="s">
        <v>134</v>
      </c>
      <c r="C16823">
        <v>3</v>
      </c>
      <c r="E16823" t="str">
        <f>LEFT(B16823,LEN(B16823)-1)</f>
        <v>October 2014</v>
      </c>
      <c r="F16823" t="s">
        <v>422</v>
      </c>
      <c r="G16823" s="1">
        <f>DATEVALUE(F16823)</f>
        <v>41913</v>
      </c>
      <c r="H16823">
        <f>MONTH(G16823)</f>
        <v>10</v>
      </c>
      <c r="I16823">
        <f>YEAR(G16823)</f>
        <v>2014</v>
      </c>
    </row>
    <row r="16824" spans="1:9" x14ac:dyDescent="0.25">
      <c r="A16824" t="s">
        <v>214</v>
      </c>
      <c r="B16824" t="s">
        <v>134</v>
      </c>
      <c r="C16824">
        <v>2</v>
      </c>
      <c r="E16824" t="str">
        <f>LEFT(B16824,LEN(B16824)-1)</f>
        <v>October 2014</v>
      </c>
      <c r="F16824" t="s">
        <v>422</v>
      </c>
      <c r="G16824" s="1">
        <f>DATEVALUE(F16824)</f>
        <v>41913</v>
      </c>
      <c r="H16824">
        <f>MONTH(G16824)</f>
        <v>10</v>
      </c>
      <c r="I16824">
        <f>YEAR(G16824)</f>
        <v>2014</v>
      </c>
    </row>
    <row r="16825" spans="1:9" x14ac:dyDescent="0.25">
      <c r="A16825" t="s">
        <v>252</v>
      </c>
      <c r="B16825" t="s">
        <v>134</v>
      </c>
      <c r="C16825">
        <v>2</v>
      </c>
      <c r="E16825" t="str">
        <f>LEFT(B16825,LEN(B16825)-1)</f>
        <v>October 2014</v>
      </c>
      <c r="F16825" t="s">
        <v>422</v>
      </c>
      <c r="G16825" s="1">
        <f>DATEVALUE(F16825)</f>
        <v>41913</v>
      </c>
      <c r="H16825">
        <f>MONTH(G16825)</f>
        <v>10</v>
      </c>
      <c r="I16825">
        <f>YEAR(G16825)</f>
        <v>2014</v>
      </c>
    </row>
    <row r="16826" spans="1:9" x14ac:dyDescent="0.25">
      <c r="A16826" t="s">
        <v>255</v>
      </c>
      <c r="B16826" t="s">
        <v>134</v>
      </c>
      <c r="C16826">
        <v>2</v>
      </c>
      <c r="E16826" t="str">
        <f>LEFT(B16826,LEN(B16826)-1)</f>
        <v>October 2014</v>
      </c>
      <c r="F16826" t="s">
        <v>422</v>
      </c>
      <c r="G16826" s="1">
        <f>DATEVALUE(F16826)</f>
        <v>41913</v>
      </c>
      <c r="H16826">
        <f>MONTH(G16826)</f>
        <v>10</v>
      </c>
      <c r="I16826">
        <f>YEAR(G16826)</f>
        <v>2014</v>
      </c>
    </row>
    <row r="16827" spans="1:9" x14ac:dyDescent="0.25">
      <c r="A16827" t="s">
        <v>286</v>
      </c>
      <c r="B16827" t="s">
        <v>134</v>
      </c>
      <c r="C16827">
        <v>2</v>
      </c>
      <c r="E16827" t="str">
        <f>LEFT(B16827,LEN(B16827)-1)</f>
        <v>October 2014</v>
      </c>
      <c r="F16827" t="s">
        <v>422</v>
      </c>
      <c r="G16827" s="1">
        <f>DATEVALUE(F16827)</f>
        <v>41913</v>
      </c>
      <c r="H16827">
        <f>MONTH(G16827)</f>
        <v>10</v>
      </c>
      <c r="I16827">
        <f>YEAR(G16827)</f>
        <v>2014</v>
      </c>
    </row>
    <row r="16828" spans="1:9" x14ac:dyDescent="0.25">
      <c r="A16828" t="s">
        <v>180</v>
      </c>
      <c r="B16828" t="s">
        <v>134</v>
      </c>
      <c r="C16828">
        <v>1</v>
      </c>
      <c r="E16828" t="str">
        <f>LEFT(B16828,LEN(B16828)-1)</f>
        <v>October 2014</v>
      </c>
      <c r="F16828" t="s">
        <v>422</v>
      </c>
      <c r="G16828" s="1">
        <f>DATEVALUE(F16828)</f>
        <v>41913</v>
      </c>
      <c r="H16828">
        <f>MONTH(G16828)</f>
        <v>10</v>
      </c>
      <c r="I16828">
        <f>YEAR(G16828)</f>
        <v>2014</v>
      </c>
    </row>
    <row r="16829" spans="1:9" x14ac:dyDescent="0.25">
      <c r="A16829" t="s">
        <v>193</v>
      </c>
      <c r="B16829" t="s">
        <v>134</v>
      </c>
      <c r="C16829">
        <v>1</v>
      </c>
      <c r="E16829" t="str">
        <f>LEFT(B16829,LEN(B16829)-1)</f>
        <v>October 2014</v>
      </c>
      <c r="F16829" t="s">
        <v>422</v>
      </c>
      <c r="G16829" s="1">
        <f>DATEVALUE(F16829)</f>
        <v>41913</v>
      </c>
      <c r="H16829">
        <f>MONTH(G16829)</f>
        <v>10</v>
      </c>
      <c r="I16829">
        <f>YEAR(G16829)</f>
        <v>2014</v>
      </c>
    </row>
    <row r="16830" spans="1:9" x14ac:dyDescent="0.25">
      <c r="A16830" t="s">
        <v>196</v>
      </c>
      <c r="B16830" t="s">
        <v>134</v>
      </c>
      <c r="C16830">
        <v>1</v>
      </c>
      <c r="E16830" t="str">
        <f>LEFT(B16830,LEN(B16830)-1)</f>
        <v>October 2014</v>
      </c>
      <c r="F16830" t="s">
        <v>422</v>
      </c>
      <c r="G16830" s="1">
        <f>DATEVALUE(F16830)</f>
        <v>41913</v>
      </c>
      <c r="H16830">
        <f>MONTH(G16830)</f>
        <v>10</v>
      </c>
      <c r="I16830">
        <f>YEAR(G16830)</f>
        <v>2014</v>
      </c>
    </row>
    <row r="16831" spans="1:9" x14ac:dyDescent="0.25">
      <c r="A16831" t="s">
        <v>198</v>
      </c>
      <c r="B16831" t="s">
        <v>134</v>
      </c>
      <c r="C16831">
        <v>1</v>
      </c>
      <c r="E16831" t="str">
        <f>LEFT(B16831,LEN(B16831)-1)</f>
        <v>October 2014</v>
      </c>
      <c r="F16831" t="s">
        <v>422</v>
      </c>
      <c r="G16831" s="1">
        <f>DATEVALUE(F16831)</f>
        <v>41913</v>
      </c>
      <c r="H16831">
        <f>MONTH(G16831)</f>
        <v>10</v>
      </c>
      <c r="I16831">
        <f>YEAR(G16831)</f>
        <v>2014</v>
      </c>
    </row>
    <row r="16832" spans="1:9" x14ac:dyDescent="0.25">
      <c r="A16832" t="s">
        <v>203</v>
      </c>
      <c r="B16832" t="s">
        <v>134</v>
      </c>
      <c r="C16832">
        <v>1</v>
      </c>
      <c r="E16832" t="str">
        <f>LEFT(B16832,LEN(B16832)-1)</f>
        <v>October 2014</v>
      </c>
      <c r="F16832" t="s">
        <v>422</v>
      </c>
      <c r="G16832" s="1">
        <f>DATEVALUE(F16832)</f>
        <v>41913</v>
      </c>
      <c r="H16832">
        <f>MONTH(G16832)</f>
        <v>10</v>
      </c>
      <c r="I16832">
        <f>YEAR(G16832)</f>
        <v>2014</v>
      </c>
    </row>
    <row r="16833" spans="1:9" x14ac:dyDescent="0.25">
      <c r="A16833" t="s">
        <v>207</v>
      </c>
      <c r="B16833" t="s">
        <v>134</v>
      </c>
      <c r="C16833">
        <v>1</v>
      </c>
      <c r="E16833" t="str">
        <f>LEFT(B16833,LEN(B16833)-1)</f>
        <v>October 2014</v>
      </c>
      <c r="F16833" t="s">
        <v>422</v>
      </c>
      <c r="G16833" s="1">
        <f>DATEVALUE(F16833)</f>
        <v>41913</v>
      </c>
      <c r="H16833">
        <f>MONTH(G16833)</f>
        <v>10</v>
      </c>
      <c r="I16833">
        <f>YEAR(G16833)</f>
        <v>2014</v>
      </c>
    </row>
    <row r="16834" spans="1:9" x14ac:dyDescent="0.25">
      <c r="A16834" t="s">
        <v>220</v>
      </c>
      <c r="B16834" t="s">
        <v>134</v>
      </c>
      <c r="C16834">
        <v>1</v>
      </c>
      <c r="E16834" t="str">
        <f>LEFT(B16834,LEN(B16834)-1)</f>
        <v>October 2014</v>
      </c>
      <c r="F16834" t="s">
        <v>422</v>
      </c>
      <c r="G16834" s="1">
        <f>DATEVALUE(F16834)</f>
        <v>41913</v>
      </c>
      <c r="H16834">
        <f>MONTH(G16834)</f>
        <v>10</v>
      </c>
      <c r="I16834">
        <f>YEAR(G16834)</f>
        <v>2014</v>
      </c>
    </row>
    <row r="16835" spans="1:9" x14ac:dyDescent="0.25">
      <c r="A16835" t="s">
        <v>226</v>
      </c>
      <c r="B16835" t="s">
        <v>134</v>
      </c>
      <c r="C16835">
        <v>1</v>
      </c>
      <c r="E16835" t="str">
        <f>LEFT(B16835,LEN(B16835)-1)</f>
        <v>October 2014</v>
      </c>
      <c r="F16835" t="s">
        <v>422</v>
      </c>
      <c r="G16835" s="1">
        <f>DATEVALUE(F16835)</f>
        <v>41913</v>
      </c>
      <c r="H16835">
        <f>MONTH(G16835)</f>
        <v>10</v>
      </c>
      <c r="I16835">
        <f>YEAR(G16835)</f>
        <v>2014</v>
      </c>
    </row>
    <row r="16836" spans="1:9" x14ac:dyDescent="0.25">
      <c r="A16836" t="s">
        <v>232</v>
      </c>
      <c r="B16836" t="s">
        <v>134</v>
      </c>
      <c r="C16836">
        <v>1</v>
      </c>
      <c r="E16836" t="str">
        <f>LEFT(B16836,LEN(B16836)-1)</f>
        <v>October 2014</v>
      </c>
      <c r="F16836" t="s">
        <v>422</v>
      </c>
      <c r="G16836" s="1">
        <f>DATEVALUE(F16836)</f>
        <v>41913</v>
      </c>
      <c r="H16836">
        <f>MONTH(G16836)</f>
        <v>10</v>
      </c>
      <c r="I16836">
        <f>YEAR(G16836)</f>
        <v>2014</v>
      </c>
    </row>
    <row r="16837" spans="1:9" x14ac:dyDescent="0.25">
      <c r="A16837" t="s">
        <v>244</v>
      </c>
      <c r="B16837" t="s">
        <v>134</v>
      </c>
      <c r="C16837">
        <v>1</v>
      </c>
      <c r="E16837" t="str">
        <f>LEFT(B16837,LEN(B16837)-1)</f>
        <v>October 2014</v>
      </c>
      <c r="F16837" t="s">
        <v>422</v>
      </c>
      <c r="G16837" s="1">
        <f>DATEVALUE(F16837)</f>
        <v>41913</v>
      </c>
      <c r="H16837">
        <f>MONTH(G16837)</f>
        <v>10</v>
      </c>
      <c r="I16837">
        <f>YEAR(G16837)</f>
        <v>2014</v>
      </c>
    </row>
    <row r="16838" spans="1:9" x14ac:dyDescent="0.25">
      <c r="A16838" t="s">
        <v>254</v>
      </c>
      <c r="B16838" t="s">
        <v>134</v>
      </c>
      <c r="C16838">
        <v>1</v>
      </c>
      <c r="E16838" t="str">
        <f>LEFT(B16838,LEN(B16838)-1)</f>
        <v>October 2014</v>
      </c>
      <c r="F16838" t="s">
        <v>422</v>
      </c>
      <c r="G16838" s="1">
        <f>DATEVALUE(F16838)</f>
        <v>41913</v>
      </c>
      <c r="H16838">
        <f>MONTH(G16838)</f>
        <v>10</v>
      </c>
      <c r="I16838">
        <f>YEAR(G16838)</f>
        <v>2014</v>
      </c>
    </row>
    <row r="16839" spans="1:9" x14ac:dyDescent="0.25">
      <c r="A16839" t="s">
        <v>261</v>
      </c>
      <c r="B16839" t="s">
        <v>134</v>
      </c>
      <c r="C16839">
        <v>1</v>
      </c>
      <c r="E16839" t="str">
        <f>LEFT(B16839,LEN(B16839)-1)</f>
        <v>October 2014</v>
      </c>
      <c r="F16839" t="s">
        <v>422</v>
      </c>
      <c r="G16839" s="1">
        <f>DATEVALUE(F16839)</f>
        <v>41913</v>
      </c>
      <c r="H16839">
        <f>MONTH(G16839)</f>
        <v>10</v>
      </c>
      <c r="I16839">
        <f>YEAR(G16839)</f>
        <v>2014</v>
      </c>
    </row>
    <row r="16840" spans="1:9" x14ac:dyDescent="0.25">
      <c r="A16840" t="s">
        <v>274</v>
      </c>
      <c r="B16840" t="s">
        <v>134</v>
      </c>
      <c r="C16840">
        <v>1</v>
      </c>
      <c r="E16840" t="str">
        <f>LEFT(B16840,LEN(B16840)-1)</f>
        <v>October 2014</v>
      </c>
      <c r="F16840" t="s">
        <v>422</v>
      </c>
      <c r="G16840" s="1">
        <f>DATEVALUE(F16840)</f>
        <v>41913</v>
      </c>
      <c r="H16840">
        <f>MONTH(G16840)</f>
        <v>10</v>
      </c>
      <c r="I16840">
        <f>YEAR(G16840)</f>
        <v>2014</v>
      </c>
    </row>
    <row r="16841" spans="1:9" x14ac:dyDescent="0.25">
      <c r="A16841" t="s">
        <v>290</v>
      </c>
      <c r="B16841" t="s">
        <v>134</v>
      </c>
      <c r="C16841">
        <v>1</v>
      </c>
      <c r="E16841" t="str">
        <f>LEFT(B16841,LEN(B16841)-1)</f>
        <v>October 2014</v>
      </c>
      <c r="F16841" t="s">
        <v>422</v>
      </c>
      <c r="G16841" s="1">
        <f>DATEVALUE(F16841)</f>
        <v>41913</v>
      </c>
      <c r="H16841">
        <f>MONTH(G16841)</f>
        <v>10</v>
      </c>
      <c r="I16841">
        <f>YEAR(G16841)</f>
        <v>2014</v>
      </c>
    </row>
    <row r="16842" spans="1:9" x14ac:dyDescent="0.25">
      <c r="A16842" t="s">
        <v>4</v>
      </c>
      <c r="B16842" t="s">
        <v>134</v>
      </c>
      <c r="C16842">
        <v>0</v>
      </c>
      <c r="E16842" t="str">
        <f>LEFT(B16842,LEN(B16842)-1)</f>
        <v>October 2014</v>
      </c>
      <c r="F16842" t="s">
        <v>422</v>
      </c>
      <c r="G16842" s="1">
        <f>DATEVALUE(F16842)</f>
        <v>41913</v>
      </c>
      <c r="H16842">
        <f>MONTH(G16842)</f>
        <v>10</v>
      </c>
      <c r="I16842">
        <f>YEAR(G16842)</f>
        <v>2014</v>
      </c>
    </row>
    <row r="16843" spans="1:9" x14ac:dyDescent="0.25">
      <c r="A16843" t="s">
        <v>164</v>
      </c>
      <c r="B16843" t="s">
        <v>134</v>
      </c>
      <c r="C16843">
        <v>0</v>
      </c>
      <c r="E16843" t="str">
        <f>LEFT(B16843,LEN(B16843)-1)</f>
        <v>October 2014</v>
      </c>
      <c r="F16843" t="s">
        <v>422</v>
      </c>
      <c r="G16843" s="1">
        <f>DATEVALUE(F16843)</f>
        <v>41913</v>
      </c>
      <c r="H16843">
        <f>MONTH(G16843)</f>
        <v>10</v>
      </c>
      <c r="I16843">
        <f>YEAR(G16843)</f>
        <v>2014</v>
      </c>
    </row>
    <row r="16844" spans="1:9" x14ac:dyDescent="0.25">
      <c r="A16844" t="s">
        <v>167</v>
      </c>
      <c r="B16844" t="s">
        <v>134</v>
      </c>
      <c r="C16844">
        <v>0</v>
      </c>
      <c r="E16844" t="str">
        <f>LEFT(B16844,LEN(B16844)-1)</f>
        <v>October 2014</v>
      </c>
      <c r="F16844" t="s">
        <v>422</v>
      </c>
      <c r="G16844" s="1">
        <f>DATEVALUE(F16844)</f>
        <v>41913</v>
      </c>
      <c r="H16844">
        <f>MONTH(G16844)</f>
        <v>10</v>
      </c>
      <c r="I16844">
        <f>YEAR(G16844)</f>
        <v>2014</v>
      </c>
    </row>
    <row r="16845" spans="1:9" x14ac:dyDescent="0.25">
      <c r="A16845" t="s">
        <v>168</v>
      </c>
      <c r="B16845" t="s">
        <v>134</v>
      </c>
      <c r="C16845">
        <v>0</v>
      </c>
      <c r="E16845" t="str">
        <f>LEFT(B16845,LEN(B16845)-1)</f>
        <v>October 2014</v>
      </c>
      <c r="F16845" t="s">
        <v>422</v>
      </c>
      <c r="G16845" s="1">
        <f>DATEVALUE(F16845)</f>
        <v>41913</v>
      </c>
      <c r="H16845">
        <f>MONTH(G16845)</f>
        <v>10</v>
      </c>
      <c r="I16845">
        <f>YEAR(G16845)</f>
        <v>2014</v>
      </c>
    </row>
    <row r="16846" spans="1:9" x14ac:dyDescent="0.25">
      <c r="A16846" t="s">
        <v>169</v>
      </c>
      <c r="B16846" t="s">
        <v>134</v>
      </c>
      <c r="C16846">
        <v>0</v>
      </c>
      <c r="E16846" t="str">
        <f>LEFT(B16846,LEN(B16846)-1)</f>
        <v>October 2014</v>
      </c>
      <c r="F16846" t="s">
        <v>422</v>
      </c>
      <c r="G16846" s="1">
        <f>DATEVALUE(F16846)</f>
        <v>41913</v>
      </c>
      <c r="H16846">
        <f>MONTH(G16846)</f>
        <v>10</v>
      </c>
      <c r="I16846">
        <f>YEAR(G16846)</f>
        <v>2014</v>
      </c>
    </row>
    <row r="16847" spans="1:9" x14ac:dyDescent="0.25">
      <c r="A16847" t="s">
        <v>172</v>
      </c>
      <c r="B16847" t="s">
        <v>134</v>
      </c>
      <c r="C16847">
        <v>0</v>
      </c>
      <c r="E16847" t="str">
        <f>LEFT(B16847,LEN(B16847)-1)</f>
        <v>October 2014</v>
      </c>
      <c r="F16847" t="s">
        <v>422</v>
      </c>
      <c r="G16847" s="1">
        <f>DATEVALUE(F16847)</f>
        <v>41913</v>
      </c>
      <c r="H16847">
        <f>MONTH(G16847)</f>
        <v>10</v>
      </c>
      <c r="I16847">
        <f>YEAR(G16847)</f>
        <v>2014</v>
      </c>
    </row>
    <row r="16848" spans="1:9" x14ac:dyDescent="0.25">
      <c r="A16848" t="s">
        <v>173</v>
      </c>
      <c r="B16848" t="s">
        <v>134</v>
      </c>
      <c r="C16848">
        <v>0</v>
      </c>
      <c r="E16848" t="str">
        <f>LEFT(B16848,LEN(B16848)-1)</f>
        <v>October 2014</v>
      </c>
      <c r="F16848" t="s">
        <v>422</v>
      </c>
      <c r="G16848" s="1">
        <f>DATEVALUE(F16848)</f>
        <v>41913</v>
      </c>
      <c r="H16848">
        <f>MONTH(G16848)</f>
        <v>10</v>
      </c>
      <c r="I16848">
        <f>YEAR(G16848)</f>
        <v>2014</v>
      </c>
    </row>
    <row r="16849" spans="1:9" x14ac:dyDescent="0.25">
      <c r="A16849" t="s">
        <v>177</v>
      </c>
      <c r="B16849" t="s">
        <v>134</v>
      </c>
      <c r="C16849">
        <v>0</v>
      </c>
      <c r="E16849" t="str">
        <f>LEFT(B16849,LEN(B16849)-1)</f>
        <v>October 2014</v>
      </c>
      <c r="F16849" t="s">
        <v>422</v>
      </c>
      <c r="G16849" s="1">
        <f>DATEVALUE(F16849)</f>
        <v>41913</v>
      </c>
      <c r="H16849">
        <f>MONTH(G16849)</f>
        <v>10</v>
      </c>
      <c r="I16849">
        <f>YEAR(G16849)</f>
        <v>2014</v>
      </c>
    </row>
    <row r="16850" spans="1:9" x14ac:dyDescent="0.25">
      <c r="A16850" t="s">
        <v>179</v>
      </c>
      <c r="B16850" t="s">
        <v>134</v>
      </c>
      <c r="C16850">
        <v>0</v>
      </c>
      <c r="E16850" t="str">
        <f>LEFT(B16850,LEN(B16850)-1)</f>
        <v>October 2014</v>
      </c>
      <c r="F16850" t="s">
        <v>422</v>
      </c>
      <c r="G16850" s="1">
        <f>DATEVALUE(F16850)</f>
        <v>41913</v>
      </c>
      <c r="H16850">
        <f>MONTH(G16850)</f>
        <v>10</v>
      </c>
      <c r="I16850">
        <f>YEAR(G16850)</f>
        <v>2014</v>
      </c>
    </row>
    <row r="16851" spans="1:9" x14ac:dyDescent="0.25">
      <c r="A16851" t="s">
        <v>182</v>
      </c>
      <c r="B16851" t="s">
        <v>134</v>
      </c>
      <c r="C16851">
        <v>0</v>
      </c>
      <c r="E16851" t="str">
        <f>LEFT(B16851,LEN(B16851)-1)</f>
        <v>October 2014</v>
      </c>
      <c r="F16851" t="s">
        <v>422</v>
      </c>
      <c r="G16851" s="1">
        <f>DATEVALUE(F16851)</f>
        <v>41913</v>
      </c>
      <c r="H16851">
        <f>MONTH(G16851)</f>
        <v>10</v>
      </c>
      <c r="I16851">
        <f>YEAR(G16851)</f>
        <v>2014</v>
      </c>
    </row>
    <row r="16852" spans="1:9" x14ac:dyDescent="0.25">
      <c r="A16852" t="s">
        <v>186</v>
      </c>
      <c r="B16852" t="s">
        <v>134</v>
      </c>
      <c r="C16852">
        <v>0</v>
      </c>
      <c r="E16852" t="str">
        <f>LEFT(B16852,LEN(B16852)-1)</f>
        <v>October 2014</v>
      </c>
      <c r="F16852" t="s">
        <v>422</v>
      </c>
      <c r="G16852" s="1">
        <f>DATEVALUE(F16852)</f>
        <v>41913</v>
      </c>
      <c r="H16852">
        <f>MONTH(G16852)</f>
        <v>10</v>
      </c>
      <c r="I16852">
        <f>YEAR(G16852)</f>
        <v>2014</v>
      </c>
    </row>
    <row r="16853" spans="1:9" x14ac:dyDescent="0.25">
      <c r="A16853" t="s">
        <v>188</v>
      </c>
      <c r="B16853" t="s">
        <v>134</v>
      </c>
      <c r="C16853">
        <v>0</v>
      </c>
      <c r="E16853" t="str">
        <f>LEFT(B16853,LEN(B16853)-1)</f>
        <v>October 2014</v>
      </c>
      <c r="F16853" t="s">
        <v>422</v>
      </c>
      <c r="G16853" s="1">
        <f>DATEVALUE(F16853)</f>
        <v>41913</v>
      </c>
      <c r="H16853">
        <f>MONTH(G16853)</f>
        <v>10</v>
      </c>
      <c r="I16853">
        <f>YEAR(G16853)</f>
        <v>2014</v>
      </c>
    </row>
    <row r="16854" spans="1:9" x14ac:dyDescent="0.25">
      <c r="A16854" t="s">
        <v>189</v>
      </c>
      <c r="B16854" t="s">
        <v>134</v>
      </c>
      <c r="C16854">
        <v>0</v>
      </c>
      <c r="E16854" t="str">
        <f>LEFT(B16854,LEN(B16854)-1)</f>
        <v>October 2014</v>
      </c>
      <c r="F16854" t="s">
        <v>422</v>
      </c>
      <c r="G16854" s="1">
        <f>DATEVALUE(F16854)</f>
        <v>41913</v>
      </c>
      <c r="H16854">
        <f>MONTH(G16854)</f>
        <v>10</v>
      </c>
      <c r="I16854">
        <f>YEAR(G16854)</f>
        <v>2014</v>
      </c>
    </row>
    <row r="16855" spans="1:9" x14ac:dyDescent="0.25">
      <c r="A16855" t="s">
        <v>190</v>
      </c>
      <c r="B16855" t="s">
        <v>134</v>
      </c>
      <c r="C16855">
        <v>0</v>
      </c>
      <c r="E16855" t="str">
        <f>LEFT(B16855,LEN(B16855)-1)</f>
        <v>October 2014</v>
      </c>
      <c r="F16855" t="s">
        <v>422</v>
      </c>
      <c r="G16855" s="1">
        <f>DATEVALUE(F16855)</f>
        <v>41913</v>
      </c>
      <c r="H16855">
        <f>MONTH(G16855)</f>
        <v>10</v>
      </c>
      <c r="I16855">
        <f>YEAR(G16855)</f>
        <v>2014</v>
      </c>
    </row>
    <row r="16856" spans="1:9" x14ac:dyDescent="0.25">
      <c r="A16856" t="s">
        <v>191</v>
      </c>
      <c r="B16856" t="s">
        <v>134</v>
      </c>
      <c r="C16856">
        <v>0</v>
      </c>
      <c r="E16856" t="str">
        <f>LEFT(B16856,LEN(B16856)-1)</f>
        <v>October 2014</v>
      </c>
      <c r="F16856" t="s">
        <v>422</v>
      </c>
      <c r="G16856" s="1">
        <f>DATEVALUE(F16856)</f>
        <v>41913</v>
      </c>
      <c r="H16856">
        <f>MONTH(G16856)</f>
        <v>10</v>
      </c>
      <c r="I16856">
        <f>YEAR(G16856)</f>
        <v>2014</v>
      </c>
    </row>
    <row r="16857" spans="1:9" x14ac:dyDescent="0.25">
      <c r="A16857" t="s">
        <v>192</v>
      </c>
      <c r="B16857" t="s">
        <v>134</v>
      </c>
      <c r="C16857">
        <v>0</v>
      </c>
      <c r="E16857" t="str">
        <f>LEFT(B16857,LEN(B16857)-1)</f>
        <v>October 2014</v>
      </c>
      <c r="F16857" t="s">
        <v>422</v>
      </c>
      <c r="G16857" s="1">
        <f>DATEVALUE(F16857)</f>
        <v>41913</v>
      </c>
      <c r="H16857">
        <f>MONTH(G16857)</f>
        <v>10</v>
      </c>
      <c r="I16857">
        <f>YEAR(G16857)</f>
        <v>2014</v>
      </c>
    </row>
    <row r="16858" spans="1:9" x14ac:dyDescent="0.25">
      <c r="A16858" t="s">
        <v>194</v>
      </c>
      <c r="B16858" t="s">
        <v>134</v>
      </c>
      <c r="C16858">
        <v>0</v>
      </c>
      <c r="E16858" t="str">
        <f>LEFT(B16858,LEN(B16858)-1)</f>
        <v>October 2014</v>
      </c>
      <c r="F16858" t="s">
        <v>422</v>
      </c>
      <c r="G16858" s="1">
        <f>DATEVALUE(F16858)</f>
        <v>41913</v>
      </c>
      <c r="H16858">
        <f>MONTH(G16858)</f>
        <v>10</v>
      </c>
      <c r="I16858">
        <f>YEAR(G16858)</f>
        <v>2014</v>
      </c>
    </row>
    <row r="16859" spans="1:9" x14ac:dyDescent="0.25">
      <c r="A16859" t="s">
        <v>197</v>
      </c>
      <c r="B16859" t="s">
        <v>134</v>
      </c>
      <c r="C16859">
        <v>0</v>
      </c>
      <c r="E16859" t="str">
        <f>LEFT(B16859,LEN(B16859)-1)</f>
        <v>October 2014</v>
      </c>
      <c r="F16859" t="s">
        <v>422</v>
      </c>
      <c r="G16859" s="1">
        <f>DATEVALUE(F16859)</f>
        <v>41913</v>
      </c>
      <c r="H16859">
        <f>MONTH(G16859)</f>
        <v>10</v>
      </c>
      <c r="I16859">
        <f>YEAR(G16859)</f>
        <v>2014</v>
      </c>
    </row>
    <row r="16860" spans="1:9" x14ac:dyDescent="0.25">
      <c r="A16860" t="s">
        <v>200</v>
      </c>
      <c r="B16860" t="s">
        <v>134</v>
      </c>
      <c r="C16860">
        <v>0</v>
      </c>
      <c r="E16860" t="str">
        <f>LEFT(B16860,LEN(B16860)-1)</f>
        <v>October 2014</v>
      </c>
      <c r="F16860" t="s">
        <v>422</v>
      </c>
      <c r="G16860" s="1">
        <f>DATEVALUE(F16860)</f>
        <v>41913</v>
      </c>
      <c r="H16860">
        <f>MONTH(G16860)</f>
        <v>10</v>
      </c>
      <c r="I16860">
        <f>YEAR(G16860)</f>
        <v>2014</v>
      </c>
    </row>
    <row r="16861" spans="1:9" x14ac:dyDescent="0.25">
      <c r="A16861" t="s">
        <v>204</v>
      </c>
      <c r="B16861" t="s">
        <v>134</v>
      </c>
      <c r="C16861">
        <v>0</v>
      </c>
      <c r="E16861" t="str">
        <f>LEFT(B16861,LEN(B16861)-1)</f>
        <v>October 2014</v>
      </c>
      <c r="F16861" t="s">
        <v>422</v>
      </c>
      <c r="G16861" s="1">
        <f>DATEVALUE(F16861)</f>
        <v>41913</v>
      </c>
      <c r="H16861">
        <f>MONTH(G16861)</f>
        <v>10</v>
      </c>
      <c r="I16861">
        <f>YEAR(G16861)</f>
        <v>2014</v>
      </c>
    </row>
    <row r="16862" spans="1:9" x14ac:dyDescent="0.25">
      <c r="A16862" t="s">
        <v>205</v>
      </c>
      <c r="B16862" t="s">
        <v>134</v>
      </c>
      <c r="C16862">
        <v>0</v>
      </c>
      <c r="E16862" t="str">
        <f>LEFT(B16862,LEN(B16862)-1)</f>
        <v>October 2014</v>
      </c>
      <c r="F16862" t="s">
        <v>422</v>
      </c>
      <c r="G16862" s="1">
        <f>DATEVALUE(F16862)</f>
        <v>41913</v>
      </c>
      <c r="H16862">
        <f>MONTH(G16862)</f>
        <v>10</v>
      </c>
      <c r="I16862">
        <f>YEAR(G16862)</f>
        <v>2014</v>
      </c>
    </row>
    <row r="16863" spans="1:9" x14ac:dyDescent="0.25">
      <c r="A16863" t="s">
        <v>211</v>
      </c>
      <c r="B16863" t="s">
        <v>134</v>
      </c>
      <c r="C16863">
        <v>0</v>
      </c>
      <c r="E16863" t="str">
        <f>LEFT(B16863,LEN(B16863)-1)</f>
        <v>October 2014</v>
      </c>
      <c r="F16863" t="s">
        <v>422</v>
      </c>
      <c r="G16863" s="1">
        <f>DATEVALUE(F16863)</f>
        <v>41913</v>
      </c>
      <c r="H16863">
        <f>MONTH(G16863)</f>
        <v>10</v>
      </c>
      <c r="I16863">
        <f>YEAR(G16863)</f>
        <v>2014</v>
      </c>
    </row>
    <row r="16864" spans="1:9" x14ac:dyDescent="0.25">
      <c r="A16864" t="s">
        <v>215</v>
      </c>
      <c r="B16864" t="s">
        <v>134</v>
      </c>
      <c r="C16864">
        <v>0</v>
      </c>
      <c r="E16864" t="str">
        <f>LEFT(B16864,LEN(B16864)-1)</f>
        <v>October 2014</v>
      </c>
      <c r="F16864" t="s">
        <v>422</v>
      </c>
      <c r="G16864" s="1">
        <f>DATEVALUE(F16864)</f>
        <v>41913</v>
      </c>
      <c r="H16864">
        <f>MONTH(G16864)</f>
        <v>10</v>
      </c>
      <c r="I16864">
        <f>YEAR(G16864)</f>
        <v>2014</v>
      </c>
    </row>
    <row r="16865" spans="1:9" x14ac:dyDescent="0.25">
      <c r="A16865" t="s">
        <v>216</v>
      </c>
      <c r="B16865" t="s">
        <v>134</v>
      </c>
      <c r="C16865">
        <v>0</v>
      </c>
      <c r="E16865" t="str">
        <f>LEFT(B16865,LEN(B16865)-1)</f>
        <v>October 2014</v>
      </c>
      <c r="F16865" t="s">
        <v>422</v>
      </c>
      <c r="G16865" s="1">
        <f>DATEVALUE(F16865)</f>
        <v>41913</v>
      </c>
      <c r="H16865">
        <f>MONTH(G16865)</f>
        <v>10</v>
      </c>
      <c r="I16865">
        <f>YEAR(G16865)</f>
        <v>2014</v>
      </c>
    </row>
    <row r="16866" spans="1:9" x14ac:dyDescent="0.25">
      <c r="A16866" t="s">
        <v>218</v>
      </c>
      <c r="B16866" t="s">
        <v>134</v>
      </c>
      <c r="C16866">
        <v>0</v>
      </c>
      <c r="E16866" t="str">
        <f>LEFT(B16866,LEN(B16866)-1)</f>
        <v>October 2014</v>
      </c>
      <c r="F16866" t="s">
        <v>422</v>
      </c>
      <c r="G16866" s="1">
        <f>DATEVALUE(F16866)</f>
        <v>41913</v>
      </c>
      <c r="H16866">
        <f>MONTH(G16866)</f>
        <v>10</v>
      </c>
      <c r="I16866">
        <f>YEAR(G16866)</f>
        <v>2014</v>
      </c>
    </row>
    <row r="16867" spans="1:9" x14ac:dyDescent="0.25">
      <c r="A16867" t="s">
        <v>219</v>
      </c>
      <c r="B16867" t="s">
        <v>134</v>
      </c>
      <c r="C16867">
        <v>0</v>
      </c>
      <c r="E16867" t="str">
        <f>LEFT(B16867,LEN(B16867)-1)</f>
        <v>October 2014</v>
      </c>
      <c r="F16867" t="s">
        <v>422</v>
      </c>
      <c r="G16867" s="1">
        <f>DATEVALUE(F16867)</f>
        <v>41913</v>
      </c>
      <c r="H16867">
        <f>MONTH(G16867)</f>
        <v>10</v>
      </c>
      <c r="I16867">
        <f>YEAR(G16867)</f>
        <v>2014</v>
      </c>
    </row>
    <row r="16868" spans="1:9" x14ac:dyDescent="0.25">
      <c r="A16868" t="s">
        <v>224</v>
      </c>
      <c r="B16868" t="s">
        <v>134</v>
      </c>
      <c r="C16868">
        <v>0</v>
      </c>
      <c r="E16868" t="str">
        <f>LEFT(B16868,LEN(B16868)-1)</f>
        <v>October 2014</v>
      </c>
      <c r="F16868" t="s">
        <v>422</v>
      </c>
      <c r="G16868" s="1">
        <f>DATEVALUE(F16868)</f>
        <v>41913</v>
      </c>
      <c r="H16868">
        <f>MONTH(G16868)</f>
        <v>10</v>
      </c>
      <c r="I16868">
        <f>YEAR(G16868)</f>
        <v>2014</v>
      </c>
    </row>
    <row r="16869" spans="1:9" x14ac:dyDescent="0.25">
      <c r="A16869" t="s">
        <v>225</v>
      </c>
      <c r="B16869" t="s">
        <v>134</v>
      </c>
      <c r="C16869">
        <v>0</v>
      </c>
      <c r="E16869" t="str">
        <f>LEFT(B16869,LEN(B16869)-1)</f>
        <v>October 2014</v>
      </c>
      <c r="F16869" t="s">
        <v>422</v>
      </c>
      <c r="G16869" s="1">
        <f>DATEVALUE(F16869)</f>
        <v>41913</v>
      </c>
      <c r="H16869">
        <f>MONTH(G16869)</f>
        <v>10</v>
      </c>
      <c r="I16869">
        <f>YEAR(G16869)</f>
        <v>2014</v>
      </c>
    </row>
    <row r="16870" spans="1:9" x14ac:dyDescent="0.25">
      <c r="A16870" t="s">
        <v>228</v>
      </c>
      <c r="B16870" t="s">
        <v>134</v>
      </c>
      <c r="C16870">
        <v>0</v>
      </c>
      <c r="E16870" t="str">
        <f>LEFT(B16870,LEN(B16870)-1)</f>
        <v>October 2014</v>
      </c>
      <c r="F16870" t="s">
        <v>422</v>
      </c>
      <c r="G16870" s="1">
        <f>DATEVALUE(F16870)</f>
        <v>41913</v>
      </c>
      <c r="H16870">
        <f>MONTH(G16870)</f>
        <v>10</v>
      </c>
      <c r="I16870">
        <f>YEAR(G16870)</f>
        <v>2014</v>
      </c>
    </row>
    <row r="16871" spans="1:9" x14ac:dyDescent="0.25">
      <c r="A16871" t="s">
        <v>229</v>
      </c>
      <c r="B16871" t="s">
        <v>134</v>
      </c>
      <c r="C16871">
        <v>0</v>
      </c>
      <c r="E16871" t="str">
        <f>LEFT(B16871,LEN(B16871)-1)</f>
        <v>October 2014</v>
      </c>
      <c r="F16871" t="s">
        <v>422</v>
      </c>
      <c r="G16871" s="1">
        <f>DATEVALUE(F16871)</f>
        <v>41913</v>
      </c>
      <c r="H16871">
        <f>MONTH(G16871)</f>
        <v>10</v>
      </c>
      <c r="I16871">
        <f>YEAR(G16871)</f>
        <v>2014</v>
      </c>
    </row>
    <row r="16872" spans="1:9" x14ac:dyDescent="0.25">
      <c r="A16872" t="s">
        <v>230</v>
      </c>
      <c r="B16872" t="s">
        <v>134</v>
      </c>
      <c r="C16872">
        <v>0</v>
      </c>
      <c r="E16872" t="str">
        <f>LEFT(B16872,LEN(B16872)-1)</f>
        <v>October 2014</v>
      </c>
      <c r="F16872" t="s">
        <v>422</v>
      </c>
      <c r="G16872" s="1">
        <f>DATEVALUE(F16872)</f>
        <v>41913</v>
      </c>
      <c r="H16872">
        <f>MONTH(G16872)</f>
        <v>10</v>
      </c>
      <c r="I16872">
        <f>YEAR(G16872)</f>
        <v>2014</v>
      </c>
    </row>
    <row r="16873" spans="1:9" x14ac:dyDescent="0.25">
      <c r="A16873" t="s">
        <v>231</v>
      </c>
      <c r="B16873" t="s">
        <v>134</v>
      </c>
      <c r="C16873">
        <v>0</v>
      </c>
      <c r="E16873" t="str">
        <f>LEFT(B16873,LEN(B16873)-1)</f>
        <v>October 2014</v>
      </c>
      <c r="F16873" t="s">
        <v>422</v>
      </c>
      <c r="G16873" s="1">
        <f>DATEVALUE(F16873)</f>
        <v>41913</v>
      </c>
      <c r="H16873">
        <f>MONTH(G16873)</f>
        <v>10</v>
      </c>
      <c r="I16873">
        <f>YEAR(G16873)</f>
        <v>2014</v>
      </c>
    </row>
    <row r="16874" spans="1:9" x14ac:dyDescent="0.25">
      <c r="A16874" t="s">
        <v>233</v>
      </c>
      <c r="B16874" t="s">
        <v>134</v>
      </c>
      <c r="C16874">
        <v>0</v>
      </c>
      <c r="E16874" t="str">
        <f>LEFT(B16874,LEN(B16874)-1)</f>
        <v>October 2014</v>
      </c>
      <c r="F16874" t="s">
        <v>422</v>
      </c>
      <c r="G16874" s="1">
        <f>DATEVALUE(F16874)</f>
        <v>41913</v>
      </c>
      <c r="H16874">
        <f>MONTH(G16874)</f>
        <v>10</v>
      </c>
      <c r="I16874">
        <f>YEAR(G16874)</f>
        <v>2014</v>
      </c>
    </row>
    <row r="16875" spans="1:9" x14ac:dyDescent="0.25">
      <c r="A16875" t="s">
        <v>234</v>
      </c>
      <c r="B16875" t="s">
        <v>134</v>
      </c>
      <c r="C16875">
        <v>0</v>
      </c>
      <c r="E16875" t="str">
        <f>LEFT(B16875,LEN(B16875)-1)</f>
        <v>October 2014</v>
      </c>
      <c r="F16875" t="s">
        <v>422</v>
      </c>
      <c r="G16875" s="1">
        <f>DATEVALUE(F16875)</f>
        <v>41913</v>
      </c>
      <c r="H16875">
        <f>MONTH(G16875)</f>
        <v>10</v>
      </c>
      <c r="I16875">
        <f>YEAR(G16875)</f>
        <v>2014</v>
      </c>
    </row>
    <row r="16876" spans="1:9" x14ac:dyDescent="0.25">
      <c r="A16876" t="s">
        <v>235</v>
      </c>
      <c r="B16876" t="s">
        <v>134</v>
      </c>
      <c r="C16876">
        <v>0</v>
      </c>
      <c r="E16876" t="str">
        <f>LEFT(B16876,LEN(B16876)-1)</f>
        <v>October 2014</v>
      </c>
      <c r="F16876" t="s">
        <v>422</v>
      </c>
      <c r="G16876" s="1">
        <f>DATEVALUE(F16876)</f>
        <v>41913</v>
      </c>
      <c r="H16876">
        <f>MONTH(G16876)</f>
        <v>10</v>
      </c>
      <c r="I16876">
        <f>YEAR(G16876)</f>
        <v>2014</v>
      </c>
    </row>
    <row r="16877" spans="1:9" x14ac:dyDescent="0.25">
      <c r="A16877" t="s">
        <v>238</v>
      </c>
      <c r="B16877" t="s">
        <v>134</v>
      </c>
      <c r="C16877">
        <v>0</v>
      </c>
      <c r="E16877" t="str">
        <f>LEFT(B16877,LEN(B16877)-1)</f>
        <v>October 2014</v>
      </c>
      <c r="F16877" t="s">
        <v>422</v>
      </c>
      <c r="G16877" s="1">
        <f>DATEVALUE(F16877)</f>
        <v>41913</v>
      </c>
      <c r="H16877">
        <f>MONTH(G16877)</f>
        <v>10</v>
      </c>
      <c r="I16877">
        <f>YEAR(G16877)</f>
        <v>2014</v>
      </c>
    </row>
    <row r="16878" spans="1:9" x14ac:dyDescent="0.25">
      <c r="A16878" t="s">
        <v>240</v>
      </c>
      <c r="B16878" t="s">
        <v>134</v>
      </c>
      <c r="C16878">
        <v>0</v>
      </c>
      <c r="E16878" t="str">
        <f>LEFT(B16878,LEN(B16878)-1)</f>
        <v>October 2014</v>
      </c>
      <c r="F16878" t="s">
        <v>422</v>
      </c>
      <c r="G16878" s="1">
        <f>DATEVALUE(F16878)</f>
        <v>41913</v>
      </c>
      <c r="H16878">
        <f>MONTH(G16878)</f>
        <v>10</v>
      </c>
      <c r="I16878">
        <f>YEAR(G16878)</f>
        <v>2014</v>
      </c>
    </row>
    <row r="16879" spans="1:9" x14ac:dyDescent="0.25">
      <c r="A16879" t="s">
        <v>241</v>
      </c>
      <c r="B16879" t="s">
        <v>134</v>
      </c>
      <c r="C16879">
        <v>0</v>
      </c>
      <c r="E16879" t="str">
        <f>LEFT(B16879,LEN(B16879)-1)</f>
        <v>October 2014</v>
      </c>
      <c r="F16879" t="s">
        <v>422</v>
      </c>
      <c r="G16879" s="1">
        <f>DATEVALUE(F16879)</f>
        <v>41913</v>
      </c>
      <c r="H16879">
        <f>MONTH(G16879)</f>
        <v>10</v>
      </c>
      <c r="I16879">
        <f>YEAR(G16879)</f>
        <v>2014</v>
      </c>
    </row>
    <row r="16880" spans="1:9" x14ac:dyDescent="0.25">
      <c r="A16880" t="s">
        <v>243</v>
      </c>
      <c r="B16880" t="s">
        <v>134</v>
      </c>
      <c r="C16880">
        <v>0</v>
      </c>
      <c r="E16880" t="str">
        <f>LEFT(B16880,LEN(B16880)-1)</f>
        <v>October 2014</v>
      </c>
      <c r="F16880" t="s">
        <v>422</v>
      </c>
      <c r="G16880" s="1">
        <f>DATEVALUE(F16880)</f>
        <v>41913</v>
      </c>
      <c r="H16880">
        <f>MONTH(G16880)</f>
        <v>10</v>
      </c>
      <c r="I16880">
        <f>YEAR(G16880)</f>
        <v>2014</v>
      </c>
    </row>
    <row r="16881" spans="1:9" x14ac:dyDescent="0.25">
      <c r="A16881" t="s">
        <v>246</v>
      </c>
      <c r="B16881" t="s">
        <v>134</v>
      </c>
      <c r="C16881">
        <v>0</v>
      </c>
      <c r="E16881" t="str">
        <f>LEFT(B16881,LEN(B16881)-1)</f>
        <v>October 2014</v>
      </c>
      <c r="F16881" t="s">
        <v>422</v>
      </c>
      <c r="G16881" s="1">
        <f>DATEVALUE(F16881)</f>
        <v>41913</v>
      </c>
      <c r="H16881">
        <f>MONTH(G16881)</f>
        <v>10</v>
      </c>
      <c r="I16881">
        <f>YEAR(G16881)</f>
        <v>2014</v>
      </c>
    </row>
    <row r="16882" spans="1:9" x14ac:dyDescent="0.25">
      <c r="A16882" t="s">
        <v>250</v>
      </c>
      <c r="B16882" t="s">
        <v>134</v>
      </c>
      <c r="C16882">
        <v>0</v>
      </c>
      <c r="E16882" t="str">
        <f>LEFT(B16882,LEN(B16882)-1)</f>
        <v>October 2014</v>
      </c>
      <c r="F16882" t="s">
        <v>422</v>
      </c>
      <c r="G16882" s="1">
        <f>DATEVALUE(F16882)</f>
        <v>41913</v>
      </c>
      <c r="H16882">
        <f>MONTH(G16882)</f>
        <v>10</v>
      </c>
      <c r="I16882">
        <f>YEAR(G16882)</f>
        <v>2014</v>
      </c>
    </row>
    <row r="16883" spans="1:9" x14ac:dyDescent="0.25">
      <c r="A16883" t="s">
        <v>256</v>
      </c>
      <c r="B16883" t="s">
        <v>134</v>
      </c>
      <c r="C16883">
        <v>0</v>
      </c>
      <c r="E16883" t="str">
        <f>LEFT(B16883,LEN(B16883)-1)</f>
        <v>October 2014</v>
      </c>
      <c r="F16883" t="s">
        <v>422</v>
      </c>
      <c r="G16883" s="1">
        <f>DATEVALUE(F16883)</f>
        <v>41913</v>
      </c>
      <c r="H16883">
        <f>MONTH(G16883)</f>
        <v>10</v>
      </c>
      <c r="I16883">
        <f>YEAR(G16883)</f>
        <v>2014</v>
      </c>
    </row>
    <row r="16884" spans="1:9" x14ac:dyDescent="0.25">
      <c r="A16884" t="s">
        <v>259</v>
      </c>
      <c r="B16884" t="s">
        <v>134</v>
      </c>
      <c r="C16884">
        <v>0</v>
      </c>
      <c r="E16884" t="str">
        <f>LEFT(B16884,LEN(B16884)-1)</f>
        <v>October 2014</v>
      </c>
      <c r="F16884" t="s">
        <v>422</v>
      </c>
      <c r="G16884" s="1">
        <f>DATEVALUE(F16884)</f>
        <v>41913</v>
      </c>
      <c r="H16884">
        <f>MONTH(G16884)</f>
        <v>10</v>
      </c>
      <c r="I16884">
        <f>YEAR(G16884)</f>
        <v>2014</v>
      </c>
    </row>
    <row r="16885" spans="1:9" x14ac:dyDescent="0.25">
      <c r="A16885" t="s">
        <v>263</v>
      </c>
      <c r="B16885" t="s">
        <v>134</v>
      </c>
      <c r="C16885">
        <v>0</v>
      </c>
      <c r="E16885" t="str">
        <f>LEFT(B16885,LEN(B16885)-1)</f>
        <v>October 2014</v>
      </c>
      <c r="F16885" t="s">
        <v>422</v>
      </c>
      <c r="G16885" s="1">
        <f>DATEVALUE(F16885)</f>
        <v>41913</v>
      </c>
      <c r="H16885">
        <f>MONTH(G16885)</f>
        <v>10</v>
      </c>
      <c r="I16885">
        <f>YEAR(G16885)</f>
        <v>2014</v>
      </c>
    </row>
    <row r="16886" spans="1:9" x14ac:dyDescent="0.25">
      <c r="A16886" t="s">
        <v>268</v>
      </c>
      <c r="B16886" t="s">
        <v>134</v>
      </c>
      <c r="C16886">
        <v>0</v>
      </c>
      <c r="E16886" t="str">
        <f>LEFT(B16886,LEN(B16886)-1)</f>
        <v>October 2014</v>
      </c>
      <c r="F16886" t="s">
        <v>422</v>
      </c>
      <c r="G16886" s="1">
        <f>DATEVALUE(F16886)</f>
        <v>41913</v>
      </c>
      <c r="H16886">
        <f>MONTH(G16886)</f>
        <v>10</v>
      </c>
      <c r="I16886">
        <f>YEAR(G16886)</f>
        <v>2014</v>
      </c>
    </row>
    <row r="16887" spans="1:9" x14ac:dyDescent="0.25">
      <c r="A16887" t="s">
        <v>270</v>
      </c>
      <c r="B16887" t="s">
        <v>134</v>
      </c>
      <c r="C16887">
        <v>0</v>
      </c>
      <c r="E16887" t="str">
        <f>LEFT(B16887,LEN(B16887)-1)</f>
        <v>October 2014</v>
      </c>
      <c r="F16887" t="s">
        <v>422</v>
      </c>
      <c r="G16887" s="1">
        <f>DATEVALUE(F16887)</f>
        <v>41913</v>
      </c>
      <c r="H16887">
        <f>MONTH(G16887)</f>
        <v>10</v>
      </c>
      <c r="I16887">
        <f>YEAR(G16887)</f>
        <v>2014</v>
      </c>
    </row>
    <row r="16888" spans="1:9" x14ac:dyDescent="0.25">
      <c r="A16888" t="s">
        <v>271</v>
      </c>
      <c r="B16888" t="s">
        <v>134</v>
      </c>
      <c r="C16888">
        <v>0</v>
      </c>
      <c r="E16888" t="str">
        <f>LEFT(B16888,LEN(B16888)-1)</f>
        <v>October 2014</v>
      </c>
      <c r="F16888" t="s">
        <v>422</v>
      </c>
      <c r="G16888" s="1">
        <f>DATEVALUE(F16888)</f>
        <v>41913</v>
      </c>
      <c r="H16888">
        <f>MONTH(G16888)</f>
        <v>10</v>
      </c>
      <c r="I16888">
        <f>YEAR(G16888)</f>
        <v>2014</v>
      </c>
    </row>
    <row r="16889" spans="1:9" x14ac:dyDescent="0.25">
      <c r="A16889" t="s">
        <v>272</v>
      </c>
      <c r="B16889" t="s">
        <v>134</v>
      </c>
      <c r="C16889">
        <v>0</v>
      </c>
      <c r="E16889" t="str">
        <f>LEFT(B16889,LEN(B16889)-1)</f>
        <v>October 2014</v>
      </c>
      <c r="F16889" t="s">
        <v>422</v>
      </c>
      <c r="G16889" s="1">
        <f>DATEVALUE(F16889)</f>
        <v>41913</v>
      </c>
      <c r="H16889">
        <f>MONTH(G16889)</f>
        <v>10</v>
      </c>
      <c r="I16889">
        <f>YEAR(G16889)</f>
        <v>2014</v>
      </c>
    </row>
    <row r="16890" spans="1:9" x14ac:dyDescent="0.25">
      <c r="A16890" t="s">
        <v>275</v>
      </c>
      <c r="B16890" t="s">
        <v>134</v>
      </c>
      <c r="C16890">
        <v>0</v>
      </c>
      <c r="E16890" t="str">
        <f>LEFT(B16890,LEN(B16890)-1)</f>
        <v>October 2014</v>
      </c>
      <c r="F16890" t="s">
        <v>422</v>
      </c>
      <c r="G16890" s="1">
        <f>DATEVALUE(F16890)</f>
        <v>41913</v>
      </c>
      <c r="H16890">
        <f>MONTH(G16890)</f>
        <v>10</v>
      </c>
      <c r="I16890">
        <f>YEAR(G16890)</f>
        <v>2014</v>
      </c>
    </row>
    <row r="16891" spans="1:9" x14ac:dyDescent="0.25">
      <c r="A16891" t="s">
        <v>276</v>
      </c>
      <c r="B16891" t="s">
        <v>134</v>
      </c>
      <c r="C16891">
        <v>0</v>
      </c>
      <c r="E16891" t="str">
        <f>LEFT(B16891,LEN(B16891)-1)</f>
        <v>October 2014</v>
      </c>
      <c r="F16891" t="s">
        <v>422</v>
      </c>
      <c r="G16891" s="1">
        <f>DATEVALUE(F16891)</f>
        <v>41913</v>
      </c>
      <c r="H16891">
        <f>MONTH(G16891)</f>
        <v>10</v>
      </c>
      <c r="I16891">
        <f>YEAR(G16891)</f>
        <v>2014</v>
      </c>
    </row>
    <row r="16892" spans="1:9" x14ac:dyDescent="0.25">
      <c r="A16892" t="s">
        <v>277</v>
      </c>
      <c r="B16892" t="s">
        <v>134</v>
      </c>
      <c r="C16892">
        <v>0</v>
      </c>
      <c r="E16892" t="str">
        <f>LEFT(B16892,LEN(B16892)-1)</f>
        <v>October 2014</v>
      </c>
      <c r="F16892" t="s">
        <v>422</v>
      </c>
      <c r="G16892" s="1">
        <f>DATEVALUE(F16892)</f>
        <v>41913</v>
      </c>
      <c r="H16892">
        <f>MONTH(G16892)</f>
        <v>10</v>
      </c>
      <c r="I16892">
        <f>YEAR(G16892)</f>
        <v>2014</v>
      </c>
    </row>
    <row r="16893" spans="1:9" x14ac:dyDescent="0.25">
      <c r="A16893" t="s">
        <v>279</v>
      </c>
      <c r="B16893" t="s">
        <v>134</v>
      </c>
      <c r="C16893">
        <v>0</v>
      </c>
      <c r="E16893" t="str">
        <f>LEFT(B16893,LEN(B16893)-1)</f>
        <v>October 2014</v>
      </c>
      <c r="F16893" t="s">
        <v>422</v>
      </c>
      <c r="G16893" s="1">
        <f>DATEVALUE(F16893)</f>
        <v>41913</v>
      </c>
      <c r="H16893">
        <f>MONTH(G16893)</f>
        <v>10</v>
      </c>
      <c r="I16893">
        <f>YEAR(G16893)</f>
        <v>2014</v>
      </c>
    </row>
    <row r="16894" spans="1:9" x14ac:dyDescent="0.25">
      <c r="A16894" t="s">
        <v>280</v>
      </c>
      <c r="B16894" t="s">
        <v>134</v>
      </c>
      <c r="C16894">
        <v>0</v>
      </c>
      <c r="E16894" t="str">
        <f>LEFT(B16894,LEN(B16894)-1)</f>
        <v>October 2014</v>
      </c>
      <c r="F16894" t="s">
        <v>422</v>
      </c>
      <c r="G16894" s="1">
        <f>DATEVALUE(F16894)</f>
        <v>41913</v>
      </c>
      <c r="H16894">
        <f>MONTH(G16894)</f>
        <v>10</v>
      </c>
      <c r="I16894">
        <f>YEAR(G16894)</f>
        <v>2014</v>
      </c>
    </row>
    <row r="16895" spans="1:9" x14ac:dyDescent="0.25">
      <c r="A16895" t="s">
        <v>281</v>
      </c>
      <c r="B16895" t="s">
        <v>134</v>
      </c>
      <c r="C16895">
        <v>0</v>
      </c>
      <c r="E16895" t="str">
        <f>LEFT(B16895,LEN(B16895)-1)</f>
        <v>October 2014</v>
      </c>
      <c r="F16895" t="s">
        <v>422</v>
      </c>
      <c r="G16895" s="1">
        <f>DATEVALUE(F16895)</f>
        <v>41913</v>
      </c>
      <c r="H16895">
        <f>MONTH(G16895)</f>
        <v>10</v>
      </c>
      <c r="I16895">
        <f>YEAR(G16895)</f>
        <v>2014</v>
      </c>
    </row>
    <row r="16896" spans="1:9" x14ac:dyDescent="0.25">
      <c r="A16896" t="s">
        <v>282</v>
      </c>
      <c r="B16896" t="s">
        <v>134</v>
      </c>
      <c r="C16896">
        <v>0</v>
      </c>
      <c r="E16896" t="str">
        <f>LEFT(B16896,LEN(B16896)-1)</f>
        <v>October 2014</v>
      </c>
      <c r="F16896" t="s">
        <v>422</v>
      </c>
      <c r="G16896" s="1">
        <f>DATEVALUE(F16896)</f>
        <v>41913</v>
      </c>
      <c r="H16896">
        <f>MONTH(G16896)</f>
        <v>10</v>
      </c>
      <c r="I16896">
        <f>YEAR(G16896)</f>
        <v>2014</v>
      </c>
    </row>
    <row r="16897" spans="1:9" x14ac:dyDescent="0.25">
      <c r="A16897" t="s">
        <v>283</v>
      </c>
      <c r="B16897" t="s">
        <v>134</v>
      </c>
      <c r="C16897">
        <v>0</v>
      </c>
      <c r="E16897" t="str">
        <f>LEFT(B16897,LEN(B16897)-1)</f>
        <v>October 2014</v>
      </c>
      <c r="F16897" t="s">
        <v>422</v>
      </c>
      <c r="G16897" s="1">
        <f>DATEVALUE(F16897)</f>
        <v>41913</v>
      </c>
      <c r="H16897">
        <f>MONTH(G16897)</f>
        <v>10</v>
      </c>
      <c r="I16897">
        <f>YEAR(G16897)</f>
        <v>2014</v>
      </c>
    </row>
    <row r="16898" spans="1:9" x14ac:dyDescent="0.25">
      <c r="A16898" t="s">
        <v>285</v>
      </c>
      <c r="B16898" t="s">
        <v>134</v>
      </c>
      <c r="C16898">
        <v>0</v>
      </c>
      <c r="E16898" t="str">
        <f>LEFT(B16898,LEN(B16898)-1)</f>
        <v>October 2014</v>
      </c>
      <c r="F16898" t="s">
        <v>422</v>
      </c>
      <c r="G16898" s="1">
        <f>DATEVALUE(F16898)</f>
        <v>41913</v>
      </c>
      <c r="H16898">
        <f>MONTH(G16898)</f>
        <v>10</v>
      </c>
      <c r="I16898">
        <f>YEAR(G16898)</f>
        <v>2014</v>
      </c>
    </row>
    <row r="16899" spans="1:9" x14ac:dyDescent="0.25">
      <c r="A16899" t="s">
        <v>288</v>
      </c>
      <c r="B16899" t="s">
        <v>134</v>
      </c>
      <c r="C16899">
        <v>0</v>
      </c>
      <c r="E16899" t="str">
        <f>LEFT(B16899,LEN(B16899)-1)</f>
        <v>October 2014</v>
      </c>
      <c r="F16899" t="s">
        <v>422</v>
      </c>
      <c r="G16899" s="1">
        <f>DATEVALUE(F16899)</f>
        <v>41913</v>
      </c>
      <c r="H16899">
        <f>MONTH(G16899)</f>
        <v>10</v>
      </c>
      <c r="I16899">
        <f>YEAR(G16899)</f>
        <v>2014</v>
      </c>
    </row>
    <row r="16900" spans="1:9" x14ac:dyDescent="0.25">
      <c r="A16900" t="s">
        <v>292</v>
      </c>
      <c r="B16900" t="s">
        <v>134</v>
      </c>
      <c r="C16900">
        <v>0</v>
      </c>
      <c r="E16900" t="str">
        <f>LEFT(B16900,LEN(B16900)-1)</f>
        <v>October 2014</v>
      </c>
      <c r="F16900" t="s">
        <v>422</v>
      </c>
      <c r="G16900" s="1">
        <f>DATEVALUE(F16900)</f>
        <v>41913</v>
      </c>
      <c r="H16900">
        <f>MONTH(G16900)</f>
        <v>10</v>
      </c>
      <c r="I16900">
        <f>YEAR(G16900)</f>
        <v>2014</v>
      </c>
    </row>
    <row r="16901" spans="1:9" x14ac:dyDescent="0.25">
      <c r="A16901" t="s">
        <v>221</v>
      </c>
      <c r="B16901" t="s">
        <v>135</v>
      </c>
      <c r="C16901">
        <v>686</v>
      </c>
      <c r="E16901" t="str">
        <f>LEFT(B16901,LEN(B16901)-1)</f>
        <v>November 2014</v>
      </c>
      <c r="F16901" t="s">
        <v>423</v>
      </c>
      <c r="G16901" s="1">
        <f>DATEVALUE(F16901)</f>
        <v>41944</v>
      </c>
      <c r="H16901">
        <f>MONTH(G16901)</f>
        <v>11</v>
      </c>
      <c r="I16901">
        <f>YEAR(G16901)</f>
        <v>2014</v>
      </c>
    </row>
    <row r="16902" spans="1:9" x14ac:dyDescent="0.25">
      <c r="A16902" t="s">
        <v>181</v>
      </c>
      <c r="B16902" t="s">
        <v>135</v>
      </c>
      <c r="C16902">
        <v>359</v>
      </c>
      <c r="E16902" t="str">
        <f>LEFT(B16902,LEN(B16902)-1)</f>
        <v>November 2014</v>
      </c>
      <c r="F16902" t="s">
        <v>423</v>
      </c>
      <c r="G16902" s="1">
        <f>DATEVALUE(F16902)</f>
        <v>41944</v>
      </c>
      <c r="H16902">
        <f>MONTH(G16902)</f>
        <v>11</v>
      </c>
      <c r="I16902">
        <f>YEAR(G16902)</f>
        <v>2014</v>
      </c>
    </row>
    <row r="16903" spans="1:9" x14ac:dyDescent="0.25">
      <c r="A16903" t="s">
        <v>284</v>
      </c>
      <c r="B16903" t="s">
        <v>135</v>
      </c>
      <c r="C16903">
        <v>78</v>
      </c>
      <c r="E16903" t="str">
        <f>LEFT(B16903,LEN(B16903)-1)</f>
        <v>November 2014</v>
      </c>
      <c r="F16903" t="s">
        <v>423</v>
      </c>
      <c r="G16903" s="1">
        <f>DATEVALUE(F16903)</f>
        <v>41944</v>
      </c>
      <c r="H16903">
        <f>MONTH(G16903)</f>
        <v>11</v>
      </c>
      <c r="I16903">
        <f>YEAR(G16903)</f>
        <v>2014</v>
      </c>
    </row>
    <row r="16904" spans="1:9" x14ac:dyDescent="0.25">
      <c r="A16904" t="s">
        <v>201</v>
      </c>
      <c r="B16904" t="s">
        <v>135</v>
      </c>
      <c r="C16904">
        <v>49</v>
      </c>
      <c r="E16904" t="str">
        <f>LEFT(B16904,LEN(B16904)-1)</f>
        <v>November 2014</v>
      </c>
      <c r="F16904" t="s">
        <v>423</v>
      </c>
      <c r="G16904" s="1">
        <f>DATEVALUE(F16904)</f>
        <v>41944</v>
      </c>
      <c r="H16904">
        <f>MONTH(G16904)</f>
        <v>11</v>
      </c>
      <c r="I16904">
        <f>YEAR(G16904)</f>
        <v>2014</v>
      </c>
    </row>
    <row r="16905" spans="1:9" x14ac:dyDescent="0.25">
      <c r="A16905" t="s">
        <v>266</v>
      </c>
      <c r="B16905" t="s">
        <v>135</v>
      </c>
      <c r="C16905">
        <v>45</v>
      </c>
      <c r="E16905" t="str">
        <f>LEFT(B16905,LEN(B16905)-1)</f>
        <v>November 2014</v>
      </c>
      <c r="F16905" t="s">
        <v>423</v>
      </c>
      <c r="G16905" s="1">
        <f>DATEVALUE(F16905)</f>
        <v>41944</v>
      </c>
      <c r="H16905">
        <f>MONTH(G16905)</f>
        <v>11</v>
      </c>
      <c r="I16905">
        <f>YEAR(G16905)</f>
        <v>2014</v>
      </c>
    </row>
    <row r="16906" spans="1:9" x14ac:dyDescent="0.25">
      <c r="A16906" t="s">
        <v>195</v>
      </c>
      <c r="B16906" t="s">
        <v>135</v>
      </c>
      <c r="C16906">
        <v>25</v>
      </c>
      <c r="E16906" t="str">
        <f>LEFT(B16906,LEN(B16906)-1)</f>
        <v>November 2014</v>
      </c>
      <c r="F16906" t="s">
        <v>423</v>
      </c>
      <c r="G16906" s="1">
        <f>DATEVALUE(F16906)</f>
        <v>41944</v>
      </c>
      <c r="H16906">
        <f>MONTH(G16906)</f>
        <v>11</v>
      </c>
      <c r="I16906">
        <f>YEAR(G16906)</f>
        <v>2014</v>
      </c>
    </row>
    <row r="16907" spans="1:9" x14ac:dyDescent="0.25">
      <c r="A16907" t="s">
        <v>267</v>
      </c>
      <c r="B16907" t="s">
        <v>135</v>
      </c>
      <c r="C16907">
        <v>22</v>
      </c>
      <c r="E16907" t="str">
        <f>LEFT(B16907,LEN(B16907)-1)</f>
        <v>November 2014</v>
      </c>
      <c r="F16907" t="s">
        <v>423</v>
      </c>
      <c r="G16907" s="1">
        <f>DATEVALUE(F16907)</f>
        <v>41944</v>
      </c>
      <c r="H16907">
        <f>MONTH(G16907)</f>
        <v>11</v>
      </c>
      <c r="I16907">
        <f>YEAR(G16907)</f>
        <v>2014</v>
      </c>
    </row>
    <row r="16908" spans="1:9" x14ac:dyDescent="0.25">
      <c r="A16908" t="s">
        <v>251</v>
      </c>
      <c r="B16908" t="s">
        <v>135</v>
      </c>
      <c r="C16908">
        <v>20</v>
      </c>
      <c r="E16908" t="str">
        <f>LEFT(B16908,LEN(B16908)-1)</f>
        <v>November 2014</v>
      </c>
      <c r="F16908" t="s">
        <v>423</v>
      </c>
      <c r="G16908" s="1">
        <f>DATEVALUE(F16908)</f>
        <v>41944</v>
      </c>
      <c r="H16908">
        <f>MONTH(G16908)</f>
        <v>11</v>
      </c>
      <c r="I16908">
        <f>YEAR(G16908)</f>
        <v>2014</v>
      </c>
    </row>
    <row r="16909" spans="1:9" x14ac:dyDescent="0.25">
      <c r="A16909" t="s">
        <v>222</v>
      </c>
      <c r="B16909" t="s">
        <v>135</v>
      </c>
      <c r="C16909">
        <v>17</v>
      </c>
      <c r="E16909" t="str">
        <f>LEFT(B16909,LEN(B16909)-1)</f>
        <v>November 2014</v>
      </c>
      <c r="F16909" t="s">
        <v>423</v>
      </c>
      <c r="G16909" s="1">
        <f>DATEVALUE(F16909)</f>
        <v>41944</v>
      </c>
      <c r="H16909">
        <f>MONTH(G16909)</f>
        <v>11</v>
      </c>
      <c r="I16909">
        <f>YEAR(G16909)</f>
        <v>2014</v>
      </c>
    </row>
    <row r="16910" spans="1:9" x14ac:dyDescent="0.25">
      <c r="A16910" t="s">
        <v>247</v>
      </c>
      <c r="B16910" t="s">
        <v>135</v>
      </c>
      <c r="C16910">
        <v>17</v>
      </c>
      <c r="E16910" t="str">
        <f>LEFT(B16910,LEN(B16910)-1)</f>
        <v>November 2014</v>
      </c>
      <c r="F16910" t="s">
        <v>423</v>
      </c>
      <c r="G16910" s="1">
        <f>DATEVALUE(F16910)</f>
        <v>41944</v>
      </c>
      <c r="H16910">
        <f>MONTH(G16910)</f>
        <v>11</v>
      </c>
      <c r="I16910">
        <f>YEAR(G16910)</f>
        <v>2014</v>
      </c>
    </row>
    <row r="16911" spans="1:9" x14ac:dyDescent="0.25">
      <c r="A16911" t="s">
        <v>184</v>
      </c>
      <c r="B16911" t="s">
        <v>135</v>
      </c>
      <c r="C16911">
        <v>16</v>
      </c>
      <c r="E16911" t="str">
        <f>LEFT(B16911,LEN(B16911)-1)</f>
        <v>November 2014</v>
      </c>
      <c r="F16911" t="s">
        <v>423</v>
      </c>
      <c r="G16911" s="1">
        <f>DATEVALUE(F16911)</f>
        <v>41944</v>
      </c>
      <c r="H16911">
        <f>MONTH(G16911)</f>
        <v>11</v>
      </c>
      <c r="I16911">
        <f>YEAR(G16911)</f>
        <v>2014</v>
      </c>
    </row>
    <row r="16912" spans="1:9" x14ac:dyDescent="0.25">
      <c r="A16912" t="s">
        <v>209</v>
      </c>
      <c r="B16912" t="s">
        <v>135</v>
      </c>
      <c r="C16912">
        <v>16</v>
      </c>
      <c r="E16912" t="str">
        <f>LEFT(B16912,LEN(B16912)-1)</f>
        <v>November 2014</v>
      </c>
      <c r="F16912" t="s">
        <v>423</v>
      </c>
      <c r="G16912" s="1">
        <f>DATEVALUE(F16912)</f>
        <v>41944</v>
      </c>
      <c r="H16912">
        <f>MONTH(G16912)</f>
        <v>11</v>
      </c>
      <c r="I16912">
        <f>YEAR(G16912)</f>
        <v>2014</v>
      </c>
    </row>
    <row r="16913" spans="1:9" x14ac:dyDescent="0.25">
      <c r="A16913" t="s">
        <v>217</v>
      </c>
      <c r="B16913" t="s">
        <v>135</v>
      </c>
      <c r="C16913">
        <v>13</v>
      </c>
      <c r="E16913" t="str">
        <f>LEFT(B16913,LEN(B16913)-1)</f>
        <v>November 2014</v>
      </c>
      <c r="F16913" t="s">
        <v>423</v>
      </c>
      <c r="G16913" s="1">
        <f>DATEVALUE(F16913)</f>
        <v>41944</v>
      </c>
      <c r="H16913">
        <f>MONTH(G16913)</f>
        <v>11</v>
      </c>
      <c r="I16913">
        <f>YEAR(G16913)</f>
        <v>2014</v>
      </c>
    </row>
    <row r="16914" spans="1:9" x14ac:dyDescent="0.25">
      <c r="A16914" t="s">
        <v>174</v>
      </c>
      <c r="B16914" t="s">
        <v>135</v>
      </c>
      <c r="C16914">
        <v>12</v>
      </c>
      <c r="E16914" t="str">
        <f>LEFT(B16914,LEN(B16914)-1)</f>
        <v>November 2014</v>
      </c>
      <c r="F16914" t="s">
        <v>423</v>
      </c>
      <c r="G16914" s="1">
        <f>DATEVALUE(F16914)</f>
        <v>41944</v>
      </c>
      <c r="H16914">
        <f>MONTH(G16914)</f>
        <v>11</v>
      </c>
      <c r="I16914">
        <f>YEAR(G16914)</f>
        <v>2014</v>
      </c>
    </row>
    <row r="16915" spans="1:9" x14ac:dyDescent="0.25">
      <c r="A16915" t="s">
        <v>269</v>
      </c>
      <c r="B16915" t="s">
        <v>135</v>
      </c>
      <c r="C16915">
        <v>11</v>
      </c>
      <c r="E16915" t="str">
        <f>LEFT(B16915,LEN(B16915)-1)</f>
        <v>November 2014</v>
      </c>
      <c r="F16915" t="s">
        <v>423</v>
      </c>
      <c r="G16915" s="1">
        <f>DATEVALUE(F16915)</f>
        <v>41944</v>
      </c>
      <c r="H16915">
        <f>MONTH(G16915)</f>
        <v>11</v>
      </c>
      <c r="I16915">
        <f>YEAR(G16915)</f>
        <v>2014</v>
      </c>
    </row>
    <row r="16916" spans="1:9" x14ac:dyDescent="0.25">
      <c r="A16916" t="s">
        <v>178</v>
      </c>
      <c r="B16916" t="s">
        <v>135</v>
      </c>
      <c r="C16916">
        <v>10</v>
      </c>
      <c r="E16916" t="str">
        <f>LEFT(B16916,LEN(B16916)-1)</f>
        <v>November 2014</v>
      </c>
      <c r="F16916" t="s">
        <v>423</v>
      </c>
      <c r="G16916" s="1">
        <f>DATEVALUE(F16916)</f>
        <v>41944</v>
      </c>
      <c r="H16916">
        <f>MONTH(G16916)</f>
        <v>11</v>
      </c>
      <c r="I16916">
        <f>YEAR(G16916)</f>
        <v>2014</v>
      </c>
    </row>
    <row r="16917" spans="1:9" x14ac:dyDescent="0.25">
      <c r="A16917" t="s">
        <v>206</v>
      </c>
      <c r="B16917" t="s">
        <v>135</v>
      </c>
      <c r="C16917">
        <v>10</v>
      </c>
      <c r="E16917" t="str">
        <f>LEFT(B16917,LEN(B16917)-1)</f>
        <v>November 2014</v>
      </c>
      <c r="F16917" t="s">
        <v>423</v>
      </c>
      <c r="G16917" s="1">
        <f>DATEVALUE(F16917)</f>
        <v>41944</v>
      </c>
      <c r="H16917">
        <f>MONTH(G16917)</f>
        <v>11</v>
      </c>
      <c r="I16917">
        <f>YEAR(G16917)</f>
        <v>2014</v>
      </c>
    </row>
    <row r="16918" spans="1:9" x14ac:dyDescent="0.25">
      <c r="A16918" t="s">
        <v>212</v>
      </c>
      <c r="B16918" t="s">
        <v>135</v>
      </c>
      <c r="C16918">
        <v>10</v>
      </c>
      <c r="E16918" t="str">
        <f>LEFT(B16918,LEN(B16918)-1)</f>
        <v>November 2014</v>
      </c>
      <c r="F16918" t="s">
        <v>423</v>
      </c>
      <c r="G16918" s="1">
        <f>DATEVALUE(F16918)</f>
        <v>41944</v>
      </c>
      <c r="H16918">
        <f>MONTH(G16918)</f>
        <v>11</v>
      </c>
      <c r="I16918">
        <f>YEAR(G16918)</f>
        <v>2014</v>
      </c>
    </row>
    <row r="16919" spans="1:9" x14ac:dyDescent="0.25">
      <c r="A16919" t="s">
        <v>165</v>
      </c>
      <c r="B16919" t="s">
        <v>135</v>
      </c>
      <c r="C16919">
        <v>9</v>
      </c>
      <c r="E16919" t="str">
        <f>LEFT(B16919,LEN(B16919)-1)</f>
        <v>November 2014</v>
      </c>
      <c r="F16919" t="s">
        <v>423</v>
      </c>
      <c r="G16919" s="1">
        <f>DATEVALUE(F16919)</f>
        <v>41944</v>
      </c>
      <c r="H16919">
        <f>MONTH(G16919)</f>
        <v>11</v>
      </c>
      <c r="I16919">
        <f>YEAR(G16919)</f>
        <v>2014</v>
      </c>
    </row>
    <row r="16920" spans="1:9" x14ac:dyDescent="0.25">
      <c r="A16920" t="s">
        <v>242</v>
      </c>
      <c r="B16920" t="s">
        <v>135</v>
      </c>
      <c r="C16920">
        <v>9</v>
      </c>
      <c r="E16920" t="str">
        <f>LEFT(B16920,LEN(B16920)-1)</f>
        <v>November 2014</v>
      </c>
      <c r="F16920" t="s">
        <v>423</v>
      </c>
      <c r="G16920" s="1">
        <f>DATEVALUE(F16920)</f>
        <v>41944</v>
      </c>
      <c r="H16920">
        <f>MONTH(G16920)</f>
        <v>11</v>
      </c>
      <c r="I16920">
        <f>YEAR(G16920)</f>
        <v>2014</v>
      </c>
    </row>
    <row r="16921" spans="1:9" x14ac:dyDescent="0.25">
      <c r="A16921" t="s">
        <v>257</v>
      </c>
      <c r="B16921" t="s">
        <v>135</v>
      </c>
      <c r="C16921">
        <v>9</v>
      </c>
      <c r="E16921" t="str">
        <f>LEFT(B16921,LEN(B16921)-1)</f>
        <v>November 2014</v>
      </c>
      <c r="F16921" t="s">
        <v>423</v>
      </c>
      <c r="G16921" s="1">
        <f>DATEVALUE(F16921)</f>
        <v>41944</v>
      </c>
      <c r="H16921">
        <f>MONTH(G16921)</f>
        <v>11</v>
      </c>
      <c r="I16921">
        <f>YEAR(G16921)</f>
        <v>2014</v>
      </c>
    </row>
    <row r="16922" spans="1:9" x14ac:dyDescent="0.25">
      <c r="A16922" t="s">
        <v>258</v>
      </c>
      <c r="B16922" t="s">
        <v>135</v>
      </c>
      <c r="C16922">
        <v>8</v>
      </c>
      <c r="E16922" t="str">
        <f>LEFT(B16922,LEN(B16922)-1)</f>
        <v>November 2014</v>
      </c>
      <c r="F16922" t="s">
        <v>423</v>
      </c>
      <c r="G16922" s="1">
        <f>DATEVALUE(F16922)</f>
        <v>41944</v>
      </c>
      <c r="H16922">
        <f>MONTH(G16922)</f>
        <v>11</v>
      </c>
      <c r="I16922">
        <f>YEAR(G16922)</f>
        <v>2014</v>
      </c>
    </row>
    <row r="16923" spans="1:9" x14ac:dyDescent="0.25">
      <c r="A16923" t="s">
        <v>265</v>
      </c>
      <c r="B16923" t="s">
        <v>135</v>
      </c>
      <c r="C16923">
        <v>7</v>
      </c>
      <c r="E16923" t="str">
        <f>LEFT(B16923,LEN(B16923)-1)</f>
        <v>November 2014</v>
      </c>
      <c r="F16923" t="s">
        <v>423</v>
      </c>
      <c r="G16923" s="1">
        <f>DATEVALUE(F16923)</f>
        <v>41944</v>
      </c>
      <c r="H16923">
        <f>MONTH(G16923)</f>
        <v>11</v>
      </c>
      <c r="I16923">
        <f>YEAR(G16923)</f>
        <v>2014</v>
      </c>
    </row>
    <row r="16924" spans="1:9" x14ac:dyDescent="0.25">
      <c r="A16924" t="s">
        <v>171</v>
      </c>
      <c r="B16924" t="s">
        <v>135</v>
      </c>
      <c r="C16924">
        <v>6</v>
      </c>
      <c r="E16924" t="str">
        <f>LEFT(B16924,LEN(B16924)-1)</f>
        <v>November 2014</v>
      </c>
      <c r="F16924" t="s">
        <v>423</v>
      </c>
      <c r="G16924" s="1">
        <f>DATEVALUE(F16924)</f>
        <v>41944</v>
      </c>
      <c r="H16924">
        <f>MONTH(G16924)</f>
        <v>11</v>
      </c>
      <c r="I16924">
        <f>YEAR(G16924)</f>
        <v>2014</v>
      </c>
    </row>
    <row r="16925" spans="1:9" x14ac:dyDescent="0.25">
      <c r="A16925" t="s">
        <v>187</v>
      </c>
      <c r="B16925" t="s">
        <v>135</v>
      </c>
      <c r="C16925">
        <v>6</v>
      </c>
      <c r="E16925" t="str">
        <f>LEFT(B16925,LEN(B16925)-1)</f>
        <v>November 2014</v>
      </c>
      <c r="F16925" t="s">
        <v>423</v>
      </c>
      <c r="G16925" s="1">
        <f>DATEVALUE(F16925)</f>
        <v>41944</v>
      </c>
      <c r="H16925">
        <f>MONTH(G16925)</f>
        <v>11</v>
      </c>
      <c r="I16925">
        <f>YEAR(G16925)</f>
        <v>2014</v>
      </c>
    </row>
    <row r="16926" spans="1:9" x14ac:dyDescent="0.25">
      <c r="A16926" t="s">
        <v>202</v>
      </c>
      <c r="B16926" t="s">
        <v>135</v>
      </c>
      <c r="C16926">
        <v>6</v>
      </c>
      <c r="E16926" t="str">
        <f>LEFT(B16926,LEN(B16926)-1)</f>
        <v>November 2014</v>
      </c>
      <c r="F16926" t="s">
        <v>423</v>
      </c>
      <c r="G16926" s="1">
        <f>DATEVALUE(F16926)</f>
        <v>41944</v>
      </c>
      <c r="H16926">
        <f>MONTH(G16926)</f>
        <v>11</v>
      </c>
      <c r="I16926">
        <f>YEAR(G16926)</f>
        <v>2014</v>
      </c>
    </row>
    <row r="16927" spans="1:9" x14ac:dyDescent="0.25">
      <c r="A16927" t="s">
        <v>273</v>
      </c>
      <c r="B16927" t="s">
        <v>135</v>
      </c>
      <c r="C16927">
        <v>6</v>
      </c>
      <c r="E16927" t="str">
        <f>LEFT(B16927,LEN(B16927)-1)</f>
        <v>November 2014</v>
      </c>
      <c r="F16927" t="s">
        <v>423</v>
      </c>
      <c r="G16927" s="1">
        <f>DATEVALUE(F16927)</f>
        <v>41944</v>
      </c>
      <c r="H16927">
        <f>MONTH(G16927)</f>
        <v>11</v>
      </c>
      <c r="I16927">
        <f>YEAR(G16927)</f>
        <v>2014</v>
      </c>
    </row>
    <row r="16928" spans="1:9" x14ac:dyDescent="0.25">
      <c r="A16928" t="s">
        <v>166</v>
      </c>
      <c r="B16928" t="s">
        <v>135</v>
      </c>
      <c r="C16928">
        <v>5</v>
      </c>
      <c r="E16928" t="str">
        <f>LEFT(B16928,LEN(B16928)-1)</f>
        <v>November 2014</v>
      </c>
      <c r="F16928" t="s">
        <v>423</v>
      </c>
      <c r="G16928" s="1">
        <f>DATEVALUE(F16928)</f>
        <v>41944</v>
      </c>
      <c r="H16928">
        <f>MONTH(G16928)</f>
        <v>11</v>
      </c>
      <c r="I16928">
        <f>YEAR(G16928)</f>
        <v>2014</v>
      </c>
    </row>
    <row r="16929" spans="1:9" x14ac:dyDescent="0.25">
      <c r="A16929" t="s">
        <v>185</v>
      </c>
      <c r="B16929" t="s">
        <v>135</v>
      </c>
      <c r="C16929">
        <v>5</v>
      </c>
      <c r="E16929" t="str">
        <f>LEFT(B16929,LEN(B16929)-1)</f>
        <v>November 2014</v>
      </c>
      <c r="F16929" t="s">
        <v>423</v>
      </c>
      <c r="G16929" s="1">
        <f>DATEVALUE(F16929)</f>
        <v>41944</v>
      </c>
      <c r="H16929">
        <f>MONTH(G16929)</f>
        <v>11</v>
      </c>
      <c r="I16929">
        <f>YEAR(G16929)</f>
        <v>2014</v>
      </c>
    </row>
    <row r="16930" spans="1:9" x14ac:dyDescent="0.25">
      <c r="A16930" t="s">
        <v>199</v>
      </c>
      <c r="B16930" t="s">
        <v>135</v>
      </c>
      <c r="C16930">
        <v>5</v>
      </c>
      <c r="E16930" t="str">
        <f>LEFT(B16930,LEN(B16930)-1)</f>
        <v>November 2014</v>
      </c>
      <c r="F16930" t="s">
        <v>423</v>
      </c>
      <c r="G16930" s="1">
        <f>DATEVALUE(F16930)</f>
        <v>41944</v>
      </c>
      <c r="H16930">
        <f>MONTH(G16930)</f>
        <v>11</v>
      </c>
      <c r="I16930">
        <f>YEAR(G16930)</f>
        <v>2014</v>
      </c>
    </row>
    <row r="16931" spans="1:9" x14ac:dyDescent="0.25">
      <c r="A16931" t="s">
        <v>227</v>
      </c>
      <c r="B16931" t="s">
        <v>135</v>
      </c>
      <c r="C16931">
        <v>5</v>
      </c>
      <c r="E16931" t="str">
        <f>LEFT(B16931,LEN(B16931)-1)</f>
        <v>November 2014</v>
      </c>
      <c r="F16931" t="s">
        <v>423</v>
      </c>
      <c r="G16931" s="1">
        <f>DATEVALUE(F16931)</f>
        <v>41944</v>
      </c>
      <c r="H16931">
        <f>MONTH(G16931)</f>
        <v>11</v>
      </c>
      <c r="I16931">
        <f>YEAR(G16931)</f>
        <v>2014</v>
      </c>
    </row>
    <row r="16932" spans="1:9" x14ac:dyDescent="0.25">
      <c r="A16932" t="s">
        <v>248</v>
      </c>
      <c r="B16932" t="s">
        <v>135</v>
      </c>
      <c r="C16932">
        <v>5</v>
      </c>
      <c r="E16932" t="str">
        <f>LEFT(B16932,LEN(B16932)-1)</f>
        <v>November 2014</v>
      </c>
      <c r="F16932" t="s">
        <v>423</v>
      </c>
      <c r="G16932" s="1">
        <f>DATEVALUE(F16932)</f>
        <v>41944</v>
      </c>
      <c r="H16932">
        <f>MONTH(G16932)</f>
        <v>11</v>
      </c>
      <c r="I16932">
        <f>YEAR(G16932)</f>
        <v>2014</v>
      </c>
    </row>
    <row r="16933" spans="1:9" x14ac:dyDescent="0.25">
      <c r="A16933" t="s">
        <v>262</v>
      </c>
      <c r="B16933" t="s">
        <v>135</v>
      </c>
      <c r="C16933">
        <v>5</v>
      </c>
      <c r="E16933" t="str">
        <f>LEFT(B16933,LEN(B16933)-1)</f>
        <v>November 2014</v>
      </c>
      <c r="F16933" t="s">
        <v>423</v>
      </c>
      <c r="G16933" s="1">
        <f>DATEVALUE(F16933)</f>
        <v>41944</v>
      </c>
      <c r="H16933">
        <f>MONTH(G16933)</f>
        <v>11</v>
      </c>
      <c r="I16933">
        <f>YEAR(G16933)</f>
        <v>2014</v>
      </c>
    </row>
    <row r="16934" spans="1:9" x14ac:dyDescent="0.25">
      <c r="A16934" t="s">
        <v>233</v>
      </c>
      <c r="B16934" t="s">
        <v>135</v>
      </c>
      <c r="C16934">
        <v>4</v>
      </c>
      <c r="E16934" t="str">
        <f>LEFT(B16934,LEN(B16934)-1)</f>
        <v>November 2014</v>
      </c>
      <c r="F16934" t="s">
        <v>423</v>
      </c>
      <c r="G16934" s="1">
        <f>DATEVALUE(F16934)</f>
        <v>41944</v>
      </c>
      <c r="H16934">
        <f>MONTH(G16934)</f>
        <v>11</v>
      </c>
      <c r="I16934">
        <f>YEAR(G16934)</f>
        <v>2014</v>
      </c>
    </row>
    <row r="16935" spans="1:9" x14ac:dyDescent="0.25">
      <c r="A16935" t="s">
        <v>244</v>
      </c>
      <c r="B16935" t="s">
        <v>135</v>
      </c>
      <c r="C16935">
        <v>4</v>
      </c>
      <c r="E16935" t="str">
        <f>LEFT(B16935,LEN(B16935)-1)</f>
        <v>November 2014</v>
      </c>
      <c r="F16935" t="s">
        <v>423</v>
      </c>
      <c r="G16935" s="1">
        <f>DATEVALUE(F16935)</f>
        <v>41944</v>
      </c>
      <c r="H16935">
        <f>MONTH(G16935)</f>
        <v>11</v>
      </c>
      <c r="I16935">
        <f>YEAR(G16935)</f>
        <v>2014</v>
      </c>
    </row>
    <row r="16936" spans="1:9" x14ac:dyDescent="0.25">
      <c r="A16936" t="s">
        <v>253</v>
      </c>
      <c r="B16936" t="s">
        <v>135</v>
      </c>
      <c r="C16936">
        <v>4</v>
      </c>
      <c r="E16936" t="str">
        <f>LEFT(B16936,LEN(B16936)-1)</f>
        <v>November 2014</v>
      </c>
      <c r="F16936" t="s">
        <v>423</v>
      </c>
      <c r="G16936" s="1">
        <f>DATEVALUE(F16936)</f>
        <v>41944</v>
      </c>
      <c r="H16936">
        <f>MONTH(G16936)</f>
        <v>11</v>
      </c>
      <c r="I16936">
        <f>YEAR(G16936)</f>
        <v>2014</v>
      </c>
    </row>
    <row r="16937" spans="1:9" x14ac:dyDescent="0.25">
      <c r="A16937" t="s">
        <v>264</v>
      </c>
      <c r="B16937" t="s">
        <v>135</v>
      </c>
      <c r="C16937">
        <v>4</v>
      </c>
      <c r="E16937" t="str">
        <f>LEFT(B16937,LEN(B16937)-1)</f>
        <v>November 2014</v>
      </c>
      <c r="F16937" t="s">
        <v>423</v>
      </c>
      <c r="G16937" s="1">
        <f>DATEVALUE(F16937)</f>
        <v>41944</v>
      </c>
      <c r="H16937">
        <f>MONTH(G16937)</f>
        <v>11</v>
      </c>
      <c r="I16937">
        <f>YEAR(G16937)</f>
        <v>2014</v>
      </c>
    </row>
    <row r="16938" spans="1:9" x14ac:dyDescent="0.25">
      <c r="A16938" t="s">
        <v>197</v>
      </c>
      <c r="B16938" t="s">
        <v>135</v>
      </c>
      <c r="C16938">
        <v>3</v>
      </c>
      <c r="E16938" t="str">
        <f>LEFT(B16938,LEN(B16938)-1)</f>
        <v>November 2014</v>
      </c>
      <c r="F16938" t="s">
        <v>423</v>
      </c>
      <c r="G16938" s="1">
        <f>DATEVALUE(F16938)</f>
        <v>41944</v>
      </c>
      <c r="H16938">
        <f>MONTH(G16938)</f>
        <v>11</v>
      </c>
      <c r="I16938">
        <f>YEAR(G16938)</f>
        <v>2014</v>
      </c>
    </row>
    <row r="16939" spans="1:9" x14ac:dyDescent="0.25">
      <c r="A16939" t="s">
        <v>208</v>
      </c>
      <c r="B16939" t="s">
        <v>135</v>
      </c>
      <c r="C16939">
        <v>3</v>
      </c>
      <c r="E16939" t="str">
        <f>LEFT(B16939,LEN(B16939)-1)</f>
        <v>November 2014</v>
      </c>
      <c r="F16939" t="s">
        <v>423</v>
      </c>
      <c r="G16939" s="1">
        <f>DATEVALUE(F16939)</f>
        <v>41944</v>
      </c>
      <c r="H16939">
        <f>MONTH(G16939)</f>
        <v>11</v>
      </c>
      <c r="I16939">
        <f>YEAR(G16939)</f>
        <v>2014</v>
      </c>
    </row>
    <row r="16940" spans="1:9" x14ac:dyDescent="0.25">
      <c r="A16940" t="s">
        <v>213</v>
      </c>
      <c r="B16940" t="s">
        <v>135</v>
      </c>
      <c r="C16940">
        <v>3</v>
      </c>
      <c r="E16940" t="str">
        <f>LEFT(B16940,LEN(B16940)-1)</f>
        <v>November 2014</v>
      </c>
      <c r="F16940" t="s">
        <v>423</v>
      </c>
      <c r="G16940" s="1">
        <f>DATEVALUE(F16940)</f>
        <v>41944</v>
      </c>
      <c r="H16940">
        <f>MONTH(G16940)</f>
        <v>11</v>
      </c>
      <c r="I16940">
        <f>YEAR(G16940)</f>
        <v>2014</v>
      </c>
    </row>
    <row r="16941" spans="1:9" x14ac:dyDescent="0.25">
      <c r="A16941" t="s">
        <v>237</v>
      </c>
      <c r="B16941" t="s">
        <v>135</v>
      </c>
      <c r="C16941">
        <v>3</v>
      </c>
      <c r="E16941" t="str">
        <f>LEFT(B16941,LEN(B16941)-1)</f>
        <v>November 2014</v>
      </c>
      <c r="F16941" t="s">
        <v>423</v>
      </c>
      <c r="G16941" s="1">
        <f>DATEVALUE(F16941)</f>
        <v>41944</v>
      </c>
      <c r="H16941">
        <f>MONTH(G16941)</f>
        <v>11</v>
      </c>
      <c r="I16941">
        <f>YEAR(G16941)</f>
        <v>2014</v>
      </c>
    </row>
    <row r="16942" spans="1:9" x14ac:dyDescent="0.25">
      <c r="A16942" t="s">
        <v>289</v>
      </c>
      <c r="B16942" t="s">
        <v>135</v>
      </c>
      <c r="C16942">
        <v>3</v>
      </c>
      <c r="E16942" t="str">
        <f>LEFT(B16942,LEN(B16942)-1)</f>
        <v>November 2014</v>
      </c>
      <c r="F16942" t="s">
        <v>423</v>
      </c>
      <c r="G16942" s="1">
        <f>DATEVALUE(F16942)</f>
        <v>41944</v>
      </c>
      <c r="H16942">
        <f>MONTH(G16942)</f>
        <v>11</v>
      </c>
      <c r="I16942">
        <f>YEAR(G16942)</f>
        <v>2014</v>
      </c>
    </row>
    <row r="16943" spans="1:9" x14ac:dyDescent="0.25">
      <c r="A16943" t="s">
        <v>291</v>
      </c>
      <c r="B16943" t="s">
        <v>135</v>
      </c>
      <c r="C16943">
        <v>3</v>
      </c>
      <c r="E16943" t="str">
        <f>LEFT(B16943,LEN(B16943)-1)</f>
        <v>November 2014</v>
      </c>
      <c r="F16943" t="s">
        <v>423</v>
      </c>
      <c r="G16943" s="1">
        <f>DATEVALUE(F16943)</f>
        <v>41944</v>
      </c>
      <c r="H16943">
        <f>MONTH(G16943)</f>
        <v>11</v>
      </c>
      <c r="I16943">
        <f>YEAR(G16943)</f>
        <v>2014</v>
      </c>
    </row>
    <row r="16944" spans="1:9" x14ac:dyDescent="0.25">
      <c r="A16944" t="s">
        <v>170</v>
      </c>
      <c r="B16944" t="s">
        <v>135</v>
      </c>
      <c r="C16944">
        <v>2</v>
      </c>
      <c r="E16944" t="str">
        <f>LEFT(B16944,LEN(B16944)-1)</f>
        <v>November 2014</v>
      </c>
      <c r="F16944" t="s">
        <v>423</v>
      </c>
      <c r="G16944" s="1">
        <f>DATEVALUE(F16944)</f>
        <v>41944</v>
      </c>
      <c r="H16944">
        <f>MONTH(G16944)</f>
        <v>11</v>
      </c>
      <c r="I16944">
        <f>YEAR(G16944)</f>
        <v>2014</v>
      </c>
    </row>
    <row r="16945" spans="1:9" x14ac:dyDescent="0.25">
      <c r="A16945" t="s">
        <v>176</v>
      </c>
      <c r="B16945" t="s">
        <v>135</v>
      </c>
      <c r="C16945">
        <v>2</v>
      </c>
      <c r="E16945" t="str">
        <f>LEFT(B16945,LEN(B16945)-1)</f>
        <v>November 2014</v>
      </c>
      <c r="F16945" t="s">
        <v>423</v>
      </c>
      <c r="G16945" s="1">
        <f>DATEVALUE(F16945)</f>
        <v>41944</v>
      </c>
      <c r="H16945">
        <f>MONTH(G16945)</f>
        <v>11</v>
      </c>
      <c r="I16945">
        <f>YEAR(G16945)</f>
        <v>2014</v>
      </c>
    </row>
    <row r="16946" spans="1:9" x14ac:dyDescent="0.25">
      <c r="A16946" t="s">
        <v>210</v>
      </c>
      <c r="B16946" t="s">
        <v>135</v>
      </c>
      <c r="C16946">
        <v>2</v>
      </c>
      <c r="E16946" t="str">
        <f>LEFT(B16946,LEN(B16946)-1)</f>
        <v>November 2014</v>
      </c>
      <c r="F16946" t="s">
        <v>423</v>
      </c>
      <c r="G16946" s="1">
        <f>DATEVALUE(F16946)</f>
        <v>41944</v>
      </c>
      <c r="H16946">
        <f>MONTH(G16946)</f>
        <v>11</v>
      </c>
      <c r="I16946">
        <f>YEAR(G16946)</f>
        <v>2014</v>
      </c>
    </row>
    <row r="16947" spans="1:9" x14ac:dyDescent="0.25">
      <c r="A16947" t="s">
        <v>239</v>
      </c>
      <c r="B16947" t="s">
        <v>135</v>
      </c>
      <c r="C16947">
        <v>2</v>
      </c>
      <c r="E16947" t="str">
        <f>LEFT(B16947,LEN(B16947)-1)</f>
        <v>November 2014</v>
      </c>
      <c r="F16947" t="s">
        <v>423</v>
      </c>
      <c r="G16947" s="1">
        <f>DATEVALUE(F16947)</f>
        <v>41944</v>
      </c>
      <c r="H16947">
        <f>MONTH(G16947)</f>
        <v>11</v>
      </c>
      <c r="I16947">
        <f>YEAR(G16947)</f>
        <v>2014</v>
      </c>
    </row>
    <row r="16948" spans="1:9" x14ac:dyDescent="0.25">
      <c r="A16948" t="s">
        <v>255</v>
      </c>
      <c r="B16948" t="s">
        <v>135</v>
      </c>
      <c r="C16948">
        <v>2</v>
      </c>
      <c r="E16948" t="str">
        <f>LEFT(B16948,LEN(B16948)-1)</f>
        <v>November 2014</v>
      </c>
      <c r="F16948" t="s">
        <v>423</v>
      </c>
      <c r="G16948" s="1">
        <f>DATEVALUE(F16948)</f>
        <v>41944</v>
      </c>
      <c r="H16948">
        <f>MONTH(G16948)</f>
        <v>11</v>
      </c>
      <c r="I16948">
        <f>YEAR(G16948)</f>
        <v>2014</v>
      </c>
    </row>
    <row r="16949" spans="1:9" x14ac:dyDescent="0.25">
      <c r="A16949" t="s">
        <v>278</v>
      </c>
      <c r="B16949" t="s">
        <v>135</v>
      </c>
      <c r="C16949">
        <v>2</v>
      </c>
      <c r="E16949" t="str">
        <f>LEFT(B16949,LEN(B16949)-1)</f>
        <v>November 2014</v>
      </c>
      <c r="F16949" t="s">
        <v>423</v>
      </c>
      <c r="G16949" s="1">
        <f>DATEVALUE(F16949)</f>
        <v>41944</v>
      </c>
      <c r="H16949">
        <f>MONTH(G16949)</f>
        <v>11</v>
      </c>
      <c r="I16949">
        <f>YEAR(G16949)</f>
        <v>2014</v>
      </c>
    </row>
    <row r="16950" spans="1:9" x14ac:dyDescent="0.25">
      <c r="A16950" t="s">
        <v>287</v>
      </c>
      <c r="B16950" t="s">
        <v>135</v>
      </c>
      <c r="C16950">
        <v>2</v>
      </c>
      <c r="E16950" t="str">
        <f>LEFT(B16950,LEN(B16950)-1)</f>
        <v>November 2014</v>
      </c>
      <c r="F16950" t="s">
        <v>423</v>
      </c>
      <c r="G16950" s="1">
        <f>DATEVALUE(F16950)</f>
        <v>41944</v>
      </c>
      <c r="H16950">
        <f>MONTH(G16950)</f>
        <v>11</v>
      </c>
      <c r="I16950">
        <f>YEAR(G16950)</f>
        <v>2014</v>
      </c>
    </row>
    <row r="16951" spans="1:9" x14ac:dyDescent="0.25">
      <c r="A16951" t="s">
        <v>183</v>
      </c>
      <c r="B16951" t="s">
        <v>135</v>
      </c>
      <c r="C16951">
        <v>1</v>
      </c>
      <c r="E16951" t="str">
        <f>LEFT(B16951,LEN(B16951)-1)</f>
        <v>November 2014</v>
      </c>
      <c r="F16951" t="s">
        <v>423</v>
      </c>
      <c r="G16951" s="1">
        <f>DATEVALUE(F16951)</f>
        <v>41944</v>
      </c>
      <c r="H16951">
        <f>MONTH(G16951)</f>
        <v>11</v>
      </c>
      <c r="I16951">
        <f>YEAR(G16951)</f>
        <v>2014</v>
      </c>
    </row>
    <row r="16952" spans="1:9" x14ac:dyDescent="0.25">
      <c r="A16952" t="s">
        <v>193</v>
      </c>
      <c r="B16952" t="s">
        <v>135</v>
      </c>
      <c r="C16952">
        <v>1</v>
      </c>
      <c r="E16952" t="str">
        <f>LEFT(B16952,LEN(B16952)-1)</f>
        <v>November 2014</v>
      </c>
      <c r="F16952" t="s">
        <v>423</v>
      </c>
      <c r="G16952" s="1">
        <f>DATEVALUE(F16952)</f>
        <v>41944</v>
      </c>
      <c r="H16952">
        <f>MONTH(G16952)</f>
        <v>11</v>
      </c>
      <c r="I16952">
        <f>YEAR(G16952)</f>
        <v>2014</v>
      </c>
    </row>
    <row r="16953" spans="1:9" x14ac:dyDescent="0.25">
      <c r="A16953" t="s">
        <v>196</v>
      </c>
      <c r="B16953" t="s">
        <v>135</v>
      </c>
      <c r="C16953">
        <v>1</v>
      </c>
      <c r="E16953" t="str">
        <f>LEFT(B16953,LEN(B16953)-1)</f>
        <v>November 2014</v>
      </c>
      <c r="F16953" t="s">
        <v>423</v>
      </c>
      <c r="G16953" s="1">
        <f>DATEVALUE(F16953)</f>
        <v>41944</v>
      </c>
      <c r="H16953">
        <f>MONTH(G16953)</f>
        <v>11</v>
      </c>
      <c r="I16953">
        <f>YEAR(G16953)</f>
        <v>2014</v>
      </c>
    </row>
    <row r="16954" spans="1:9" x14ac:dyDescent="0.25">
      <c r="A16954" t="s">
        <v>207</v>
      </c>
      <c r="B16954" t="s">
        <v>135</v>
      </c>
      <c r="C16954">
        <v>1</v>
      </c>
      <c r="E16954" t="str">
        <f>LEFT(B16954,LEN(B16954)-1)</f>
        <v>November 2014</v>
      </c>
      <c r="F16954" t="s">
        <v>423</v>
      </c>
      <c r="G16954" s="1">
        <f>DATEVALUE(F16954)</f>
        <v>41944</v>
      </c>
      <c r="H16954">
        <f>MONTH(G16954)</f>
        <v>11</v>
      </c>
      <c r="I16954">
        <f>YEAR(G16954)</f>
        <v>2014</v>
      </c>
    </row>
    <row r="16955" spans="1:9" x14ac:dyDescent="0.25">
      <c r="A16955" t="s">
        <v>214</v>
      </c>
      <c r="B16955" t="s">
        <v>135</v>
      </c>
      <c r="C16955">
        <v>1</v>
      </c>
      <c r="E16955" t="str">
        <f>LEFT(B16955,LEN(B16955)-1)</f>
        <v>November 2014</v>
      </c>
      <c r="F16955" t="s">
        <v>423</v>
      </c>
      <c r="G16955" s="1">
        <f>DATEVALUE(F16955)</f>
        <v>41944</v>
      </c>
      <c r="H16955">
        <f>MONTH(G16955)</f>
        <v>11</v>
      </c>
      <c r="I16955">
        <f>YEAR(G16955)</f>
        <v>2014</v>
      </c>
    </row>
    <row r="16956" spans="1:9" x14ac:dyDescent="0.25">
      <c r="A16956" t="s">
        <v>220</v>
      </c>
      <c r="B16956" t="s">
        <v>135</v>
      </c>
      <c r="C16956">
        <v>1</v>
      </c>
      <c r="E16956" t="str">
        <f>LEFT(B16956,LEN(B16956)-1)</f>
        <v>November 2014</v>
      </c>
      <c r="F16956" t="s">
        <v>423</v>
      </c>
      <c r="G16956" s="1">
        <f>DATEVALUE(F16956)</f>
        <v>41944</v>
      </c>
      <c r="H16956">
        <f>MONTH(G16956)</f>
        <v>11</v>
      </c>
      <c r="I16956">
        <f>YEAR(G16956)</f>
        <v>2014</v>
      </c>
    </row>
    <row r="16957" spans="1:9" x14ac:dyDescent="0.25">
      <c r="A16957" t="s">
        <v>236</v>
      </c>
      <c r="B16957" t="s">
        <v>135</v>
      </c>
      <c r="C16957">
        <v>1</v>
      </c>
      <c r="E16957" t="str">
        <f>LEFT(B16957,LEN(B16957)-1)</f>
        <v>November 2014</v>
      </c>
      <c r="F16957" t="s">
        <v>423</v>
      </c>
      <c r="G16957" s="1">
        <f>DATEVALUE(F16957)</f>
        <v>41944</v>
      </c>
      <c r="H16957">
        <f>MONTH(G16957)</f>
        <v>11</v>
      </c>
      <c r="I16957">
        <f>YEAR(G16957)</f>
        <v>2014</v>
      </c>
    </row>
    <row r="16958" spans="1:9" x14ac:dyDescent="0.25">
      <c r="A16958" t="s">
        <v>245</v>
      </c>
      <c r="B16958" t="s">
        <v>135</v>
      </c>
      <c r="C16958">
        <v>1</v>
      </c>
      <c r="E16958" t="str">
        <f>LEFT(B16958,LEN(B16958)-1)</f>
        <v>November 2014</v>
      </c>
      <c r="F16958" t="s">
        <v>423</v>
      </c>
      <c r="G16958" s="1">
        <f>DATEVALUE(F16958)</f>
        <v>41944</v>
      </c>
      <c r="H16958">
        <f>MONTH(G16958)</f>
        <v>11</v>
      </c>
      <c r="I16958">
        <f>YEAR(G16958)</f>
        <v>2014</v>
      </c>
    </row>
    <row r="16959" spans="1:9" x14ac:dyDescent="0.25">
      <c r="A16959" t="s">
        <v>249</v>
      </c>
      <c r="B16959" t="s">
        <v>135</v>
      </c>
      <c r="C16959">
        <v>1</v>
      </c>
      <c r="E16959" t="str">
        <f>LEFT(B16959,LEN(B16959)-1)</f>
        <v>November 2014</v>
      </c>
      <c r="F16959" t="s">
        <v>423</v>
      </c>
      <c r="G16959" s="1">
        <f>DATEVALUE(F16959)</f>
        <v>41944</v>
      </c>
      <c r="H16959">
        <f>MONTH(G16959)</f>
        <v>11</v>
      </c>
      <c r="I16959">
        <f>YEAR(G16959)</f>
        <v>2014</v>
      </c>
    </row>
    <row r="16960" spans="1:9" x14ac:dyDescent="0.25">
      <c r="A16960" t="s">
        <v>260</v>
      </c>
      <c r="B16960" t="s">
        <v>135</v>
      </c>
      <c r="C16960">
        <v>1</v>
      </c>
      <c r="E16960" t="str">
        <f>LEFT(B16960,LEN(B16960)-1)</f>
        <v>November 2014</v>
      </c>
      <c r="F16960" t="s">
        <v>423</v>
      </c>
      <c r="G16960" s="1">
        <f>DATEVALUE(F16960)</f>
        <v>41944</v>
      </c>
      <c r="H16960">
        <f>MONTH(G16960)</f>
        <v>11</v>
      </c>
      <c r="I16960">
        <f>YEAR(G16960)</f>
        <v>2014</v>
      </c>
    </row>
    <row r="16961" spans="1:9" x14ac:dyDescent="0.25">
      <c r="A16961" t="s">
        <v>4</v>
      </c>
      <c r="B16961" t="s">
        <v>135</v>
      </c>
      <c r="C16961">
        <v>0</v>
      </c>
      <c r="E16961" t="str">
        <f>LEFT(B16961,LEN(B16961)-1)</f>
        <v>November 2014</v>
      </c>
      <c r="F16961" t="s">
        <v>423</v>
      </c>
      <c r="G16961" s="1">
        <f>DATEVALUE(F16961)</f>
        <v>41944</v>
      </c>
      <c r="H16961">
        <f>MONTH(G16961)</f>
        <v>11</v>
      </c>
      <c r="I16961">
        <f>YEAR(G16961)</f>
        <v>2014</v>
      </c>
    </row>
    <row r="16962" spans="1:9" x14ac:dyDescent="0.25">
      <c r="A16962" t="s">
        <v>164</v>
      </c>
      <c r="B16962" t="s">
        <v>135</v>
      </c>
      <c r="C16962">
        <v>0</v>
      </c>
      <c r="E16962" t="str">
        <f>LEFT(B16962,LEN(B16962)-1)</f>
        <v>November 2014</v>
      </c>
      <c r="F16962" t="s">
        <v>423</v>
      </c>
      <c r="G16962" s="1">
        <f>DATEVALUE(F16962)</f>
        <v>41944</v>
      </c>
      <c r="H16962">
        <f>MONTH(G16962)</f>
        <v>11</v>
      </c>
      <c r="I16962">
        <f>YEAR(G16962)</f>
        <v>2014</v>
      </c>
    </row>
    <row r="16963" spans="1:9" x14ac:dyDescent="0.25">
      <c r="A16963" t="s">
        <v>167</v>
      </c>
      <c r="B16963" t="s">
        <v>135</v>
      </c>
      <c r="C16963">
        <v>0</v>
      </c>
      <c r="E16963" t="str">
        <f>LEFT(B16963,LEN(B16963)-1)</f>
        <v>November 2014</v>
      </c>
      <c r="F16963" t="s">
        <v>423</v>
      </c>
      <c r="G16963" s="1">
        <f>DATEVALUE(F16963)</f>
        <v>41944</v>
      </c>
      <c r="H16963">
        <f>MONTH(G16963)</f>
        <v>11</v>
      </c>
      <c r="I16963">
        <f>YEAR(G16963)</f>
        <v>2014</v>
      </c>
    </row>
    <row r="16964" spans="1:9" x14ac:dyDescent="0.25">
      <c r="A16964" t="s">
        <v>168</v>
      </c>
      <c r="B16964" t="s">
        <v>135</v>
      </c>
      <c r="C16964">
        <v>0</v>
      </c>
      <c r="E16964" t="str">
        <f>LEFT(B16964,LEN(B16964)-1)</f>
        <v>November 2014</v>
      </c>
      <c r="F16964" t="s">
        <v>423</v>
      </c>
      <c r="G16964" s="1">
        <f>DATEVALUE(F16964)</f>
        <v>41944</v>
      </c>
      <c r="H16964">
        <f>MONTH(G16964)</f>
        <v>11</v>
      </c>
      <c r="I16964">
        <f>YEAR(G16964)</f>
        <v>2014</v>
      </c>
    </row>
    <row r="16965" spans="1:9" x14ac:dyDescent="0.25">
      <c r="A16965" t="s">
        <v>169</v>
      </c>
      <c r="B16965" t="s">
        <v>135</v>
      </c>
      <c r="C16965">
        <v>0</v>
      </c>
      <c r="E16965" t="str">
        <f>LEFT(B16965,LEN(B16965)-1)</f>
        <v>November 2014</v>
      </c>
      <c r="F16965" t="s">
        <v>423</v>
      </c>
      <c r="G16965" s="1">
        <f>DATEVALUE(F16965)</f>
        <v>41944</v>
      </c>
      <c r="H16965">
        <f>MONTH(G16965)</f>
        <v>11</v>
      </c>
      <c r="I16965">
        <f>YEAR(G16965)</f>
        <v>2014</v>
      </c>
    </row>
    <row r="16966" spans="1:9" x14ac:dyDescent="0.25">
      <c r="A16966" t="s">
        <v>172</v>
      </c>
      <c r="B16966" t="s">
        <v>135</v>
      </c>
      <c r="C16966">
        <v>0</v>
      </c>
      <c r="E16966" t="str">
        <f>LEFT(B16966,LEN(B16966)-1)</f>
        <v>November 2014</v>
      </c>
      <c r="F16966" t="s">
        <v>423</v>
      </c>
      <c r="G16966" s="1">
        <f>DATEVALUE(F16966)</f>
        <v>41944</v>
      </c>
      <c r="H16966">
        <f>MONTH(G16966)</f>
        <v>11</v>
      </c>
      <c r="I16966">
        <f>YEAR(G16966)</f>
        <v>2014</v>
      </c>
    </row>
    <row r="16967" spans="1:9" x14ac:dyDescent="0.25">
      <c r="A16967" t="s">
        <v>173</v>
      </c>
      <c r="B16967" t="s">
        <v>135</v>
      </c>
      <c r="C16967">
        <v>0</v>
      </c>
      <c r="E16967" t="str">
        <f>LEFT(B16967,LEN(B16967)-1)</f>
        <v>November 2014</v>
      </c>
      <c r="F16967" t="s">
        <v>423</v>
      </c>
      <c r="G16967" s="1">
        <f>DATEVALUE(F16967)</f>
        <v>41944</v>
      </c>
      <c r="H16967">
        <f>MONTH(G16967)</f>
        <v>11</v>
      </c>
      <c r="I16967">
        <f>YEAR(G16967)</f>
        <v>2014</v>
      </c>
    </row>
    <row r="16968" spans="1:9" x14ac:dyDescent="0.25">
      <c r="A16968" t="s">
        <v>175</v>
      </c>
      <c r="B16968" t="s">
        <v>135</v>
      </c>
      <c r="C16968">
        <v>0</v>
      </c>
      <c r="E16968" t="str">
        <f>LEFT(B16968,LEN(B16968)-1)</f>
        <v>November 2014</v>
      </c>
      <c r="F16968" t="s">
        <v>423</v>
      </c>
      <c r="G16968" s="1">
        <f>DATEVALUE(F16968)</f>
        <v>41944</v>
      </c>
      <c r="H16968">
        <f>MONTH(G16968)</f>
        <v>11</v>
      </c>
      <c r="I16968">
        <f>YEAR(G16968)</f>
        <v>2014</v>
      </c>
    </row>
    <row r="16969" spans="1:9" x14ac:dyDescent="0.25">
      <c r="A16969" t="s">
        <v>177</v>
      </c>
      <c r="B16969" t="s">
        <v>135</v>
      </c>
      <c r="C16969">
        <v>0</v>
      </c>
      <c r="E16969" t="str">
        <f>LEFT(B16969,LEN(B16969)-1)</f>
        <v>November 2014</v>
      </c>
      <c r="F16969" t="s">
        <v>423</v>
      </c>
      <c r="G16969" s="1">
        <f>DATEVALUE(F16969)</f>
        <v>41944</v>
      </c>
      <c r="H16969">
        <f>MONTH(G16969)</f>
        <v>11</v>
      </c>
      <c r="I16969">
        <f>YEAR(G16969)</f>
        <v>2014</v>
      </c>
    </row>
    <row r="16970" spans="1:9" x14ac:dyDescent="0.25">
      <c r="A16970" t="s">
        <v>179</v>
      </c>
      <c r="B16970" t="s">
        <v>135</v>
      </c>
      <c r="C16970">
        <v>0</v>
      </c>
      <c r="E16970" t="str">
        <f>LEFT(B16970,LEN(B16970)-1)</f>
        <v>November 2014</v>
      </c>
      <c r="F16970" t="s">
        <v>423</v>
      </c>
      <c r="G16970" s="1">
        <f>DATEVALUE(F16970)</f>
        <v>41944</v>
      </c>
      <c r="H16970">
        <f>MONTH(G16970)</f>
        <v>11</v>
      </c>
      <c r="I16970">
        <f>YEAR(G16970)</f>
        <v>2014</v>
      </c>
    </row>
    <row r="16971" spans="1:9" x14ac:dyDescent="0.25">
      <c r="A16971" t="s">
        <v>180</v>
      </c>
      <c r="B16971" t="s">
        <v>135</v>
      </c>
      <c r="C16971">
        <v>0</v>
      </c>
      <c r="E16971" t="str">
        <f>LEFT(B16971,LEN(B16971)-1)</f>
        <v>November 2014</v>
      </c>
      <c r="F16971" t="s">
        <v>423</v>
      </c>
      <c r="G16971" s="1">
        <f>DATEVALUE(F16971)</f>
        <v>41944</v>
      </c>
      <c r="H16971">
        <f>MONTH(G16971)</f>
        <v>11</v>
      </c>
      <c r="I16971">
        <f>YEAR(G16971)</f>
        <v>2014</v>
      </c>
    </row>
    <row r="16972" spans="1:9" x14ac:dyDescent="0.25">
      <c r="A16972" t="s">
        <v>182</v>
      </c>
      <c r="B16972" t="s">
        <v>135</v>
      </c>
      <c r="C16972">
        <v>0</v>
      </c>
      <c r="E16972" t="str">
        <f>LEFT(B16972,LEN(B16972)-1)</f>
        <v>November 2014</v>
      </c>
      <c r="F16972" t="s">
        <v>423</v>
      </c>
      <c r="G16972" s="1">
        <f>DATEVALUE(F16972)</f>
        <v>41944</v>
      </c>
      <c r="H16972">
        <f>MONTH(G16972)</f>
        <v>11</v>
      </c>
      <c r="I16972">
        <f>YEAR(G16972)</f>
        <v>2014</v>
      </c>
    </row>
    <row r="16973" spans="1:9" x14ac:dyDescent="0.25">
      <c r="A16973" t="s">
        <v>186</v>
      </c>
      <c r="B16973" t="s">
        <v>135</v>
      </c>
      <c r="C16973">
        <v>0</v>
      </c>
      <c r="E16973" t="str">
        <f>LEFT(B16973,LEN(B16973)-1)</f>
        <v>November 2014</v>
      </c>
      <c r="F16973" t="s">
        <v>423</v>
      </c>
      <c r="G16973" s="1">
        <f>DATEVALUE(F16973)</f>
        <v>41944</v>
      </c>
      <c r="H16973">
        <f>MONTH(G16973)</f>
        <v>11</v>
      </c>
      <c r="I16973">
        <f>YEAR(G16973)</f>
        <v>2014</v>
      </c>
    </row>
    <row r="16974" spans="1:9" x14ac:dyDescent="0.25">
      <c r="A16974" t="s">
        <v>188</v>
      </c>
      <c r="B16974" t="s">
        <v>135</v>
      </c>
      <c r="C16974">
        <v>0</v>
      </c>
      <c r="E16974" t="str">
        <f>LEFT(B16974,LEN(B16974)-1)</f>
        <v>November 2014</v>
      </c>
      <c r="F16974" t="s">
        <v>423</v>
      </c>
      <c r="G16974" s="1">
        <f>DATEVALUE(F16974)</f>
        <v>41944</v>
      </c>
      <c r="H16974">
        <f>MONTH(G16974)</f>
        <v>11</v>
      </c>
      <c r="I16974">
        <f>YEAR(G16974)</f>
        <v>2014</v>
      </c>
    </row>
    <row r="16975" spans="1:9" x14ac:dyDescent="0.25">
      <c r="A16975" t="s">
        <v>189</v>
      </c>
      <c r="B16975" t="s">
        <v>135</v>
      </c>
      <c r="C16975">
        <v>0</v>
      </c>
      <c r="E16975" t="str">
        <f>LEFT(B16975,LEN(B16975)-1)</f>
        <v>November 2014</v>
      </c>
      <c r="F16975" t="s">
        <v>423</v>
      </c>
      <c r="G16975" s="1">
        <f>DATEVALUE(F16975)</f>
        <v>41944</v>
      </c>
      <c r="H16975">
        <f>MONTH(G16975)</f>
        <v>11</v>
      </c>
      <c r="I16975">
        <f>YEAR(G16975)</f>
        <v>2014</v>
      </c>
    </row>
    <row r="16976" spans="1:9" x14ac:dyDescent="0.25">
      <c r="A16976" t="s">
        <v>190</v>
      </c>
      <c r="B16976" t="s">
        <v>135</v>
      </c>
      <c r="C16976">
        <v>0</v>
      </c>
      <c r="E16976" t="str">
        <f>LEFT(B16976,LEN(B16976)-1)</f>
        <v>November 2014</v>
      </c>
      <c r="F16976" t="s">
        <v>423</v>
      </c>
      <c r="G16976" s="1">
        <f>DATEVALUE(F16976)</f>
        <v>41944</v>
      </c>
      <c r="H16976">
        <f>MONTH(G16976)</f>
        <v>11</v>
      </c>
      <c r="I16976">
        <f>YEAR(G16976)</f>
        <v>2014</v>
      </c>
    </row>
    <row r="16977" spans="1:9" x14ac:dyDescent="0.25">
      <c r="A16977" t="s">
        <v>191</v>
      </c>
      <c r="B16977" t="s">
        <v>135</v>
      </c>
      <c r="C16977">
        <v>0</v>
      </c>
      <c r="E16977" t="str">
        <f>LEFT(B16977,LEN(B16977)-1)</f>
        <v>November 2014</v>
      </c>
      <c r="F16977" t="s">
        <v>423</v>
      </c>
      <c r="G16977" s="1">
        <f>DATEVALUE(F16977)</f>
        <v>41944</v>
      </c>
      <c r="H16977">
        <f>MONTH(G16977)</f>
        <v>11</v>
      </c>
      <c r="I16977">
        <f>YEAR(G16977)</f>
        <v>2014</v>
      </c>
    </row>
    <row r="16978" spans="1:9" x14ac:dyDescent="0.25">
      <c r="A16978" t="s">
        <v>192</v>
      </c>
      <c r="B16978" t="s">
        <v>135</v>
      </c>
      <c r="C16978">
        <v>0</v>
      </c>
      <c r="E16978" t="str">
        <f>LEFT(B16978,LEN(B16978)-1)</f>
        <v>November 2014</v>
      </c>
      <c r="F16978" t="s">
        <v>423</v>
      </c>
      <c r="G16978" s="1">
        <f>DATEVALUE(F16978)</f>
        <v>41944</v>
      </c>
      <c r="H16978">
        <f>MONTH(G16978)</f>
        <v>11</v>
      </c>
      <c r="I16978">
        <f>YEAR(G16978)</f>
        <v>2014</v>
      </c>
    </row>
    <row r="16979" spans="1:9" x14ac:dyDescent="0.25">
      <c r="A16979" t="s">
        <v>194</v>
      </c>
      <c r="B16979" t="s">
        <v>135</v>
      </c>
      <c r="C16979">
        <v>0</v>
      </c>
      <c r="E16979" t="str">
        <f>LEFT(B16979,LEN(B16979)-1)</f>
        <v>November 2014</v>
      </c>
      <c r="F16979" t="s">
        <v>423</v>
      </c>
      <c r="G16979" s="1">
        <f>DATEVALUE(F16979)</f>
        <v>41944</v>
      </c>
      <c r="H16979">
        <f>MONTH(G16979)</f>
        <v>11</v>
      </c>
      <c r="I16979">
        <f>YEAR(G16979)</f>
        <v>2014</v>
      </c>
    </row>
    <row r="16980" spans="1:9" x14ac:dyDescent="0.25">
      <c r="A16980" t="s">
        <v>198</v>
      </c>
      <c r="B16980" t="s">
        <v>135</v>
      </c>
      <c r="C16980">
        <v>0</v>
      </c>
      <c r="E16980" t="str">
        <f>LEFT(B16980,LEN(B16980)-1)</f>
        <v>November 2014</v>
      </c>
      <c r="F16980" t="s">
        <v>423</v>
      </c>
      <c r="G16980" s="1">
        <f>DATEVALUE(F16980)</f>
        <v>41944</v>
      </c>
      <c r="H16980">
        <f>MONTH(G16980)</f>
        <v>11</v>
      </c>
      <c r="I16980">
        <f>YEAR(G16980)</f>
        <v>2014</v>
      </c>
    </row>
    <row r="16981" spans="1:9" x14ac:dyDescent="0.25">
      <c r="A16981" t="s">
        <v>200</v>
      </c>
      <c r="B16981" t="s">
        <v>135</v>
      </c>
      <c r="C16981">
        <v>0</v>
      </c>
      <c r="E16981" t="str">
        <f>LEFT(B16981,LEN(B16981)-1)</f>
        <v>November 2014</v>
      </c>
      <c r="F16981" t="s">
        <v>423</v>
      </c>
      <c r="G16981" s="1">
        <f>DATEVALUE(F16981)</f>
        <v>41944</v>
      </c>
      <c r="H16981">
        <f>MONTH(G16981)</f>
        <v>11</v>
      </c>
      <c r="I16981">
        <f>YEAR(G16981)</f>
        <v>2014</v>
      </c>
    </row>
    <row r="16982" spans="1:9" x14ac:dyDescent="0.25">
      <c r="A16982" t="s">
        <v>203</v>
      </c>
      <c r="B16982" t="s">
        <v>135</v>
      </c>
      <c r="C16982">
        <v>0</v>
      </c>
      <c r="E16982" t="str">
        <f>LEFT(B16982,LEN(B16982)-1)</f>
        <v>November 2014</v>
      </c>
      <c r="F16982" t="s">
        <v>423</v>
      </c>
      <c r="G16982" s="1">
        <f>DATEVALUE(F16982)</f>
        <v>41944</v>
      </c>
      <c r="H16982">
        <f>MONTH(G16982)</f>
        <v>11</v>
      </c>
      <c r="I16982">
        <f>YEAR(G16982)</f>
        <v>2014</v>
      </c>
    </row>
    <row r="16983" spans="1:9" x14ac:dyDescent="0.25">
      <c r="A16983" t="s">
        <v>204</v>
      </c>
      <c r="B16983" t="s">
        <v>135</v>
      </c>
      <c r="C16983">
        <v>0</v>
      </c>
      <c r="E16983" t="str">
        <f>LEFT(B16983,LEN(B16983)-1)</f>
        <v>November 2014</v>
      </c>
      <c r="F16983" t="s">
        <v>423</v>
      </c>
      <c r="G16983" s="1">
        <f>DATEVALUE(F16983)</f>
        <v>41944</v>
      </c>
      <c r="H16983">
        <f>MONTH(G16983)</f>
        <v>11</v>
      </c>
      <c r="I16983">
        <f>YEAR(G16983)</f>
        <v>2014</v>
      </c>
    </row>
    <row r="16984" spans="1:9" x14ac:dyDescent="0.25">
      <c r="A16984" t="s">
        <v>205</v>
      </c>
      <c r="B16984" t="s">
        <v>135</v>
      </c>
      <c r="C16984">
        <v>0</v>
      </c>
      <c r="E16984" t="str">
        <f>LEFT(B16984,LEN(B16984)-1)</f>
        <v>November 2014</v>
      </c>
      <c r="F16984" t="s">
        <v>423</v>
      </c>
      <c r="G16984" s="1">
        <f>DATEVALUE(F16984)</f>
        <v>41944</v>
      </c>
      <c r="H16984">
        <f>MONTH(G16984)</f>
        <v>11</v>
      </c>
      <c r="I16984">
        <f>YEAR(G16984)</f>
        <v>2014</v>
      </c>
    </row>
    <row r="16985" spans="1:9" x14ac:dyDescent="0.25">
      <c r="A16985" t="s">
        <v>211</v>
      </c>
      <c r="B16985" t="s">
        <v>135</v>
      </c>
      <c r="C16985">
        <v>0</v>
      </c>
      <c r="E16985" t="str">
        <f>LEFT(B16985,LEN(B16985)-1)</f>
        <v>November 2014</v>
      </c>
      <c r="F16985" t="s">
        <v>423</v>
      </c>
      <c r="G16985" s="1">
        <f>DATEVALUE(F16985)</f>
        <v>41944</v>
      </c>
      <c r="H16985">
        <f>MONTH(G16985)</f>
        <v>11</v>
      </c>
      <c r="I16985">
        <f>YEAR(G16985)</f>
        <v>2014</v>
      </c>
    </row>
    <row r="16986" spans="1:9" x14ac:dyDescent="0.25">
      <c r="A16986" t="s">
        <v>215</v>
      </c>
      <c r="B16986" t="s">
        <v>135</v>
      </c>
      <c r="C16986">
        <v>0</v>
      </c>
      <c r="E16986" t="str">
        <f>LEFT(B16986,LEN(B16986)-1)</f>
        <v>November 2014</v>
      </c>
      <c r="F16986" t="s">
        <v>423</v>
      </c>
      <c r="G16986" s="1">
        <f>DATEVALUE(F16986)</f>
        <v>41944</v>
      </c>
      <c r="H16986">
        <f>MONTH(G16986)</f>
        <v>11</v>
      </c>
      <c r="I16986">
        <f>YEAR(G16986)</f>
        <v>2014</v>
      </c>
    </row>
    <row r="16987" spans="1:9" x14ac:dyDescent="0.25">
      <c r="A16987" t="s">
        <v>216</v>
      </c>
      <c r="B16987" t="s">
        <v>135</v>
      </c>
      <c r="C16987">
        <v>0</v>
      </c>
      <c r="E16987" t="str">
        <f>LEFT(B16987,LEN(B16987)-1)</f>
        <v>November 2014</v>
      </c>
      <c r="F16987" t="s">
        <v>423</v>
      </c>
      <c r="G16987" s="1">
        <f>DATEVALUE(F16987)</f>
        <v>41944</v>
      </c>
      <c r="H16987">
        <f>MONTH(G16987)</f>
        <v>11</v>
      </c>
      <c r="I16987">
        <f>YEAR(G16987)</f>
        <v>2014</v>
      </c>
    </row>
    <row r="16988" spans="1:9" x14ac:dyDescent="0.25">
      <c r="A16988" t="s">
        <v>218</v>
      </c>
      <c r="B16988" t="s">
        <v>135</v>
      </c>
      <c r="C16988">
        <v>0</v>
      </c>
      <c r="E16988" t="str">
        <f>LEFT(B16988,LEN(B16988)-1)</f>
        <v>November 2014</v>
      </c>
      <c r="F16988" t="s">
        <v>423</v>
      </c>
      <c r="G16988" s="1">
        <f>DATEVALUE(F16988)</f>
        <v>41944</v>
      </c>
      <c r="H16988">
        <f>MONTH(G16988)</f>
        <v>11</v>
      </c>
      <c r="I16988">
        <f>YEAR(G16988)</f>
        <v>2014</v>
      </c>
    </row>
    <row r="16989" spans="1:9" x14ac:dyDescent="0.25">
      <c r="A16989" t="s">
        <v>219</v>
      </c>
      <c r="B16989" t="s">
        <v>135</v>
      </c>
      <c r="C16989">
        <v>0</v>
      </c>
      <c r="E16989" t="str">
        <f>LEFT(B16989,LEN(B16989)-1)</f>
        <v>November 2014</v>
      </c>
      <c r="F16989" t="s">
        <v>423</v>
      </c>
      <c r="G16989" s="1">
        <f>DATEVALUE(F16989)</f>
        <v>41944</v>
      </c>
      <c r="H16989">
        <f>MONTH(G16989)</f>
        <v>11</v>
      </c>
      <c r="I16989">
        <f>YEAR(G16989)</f>
        <v>2014</v>
      </c>
    </row>
    <row r="16990" spans="1:9" x14ac:dyDescent="0.25">
      <c r="A16990" t="s">
        <v>223</v>
      </c>
      <c r="B16990" t="s">
        <v>135</v>
      </c>
      <c r="C16990">
        <v>0</v>
      </c>
      <c r="E16990" t="str">
        <f>LEFT(B16990,LEN(B16990)-1)</f>
        <v>November 2014</v>
      </c>
      <c r="F16990" t="s">
        <v>423</v>
      </c>
      <c r="G16990" s="1">
        <f>DATEVALUE(F16990)</f>
        <v>41944</v>
      </c>
      <c r="H16990">
        <f>MONTH(G16990)</f>
        <v>11</v>
      </c>
      <c r="I16990">
        <f>YEAR(G16990)</f>
        <v>2014</v>
      </c>
    </row>
    <row r="16991" spans="1:9" x14ac:dyDescent="0.25">
      <c r="A16991" t="s">
        <v>224</v>
      </c>
      <c r="B16991" t="s">
        <v>135</v>
      </c>
      <c r="C16991">
        <v>0</v>
      </c>
      <c r="E16991" t="str">
        <f>LEFT(B16991,LEN(B16991)-1)</f>
        <v>November 2014</v>
      </c>
      <c r="F16991" t="s">
        <v>423</v>
      </c>
      <c r="G16991" s="1">
        <f>DATEVALUE(F16991)</f>
        <v>41944</v>
      </c>
      <c r="H16991">
        <f>MONTH(G16991)</f>
        <v>11</v>
      </c>
      <c r="I16991">
        <f>YEAR(G16991)</f>
        <v>2014</v>
      </c>
    </row>
    <row r="16992" spans="1:9" x14ac:dyDescent="0.25">
      <c r="A16992" t="s">
        <v>225</v>
      </c>
      <c r="B16992" t="s">
        <v>135</v>
      </c>
      <c r="C16992">
        <v>0</v>
      </c>
      <c r="E16992" t="str">
        <f>LEFT(B16992,LEN(B16992)-1)</f>
        <v>November 2014</v>
      </c>
      <c r="F16992" t="s">
        <v>423</v>
      </c>
      <c r="G16992" s="1">
        <f>DATEVALUE(F16992)</f>
        <v>41944</v>
      </c>
      <c r="H16992">
        <f>MONTH(G16992)</f>
        <v>11</v>
      </c>
      <c r="I16992">
        <f>YEAR(G16992)</f>
        <v>2014</v>
      </c>
    </row>
    <row r="16993" spans="1:9" x14ac:dyDescent="0.25">
      <c r="A16993" t="s">
        <v>226</v>
      </c>
      <c r="B16993" t="s">
        <v>135</v>
      </c>
      <c r="C16993">
        <v>0</v>
      </c>
      <c r="E16993" t="str">
        <f>LEFT(B16993,LEN(B16993)-1)</f>
        <v>November 2014</v>
      </c>
      <c r="F16993" t="s">
        <v>423</v>
      </c>
      <c r="G16993" s="1">
        <f>DATEVALUE(F16993)</f>
        <v>41944</v>
      </c>
      <c r="H16993">
        <f>MONTH(G16993)</f>
        <v>11</v>
      </c>
      <c r="I16993">
        <f>YEAR(G16993)</f>
        <v>2014</v>
      </c>
    </row>
    <row r="16994" spans="1:9" x14ac:dyDescent="0.25">
      <c r="A16994" t="s">
        <v>228</v>
      </c>
      <c r="B16994" t="s">
        <v>135</v>
      </c>
      <c r="C16994">
        <v>0</v>
      </c>
      <c r="E16994" t="str">
        <f>LEFT(B16994,LEN(B16994)-1)</f>
        <v>November 2014</v>
      </c>
      <c r="F16994" t="s">
        <v>423</v>
      </c>
      <c r="G16994" s="1">
        <f>DATEVALUE(F16994)</f>
        <v>41944</v>
      </c>
      <c r="H16994">
        <f>MONTH(G16994)</f>
        <v>11</v>
      </c>
      <c r="I16994">
        <f>YEAR(G16994)</f>
        <v>2014</v>
      </c>
    </row>
    <row r="16995" spans="1:9" x14ac:dyDescent="0.25">
      <c r="A16995" t="s">
        <v>229</v>
      </c>
      <c r="B16995" t="s">
        <v>135</v>
      </c>
      <c r="C16995">
        <v>0</v>
      </c>
      <c r="E16995" t="str">
        <f>LEFT(B16995,LEN(B16995)-1)</f>
        <v>November 2014</v>
      </c>
      <c r="F16995" t="s">
        <v>423</v>
      </c>
      <c r="G16995" s="1">
        <f>DATEVALUE(F16995)</f>
        <v>41944</v>
      </c>
      <c r="H16995">
        <f>MONTH(G16995)</f>
        <v>11</v>
      </c>
      <c r="I16995">
        <f>YEAR(G16995)</f>
        <v>2014</v>
      </c>
    </row>
    <row r="16996" spans="1:9" x14ac:dyDescent="0.25">
      <c r="A16996" t="s">
        <v>230</v>
      </c>
      <c r="B16996" t="s">
        <v>135</v>
      </c>
      <c r="C16996">
        <v>0</v>
      </c>
      <c r="E16996" t="str">
        <f>LEFT(B16996,LEN(B16996)-1)</f>
        <v>November 2014</v>
      </c>
      <c r="F16996" t="s">
        <v>423</v>
      </c>
      <c r="G16996" s="1">
        <f>DATEVALUE(F16996)</f>
        <v>41944</v>
      </c>
      <c r="H16996">
        <f>MONTH(G16996)</f>
        <v>11</v>
      </c>
      <c r="I16996">
        <f>YEAR(G16996)</f>
        <v>2014</v>
      </c>
    </row>
    <row r="16997" spans="1:9" x14ac:dyDescent="0.25">
      <c r="A16997" t="s">
        <v>231</v>
      </c>
      <c r="B16997" t="s">
        <v>135</v>
      </c>
      <c r="C16997">
        <v>0</v>
      </c>
      <c r="E16997" t="str">
        <f>LEFT(B16997,LEN(B16997)-1)</f>
        <v>November 2014</v>
      </c>
      <c r="F16997" t="s">
        <v>423</v>
      </c>
      <c r="G16997" s="1">
        <f>DATEVALUE(F16997)</f>
        <v>41944</v>
      </c>
      <c r="H16997">
        <f>MONTH(G16997)</f>
        <v>11</v>
      </c>
      <c r="I16997">
        <f>YEAR(G16997)</f>
        <v>2014</v>
      </c>
    </row>
    <row r="16998" spans="1:9" x14ac:dyDescent="0.25">
      <c r="A16998" t="s">
        <v>232</v>
      </c>
      <c r="B16998" t="s">
        <v>135</v>
      </c>
      <c r="C16998">
        <v>0</v>
      </c>
      <c r="E16998" t="str">
        <f>LEFT(B16998,LEN(B16998)-1)</f>
        <v>November 2014</v>
      </c>
      <c r="F16998" t="s">
        <v>423</v>
      </c>
      <c r="G16998" s="1">
        <f>DATEVALUE(F16998)</f>
        <v>41944</v>
      </c>
      <c r="H16998">
        <f>MONTH(G16998)</f>
        <v>11</v>
      </c>
      <c r="I16998">
        <f>YEAR(G16998)</f>
        <v>2014</v>
      </c>
    </row>
    <row r="16999" spans="1:9" x14ac:dyDescent="0.25">
      <c r="A16999" t="s">
        <v>234</v>
      </c>
      <c r="B16999" t="s">
        <v>135</v>
      </c>
      <c r="C16999">
        <v>0</v>
      </c>
      <c r="E16999" t="str">
        <f>LEFT(B16999,LEN(B16999)-1)</f>
        <v>November 2014</v>
      </c>
      <c r="F16999" t="s">
        <v>423</v>
      </c>
      <c r="G16999" s="1">
        <f>DATEVALUE(F16999)</f>
        <v>41944</v>
      </c>
      <c r="H16999">
        <f>MONTH(G16999)</f>
        <v>11</v>
      </c>
      <c r="I16999">
        <f>YEAR(G16999)</f>
        <v>2014</v>
      </c>
    </row>
    <row r="17000" spans="1:9" x14ac:dyDescent="0.25">
      <c r="A17000" t="s">
        <v>235</v>
      </c>
      <c r="B17000" t="s">
        <v>135</v>
      </c>
      <c r="C17000">
        <v>0</v>
      </c>
      <c r="E17000" t="str">
        <f>LEFT(B17000,LEN(B17000)-1)</f>
        <v>November 2014</v>
      </c>
      <c r="F17000" t="s">
        <v>423</v>
      </c>
      <c r="G17000" s="1">
        <f>DATEVALUE(F17000)</f>
        <v>41944</v>
      </c>
      <c r="H17000">
        <f>MONTH(G17000)</f>
        <v>11</v>
      </c>
      <c r="I17000">
        <f>YEAR(G17000)</f>
        <v>2014</v>
      </c>
    </row>
    <row r="17001" spans="1:9" x14ac:dyDescent="0.25">
      <c r="A17001" t="s">
        <v>238</v>
      </c>
      <c r="B17001" t="s">
        <v>135</v>
      </c>
      <c r="C17001">
        <v>0</v>
      </c>
      <c r="E17001" t="str">
        <f>LEFT(B17001,LEN(B17001)-1)</f>
        <v>November 2014</v>
      </c>
      <c r="F17001" t="s">
        <v>423</v>
      </c>
      <c r="G17001" s="1">
        <f>DATEVALUE(F17001)</f>
        <v>41944</v>
      </c>
      <c r="H17001">
        <f>MONTH(G17001)</f>
        <v>11</v>
      </c>
      <c r="I17001">
        <f>YEAR(G17001)</f>
        <v>2014</v>
      </c>
    </row>
    <row r="17002" spans="1:9" x14ac:dyDescent="0.25">
      <c r="A17002" t="s">
        <v>240</v>
      </c>
      <c r="B17002" t="s">
        <v>135</v>
      </c>
      <c r="C17002">
        <v>0</v>
      </c>
      <c r="E17002" t="str">
        <f>LEFT(B17002,LEN(B17002)-1)</f>
        <v>November 2014</v>
      </c>
      <c r="F17002" t="s">
        <v>423</v>
      </c>
      <c r="G17002" s="1">
        <f>DATEVALUE(F17002)</f>
        <v>41944</v>
      </c>
      <c r="H17002">
        <f>MONTH(G17002)</f>
        <v>11</v>
      </c>
      <c r="I17002">
        <f>YEAR(G17002)</f>
        <v>2014</v>
      </c>
    </row>
    <row r="17003" spans="1:9" x14ac:dyDescent="0.25">
      <c r="A17003" t="s">
        <v>241</v>
      </c>
      <c r="B17003" t="s">
        <v>135</v>
      </c>
      <c r="C17003">
        <v>0</v>
      </c>
      <c r="E17003" t="str">
        <f>LEFT(B17003,LEN(B17003)-1)</f>
        <v>November 2014</v>
      </c>
      <c r="F17003" t="s">
        <v>423</v>
      </c>
      <c r="G17003" s="1">
        <f>DATEVALUE(F17003)</f>
        <v>41944</v>
      </c>
      <c r="H17003">
        <f>MONTH(G17003)</f>
        <v>11</v>
      </c>
      <c r="I17003">
        <f>YEAR(G17003)</f>
        <v>2014</v>
      </c>
    </row>
    <row r="17004" spans="1:9" x14ac:dyDescent="0.25">
      <c r="A17004" t="s">
        <v>243</v>
      </c>
      <c r="B17004" t="s">
        <v>135</v>
      </c>
      <c r="C17004">
        <v>0</v>
      </c>
      <c r="E17004" t="str">
        <f>LEFT(B17004,LEN(B17004)-1)</f>
        <v>November 2014</v>
      </c>
      <c r="F17004" t="s">
        <v>423</v>
      </c>
      <c r="G17004" s="1">
        <f>DATEVALUE(F17004)</f>
        <v>41944</v>
      </c>
      <c r="H17004">
        <f>MONTH(G17004)</f>
        <v>11</v>
      </c>
      <c r="I17004">
        <f>YEAR(G17004)</f>
        <v>2014</v>
      </c>
    </row>
    <row r="17005" spans="1:9" x14ac:dyDescent="0.25">
      <c r="A17005" t="s">
        <v>246</v>
      </c>
      <c r="B17005" t="s">
        <v>135</v>
      </c>
      <c r="C17005">
        <v>0</v>
      </c>
      <c r="E17005" t="str">
        <f>LEFT(B17005,LEN(B17005)-1)</f>
        <v>November 2014</v>
      </c>
      <c r="F17005" t="s">
        <v>423</v>
      </c>
      <c r="G17005" s="1">
        <f>DATEVALUE(F17005)</f>
        <v>41944</v>
      </c>
      <c r="H17005">
        <f>MONTH(G17005)</f>
        <v>11</v>
      </c>
      <c r="I17005">
        <f>YEAR(G17005)</f>
        <v>2014</v>
      </c>
    </row>
    <row r="17006" spans="1:9" x14ac:dyDescent="0.25">
      <c r="A17006" t="s">
        <v>250</v>
      </c>
      <c r="B17006" t="s">
        <v>135</v>
      </c>
      <c r="C17006">
        <v>0</v>
      </c>
      <c r="E17006" t="str">
        <f>LEFT(B17006,LEN(B17006)-1)</f>
        <v>November 2014</v>
      </c>
      <c r="F17006" t="s">
        <v>423</v>
      </c>
      <c r="G17006" s="1">
        <f>DATEVALUE(F17006)</f>
        <v>41944</v>
      </c>
      <c r="H17006">
        <f>MONTH(G17006)</f>
        <v>11</v>
      </c>
      <c r="I17006">
        <f>YEAR(G17006)</f>
        <v>2014</v>
      </c>
    </row>
    <row r="17007" spans="1:9" x14ac:dyDescent="0.25">
      <c r="A17007" t="s">
        <v>252</v>
      </c>
      <c r="B17007" t="s">
        <v>135</v>
      </c>
      <c r="C17007">
        <v>0</v>
      </c>
      <c r="E17007" t="str">
        <f>LEFT(B17007,LEN(B17007)-1)</f>
        <v>November 2014</v>
      </c>
      <c r="F17007" t="s">
        <v>423</v>
      </c>
      <c r="G17007" s="1">
        <f>DATEVALUE(F17007)</f>
        <v>41944</v>
      </c>
      <c r="H17007">
        <f>MONTH(G17007)</f>
        <v>11</v>
      </c>
      <c r="I17007">
        <f>YEAR(G17007)</f>
        <v>2014</v>
      </c>
    </row>
    <row r="17008" spans="1:9" x14ac:dyDescent="0.25">
      <c r="A17008" t="s">
        <v>254</v>
      </c>
      <c r="B17008" t="s">
        <v>135</v>
      </c>
      <c r="C17008">
        <v>0</v>
      </c>
      <c r="E17008" t="str">
        <f>LEFT(B17008,LEN(B17008)-1)</f>
        <v>November 2014</v>
      </c>
      <c r="F17008" t="s">
        <v>423</v>
      </c>
      <c r="G17008" s="1">
        <f>DATEVALUE(F17008)</f>
        <v>41944</v>
      </c>
      <c r="H17008">
        <f>MONTH(G17008)</f>
        <v>11</v>
      </c>
      <c r="I17008">
        <f>YEAR(G17008)</f>
        <v>2014</v>
      </c>
    </row>
    <row r="17009" spans="1:9" x14ac:dyDescent="0.25">
      <c r="A17009" t="s">
        <v>256</v>
      </c>
      <c r="B17009" t="s">
        <v>135</v>
      </c>
      <c r="C17009">
        <v>0</v>
      </c>
      <c r="E17009" t="str">
        <f>LEFT(B17009,LEN(B17009)-1)</f>
        <v>November 2014</v>
      </c>
      <c r="F17009" t="s">
        <v>423</v>
      </c>
      <c r="G17009" s="1">
        <f>DATEVALUE(F17009)</f>
        <v>41944</v>
      </c>
      <c r="H17009">
        <f>MONTH(G17009)</f>
        <v>11</v>
      </c>
      <c r="I17009">
        <f>YEAR(G17009)</f>
        <v>2014</v>
      </c>
    </row>
    <row r="17010" spans="1:9" x14ac:dyDescent="0.25">
      <c r="A17010" t="s">
        <v>259</v>
      </c>
      <c r="B17010" t="s">
        <v>135</v>
      </c>
      <c r="C17010">
        <v>0</v>
      </c>
      <c r="E17010" t="str">
        <f>LEFT(B17010,LEN(B17010)-1)</f>
        <v>November 2014</v>
      </c>
      <c r="F17010" t="s">
        <v>423</v>
      </c>
      <c r="G17010" s="1">
        <f>DATEVALUE(F17010)</f>
        <v>41944</v>
      </c>
      <c r="H17010">
        <f>MONTH(G17010)</f>
        <v>11</v>
      </c>
      <c r="I17010">
        <f>YEAR(G17010)</f>
        <v>2014</v>
      </c>
    </row>
    <row r="17011" spans="1:9" x14ac:dyDescent="0.25">
      <c r="A17011" t="s">
        <v>261</v>
      </c>
      <c r="B17011" t="s">
        <v>135</v>
      </c>
      <c r="C17011">
        <v>0</v>
      </c>
      <c r="E17011" t="str">
        <f>LEFT(B17011,LEN(B17011)-1)</f>
        <v>November 2014</v>
      </c>
      <c r="F17011" t="s">
        <v>423</v>
      </c>
      <c r="G17011" s="1">
        <f>DATEVALUE(F17011)</f>
        <v>41944</v>
      </c>
      <c r="H17011">
        <f>MONTH(G17011)</f>
        <v>11</v>
      </c>
      <c r="I17011">
        <f>YEAR(G17011)</f>
        <v>2014</v>
      </c>
    </row>
    <row r="17012" spans="1:9" x14ac:dyDescent="0.25">
      <c r="A17012" t="s">
        <v>263</v>
      </c>
      <c r="B17012" t="s">
        <v>135</v>
      </c>
      <c r="C17012">
        <v>0</v>
      </c>
      <c r="E17012" t="str">
        <f>LEFT(B17012,LEN(B17012)-1)</f>
        <v>November 2014</v>
      </c>
      <c r="F17012" t="s">
        <v>423</v>
      </c>
      <c r="G17012" s="1">
        <f>DATEVALUE(F17012)</f>
        <v>41944</v>
      </c>
      <c r="H17012">
        <f>MONTH(G17012)</f>
        <v>11</v>
      </c>
      <c r="I17012">
        <f>YEAR(G17012)</f>
        <v>2014</v>
      </c>
    </row>
    <row r="17013" spans="1:9" x14ac:dyDescent="0.25">
      <c r="A17013" t="s">
        <v>268</v>
      </c>
      <c r="B17013" t="s">
        <v>135</v>
      </c>
      <c r="C17013">
        <v>0</v>
      </c>
      <c r="E17013" t="str">
        <f>LEFT(B17013,LEN(B17013)-1)</f>
        <v>November 2014</v>
      </c>
      <c r="F17013" t="s">
        <v>423</v>
      </c>
      <c r="G17013" s="1">
        <f>DATEVALUE(F17013)</f>
        <v>41944</v>
      </c>
      <c r="H17013">
        <f>MONTH(G17013)</f>
        <v>11</v>
      </c>
      <c r="I17013">
        <f>YEAR(G17013)</f>
        <v>2014</v>
      </c>
    </row>
    <row r="17014" spans="1:9" x14ac:dyDescent="0.25">
      <c r="A17014" t="s">
        <v>270</v>
      </c>
      <c r="B17014" t="s">
        <v>135</v>
      </c>
      <c r="C17014">
        <v>0</v>
      </c>
      <c r="E17014" t="str">
        <f>LEFT(B17014,LEN(B17014)-1)</f>
        <v>November 2014</v>
      </c>
      <c r="F17014" t="s">
        <v>423</v>
      </c>
      <c r="G17014" s="1">
        <f>DATEVALUE(F17014)</f>
        <v>41944</v>
      </c>
      <c r="H17014">
        <f>MONTH(G17014)</f>
        <v>11</v>
      </c>
      <c r="I17014">
        <f>YEAR(G17014)</f>
        <v>2014</v>
      </c>
    </row>
    <row r="17015" spans="1:9" x14ac:dyDescent="0.25">
      <c r="A17015" t="s">
        <v>271</v>
      </c>
      <c r="B17015" t="s">
        <v>135</v>
      </c>
      <c r="C17015">
        <v>0</v>
      </c>
      <c r="E17015" t="str">
        <f>LEFT(B17015,LEN(B17015)-1)</f>
        <v>November 2014</v>
      </c>
      <c r="F17015" t="s">
        <v>423</v>
      </c>
      <c r="G17015" s="1">
        <f>DATEVALUE(F17015)</f>
        <v>41944</v>
      </c>
      <c r="H17015">
        <f>MONTH(G17015)</f>
        <v>11</v>
      </c>
      <c r="I17015">
        <f>YEAR(G17015)</f>
        <v>2014</v>
      </c>
    </row>
    <row r="17016" spans="1:9" x14ac:dyDescent="0.25">
      <c r="A17016" t="s">
        <v>272</v>
      </c>
      <c r="B17016" t="s">
        <v>135</v>
      </c>
      <c r="C17016">
        <v>0</v>
      </c>
      <c r="E17016" t="str">
        <f>LEFT(B17016,LEN(B17016)-1)</f>
        <v>November 2014</v>
      </c>
      <c r="F17016" t="s">
        <v>423</v>
      </c>
      <c r="G17016" s="1">
        <f>DATEVALUE(F17016)</f>
        <v>41944</v>
      </c>
      <c r="H17016">
        <f>MONTH(G17016)</f>
        <v>11</v>
      </c>
      <c r="I17016">
        <f>YEAR(G17016)</f>
        <v>2014</v>
      </c>
    </row>
    <row r="17017" spans="1:9" x14ac:dyDescent="0.25">
      <c r="A17017" t="s">
        <v>274</v>
      </c>
      <c r="B17017" t="s">
        <v>135</v>
      </c>
      <c r="C17017">
        <v>0</v>
      </c>
      <c r="E17017" t="str">
        <f>LEFT(B17017,LEN(B17017)-1)</f>
        <v>November 2014</v>
      </c>
      <c r="F17017" t="s">
        <v>423</v>
      </c>
      <c r="G17017" s="1">
        <f>DATEVALUE(F17017)</f>
        <v>41944</v>
      </c>
      <c r="H17017">
        <f>MONTH(G17017)</f>
        <v>11</v>
      </c>
      <c r="I17017">
        <f>YEAR(G17017)</f>
        <v>2014</v>
      </c>
    </row>
    <row r="17018" spans="1:9" x14ac:dyDescent="0.25">
      <c r="A17018" t="s">
        <v>275</v>
      </c>
      <c r="B17018" t="s">
        <v>135</v>
      </c>
      <c r="C17018">
        <v>0</v>
      </c>
      <c r="E17018" t="str">
        <f>LEFT(B17018,LEN(B17018)-1)</f>
        <v>November 2014</v>
      </c>
      <c r="F17018" t="s">
        <v>423</v>
      </c>
      <c r="G17018" s="1">
        <f>DATEVALUE(F17018)</f>
        <v>41944</v>
      </c>
      <c r="H17018">
        <f>MONTH(G17018)</f>
        <v>11</v>
      </c>
      <c r="I17018">
        <f>YEAR(G17018)</f>
        <v>2014</v>
      </c>
    </row>
    <row r="17019" spans="1:9" x14ac:dyDescent="0.25">
      <c r="A17019" t="s">
        <v>276</v>
      </c>
      <c r="B17019" t="s">
        <v>135</v>
      </c>
      <c r="C17019">
        <v>0</v>
      </c>
      <c r="E17019" t="str">
        <f>LEFT(B17019,LEN(B17019)-1)</f>
        <v>November 2014</v>
      </c>
      <c r="F17019" t="s">
        <v>423</v>
      </c>
      <c r="G17019" s="1">
        <f>DATEVALUE(F17019)</f>
        <v>41944</v>
      </c>
      <c r="H17019">
        <f>MONTH(G17019)</f>
        <v>11</v>
      </c>
      <c r="I17019">
        <f>YEAR(G17019)</f>
        <v>2014</v>
      </c>
    </row>
    <row r="17020" spans="1:9" x14ac:dyDescent="0.25">
      <c r="A17020" t="s">
        <v>277</v>
      </c>
      <c r="B17020" t="s">
        <v>135</v>
      </c>
      <c r="C17020">
        <v>0</v>
      </c>
      <c r="E17020" t="str">
        <f>LEFT(B17020,LEN(B17020)-1)</f>
        <v>November 2014</v>
      </c>
      <c r="F17020" t="s">
        <v>423</v>
      </c>
      <c r="G17020" s="1">
        <f>DATEVALUE(F17020)</f>
        <v>41944</v>
      </c>
      <c r="H17020">
        <f>MONTH(G17020)</f>
        <v>11</v>
      </c>
      <c r="I17020">
        <f>YEAR(G17020)</f>
        <v>2014</v>
      </c>
    </row>
    <row r="17021" spans="1:9" x14ac:dyDescent="0.25">
      <c r="A17021" t="s">
        <v>279</v>
      </c>
      <c r="B17021" t="s">
        <v>135</v>
      </c>
      <c r="C17021">
        <v>0</v>
      </c>
      <c r="E17021" t="str">
        <f>LEFT(B17021,LEN(B17021)-1)</f>
        <v>November 2014</v>
      </c>
      <c r="F17021" t="s">
        <v>423</v>
      </c>
      <c r="G17021" s="1">
        <f>DATEVALUE(F17021)</f>
        <v>41944</v>
      </c>
      <c r="H17021">
        <f>MONTH(G17021)</f>
        <v>11</v>
      </c>
      <c r="I17021">
        <f>YEAR(G17021)</f>
        <v>2014</v>
      </c>
    </row>
    <row r="17022" spans="1:9" x14ac:dyDescent="0.25">
      <c r="A17022" t="s">
        <v>280</v>
      </c>
      <c r="B17022" t="s">
        <v>135</v>
      </c>
      <c r="C17022">
        <v>0</v>
      </c>
      <c r="E17022" t="str">
        <f>LEFT(B17022,LEN(B17022)-1)</f>
        <v>November 2014</v>
      </c>
      <c r="F17022" t="s">
        <v>423</v>
      </c>
      <c r="G17022" s="1">
        <f>DATEVALUE(F17022)</f>
        <v>41944</v>
      </c>
      <c r="H17022">
        <f>MONTH(G17022)</f>
        <v>11</v>
      </c>
      <c r="I17022">
        <f>YEAR(G17022)</f>
        <v>2014</v>
      </c>
    </row>
    <row r="17023" spans="1:9" x14ac:dyDescent="0.25">
      <c r="A17023" t="s">
        <v>281</v>
      </c>
      <c r="B17023" t="s">
        <v>135</v>
      </c>
      <c r="C17023">
        <v>0</v>
      </c>
      <c r="E17023" t="str">
        <f>LEFT(B17023,LEN(B17023)-1)</f>
        <v>November 2014</v>
      </c>
      <c r="F17023" t="s">
        <v>423</v>
      </c>
      <c r="G17023" s="1">
        <f>DATEVALUE(F17023)</f>
        <v>41944</v>
      </c>
      <c r="H17023">
        <f>MONTH(G17023)</f>
        <v>11</v>
      </c>
      <c r="I17023">
        <f>YEAR(G17023)</f>
        <v>2014</v>
      </c>
    </row>
    <row r="17024" spans="1:9" x14ac:dyDescent="0.25">
      <c r="A17024" t="s">
        <v>282</v>
      </c>
      <c r="B17024" t="s">
        <v>135</v>
      </c>
      <c r="C17024">
        <v>0</v>
      </c>
      <c r="E17024" t="str">
        <f>LEFT(B17024,LEN(B17024)-1)</f>
        <v>November 2014</v>
      </c>
      <c r="F17024" t="s">
        <v>423</v>
      </c>
      <c r="G17024" s="1">
        <f>DATEVALUE(F17024)</f>
        <v>41944</v>
      </c>
      <c r="H17024">
        <f>MONTH(G17024)</f>
        <v>11</v>
      </c>
      <c r="I17024">
        <f>YEAR(G17024)</f>
        <v>2014</v>
      </c>
    </row>
    <row r="17025" spans="1:9" x14ac:dyDescent="0.25">
      <c r="A17025" t="s">
        <v>283</v>
      </c>
      <c r="B17025" t="s">
        <v>135</v>
      </c>
      <c r="C17025">
        <v>0</v>
      </c>
      <c r="E17025" t="str">
        <f>LEFT(B17025,LEN(B17025)-1)</f>
        <v>November 2014</v>
      </c>
      <c r="F17025" t="s">
        <v>423</v>
      </c>
      <c r="G17025" s="1">
        <f>DATEVALUE(F17025)</f>
        <v>41944</v>
      </c>
      <c r="H17025">
        <f>MONTH(G17025)</f>
        <v>11</v>
      </c>
      <c r="I17025">
        <f>YEAR(G17025)</f>
        <v>2014</v>
      </c>
    </row>
    <row r="17026" spans="1:9" x14ac:dyDescent="0.25">
      <c r="A17026" t="s">
        <v>285</v>
      </c>
      <c r="B17026" t="s">
        <v>135</v>
      </c>
      <c r="C17026">
        <v>0</v>
      </c>
      <c r="E17026" t="str">
        <f>LEFT(B17026,LEN(B17026)-1)</f>
        <v>November 2014</v>
      </c>
      <c r="F17026" t="s">
        <v>423</v>
      </c>
      <c r="G17026" s="1">
        <f>DATEVALUE(F17026)</f>
        <v>41944</v>
      </c>
      <c r="H17026">
        <f>MONTH(G17026)</f>
        <v>11</v>
      </c>
      <c r="I17026">
        <f>YEAR(G17026)</f>
        <v>2014</v>
      </c>
    </row>
    <row r="17027" spans="1:9" x14ac:dyDescent="0.25">
      <c r="A17027" t="s">
        <v>286</v>
      </c>
      <c r="B17027" t="s">
        <v>135</v>
      </c>
      <c r="C17027">
        <v>0</v>
      </c>
      <c r="E17027" t="str">
        <f>LEFT(B17027,LEN(B17027)-1)</f>
        <v>November 2014</v>
      </c>
      <c r="F17027" t="s">
        <v>423</v>
      </c>
      <c r="G17027" s="1">
        <f>DATEVALUE(F17027)</f>
        <v>41944</v>
      </c>
      <c r="H17027">
        <f>MONTH(G17027)</f>
        <v>11</v>
      </c>
      <c r="I17027">
        <f>YEAR(G17027)</f>
        <v>2014</v>
      </c>
    </row>
    <row r="17028" spans="1:9" x14ac:dyDescent="0.25">
      <c r="A17028" t="s">
        <v>288</v>
      </c>
      <c r="B17028" t="s">
        <v>135</v>
      </c>
      <c r="C17028">
        <v>0</v>
      </c>
      <c r="E17028" t="str">
        <f>LEFT(B17028,LEN(B17028)-1)</f>
        <v>November 2014</v>
      </c>
      <c r="F17028" t="s">
        <v>423</v>
      </c>
      <c r="G17028" s="1">
        <f>DATEVALUE(F17028)</f>
        <v>41944</v>
      </c>
      <c r="H17028">
        <f>MONTH(G17028)</f>
        <v>11</v>
      </c>
      <c r="I17028">
        <f>YEAR(G17028)</f>
        <v>2014</v>
      </c>
    </row>
    <row r="17029" spans="1:9" x14ac:dyDescent="0.25">
      <c r="A17029" t="s">
        <v>290</v>
      </c>
      <c r="B17029" t="s">
        <v>135</v>
      </c>
      <c r="C17029">
        <v>0</v>
      </c>
      <c r="E17029" t="str">
        <f>LEFT(B17029,LEN(B17029)-1)</f>
        <v>November 2014</v>
      </c>
      <c r="F17029" t="s">
        <v>423</v>
      </c>
      <c r="G17029" s="1">
        <f>DATEVALUE(F17029)</f>
        <v>41944</v>
      </c>
      <c r="H17029">
        <f>MONTH(G17029)</f>
        <v>11</v>
      </c>
      <c r="I17029">
        <f>YEAR(G17029)</f>
        <v>2014</v>
      </c>
    </row>
    <row r="17030" spans="1:9" x14ac:dyDescent="0.25">
      <c r="A17030" t="s">
        <v>292</v>
      </c>
      <c r="B17030" t="s">
        <v>135</v>
      </c>
      <c r="C17030">
        <v>0</v>
      </c>
      <c r="E17030" t="str">
        <f>LEFT(B17030,LEN(B17030)-1)</f>
        <v>November 2014</v>
      </c>
      <c r="F17030" t="s">
        <v>423</v>
      </c>
      <c r="G17030" s="1">
        <f>DATEVALUE(F17030)</f>
        <v>41944</v>
      </c>
      <c r="H17030">
        <f>MONTH(G17030)</f>
        <v>11</v>
      </c>
      <c r="I17030">
        <f>YEAR(G17030)</f>
        <v>2014</v>
      </c>
    </row>
    <row r="17031" spans="1:9" x14ac:dyDescent="0.25">
      <c r="A17031" t="s">
        <v>221</v>
      </c>
      <c r="B17031" t="s">
        <v>136</v>
      </c>
      <c r="C17031">
        <v>604</v>
      </c>
      <c r="E17031" t="str">
        <f>LEFT(B17031,LEN(B17031)-1)</f>
        <v>December 2014</v>
      </c>
      <c r="F17031" t="s">
        <v>424</v>
      </c>
      <c r="G17031" s="1">
        <f>DATEVALUE(F17031)</f>
        <v>41974</v>
      </c>
      <c r="H17031">
        <f>MONTH(G17031)</f>
        <v>12</v>
      </c>
      <c r="I17031">
        <f>YEAR(G17031)</f>
        <v>2014</v>
      </c>
    </row>
    <row r="17032" spans="1:9" x14ac:dyDescent="0.25">
      <c r="A17032" t="s">
        <v>181</v>
      </c>
      <c r="B17032" t="s">
        <v>136</v>
      </c>
      <c r="C17032">
        <v>286</v>
      </c>
      <c r="E17032" t="str">
        <f>LEFT(B17032,LEN(B17032)-1)</f>
        <v>December 2014</v>
      </c>
      <c r="F17032" t="s">
        <v>424</v>
      </c>
      <c r="G17032" s="1">
        <f>DATEVALUE(F17032)</f>
        <v>41974</v>
      </c>
      <c r="H17032">
        <f>MONTH(G17032)</f>
        <v>12</v>
      </c>
      <c r="I17032">
        <f>YEAR(G17032)</f>
        <v>2014</v>
      </c>
    </row>
    <row r="17033" spans="1:9" x14ac:dyDescent="0.25">
      <c r="A17033" t="s">
        <v>267</v>
      </c>
      <c r="B17033" t="s">
        <v>136</v>
      </c>
      <c r="C17033">
        <v>101</v>
      </c>
      <c r="E17033" t="str">
        <f>LEFT(B17033,LEN(B17033)-1)</f>
        <v>December 2014</v>
      </c>
      <c r="F17033" t="s">
        <v>424</v>
      </c>
      <c r="G17033" s="1">
        <f>DATEVALUE(F17033)</f>
        <v>41974</v>
      </c>
      <c r="H17033">
        <f>MONTH(G17033)</f>
        <v>12</v>
      </c>
      <c r="I17033">
        <f>YEAR(G17033)</f>
        <v>2014</v>
      </c>
    </row>
    <row r="17034" spans="1:9" x14ac:dyDescent="0.25">
      <c r="A17034" t="s">
        <v>284</v>
      </c>
      <c r="B17034" t="s">
        <v>136</v>
      </c>
      <c r="C17034">
        <v>58</v>
      </c>
      <c r="E17034" t="str">
        <f>LEFT(B17034,LEN(B17034)-1)</f>
        <v>December 2014</v>
      </c>
      <c r="F17034" t="s">
        <v>424</v>
      </c>
      <c r="G17034" s="1">
        <f>DATEVALUE(F17034)</f>
        <v>41974</v>
      </c>
      <c r="H17034">
        <f>MONTH(G17034)</f>
        <v>12</v>
      </c>
      <c r="I17034">
        <f>YEAR(G17034)</f>
        <v>2014</v>
      </c>
    </row>
    <row r="17035" spans="1:9" x14ac:dyDescent="0.25">
      <c r="A17035" t="s">
        <v>266</v>
      </c>
      <c r="B17035" t="s">
        <v>136</v>
      </c>
      <c r="C17035">
        <v>25</v>
      </c>
      <c r="E17035" t="str">
        <f>LEFT(B17035,LEN(B17035)-1)</f>
        <v>December 2014</v>
      </c>
      <c r="F17035" t="s">
        <v>424</v>
      </c>
      <c r="G17035" s="1">
        <f>DATEVALUE(F17035)</f>
        <v>41974</v>
      </c>
      <c r="H17035">
        <f>MONTH(G17035)</f>
        <v>12</v>
      </c>
      <c r="I17035">
        <f>YEAR(G17035)</f>
        <v>2014</v>
      </c>
    </row>
    <row r="17036" spans="1:9" x14ac:dyDescent="0.25">
      <c r="A17036" t="s">
        <v>201</v>
      </c>
      <c r="B17036" t="s">
        <v>136</v>
      </c>
      <c r="C17036">
        <v>20</v>
      </c>
      <c r="E17036" t="str">
        <f>LEFT(B17036,LEN(B17036)-1)</f>
        <v>December 2014</v>
      </c>
      <c r="F17036" t="s">
        <v>424</v>
      </c>
      <c r="G17036" s="1">
        <f>DATEVALUE(F17036)</f>
        <v>41974</v>
      </c>
      <c r="H17036">
        <f>MONTH(G17036)</f>
        <v>12</v>
      </c>
      <c r="I17036">
        <f>YEAR(G17036)</f>
        <v>2014</v>
      </c>
    </row>
    <row r="17037" spans="1:9" x14ac:dyDescent="0.25">
      <c r="A17037" t="s">
        <v>222</v>
      </c>
      <c r="B17037" t="s">
        <v>136</v>
      </c>
      <c r="C17037">
        <v>18</v>
      </c>
      <c r="E17037" t="str">
        <f>LEFT(B17037,LEN(B17037)-1)</f>
        <v>December 2014</v>
      </c>
      <c r="F17037" t="s">
        <v>424</v>
      </c>
      <c r="G17037" s="1">
        <f>DATEVALUE(F17037)</f>
        <v>41974</v>
      </c>
      <c r="H17037">
        <f>MONTH(G17037)</f>
        <v>12</v>
      </c>
      <c r="I17037">
        <f>YEAR(G17037)</f>
        <v>2014</v>
      </c>
    </row>
    <row r="17038" spans="1:9" x14ac:dyDescent="0.25">
      <c r="A17038" t="s">
        <v>195</v>
      </c>
      <c r="B17038" t="s">
        <v>136</v>
      </c>
      <c r="C17038">
        <v>16</v>
      </c>
      <c r="E17038" t="str">
        <f>LEFT(B17038,LEN(B17038)-1)</f>
        <v>December 2014</v>
      </c>
      <c r="F17038" t="s">
        <v>424</v>
      </c>
      <c r="G17038" s="1">
        <f>DATEVALUE(F17038)</f>
        <v>41974</v>
      </c>
      <c r="H17038">
        <f>MONTH(G17038)</f>
        <v>12</v>
      </c>
      <c r="I17038">
        <f>YEAR(G17038)</f>
        <v>2014</v>
      </c>
    </row>
    <row r="17039" spans="1:9" x14ac:dyDescent="0.25">
      <c r="A17039" t="s">
        <v>184</v>
      </c>
      <c r="B17039" t="s">
        <v>136</v>
      </c>
      <c r="C17039">
        <v>14</v>
      </c>
      <c r="E17039" t="str">
        <f>LEFT(B17039,LEN(B17039)-1)</f>
        <v>December 2014</v>
      </c>
      <c r="F17039" t="s">
        <v>424</v>
      </c>
      <c r="G17039" s="1">
        <f>DATEVALUE(F17039)</f>
        <v>41974</v>
      </c>
      <c r="H17039">
        <f>MONTH(G17039)</f>
        <v>12</v>
      </c>
      <c r="I17039">
        <f>YEAR(G17039)</f>
        <v>2014</v>
      </c>
    </row>
    <row r="17040" spans="1:9" x14ac:dyDescent="0.25">
      <c r="A17040" t="s">
        <v>209</v>
      </c>
      <c r="B17040" t="s">
        <v>136</v>
      </c>
      <c r="C17040">
        <v>13</v>
      </c>
      <c r="E17040" t="str">
        <f>LEFT(B17040,LEN(B17040)-1)</f>
        <v>December 2014</v>
      </c>
      <c r="F17040" t="s">
        <v>424</v>
      </c>
      <c r="G17040" s="1">
        <f>DATEVALUE(F17040)</f>
        <v>41974</v>
      </c>
      <c r="H17040">
        <f>MONTH(G17040)</f>
        <v>12</v>
      </c>
      <c r="I17040">
        <f>YEAR(G17040)</f>
        <v>2014</v>
      </c>
    </row>
    <row r="17041" spans="1:9" x14ac:dyDescent="0.25">
      <c r="A17041" t="s">
        <v>212</v>
      </c>
      <c r="B17041" t="s">
        <v>136</v>
      </c>
      <c r="C17041">
        <v>13</v>
      </c>
      <c r="E17041" t="str">
        <f>LEFT(B17041,LEN(B17041)-1)</f>
        <v>December 2014</v>
      </c>
      <c r="F17041" t="s">
        <v>424</v>
      </c>
      <c r="G17041" s="1">
        <f>DATEVALUE(F17041)</f>
        <v>41974</v>
      </c>
      <c r="H17041">
        <f>MONTH(G17041)</f>
        <v>12</v>
      </c>
      <c r="I17041">
        <f>YEAR(G17041)</f>
        <v>2014</v>
      </c>
    </row>
    <row r="17042" spans="1:9" x14ac:dyDescent="0.25">
      <c r="A17042" t="s">
        <v>210</v>
      </c>
      <c r="B17042" t="s">
        <v>136</v>
      </c>
      <c r="C17042">
        <v>11</v>
      </c>
      <c r="E17042" t="str">
        <f>LEFT(B17042,LEN(B17042)-1)</f>
        <v>December 2014</v>
      </c>
      <c r="F17042" t="s">
        <v>424</v>
      </c>
      <c r="G17042" s="1">
        <f>DATEVALUE(F17042)</f>
        <v>41974</v>
      </c>
      <c r="H17042">
        <f>MONTH(G17042)</f>
        <v>12</v>
      </c>
      <c r="I17042">
        <f>YEAR(G17042)</f>
        <v>2014</v>
      </c>
    </row>
    <row r="17043" spans="1:9" x14ac:dyDescent="0.25">
      <c r="A17043" t="s">
        <v>251</v>
      </c>
      <c r="B17043" t="s">
        <v>136</v>
      </c>
      <c r="C17043">
        <v>11</v>
      </c>
      <c r="E17043" t="str">
        <f>LEFT(B17043,LEN(B17043)-1)</f>
        <v>December 2014</v>
      </c>
      <c r="F17043" t="s">
        <v>424</v>
      </c>
      <c r="G17043" s="1">
        <f>DATEVALUE(F17043)</f>
        <v>41974</v>
      </c>
      <c r="H17043">
        <f>MONTH(G17043)</f>
        <v>12</v>
      </c>
      <c r="I17043">
        <f>YEAR(G17043)</f>
        <v>2014</v>
      </c>
    </row>
    <row r="17044" spans="1:9" x14ac:dyDescent="0.25">
      <c r="A17044" t="s">
        <v>190</v>
      </c>
      <c r="B17044" t="s">
        <v>136</v>
      </c>
      <c r="C17044">
        <v>9</v>
      </c>
      <c r="E17044" t="str">
        <f>LEFT(B17044,LEN(B17044)-1)</f>
        <v>December 2014</v>
      </c>
      <c r="F17044" t="s">
        <v>424</v>
      </c>
      <c r="G17044" s="1">
        <f>DATEVALUE(F17044)</f>
        <v>41974</v>
      </c>
      <c r="H17044">
        <f>MONTH(G17044)</f>
        <v>12</v>
      </c>
      <c r="I17044">
        <f>YEAR(G17044)</f>
        <v>2014</v>
      </c>
    </row>
    <row r="17045" spans="1:9" x14ac:dyDescent="0.25">
      <c r="A17045" t="s">
        <v>217</v>
      </c>
      <c r="B17045" t="s">
        <v>136</v>
      </c>
      <c r="C17045">
        <v>9</v>
      </c>
      <c r="E17045" t="str">
        <f>LEFT(B17045,LEN(B17045)-1)</f>
        <v>December 2014</v>
      </c>
      <c r="F17045" t="s">
        <v>424</v>
      </c>
      <c r="G17045" s="1">
        <f>DATEVALUE(F17045)</f>
        <v>41974</v>
      </c>
      <c r="H17045">
        <f>MONTH(G17045)</f>
        <v>12</v>
      </c>
      <c r="I17045">
        <f>YEAR(G17045)</f>
        <v>2014</v>
      </c>
    </row>
    <row r="17046" spans="1:9" x14ac:dyDescent="0.25">
      <c r="A17046" t="s">
        <v>290</v>
      </c>
      <c r="B17046" t="s">
        <v>136</v>
      </c>
      <c r="C17046">
        <v>9</v>
      </c>
      <c r="E17046" t="str">
        <f>LEFT(B17046,LEN(B17046)-1)</f>
        <v>December 2014</v>
      </c>
      <c r="F17046" t="s">
        <v>424</v>
      </c>
      <c r="G17046" s="1">
        <f>DATEVALUE(F17046)</f>
        <v>41974</v>
      </c>
      <c r="H17046">
        <f>MONTH(G17046)</f>
        <v>12</v>
      </c>
      <c r="I17046">
        <f>YEAR(G17046)</f>
        <v>2014</v>
      </c>
    </row>
    <row r="17047" spans="1:9" x14ac:dyDescent="0.25">
      <c r="A17047" t="s">
        <v>199</v>
      </c>
      <c r="B17047" t="s">
        <v>136</v>
      </c>
      <c r="C17047">
        <v>8</v>
      </c>
      <c r="E17047" t="str">
        <f>LEFT(B17047,LEN(B17047)-1)</f>
        <v>December 2014</v>
      </c>
      <c r="F17047" t="s">
        <v>424</v>
      </c>
      <c r="G17047" s="1">
        <f>DATEVALUE(F17047)</f>
        <v>41974</v>
      </c>
      <c r="H17047">
        <f>MONTH(G17047)</f>
        <v>12</v>
      </c>
      <c r="I17047">
        <f>YEAR(G17047)</f>
        <v>2014</v>
      </c>
    </row>
    <row r="17048" spans="1:9" x14ac:dyDescent="0.25">
      <c r="A17048" t="s">
        <v>206</v>
      </c>
      <c r="B17048" t="s">
        <v>136</v>
      </c>
      <c r="C17048">
        <v>8</v>
      </c>
      <c r="E17048" t="str">
        <f>LEFT(B17048,LEN(B17048)-1)</f>
        <v>December 2014</v>
      </c>
      <c r="F17048" t="s">
        <v>424</v>
      </c>
      <c r="G17048" s="1">
        <f>DATEVALUE(F17048)</f>
        <v>41974</v>
      </c>
      <c r="H17048">
        <f>MONTH(G17048)</f>
        <v>12</v>
      </c>
      <c r="I17048">
        <f>YEAR(G17048)</f>
        <v>2014</v>
      </c>
    </row>
    <row r="17049" spans="1:9" x14ac:dyDescent="0.25">
      <c r="A17049" t="s">
        <v>264</v>
      </c>
      <c r="B17049" t="s">
        <v>136</v>
      </c>
      <c r="C17049">
        <v>8</v>
      </c>
      <c r="E17049" t="str">
        <f>LEFT(B17049,LEN(B17049)-1)</f>
        <v>December 2014</v>
      </c>
      <c r="F17049" t="s">
        <v>424</v>
      </c>
      <c r="G17049" s="1">
        <f>DATEVALUE(F17049)</f>
        <v>41974</v>
      </c>
      <c r="H17049">
        <f>MONTH(G17049)</f>
        <v>12</v>
      </c>
      <c r="I17049">
        <f>YEAR(G17049)</f>
        <v>2014</v>
      </c>
    </row>
    <row r="17050" spans="1:9" x14ac:dyDescent="0.25">
      <c r="A17050" t="s">
        <v>249</v>
      </c>
      <c r="B17050" t="s">
        <v>136</v>
      </c>
      <c r="C17050">
        <v>7</v>
      </c>
      <c r="E17050" t="str">
        <f>LEFT(B17050,LEN(B17050)-1)</f>
        <v>December 2014</v>
      </c>
      <c r="F17050" t="s">
        <v>424</v>
      </c>
      <c r="G17050" s="1">
        <f>DATEVALUE(F17050)</f>
        <v>41974</v>
      </c>
      <c r="H17050">
        <f>MONTH(G17050)</f>
        <v>12</v>
      </c>
      <c r="I17050">
        <f>YEAR(G17050)</f>
        <v>2014</v>
      </c>
    </row>
    <row r="17051" spans="1:9" x14ac:dyDescent="0.25">
      <c r="A17051" t="s">
        <v>176</v>
      </c>
      <c r="B17051" t="s">
        <v>136</v>
      </c>
      <c r="C17051">
        <v>6</v>
      </c>
      <c r="E17051" t="str">
        <f>LEFT(B17051,LEN(B17051)-1)</f>
        <v>December 2014</v>
      </c>
      <c r="F17051" t="s">
        <v>424</v>
      </c>
      <c r="G17051" s="1">
        <f>DATEVALUE(F17051)</f>
        <v>41974</v>
      </c>
      <c r="H17051">
        <f>MONTH(G17051)</f>
        <v>12</v>
      </c>
      <c r="I17051">
        <f>YEAR(G17051)</f>
        <v>2014</v>
      </c>
    </row>
    <row r="17052" spans="1:9" x14ac:dyDescent="0.25">
      <c r="A17052" t="s">
        <v>178</v>
      </c>
      <c r="B17052" t="s">
        <v>136</v>
      </c>
      <c r="C17052">
        <v>6</v>
      </c>
      <c r="E17052" t="str">
        <f>LEFT(B17052,LEN(B17052)-1)</f>
        <v>December 2014</v>
      </c>
      <c r="F17052" t="s">
        <v>424</v>
      </c>
      <c r="G17052" s="1">
        <f>DATEVALUE(F17052)</f>
        <v>41974</v>
      </c>
      <c r="H17052">
        <f>MONTH(G17052)</f>
        <v>12</v>
      </c>
      <c r="I17052">
        <f>YEAR(G17052)</f>
        <v>2014</v>
      </c>
    </row>
    <row r="17053" spans="1:9" x14ac:dyDescent="0.25">
      <c r="A17053" t="s">
        <v>213</v>
      </c>
      <c r="B17053" t="s">
        <v>136</v>
      </c>
      <c r="C17053">
        <v>6</v>
      </c>
      <c r="E17053" t="str">
        <f>LEFT(B17053,LEN(B17053)-1)</f>
        <v>December 2014</v>
      </c>
      <c r="F17053" t="s">
        <v>424</v>
      </c>
      <c r="G17053" s="1">
        <f>DATEVALUE(F17053)</f>
        <v>41974</v>
      </c>
      <c r="H17053">
        <f>MONTH(G17053)</f>
        <v>12</v>
      </c>
      <c r="I17053">
        <f>YEAR(G17053)</f>
        <v>2014</v>
      </c>
    </row>
    <row r="17054" spans="1:9" x14ac:dyDescent="0.25">
      <c r="A17054" t="s">
        <v>247</v>
      </c>
      <c r="B17054" t="s">
        <v>136</v>
      </c>
      <c r="C17054">
        <v>6</v>
      </c>
      <c r="E17054" t="str">
        <f>LEFT(B17054,LEN(B17054)-1)</f>
        <v>December 2014</v>
      </c>
      <c r="F17054" t="s">
        <v>424</v>
      </c>
      <c r="G17054" s="1">
        <f>DATEVALUE(F17054)</f>
        <v>41974</v>
      </c>
      <c r="H17054">
        <f>MONTH(G17054)</f>
        <v>12</v>
      </c>
      <c r="I17054">
        <f>YEAR(G17054)</f>
        <v>2014</v>
      </c>
    </row>
    <row r="17055" spans="1:9" x14ac:dyDescent="0.25">
      <c r="A17055" t="s">
        <v>257</v>
      </c>
      <c r="B17055" t="s">
        <v>136</v>
      </c>
      <c r="C17055">
        <v>6</v>
      </c>
      <c r="E17055" t="str">
        <f>LEFT(B17055,LEN(B17055)-1)</f>
        <v>December 2014</v>
      </c>
      <c r="F17055" t="s">
        <v>424</v>
      </c>
      <c r="G17055" s="1">
        <f>DATEVALUE(F17055)</f>
        <v>41974</v>
      </c>
      <c r="H17055">
        <f>MONTH(G17055)</f>
        <v>12</v>
      </c>
      <c r="I17055">
        <f>YEAR(G17055)</f>
        <v>2014</v>
      </c>
    </row>
    <row r="17056" spans="1:9" x14ac:dyDescent="0.25">
      <c r="A17056" t="s">
        <v>262</v>
      </c>
      <c r="B17056" t="s">
        <v>136</v>
      </c>
      <c r="C17056">
        <v>6</v>
      </c>
      <c r="E17056" t="str">
        <f>LEFT(B17056,LEN(B17056)-1)</f>
        <v>December 2014</v>
      </c>
      <c r="F17056" t="s">
        <v>424</v>
      </c>
      <c r="G17056" s="1">
        <f>DATEVALUE(F17056)</f>
        <v>41974</v>
      </c>
      <c r="H17056">
        <f>MONTH(G17056)</f>
        <v>12</v>
      </c>
      <c r="I17056">
        <f>YEAR(G17056)</f>
        <v>2014</v>
      </c>
    </row>
    <row r="17057" spans="1:9" x14ac:dyDescent="0.25">
      <c r="A17057" t="s">
        <v>265</v>
      </c>
      <c r="B17057" t="s">
        <v>136</v>
      </c>
      <c r="C17057">
        <v>6</v>
      </c>
      <c r="E17057" t="str">
        <f>LEFT(B17057,LEN(B17057)-1)</f>
        <v>December 2014</v>
      </c>
      <c r="F17057" t="s">
        <v>424</v>
      </c>
      <c r="G17057" s="1">
        <f>DATEVALUE(F17057)</f>
        <v>41974</v>
      </c>
      <c r="H17057">
        <f>MONTH(G17057)</f>
        <v>12</v>
      </c>
      <c r="I17057">
        <f>YEAR(G17057)</f>
        <v>2014</v>
      </c>
    </row>
    <row r="17058" spans="1:9" x14ac:dyDescent="0.25">
      <c r="A17058" t="s">
        <v>273</v>
      </c>
      <c r="B17058" t="s">
        <v>136</v>
      </c>
      <c r="C17058">
        <v>6</v>
      </c>
      <c r="E17058" t="str">
        <f>LEFT(B17058,LEN(B17058)-1)</f>
        <v>December 2014</v>
      </c>
      <c r="F17058" t="s">
        <v>424</v>
      </c>
      <c r="G17058" s="1">
        <f>DATEVALUE(F17058)</f>
        <v>41974</v>
      </c>
      <c r="H17058">
        <f>MONTH(G17058)</f>
        <v>12</v>
      </c>
      <c r="I17058">
        <f>YEAR(G17058)</f>
        <v>2014</v>
      </c>
    </row>
    <row r="17059" spans="1:9" x14ac:dyDescent="0.25">
      <c r="A17059" t="s">
        <v>278</v>
      </c>
      <c r="B17059" t="s">
        <v>136</v>
      </c>
      <c r="C17059">
        <v>6</v>
      </c>
      <c r="E17059" t="str">
        <f>LEFT(B17059,LEN(B17059)-1)</f>
        <v>December 2014</v>
      </c>
      <c r="F17059" t="s">
        <v>424</v>
      </c>
      <c r="G17059" s="1">
        <f>DATEVALUE(F17059)</f>
        <v>41974</v>
      </c>
      <c r="H17059">
        <f>MONTH(G17059)</f>
        <v>12</v>
      </c>
      <c r="I17059">
        <f>YEAR(G17059)</f>
        <v>2014</v>
      </c>
    </row>
    <row r="17060" spans="1:9" x14ac:dyDescent="0.25">
      <c r="A17060" t="s">
        <v>285</v>
      </c>
      <c r="B17060" t="s">
        <v>136</v>
      </c>
      <c r="C17060">
        <v>6</v>
      </c>
      <c r="E17060" t="str">
        <f>LEFT(B17060,LEN(B17060)-1)</f>
        <v>December 2014</v>
      </c>
      <c r="F17060" t="s">
        <v>424</v>
      </c>
      <c r="G17060" s="1">
        <f>DATEVALUE(F17060)</f>
        <v>41974</v>
      </c>
      <c r="H17060">
        <f>MONTH(G17060)</f>
        <v>12</v>
      </c>
      <c r="I17060">
        <f>YEAR(G17060)</f>
        <v>2014</v>
      </c>
    </row>
    <row r="17061" spans="1:9" x14ac:dyDescent="0.25">
      <c r="A17061" t="s">
        <v>166</v>
      </c>
      <c r="B17061" t="s">
        <v>136</v>
      </c>
      <c r="C17061">
        <v>5</v>
      </c>
      <c r="E17061" t="str">
        <f>LEFT(B17061,LEN(B17061)-1)</f>
        <v>December 2014</v>
      </c>
      <c r="F17061" t="s">
        <v>424</v>
      </c>
      <c r="G17061" s="1">
        <f>DATEVALUE(F17061)</f>
        <v>41974</v>
      </c>
      <c r="H17061">
        <f>MONTH(G17061)</f>
        <v>12</v>
      </c>
      <c r="I17061">
        <f>YEAR(G17061)</f>
        <v>2014</v>
      </c>
    </row>
    <row r="17062" spans="1:9" x14ac:dyDescent="0.25">
      <c r="A17062" t="s">
        <v>258</v>
      </c>
      <c r="B17062" t="s">
        <v>136</v>
      </c>
      <c r="C17062">
        <v>5</v>
      </c>
      <c r="E17062" t="str">
        <f>LEFT(B17062,LEN(B17062)-1)</f>
        <v>December 2014</v>
      </c>
      <c r="F17062" t="s">
        <v>424</v>
      </c>
      <c r="G17062" s="1">
        <f>DATEVALUE(F17062)</f>
        <v>41974</v>
      </c>
      <c r="H17062">
        <f>MONTH(G17062)</f>
        <v>12</v>
      </c>
      <c r="I17062">
        <f>YEAR(G17062)</f>
        <v>2014</v>
      </c>
    </row>
    <row r="17063" spans="1:9" x14ac:dyDescent="0.25">
      <c r="A17063" t="s">
        <v>165</v>
      </c>
      <c r="B17063" t="s">
        <v>136</v>
      </c>
      <c r="C17063">
        <v>4</v>
      </c>
      <c r="E17063" t="str">
        <f>LEFT(B17063,LEN(B17063)-1)</f>
        <v>December 2014</v>
      </c>
      <c r="F17063" t="s">
        <v>424</v>
      </c>
      <c r="G17063" s="1">
        <f>DATEVALUE(F17063)</f>
        <v>41974</v>
      </c>
      <c r="H17063">
        <f>MONTH(G17063)</f>
        <v>12</v>
      </c>
      <c r="I17063">
        <f>YEAR(G17063)</f>
        <v>2014</v>
      </c>
    </row>
    <row r="17064" spans="1:9" x14ac:dyDescent="0.25">
      <c r="A17064" t="s">
        <v>185</v>
      </c>
      <c r="B17064" t="s">
        <v>136</v>
      </c>
      <c r="C17064">
        <v>4</v>
      </c>
      <c r="E17064" t="str">
        <f>LEFT(B17064,LEN(B17064)-1)</f>
        <v>December 2014</v>
      </c>
      <c r="F17064" t="s">
        <v>424</v>
      </c>
      <c r="G17064" s="1">
        <f>DATEVALUE(F17064)</f>
        <v>41974</v>
      </c>
      <c r="H17064">
        <f>MONTH(G17064)</f>
        <v>12</v>
      </c>
      <c r="I17064">
        <f>YEAR(G17064)</f>
        <v>2014</v>
      </c>
    </row>
    <row r="17065" spans="1:9" x14ac:dyDescent="0.25">
      <c r="A17065" t="s">
        <v>236</v>
      </c>
      <c r="B17065" t="s">
        <v>136</v>
      </c>
      <c r="C17065">
        <v>4</v>
      </c>
      <c r="E17065" t="str">
        <f>LEFT(B17065,LEN(B17065)-1)</f>
        <v>December 2014</v>
      </c>
      <c r="F17065" t="s">
        <v>424</v>
      </c>
      <c r="G17065" s="1">
        <f>DATEVALUE(F17065)</f>
        <v>41974</v>
      </c>
      <c r="H17065">
        <f>MONTH(G17065)</f>
        <v>12</v>
      </c>
      <c r="I17065">
        <f>YEAR(G17065)</f>
        <v>2014</v>
      </c>
    </row>
    <row r="17066" spans="1:9" x14ac:dyDescent="0.25">
      <c r="A17066" t="s">
        <v>237</v>
      </c>
      <c r="B17066" t="s">
        <v>136</v>
      </c>
      <c r="C17066">
        <v>4</v>
      </c>
      <c r="E17066" t="str">
        <f>LEFT(B17066,LEN(B17066)-1)</f>
        <v>December 2014</v>
      </c>
      <c r="F17066" t="s">
        <v>424</v>
      </c>
      <c r="G17066" s="1">
        <f>DATEVALUE(F17066)</f>
        <v>41974</v>
      </c>
      <c r="H17066">
        <f>MONTH(G17066)</f>
        <v>12</v>
      </c>
      <c r="I17066">
        <f>YEAR(G17066)</f>
        <v>2014</v>
      </c>
    </row>
    <row r="17067" spans="1:9" x14ac:dyDescent="0.25">
      <c r="A17067" t="s">
        <v>260</v>
      </c>
      <c r="B17067" t="s">
        <v>136</v>
      </c>
      <c r="C17067">
        <v>4</v>
      </c>
      <c r="E17067" t="str">
        <f>LEFT(B17067,LEN(B17067)-1)</f>
        <v>December 2014</v>
      </c>
      <c r="F17067" t="s">
        <v>424</v>
      </c>
      <c r="G17067" s="1">
        <f>DATEVALUE(F17067)</f>
        <v>41974</v>
      </c>
      <c r="H17067">
        <f>MONTH(G17067)</f>
        <v>12</v>
      </c>
      <c r="I17067">
        <f>YEAR(G17067)</f>
        <v>2014</v>
      </c>
    </row>
    <row r="17068" spans="1:9" x14ac:dyDescent="0.25">
      <c r="A17068" t="s">
        <v>171</v>
      </c>
      <c r="B17068" t="s">
        <v>136</v>
      </c>
      <c r="C17068">
        <v>3</v>
      </c>
      <c r="E17068" t="str">
        <f>LEFT(B17068,LEN(B17068)-1)</f>
        <v>December 2014</v>
      </c>
      <c r="F17068" t="s">
        <v>424</v>
      </c>
      <c r="G17068" s="1">
        <f>DATEVALUE(F17068)</f>
        <v>41974</v>
      </c>
      <c r="H17068">
        <f>MONTH(G17068)</f>
        <v>12</v>
      </c>
      <c r="I17068">
        <f>YEAR(G17068)</f>
        <v>2014</v>
      </c>
    </row>
    <row r="17069" spans="1:9" x14ac:dyDescent="0.25">
      <c r="A17069" t="s">
        <v>289</v>
      </c>
      <c r="B17069" t="s">
        <v>136</v>
      </c>
      <c r="C17069">
        <v>3</v>
      </c>
      <c r="E17069" t="str">
        <f>LEFT(B17069,LEN(B17069)-1)</f>
        <v>December 2014</v>
      </c>
      <c r="F17069" t="s">
        <v>424</v>
      </c>
      <c r="G17069" s="1">
        <f>DATEVALUE(F17069)</f>
        <v>41974</v>
      </c>
      <c r="H17069">
        <f>MONTH(G17069)</f>
        <v>12</v>
      </c>
      <c r="I17069">
        <f>YEAR(G17069)</f>
        <v>2014</v>
      </c>
    </row>
    <row r="17070" spans="1:9" x14ac:dyDescent="0.25">
      <c r="A17070" t="s">
        <v>170</v>
      </c>
      <c r="B17070" t="s">
        <v>136</v>
      </c>
      <c r="C17070">
        <v>2</v>
      </c>
      <c r="E17070" t="str">
        <f>LEFT(B17070,LEN(B17070)-1)</f>
        <v>December 2014</v>
      </c>
      <c r="F17070" t="s">
        <v>424</v>
      </c>
      <c r="G17070" s="1">
        <f>DATEVALUE(F17070)</f>
        <v>41974</v>
      </c>
      <c r="H17070">
        <f>MONTH(G17070)</f>
        <v>12</v>
      </c>
      <c r="I17070">
        <f>YEAR(G17070)</f>
        <v>2014</v>
      </c>
    </row>
    <row r="17071" spans="1:9" x14ac:dyDescent="0.25">
      <c r="A17071" t="s">
        <v>174</v>
      </c>
      <c r="B17071" t="s">
        <v>136</v>
      </c>
      <c r="C17071">
        <v>2</v>
      </c>
      <c r="E17071" t="str">
        <f>LEFT(B17071,LEN(B17071)-1)</f>
        <v>December 2014</v>
      </c>
      <c r="F17071" t="s">
        <v>424</v>
      </c>
      <c r="G17071" s="1">
        <f>DATEVALUE(F17071)</f>
        <v>41974</v>
      </c>
      <c r="H17071">
        <f>MONTH(G17071)</f>
        <v>12</v>
      </c>
      <c r="I17071">
        <f>YEAR(G17071)</f>
        <v>2014</v>
      </c>
    </row>
    <row r="17072" spans="1:9" x14ac:dyDescent="0.25">
      <c r="A17072" t="s">
        <v>202</v>
      </c>
      <c r="B17072" t="s">
        <v>136</v>
      </c>
      <c r="C17072">
        <v>2</v>
      </c>
      <c r="E17072" t="str">
        <f>LEFT(B17072,LEN(B17072)-1)</f>
        <v>December 2014</v>
      </c>
      <c r="F17072" t="s">
        <v>424</v>
      </c>
      <c r="G17072" s="1">
        <f>DATEVALUE(F17072)</f>
        <v>41974</v>
      </c>
      <c r="H17072">
        <f>MONTH(G17072)</f>
        <v>12</v>
      </c>
      <c r="I17072">
        <f>YEAR(G17072)</f>
        <v>2014</v>
      </c>
    </row>
    <row r="17073" spans="1:9" x14ac:dyDescent="0.25">
      <c r="A17073" t="s">
        <v>227</v>
      </c>
      <c r="B17073" t="s">
        <v>136</v>
      </c>
      <c r="C17073">
        <v>2</v>
      </c>
      <c r="E17073" t="str">
        <f>LEFT(B17073,LEN(B17073)-1)</f>
        <v>December 2014</v>
      </c>
      <c r="F17073" t="s">
        <v>424</v>
      </c>
      <c r="G17073" s="1">
        <f>DATEVALUE(F17073)</f>
        <v>41974</v>
      </c>
      <c r="H17073">
        <f>MONTH(G17073)</f>
        <v>12</v>
      </c>
      <c r="I17073">
        <f>YEAR(G17073)</f>
        <v>2014</v>
      </c>
    </row>
    <row r="17074" spans="1:9" x14ac:dyDescent="0.25">
      <c r="A17074" t="s">
        <v>255</v>
      </c>
      <c r="B17074" t="s">
        <v>136</v>
      </c>
      <c r="C17074">
        <v>2</v>
      </c>
      <c r="E17074" t="str">
        <f>LEFT(B17074,LEN(B17074)-1)</f>
        <v>December 2014</v>
      </c>
      <c r="F17074" t="s">
        <v>424</v>
      </c>
      <c r="G17074" s="1">
        <f>DATEVALUE(F17074)</f>
        <v>41974</v>
      </c>
      <c r="H17074">
        <f>MONTH(G17074)</f>
        <v>12</v>
      </c>
      <c r="I17074">
        <f>YEAR(G17074)</f>
        <v>2014</v>
      </c>
    </row>
    <row r="17075" spans="1:9" x14ac:dyDescent="0.25">
      <c r="A17075" t="s">
        <v>175</v>
      </c>
      <c r="B17075" t="s">
        <v>136</v>
      </c>
      <c r="C17075">
        <v>1</v>
      </c>
      <c r="E17075" t="str">
        <f>LEFT(B17075,LEN(B17075)-1)</f>
        <v>December 2014</v>
      </c>
      <c r="F17075" t="s">
        <v>424</v>
      </c>
      <c r="G17075" s="1">
        <f>DATEVALUE(F17075)</f>
        <v>41974</v>
      </c>
      <c r="H17075">
        <f>MONTH(G17075)</f>
        <v>12</v>
      </c>
      <c r="I17075">
        <f>YEAR(G17075)</f>
        <v>2014</v>
      </c>
    </row>
    <row r="17076" spans="1:9" x14ac:dyDescent="0.25">
      <c r="A17076" t="s">
        <v>183</v>
      </c>
      <c r="B17076" t="s">
        <v>136</v>
      </c>
      <c r="C17076">
        <v>1</v>
      </c>
      <c r="E17076" t="str">
        <f>LEFT(B17076,LEN(B17076)-1)</f>
        <v>December 2014</v>
      </c>
      <c r="F17076" t="s">
        <v>424</v>
      </c>
      <c r="G17076" s="1">
        <f>DATEVALUE(F17076)</f>
        <v>41974</v>
      </c>
      <c r="H17076">
        <f>MONTH(G17076)</f>
        <v>12</v>
      </c>
      <c r="I17076">
        <f>YEAR(G17076)</f>
        <v>2014</v>
      </c>
    </row>
    <row r="17077" spans="1:9" x14ac:dyDescent="0.25">
      <c r="A17077" t="s">
        <v>193</v>
      </c>
      <c r="B17077" t="s">
        <v>136</v>
      </c>
      <c r="C17077">
        <v>1</v>
      </c>
      <c r="E17077" t="str">
        <f>LEFT(B17077,LEN(B17077)-1)</f>
        <v>December 2014</v>
      </c>
      <c r="F17077" t="s">
        <v>424</v>
      </c>
      <c r="G17077" s="1">
        <f>DATEVALUE(F17077)</f>
        <v>41974</v>
      </c>
      <c r="H17077">
        <f>MONTH(G17077)</f>
        <v>12</v>
      </c>
      <c r="I17077">
        <f>YEAR(G17077)</f>
        <v>2014</v>
      </c>
    </row>
    <row r="17078" spans="1:9" x14ac:dyDescent="0.25">
      <c r="A17078" t="s">
        <v>196</v>
      </c>
      <c r="B17078" t="s">
        <v>136</v>
      </c>
      <c r="C17078">
        <v>1</v>
      </c>
      <c r="E17078" t="str">
        <f>LEFT(B17078,LEN(B17078)-1)</f>
        <v>December 2014</v>
      </c>
      <c r="F17078" t="s">
        <v>424</v>
      </c>
      <c r="G17078" s="1">
        <f>DATEVALUE(F17078)</f>
        <v>41974</v>
      </c>
      <c r="H17078">
        <f>MONTH(G17078)</f>
        <v>12</v>
      </c>
      <c r="I17078">
        <f>YEAR(G17078)</f>
        <v>2014</v>
      </c>
    </row>
    <row r="17079" spans="1:9" x14ac:dyDescent="0.25">
      <c r="A17079" t="s">
        <v>207</v>
      </c>
      <c r="B17079" t="s">
        <v>136</v>
      </c>
      <c r="C17079">
        <v>1</v>
      </c>
      <c r="E17079" t="str">
        <f>LEFT(B17079,LEN(B17079)-1)</f>
        <v>December 2014</v>
      </c>
      <c r="F17079" t="s">
        <v>424</v>
      </c>
      <c r="G17079" s="1">
        <f>DATEVALUE(F17079)</f>
        <v>41974</v>
      </c>
      <c r="H17079">
        <f>MONTH(G17079)</f>
        <v>12</v>
      </c>
      <c r="I17079">
        <f>YEAR(G17079)</f>
        <v>2014</v>
      </c>
    </row>
    <row r="17080" spans="1:9" x14ac:dyDescent="0.25">
      <c r="A17080" t="s">
        <v>220</v>
      </c>
      <c r="B17080" t="s">
        <v>136</v>
      </c>
      <c r="C17080">
        <v>1</v>
      </c>
      <c r="E17080" t="str">
        <f>LEFT(B17080,LEN(B17080)-1)</f>
        <v>December 2014</v>
      </c>
      <c r="F17080" t="s">
        <v>424</v>
      </c>
      <c r="G17080" s="1">
        <f>DATEVALUE(F17080)</f>
        <v>41974</v>
      </c>
      <c r="H17080">
        <f>MONTH(G17080)</f>
        <v>12</v>
      </c>
      <c r="I17080">
        <f>YEAR(G17080)</f>
        <v>2014</v>
      </c>
    </row>
    <row r="17081" spans="1:9" x14ac:dyDescent="0.25">
      <c r="A17081" t="s">
        <v>225</v>
      </c>
      <c r="B17081" t="s">
        <v>136</v>
      </c>
      <c r="C17081">
        <v>1</v>
      </c>
      <c r="E17081" t="str">
        <f>LEFT(B17081,LEN(B17081)-1)</f>
        <v>December 2014</v>
      </c>
      <c r="F17081" t="s">
        <v>424</v>
      </c>
      <c r="G17081" s="1">
        <f>DATEVALUE(F17081)</f>
        <v>41974</v>
      </c>
      <c r="H17081">
        <f>MONTH(G17081)</f>
        <v>12</v>
      </c>
      <c r="I17081">
        <f>YEAR(G17081)</f>
        <v>2014</v>
      </c>
    </row>
    <row r="17082" spans="1:9" x14ac:dyDescent="0.25">
      <c r="A17082" t="s">
        <v>232</v>
      </c>
      <c r="B17082" t="s">
        <v>136</v>
      </c>
      <c r="C17082">
        <v>1</v>
      </c>
      <c r="E17082" t="str">
        <f>LEFT(B17082,LEN(B17082)-1)</f>
        <v>December 2014</v>
      </c>
      <c r="F17082" t="s">
        <v>424</v>
      </c>
      <c r="G17082" s="1">
        <f>DATEVALUE(F17082)</f>
        <v>41974</v>
      </c>
      <c r="H17082">
        <f>MONTH(G17082)</f>
        <v>12</v>
      </c>
      <c r="I17082">
        <f>YEAR(G17082)</f>
        <v>2014</v>
      </c>
    </row>
    <row r="17083" spans="1:9" x14ac:dyDescent="0.25">
      <c r="A17083" t="s">
        <v>242</v>
      </c>
      <c r="B17083" t="s">
        <v>136</v>
      </c>
      <c r="C17083">
        <v>1</v>
      </c>
      <c r="E17083" t="str">
        <f>LEFT(B17083,LEN(B17083)-1)</f>
        <v>December 2014</v>
      </c>
      <c r="F17083" t="s">
        <v>424</v>
      </c>
      <c r="G17083" s="1">
        <f>DATEVALUE(F17083)</f>
        <v>41974</v>
      </c>
      <c r="H17083">
        <f>MONTH(G17083)</f>
        <v>12</v>
      </c>
      <c r="I17083">
        <f>YEAR(G17083)</f>
        <v>2014</v>
      </c>
    </row>
    <row r="17084" spans="1:9" x14ac:dyDescent="0.25">
      <c r="A17084" t="s">
        <v>244</v>
      </c>
      <c r="B17084" t="s">
        <v>136</v>
      </c>
      <c r="C17084">
        <v>1</v>
      </c>
      <c r="E17084" t="str">
        <f>LEFT(B17084,LEN(B17084)-1)</f>
        <v>December 2014</v>
      </c>
      <c r="F17084" t="s">
        <v>424</v>
      </c>
      <c r="G17084" s="1">
        <f>DATEVALUE(F17084)</f>
        <v>41974</v>
      </c>
      <c r="H17084">
        <f>MONTH(G17084)</f>
        <v>12</v>
      </c>
      <c r="I17084">
        <f>YEAR(G17084)</f>
        <v>2014</v>
      </c>
    </row>
    <row r="17085" spans="1:9" x14ac:dyDescent="0.25">
      <c r="A17085" t="s">
        <v>269</v>
      </c>
      <c r="B17085" t="s">
        <v>136</v>
      </c>
      <c r="C17085">
        <v>1</v>
      </c>
      <c r="E17085" t="str">
        <f>LEFT(B17085,LEN(B17085)-1)</f>
        <v>December 2014</v>
      </c>
      <c r="F17085" t="s">
        <v>424</v>
      </c>
      <c r="G17085" s="1">
        <f>DATEVALUE(F17085)</f>
        <v>41974</v>
      </c>
      <c r="H17085">
        <f>MONTH(G17085)</f>
        <v>12</v>
      </c>
      <c r="I17085">
        <f>YEAR(G17085)</f>
        <v>2014</v>
      </c>
    </row>
    <row r="17086" spans="1:9" x14ac:dyDescent="0.25">
      <c r="A17086" t="s">
        <v>280</v>
      </c>
      <c r="B17086" t="s">
        <v>136</v>
      </c>
      <c r="C17086">
        <v>1</v>
      </c>
      <c r="E17086" t="str">
        <f>LEFT(B17086,LEN(B17086)-1)</f>
        <v>December 2014</v>
      </c>
      <c r="F17086" t="s">
        <v>424</v>
      </c>
      <c r="G17086" s="1">
        <f>DATEVALUE(F17086)</f>
        <v>41974</v>
      </c>
      <c r="H17086">
        <f>MONTH(G17086)</f>
        <v>12</v>
      </c>
      <c r="I17086">
        <f>YEAR(G17086)</f>
        <v>2014</v>
      </c>
    </row>
    <row r="17087" spans="1:9" x14ac:dyDescent="0.25">
      <c r="A17087" t="s">
        <v>286</v>
      </c>
      <c r="B17087" t="s">
        <v>136</v>
      </c>
      <c r="C17087">
        <v>1</v>
      </c>
      <c r="E17087" t="str">
        <f>LEFT(B17087,LEN(B17087)-1)</f>
        <v>December 2014</v>
      </c>
      <c r="F17087" t="s">
        <v>424</v>
      </c>
      <c r="G17087" s="1">
        <f>DATEVALUE(F17087)</f>
        <v>41974</v>
      </c>
      <c r="H17087">
        <f>MONTH(G17087)</f>
        <v>12</v>
      </c>
      <c r="I17087">
        <f>YEAR(G17087)</f>
        <v>2014</v>
      </c>
    </row>
    <row r="17088" spans="1:9" x14ac:dyDescent="0.25">
      <c r="A17088" t="s">
        <v>4</v>
      </c>
      <c r="B17088" t="s">
        <v>136</v>
      </c>
      <c r="C17088">
        <v>0</v>
      </c>
      <c r="E17088" t="str">
        <f>LEFT(B17088,LEN(B17088)-1)</f>
        <v>December 2014</v>
      </c>
      <c r="F17088" t="s">
        <v>424</v>
      </c>
      <c r="G17088" s="1">
        <f>DATEVALUE(F17088)</f>
        <v>41974</v>
      </c>
      <c r="H17088">
        <f>MONTH(G17088)</f>
        <v>12</v>
      </c>
      <c r="I17088">
        <f>YEAR(G17088)</f>
        <v>2014</v>
      </c>
    </row>
    <row r="17089" spans="1:9" x14ac:dyDescent="0.25">
      <c r="A17089" t="s">
        <v>164</v>
      </c>
      <c r="B17089" t="s">
        <v>136</v>
      </c>
      <c r="C17089">
        <v>0</v>
      </c>
      <c r="E17089" t="str">
        <f>LEFT(B17089,LEN(B17089)-1)</f>
        <v>December 2014</v>
      </c>
      <c r="F17089" t="s">
        <v>424</v>
      </c>
      <c r="G17089" s="1">
        <f>DATEVALUE(F17089)</f>
        <v>41974</v>
      </c>
      <c r="H17089">
        <f>MONTH(G17089)</f>
        <v>12</v>
      </c>
      <c r="I17089">
        <f>YEAR(G17089)</f>
        <v>2014</v>
      </c>
    </row>
    <row r="17090" spans="1:9" x14ac:dyDescent="0.25">
      <c r="A17090" t="s">
        <v>167</v>
      </c>
      <c r="B17090" t="s">
        <v>136</v>
      </c>
      <c r="C17090">
        <v>0</v>
      </c>
      <c r="E17090" t="str">
        <f>LEFT(B17090,LEN(B17090)-1)</f>
        <v>December 2014</v>
      </c>
      <c r="F17090" t="s">
        <v>424</v>
      </c>
      <c r="G17090" s="1">
        <f>DATEVALUE(F17090)</f>
        <v>41974</v>
      </c>
      <c r="H17090">
        <f>MONTH(G17090)</f>
        <v>12</v>
      </c>
      <c r="I17090">
        <f>YEAR(G17090)</f>
        <v>2014</v>
      </c>
    </row>
    <row r="17091" spans="1:9" x14ac:dyDescent="0.25">
      <c r="A17091" t="s">
        <v>168</v>
      </c>
      <c r="B17091" t="s">
        <v>136</v>
      </c>
      <c r="C17091">
        <v>0</v>
      </c>
      <c r="E17091" t="str">
        <f>LEFT(B17091,LEN(B17091)-1)</f>
        <v>December 2014</v>
      </c>
      <c r="F17091" t="s">
        <v>424</v>
      </c>
      <c r="G17091" s="1">
        <f>DATEVALUE(F17091)</f>
        <v>41974</v>
      </c>
      <c r="H17091">
        <f>MONTH(G17091)</f>
        <v>12</v>
      </c>
      <c r="I17091">
        <f>YEAR(G17091)</f>
        <v>2014</v>
      </c>
    </row>
    <row r="17092" spans="1:9" x14ac:dyDescent="0.25">
      <c r="A17092" t="s">
        <v>169</v>
      </c>
      <c r="B17092" t="s">
        <v>136</v>
      </c>
      <c r="C17092">
        <v>0</v>
      </c>
      <c r="E17092" t="str">
        <f>LEFT(B17092,LEN(B17092)-1)</f>
        <v>December 2014</v>
      </c>
      <c r="F17092" t="s">
        <v>424</v>
      </c>
      <c r="G17092" s="1">
        <f>DATEVALUE(F17092)</f>
        <v>41974</v>
      </c>
      <c r="H17092">
        <f>MONTH(G17092)</f>
        <v>12</v>
      </c>
      <c r="I17092">
        <f>YEAR(G17092)</f>
        <v>2014</v>
      </c>
    </row>
    <row r="17093" spans="1:9" x14ac:dyDescent="0.25">
      <c r="A17093" t="s">
        <v>172</v>
      </c>
      <c r="B17093" t="s">
        <v>136</v>
      </c>
      <c r="C17093">
        <v>0</v>
      </c>
      <c r="E17093" t="str">
        <f>LEFT(B17093,LEN(B17093)-1)</f>
        <v>December 2014</v>
      </c>
      <c r="F17093" t="s">
        <v>424</v>
      </c>
      <c r="G17093" s="1">
        <f>DATEVALUE(F17093)</f>
        <v>41974</v>
      </c>
      <c r="H17093">
        <f>MONTH(G17093)</f>
        <v>12</v>
      </c>
      <c r="I17093">
        <f>YEAR(G17093)</f>
        <v>2014</v>
      </c>
    </row>
    <row r="17094" spans="1:9" x14ac:dyDescent="0.25">
      <c r="A17094" t="s">
        <v>173</v>
      </c>
      <c r="B17094" t="s">
        <v>136</v>
      </c>
      <c r="C17094">
        <v>0</v>
      </c>
      <c r="E17094" t="str">
        <f>LEFT(B17094,LEN(B17094)-1)</f>
        <v>December 2014</v>
      </c>
      <c r="F17094" t="s">
        <v>424</v>
      </c>
      <c r="G17094" s="1">
        <f>DATEVALUE(F17094)</f>
        <v>41974</v>
      </c>
      <c r="H17094">
        <f>MONTH(G17094)</f>
        <v>12</v>
      </c>
      <c r="I17094">
        <f>YEAR(G17094)</f>
        <v>2014</v>
      </c>
    </row>
    <row r="17095" spans="1:9" x14ac:dyDescent="0.25">
      <c r="A17095" t="s">
        <v>177</v>
      </c>
      <c r="B17095" t="s">
        <v>136</v>
      </c>
      <c r="C17095">
        <v>0</v>
      </c>
      <c r="E17095" t="str">
        <f>LEFT(B17095,LEN(B17095)-1)</f>
        <v>December 2014</v>
      </c>
      <c r="F17095" t="s">
        <v>424</v>
      </c>
      <c r="G17095" s="1">
        <f>DATEVALUE(F17095)</f>
        <v>41974</v>
      </c>
      <c r="H17095">
        <f>MONTH(G17095)</f>
        <v>12</v>
      </c>
      <c r="I17095">
        <f>YEAR(G17095)</f>
        <v>2014</v>
      </c>
    </row>
    <row r="17096" spans="1:9" x14ac:dyDescent="0.25">
      <c r="A17096" t="s">
        <v>179</v>
      </c>
      <c r="B17096" t="s">
        <v>136</v>
      </c>
      <c r="C17096">
        <v>0</v>
      </c>
      <c r="E17096" t="str">
        <f>LEFT(B17096,LEN(B17096)-1)</f>
        <v>December 2014</v>
      </c>
      <c r="F17096" t="s">
        <v>424</v>
      </c>
      <c r="G17096" s="1">
        <f>DATEVALUE(F17096)</f>
        <v>41974</v>
      </c>
      <c r="H17096">
        <f>MONTH(G17096)</f>
        <v>12</v>
      </c>
      <c r="I17096">
        <f>YEAR(G17096)</f>
        <v>2014</v>
      </c>
    </row>
    <row r="17097" spans="1:9" x14ac:dyDescent="0.25">
      <c r="A17097" t="s">
        <v>180</v>
      </c>
      <c r="B17097" t="s">
        <v>136</v>
      </c>
      <c r="C17097">
        <v>0</v>
      </c>
      <c r="E17097" t="str">
        <f>LEFT(B17097,LEN(B17097)-1)</f>
        <v>December 2014</v>
      </c>
      <c r="F17097" t="s">
        <v>424</v>
      </c>
      <c r="G17097" s="1">
        <f>DATEVALUE(F17097)</f>
        <v>41974</v>
      </c>
      <c r="H17097">
        <f>MONTH(G17097)</f>
        <v>12</v>
      </c>
      <c r="I17097">
        <f>YEAR(G17097)</f>
        <v>2014</v>
      </c>
    </row>
    <row r="17098" spans="1:9" x14ac:dyDescent="0.25">
      <c r="A17098" t="s">
        <v>182</v>
      </c>
      <c r="B17098" t="s">
        <v>136</v>
      </c>
      <c r="C17098">
        <v>0</v>
      </c>
      <c r="E17098" t="str">
        <f>LEFT(B17098,LEN(B17098)-1)</f>
        <v>December 2014</v>
      </c>
      <c r="F17098" t="s">
        <v>424</v>
      </c>
      <c r="G17098" s="1">
        <f>DATEVALUE(F17098)</f>
        <v>41974</v>
      </c>
      <c r="H17098">
        <f>MONTH(G17098)</f>
        <v>12</v>
      </c>
      <c r="I17098">
        <f>YEAR(G17098)</f>
        <v>2014</v>
      </c>
    </row>
    <row r="17099" spans="1:9" x14ac:dyDescent="0.25">
      <c r="A17099" t="s">
        <v>186</v>
      </c>
      <c r="B17099" t="s">
        <v>136</v>
      </c>
      <c r="C17099">
        <v>0</v>
      </c>
      <c r="E17099" t="str">
        <f>LEFT(B17099,LEN(B17099)-1)</f>
        <v>December 2014</v>
      </c>
      <c r="F17099" t="s">
        <v>424</v>
      </c>
      <c r="G17099" s="1">
        <f>DATEVALUE(F17099)</f>
        <v>41974</v>
      </c>
      <c r="H17099">
        <f>MONTH(G17099)</f>
        <v>12</v>
      </c>
      <c r="I17099">
        <f>YEAR(G17099)</f>
        <v>2014</v>
      </c>
    </row>
    <row r="17100" spans="1:9" x14ac:dyDescent="0.25">
      <c r="A17100" t="s">
        <v>187</v>
      </c>
      <c r="B17100" t="s">
        <v>136</v>
      </c>
      <c r="C17100">
        <v>0</v>
      </c>
      <c r="E17100" t="str">
        <f>LEFT(B17100,LEN(B17100)-1)</f>
        <v>December 2014</v>
      </c>
      <c r="F17100" t="s">
        <v>424</v>
      </c>
      <c r="G17100" s="1">
        <f>DATEVALUE(F17100)</f>
        <v>41974</v>
      </c>
      <c r="H17100">
        <f>MONTH(G17100)</f>
        <v>12</v>
      </c>
      <c r="I17100">
        <f>YEAR(G17100)</f>
        <v>2014</v>
      </c>
    </row>
    <row r="17101" spans="1:9" x14ac:dyDescent="0.25">
      <c r="A17101" t="s">
        <v>188</v>
      </c>
      <c r="B17101" t="s">
        <v>136</v>
      </c>
      <c r="C17101">
        <v>0</v>
      </c>
      <c r="E17101" t="str">
        <f>LEFT(B17101,LEN(B17101)-1)</f>
        <v>December 2014</v>
      </c>
      <c r="F17101" t="s">
        <v>424</v>
      </c>
      <c r="G17101" s="1">
        <f>DATEVALUE(F17101)</f>
        <v>41974</v>
      </c>
      <c r="H17101">
        <f>MONTH(G17101)</f>
        <v>12</v>
      </c>
      <c r="I17101">
        <f>YEAR(G17101)</f>
        <v>2014</v>
      </c>
    </row>
    <row r="17102" spans="1:9" x14ac:dyDescent="0.25">
      <c r="A17102" t="s">
        <v>189</v>
      </c>
      <c r="B17102" t="s">
        <v>136</v>
      </c>
      <c r="C17102">
        <v>0</v>
      </c>
      <c r="E17102" t="str">
        <f>LEFT(B17102,LEN(B17102)-1)</f>
        <v>December 2014</v>
      </c>
      <c r="F17102" t="s">
        <v>424</v>
      </c>
      <c r="G17102" s="1">
        <f>DATEVALUE(F17102)</f>
        <v>41974</v>
      </c>
      <c r="H17102">
        <f>MONTH(G17102)</f>
        <v>12</v>
      </c>
      <c r="I17102">
        <f>YEAR(G17102)</f>
        <v>2014</v>
      </c>
    </row>
    <row r="17103" spans="1:9" x14ac:dyDescent="0.25">
      <c r="A17103" t="s">
        <v>191</v>
      </c>
      <c r="B17103" t="s">
        <v>136</v>
      </c>
      <c r="C17103">
        <v>0</v>
      </c>
      <c r="E17103" t="str">
        <f>LEFT(B17103,LEN(B17103)-1)</f>
        <v>December 2014</v>
      </c>
      <c r="F17103" t="s">
        <v>424</v>
      </c>
      <c r="G17103" s="1">
        <f>DATEVALUE(F17103)</f>
        <v>41974</v>
      </c>
      <c r="H17103">
        <f>MONTH(G17103)</f>
        <v>12</v>
      </c>
      <c r="I17103">
        <f>YEAR(G17103)</f>
        <v>2014</v>
      </c>
    </row>
    <row r="17104" spans="1:9" x14ac:dyDescent="0.25">
      <c r="A17104" t="s">
        <v>192</v>
      </c>
      <c r="B17104" t="s">
        <v>136</v>
      </c>
      <c r="C17104">
        <v>0</v>
      </c>
      <c r="E17104" t="str">
        <f>LEFT(B17104,LEN(B17104)-1)</f>
        <v>December 2014</v>
      </c>
      <c r="F17104" t="s">
        <v>424</v>
      </c>
      <c r="G17104" s="1">
        <f>DATEVALUE(F17104)</f>
        <v>41974</v>
      </c>
      <c r="H17104">
        <f>MONTH(G17104)</f>
        <v>12</v>
      </c>
      <c r="I17104">
        <f>YEAR(G17104)</f>
        <v>2014</v>
      </c>
    </row>
    <row r="17105" spans="1:9" x14ac:dyDescent="0.25">
      <c r="A17105" t="s">
        <v>194</v>
      </c>
      <c r="B17105" t="s">
        <v>136</v>
      </c>
      <c r="C17105">
        <v>0</v>
      </c>
      <c r="E17105" t="str">
        <f>LEFT(B17105,LEN(B17105)-1)</f>
        <v>December 2014</v>
      </c>
      <c r="F17105" t="s">
        <v>424</v>
      </c>
      <c r="G17105" s="1">
        <f>DATEVALUE(F17105)</f>
        <v>41974</v>
      </c>
      <c r="H17105">
        <f>MONTH(G17105)</f>
        <v>12</v>
      </c>
      <c r="I17105">
        <f>YEAR(G17105)</f>
        <v>2014</v>
      </c>
    </row>
    <row r="17106" spans="1:9" x14ac:dyDescent="0.25">
      <c r="A17106" t="s">
        <v>197</v>
      </c>
      <c r="B17106" t="s">
        <v>136</v>
      </c>
      <c r="C17106">
        <v>0</v>
      </c>
      <c r="E17106" t="str">
        <f>LEFT(B17106,LEN(B17106)-1)</f>
        <v>December 2014</v>
      </c>
      <c r="F17106" t="s">
        <v>424</v>
      </c>
      <c r="G17106" s="1">
        <f>DATEVALUE(F17106)</f>
        <v>41974</v>
      </c>
      <c r="H17106">
        <f>MONTH(G17106)</f>
        <v>12</v>
      </c>
      <c r="I17106">
        <f>YEAR(G17106)</f>
        <v>2014</v>
      </c>
    </row>
    <row r="17107" spans="1:9" x14ac:dyDescent="0.25">
      <c r="A17107" t="s">
        <v>198</v>
      </c>
      <c r="B17107" t="s">
        <v>136</v>
      </c>
      <c r="C17107">
        <v>0</v>
      </c>
      <c r="E17107" t="str">
        <f>LEFT(B17107,LEN(B17107)-1)</f>
        <v>December 2014</v>
      </c>
      <c r="F17107" t="s">
        <v>424</v>
      </c>
      <c r="G17107" s="1">
        <f>DATEVALUE(F17107)</f>
        <v>41974</v>
      </c>
      <c r="H17107">
        <f>MONTH(G17107)</f>
        <v>12</v>
      </c>
      <c r="I17107">
        <f>YEAR(G17107)</f>
        <v>2014</v>
      </c>
    </row>
    <row r="17108" spans="1:9" x14ac:dyDescent="0.25">
      <c r="A17108" t="s">
        <v>200</v>
      </c>
      <c r="B17108" t="s">
        <v>136</v>
      </c>
      <c r="C17108">
        <v>0</v>
      </c>
      <c r="E17108" t="str">
        <f>LEFT(B17108,LEN(B17108)-1)</f>
        <v>December 2014</v>
      </c>
      <c r="F17108" t="s">
        <v>424</v>
      </c>
      <c r="G17108" s="1">
        <f>DATEVALUE(F17108)</f>
        <v>41974</v>
      </c>
      <c r="H17108">
        <f>MONTH(G17108)</f>
        <v>12</v>
      </c>
      <c r="I17108">
        <f>YEAR(G17108)</f>
        <v>2014</v>
      </c>
    </row>
    <row r="17109" spans="1:9" x14ac:dyDescent="0.25">
      <c r="A17109" t="s">
        <v>203</v>
      </c>
      <c r="B17109" t="s">
        <v>136</v>
      </c>
      <c r="C17109">
        <v>0</v>
      </c>
      <c r="E17109" t="str">
        <f>LEFT(B17109,LEN(B17109)-1)</f>
        <v>December 2014</v>
      </c>
      <c r="F17109" t="s">
        <v>424</v>
      </c>
      <c r="G17109" s="1">
        <f>DATEVALUE(F17109)</f>
        <v>41974</v>
      </c>
      <c r="H17109">
        <f>MONTH(G17109)</f>
        <v>12</v>
      </c>
      <c r="I17109">
        <f>YEAR(G17109)</f>
        <v>2014</v>
      </c>
    </row>
    <row r="17110" spans="1:9" x14ac:dyDescent="0.25">
      <c r="A17110" t="s">
        <v>204</v>
      </c>
      <c r="B17110" t="s">
        <v>136</v>
      </c>
      <c r="C17110">
        <v>0</v>
      </c>
      <c r="E17110" t="str">
        <f>LEFT(B17110,LEN(B17110)-1)</f>
        <v>December 2014</v>
      </c>
      <c r="F17110" t="s">
        <v>424</v>
      </c>
      <c r="G17110" s="1">
        <f>DATEVALUE(F17110)</f>
        <v>41974</v>
      </c>
      <c r="H17110">
        <f>MONTH(G17110)</f>
        <v>12</v>
      </c>
      <c r="I17110">
        <f>YEAR(G17110)</f>
        <v>2014</v>
      </c>
    </row>
    <row r="17111" spans="1:9" x14ac:dyDescent="0.25">
      <c r="A17111" t="s">
        <v>205</v>
      </c>
      <c r="B17111" t="s">
        <v>136</v>
      </c>
      <c r="C17111">
        <v>0</v>
      </c>
      <c r="E17111" t="str">
        <f>LEFT(B17111,LEN(B17111)-1)</f>
        <v>December 2014</v>
      </c>
      <c r="F17111" t="s">
        <v>424</v>
      </c>
      <c r="G17111" s="1">
        <f>DATEVALUE(F17111)</f>
        <v>41974</v>
      </c>
      <c r="H17111">
        <f>MONTH(G17111)</f>
        <v>12</v>
      </c>
      <c r="I17111">
        <f>YEAR(G17111)</f>
        <v>2014</v>
      </c>
    </row>
    <row r="17112" spans="1:9" x14ac:dyDescent="0.25">
      <c r="A17112" t="s">
        <v>208</v>
      </c>
      <c r="B17112" t="s">
        <v>136</v>
      </c>
      <c r="C17112">
        <v>0</v>
      </c>
      <c r="E17112" t="str">
        <f>LEFT(B17112,LEN(B17112)-1)</f>
        <v>December 2014</v>
      </c>
      <c r="F17112" t="s">
        <v>424</v>
      </c>
      <c r="G17112" s="1">
        <f>DATEVALUE(F17112)</f>
        <v>41974</v>
      </c>
      <c r="H17112">
        <f>MONTH(G17112)</f>
        <v>12</v>
      </c>
      <c r="I17112">
        <f>YEAR(G17112)</f>
        <v>2014</v>
      </c>
    </row>
    <row r="17113" spans="1:9" x14ac:dyDescent="0.25">
      <c r="A17113" t="s">
        <v>211</v>
      </c>
      <c r="B17113" t="s">
        <v>136</v>
      </c>
      <c r="C17113">
        <v>0</v>
      </c>
      <c r="E17113" t="str">
        <f>LEFT(B17113,LEN(B17113)-1)</f>
        <v>December 2014</v>
      </c>
      <c r="F17113" t="s">
        <v>424</v>
      </c>
      <c r="G17113" s="1">
        <f>DATEVALUE(F17113)</f>
        <v>41974</v>
      </c>
      <c r="H17113">
        <f>MONTH(G17113)</f>
        <v>12</v>
      </c>
      <c r="I17113">
        <f>YEAR(G17113)</f>
        <v>2014</v>
      </c>
    </row>
    <row r="17114" spans="1:9" x14ac:dyDescent="0.25">
      <c r="A17114" t="s">
        <v>214</v>
      </c>
      <c r="B17114" t="s">
        <v>136</v>
      </c>
      <c r="C17114">
        <v>0</v>
      </c>
      <c r="E17114" t="str">
        <f>LEFT(B17114,LEN(B17114)-1)</f>
        <v>December 2014</v>
      </c>
      <c r="F17114" t="s">
        <v>424</v>
      </c>
      <c r="G17114" s="1">
        <f>DATEVALUE(F17114)</f>
        <v>41974</v>
      </c>
      <c r="H17114">
        <f>MONTH(G17114)</f>
        <v>12</v>
      </c>
      <c r="I17114">
        <f>YEAR(G17114)</f>
        <v>2014</v>
      </c>
    </row>
    <row r="17115" spans="1:9" x14ac:dyDescent="0.25">
      <c r="A17115" t="s">
        <v>215</v>
      </c>
      <c r="B17115" t="s">
        <v>136</v>
      </c>
      <c r="C17115">
        <v>0</v>
      </c>
      <c r="E17115" t="str">
        <f>LEFT(B17115,LEN(B17115)-1)</f>
        <v>December 2014</v>
      </c>
      <c r="F17115" t="s">
        <v>424</v>
      </c>
      <c r="G17115" s="1">
        <f>DATEVALUE(F17115)</f>
        <v>41974</v>
      </c>
      <c r="H17115">
        <f>MONTH(G17115)</f>
        <v>12</v>
      </c>
      <c r="I17115">
        <f>YEAR(G17115)</f>
        <v>2014</v>
      </c>
    </row>
    <row r="17116" spans="1:9" x14ac:dyDescent="0.25">
      <c r="A17116" t="s">
        <v>216</v>
      </c>
      <c r="B17116" t="s">
        <v>136</v>
      </c>
      <c r="C17116">
        <v>0</v>
      </c>
      <c r="E17116" t="str">
        <f>LEFT(B17116,LEN(B17116)-1)</f>
        <v>December 2014</v>
      </c>
      <c r="F17116" t="s">
        <v>424</v>
      </c>
      <c r="G17116" s="1">
        <f>DATEVALUE(F17116)</f>
        <v>41974</v>
      </c>
      <c r="H17116">
        <f>MONTH(G17116)</f>
        <v>12</v>
      </c>
      <c r="I17116">
        <f>YEAR(G17116)</f>
        <v>2014</v>
      </c>
    </row>
    <row r="17117" spans="1:9" x14ac:dyDescent="0.25">
      <c r="A17117" t="s">
        <v>218</v>
      </c>
      <c r="B17117" t="s">
        <v>136</v>
      </c>
      <c r="C17117">
        <v>0</v>
      </c>
      <c r="E17117" t="str">
        <f>LEFT(B17117,LEN(B17117)-1)</f>
        <v>December 2014</v>
      </c>
      <c r="F17117" t="s">
        <v>424</v>
      </c>
      <c r="G17117" s="1">
        <f>DATEVALUE(F17117)</f>
        <v>41974</v>
      </c>
      <c r="H17117">
        <f>MONTH(G17117)</f>
        <v>12</v>
      </c>
      <c r="I17117">
        <f>YEAR(G17117)</f>
        <v>2014</v>
      </c>
    </row>
    <row r="17118" spans="1:9" x14ac:dyDescent="0.25">
      <c r="A17118" t="s">
        <v>219</v>
      </c>
      <c r="B17118" t="s">
        <v>136</v>
      </c>
      <c r="C17118">
        <v>0</v>
      </c>
      <c r="E17118" t="str">
        <f>LEFT(B17118,LEN(B17118)-1)</f>
        <v>December 2014</v>
      </c>
      <c r="F17118" t="s">
        <v>424</v>
      </c>
      <c r="G17118" s="1">
        <f>DATEVALUE(F17118)</f>
        <v>41974</v>
      </c>
      <c r="H17118">
        <f>MONTH(G17118)</f>
        <v>12</v>
      </c>
      <c r="I17118">
        <f>YEAR(G17118)</f>
        <v>2014</v>
      </c>
    </row>
    <row r="17119" spans="1:9" x14ac:dyDescent="0.25">
      <c r="A17119" t="s">
        <v>223</v>
      </c>
      <c r="B17119" t="s">
        <v>136</v>
      </c>
      <c r="C17119">
        <v>0</v>
      </c>
      <c r="E17119" t="str">
        <f>LEFT(B17119,LEN(B17119)-1)</f>
        <v>December 2014</v>
      </c>
      <c r="F17119" t="s">
        <v>424</v>
      </c>
      <c r="G17119" s="1">
        <f>DATEVALUE(F17119)</f>
        <v>41974</v>
      </c>
      <c r="H17119">
        <f>MONTH(G17119)</f>
        <v>12</v>
      </c>
      <c r="I17119">
        <f>YEAR(G17119)</f>
        <v>2014</v>
      </c>
    </row>
    <row r="17120" spans="1:9" x14ac:dyDescent="0.25">
      <c r="A17120" t="s">
        <v>224</v>
      </c>
      <c r="B17120" t="s">
        <v>136</v>
      </c>
      <c r="C17120">
        <v>0</v>
      </c>
      <c r="E17120" t="str">
        <f>LEFT(B17120,LEN(B17120)-1)</f>
        <v>December 2014</v>
      </c>
      <c r="F17120" t="s">
        <v>424</v>
      </c>
      <c r="G17120" s="1">
        <f>DATEVALUE(F17120)</f>
        <v>41974</v>
      </c>
      <c r="H17120">
        <f>MONTH(G17120)</f>
        <v>12</v>
      </c>
      <c r="I17120">
        <f>YEAR(G17120)</f>
        <v>2014</v>
      </c>
    </row>
    <row r="17121" spans="1:9" x14ac:dyDescent="0.25">
      <c r="A17121" t="s">
        <v>226</v>
      </c>
      <c r="B17121" t="s">
        <v>136</v>
      </c>
      <c r="C17121">
        <v>0</v>
      </c>
      <c r="E17121" t="str">
        <f>LEFT(B17121,LEN(B17121)-1)</f>
        <v>December 2014</v>
      </c>
      <c r="F17121" t="s">
        <v>424</v>
      </c>
      <c r="G17121" s="1">
        <f>DATEVALUE(F17121)</f>
        <v>41974</v>
      </c>
      <c r="H17121">
        <f>MONTH(G17121)</f>
        <v>12</v>
      </c>
      <c r="I17121">
        <f>YEAR(G17121)</f>
        <v>2014</v>
      </c>
    </row>
    <row r="17122" spans="1:9" x14ac:dyDescent="0.25">
      <c r="A17122" t="s">
        <v>228</v>
      </c>
      <c r="B17122" t="s">
        <v>136</v>
      </c>
      <c r="C17122">
        <v>0</v>
      </c>
      <c r="E17122" t="str">
        <f>LEFT(B17122,LEN(B17122)-1)</f>
        <v>December 2014</v>
      </c>
      <c r="F17122" t="s">
        <v>424</v>
      </c>
      <c r="G17122" s="1">
        <f>DATEVALUE(F17122)</f>
        <v>41974</v>
      </c>
      <c r="H17122">
        <f>MONTH(G17122)</f>
        <v>12</v>
      </c>
      <c r="I17122">
        <f>YEAR(G17122)</f>
        <v>2014</v>
      </c>
    </row>
    <row r="17123" spans="1:9" x14ac:dyDescent="0.25">
      <c r="A17123" t="s">
        <v>229</v>
      </c>
      <c r="B17123" t="s">
        <v>136</v>
      </c>
      <c r="C17123">
        <v>0</v>
      </c>
      <c r="E17123" t="str">
        <f>LEFT(B17123,LEN(B17123)-1)</f>
        <v>December 2014</v>
      </c>
      <c r="F17123" t="s">
        <v>424</v>
      </c>
      <c r="G17123" s="1">
        <f>DATEVALUE(F17123)</f>
        <v>41974</v>
      </c>
      <c r="H17123">
        <f>MONTH(G17123)</f>
        <v>12</v>
      </c>
      <c r="I17123">
        <f>YEAR(G17123)</f>
        <v>2014</v>
      </c>
    </row>
    <row r="17124" spans="1:9" x14ac:dyDescent="0.25">
      <c r="A17124" t="s">
        <v>230</v>
      </c>
      <c r="B17124" t="s">
        <v>136</v>
      </c>
      <c r="C17124">
        <v>0</v>
      </c>
      <c r="E17124" t="str">
        <f>LEFT(B17124,LEN(B17124)-1)</f>
        <v>December 2014</v>
      </c>
      <c r="F17124" t="s">
        <v>424</v>
      </c>
      <c r="G17124" s="1">
        <f>DATEVALUE(F17124)</f>
        <v>41974</v>
      </c>
      <c r="H17124">
        <f>MONTH(G17124)</f>
        <v>12</v>
      </c>
      <c r="I17124">
        <f>YEAR(G17124)</f>
        <v>2014</v>
      </c>
    </row>
    <row r="17125" spans="1:9" x14ac:dyDescent="0.25">
      <c r="A17125" t="s">
        <v>231</v>
      </c>
      <c r="B17125" t="s">
        <v>136</v>
      </c>
      <c r="C17125">
        <v>0</v>
      </c>
      <c r="E17125" t="str">
        <f>LEFT(B17125,LEN(B17125)-1)</f>
        <v>December 2014</v>
      </c>
      <c r="F17125" t="s">
        <v>424</v>
      </c>
      <c r="G17125" s="1">
        <f>DATEVALUE(F17125)</f>
        <v>41974</v>
      </c>
      <c r="H17125">
        <f>MONTH(G17125)</f>
        <v>12</v>
      </c>
      <c r="I17125">
        <f>YEAR(G17125)</f>
        <v>2014</v>
      </c>
    </row>
    <row r="17126" spans="1:9" x14ac:dyDescent="0.25">
      <c r="A17126" t="s">
        <v>233</v>
      </c>
      <c r="B17126" t="s">
        <v>136</v>
      </c>
      <c r="C17126">
        <v>0</v>
      </c>
      <c r="E17126" t="str">
        <f>LEFT(B17126,LEN(B17126)-1)</f>
        <v>December 2014</v>
      </c>
      <c r="F17126" t="s">
        <v>424</v>
      </c>
      <c r="G17126" s="1">
        <f>DATEVALUE(F17126)</f>
        <v>41974</v>
      </c>
      <c r="H17126">
        <f>MONTH(G17126)</f>
        <v>12</v>
      </c>
      <c r="I17126">
        <f>YEAR(G17126)</f>
        <v>2014</v>
      </c>
    </row>
    <row r="17127" spans="1:9" x14ac:dyDescent="0.25">
      <c r="A17127" t="s">
        <v>234</v>
      </c>
      <c r="B17127" t="s">
        <v>136</v>
      </c>
      <c r="C17127">
        <v>0</v>
      </c>
      <c r="E17127" t="str">
        <f>LEFT(B17127,LEN(B17127)-1)</f>
        <v>December 2014</v>
      </c>
      <c r="F17127" t="s">
        <v>424</v>
      </c>
      <c r="G17127" s="1">
        <f>DATEVALUE(F17127)</f>
        <v>41974</v>
      </c>
      <c r="H17127">
        <f>MONTH(G17127)</f>
        <v>12</v>
      </c>
      <c r="I17127">
        <f>YEAR(G17127)</f>
        <v>2014</v>
      </c>
    </row>
    <row r="17128" spans="1:9" x14ac:dyDescent="0.25">
      <c r="A17128" t="s">
        <v>235</v>
      </c>
      <c r="B17128" t="s">
        <v>136</v>
      </c>
      <c r="C17128">
        <v>0</v>
      </c>
      <c r="E17128" t="str">
        <f>LEFT(B17128,LEN(B17128)-1)</f>
        <v>December 2014</v>
      </c>
      <c r="F17128" t="s">
        <v>424</v>
      </c>
      <c r="G17128" s="1">
        <f>DATEVALUE(F17128)</f>
        <v>41974</v>
      </c>
      <c r="H17128">
        <f>MONTH(G17128)</f>
        <v>12</v>
      </c>
      <c r="I17128">
        <f>YEAR(G17128)</f>
        <v>2014</v>
      </c>
    </row>
    <row r="17129" spans="1:9" x14ac:dyDescent="0.25">
      <c r="A17129" t="s">
        <v>238</v>
      </c>
      <c r="B17129" t="s">
        <v>136</v>
      </c>
      <c r="C17129">
        <v>0</v>
      </c>
      <c r="E17129" t="str">
        <f>LEFT(B17129,LEN(B17129)-1)</f>
        <v>December 2014</v>
      </c>
      <c r="F17129" t="s">
        <v>424</v>
      </c>
      <c r="G17129" s="1">
        <f>DATEVALUE(F17129)</f>
        <v>41974</v>
      </c>
      <c r="H17129">
        <f>MONTH(G17129)</f>
        <v>12</v>
      </c>
      <c r="I17129">
        <f>YEAR(G17129)</f>
        <v>2014</v>
      </c>
    </row>
    <row r="17130" spans="1:9" x14ac:dyDescent="0.25">
      <c r="A17130" t="s">
        <v>239</v>
      </c>
      <c r="B17130" t="s">
        <v>136</v>
      </c>
      <c r="C17130">
        <v>0</v>
      </c>
      <c r="E17130" t="str">
        <f>LEFT(B17130,LEN(B17130)-1)</f>
        <v>December 2014</v>
      </c>
      <c r="F17130" t="s">
        <v>424</v>
      </c>
      <c r="G17130" s="1">
        <f>DATEVALUE(F17130)</f>
        <v>41974</v>
      </c>
      <c r="H17130">
        <f>MONTH(G17130)</f>
        <v>12</v>
      </c>
      <c r="I17130">
        <f>YEAR(G17130)</f>
        <v>2014</v>
      </c>
    </row>
    <row r="17131" spans="1:9" x14ac:dyDescent="0.25">
      <c r="A17131" t="s">
        <v>240</v>
      </c>
      <c r="B17131" t="s">
        <v>136</v>
      </c>
      <c r="C17131">
        <v>0</v>
      </c>
      <c r="E17131" t="str">
        <f>LEFT(B17131,LEN(B17131)-1)</f>
        <v>December 2014</v>
      </c>
      <c r="F17131" t="s">
        <v>424</v>
      </c>
      <c r="G17131" s="1">
        <f>DATEVALUE(F17131)</f>
        <v>41974</v>
      </c>
      <c r="H17131">
        <f>MONTH(G17131)</f>
        <v>12</v>
      </c>
      <c r="I17131">
        <f>YEAR(G17131)</f>
        <v>2014</v>
      </c>
    </row>
    <row r="17132" spans="1:9" x14ac:dyDescent="0.25">
      <c r="A17132" t="s">
        <v>241</v>
      </c>
      <c r="B17132" t="s">
        <v>136</v>
      </c>
      <c r="C17132">
        <v>0</v>
      </c>
      <c r="E17132" t="str">
        <f>LEFT(B17132,LEN(B17132)-1)</f>
        <v>December 2014</v>
      </c>
      <c r="F17132" t="s">
        <v>424</v>
      </c>
      <c r="G17132" s="1">
        <f>DATEVALUE(F17132)</f>
        <v>41974</v>
      </c>
      <c r="H17132">
        <f>MONTH(G17132)</f>
        <v>12</v>
      </c>
      <c r="I17132">
        <f>YEAR(G17132)</f>
        <v>2014</v>
      </c>
    </row>
    <row r="17133" spans="1:9" x14ac:dyDescent="0.25">
      <c r="A17133" t="s">
        <v>243</v>
      </c>
      <c r="B17133" t="s">
        <v>136</v>
      </c>
      <c r="C17133">
        <v>0</v>
      </c>
      <c r="E17133" t="str">
        <f>LEFT(B17133,LEN(B17133)-1)</f>
        <v>December 2014</v>
      </c>
      <c r="F17133" t="s">
        <v>424</v>
      </c>
      <c r="G17133" s="1">
        <f>DATEVALUE(F17133)</f>
        <v>41974</v>
      </c>
      <c r="H17133">
        <f>MONTH(G17133)</f>
        <v>12</v>
      </c>
      <c r="I17133">
        <f>YEAR(G17133)</f>
        <v>2014</v>
      </c>
    </row>
    <row r="17134" spans="1:9" x14ac:dyDescent="0.25">
      <c r="A17134" t="s">
        <v>245</v>
      </c>
      <c r="B17134" t="s">
        <v>136</v>
      </c>
      <c r="C17134">
        <v>0</v>
      </c>
      <c r="E17134" t="str">
        <f>LEFT(B17134,LEN(B17134)-1)</f>
        <v>December 2014</v>
      </c>
      <c r="F17134" t="s">
        <v>424</v>
      </c>
      <c r="G17134" s="1">
        <f>DATEVALUE(F17134)</f>
        <v>41974</v>
      </c>
      <c r="H17134">
        <f>MONTH(G17134)</f>
        <v>12</v>
      </c>
      <c r="I17134">
        <f>YEAR(G17134)</f>
        <v>2014</v>
      </c>
    </row>
    <row r="17135" spans="1:9" x14ac:dyDescent="0.25">
      <c r="A17135" t="s">
        <v>246</v>
      </c>
      <c r="B17135" t="s">
        <v>136</v>
      </c>
      <c r="C17135">
        <v>0</v>
      </c>
      <c r="E17135" t="str">
        <f>LEFT(B17135,LEN(B17135)-1)</f>
        <v>December 2014</v>
      </c>
      <c r="F17135" t="s">
        <v>424</v>
      </c>
      <c r="G17135" s="1">
        <f>DATEVALUE(F17135)</f>
        <v>41974</v>
      </c>
      <c r="H17135">
        <f>MONTH(G17135)</f>
        <v>12</v>
      </c>
      <c r="I17135">
        <f>YEAR(G17135)</f>
        <v>2014</v>
      </c>
    </row>
    <row r="17136" spans="1:9" x14ac:dyDescent="0.25">
      <c r="A17136" t="s">
        <v>248</v>
      </c>
      <c r="B17136" t="s">
        <v>136</v>
      </c>
      <c r="C17136">
        <v>0</v>
      </c>
      <c r="E17136" t="str">
        <f>LEFT(B17136,LEN(B17136)-1)</f>
        <v>December 2014</v>
      </c>
      <c r="F17136" t="s">
        <v>424</v>
      </c>
      <c r="G17136" s="1">
        <f>DATEVALUE(F17136)</f>
        <v>41974</v>
      </c>
      <c r="H17136">
        <f>MONTH(G17136)</f>
        <v>12</v>
      </c>
      <c r="I17136">
        <f>YEAR(G17136)</f>
        <v>2014</v>
      </c>
    </row>
    <row r="17137" spans="1:9" x14ac:dyDescent="0.25">
      <c r="A17137" t="s">
        <v>250</v>
      </c>
      <c r="B17137" t="s">
        <v>136</v>
      </c>
      <c r="C17137">
        <v>0</v>
      </c>
      <c r="E17137" t="str">
        <f>LEFT(B17137,LEN(B17137)-1)</f>
        <v>December 2014</v>
      </c>
      <c r="F17137" t="s">
        <v>424</v>
      </c>
      <c r="G17137" s="1">
        <f>DATEVALUE(F17137)</f>
        <v>41974</v>
      </c>
      <c r="H17137">
        <f>MONTH(G17137)</f>
        <v>12</v>
      </c>
      <c r="I17137">
        <f>YEAR(G17137)</f>
        <v>2014</v>
      </c>
    </row>
    <row r="17138" spans="1:9" x14ac:dyDescent="0.25">
      <c r="A17138" t="s">
        <v>252</v>
      </c>
      <c r="B17138" t="s">
        <v>136</v>
      </c>
      <c r="C17138">
        <v>0</v>
      </c>
      <c r="E17138" t="str">
        <f>LEFT(B17138,LEN(B17138)-1)</f>
        <v>December 2014</v>
      </c>
      <c r="F17138" t="s">
        <v>424</v>
      </c>
      <c r="G17138" s="1">
        <f>DATEVALUE(F17138)</f>
        <v>41974</v>
      </c>
      <c r="H17138">
        <f>MONTH(G17138)</f>
        <v>12</v>
      </c>
      <c r="I17138">
        <f>YEAR(G17138)</f>
        <v>2014</v>
      </c>
    </row>
    <row r="17139" spans="1:9" x14ac:dyDescent="0.25">
      <c r="A17139" t="s">
        <v>253</v>
      </c>
      <c r="B17139" t="s">
        <v>136</v>
      </c>
      <c r="C17139">
        <v>0</v>
      </c>
      <c r="E17139" t="str">
        <f>LEFT(B17139,LEN(B17139)-1)</f>
        <v>December 2014</v>
      </c>
      <c r="F17139" t="s">
        <v>424</v>
      </c>
      <c r="G17139" s="1">
        <f>DATEVALUE(F17139)</f>
        <v>41974</v>
      </c>
      <c r="H17139">
        <f>MONTH(G17139)</f>
        <v>12</v>
      </c>
      <c r="I17139">
        <f>YEAR(G17139)</f>
        <v>2014</v>
      </c>
    </row>
    <row r="17140" spans="1:9" x14ac:dyDescent="0.25">
      <c r="A17140" t="s">
        <v>254</v>
      </c>
      <c r="B17140" t="s">
        <v>136</v>
      </c>
      <c r="C17140">
        <v>0</v>
      </c>
      <c r="E17140" t="str">
        <f>LEFT(B17140,LEN(B17140)-1)</f>
        <v>December 2014</v>
      </c>
      <c r="F17140" t="s">
        <v>424</v>
      </c>
      <c r="G17140" s="1">
        <f>DATEVALUE(F17140)</f>
        <v>41974</v>
      </c>
      <c r="H17140">
        <f>MONTH(G17140)</f>
        <v>12</v>
      </c>
      <c r="I17140">
        <f>YEAR(G17140)</f>
        <v>2014</v>
      </c>
    </row>
    <row r="17141" spans="1:9" x14ac:dyDescent="0.25">
      <c r="A17141" t="s">
        <v>256</v>
      </c>
      <c r="B17141" t="s">
        <v>136</v>
      </c>
      <c r="C17141">
        <v>0</v>
      </c>
      <c r="E17141" t="str">
        <f>LEFT(B17141,LEN(B17141)-1)</f>
        <v>December 2014</v>
      </c>
      <c r="F17141" t="s">
        <v>424</v>
      </c>
      <c r="G17141" s="1">
        <f>DATEVALUE(F17141)</f>
        <v>41974</v>
      </c>
      <c r="H17141">
        <f>MONTH(G17141)</f>
        <v>12</v>
      </c>
      <c r="I17141">
        <f>YEAR(G17141)</f>
        <v>2014</v>
      </c>
    </row>
    <row r="17142" spans="1:9" x14ac:dyDescent="0.25">
      <c r="A17142" t="s">
        <v>259</v>
      </c>
      <c r="B17142" t="s">
        <v>136</v>
      </c>
      <c r="C17142">
        <v>0</v>
      </c>
      <c r="E17142" t="str">
        <f>LEFT(B17142,LEN(B17142)-1)</f>
        <v>December 2014</v>
      </c>
      <c r="F17142" t="s">
        <v>424</v>
      </c>
      <c r="G17142" s="1">
        <f>DATEVALUE(F17142)</f>
        <v>41974</v>
      </c>
      <c r="H17142">
        <f>MONTH(G17142)</f>
        <v>12</v>
      </c>
      <c r="I17142">
        <f>YEAR(G17142)</f>
        <v>2014</v>
      </c>
    </row>
    <row r="17143" spans="1:9" x14ac:dyDescent="0.25">
      <c r="A17143" t="s">
        <v>261</v>
      </c>
      <c r="B17143" t="s">
        <v>136</v>
      </c>
      <c r="C17143">
        <v>0</v>
      </c>
      <c r="E17143" t="str">
        <f>LEFT(B17143,LEN(B17143)-1)</f>
        <v>December 2014</v>
      </c>
      <c r="F17143" t="s">
        <v>424</v>
      </c>
      <c r="G17143" s="1">
        <f>DATEVALUE(F17143)</f>
        <v>41974</v>
      </c>
      <c r="H17143">
        <f>MONTH(G17143)</f>
        <v>12</v>
      </c>
      <c r="I17143">
        <f>YEAR(G17143)</f>
        <v>2014</v>
      </c>
    </row>
    <row r="17144" spans="1:9" x14ac:dyDescent="0.25">
      <c r="A17144" t="s">
        <v>263</v>
      </c>
      <c r="B17144" t="s">
        <v>136</v>
      </c>
      <c r="C17144">
        <v>0</v>
      </c>
      <c r="E17144" t="str">
        <f>LEFT(B17144,LEN(B17144)-1)</f>
        <v>December 2014</v>
      </c>
      <c r="F17144" t="s">
        <v>424</v>
      </c>
      <c r="G17144" s="1">
        <f>DATEVALUE(F17144)</f>
        <v>41974</v>
      </c>
      <c r="H17144">
        <f>MONTH(G17144)</f>
        <v>12</v>
      </c>
      <c r="I17144">
        <f>YEAR(G17144)</f>
        <v>2014</v>
      </c>
    </row>
    <row r="17145" spans="1:9" x14ac:dyDescent="0.25">
      <c r="A17145" t="s">
        <v>268</v>
      </c>
      <c r="B17145" t="s">
        <v>136</v>
      </c>
      <c r="C17145">
        <v>0</v>
      </c>
      <c r="E17145" t="str">
        <f>LEFT(B17145,LEN(B17145)-1)</f>
        <v>December 2014</v>
      </c>
      <c r="F17145" t="s">
        <v>424</v>
      </c>
      <c r="G17145" s="1">
        <f>DATEVALUE(F17145)</f>
        <v>41974</v>
      </c>
      <c r="H17145">
        <f>MONTH(G17145)</f>
        <v>12</v>
      </c>
      <c r="I17145">
        <f>YEAR(G17145)</f>
        <v>2014</v>
      </c>
    </row>
    <row r="17146" spans="1:9" x14ac:dyDescent="0.25">
      <c r="A17146" t="s">
        <v>270</v>
      </c>
      <c r="B17146" t="s">
        <v>136</v>
      </c>
      <c r="C17146">
        <v>0</v>
      </c>
      <c r="E17146" t="str">
        <f>LEFT(B17146,LEN(B17146)-1)</f>
        <v>December 2014</v>
      </c>
      <c r="F17146" t="s">
        <v>424</v>
      </c>
      <c r="G17146" s="1">
        <f>DATEVALUE(F17146)</f>
        <v>41974</v>
      </c>
      <c r="H17146">
        <f>MONTH(G17146)</f>
        <v>12</v>
      </c>
      <c r="I17146">
        <f>YEAR(G17146)</f>
        <v>2014</v>
      </c>
    </row>
    <row r="17147" spans="1:9" x14ac:dyDescent="0.25">
      <c r="A17147" t="s">
        <v>271</v>
      </c>
      <c r="B17147" t="s">
        <v>136</v>
      </c>
      <c r="C17147">
        <v>0</v>
      </c>
      <c r="E17147" t="str">
        <f>LEFT(B17147,LEN(B17147)-1)</f>
        <v>December 2014</v>
      </c>
      <c r="F17147" t="s">
        <v>424</v>
      </c>
      <c r="G17147" s="1">
        <f>DATEVALUE(F17147)</f>
        <v>41974</v>
      </c>
      <c r="H17147">
        <f>MONTH(G17147)</f>
        <v>12</v>
      </c>
      <c r="I17147">
        <f>YEAR(G17147)</f>
        <v>2014</v>
      </c>
    </row>
    <row r="17148" spans="1:9" x14ac:dyDescent="0.25">
      <c r="A17148" t="s">
        <v>272</v>
      </c>
      <c r="B17148" t="s">
        <v>136</v>
      </c>
      <c r="C17148">
        <v>0</v>
      </c>
      <c r="E17148" t="str">
        <f>LEFT(B17148,LEN(B17148)-1)</f>
        <v>December 2014</v>
      </c>
      <c r="F17148" t="s">
        <v>424</v>
      </c>
      <c r="G17148" s="1">
        <f>DATEVALUE(F17148)</f>
        <v>41974</v>
      </c>
      <c r="H17148">
        <f>MONTH(G17148)</f>
        <v>12</v>
      </c>
      <c r="I17148">
        <f>YEAR(G17148)</f>
        <v>2014</v>
      </c>
    </row>
    <row r="17149" spans="1:9" x14ac:dyDescent="0.25">
      <c r="A17149" t="s">
        <v>274</v>
      </c>
      <c r="B17149" t="s">
        <v>136</v>
      </c>
      <c r="C17149">
        <v>0</v>
      </c>
      <c r="E17149" t="str">
        <f>LEFT(B17149,LEN(B17149)-1)</f>
        <v>December 2014</v>
      </c>
      <c r="F17149" t="s">
        <v>424</v>
      </c>
      <c r="G17149" s="1">
        <f>DATEVALUE(F17149)</f>
        <v>41974</v>
      </c>
      <c r="H17149">
        <f>MONTH(G17149)</f>
        <v>12</v>
      </c>
      <c r="I17149">
        <f>YEAR(G17149)</f>
        <v>2014</v>
      </c>
    </row>
    <row r="17150" spans="1:9" x14ac:dyDescent="0.25">
      <c r="A17150" t="s">
        <v>275</v>
      </c>
      <c r="B17150" t="s">
        <v>136</v>
      </c>
      <c r="C17150">
        <v>0</v>
      </c>
      <c r="E17150" t="str">
        <f>LEFT(B17150,LEN(B17150)-1)</f>
        <v>December 2014</v>
      </c>
      <c r="F17150" t="s">
        <v>424</v>
      </c>
      <c r="G17150" s="1">
        <f>DATEVALUE(F17150)</f>
        <v>41974</v>
      </c>
      <c r="H17150">
        <f>MONTH(G17150)</f>
        <v>12</v>
      </c>
      <c r="I17150">
        <f>YEAR(G17150)</f>
        <v>2014</v>
      </c>
    </row>
    <row r="17151" spans="1:9" x14ac:dyDescent="0.25">
      <c r="A17151" t="s">
        <v>276</v>
      </c>
      <c r="B17151" t="s">
        <v>136</v>
      </c>
      <c r="C17151">
        <v>0</v>
      </c>
      <c r="E17151" t="str">
        <f>LEFT(B17151,LEN(B17151)-1)</f>
        <v>December 2014</v>
      </c>
      <c r="F17151" t="s">
        <v>424</v>
      </c>
      <c r="G17151" s="1">
        <f>DATEVALUE(F17151)</f>
        <v>41974</v>
      </c>
      <c r="H17151">
        <f>MONTH(G17151)</f>
        <v>12</v>
      </c>
      <c r="I17151">
        <f>YEAR(G17151)</f>
        <v>2014</v>
      </c>
    </row>
    <row r="17152" spans="1:9" x14ac:dyDescent="0.25">
      <c r="A17152" t="s">
        <v>277</v>
      </c>
      <c r="B17152" t="s">
        <v>136</v>
      </c>
      <c r="C17152">
        <v>0</v>
      </c>
      <c r="E17152" t="str">
        <f>LEFT(B17152,LEN(B17152)-1)</f>
        <v>December 2014</v>
      </c>
      <c r="F17152" t="s">
        <v>424</v>
      </c>
      <c r="G17152" s="1">
        <f>DATEVALUE(F17152)</f>
        <v>41974</v>
      </c>
      <c r="H17152">
        <f>MONTH(G17152)</f>
        <v>12</v>
      </c>
      <c r="I17152">
        <f>YEAR(G17152)</f>
        <v>2014</v>
      </c>
    </row>
    <row r="17153" spans="1:9" x14ac:dyDescent="0.25">
      <c r="A17153" t="s">
        <v>279</v>
      </c>
      <c r="B17153" t="s">
        <v>136</v>
      </c>
      <c r="C17153">
        <v>0</v>
      </c>
      <c r="E17153" t="str">
        <f>LEFT(B17153,LEN(B17153)-1)</f>
        <v>December 2014</v>
      </c>
      <c r="F17153" t="s">
        <v>424</v>
      </c>
      <c r="G17153" s="1">
        <f>DATEVALUE(F17153)</f>
        <v>41974</v>
      </c>
      <c r="H17153">
        <f>MONTH(G17153)</f>
        <v>12</v>
      </c>
      <c r="I17153">
        <f>YEAR(G17153)</f>
        <v>2014</v>
      </c>
    </row>
    <row r="17154" spans="1:9" x14ac:dyDescent="0.25">
      <c r="A17154" t="s">
        <v>281</v>
      </c>
      <c r="B17154" t="s">
        <v>136</v>
      </c>
      <c r="C17154">
        <v>0</v>
      </c>
      <c r="E17154" t="str">
        <f>LEFT(B17154,LEN(B17154)-1)</f>
        <v>December 2014</v>
      </c>
      <c r="F17154" t="s">
        <v>424</v>
      </c>
      <c r="G17154" s="1">
        <f>DATEVALUE(F17154)</f>
        <v>41974</v>
      </c>
      <c r="H17154">
        <f>MONTH(G17154)</f>
        <v>12</v>
      </c>
      <c r="I17154">
        <f>YEAR(G17154)</f>
        <v>2014</v>
      </c>
    </row>
    <row r="17155" spans="1:9" x14ac:dyDescent="0.25">
      <c r="A17155" t="s">
        <v>282</v>
      </c>
      <c r="B17155" t="s">
        <v>136</v>
      </c>
      <c r="C17155">
        <v>0</v>
      </c>
      <c r="E17155" t="str">
        <f>LEFT(B17155,LEN(B17155)-1)</f>
        <v>December 2014</v>
      </c>
      <c r="F17155" t="s">
        <v>424</v>
      </c>
      <c r="G17155" s="1">
        <f>DATEVALUE(F17155)</f>
        <v>41974</v>
      </c>
      <c r="H17155">
        <f>MONTH(G17155)</f>
        <v>12</v>
      </c>
      <c r="I17155">
        <f>YEAR(G17155)</f>
        <v>2014</v>
      </c>
    </row>
    <row r="17156" spans="1:9" x14ac:dyDescent="0.25">
      <c r="A17156" t="s">
        <v>283</v>
      </c>
      <c r="B17156" t="s">
        <v>136</v>
      </c>
      <c r="C17156">
        <v>0</v>
      </c>
      <c r="E17156" t="str">
        <f>LEFT(B17156,LEN(B17156)-1)</f>
        <v>December 2014</v>
      </c>
      <c r="F17156" t="s">
        <v>424</v>
      </c>
      <c r="G17156" s="1">
        <f>DATEVALUE(F17156)</f>
        <v>41974</v>
      </c>
      <c r="H17156">
        <f>MONTH(G17156)</f>
        <v>12</v>
      </c>
      <c r="I17156">
        <f>YEAR(G17156)</f>
        <v>2014</v>
      </c>
    </row>
    <row r="17157" spans="1:9" x14ac:dyDescent="0.25">
      <c r="A17157" t="s">
        <v>287</v>
      </c>
      <c r="B17157" t="s">
        <v>136</v>
      </c>
      <c r="C17157">
        <v>0</v>
      </c>
      <c r="E17157" t="str">
        <f>LEFT(B17157,LEN(B17157)-1)</f>
        <v>December 2014</v>
      </c>
      <c r="F17157" t="s">
        <v>424</v>
      </c>
      <c r="G17157" s="1">
        <f>DATEVALUE(F17157)</f>
        <v>41974</v>
      </c>
      <c r="H17157">
        <f>MONTH(G17157)</f>
        <v>12</v>
      </c>
      <c r="I17157">
        <f>YEAR(G17157)</f>
        <v>2014</v>
      </c>
    </row>
    <row r="17158" spans="1:9" x14ac:dyDescent="0.25">
      <c r="A17158" t="s">
        <v>288</v>
      </c>
      <c r="B17158" t="s">
        <v>136</v>
      </c>
      <c r="C17158">
        <v>0</v>
      </c>
      <c r="E17158" t="str">
        <f>LEFT(B17158,LEN(B17158)-1)</f>
        <v>December 2014</v>
      </c>
      <c r="F17158" t="s">
        <v>424</v>
      </c>
      <c r="G17158" s="1">
        <f>DATEVALUE(F17158)</f>
        <v>41974</v>
      </c>
      <c r="H17158">
        <f>MONTH(G17158)</f>
        <v>12</v>
      </c>
      <c r="I17158">
        <f>YEAR(G17158)</f>
        <v>2014</v>
      </c>
    </row>
    <row r="17159" spans="1:9" x14ac:dyDescent="0.25">
      <c r="A17159" t="s">
        <v>291</v>
      </c>
      <c r="B17159" t="s">
        <v>136</v>
      </c>
      <c r="C17159">
        <v>0</v>
      </c>
      <c r="E17159" t="str">
        <f>LEFT(B17159,LEN(B17159)-1)</f>
        <v>December 2014</v>
      </c>
      <c r="F17159" t="s">
        <v>424</v>
      </c>
      <c r="G17159" s="1">
        <f>DATEVALUE(F17159)</f>
        <v>41974</v>
      </c>
      <c r="H17159">
        <f>MONTH(G17159)</f>
        <v>12</v>
      </c>
      <c r="I17159">
        <f>YEAR(G17159)</f>
        <v>2014</v>
      </c>
    </row>
    <row r="17160" spans="1:9" x14ac:dyDescent="0.25">
      <c r="A17160" t="s">
        <v>292</v>
      </c>
      <c r="B17160" t="s">
        <v>136</v>
      </c>
      <c r="C17160">
        <v>0</v>
      </c>
      <c r="E17160" t="str">
        <f>LEFT(B17160,LEN(B17160)-1)</f>
        <v>December 2014</v>
      </c>
      <c r="F17160" t="s">
        <v>424</v>
      </c>
      <c r="G17160" s="1">
        <f>DATEVALUE(F17160)</f>
        <v>41974</v>
      </c>
      <c r="H17160">
        <f>MONTH(G17160)</f>
        <v>12</v>
      </c>
      <c r="I17160">
        <f>YEAR(G17160)</f>
        <v>2014</v>
      </c>
    </row>
    <row r="17161" spans="1:9" x14ac:dyDescent="0.25">
      <c r="A17161" t="s">
        <v>221</v>
      </c>
      <c r="B17161" t="s">
        <v>137</v>
      </c>
      <c r="C17161">
        <v>459</v>
      </c>
      <c r="E17161" t="str">
        <f>LEFT(B17161,LEN(B17161)-1)</f>
        <v>January 2015</v>
      </c>
      <c r="F17161" t="s">
        <v>425</v>
      </c>
      <c r="G17161" s="1">
        <f>DATEVALUE(F17161)</f>
        <v>42005</v>
      </c>
      <c r="H17161">
        <f>MONTH(G17161)</f>
        <v>1</v>
      </c>
      <c r="I17161">
        <f>YEAR(G17161)</f>
        <v>2015</v>
      </c>
    </row>
    <row r="17162" spans="1:9" x14ac:dyDescent="0.25">
      <c r="A17162" t="s">
        <v>181</v>
      </c>
      <c r="B17162" t="s">
        <v>137</v>
      </c>
      <c r="C17162">
        <v>270</v>
      </c>
      <c r="E17162" t="str">
        <f>LEFT(B17162,LEN(B17162)-1)</f>
        <v>January 2015</v>
      </c>
      <c r="F17162" t="s">
        <v>425</v>
      </c>
      <c r="G17162" s="1">
        <f>DATEVALUE(F17162)</f>
        <v>42005</v>
      </c>
      <c r="H17162">
        <f>MONTH(G17162)</f>
        <v>1</v>
      </c>
      <c r="I17162">
        <f>YEAR(G17162)</f>
        <v>2015</v>
      </c>
    </row>
    <row r="17163" spans="1:9" x14ac:dyDescent="0.25">
      <c r="A17163" t="s">
        <v>267</v>
      </c>
      <c r="B17163" t="s">
        <v>137</v>
      </c>
      <c r="C17163">
        <v>75</v>
      </c>
      <c r="E17163" t="str">
        <f>LEFT(B17163,LEN(B17163)-1)</f>
        <v>January 2015</v>
      </c>
      <c r="F17163" t="s">
        <v>425</v>
      </c>
      <c r="G17163" s="1">
        <f>DATEVALUE(F17163)</f>
        <v>42005</v>
      </c>
      <c r="H17163">
        <f>MONTH(G17163)</f>
        <v>1</v>
      </c>
      <c r="I17163">
        <f>YEAR(G17163)</f>
        <v>2015</v>
      </c>
    </row>
    <row r="17164" spans="1:9" x14ac:dyDescent="0.25">
      <c r="A17164" t="s">
        <v>266</v>
      </c>
      <c r="B17164" t="s">
        <v>137</v>
      </c>
      <c r="C17164">
        <v>24</v>
      </c>
      <c r="E17164" t="str">
        <f>LEFT(B17164,LEN(B17164)-1)</f>
        <v>January 2015</v>
      </c>
      <c r="F17164" t="s">
        <v>425</v>
      </c>
      <c r="G17164" s="1">
        <f>DATEVALUE(F17164)</f>
        <v>42005</v>
      </c>
      <c r="H17164">
        <f>MONTH(G17164)</f>
        <v>1</v>
      </c>
      <c r="I17164">
        <f>YEAR(G17164)</f>
        <v>2015</v>
      </c>
    </row>
    <row r="17165" spans="1:9" x14ac:dyDescent="0.25">
      <c r="A17165" t="s">
        <v>284</v>
      </c>
      <c r="B17165" t="s">
        <v>137</v>
      </c>
      <c r="C17165">
        <v>18</v>
      </c>
      <c r="E17165" t="str">
        <f>LEFT(B17165,LEN(B17165)-1)</f>
        <v>January 2015</v>
      </c>
      <c r="F17165" t="s">
        <v>425</v>
      </c>
      <c r="G17165" s="1">
        <f>DATEVALUE(F17165)</f>
        <v>42005</v>
      </c>
      <c r="H17165">
        <f>MONTH(G17165)</f>
        <v>1</v>
      </c>
      <c r="I17165">
        <f>YEAR(G17165)</f>
        <v>2015</v>
      </c>
    </row>
    <row r="17166" spans="1:9" x14ac:dyDescent="0.25">
      <c r="A17166" t="s">
        <v>195</v>
      </c>
      <c r="B17166" t="s">
        <v>137</v>
      </c>
      <c r="C17166">
        <v>15</v>
      </c>
      <c r="E17166" t="str">
        <f>LEFT(B17166,LEN(B17166)-1)</f>
        <v>January 2015</v>
      </c>
      <c r="F17166" t="s">
        <v>425</v>
      </c>
      <c r="G17166" s="1">
        <f>DATEVALUE(F17166)</f>
        <v>42005</v>
      </c>
      <c r="H17166">
        <f>MONTH(G17166)</f>
        <v>1</v>
      </c>
      <c r="I17166">
        <f>YEAR(G17166)</f>
        <v>2015</v>
      </c>
    </row>
    <row r="17167" spans="1:9" x14ac:dyDescent="0.25">
      <c r="A17167" t="s">
        <v>222</v>
      </c>
      <c r="B17167" t="s">
        <v>137</v>
      </c>
      <c r="C17167">
        <v>14</v>
      </c>
      <c r="E17167" t="str">
        <f>LEFT(B17167,LEN(B17167)-1)</f>
        <v>January 2015</v>
      </c>
      <c r="F17167" t="s">
        <v>425</v>
      </c>
      <c r="G17167" s="1">
        <f>DATEVALUE(F17167)</f>
        <v>42005</v>
      </c>
      <c r="H17167">
        <f>MONTH(G17167)</f>
        <v>1</v>
      </c>
      <c r="I17167">
        <f>YEAR(G17167)</f>
        <v>2015</v>
      </c>
    </row>
    <row r="17168" spans="1:9" x14ac:dyDescent="0.25">
      <c r="A17168" t="s">
        <v>187</v>
      </c>
      <c r="B17168" t="s">
        <v>137</v>
      </c>
      <c r="C17168">
        <v>13</v>
      </c>
      <c r="E17168" t="str">
        <f>LEFT(B17168,LEN(B17168)-1)</f>
        <v>January 2015</v>
      </c>
      <c r="F17168" t="s">
        <v>425</v>
      </c>
      <c r="G17168" s="1">
        <f>DATEVALUE(F17168)</f>
        <v>42005</v>
      </c>
      <c r="H17168">
        <f>MONTH(G17168)</f>
        <v>1</v>
      </c>
      <c r="I17168">
        <f>YEAR(G17168)</f>
        <v>2015</v>
      </c>
    </row>
    <row r="17169" spans="1:9" x14ac:dyDescent="0.25">
      <c r="A17169" t="s">
        <v>209</v>
      </c>
      <c r="B17169" t="s">
        <v>137</v>
      </c>
      <c r="C17169">
        <v>12</v>
      </c>
      <c r="E17169" t="str">
        <f>LEFT(B17169,LEN(B17169)-1)</f>
        <v>January 2015</v>
      </c>
      <c r="F17169" t="s">
        <v>425</v>
      </c>
      <c r="G17169" s="1">
        <f>DATEVALUE(F17169)</f>
        <v>42005</v>
      </c>
      <c r="H17169">
        <f>MONTH(G17169)</f>
        <v>1</v>
      </c>
      <c r="I17169">
        <f>YEAR(G17169)</f>
        <v>2015</v>
      </c>
    </row>
    <row r="17170" spans="1:9" x14ac:dyDescent="0.25">
      <c r="A17170" t="s">
        <v>206</v>
      </c>
      <c r="B17170" t="s">
        <v>137</v>
      </c>
      <c r="C17170">
        <v>10</v>
      </c>
      <c r="E17170" t="str">
        <f>LEFT(B17170,LEN(B17170)-1)</f>
        <v>January 2015</v>
      </c>
      <c r="F17170" t="s">
        <v>425</v>
      </c>
      <c r="G17170" s="1">
        <f>DATEVALUE(F17170)</f>
        <v>42005</v>
      </c>
      <c r="H17170">
        <f>MONTH(G17170)</f>
        <v>1</v>
      </c>
      <c r="I17170">
        <f>YEAR(G17170)</f>
        <v>2015</v>
      </c>
    </row>
    <row r="17171" spans="1:9" x14ac:dyDescent="0.25">
      <c r="A17171" t="s">
        <v>201</v>
      </c>
      <c r="B17171" t="s">
        <v>137</v>
      </c>
      <c r="C17171">
        <v>9</v>
      </c>
      <c r="E17171" t="str">
        <f>LEFT(B17171,LEN(B17171)-1)</f>
        <v>January 2015</v>
      </c>
      <c r="F17171" t="s">
        <v>425</v>
      </c>
      <c r="G17171" s="1">
        <f>DATEVALUE(F17171)</f>
        <v>42005</v>
      </c>
      <c r="H17171">
        <f>MONTH(G17171)</f>
        <v>1</v>
      </c>
      <c r="I17171">
        <f>YEAR(G17171)</f>
        <v>2015</v>
      </c>
    </row>
    <row r="17172" spans="1:9" x14ac:dyDescent="0.25">
      <c r="A17172" t="s">
        <v>236</v>
      </c>
      <c r="B17172" t="s">
        <v>137</v>
      </c>
      <c r="C17172">
        <v>8</v>
      </c>
      <c r="E17172" t="str">
        <f>LEFT(B17172,LEN(B17172)-1)</f>
        <v>January 2015</v>
      </c>
      <c r="F17172" t="s">
        <v>425</v>
      </c>
      <c r="G17172" s="1">
        <f>DATEVALUE(F17172)</f>
        <v>42005</v>
      </c>
      <c r="H17172">
        <f>MONTH(G17172)</f>
        <v>1</v>
      </c>
      <c r="I17172">
        <f>YEAR(G17172)</f>
        <v>2015</v>
      </c>
    </row>
    <row r="17173" spans="1:9" x14ac:dyDescent="0.25">
      <c r="A17173" t="s">
        <v>217</v>
      </c>
      <c r="B17173" t="s">
        <v>137</v>
      </c>
      <c r="C17173">
        <v>7</v>
      </c>
      <c r="E17173" t="str">
        <f>LEFT(B17173,LEN(B17173)-1)</f>
        <v>January 2015</v>
      </c>
      <c r="F17173" t="s">
        <v>425</v>
      </c>
      <c r="G17173" s="1">
        <f>DATEVALUE(F17173)</f>
        <v>42005</v>
      </c>
      <c r="H17173">
        <f>MONTH(G17173)</f>
        <v>1</v>
      </c>
      <c r="I17173">
        <f>YEAR(G17173)</f>
        <v>2015</v>
      </c>
    </row>
    <row r="17174" spans="1:9" x14ac:dyDescent="0.25">
      <c r="A17174" t="s">
        <v>258</v>
      </c>
      <c r="B17174" t="s">
        <v>137</v>
      </c>
      <c r="C17174">
        <v>7</v>
      </c>
      <c r="E17174" t="str">
        <f>LEFT(B17174,LEN(B17174)-1)</f>
        <v>January 2015</v>
      </c>
      <c r="F17174" t="s">
        <v>425</v>
      </c>
      <c r="G17174" s="1">
        <f>DATEVALUE(F17174)</f>
        <v>42005</v>
      </c>
      <c r="H17174">
        <f>MONTH(G17174)</f>
        <v>1</v>
      </c>
      <c r="I17174">
        <f>YEAR(G17174)</f>
        <v>2015</v>
      </c>
    </row>
    <row r="17175" spans="1:9" x14ac:dyDescent="0.25">
      <c r="A17175" t="s">
        <v>175</v>
      </c>
      <c r="B17175" t="s">
        <v>137</v>
      </c>
      <c r="C17175">
        <v>6</v>
      </c>
      <c r="E17175" t="str">
        <f>LEFT(B17175,LEN(B17175)-1)</f>
        <v>January 2015</v>
      </c>
      <c r="F17175" t="s">
        <v>425</v>
      </c>
      <c r="G17175" s="1">
        <f>DATEVALUE(F17175)</f>
        <v>42005</v>
      </c>
      <c r="H17175">
        <f>MONTH(G17175)</f>
        <v>1</v>
      </c>
      <c r="I17175">
        <f>YEAR(G17175)</f>
        <v>2015</v>
      </c>
    </row>
    <row r="17176" spans="1:9" x14ac:dyDescent="0.25">
      <c r="A17176" t="s">
        <v>176</v>
      </c>
      <c r="B17176" t="s">
        <v>137</v>
      </c>
      <c r="C17176">
        <v>6</v>
      </c>
      <c r="E17176" t="str">
        <f>LEFT(B17176,LEN(B17176)-1)</f>
        <v>January 2015</v>
      </c>
      <c r="F17176" t="s">
        <v>425</v>
      </c>
      <c r="G17176" s="1">
        <f>DATEVALUE(F17176)</f>
        <v>42005</v>
      </c>
      <c r="H17176">
        <f>MONTH(G17176)</f>
        <v>1</v>
      </c>
      <c r="I17176">
        <f>YEAR(G17176)</f>
        <v>2015</v>
      </c>
    </row>
    <row r="17177" spans="1:9" x14ac:dyDescent="0.25">
      <c r="A17177" t="s">
        <v>178</v>
      </c>
      <c r="B17177" t="s">
        <v>137</v>
      </c>
      <c r="C17177">
        <v>6</v>
      </c>
      <c r="E17177" t="str">
        <f>LEFT(B17177,LEN(B17177)-1)</f>
        <v>January 2015</v>
      </c>
      <c r="F17177" t="s">
        <v>425</v>
      </c>
      <c r="G17177" s="1">
        <f>DATEVALUE(F17177)</f>
        <v>42005</v>
      </c>
      <c r="H17177">
        <f>MONTH(G17177)</f>
        <v>1</v>
      </c>
      <c r="I17177">
        <f>YEAR(G17177)</f>
        <v>2015</v>
      </c>
    </row>
    <row r="17178" spans="1:9" x14ac:dyDescent="0.25">
      <c r="A17178" t="s">
        <v>184</v>
      </c>
      <c r="B17178" t="s">
        <v>137</v>
      </c>
      <c r="C17178">
        <v>5</v>
      </c>
      <c r="E17178" t="str">
        <f>LEFT(B17178,LEN(B17178)-1)</f>
        <v>January 2015</v>
      </c>
      <c r="F17178" t="s">
        <v>425</v>
      </c>
      <c r="G17178" s="1">
        <f>DATEVALUE(F17178)</f>
        <v>42005</v>
      </c>
      <c r="H17178">
        <f>MONTH(G17178)</f>
        <v>1</v>
      </c>
      <c r="I17178">
        <f>YEAR(G17178)</f>
        <v>2015</v>
      </c>
    </row>
    <row r="17179" spans="1:9" x14ac:dyDescent="0.25">
      <c r="A17179" t="s">
        <v>185</v>
      </c>
      <c r="B17179" t="s">
        <v>137</v>
      </c>
      <c r="C17179">
        <v>5</v>
      </c>
      <c r="E17179" t="str">
        <f>LEFT(B17179,LEN(B17179)-1)</f>
        <v>January 2015</v>
      </c>
      <c r="F17179" t="s">
        <v>425</v>
      </c>
      <c r="G17179" s="1">
        <f>DATEVALUE(F17179)</f>
        <v>42005</v>
      </c>
      <c r="H17179">
        <f>MONTH(G17179)</f>
        <v>1</v>
      </c>
      <c r="I17179">
        <f>YEAR(G17179)</f>
        <v>2015</v>
      </c>
    </row>
    <row r="17180" spans="1:9" x14ac:dyDescent="0.25">
      <c r="A17180" t="s">
        <v>199</v>
      </c>
      <c r="B17180" t="s">
        <v>137</v>
      </c>
      <c r="C17180">
        <v>5</v>
      </c>
      <c r="E17180" t="str">
        <f>LEFT(B17180,LEN(B17180)-1)</f>
        <v>January 2015</v>
      </c>
      <c r="F17180" t="s">
        <v>425</v>
      </c>
      <c r="G17180" s="1">
        <f>DATEVALUE(F17180)</f>
        <v>42005</v>
      </c>
      <c r="H17180">
        <f>MONTH(G17180)</f>
        <v>1</v>
      </c>
      <c r="I17180">
        <f>YEAR(G17180)</f>
        <v>2015</v>
      </c>
    </row>
    <row r="17181" spans="1:9" x14ac:dyDescent="0.25">
      <c r="A17181" t="s">
        <v>273</v>
      </c>
      <c r="B17181" t="s">
        <v>137</v>
      </c>
      <c r="C17181">
        <v>5</v>
      </c>
      <c r="E17181" t="str">
        <f>LEFT(B17181,LEN(B17181)-1)</f>
        <v>January 2015</v>
      </c>
      <c r="F17181" t="s">
        <v>425</v>
      </c>
      <c r="G17181" s="1">
        <f>DATEVALUE(F17181)</f>
        <v>42005</v>
      </c>
      <c r="H17181">
        <f>MONTH(G17181)</f>
        <v>1</v>
      </c>
      <c r="I17181">
        <f>YEAR(G17181)</f>
        <v>2015</v>
      </c>
    </row>
    <row r="17182" spans="1:9" x14ac:dyDescent="0.25">
      <c r="A17182" t="s">
        <v>286</v>
      </c>
      <c r="B17182" t="s">
        <v>137</v>
      </c>
      <c r="C17182">
        <v>5</v>
      </c>
      <c r="E17182" t="str">
        <f>LEFT(B17182,LEN(B17182)-1)</f>
        <v>January 2015</v>
      </c>
      <c r="F17182" t="s">
        <v>425</v>
      </c>
      <c r="G17182" s="1">
        <f>DATEVALUE(F17182)</f>
        <v>42005</v>
      </c>
      <c r="H17182">
        <f>MONTH(G17182)</f>
        <v>1</v>
      </c>
      <c r="I17182">
        <f>YEAR(G17182)</f>
        <v>2015</v>
      </c>
    </row>
    <row r="17183" spans="1:9" x14ac:dyDescent="0.25">
      <c r="A17183" t="s">
        <v>196</v>
      </c>
      <c r="B17183" t="s">
        <v>137</v>
      </c>
      <c r="C17183">
        <v>4</v>
      </c>
      <c r="E17183" t="str">
        <f>LEFT(B17183,LEN(B17183)-1)</f>
        <v>January 2015</v>
      </c>
      <c r="F17183" t="s">
        <v>425</v>
      </c>
      <c r="G17183" s="1">
        <f>DATEVALUE(F17183)</f>
        <v>42005</v>
      </c>
      <c r="H17183">
        <f>MONTH(G17183)</f>
        <v>1</v>
      </c>
      <c r="I17183">
        <f>YEAR(G17183)</f>
        <v>2015</v>
      </c>
    </row>
    <row r="17184" spans="1:9" x14ac:dyDescent="0.25">
      <c r="A17184" t="s">
        <v>212</v>
      </c>
      <c r="B17184" t="s">
        <v>137</v>
      </c>
      <c r="C17184">
        <v>4</v>
      </c>
      <c r="E17184" t="str">
        <f>LEFT(B17184,LEN(B17184)-1)</f>
        <v>January 2015</v>
      </c>
      <c r="F17184" t="s">
        <v>425</v>
      </c>
      <c r="G17184" s="1">
        <f>DATEVALUE(F17184)</f>
        <v>42005</v>
      </c>
      <c r="H17184">
        <f>MONTH(G17184)</f>
        <v>1</v>
      </c>
      <c r="I17184">
        <f>YEAR(G17184)</f>
        <v>2015</v>
      </c>
    </row>
    <row r="17185" spans="1:9" x14ac:dyDescent="0.25">
      <c r="A17185" t="s">
        <v>237</v>
      </c>
      <c r="B17185" t="s">
        <v>137</v>
      </c>
      <c r="C17185">
        <v>4</v>
      </c>
      <c r="E17185" t="str">
        <f>LEFT(B17185,LEN(B17185)-1)</f>
        <v>January 2015</v>
      </c>
      <c r="F17185" t="s">
        <v>425</v>
      </c>
      <c r="G17185" s="1">
        <f>DATEVALUE(F17185)</f>
        <v>42005</v>
      </c>
      <c r="H17185">
        <f>MONTH(G17185)</f>
        <v>1</v>
      </c>
      <c r="I17185">
        <f>YEAR(G17185)</f>
        <v>2015</v>
      </c>
    </row>
    <row r="17186" spans="1:9" x14ac:dyDescent="0.25">
      <c r="A17186" t="s">
        <v>251</v>
      </c>
      <c r="B17186" t="s">
        <v>137</v>
      </c>
      <c r="C17186">
        <v>4</v>
      </c>
      <c r="E17186" t="str">
        <f>LEFT(B17186,LEN(B17186)-1)</f>
        <v>January 2015</v>
      </c>
      <c r="F17186" t="s">
        <v>425</v>
      </c>
      <c r="G17186" s="1">
        <f>DATEVALUE(F17186)</f>
        <v>42005</v>
      </c>
      <c r="H17186">
        <f>MONTH(G17186)</f>
        <v>1</v>
      </c>
      <c r="I17186">
        <f>YEAR(G17186)</f>
        <v>2015</v>
      </c>
    </row>
    <row r="17187" spans="1:9" x14ac:dyDescent="0.25">
      <c r="A17187" t="s">
        <v>260</v>
      </c>
      <c r="B17187" t="s">
        <v>137</v>
      </c>
      <c r="C17187">
        <v>4</v>
      </c>
      <c r="E17187" t="str">
        <f>LEFT(B17187,LEN(B17187)-1)</f>
        <v>January 2015</v>
      </c>
      <c r="F17187" t="s">
        <v>425</v>
      </c>
      <c r="G17187" s="1">
        <f>DATEVALUE(F17187)</f>
        <v>42005</v>
      </c>
      <c r="H17187">
        <f>MONTH(G17187)</f>
        <v>1</v>
      </c>
      <c r="I17187">
        <f>YEAR(G17187)</f>
        <v>2015</v>
      </c>
    </row>
    <row r="17188" spans="1:9" x14ac:dyDescent="0.25">
      <c r="A17188" t="s">
        <v>265</v>
      </c>
      <c r="B17188" t="s">
        <v>137</v>
      </c>
      <c r="C17188">
        <v>4</v>
      </c>
      <c r="E17188" t="str">
        <f>LEFT(B17188,LEN(B17188)-1)</f>
        <v>January 2015</v>
      </c>
      <c r="F17188" t="s">
        <v>425</v>
      </c>
      <c r="G17188" s="1">
        <f>DATEVALUE(F17188)</f>
        <v>42005</v>
      </c>
      <c r="H17188">
        <f>MONTH(G17188)</f>
        <v>1</v>
      </c>
      <c r="I17188">
        <f>YEAR(G17188)</f>
        <v>2015</v>
      </c>
    </row>
    <row r="17189" spans="1:9" x14ac:dyDescent="0.25">
      <c r="A17189" t="s">
        <v>287</v>
      </c>
      <c r="B17189" t="s">
        <v>137</v>
      </c>
      <c r="C17189">
        <v>4</v>
      </c>
      <c r="E17189" t="str">
        <f>LEFT(B17189,LEN(B17189)-1)</f>
        <v>January 2015</v>
      </c>
      <c r="F17189" t="s">
        <v>425</v>
      </c>
      <c r="G17189" s="1">
        <f>DATEVALUE(F17189)</f>
        <v>42005</v>
      </c>
      <c r="H17189">
        <f>MONTH(G17189)</f>
        <v>1</v>
      </c>
      <c r="I17189">
        <f>YEAR(G17189)</f>
        <v>2015</v>
      </c>
    </row>
    <row r="17190" spans="1:9" x14ac:dyDescent="0.25">
      <c r="A17190" t="s">
        <v>166</v>
      </c>
      <c r="B17190" t="s">
        <v>137</v>
      </c>
      <c r="C17190">
        <v>3</v>
      </c>
      <c r="E17190" t="str">
        <f>LEFT(B17190,LEN(B17190)-1)</f>
        <v>January 2015</v>
      </c>
      <c r="F17190" t="s">
        <v>425</v>
      </c>
      <c r="G17190" s="1">
        <f>DATEVALUE(F17190)</f>
        <v>42005</v>
      </c>
      <c r="H17190">
        <f>MONTH(G17190)</f>
        <v>1</v>
      </c>
      <c r="I17190">
        <f>YEAR(G17190)</f>
        <v>2015</v>
      </c>
    </row>
    <row r="17191" spans="1:9" x14ac:dyDescent="0.25">
      <c r="A17191" t="s">
        <v>180</v>
      </c>
      <c r="B17191" t="s">
        <v>137</v>
      </c>
      <c r="C17191">
        <v>3</v>
      </c>
      <c r="E17191" t="str">
        <f>LEFT(B17191,LEN(B17191)-1)</f>
        <v>January 2015</v>
      </c>
      <c r="F17191" t="s">
        <v>425</v>
      </c>
      <c r="G17191" s="1">
        <f>DATEVALUE(F17191)</f>
        <v>42005</v>
      </c>
      <c r="H17191">
        <f>MONTH(G17191)</f>
        <v>1</v>
      </c>
      <c r="I17191">
        <f>YEAR(G17191)</f>
        <v>2015</v>
      </c>
    </row>
    <row r="17192" spans="1:9" x14ac:dyDescent="0.25">
      <c r="A17192" t="s">
        <v>210</v>
      </c>
      <c r="B17192" t="s">
        <v>137</v>
      </c>
      <c r="C17192">
        <v>3</v>
      </c>
      <c r="E17192" t="str">
        <f>LEFT(B17192,LEN(B17192)-1)</f>
        <v>January 2015</v>
      </c>
      <c r="F17192" t="s">
        <v>425</v>
      </c>
      <c r="G17192" s="1">
        <f>DATEVALUE(F17192)</f>
        <v>42005</v>
      </c>
      <c r="H17192">
        <f>MONTH(G17192)</f>
        <v>1</v>
      </c>
      <c r="I17192">
        <f>YEAR(G17192)</f>
        <v>2015</v>
      </c>
    </row>
    <row r="17193" spans="1:9" x14ac:dyDescent="0.25">
      <c r="A17193" t="s">
        <v>239</v>
      </c>
      <c r="B17193" t="s">
        <v>137</v>
      </c>
      <c r="C17193">
        <v>3</v>
      </c>
      <c r="E17193" t="str">
        <f>LEFT(B17193,LEN(B17193)-1)</f>
        <v>January 2015</v>
      </c>
      <c r="F17193" t="s">
        <v>425</v>
      </c>
      <c r="G17193" s="1">
        <f>DATEVALUE(F17193)</f>
        <v>42005</v>
      </c>
      <c r="H17193">
        <f>MONTH(G17193)</f>
        <v>1</v>
      </c>
      <c r="I17193">
        <f>YEAR(G17193)</f>
        <v>2015</v>
      </c>
    </row>
    <row r="17194" spans="1:9" x14ac:dyDescent="0.25">
      <c r="A17194" t="s">
        <v>249</v>
      </c>
      <c r="B17194" t="s">
        <v>137</v>
      </c>
      <c r="C17194">
        <v>3</v>
      </c>
      <c r="E17194" t="str">
        <f>LEFT(B17194,LEN(B17194)-1)</f>
        <v>January 2015</v>
      </c>
      <c r="F17194" t="s">
        <v>425</v>
      </c>
      <c r="G17194" s="1">
        <f>DATEVALUE(F17194)</f>
        <v>42005</v>
      </c>
      <c r="H17194">
        <f>MONTH(G17194)</f>
        <v>1</v>
      </c>
      <c r="I17194">
        <f>YEAR(G17194)</f>
        <v>2015</v>
      </c>
    </row>
    <row r="17195" spans="1:9" x14ac:dyDescent="0.25">
      <c r="A17195" t="s">
        <v>264</v>
      </c>
      <c r="B17195" t="s">
        <v>137</v>
      </c>
      <c r="C17195">
        <v>3</v>
      </c>
      <c r="E17195" t="str">
        <f>LEFT(B17195,LEN(B17195)-1)</f>
        <v>January 2015</v>
      </c>
      <c r="F17195" t="s">
        <v>425</v>
      </c>
      <c r="G17195" s="1">
        <f>DATEVALUE(F17195)</f>
        <v>42005</v>
      </c>
      <c r="H17195">
        <f>MONTH(G17195)</f>
        <v>1</v>
      </c>
      <c r="I17195">
        <f>YEAR(G17195)</f>
        <v>2015</v>
      </c>
    </row>
    <row r="17196" spans="1:9" x14ac:dyDescent="0.25">
      <c r="A17196" t="s">
        <v>272</v>
      </c>
      <c r="B17196" t="s">
        <v>137</v>
      </c>
      <c r="C17196">
        <v>3</v>
      </c>
      <c r="E17196" t="str">
        <f>LEFT(B17196,LEN(B17196)-1)</f>
        <v>January 2015</v>
      </c>
      <c r="F17196" t="s">
        <v>425</v>
      </c>
      <c r="G17196" s="1">
        <f>DATEVALUE(F17196)</f>
        <v>42005</v>
      </c>
      <c r="H17196">
        <f>MONTH(G17196)</f>
        <v>1</v>
      </c>
      <c r="I17196">
        <f>YEAR(G17196)</f>
        <v>2015</v>
      </c>
    </row>
    <row r="17197" spans="1:9" x14ac:dyDescent="0.25">
      <c r="A17197" t="s">
        <v>170</v>
      </c>
      <c r="B17197" t="s">
        <v>137</v>
      </c>
      <c r="C17197">
        <v>2</v>
      </c>
      <c r="E17197" t="str">
        <f>LEFT(B17197,LEN(B17197)-1)</f>
        <v>January 2015</v>
      </c>
      <c r="F17197" t="s">
        <v>425</v>
      </c>
      <c r="G17197" s="1">
        <f>DATEVALUE(F17197)</f>
        <v>42005</v>
      </c>
      <c r="H17197">
        <f>MONTH(G17197)</f>
        <v>1</v>
      </c>
      <c r="I17197">
        <f>YEAR(G17197)</f>
        <v>2015</v>
      </c>
    </row>
    <row r="17198" spans="1:9" x14ac:dyDescent="0.25">
      <c r="A17198" t="s">
        <v>174</v>
      </c>
      <c r="B17198" t="s">
        <v>137</v>
      </c>
      <c r="C17198">
        <v>2</v>
      </c>
      <c r="E17198" t="str">
        <f>LEFT(B17198,LEN(B17198)-1)</f>
        <v>January 2015</v>
      </c>
      <c r="F17198" t="s">
        <v>425</v>
      </c>
      <c r="G17198" s="1">
        <f>DATEVALUE(F17198)</f>
        <v>42005</v>
      </c>
      <c r="H17198">
        <f>MONTH(G17198)</f>
        <v>1</v>
      </c>
      <c r="I17198">
        <f>YEAR(G17198)</f>
        <v>2015</v>
      </c>
    </row>
    <row r="17199" spans="1:9" x14ac:dyDescent="0.25">
      <c r="A17199" t="s">
        <v>177</v>
      </c>
      <c r="B17199" t="s">
        <v>137</v>
      </c>
      <c r="C17199">
        <v>2</v>
      </c>
      <c r="E17199" t="str">
        <f>LEFT(B17199,LEN(B17199)-1)</f>
        <v>January 2015</v>
      </c>
      <c r="F17199" t="s">
        <v>425</v>
      </c>
      <c r="G17199" s="1">
        <f>DATEVALUE(F17199)</f>
        <v>42005</v>
      </c>
      <c r="H17199">
        <f>MONTH(G17199)</f>
        <v>1</v>
      </c>
      <c r="I17199">
        <f>YEAR(G17199)</f>
        <v>2015</v>
      </c>
    </row>
    <row r="17200" spans="1:9" x14ac:dyDescent="0.25">
      <c r="A17200" t="s">
        <v>202</v>
      </c>
      <c r="B17200" t="s">
        <v>137</v>
      </c>
      <c r="C17200">
        <v>2</v>
      </c>
      <c r="E17200" t="str">
        <f>LEFT(B17200,LEN(B17200)-1)</f>
        <v>January 2015</v>
      </c>
      <c r="F17200" t="s">
        <v>425</v>
      </c>
      <c r="G17200" s="1">
        <f>DATEVALUE(F17200)</f>
        <v>42005</v>
      </c>
      <c r="H17200">
        <f>MONTH(G17200)</f>
        <v>1</v>
      </c>
      <c r="I17200">
        <f>YEAR(G17200)</f>
        <v>2015</v>
      </c>
    </row>
    <row r="17201" spans="1:9" x14ac:dyDescent="0.25">
      <c r="A17201" t="s">
        <v>208</v>
      </c>
      <c r="B17201" t="s">
        <v>137</v>
      </c>
      <c r="C17201">
        <v>2</v>
      </c>
      <c r="E17201" t="str">
        <f>LEFT(B17201,LEN(B17201)-1)</f>
        <v>January 2015</v>
      </c>
      <c r="F17201" t="s">
        <v>425</v>
      </c>
      <c r="G17201" s="1">
        <f>DATEVALUE(F17201)</f>
        <v>42005</v>
      </c>
      <c r="H17201">
        <f>MONTH(G17201)</f>
        <v>1</v>
      </c>
      <c r="I17201">
        <f>YEAR(G17201)</f>
        <v>2015</v>
      </c>
    </row>
    <row r="17202" spans="1:9" x14ac:dyDescent="0.25">
      <c r="A17202" t="s">
        <v>213</v>
      </c>
      <c r="B17202" t="s">
        <v>137</v>
      </c>
      <c r="C17202">
        <v>2</v>
      </c>
      <c r="E17202" t="str">
        <f>LEFT(B17202,LEN(B17202)-1)</f>
        <v>January 2015</v>
      </c>
      <c r="F17202" t="s">
        <v>425</v>
      </c>
      <c r="G17202" s="1">
        <f>DATEVALUE(F17202)</f>
        <v>42005</v>
      </c>
      <c r="H17202">
        <f>MONTH(G17202)</f>
        <v>1</v>
      </c>
      <c r="I17202">
        <f>YEAR(G17202)</f>
        <v>2015</v>
      </c>
    </row>
    <row r="17203" spans="1:9" x14ac:dyDescent="0.25">
      <c r="A17203" t="s">
        <v>214</v>
      </c>
      <c r="B17203" t="s">
        <v>137</v>
      </c>
      <c r="C17203">
        <v>2</v>
      </c>
      <c r="E17203" t="str">
        <f>LEFT(B17203,LEN(B17203)-1)</f>
        <v>January 2015</v>
      </c>
      <c r="F17203" t="s">
        <v>425</v>
      </c>
      <c r="G17203" s="1">
        <f>DATEVALUE(F17203)</f>
        <v>42005</v>
      </c>
      <c r="H17203">
        <f>MONTH(G17203)</f>
        <v>1</v>
      </c>
      <c r="I17203">
        <f>YEAR(G17203)</f>
        <v>2015</v>
      </c>
    </row>
    <row r="17204" spans="1:9" x14ac:dyDescent="0.25">
      <c r="A17204" t="s">
        <v>227</v>
      </c>
      <c r="B17204" t="s">
        <v>137</v>
      </c>
      <c r="C17204">
        <v>2</v>
      </c>
      <c r="E17204" t="str">
        <f>LEFT(B17204,LEN(B17204)-1)</f>
        <v>January 2015</v>
      </c>
      <c r="F17204" t="s">
        <v>425</v>
      </c>
      <c r="G17204" s="1">
        <f>DATEVALUE(F17204)</f>
        <v>42005</v>
      </c>
      <c r="H17204">
        <f>MONTH(G17204)</f>
        <v>1</v>
      </c>
      <c r="I17204">
        <f>YEAR(G17204)</f>
        <v>2015</v>
      </c>
    </row>
    <row r="17205" spans="1:9" x14ac:dyDescent="0.25">
      <c r="A17205" t="s">
        <v>247</v>
      </c>
      <c r="B17205" t="s">
        <v>137</v>
      </c>
      <c r="C17205">
        <v>2</v>
      </c>
      <c r="E17205" t="str">
        <f>LEFT(B17205,LEN(B17205)-1)</f>
        <v>January 2015</v>
      </c>
      <c r="F17205" t="s">
        <v>425</v>
      </c>
      <c r="G17205" s="1">
        <f>DATEVALUE(F17205)</f>
        <v>42005</v>
      </c>
      <c r="H17205">
        <f>MONTH(G17205)</f>
        <v>1</v>
      </c>
      <c r="I17205">
        <f>YEAR(G17205)</f>
        <v>2015</v>
      </c>
    </row>
    <row r="17206" spans="1:9" x14ac:dyDescent="0.25">
      <c r="A17206" t="s">
        <v>253</v>
      </c>
      <c r="B17206" t="s">
        <v>137</v>
      </c>
      <c r="C17206">
        <v>2</v>
      </c>
      <c r="E17206" t="str">
        <f>LEFT(B17206,LEN(B17206)-1)</f>
        <v>January 2015</v>
      </c>
      <c r="F17206" t="s">
        <v>425</v>
      </c>
      <c r="G17206" s="1">
        <f>DATEVALUE(F17206)</f>
        <v>42005</v>
      </c>
      <c r="H17206">
        <f>MONTH(G17206)</f>
        <v>1</v>
      </c>
      <c r="I17206">
        <f>YEAR(G17206)</f>
        <v>2015</v>
      </c>
    </row>
    <row r="17207" spans="1:9" x14ac:dyDescent="0.25">
      <c r="A17207" t="s">
        <v>257</v>
      </c>
      <c r="B17207" t="s">
        <v>137</v>
      </c>
      <c r="C17207">
        <v>2</v>
      </c>
      <c r="E17207" t="str">
        <f>LEFT(B17207,LEN(B17207)-1)</f>
        <v>January 2015</v>
      </c>
      <c r="F17207" t="s">
        <v>425</v>
      </c>
      <c r="G17207" s="1">
        <f>DATEVALUE(F17207)</f>
        <v>42005</v>
      </c>
      <c r="H17207">
        <f>MONTH(G17207)</f>
        <v>1</v>
      </c>
      <c r="I17207">
        <f>YEAR(G17207)</f>
        <v>2015</v>
      </c>
    </row>
    <row r="17208" spans="1:9" x14ac:dyDescent="0.25">
      <c r="A17208" t="s">
        <v>278</v>
      </c>
      <c r="B17208" t="s">
        <v>137</v>
      </c>
      <c r="C17208">
        <v>2</v>
      </c>
      <c r="E17208" t="str">
        <f>LEFT(B17208,LEN(B17208)-1)</f>
        <v>January 2015</v>
      </c>
      <c r="F17208" t="s">
        <v>425</v>
      </c>
      <c r="G17208" s="1">
        <f>DATEVALUE(F17208)</f>
        <v>42005</v>
      </c>
      <c r="H17208">
        <f>MONTH(G17208)</f>
        <v>1</v>
      </c>
      <c r="I17208">
        <f>YEAR(G17208)</f>
        <v>2015</v>
      </c>
    </row>
    <row r="17209" spans="1:9" x14ac:dyDescent="0.25">
      <c r="A17209" t="s">
        <v>291</v>
      </c>
      <c r="B17209" t="s">
        <v>137</v>
      </c>
      <c r="C17209">
        <v>2</v>
      </c>
      <c r="E17209" t="str">
        <f>LEFT(B17209,LEN(B17209)-1)</f>
        <v>January 2015</v>
      </c>
      <c r="F17209" t="s">
        <v>425</v>
      </c>
      <c r="G17209" s="1">
        <f>DATEVALUE(F17209)</f>
        <v>42005</v>
      </c>
      <c r="H17209">
        <f>MONTH(G17209)</f>
        <v>1</v>
      </c>
      <c r="I17209">
        <f>YEAR(G17209)</f>
        <v>2015</v>
      </c>
    </row>
    <row r="17210" spans="1:9" x14ac:dyDescent="0.25">
      <c r="A17210" t="s">
        <v>165</v>
      </c>
      <c r="B17210" t="s">
        <v>137</v>
      </c>
      <c r="C17210">
        <v>1</v>
      </c>
      <c r="E17210" t="str">
        <f>LEFT(B17210,LEN(B17210)-1)</f>
        <v>January 2015</v>
      </c>
      <c r="F17210" t="s">
        <v>425</v>
      </c>
      <c r="G17210" s="1">
        <f>DATEVALUE(F17210)</f>
        <v>42005</v>
      </c>
      <c r="H17210">
        <f>MONTH(G17210)</f>
        <v>1</v>
      </c>
      <c r="I17210">
        <f>YEAR(G17210)</f>
        <v>2015</v>
      </c>
    </row>
    <row r="17211" spans="1:9" x14ac:dyDescent="0.25">
      <c r="A17211" t="s">
        <v>189</v>
      </c>
      <c r="B17211" t="s">
        <v>137</v>
      </c>
      <c r="C17211">
        <v>1</v>
      </c>
      <c r="E17211" t="str">
        <f>LEFT(B17211,LEN(B17211)-1)</f>
        <v>January 2015</v>
      </c>
      <c r="F17211" t="s">
        <v>425</v>
      </c>
      <c r="G17211" s="1">
        <f>DATEVALUE(F17211)</f>
        <v>42005</v>
      </c>
      <c r="H17211">
        <f>MONTH(G17211)</f>
        <v>1</v>
      </c>
      <c r="I17211">
        <f>YEAR(G17211)</f>
        <v>2015</v>
      </c>
    </row>
    <row r="17212" spans="1:9" x14ac:dyDescent="0.25">
      <c r="A17212" t="s">
        <v>204</v>
      </c>
      <c r="B17212" t="s">
        <v>137</v>
      </c>
      <c r="C17212">
        <v>1</v>
      </c>
      <c r="E17212" t="str">
        <f>LEFT(B17212,LEN(B17212)-1)</f>
        <v>January 2015</v>
      </c>
      <c r="F17212" t="s">
        <v>425</v>
      </c>
      <c r="G17212" s="1">
        <f>DATEVALUE(F17212)</f>
        <v>42005</v>
      </c>
      <c r="H17212">
        <f>MONTH(G17212)</f>
        <v>1</v>
      </c>
      <c r="I17212">
        <f>YEAR(G17212)</f>
        <v>2015</v>
      </c>
    </row>
    <row r="17213" spans="1:9" x14ac:dyDescent="0.25">
      <c r="A17213" t="s">
        <v>216</v>
      </c>
      <c r="B17213" t="s">
        <v>137</v>
      </c>
      <c r="C17213">
        <v>1</v>
      </c>
      <c r="E17213" t="str">
        <f>LEFT(B17213,LEN(B17213)-1)</f>
        <v>January 2015</v>
      </c>
      <c r="F17213" t="s">
        <v>425</v>
      </c>
      <c r="G17213" s="1">
        <f>DATEVALUE(F17213)</f>
        <v>42005</v>
      </c>
      <c r="H17213">
        <f>MONTH(G17213)</f>
        <v>1</v>
      </c>
      <c r="I17213">
        <f>YEAR(G17213)</f>
        <v>2015</v>
      </c>
    </row>
    <row r="17214" spans="1:9" x14ac:dyDescent="0.25">
      <c r="A17214" t="s">
        <v>220</v>
      </c>
      <c r="B17214" t="s">
        <v>137</v>
      </c>
      <c r="C17214">
        <v>1</v>
      </c>
      <c r="E17214" t="str">
        <f>LEFT(B17214,LEN(B17214)-1)</f>
        <v>January 2015</v>
      </c>
      <c r="F17214" t="s">
        <v>425</v>
      </c>
      <c r="G17214" s="1">
        <f>DATEVALUE(F17214)</f>
        <v>42005</v>
      </c>
      <c r="H17214">
        <f>MONTH(G17214)</f>
        <v>1</v>
      </c>
      <c r="I17214">
        <f>YEAR(G17214)</f>
        <v>2015</v>
      </c>
    </row>
    <row r="17215" spans="1:9" x14ac:dyDescent="0.25">
      <c r="A17215" t="s">
        <v>223</v>
      </c>
      <c r="B17215" t="s">
        <v>137</v>
      </c>
      <c r="C17215">
        <v>1</v>
      </c>
      <c r="E17215" t="str">
        <f>LEFT(B17215,LEN(B17215)-1)</f>
        <v>January 2015</v>
      </c>
      <c r="F17215" t="s">
        <v>425</v>
      </c>
      <c r="G17215" s="1">
        <f>DATEVALUE(F17215)</f>
        <v>42005</v>
      </c>
      <c r="H17215">
        <f>MONTH(G17215)</f>
        <v>1</v>
      </c>
      <c r="I17215">
        <f>YEAR(G17215)</f>
        <v>2015</v>
      </c>
    </row>
    <row r="17216" spans="1:9" x14ac:dyDescent="0.25">
      <c r="A17216" t="s">
        <v>233</v>
      </c>
      <c r="B17216" t="s">
        <v>137</v>
      </c>
      <c r="C17216">
        <v>1</v>
      </c>
      <c r="E17216" t="str">
        <f>LEFT(B17216,LEN(B17216)-1)</f>
        <v>January 2015</v>
      </c>
      <c r="F17216" t="s">
        <v>425</v>
      </c>
      <c r="G17216" s="1">
        <f>DATEVALUE(F17216)</f>
        <v>42005</v>
      </c>
      <c r="H17216">
        <f>MONTH(G17216)</f>
        <v>1</v>
      </c>
      <c r="I17216">
        <f>YEAR(G17216)</f>
        <v>2015</v>
      </c>
    </row>
    <row r="17217" spans="1:9" x14ac:dyDescent="0.25">
      <c r="A17217" t="s">
        <v>255</v>
      </c>
      <c r="B17217" t="s">
        <v>137</v>
      </c>
      <c r="C17217">
        <v>1</v>
      </c>
      <c r="E17217" t="str">
        <f>LEFT(B17217,LEN(B17217)-1)</f>
        <v>January 2015</v>
      </c>
      <c r="F17217" t="s">
        <v>425</v>
      </c>
      <c r="G17217" s="1">
        <f>DATEVALUE(F17217)</f>
        <v>42005</v>
      </c>
      <c r="H17217">
        <f>MONTH(G17217)</f>
        <v>1</v>
      </c>
      <c r="I17217">
        <f>YEAR(G17217)</f>
        <v>2015</v>
      </c>
    </row>
    <row r="17218" spans="1:9" x14ac:dyDescent="0.25">
      <c r="A17218" t="s">
        <v>269</v>
      </c>
      <c r="B17218" t="s">
        <v>137</v>
      </c>
      <c r="C17218">
        <v>1</v>
      </c>
      <c r="E17218" t="str">
        <f>LEFT(B17218,LEN(B17218)-1)</f>
        <v>January 2015</v>
      </c>
      <c r="F17218" t="s">
        <v>425</v>
      </c>
      <c r="G17218" s="1">
        <f>DATEVALUE(F17218)</f>
        <v>42005</v>
      </c>
      <c r="H17218">
        <f>MONTH(G17218)</f>
        <v>1</v>
      </c>
      <c r="I17218">
        <f>YEAR(G17218)</f>
        <v>2015</v>
      </c>
    </row>
    <row r="17219" spans="1:9" x14ac:dyDescent="0.25">
      <c r="A17219" t="s">
        <v>289</v>
      </c>
      <c r="B17219" t="s">
        <v>137</v>
      </c>
      <c r="C17219">
        <v>1</v>
      </c>
      <c r="E17219" t="str">
        <f>LEFT(B17219,LEN(B17219)-1)</f>
        <v>January 2015</v>
      </c>
      <c r="F17219" t="s">
        <v>425</v>
      </c>
      <c r="G17219" s="1">
        <f>DATEVALUE(F17219)</f>
        <v>42005</v>
      </c>
      <c r="H17219">
        <f>MONTH(G17219)</f>
        <v>1</v>
      </c>
      <c r="I17219">
        <f>YEAR(G17219)</f>
        <v>2015</v>
      </c>
    </row>
    <row r="17220" spans="1:9" x14ac:dyDescent="0.25">
      <c r="A17220" t="s">
        <v>4</v>
      </c>
      <c r="B17220" t="s">
        <v>137</v>
      </c>
      <c r="C17220">
        <v>0</v>
      </c>
      <c r="E17220" t="str">
        <f>LEFT(B17220,LEN(B17220)-1)</f>
        <v>January 2015</v>
      </c>
      <c r="F17220" t="s">
        <v>425</v>
      </c>
      <c r="G17220" s="1">
        <f>DATEVALUE(F17220)</f>
        <v>42005</v>
      </c>
      <c r="H17220">
        <f>MONTH(G17220)</f>
        <v>1</v>
      </c>
      <c r="I17220">
        <f>YEAR(G17220)</f>
        <v>2015</v>
      </c>
    </row>
    <row r="17221" spans="1:9" x14ac:dyDescent="0.25">
      <c r="A17221" t="s">
        <v>164</v>
      </c>
      <c r="B17221" t="s">
        <v>137</v>
      </c>
      <c r="C17221">
        <v>0</v>
      </c>
      <c r="E17221" t="str">
        <f>LEFT(B17221,LEN(B17221)-1)</f>
        <v>January 2015</v>
      </c>
      <c r="F17221" t="s">
        <v>425</v>
      </c>
      <c r="G17221" s="1">
        <f>DATEVALUE(F17221)</f>
        <v>42005</v>
      </c>
      <c r="H17221">
        <f>MONTH(G17221)</f>
        <v>1</v>
      </c>
      <c r="I17221">
        <f>YEAR(G17221)</f>
        <v>2015</v>
      </c>
    </row>
    <row r="17222" spans="1:9" x14ac:dyDescent="0.25">
      <c r="A17222" t="s">
        <v>167</v>
      </c>
      <c r="B17222" t="s">
        <v>137</v>
      </c>
      <c r="C17222">
        <v>0</v>
      </c>
      <c r="E17222" t="str">
        <f>LEFT(B17222,LEN(B17222)-1)</f>
        <v>January 2015</v>
      </c>
      <c r="F17222" t="s">
        <v>425</v>
      </c>
      <c r="G17222" s="1">
        <f>DATEVALUE(F17222)</f>
        <v>42005</v>
      </c>
      <c r="H17222">
        <f>MONTH(G17222)</f>
        <v>1</v>
      </c>
      <c r="I17222">
        <f>YEAR(G17222)</f>
        <v>2015</v>
      </c>
    </row>
    <row r="17223" spans="1:9" x14ac:dyDescent="0.25">
      <c r="A17223" t="s">
        <v>168</v>
      </c>
      <c r="B17223" t="s">
        <v>137</v>
      </c>
      <c r="C17223">
        <v>0</v>
      </c>
      <c r="E17223" t="str">
        <f>LEFT(B17223,LEN(B17223)-1)</f>
        <v>January 2015</v>
      </c>
      <c r="F17223" t="s">
        <v>425</v>
      </c>
      <c r="G17223" s="1">
        <f>DATEVALUE(F17223)</f>
        <v>42005</v>
      </c>
      <c r="H17223">
        <f>MONTH(G17223)</f>
        <v>1</v>
      </c>
      <c r="I17223">
        <f>YEAR(G17223)</f>
        <v>2015</v>
      </c>
    </row>
    <row r="17224" spans="1:9" x14ac:dyDescent="0.25">
      <c r="A17224" t="s">
        <v>169</v>
      </c>
      <c r="B17224" t="s">
        <v>137</v>
      </c>
      <c r="C17224">
        <v>0</v>
      </c>
      <c r="E17224" t="str">
        <f>LEFT(B17224,LEN(B17224)-1)</f>
        <v>January 2015</v>
      </c>
      <c r="F17224" t="s">
        <v>425</v>
      </c>
      <c r="G17224" s="1">
        <f>DATEVALUE(F17224)</f>
        <v>42005</v>
      </c>
      <c r="H17224">
        <f>MONTH(G17224)</f>
        <v>1</v>
      </c>
      <c r="I17224">
        <f>YEAR(G17224)</f>
        <v>2015</v>
      </c>
    </row>
    <row r="17225" spans="1:9" x14ac:dyDescent="0.25">
      <c r="A17225" t="s">
        <v>171</v>
      </c>
      <c r="B17225" t="s">
        <v>137</v>
      </c>
      <c r="C17225">
        <v>0</v>
      </c>
      <c r="E17225" t="str">
        <f>LEFT(B17225,LEN(B17225)-1)</f>
        <v>January 2015</v>
      </c>
      <c r="F17225" t="s">
        <v>425</v>
      </c>
      <c r="G17225" s="1">
        <f>DATEVALUE(F17225)</f>
        <v>42005</v>
      </c>
      <c r="H17225">
        <f>MONTH(G17225)</f>
        <v>1</v>
      </c>
      <c r="I17225">
        <f>YEAR(G17225)</f>
        <v>2015</v>
      </c>
    </row>
    <row r="17226" spans="1:9" x14ac:dyDescent="0.25">
      <c r="A17226" t="s">
        <v>172</v>
      </c>
      <c r="B17226" t="s">
        <v>137</v>
      </c>
      <c r="C17226">
        <v>0</v>
      </c>
      <c r="E17226" t="str">
        <f>LEFT(B17226,LEN(B17226)-1)</f>
        <v>January 2015</v>
      </c>
      <c r="F17226" t="s">
        <v>425</v>
      </c>
      <c r="G17226" s="1">
        <f>DATEVALUE(F17226)</f>
        <v>42005</v>
      </c>
      <c r="H17226">
        <f>MONTH(G17226)</f>
        <v>1</v>
      </c>
      <c r="I17226">
        <f>YEAR(G17226)</f>
        <v>2015</v>
      </c>
    </row>
    <row r="17227" spans="1:9" x14ac:dyDescent="0.25">
      <c r="A17227" t="s">
        <v>173</v>
      </c>
      <c r="B17227" t="s">
        <v>137</v>
      </c>
      <c r="C17227">
        <v>0</v>
      </c>
      <c r="E17227" t="str">
        <f>LEFT(B17227,LEN(B17227)-1)</f>
        <v>January 2015</v>
      </c>
      <c r="F17227" t="s">
        <v>425</v>
      </c>
      <c r="G17227" s="1">
        <f>DATEVALUE(F17227)</f>
        <v>42005</v>
      </c>
      <c r="H17227">
        <f>MONTH(G17227)</f>
        <v>1</v>
      </c>
      <c r="I17227">
        <f>YEAR(G17227)</f>
        <v>2015</v>
      </c>
    </row>
    <row r="17228" spans="1:9" x14ac:dyDescent="0.25">
      <c r="A17228" t="s">
        <v>179</v>
      </c>
      <c r="B17228" t="s">
        <v>137</v>
      </c>
      <c r="C17228">
        <v>0</v>
      </c>
      <c r="E17228" t="str">
        <f>LEFT(B17228,LEN(B17228)-1)</f>
        <v>January 2015</v>
      </c>
      <c r="F17228" t="s">
        <v>425</v>
      </c>
      <c r="G17228" s="1">
        <f>DATEVALUE(F17228)</f>
        <v>42005</v>
      </c>
      <c r="H17228">
        <f>MONTH(G17228)</f>
        <v>1</v>
      </c>
      <c r="I17228">
        <f>YEAR(G17228)</f>
        <v>2015</v>
      </c>
    </row>
    <row r="17229" spans="1:9" x14ac:dyDescent="0.25">
      <c r="A17229" t="s">
        <v>182</v>
      </c>
      <c r="B17229" t="s">
        <v>137</v>
      </c>
      <c r="C17229">
        <v>0</v>
      </c>
      <c r="E17229" t="str">
        <f>LEFT(B17229,LEN(B17229)-1)</f>
        <v>January 2015</v>
      </c>
      <c r="F17229" t="s">
        <v>425</v>
      </c>
      <c r="G17229" s="1">
        <f>DATEVALUE(F17229)</f>
        <v>42005</v>
      </c>
      <c r="H17229">
        <f>MONTH(G17229)</f>
        <v>1</v>
      </c>
      <c r="I17229">
        <f>YEAR(G17229)</f>
        <v>2015</v>
      </c>
    </row>
    <row r="17230" spans="1:9" x14ac:dyDescent="0.25">
      <c r="A17230" t="s">
        <v>183</v>
      </c>
      <c r="B17230" t="s">
        <v>137</v>
      </c>
      <c r="C17230">
        <v>0</v>
      </c>
      <c r="E17230" t="str">
        <f>LEFT(B17230,LEN(B17230)-1)</f>
        <v>January 2015</v>
      </c>
      <c r="F17230" t="s">
        <v>425</v>
      </c>
      <c r="G17230" s="1">
        <f>DATEVALUE(F17230)</f>
        <v>42005</v>
      </c>
      <c r="H17230">
        <f>MONTH(G17230)</f>
        <v>1</v>
      </c>
      <c r="I17230">
        <f>YEAR(G17230)</f>
        <v>2015</v>
      </c>
    </row>
    <row r="17231" spans="1:9" x14ac:dyDescent="0.25">
      <c r="A17231" t="s">
        <v>186</v>
      </c>
      <c r="B17231" t="s">
        <v>137</v>
      </c>
      <c r="C17231">
        <v>0</v>
      </c>
      <c r="E17231" t="str">
        <f>LEFT(B17231,LEN(B17231)-1)</f>
        <v>January 2015</v>
      </c>
      <c r="F17231" t="s">
        <v>425</v>
      </c>
      <c r="G17231" s="1">
        <f>DATEVALUE(F17231)</f>
        <v>42005</v>
      </c>
      <c r="H17231">
        <f>MONTH(G17231)</f>
        <v>1</v>
      </c>
      <c r="I17231">
        <f>YEAR(G17231)</f>
        <v>2015</v>
      </c>
    </row>
    <row r="17232" spans="1:9" x14ac:dyDescent="0.25">
      <c r="A17232" t="s">
        <v>188</v>
      </c>
      <c r="B17232" t="s">
        <v>137</v>
      </c>
      <c r="C17232">
        <v>0</v>
      </c>
      <c r="E17232" t="str">
        <f>LEFT(B17232,LEN(B17232)-1)</f>
        <v>January 2015</v>
      </c>
      <c r="F17232" t="s">
        <v>425</v>
      </c>
      <c r="G17232" s="1">
        <f>DATEVALUE(F17232)</f>
        <v>42005</v>
      </c>
      <c r="H17232">
        <f>MONTH(G17232)</f>
        <v>1</v>
      </c>
      <c r="I17232">
        <f>YEAR(G17232)</f>
        <v>2015</v>
      </c>
    </row>
    <row r="17233" spans="1:9" x14ac:dyDescent="0.25">
      <c r="A17233" t="s">
        <v>190</v>
      </c>
      <c r="B17233" t="s">
        <v>137</v>
      </c>
      <c r="C17233">
        <v>0</v>
      </c>
      <c r="E17233" t="str">
        <f>LEFT(B17233,LEN(B17233)-1)</f>
        <v>January 2015</v>
      </c>
      <c r="F17233" t="s">
        <v>425</v>
      </c>
      <c r="G17233" s="1">
        <f>DATEVALUE(F17233)</f>
        <v>42005</v>
      </c>
      <c r="H17233">
        <f>MONTH(G17233)</f>
        <v>1</v>
      </c>
      <c r="I17233">
        <f>YEAR(G17233)</f>
        <v>2015</v>
      </c>
    </row>
    <row r="17234" spans="1:9" x14ac:dyDescent="0.25">
      <c r="A17234" t="s">
        <v>191</v>
      </c>
      <c r="B17234" t="s">
        <v>137</v>
      </c>
      <c r="C17234">
        <v>0</v>
      </c>
      <c r="E17234" t="str">
        <f>LEFT(B17234,LEN(B17234)-1)</f>
        <v>January 2015</v>
      </c>
      <c r="F17234" t="s">
        <v>425</v>
      </c>
      <c r="G17234" s="1">
        <f>DATEVALUE(F17234)</f>
        <v>42005</v>
      </c>
      <c r="H17234">
        <f>MONTH(G17234)</f>
        <v>1</v>
      </c>
      <c r="I17234">
        <f>YEAR(G17234)</f>
        <v>2015</v>
      </c>
    </row>
    <row r="17235" spans="1:9" x14ac:dyDescent="0.25">
      <c r="A17235" t="s">
        <v>192</v>
      </c>
      <c r="B17235" t="s">
        <v>137</v>
      </c>
      <c r="C17235">
        <v>0</v>
      </c>
      <c r="E17235" t="str">
        <f>LEFT(B17235,LEN(B17235)-1)</f>
        <v>January 2015</v>
      </c>
      <c r="F17235" t="s">
        <v>425</v>
      </c>
      <c r="G17235" s="1">
        <f>DATEVALUE(F17235)</f>
        <v>42005</v>
      </c>
      <c r="H17235">
        <f>MONTH(G17235)</f>
        <v>1</v>
      </c>
      <c r="I17235">
        <f>YEAR(G17235)</f>
        <v>2015</v>
      </c>
    </row>
    <row r="17236" spans="1:9" x14ac:dyDescent="0.25">
      <c r="A17236" t="s">
        <v>193</v>
      </c>
      <c r="B17236" t="s">
        <v>137</v>
      </c>
      <c r="C17236">
        <v>0</v>
      </c>
      <c r="E17236" t="str">
        <f>LEFT(B17236,LEN(B17236)-1)</f>
        <v>January 2015</v>
      </c>
      <c r="F17236" t="s">
        <v>425</v>
      </c>
      <c r="G17236" s="1">
        <f>DATEVALUE(F17236)</f>
        <v>42005</v>
      </c>
      <c r="H17236">
        <f>MONTH(G17236)</f>
        <v>1</v>
      </c>
      <c r="I17236">
        <f>YEAR(G17236)</f>
        <v>2015</v>
      </c>
    </row>
    <row r="17237" spans="1:9" x14ac:dyDescent="0.25">
      <c r="A17237" t="s">
        <v>194</v>
      </c>
      <c r="B17237" t="s">
        <v>137</v>
      </c>
      <c r="C17237">
        <v>0</v>
      </c>
      <c r="E17237" t="str">
        <f>LEFT(B17237,LEN(B17237)-1)</f>
        <v>January 2015</v>
      </c>
      <c r="F17237" t="s">
        <v>425</v>
      </c>
      <c r="G17237" s="1">
        <f>DATEVALUE(F17237)</f>
        <v>42005</v>
      </c>
      <c r="H17237">
        <f>MONTH(G17237)</f>
        <v>1</v>
      </c>
      <c r="I17237">
        <f>YEAR(G17237)</f>
        <v>2015</v>
      </c>
    </row>
    <row r="17238" spans="1:9" x14ac:dyDescent="0.25">
      <c r="A17238" t="s">
        <v>197</v>
      </c>
      <c r="B17238" t="s">
        <v>137</v>
      </c>
      <c r="C17238">
        <v>0</v>
      </c>
      <c r="E17238" t="str">
        <f>LEFT(B17238,LEN(B17238)-1)</f>
        <v>January 2015</v>
      </c>
      <c r="F17238" t="s">
        <v>425</v>
      </c>
      <c r="G17238" s="1">
        <f>DATEVALUE(F17238)</f>
        <v>42005</v>
      </c>
      <c r="H17238">
        <f>MONTH(G17238)</f>
        <v>1</v>
      </c>
      <c r="I17238">
        <f>YEAR(G17238)</f>
        <v>2015</v>
      </c>
    </row>
    <row r="17239" spans="1:9" x14ac:dyDescent="0.25">
      <c r="A17239" t="s">
        <v>198</v>
      </c>
      <c r="B17239" t="s">
        <v>137</v>
      </c>
      <c r="C17239">
        <v>0</v>
      </c>
      <c r="E17239" t="str">
        <f>LEFT(B17239,LEN(B17239)-1)</f>
        <v>January 2015</v>
      </c>
      <c r="F17239" t="s">
        <v>425</v>
      </c>
      <c r="G17239" s="1">
        <f>DATEVALUE(F17239)</f>
        <v>42005</v>
      </c>
      <c r="H17239">
        <f>MONTH(G17239)</f>
        <v>1</v>
      </c>
      <c r="I17239">
        <f>YEAR(G17239)</f>
        <v>2015</v>
      </c>
    </row>
    <row r="17240" spans="1:9" x14ac:dyDescent="0.25">
      <c r="A17240" t="s">
        <v>200</v>
      </c>
      <c r="B17240" t="s">
        <v>137</v>
      </c>
      <c r="C17240">
        <v>0</v>
      </c>
      <c r="E17240" t="str">
        <f>LEFT(B17240,LEN(B17240)-1)</f>
        <v>January 2015</v>
      </c>
      <c r="F17240" t="s">
        <v>425</v>
      </c>
      <c r="G17240" s="1">
        <f>DATEVALUE(F17240)</f>
        <v>42005</v>
      </c>
      <c r="H17240">
        <f>MONTH(G17240)</f>
        <v>1</v>
      </c>
      <c r="I17240">
        <f>YEAR(G17240)</f>
        <v>2015</v>
      </c>
    </row>
    <row r="17241" spans="1:9" x14ac:dyDescent="0.25">
      <c r="A17241" t="s">
        <v>203</v>
      </c>
      <c r="B17241" t="s">
        <v>137</v>
      </c>
      <c r="C17241">
        <v>0</v>
      </c>
      <c r="E17241" t="str">
        <f>LEFT(B17241,LEN(B17241)-1)</f>
        <v>January 2015</v>
      </c>
      <c r="F17241" t="s">
        <v>425</v>
      </c>
      <c r="G17241" s="1">
        <f>DATEVALUE(F17241)</f>
        <v>42005</v>
      </c>
      <c r="H17241">
        <f>MONTH(G17241)</f>
        <v>1</v>
      </c>
      <c r="I17241">
        <f>YEAR(G17241)</f>
        <v>2015</v>
      </c>
    </row>
    <row r="17242" spans="1:9" x14ac:dyDescent="0.25">
      <c r="A17242" t="s">
        <v>205</v>
      </c>
      <c r="B17242" t="s">
        <v>137</v>
      </c>
      <c r="C17242">
        <v>0</v>
      </c>
      <c r="E17242" t="str">
        <f>LEFT(B17242,LEN(B17242)-1)</f>
        <v>January 2015</v>
      </c>
      <c r="F17242" t="s">
        <v>425</v>
      </c>
      <c r="G17242" s="1">
        <f>DATEVALUE(F17242)</f>
        <v>42005</v>
      </c>
      <c r="H17242">
        <f>MONTH(G17242)</f>
        <v>1</v>
      </c>
      <c r="I17242">
        <f>YEAR(G17242)</f>
        <v>2015</v>
      </c>
    </row>
    <row r="17243" spans="1:9" x14ac:dyDescent="0.25">
      <c r="A17243" t="s">
        <v>207</v>
      </c>
      <c r="B17243" t="s">
        <v>137</v>
      </c>
      <c r="C17243">
        <v>0</v>
      </c>
      <c r="E17243" t="str">
        <f>LEFT(B17243,LEN(B17243)-1)</f>
        <v>January 2015</v>
      </c>
      <c r="F17243" t="s">
        <v>425</v>
      </c>
      <c r="G17243" s="1">
        <f>DATEVALUE(F17243)</f>
        <v>42005</v>
      </c>
      <c r="H17243">
        <f>MONTH(G17243)</f>
        <v>1</v>
      </c>
      <c r="I17243">
        <f>YEAR(G17243)</f>
        <v>2015</v>
      </c>
    </row>
    <row r="17244" spans="1:9" x14ac:dyDescent="0.25">
      <c r="A17244" t="s">
        <v>211</v>
      </c>
      <c r="B17244" t="s">
        <v>137</v>
      </c>
      <c r="C17244">
        <v>0</v>
      </c>
      <c r="E17244" t="str">
        <f>LEFT(B17244,LEN(B17244)-1)</f>
        <v>January 2015</v>
      </c>
      <c r="F17244" t="s">
        <v>425</v>
      </c>
      <c r="G17244" s="1">
        <f>DATEVALUE(F17244)</f>
        <v>42005</v>
      </c>
      <c r="H17244">
        <f>MONTH(G17244)</f>
        <v>1</v>
      </c>
      <c r="I17244">
        <f>YEAR(G17244)</f>
        <v>2015</v>
      </c>
    </row>
    <row r="17245" spans="1:9" x14ac:dyDescent="0.25">
      <c r="A17245" t="s">
        <v>215</v>
      </c>
      <c r="B17245" t="s">
        <v>137</v>
      </c>
      <c r="C17245">
        <v>0</v>
      </c>
      <c r="E17245" t="str">
        <f>LEFT(B17245,LEN(B17245)-1)</f>
        <v>January 2015</v>
      </c>
      <c r="F17245" t="s">
        <v>425</v>
      </c>
      <c r="G17245" s="1">
        <f>DATEVALUE(F17245)</f>
        <v>42005</v>
      </c>
      <c r="H17245">
        <f>MONTH(G17245)</f>
        <v>1</v>
      </c>
      <c r="I17245">
        <f>YEAR(G17245)</f>
        <v>2015</v>
      </c>
    </row>
    <row r="17246" spans="1:9" x14ac:dyDescent="0.25">
      <c r="A17246" t="s">
        <v>218</v>
      </c>
      <c r="B17246" t="s">
        <v>137</v>
      </c>
      <c r="C17246">
        <v>0</v>
      </c>
      <c r="E17246" t="str">
        <f>LEFT(B17246,LEN(B17246)-1)</f>
        <v>January 2015</v>
      </c>
      <c r="F17246" t="s">
        <v>425</v>
      </c>
      <c r="G17246" s="1">
        <f>DATEVALUE(F17246)</f>
        <v>42005</v>
      </c>
      <c r="H17246">
        <f>MONTH(G17246)</f>
        <v>1</v>
      </c>
      <c r="I17246">
        <f>YEAR(G17246)</f>
        <v>2015</v>
      </c>
    </row>
    <row r="17247" spans="1:9" x14ac:dyDescent="0.25">
      <c r="A17247" t="s">
        <v>219</v>
      </c>
      <c r="B17247" t="s">
        <v>137</v>
      </c>
      <c r="C17247">
        <v>0</v>
      </c>
      <c r="E17247" t="str">
        <f>LEFT(B17247,LEN(B17247)-1)</f>
        <v>January 2015</v>
      </c>
      <c r="F17247" t="s">
        <v>425</v>
      </c>
      <c r="G17247" s="1">
        <f>DATEVALUE(F17247)</f>
        <v>42005</v>
      </c>
      <c r="H17247">
        <f>MONTH(G17247)</f>
        <v>1</v>
      </c>
      <c r="I17247">
        <f>YEAR(G17247)</f>
        <v>2015</v>
      </c>
    </row>
    <row r="17248" spans="1:9" x14ac:dyDescent="0.25">
      <c r="A17248" t="s">
        <v>224</v>
      </c>
      <c r="B17248" t="s">
        <v>137</v>
      </c>
      <c r="C17248">
        <v>0</v>
      </c>
      <c r="E17248" t="str">
        <f>LEFT(B17248,LEN(B17248)-1)</f>
        <v>January 2015</v>
      </c>
      <c r="F17248" t="s">
        <v>425</v>
      </c>
      <c r="G17248" s="1">
        <f>DATEVALUE(F17248)</f>
        <v>42005</v>
      </c>
      <c r="H17248">
        <f>MONTH(G17248)</f>
        <v>1</v>
      </c>
      <c r="I17248">
        <f>YEAR(G17248)</f>
        <v>2015</v>
      </c>
    </row>
    <row r="17249" spans="1:9" x14ac:dyDescent="0.25">
      <c r="A17249" t="s">
        <v>225</v>
      </c>
      <c r="B17249" t="s">
        <v>137</v>
      </c>
      <c r="C17249">
        <v>0</v>
      </c>
      <c r="E17249" t="str">
        <f>LEFT(B17249,LEN(B17249)-1)</f>
        <v>January 2015</v>
      </c>
      <c r="F17249" t="s">
        <v>425</v>
      </c>
      <c r="G17249" s="1">
        <f>DATEVALUE(F17249)</f>
        <v>42005</v>
      </c>
      <c r="H17249">
        <f>MONTH(G17249)</f>
        <v>1</v>
      </c>
      <c r="I17249">
        <f>YEAR(G17249)</f>
        <v>2015</v>
      </c>
    </row>
    <row r="17250" spans="1:9" x14ac:dyDescent="0.25">
      <c r="A17250" t="s">
        <v>226</v>
      </c>
      <c r="B17250" t="s">
        <v>137</v>
      </c>
      <c r="C17250">
        <v>0</v>
      </c>
      <c r="E17250" t="str">
        <f>LEFT(B17250,LEN(B17250)-1)</f>
        <v>January 2015</v>
      </c>
      <c r="F17250" t="s">
        <v>425</v>
      </c>
      <c r="G17250" s="1">
        <f>DATEVALUE(F17250)</f>
        <v>42005</v>
      </c>
      <c r="H17250">
        <f>MONTH(G17250)</f>
        <v>1</v>
      </c>
      <c r="I17250">
        <f>YEAR(G17250)</f>
        <v>2015</v>
      </c>
    </row>
    <row r="17251" spans="1:9" x14ac:dyDescent="0.25">
      <c r="A17251" t="s">
        <v>228</v>
      </c>
      <c r="B17251" t="s">
        <v>137</v>
      </c>
      <c r="C17251">
        <v>0</v>
      </c>
      <c r="E17251" t="str">
        <f>LEFT(B17251,LEN(B17251)-1)</f>
        <v>January 2015</v>
      </c>
      <c r="F17251" t="s">
        <v>425</v>
      </c>
      <c r="G17251" s="1">
        <f>DATEVALUE(F17251)</f>
        <v>42005</v>
      </c>
      <c r="H17251">
        <f>MONTH(G17251)</f>
        <v>1</v>
      </c>
      <c r="I17251">
        <f>YEAR(G17251)</f>
        <v>2015</v>
      </c>
    </row>
    <row r="17252" spans="1:9" x14ac:dyDescent="0.25">
      <c r="A17252" t="s">
        <v>229</v>
      </c>
      <c r="B17252" t="s">
        <v>137</v>
      </c>
      <c r="C17252">
        <v>0</v>
      </c>
      <c r="E17252" t="str">
        <f>LEFT(B17252,LEN(B17252)-1)</f>
        <v>January 2015</v>
      </c>
      <c r="F17252" t="s">
        <v>425</v>
      </c>
      <c r="G17252" s="1">
        <f>DATEVALUE(F17252)</f>
        <v>42005</v>
      </c>
      <c r="H17252">
        <f>MONTH(G17252)</f>
        <v>1</v>
      </c>
      <c r="I17252">
        <f>YEAR(G17252)</f>
        <v>2015</v>
      </c>
    </row>
    <row r="17253" spans="1:9" x14ac:dyDescent="0.25">
      <c r="A17253" t="s">
        <v>230</v>
      </c>
      <c r="B17253" t="s">
        <v>137</v>
      </c>
      <c r="C17253">
        <v>0</v>
      </c>
      <c r="E17253" t="str">
        <f>LEFT(B17253,LEN(B17253)-1)</f>
        <v>January 2015</v>
      </c>
      <c r="F17253" t="s">
        <v>425</v>
      </c>
      <c r="G17253" s="1">
        <f>DATEVALUE(F17253)</f>
        <v>42005</v>
      </c>
      <c r="H17253">
        <f>MONTH(G17253)</f>
        <v>1</v>
      </c>
      <c r="I17253">
        <f>YEAR(G17253)</f>
        <v>2015</v>
      </c>
    </row>
    <row r="17254" spans="1:9" x14ac:dyDescent="0.25">
      <c r="A17254" t="s">
        <v>231</v>
      </c>
      <c r="B17254" t="s">
        <v>137</v>
      </c>
      <c r="C17254">
        <v>0</v>
      </c>
      <c r="E17254" t="str">
        <f>LEFT(B17254,LEN(B17254)-1)</f>
        <v>January 2015</v>
      </c>
      <c r="F17254" t="s">
        <v>425</v>
      </c>
      <c r="G17254" s="1">
        <f>DATEVALUE(F17254)</f>
        <v>42005</v>
      </c>
      <c r="H17254">
        <f>MONTH(G17254)</f>
        <v>1</v>
      </c>
      <c r="I17254">
        <f>YEAR(G17254)</f>
        <v>2015</v>
      </c>
    </row>
    <row r="17255" spans="1:9" x14ac:dyDescent="0.25">
      <c r="A17255" t="s">
        <v>232</v>
      </c>
      <c r="B17255" t="s">
        <v>137</v>
      </c>
      <c r="C17255">
        <v>0</v>
      </c>
      <c r="E17255" t="str">
        <f>LEFT(B17255,LEN(B17255)-1)</f>
        <v>January 2015</v>
      </c>
      <c r="F17255" t="s">
        <v>425</v>
      </c>
      <c r="G17255" s="1">
        <f>DATEVALUE(F17255)</f>
        <v>42005</v>
      </c>
      <c r="H17255">
        <f>MONTH(G17255)</f>
        <v>1</v>
      </c>
      <c r="I17255">
        <f>YEAR(G17255)</f>
        <v>2015</v>
      </c>
    </row>
    <row r="17256" spans="1:9" x14ac:dyDescent="0.25">
      <c r="A17256" t="s">
        <v>234</v>
      </c>
      <c r="B17256" t="s">
        <v>137</v>
      </c>
      <c r="C17256">
        <v>0</v>
      </c>
      <c r="E17256" t="str">
        <f>LEFT(B17256,LEN(B17256)-1)</f>
        <v>January 2015</v>
      </c>
      <c r="F17256" t="s">
        <v>425</v>
      </c>
      <c r="G17256" s="1">
        <f>DATEVALUE(F17256)</f>
        <v>42005</v>
      </c>
      <c r="H17256">
        <f>MONTH(G17256)</f>
        <v>1</v>
      </c>
      <c r="I17256">
        <f>YEAR(G17256)</f>
        <v>2015</v>
      </c>
    </row>
    <row r="17257" spans="1:9" x14ac:dyDescent="0.25">
      <c r="A17257" t="s">
        <v>235</v>
      </c>
      <c r="B17257" t="s">
        <v>137</v>
      </c>
      <c r="C17257">
        <v>0</v>
      </c>
      <c r="E17257" t="str">
        <f>LEFT(B17257,LEN(B17257)-1)</f>
        <v>January 2015</v>
      </c>
      <c r="F17257" t="s">
        <v>425</v>
      </c>
      <c r="G17257" s="1">
        <f>DATEVALUE(F17257)</f>
        <v>42005</v>
      </c>
      <c r="H17257">
        <f>MONTH(G17257)</f>
        <v>1</v>
      </c>
      <c r="I17257">
        <f>YEAR(G17257)</f>
        <v>2015</v>
      </c>
    </row>
    <row r="17258" spans="1:9" x14ac:dyDescent="0.25">
      <c r="A17258" t="s">
        <v>238</v>
      </c>
      <c r="B17258" t="s">
        <v>137</v>
      </c>
      <c r="C17258">
        <v>0</v>
      </c>
      <c r="E17258" t="str">
        <f>LEFT(B17258,LEN(B17258)-1)</f>
        <v>January 2015</v>
      </c>
      <c r="F17258" t="s">
        <v>425</v>
      </c>
      <c r="G17258" s="1">
        <f>DATEVALUE(F17258)</f>
        <v>42005</v>
      </c>
      <c r="H17258">
        <f>MONTH(G17258)</f>
        <v>1</v>
      </c>
      <c r="I17258">
        <f>YEAR(G17258)</f>
        <v>2015</v>
      </c>
    </row>
    <row r="17259" spans="1:9" x14ac:dyDescent="0.25">
      <c r="A17259" t="s">
        <v>240</v>
      </c>
      <c r="B17259" t="s">
        <v>137</v>
      </c>
      <c r="C17259">
        <v>0</v>
      </c>
      <c r="E17259" t="str">
        <f>LEFT(B17259,LEN(B17259)-1)</f>
        <v>January 2015</v>
      </c>
      <c r="F17259" t="s">
        <v>425</v>
      </c>
      <c r="G17259" s="1">
        <f>DATEVALUE(F17259)</f>
        <v>42005</v>
      </c>
      <c r="H17259">
        <f>MONTH(G17259)</f>
        <v>1</v>
      </c>
      <c r="I17259">
        <f>YEAR(G17259)</f>
        <v>2015</v>
      </c>
    </row>
    <row r="17260" spans="1:9" x14ac:dyDescent="0.25">
      <c r="A17260" t="s">
        <v>241</v>
      </c>
      <c r="B17260" t="s">
        <v>137</v>
      </c>
      <c r="C17260">
        <v>0</v>
      </c>
      <c r="E17260" t="str">
        <f>LEFT(B17260,LEN(B17260)-1)</f>
        <v>January 2015</v>
      </c>
      <c r="F17260" t="s">
        <v>425</v>
      </c>
      <c r="G17260" s="1">
        <f>DATEVALUE(F17260)</f>
        <v>42005</v>
      </c>
      <c r="H17260">
        <f>MONTH(G17260)</f>
        <v>1</v>
      </c>
      <c r="I17260">
        <f>YEAR(G17260)</f>
        <v>2015</v>
      </c>
    </row>
    <row r="17261" spans="1:9" x14ac:dyDescent="0.25">
      <c r="A17261" t="s">
        <v>242</v>
      </c>
      <c r="B17261" t="s">
        <v>137</v>
      </c>
      <c r="C17261">
        <v>0</v>
      </c>
      <c r="E17261" t="str">
        <f>LEFT(B17261,LEN(B17261)-1)</f>
        <v>January 2015</v>
      </c>
      <c r="F17261" t="s">
        <v>425</v>
      </c>
      <c r="G17261" s="1">
        <f>DATEVALUE(F17261)</f>
        <v>42005</v>
      </c>
      <c r="H17261">
        <f>MONTH(G17261)</f>
        <v>1</v>
      </c>
      <c r="I17261">
        <f>YEAR(G17261)</f>
        <v>2015</v>
      </c>
    </row>
    <row r="17262" spans="1:9" x14ac:dyDescent="0.25">
      <c r="A17262" t="s">
        <v>243</v>
      </c>
      <c r="B17262" t="s">
        <v>137</v>
      </c>
      <c r="C17262">
        <v>0</v>
      </c>
      <c r="E17262" t="str">
        <f>LEFT(B17262,LEN(B17262)-1)</f>
        <v>January 2015</v>
      </c>
      <c r="F17262" t="s">
        <v>425</v>
      </c>
      <c r="G17262" s="1">
        <f>DATEVALUE(F17262)</f>
        <v>42005</v>
      </c>
      <c r="H17262">
        <f>MONTH(G17262)</f>
        <v>1</v>
      </c>
      <c r="I17262">
        <f>YEAR(G17262)</f>
        <v>2015</v>
      </c>
    </row>
    <row r="17263" spans="1:9" x14ac:dyDescent="0.25">
      <c r="A17263" t="s">
        <v>244</v>
      </c>
      <c r="B17263" t="s">
        <v>137</v>
      </c>
      <c r="C17263">
        <v>0</v>
      </c>
      <c r="E17263" t="str">
        <f>LEFT(B17263,LEN(B17263)-1)</f>
        <v>January 2015</v>
      </c>
      <c r="F17263" t="s">
        <v>425</v>
      </c>
      <c r="G17263" s="1">
        <f>DATEVALUE(F17263)</f>
        <v>42005</v>
      </c>
      <c r="H17263">
        <f>MONTH(G17263)</f>
        <v>1</v>
      </c>
      <c r="I17263">
        <f>YEAR(G17263)</f>
        <v>2015</v>
      </c>
    </row>
    <row r="17264" spans="1:9" x14ac:dyDescent="0.25">
      <c r="A17264" t="s">
        <v>245</v>
      </c>
      <c r="B17264" t="s">
        <v>137</v>
      </c>
      <c r="C17264">
        <v>0</v>
      </c>
      <c r="E17264" t="str">
        <f>LEFT(B17264,LEN(B17264)-1)</f>
        <v>January 2015</v>
      </c>
      <c r="F17264" t="s">
        <v>425</v>
      </c>
      <c r="G17264" s="1">
        <f>DATEVALUE(F17264)</f>
        <v>42005</v>
      </c>
      <c r="H17264">
        <f>MONTH(G17264)</f>
        <v>1</v>
      </c>
      <c r="I17264">
        <f>YEAR(G17264)</f>
        <v>2015</v>
      </c>
    </row>
    <row r="17265" spans="1:9" x14ac:dyDescent="0.25">
      <c r="A17265" t="s">
        <v>246</v>
      </c>
      <c r="B17265" t="s">
        <v>137</v>
      </c>
      <c r="C17265">
        <v>0</v>
      </c>
      <c r="E17265" t="str">
        <f>LEFT(B17265,LEN(B17265)-1)</f>
        <v>January 2015</v>
      </c>
      <c r="F17265" t="s">
        <v>425</v>
      </c>
      <c r="G17265" s="1">
        <f>DATEVALUE(F17265)</f>
        <v>42005</v>
      </c>
      <c r="H17265">
        <f>MONTH(G17265)</f>
        <v>1</v>
      </c>
      <c r="I17265">
        <f>YEAR(G17265)</f>
        <v>2015</v>
      </c>
    </row>
    <row r="17266" spans="1:9" x14ac:dyDescent="0.25">
      <c r="A17266" t="s">
        <v>248</v>
      </c>
      <c r="B17266" t="s">
        <v>137</v>
      </c>
      <c r="C17266">
        <v>0</v>
      </c>
      <c r="E17266" t="str">
        <f>LEFT(B17266,LEN(B17266)-1)</f>
        <v>January 2015</v>
      </c>
      <c r="F17266" t="s">
        <v>425</v>
      </c>
      <c r="G17266" s="1">
        <f>DATEVALUE(F17266)</f>
        <v>42005</v>
      </c>
      <c r="H17266">
        <f>MONTH(G17266)</f>
        <v>1</v>
      </c>
      <c r="I17266">
        <f>YEAR(G17266)</f>
        <v>2015</v>
      </c>
    </row>
    <row r="17267" spans="1:9" x14ac:dyDescent="0.25">
      <c r="A17267" t="s">
        <v>250</v>
      </c>
      <c r="B17267" t="s">
        <v>137</v>
      </c>
      <c r="C17267">
        <v>0</v>
      </c>
      <c r="E17267" t="str">
        <f>LEFT(B17267,LEN(B17267)-1)</f>
        <v>January 2015</v>
      </c>
      <c r="F17267" t="s">
        <v>425</v>
      </c>
      <c r="G17267" s="1">
        <f>DATEVALUE(F17267)</f>
        <v>42005</v>
      </c>
      <c r="H17267">
        <f>MONTH(G17267)</f>
        <v>1</v>
      </c>
      <c r="I17267">
        <f>YEAR(G17267)</f>
        <v>2015</v>
      </c>
    </row>
    <row r="17268" spans="1:9" x14ac:dyDescent="0.25">
      <c r="A17268" t="s">
        <v>252</v>
      </c>
      <c r="B17268" t="s">
        <v>137</v>
      </c>
      <c r="C17268">
        <v>0</v>
      </c>
      <c r="E17268" t="str">
        <f>LEFT(B17268,LEN(B17268)-1)</f>
        <v>January 2015</v>
      </c>
      <c r="F17268" t="s">
        <v>425</v>
      </c>
      <c r="G17268" s="1">
        <f>DATEVALUE(F17268)</f>
        <v>42005</v>
      </c>
      <c r="H17268">
        <f>MONTH(G17268)</f>
        <v>1</v>
      </c>
      <c r="I17268">
        <f>YEAR(G17268)</f>
        <v>2015</v>
      </c>
    </row>
    <row r="17269" spans="1:9" x14ac:dyDescent="0.25">
      <c r="A17269" t="s">
        <v>254</v>
      </c>
      <c r="B17269" t="s">
        <v>137</v>
      </c>
      <c r="C17269">
        <v>0</v>
      </c>
      <c r="E17269" t="str">
        <f>LEFT(B17269,LEN(B17269)-1)</f>
        <v>January 2015</v>
      </c>
      <c r="F17269" t="s">
        <v>425</v>
      </c>
      <c r="G17269" s="1">
        <f>DATEVALUE(F17269)</f>
        <v>42005</v>
      </c>
      <c r="H17269">
        <f>MONTH(G17269)</f>
        <v>1</v>
      </c>
      <c r="I17269">
        <f>YEAR(G17269)</f>
        <v>2015</v>
      </c>
    </row>
    <row r="17270" spans="1:9" x14ac:dyDescent="0.25">
      <c r="A17270" t="s">
        <v>256</v>
      </c>
      <c r="B17270" t="s">
        <v>137</v>
      </c>
      <c r="C17270">
        <v>0</v>
      </c>
      <c r="E17270" t="str">
        <f>LEFT(B17270,LEN(B17270)-1)</f>
        <v>January 2015</v>
      </c>
      <c r="F17270" t="s">
        <v>425</v>
      </c>
      <c r="G17270" s="1">
        <f>DATEVALUE(F17270)</f>
        <v>42005</v>
      </c>
      <c r="H17270">
        <f>MONTH(G17270)</f>
        <v>1</v>
      </c>
      <c r="I17270">
        <f>YEAR(G17270)</f>
        <v>2015</v>
      </c>
    </row>
    <row r="17271" spans="1:9" x14ac:dyDescent="0.25">
      <c r="A17271" t="s">
        <v>259</v>
      </c>
      <c r="B17271" t="s">
        <v>137</v>
      </c>
      <c r="C17271">
        <v>0</v>
      </c>
      <c r="E17271" t="str">
        <f>LEFT(B17271,LEN(B17271)-1)</f>
        <v>January 2015</v>
      </c>
      <c r="F17271" t="s">
        <v>425</v>
      </c>
      <c r="G17271" s="1">
        <f>DATEVALUE(F17271)</f>
        <v>42005</v>
      </c>
      <c r="H17271">
        <f>MONTH(G17271)</f>
        <v>1</v>
      </c>
      <c r="I17271">
        <f>YEAR(G17271)</f>
        <v>2015</v>
      </c>
    </row>
    <row r="17272" spans="1:9" x14ac:dyDescent="0.25">
      <c r="A17272" t="s">
        <v>261</v>
      </c>
      <c r="B17272" t="s">
        <v>137</v>
      </c>
      <c r="C17272">
        <v>0</v>
      </c>
      <c r="E17272" t="str">
        <f>LEFT(B17272,LEN(B17272)-1)</f>
        <v>January 2015</v>
      </c>
      <c r="F17272" t="s">
        <v>425</v>
      </c>
      <c r="G17272" s="1">
        <f>DATEVALUE(F17272)</f>
        <v>42005</v>
      </c>
      <c r="H17272">
        <f>MONTH(G17272)</f>
        <v>1</v>
      </c>
      <c r="I17272">
        <f>YEAR(G17272)</f>
        <v>2015</v>
      </c>
    </row>
    <row r="17273" spans="1:9" x14ac:dyDescent="0.25">
      <c r="A17273" t="s">
        <v>262</v>
      </c>
      <c r="B17273" t="s">
        <v>137</v>
      </c>
      <c r="C17273">
        <v>0</v>
      </c>
      <c r="E17273" t="str">
        <f>LEFT(B17273,LEN(B17273)-1)</f>
        <v>January 2015</v>
      </c>
      <c r="F17273" t="s">
        <v>425</v>
      </c>
      <c r="G17273" s="1">
        <f>DATEVALUE(F17273)</f>
        <v>42005</v>
      </c>
      <c r="H17273">
        <f>MONTH(G17273)</f>
        <v>1</v>
      </c>
      <c r="I17273">
        <f>YEAR(G17273)</f>
        <v>2015</v>
      </c>
    </row>
    <row r="17274" spans="1:9" x14ac:dyDescent="0.25">
      <c r="A17274" t="s">
        <v>263</v>
      </c>
      <c r="B17274" t="s">
        <v>137</v>
      </c>
      <c r="C17274">
        <v>0</v>
      </c>
      <c r="E17274" t="str">
        <f>LEFT(B17274,LEN(B17274)-1)</f>
        <v>January 2015</v>
      </c>
      <c r="F17274" t="s">
        <v>425</v>
      </c>
      <c r="G17274" s="1">
        <f>DATEVALUE(F17274)</f>
        <v>42005</v>
      </c>
      <c r="H17274">
        <f>MONTH(G17274)</f>
        <v>1</v>
      </c>
      <c r="I17274">
        <f>YEAR(G17274)</f>
        <v>2015</v>
      </c>
    </row>
    <row r="17275" spans="1:9" x14ac:dyDescent="0.25">
      <c r="A17275" t="s">
        <v>268</v>
      </c>
      <c r="B17275" t="s">
        <v>137</v>
      </c>
      <c r="C17275">
        <v>0</v>
      </c>
      <c r="E17275" t="str">
        <f>LEFT(B17275,LEN(B17275)-1)</f>
        <v>January 2015</v>
      </c>
      <c r="F17275" t="s">
        <v>425</v>
      </c>
      <c r="G17275" s="1">
        <f>DATEVALUE(F17275)</f>
        <v>42005</v>
      </c>
      <c r="H17275">
        <f>MONTH(G17275)</f>
        <v>1</v>
      </c>
      <c r="I17275">
        <f>YEAR(G17275)</f>
        <v>2015</v>
      </c>
    </row>
    <row r="17276" spans="1:9" x14ac:dyDescent="0.25">
      <c r="A17276" t="s">
        <v>270</v>
      </c>
      <c r="B17276" t="s">
        <v>137</v>
      </c>
      <c r="C17276">
        <v>0</v>
      </c>
      <c r="E17276" t="str">
        <f>LEFT(B17276,LEN(B17276)-1)</f>
        <v>January 2015</v>
      </c>
      <c r="F17276" t="s">
        <v>425</v>
      </c>
      <c r="G17276" s="1">
        <f>DATEVALUE(F17276)</f>
        <v>42005</v>
      </c>
      <c r="H17276">
        <f>MONTH(G17276)</f>
        <v>1</v>
      </c>
      <c r="I17276">
        <f>YEAR(G17276)</f>
        <v>2015</v>
      </c>
    </row>
    <row r="17277" spans="1:9" x14ac:dyDescent="0.25">
      <c r="A17277" t="s">
        <v>271</v>
      </c>
      <c r="B17277" t="s">
        <v>137</v>
      </c>
      <c r="C17277">
        <v>0</v>
      </c>
      <c r="E17277" t="str">
        <f>LEFT(B17277,LEN(B17277)-1)</f>
        <v>January 2015</v>
      </c>
      <c r="F17277" t="s">
        <v>425</v>
      </c>
      <c r="G17277" s="1">
        <f>DATEVALUE(F17277)</f>
        <v>42005</v>
      </c>
      <c r="H17277">
        <f>MONTH(G17277)</f>
        <v>1</v>
      </c>
      <c r="I17277">
        <f>YEAR(G17277)</f>
        <v>2015</v>
      </c>
    </row>
    <row r="17278" spans="1:9" x14ac:dyDescent="0.25">
      <c r="A17278" t="s">
        <v>274</v>
      </c>
      <c r="B17278" t="s">
        <v>137</v>
      </c>
      <c r="C17278">
        <v>0</v>
      </c>
      <c r="E17278" t="str">
        <f>LEFT(B17278,LEN(B17278)-1)</f>
        <v>January 2015</v>
      </c>
      <c r="F17278" t="s">
        <v>425</v>
      </c>
      <c r="G17278" s="1">
        <f>DATEVALUE(F17278)</f>
        <v>42005</v>
      </c>
      <c r="H17278">
        <f>MONTH(G17278)</f>
        <v>1</v>
      </c>
      <c r="I17278">
        <f>YEAR(G17278)</f>
        <v>2015</v>
      </c>
    </row>
    <row r="17279" spans="1:9" x14ac:dyDescent="0.25">
      <c r="A17279" t="s">
        <v>275</v>
      </c>
      <c r="B17279" t="s">
        <v>137</v>
      </c>
      <c r="C17279">
        <v>0</v>
      </c>
      <c r="E17279" t="str">
        <f>LEFT(B17279,LEN(B17279)-1)</f>
        <v>January 2015</v>
      </c>
      <c r="F17279" t="s">
        <v>425</v>
      </c>
      <c r="G17279" s="1">
        <f>DATEVALUE(F17279)</f>
        <v>42005</v>
      </c>
      <c r="H17279">
        <f>MONTH(G17279)</f>
        <v>1</v>
      </c>
      <c r="I17279">
        <f>YEAR(G17279)</f>
        <v>2015</v>
      </c>
    </row>
    <row r="17280" spans="1:9" x14ac:dyDescent="0.25">
      <c r="A17280" t="s">
        <v>276</v>
      </c>
      <c r="B17280" t="s">
        <v>137</v>
      </c>
      <c r="C17280">
        <v>0</v>
      </c>
      <c r="E17280" t="str">
        <f>LEFT(B17280,LEN(B17280)-1)</f>
        <v>January 2015</v>
      </c>
      <c r="F17280" t="s">
        <v>425</v>
      </c>
      <c r="G17280" s="1">
        <f>DATEVALUE(F17280)</f>
        <v>42005</v>
      </c>
      <c r="H17280">
        <f>MONTH(G17280)</f>
        <v>1</v>
      </c>
      <c r="I17280">
        <f>YEAR(G17280)</f>
        <v>2015</v>
      </c>
    </row>
    <row r="17281" spans="1:9" x14ac:dyDescent="0.25">
      <c r="A17281" t="s">
        <v>277</v>
      </c>
      <c r="B17281" t="s">
        <v>137</v>
      </c>
      <c r="C17281">
        <v>0</v>
      </c>
      <c r="E17281" t="str">
        <f>LEFT(B17281,LEN(B17281)-1)</f>
        <v>January 2015</v>
      </c>
      <c r="F17281" t="s">
        <v>425</v>
      </c>
      <c r="G17281" s="1">
        <f>DATEVALUE(F17281)</f>
        <v>42005</v>
      </c>
      <c r="H17281">
        <f>MONTH(G17281)</f>
        <v>1</v>
      </c>
      <c r="I17281">
        <f>YEAR(G17281)</f>
        <v>2015</v>
      </c>
    </row>
    <row r="17282" spans="1:9" x14ac:dyDescent="0.25">
      <c r="A17282" t="s">
        <v>279</v>
      </c>
      <c r="B17282" t="s">
        <v>137</v>
      </c>
      <c r="C17282">
        <v>0</v>
      </c>
      <c r="E17282" t="str">
        <f>LEFT(B17282,LEN(B17282)-1)</f>
        <v>January 2015</v>
      </c>
      <c r="F17282" t="s">
        <v>425</v>
      </c>
      <c r="G17282" s="1">
        <f>DATEVALUE(F17282)</f>
        <v>42005</v>
      </c>
      <c r="H17282">
        <f>MONTH(G17282)</f>
        <v>1</v>
      </c>
      <c r="I17282">
        <f>YEAR(G17282)</f>
        <v>2015</v>
      </c>
    </row>
    <row r="17283" spans="1:9" x14ac:dyDescent="0.25">
      <c r="A17283" t="s">
        <v>280</v>
      </c>
      <c r="B17283" t="s">
        <v>137</v>
      </c>
      <c r="C17283">
        <v>0</v>
      </c>
      <c r="E17283" t="str">
        <f>LEFT(B17283,LEN(B17283)-1)</f>
        <v>January 2015</v>
      </c>
      <c r="F17283" t="s">
        <v>425</v>
      </c>
      <c r="G17283" s="1">
        <f>DATEVALUE(F17283)</f>
        <v>42005</v>
      </c>
      <c r="H17283">
        <f>MONTH(G17283)</f>
        <v>1</v>
      </c>
      <c r="I17283">
        <f>YEAR(G17283)</f>
        <v>2015</v>
      </c>
    </row>
    <row r="17284" spans="1:9" x14ac:dyDescent="0.25">
      <c r="A17284" t="s">
        <v>281</v>
      </c>
      <c r="B17284" t="s">
        <v>137</v>
      </c>
      <c r="C17284">
        <v>0</v>
      </c>
      <c r="E17284" t="str">
        <f>LEFT(B17284,LEN(B17284)-1)</f>
        <v>January 2015</v>
      </c>
      <c r="F17284" t="s">
        <v>425</v>
      </c>
      <c r="G17284" s="1">
        <f>DATEVALUE(F17284)</f>
        <v>42005</v>
      </c>
      <c r="H17284">
        <f>MONTH(G17284)</f>
        <v>1</v>
      </c>
      <c r="I17284">
        <f>YEAR(G17284)</f>
        <v>2015</v>
      </c>
    </row>
    <row r="17285" spans="1:9" x14ac:dyDescent="0.25">
      <c r="A17285" t="s">
        <v>282</v>
      </c>
      <c r="B17285" t="s">
        <v>137</v>
      </c>
      <c r="C17285">
        <v>0</v>
      </c>
      <c r="E17285" t="str">
        <f>LEFT(B17285,LEN(B17285)-1)</f>
        <v>January 2015</v>
      </c>
      <c r="F17285" t="s">
        <v>425</v>
      </c>
      <c r="G17285" s="1">
        <f>DATEVALUE(F17285)</f>
        <v>42005</v>
      </c>
      <c r="H17285">
        <f>MONTH(G17285)</f>
        <v>1</v>
      </c>
      <c r="I17285">
        <f>YEAR(G17285)</f>
        <v>2015</v>
      </c>
    </row>
    <row r="17286" spans="1:9" x14ac:dyDescent="0.25">
      <c r="A17286" t="s">
        <v>283</v>
      </c>
      <c r="B17286" t="s">
        <v>137</v>
      </c>
      <c r="C17286">
        <v>0</v>
      </c>
      <c r="E17286" t="str">
        <f>LEFT(B17286,LEN(B17286)-1)</f>
        <v>January 2015</v>
      </c>
      <c r="F17286" t="s">
        <v>425</v>
      </c>
      <c r="G17286" s="1">
        <f>DATEVALUE(F17286)</f>
        <v>42005</v>
      </c>
      <c r="H17286">
        <f>MONTH(G17286)</f>
        <v>1</v>
      </c>
      <c r="I17286">
        <f>YEAR(G17286)</f>
        <v>2015</v>
      </c>
    </row>
    <row r="17287" spans="1:9" x14ac:dyDescent="0.25">
      <c r="A17287" t="s">
        <v>285</v>
      </c>
      <c r="B17287" t="s">
        <v>137</v>
      </c>
      <c r="C17287">
        <v>0</v>
      </c>
      <c r="E17287" t="str">
        <f>LEFT(B17287,LEN(B17287)-1)</f>
        <v>January 2015</v>
      </c>
      <c r="F17287" t="s">
        <v>425</v>
      </c>
      <c r="G17287" s="1">
        <f>DATEVALUE(F17287)</f>
        <v>42005</v>
      </c>
      <c r="H17287">
        <f>MONTH(G17287)</f>
        <v>1</v>
      </c>
      <c r="I17287">
        <f>YEAR(G17287)</f>
        <v>2015</v>
      </c>
    </row>
    <row r="17288" spans="1:9" x14ac:dyDescent="0.25">
      <c r="A17288" t="s">
        <v>288</v>
      </c>
      <c r="B17288" t="s">
        <v>137</v>
      </c>
      <c r="C17288">
        <v>0</v>
      </c>
      <c r="E17288" t="str">
        <f>LEFT(B17288,LEN(B17288)-1)</f>
        <v>January 2015</v>
      </c>
      <c r="F17288" t="s">
        <v>425</v>
      </c>
      <c r="G17288" s="1">
        <f>DATEVALUE(F17288)</f>
        <v>42005</v>
      </c>
      <c r="H17288">
        <f>MONTH(G17288)</f>
        <v>1</v>
      </c>
      <c r="I17288">
        <f>YEAR(G17288)</f>
        <v>2015</v>
      </c>
    </row>
    <row r="17289" spans="1:9" x14ac:dyDescent="0.25">
      <c r="A17289" t="s">
        <v>290</v>
      </c>
      <c r="B17289" t="s">
        <v>137</v>
      </c>
      <c r="C17289">
        <v>0</v>
      </c>
      <c r="E17289" t="str">
        <f>LEFT(B17289,LEN(B17289)-1)</f>
        <v>January 2015</v>
      </c>
      <c r="F17289" t="s">
        <v>425</v>
      </c>
      <c r="G17289" s="1">
        <f>DATEVALUE(F17289)</f>
        <v>42005</v>
      </c>
      <c r="H17289">
        <f>MONTH(G17289)</f>
        <v>1</v>
      </c>
      <c r="I17289">
        <f>YEAR(G17289)</f>
        <v>2015</v>
      </c>
    </row>
    <row r="17290" spans="1:9" x14ac:dyDescent="0.25">
      <c r="A17290" t="s">
        <v>292</v>
      </c>
      <c r="B17290" t="s">
        <v>137</v>
      </c>
      <c r="C17290">
        <v>0</v>
      </c>
      <c r="E17290" t="str">
        <f>LEFT(B17290,LEN(B17290)-1)</f>
        <v>January 2015</v>
      </c>
      <c r="F17290" t="s">
        <v>425</v>
      </c>
      <c r="G17290" s="1">
        <f>DATEVALUE(F17290)</f>
        <v>42005</v>
      </c>
      <c r="H17290">
        <f>MONTH(G17290)</f>
        <v>1</v>
      </c>
      <c r="I17290">
        <f>YEAR(G17290)</f>
        <v>2015</v>
      </c>
    </row>
    <row r="17291" spans="1:9" x14ac:dyDescent="0.25">
      <c r="A17291" t="s">
        <v>221</v>
      </c>
      <c r="B17291" t="s">
        <v>138</v>
      </c>
      <c r="C17291">
        <v>858</v>
      </c>
      <c r="E17291" t="str">
        <f>LEFT(B17291,LEN(B17291)-1)</f>
        <v>February 2015</v>
      </c>
      <c r="F17291" t="s">
        <v>426</v>
      </c>
      <c r="G17291" s="1">
        <f>DATEVALUE(F17291)</f>
        <v>42036</v>
      </c>
      <c r="H17291">
        <f>MONTH(G17291)</f>
        <v>2</v>
      </c>
      <c r="I17291">
        <f>YEAR(G17291)</f>
        <v>2015</v>
      </c>
    </row>
    <row r="17292" spans="1:9" x14ac:dyDescent="0.25">
      <c r="A17292" t="s">
        <v>181</v>
      </c>
      <c r="B17292" t="s">
        <v>138</v>
      </c>
      <c r="C17292">
        <v>378</v>
      </c>
      <c r="E17292" t="str">
        <f>LEFT(B17292,LEN(B17292)-1)</f>
        <v>February 2015</v>
      </c>
      <c r="F17292" t="s">
        <v>426</v>
      </c>
      <c r="G17292" s="1">
        <f>DATEVALUE(F17292)</f>
        <v>42036</v>
      </c>
      <c r="H17292">
        <f>MONTH(G17292)</f>
        <v>2</v>
      </c>
      <c r="I17292">
        <f>YEAR(G17292)</f>
        <v>2015</v>
      </c>
    </row>
    <row r="17293" spans="1:9" x14ac:dyDescent="0.25">
      <c r="A17293" t="s">
        <v>284</v>
      </c>
      <c r="B17293" t="s">
        <v>138</v>
      </c>
      <c r="C17293">
        <v>144</v>
      </c>
      <c r="E17293" t="str">
        <f>LEFT(B17293,LEN(B17293)-1)</f>
        <v>February 2015</v>
      </c>
      <c r="F17293" t="s">
        <v>426</v>
      </c>
      <c r="G17293" s="1">
        <f>DATEVALUE(F17293)</f>
        <v>42036</v>
      </c>
      <c r="H17293">
        <f>MONTH(G17293)</f>
        <v>2</v>
      </c>
      <c r="I17293">
        <f>YEAR(G17293)</f>
        <v>2015</v>
      </c>
    </row>
    <row r="17294" spans="1:9" x14ac:dyDescent="0.25">
      <c r="A17294" t="s">
        <v>266</v>
      </c>
      <c r="B17294" t="s">
        <v>138</v>
      </c>
      <c r="C17294">
        <v>59</v>
      </c>
      <c r="E17294" t="str">
        <f>LEFT(B17294,LEN(B17294)-1)</f>
        <v>February 2015</v>
      </c>
      <c r="F17294" t="s">
        <v>426</v>
      </c>
      <c r="G17294" s="1">
        <f>DATEVALUE(F17294)</f>
        <v>42036</v>
      </c>
      <c r="H17294">
        <f>MONTH(G17294)</f>
        <v>2</v>
      </c>
      <c r="I17294">
        <f>YEAR(G17294)</f>
        <v>2015</v>
      </c>
    </row>
    <row r="17295" spans="1:9" x14ac:dyDescent="0.25">
      <c r="A17295" t="s">
        <v>267</v>
      </c>
      <c r="B17295" t="s">
        <v>138</v>
      </c>
      <c r="C17295">
        <v>47</v>
      </c>
      <c r="E17295" t="str">
        <f>LEFT(B17295,LEN(B17295)-1)</f>
        <v>February 2015</v>
      </c>
      <c r="F17295" t="s">
        <v>426</v>
      </c>
      <c r="G17295" s="1">
        <f>DATEVALUE(F17295)</f>
        <v>42036</v>
      </c>
      <c r="H17295">
        <f>MONTH(G17295)</f>
        <v>2</v>
      </c>
      <c r="I17295">
        <f>YEAR(G17295)</f>
        <v>2015</v>
      </c>
    </row>
    <row r="17296" spans="1:9" x14ac:dyDescent="0.25">
      <c r="A17296" t="s">
        <v>201</v>
      </c>
      <c r="B17296" t="s">
        <v>138</v>
      </c>
      <c r="C17296">
        <v>35</v>
      </c>
      <c r="E17296" t="str">
        <f>LEFT(B17296,LEN(B17296)-1)</f>
        <v>February 2015</v>
      </c>
      <c r="F17296" t="s">
        <v>426</v>
      </c>
      <c r="G17296" s="1">
        <f>DATEVALUE(F17296)</f>
        <v>42036</v>
      </c>
      <c r="H17296">
        <f>MONTH(G17296)</f>
        <v>2</v>
      </c>
      <c r="I17296">
        <f>YEAR(G17296)</f>
        <v>2015</v>
      </c>
    </row>
    <row r="17297" spans="1:9" x14ac:dyDescent="0.25">
      <c r="A17297" t="s">
        <v>222</v>
      </c>
      <c r="B17297" t="s">
        <v>138</v>
      </c>
      <c r="C17297">
        <v>35</v>
      </c>
      <c r="E17297" t="str">
        <f>LEFT(B17297,LEN(B17297)-1)</f>
        <v>February 2015</v>
      </c>
      <c r="F17297" t="s">
        <v>426</v>
      </c>
      <c r="G17297" s="1">
        <f>DATEVALUE(F17297)</f>
        <v>42036</v>
      </c>
      <c r="H17297">
        <f>MONTH(G17297)</f>
        <v>2</v>
      </c>
      <c r="I17297">
        <f>YEAR(G17297)</f>
        <v>2015</v>
      </c>
    </row>
    <row r="17298" spans="1:9" x14ac:dyDescent="0.25">
      <c r="A17298" t="s">
        <v>237</v>
      </c>
      <c r="B17298" t="s">
        <v>138</v>
      </c>
      <c r="C17298">
        <v>29</v>
      </c>
      <c r="E17298" t="str">
        <f>LEFT(B17298,LEN(B17298)-1)</f>
        <v>February 2015</v>
      </c>
      <c r="F17298" t="s">
        <v>426</v>
      </c>
      <c r="G17298" s="1">
        <f>DATEVALUE(F17298)</f>
        <v>42036</v>
      </c>
      <c r="H17298">
        <f>MONTH(G17298)</f>
        <v>2</v>
      </c>
      <c r="I17298">
        <f>YEAR(G17298)</f>
        <v>2015</v>
      </c>
    </row>
    <row r="17299" spans="1:9" x14ac:dyDescent="0.25">
      <c r="A17299" t="s">
        <v>187</v>
      </c>
      <c r="B17299" t="s">
        <v>138</v>
      </c>
      <c r="C17299">
        <v>21</v>
      </c>
      <c r="E17299" t="str">
        <f>LEFT(B17299,LEN(B17299)-1)</f>
        <v>February 2015</v>
      </c>
      <c r="F17299" t="s">
        <v>426</v>
      </c>
      <c r="G17299" s="1">
        <f>DATEVALUE(F17299)</f>
        <v>42036</v>
      </c>
      <c r="H17299">
        <f>MONTH(G17299)</f>
        <v>2</v>
      </c>
      <c r="I17299">
        <f>YEAR(G17299)</f>
        <v>2015</v>
      </c>
    </row>
    <row r="17300" spans="1:9" x14ac:dyDescent="0.25">
      <c r="A17300" t="s">
        <v>217</v>
      </c>
      <c r="B17300" t="s">
        <v>138</v>
      </c>
      <c r="C17300">
        <v>21</v>
      </c>
      <c r="E17300" t="str">
        <f>LEFT(B17300,LEN(B17300)-1)</f>
        <v>February 2015</v>
      </c>
      <c r="F17300" t="s">
        <v>426</v>
      </c>
      <c r="G17300" s="1">
        <f>DATEVALUE(F17300)</f>
        <v>42036</v>
      </c>
      <c r="H17300">
        <f>MONTH(G17300)</f>
        <v>2</v>
      </c>
      <c r="I17300">
        <f>YEAR(G17300)</f>
        <v>2015</v>
      </c>
    </row>
    <row r="17301" spans="1:9" x14ac:dyDescent="0.25">
      <c r="A17301" t="s">
        <v>264</v>
      </c>
      <c r="B17301" t="s">
        <v>138</v>
      </c>
      <c r="C17301">
        <v>18</v>
      </c>
      <c r="E17301" t="str">
        <f>LEFT(B17301,LEN(B17301)-1)</f>
        <v>February 2015</v>
      </c>
      <c r="F17301" t="s">
        <v>426</v>
      </c>
      <c r="G17301" s="1">
        <f>DATEVALUE(F17301)</f>
        <v>42036</v>
      </c>
      <c r="H17301">
        <f>MONTH(G17301)</f>
        <v>2</v>
      </c>
      <c r="I17301">
        <f>YEAR(G17301)</f>
        <v>2015</v>
      </c>
    </row>
    <row r="17302" spans="1:9" x14ac:dyDescent="0.25">
      <c r="A17302" t="s">
        <v>195</v>
      </c>
      <c r="B17302" t="s">
        <v>138</v>
      </c>
      <c r="C17302">
        <v>17</v>
      </c>
      <c r="E17302" t="str">
        <f>LEFT(B17302,LEN(B17302)-1)</f>
        <v>February 2015</v>
      </c>
      <c r="F17302" t="s">
        <v>426</v>
      </c>
      <c r="G17302" s="1">
        <f>DATEVALUE(F17302)</f>
        <v>42036</v>
      </c>
      <c r="H17302">
        <f>MONTH(G17302)</f>
        <v>2</v>
      </c>
      <c r="I17302">
        <f>YEAR(G17302)</f>
        <v>2015</v>
      </c>
    </row>
    <row r="17303" spans="1:9" x14ac:dyDescent="0.25">
      <c r="A17303" t="s">
        <v>257</v>
      </c>
      <c r="B17303" t="s">
        <v>138</v>
      </c>
      <c r="C17303">
        <v>17</v>
      </c>
      <c r="E17303" t="str">
        <f>LEFT(B17303,LEN(B17303)-1)</f>
        <v>February 2015</v>
      </c>
      <c r="F17303" t="s">
        <v>426</v>
      </c>
      <c r="G17303" s="1">
        <f>DATEVALUE(F17303)</f>
        <v>42036</v>
      </c>
      <c r="H17303">
        <f>MONTH(G17303)</f>
        <v>2</v>
      </c>
      <c r="I17303">
        <f>YEAR(G17303)</f>
        <v>2015</v>
      </c>
    </row>
    <row r="17304" spans="1:9" x14ac:dyDescent="0.25">
      <c r="A17304" t="s">
        <v>212</v>
      </c>
      <c r="B17304" t="s">
        <v>138</v>
      </c>
      <c r="C17304">
        <v>15</v>
      </c>
      <c r="E17304" t="str">
        <f>LEFT(B17304,LEN(B17304)-1)</f>
        <v>February 2015</v>
      </c>
      <c r="F17304" t="s">
        <v>426</v>
      </c>
      <c r="G17304" s="1">
        <f>DATEVALUE(F17304)</f>
        <v>42036</v>
      </c>
      <c r="H17304">
        <f>MONTH(G17304)</f>
        <v>2</v>
      </c>
      <c r="I17304">
        <f>YEAR(G17304)</f>
        <v>2015</v>
      </c>
    </row>
    <row r="17305" spans="1:9" x14ac:dyDescent="0.25">
      <c r="A17305" t="s">
        <v>236</v>
      </c>
      <c r="B17305" t="s">
        <v>138</v>
      </c>
      <c r="C17305">
        <v>15</v>
      </c>
      <c r="E17305" t="str">
        <f>LEFT(B17305,LEN(B17305)-1)</f>
        <v>February 2015</v>
      </c>
      <c r="F17305" t="s">
        <v>426</v>
      </c>
      <c r="G17305" s="1">
        <f>DATEVALUE(F17305)</f>
        <v>42036</v>
      </c>
      <c r="H17305">
        <f>MONTH(G17305)</f>
        <v>2</v>
      </c>
      <c r="I17305">
        <f>YEAR(G17305)</f>
        <v>2015</v>
      </c>
    </row>
    <row r="17306" spans="1:9" x14ac:dyDescent="0.25">
      <c r="A17306" t="s">
        <v>206</v>
      </c>
      <c r="B17306" t="s">
        <v>138</v>
      </c>
      <c r="C17306">
        <v>14</v>
      </c>
      <c r="E17306" t="str">
        <f>LEFT(B17306,LEN(B17306)-1)</f>
        <v>February 2015</v>
      </c>
      <c r="F17306" t="s">
        <v>426</v>
      </c>
      <c r="G17306" s="1">
        <f>DATEVALUE(F17306)</f>
        <v>42036</v>
      </c>
      <c r="H17306">
        <f>MONTH(G17306)</f>
        <v>2</v>
      </c>
      <c r="I17306">
        <f>YEAR(G17306)</f>
        <v>2015</v>
      </c>
    </row>
    <row r="17307" spans="1:9" x14ac:dyDescent="0.25">
      <c r="A17307" t="s">
        <v>269</v>
      </c>
      <c r="B17307" t="s">
        <v>138</v>
      </c>
      <c r="C17307">
        <v>14</v>
      </c>
      <c r="E17307" t="str">
        <f>LEFT(B17307,LEN(B17307)-1)</f>
        <v>February 2015</v>
      </c>
      <c r="F17307" t="s">
        <v>426</v>
      </c>
      <c r="G17307" s="1">
        <f>DATEVALUE(F17307)</f>
        <v>42036</v>
      </c>
      <c r="H17307">
        <f>MONTH(G17307)</f>
        <v>2</v>
      </c>
      <c r="I17307">
        <f>YEAR(G17307)</f>
        <v>2015</v>
      </c>
    </row>
    <row r="17308" spans="1:9" x14ac:dyDescent="0.25">
      <c r="A17308" t="s">
        <v>251</v>
      </c>
      <c r="B17308" t="s">
        <v>138</v>
      </c>
      <c r="C17308">
        <v>13</v>
      </c>
      <c r="E17308" t="str">
        <f>LEFT(B17308,LEN(B17308)-1)</f>
        <v>February 2015</v>
      </c>
      <c r="F17308" t="s">
        <v>426</v>
      </c>
      <c r="G17308" s="1">
        <f>DATEVALUE(F17308)</f>
        <v>42036</v>
      </c>
      <c r="H17308">
        <f>MONTH(G17308)</f>
        <v>2</v>
      </c>
      <c r="I17308">
        <f>YEAR(G17308)</f>
        <v>2015</v>
      </c>
    </row>
    <row r="17309" spans="1:9" x14ac:dyDescent="0.25">
      <c r="A17309" t="s">
        <v>178</v>
      </c>
      <c r="B17309" t="s">
        <v>138</v>
      </c>
      <c r="C17309">
        <v>12</v>
      </c>
      <c r="E17309" t="str">
        <f>LEFT(B17309,LEN(B17309)-1)</f>
        <v>February 2015</v>
      </c>
      <c r="F17309" t="s">
        <v>426</v>
      </c>
      <c r="G17309" s="1">
        <f>DATEVALUE(F17309)</f>
        <v>42036</v>
      </c>
      <c r="H17309">
        <f>MONTH(G17309)</f>
        <v>2</v>
      </c>
      <c r="I17309">
        <f>YEAR(G17309)</f>
        <v>2015</v>
      </c>
    </row>
    <row r="17310" spans="1:9" x14ac:dyDescent="0.25">
      <c r="A17310" t="s">
        <v>184</v>
      </c>
      <c r="B17310" t="s">
        <v>138</v>
      </c>
      <c r="C17310">
        <v>12</v>
      </c>
      <c r="E17310" t="str">
        <f>LEFT(B17310,LEN(B17310)-1)</f>
        <v>February 2015</v>
      </c>
      <c r="F17310" t="s">
        <v>426</v>
      </c>
      <c r="G17310" s="1">
        <f>DATEVALUE(F17310)</f>
        <v>42036</v>
      </c>
      <c r="H17310">
        <f>MONTH(G17310)</f>
        <v>2</v>
      </c>
      <c r="I17310">
        <f>YEAR(G17310)</f>
        <v>2015</v>
      </c>
    </row>
    <row r="17311" spans="1:9" x14ac:dyDescent="0.25">
      <c r="A17311" t="s">
        <v>199</v>
      </c>
      <c r="B17311" t="s">
        <v>138</v>
      </c>
      <c r="C17311">
        <v>12</v>
      </c>
      <c r="E17311" t="str">
        <f>LEFT(B17311,LEN(B17311)-1)</f>
        <v>February 2015</v>
      </c>
      <c r="F17311" t="s">
        <v>426</v>
      </c>
      <c r="G17311" s="1">
        <f>DATEVALUE(F17311)</f>
        <v>42036</v>
      </c>
      <c r="H17311">
        <f>MONTH(G17311)</f>
        <v>2</v>
      </c>
      <c r="I17311">
        <f>YEAR(G17311)</f>
        <v>2015</v>
      </c>
    </row>
    <row r="17312" spans="1:9" x14ac:dyDescent="0.25">
      <c r="A17312" t="s">
        <v>273</v>
      </c>
      <c r="B17312" t="s">
        <v>138</v>
      </c>
      <c r="C17312">
        <v>12</v>
      </c>
      <c r="E17312" t="str">
        <f>LEFT(B17312,LEN(B17312)-1)</f>
        <v>February 2015</v>
      </c>
      <c r="F17312" t="s">
        <v>426</v>
      </c>
      <c r="G17312" s="1">
        <f>DATEVALUE(F17312)</f>
        <v>42036</v>
      </c>
      <c r="H17312">
        <f>MONTH(G17312)</f>
        <v>2</v>
      </c>
      <c r="I17312">
        <f>YEAR(G17312)</f>
        <v>2015</v>
      </c>
    </row>
    <row r="17313" spans="1:9" x14ac:dyDescent="0.25">
      <c r="A17313" t="s">
        <v>287</v>
      </c>
      <c r="B17313" t="s">
        <v>138</v>
      </c>
      <c r="C17313">
        <v>12</v>
      </c>
      <c r="E17313" t="str">
        <f>LEFT(B17313,LEN(B17313)-1)</f>
        <v>February 2015</v>
      </c>
      <c r="F17313" t="s">
        <v>426</v>
      </c>
      <c r="G17313" s="1">
        <f>DATEVALUE(F17313)</f>
        <v>42036</v>
      </c>
      <c r="H17313">
        <f>MONTH(G17313)</f>
        <v>2</v>
      </c>
      <c r="I17313">
        <f>YEAR(G17313)</f>
        <v>2015</v>
      </c>
    </row>
    <row r="17314" spans="1:9" x14ac:dyDescent="0.25">
      <c r="A17314" t="s">
        <v>175</v>
      </c>
      <c r="B17314" t="s">
        <v>138</v>
      </c>
      <c r="C17314">
        <v>11</v>
      </c>
      <c r="E17314" t="str">
        <f>LEFT(B17314,LEN(B17314)-1)</f>
        <v>February 2015</v>
      </c>
      <c r="F17314" t="s">
        <v>426</v>
      </c>
      <c r="G17314" s="1">
        <f>DATEVALUE(F17314)</f>
        <v>42036</v>
      </c>
      <c r="H17314">
        <f>MONTH(G17314)</f>
        <v>2</v>
      </c>
      <c r="I17314">
        <f>YEAR(G17314)</f>
        <v>2015</v>
      </c>
    </row>
    <row r="17315" spans="1:9" x14ac:dyDescent="0.25">
      <c r="A17315" t="s">
        <v>265</v>
      </c>
      <c r="B17315" t="s">
        <v>138</v>
      </c>
      <c r="C17315">
        <v>9</v>
      </c>
      <c r="E17315" t="str">
        <f>LEFT(B17315,LEN(B17315)-1)</f>
        <v>February 2015</v>
      </c>
      <c r="F17315" t="s">
        <v>426</v>
      </c>
      <c r="G17315" s="1">
        <f>DATEVALUE(F17315)</f>
        <v>42036</v>
      </c>
      <c r="H17315">
        <f>MONTH(G17315)</f>
        <v>2</v>
      </c>
      <c r="I17315">
        <f>YEAR(G17315)</f>
        <v>2015</v>
      </c>
    </row>
    <row r="17316" spans="1:9" x14ac:dyDescent="0.25">
      <c r="A17316" t="s">
        <v>286</v>
      </c>
      <c r="B17316" t="s">
        <v>138</v>
      </c>
      <c r="C17316">
        <v>9</v>
      </c>
      <c r="E17316" t="str">
        <f>LEFT(B17316,LEN(B17316)-1)</f>
        <v>February 2015</v>
      </c>
      <c r="F17316" t="s">
        <v>426</v>
      </c>
      <c r="G17316" s="1">
        <f>DATEVALUE(F17316)</f>
        <v>42036</v>
      </c>
      <c r="H17316">
        <f>MONTH(G17316)</f>
        <v>2</v>
      </c>
      <c r="I17316">
        <f>YEAR(G17316)</f>
        <v>2015</v>
      </c>
    </row>
    <row r="17317" spans="1:9" x14ac:dyDescent="0.25">
      <c r="A17317" t="s">
        <v>180</v>
      </c>
      <c r="B17317" t="s">
        <v>138</v>
      </c>
      <c r="C17317">
        <v>8</v>
      </c>
      <c r="E17317" t="str">
        <f>LEFT(B17317,LEN(B17317)-1)</f>
        <v>February 2015</v>
      </c>
      <c r="F17317" t="s">
        <v>426</v>
      </c>
      <c r="G17317" s="1">
        <f>DATEVALUE(F17317)</f>
        <v>42036</v>
      </c>
      <c r="H17317">
        <f>MONTH(G17317)</f>
        <v>2</v>
      </c>
      <c r="I17317">
        <f>YEAR(G17317)</f>
        <v>2015</v>
      </c>
    </row>
    <row r="17318" spans="1:9" x14ac:dyDescent="0.25">
      <c r="A17318" t="s">
        <v>209</v>
      </c>
      <c r="B17318" t="s">
        <v>138</v>
      </c>
      <c r="C17318">
        <v>8</v>
      </c>
      <c r="E17318" t="str">
        <f>LEFT(B17318,LEN(B17318)-1)</f>
        <v>February 2015</v>
      </c>
      <c r="F17318" t="s">
        <v>426</v>
      </c>
      <c r="G17318" s="1">
        <f>DATEVALUE(F17318)</f>
        <v>42036</v>
      </c>
      <c r="H17318">
        <f>MONTH(G17318)</f>
        <v>2</v>
      </c>
      <c r="I17318">
        <f>YEAR(G17318)</f>
        <v>2015</v>
      </c>
    </row>
    <row r="17319" spans="1:9" x14ac:dyDescent="0.25">
      <c r="A17319" t="s">
        <v>292</v>
      </c>
      <c r="B17319" t="s">
        <v>138</v>
      </c>
      <c r="C17319">
        <v>8</v>
      </c>
      <c r="E17319" t="str">
        <f>LEFT(B17319,LEN(B17319)-1)</f>
        <v>February 2015</v>
      </c>
      <c r="F17319" t="s">
        <v>426</v>
      </c>
      <c r="G17319" s="1">
        <f>DATEVALUE(F17319)</f>
        <v>42036</v>
      </c>
      <c r="H17319">
        <f>MONTH(G17319)</f>
        <v>2</v>
      </c>
      <c r="I17319">
        <f>YEAR(G17319)</f>
        <v>2015</v>
      </c>
    </row>
    <row r="17320" spans="1:9" x14ac:dyDescent="0.25">
      <c r="A17320" t="s">
        <v>166</v>
      </c>
      <c r="B17320" t="s">
        <v>138</v>
      </c>
      <c r="C17320">
        <v>7</v>
      </c>
      <c r="E17320" t="str">
        <f>LEFT(B17320,LEN(B17320)-1)</f>
        <v>February 2015</v>
      </c>
      <c r="F17320" t="s">
        <v>426</v>
      </c>
      <c r="G17320" s="1">
        <f>DATEVALUE(F17320)</f>
        <v>42036</v>
      </c>
      <c r="H17320">
        <f>MONTH(G17320)</f>
        <v>2</v>
      </c>
      <c r="I17320">
        <f>YEAR(G17320)</f>
        <v>2015</v>
      </c>
    </row>
    <row r="17321" spans="1:9" x14ac:dyDescent="0.25">
      <c r="A17321" t="s">
        <v>242</v>
      </c>
      <c r="B17321" t="s">
        <v>138</v>
      </c>
      <c r="C17321">
        <v>7</v>
      </c>
      <c r="E17321" t="str">
        <f>LEFT(B17321,LEN(B17321)-1)</f>
        <v>February 2015</v>
      </c>
      <c r="F17321" t="s">
        <v>426</v>
      </c>
      <c r="G17321" s="1">
        <f>DATEVALUE(F17321)</f>
        <v>42036</v>
      </c>
      <c r="H17321">
        <f>MONTH(G17321)</f>
        <v>2</v>
      </c>
      <c r="I17321">
        <f>YEAR(G17321)</f>
        <v>2015</v>
      </c>
    </row>
    <row r="17322" spans="1:9" x14ac:dyDescent="0.25">
      <c r="A17322" t="s">
        <v>258</v>
      </c>
      <c r="B17322" t="s">
        <v>138</v>
      </c>
      <c r="C17322">
        <v>7</v>
      </c>
      <c r="E17322" t="str">
        <f>LEFT(B17322,LEN(B17322)-1)</f>
        <v>February 2015</v>
      </c>
      <c r="F17322" t="s">
        <v>426</v>
      </c>
      <c r="G17322" s="1">
        <f>DATEVALUE(F17322)</f>
        <v>42036</v>
      </c>
      <c r="H17322">
        <f>MONTH(G17322)</f>
        <v>2</v>
      </c>
      <c r="I17322">
        <f>YEAR(G17322)</f>
        <v>2015</v>
      </c>
    </row>
    <row r="17323" spans="1:9" x14ac:dyDescent="0.25">
      <c r="A17323" t="s">
        <v>277</v>
      </c>
      <c r="B17323" t="s">
        <v>138</v>
      </c>
      <c r="C17323">
        <v>7</v>
      </c>
      <c r="E17323" t="str">
        <f>LEFT(B17323,LEN(B17323)-1)</f>
        <v>February 2015</v>
      </c>
      <c r="F17323" t="s">
        <v>426</v>
      </c>
      <c r="G17323" s="1">
        <f>DATEVALUE(F17323)</f>
        <v>42036</v>
      </c>
      <c r="H17323">
        <f>MONTH(G17323)</f>
        <v>2</v>
      </c>
      <c r="I17323">
        <f>YEAR(G17323)</f>
        <v>2015</v>
      </c>
    </row>
    <row r="17324" spans="1:9" x14ac:dyDescent="0.25">
      <c r="A17324" t="s">
        <v>165</v>
      </c>
      <c r="B17324" t="s">
        <v>138</v>
      </c>
      <c r="C17324">
        <v>6</v>
      </c>
      <c r="E17324" t="str">
        <f>LEFT(B17324,LEN(B17324)-1)</f>
        <v>February 2015</v>
      </c>
      <c r="F17324" t="s">
        <v>426</v>
      </c>
      <c r="G17324" s="1">
        <f>DATEVALUE(F17324)</f>
        <v>42036</v>
      </c>
      <c r="H17324">
        <f>MONTH(G17324)</f>
        <v>2</v>
      </c>
      <c r="I17324">
        <f>YEAR(G17324)</f>
        <v>2015</v>
      </c>
    </row>
    <row r="17325" spans="1:9" x14ac:dyDescent="0.25">
      <c r="A17325" t="s">
        <v>185</v>
      </c>
      <c r="B17325" t="s">
        <v>138</v>
      </c>
      <c r="C17325">
        <v>6</v>
      </c>
      <c r="E17325" t="str">
        <f>LEFT(B17325,LEN(B17325)-1)</f>
        <v>February 2015</v>
      </c>
      <c r="F17325" t="s">
        <v>426</v>
      </c>
      <c r="G17325" s="1">
        <f>DATEVALUE(F17325)</f>
        <v>42036</v>
      </c>
      <c r="H17325">
        <f>MONTH(G17325)</f>
        <v>2</v>
      </c>
      <c r="I17325">
        <f>YEAR(G17325)</f>
        <v>2015</v>
      </c>
    </row>
    <row r="17326" spans="1:9" x14ac:dyDescent="0.25">
      <c r="A17326" t="s">
        <v>202</v>
      </c>
      <c r="B17326" t="s">
        <v>138</v>
      </c>
      <c r="C17326">
        <v>6</v>
      </c>
      <c r="E17326" t="str">
        <f>LEFT(B17326,LEN(B17326)-1)</f>
        <v>February 2015</v>
      </c>
      <c r="F17326" t="s">
        <v>426</v>
      </c>
      <c r="G17326" s="1">
        <f>DATEVALUE(F17326)</f>
        <v>42036</v>
      </c>
      <c r="H17326">
        <f>MONTH(G17326)</f>
        <v>2</v>
      </c>
      <c r="I17326">
        <f>YEAR(G17326)</f>
        <v>2015</v>
      </c>
    </row>
    <row r="17327" spans="1:9" x14ac:dyDescent="0.25">
      <c r="A17327" t="s">
        <v>210</v>
      </c>
      <c r="B17327" t="s">
        <v>138</v>
      </c>
      <c r="C17327">
        <v>6</v>
      </c>
      <c r="E17327" t="str">
        <f>LEFT(B17327,LEN(B17327)-1)</f>
        <v>February 2015</v>
      </c>
      <c r="F17327" t="s">
        <v>426</v>
      </c>
      <c r="G17327" s="1">
        <f>DATEVALUE(F17327)</f>
        <v>42036</v>
      </c>
      <c r="H17327">
        <f>MONTH(G17327)</f>
        <v>2</v>
      </c>
      <c r="I17327">
        <f>YEAR(G17327)</f>
        <v>2015</v>
      </c>
    </row>
    <row r="17328" spans="1:9" x14ac:dyDescent="0.25">
      <c r="A17328" t="s">
        <v>239</v>
      </c>
      <c r="B17328" t="s">
        <v>138</v>
      </c>
      <c r="C17328">
        <v>6</v>
      </c>
      <c r="E17328" t="str">
        <f>LEFT(B17328,LEN(B17328)-1)</f>
        <v>February 2015</v>
      </c>
      <c r="F17328" t="s">
        <v>426</v>
      </c>
      <c r="G17328" s="1">
        <f>DATEVALUE(F17328)</f>
        <v>42036</v>
      </c>
      <c r="H17328">
        <f>MONTH(G17328)</f>
        <v>2</v>
      </c>
      <c r="I17328">
        <f>YEAR(G17328)</f>
        <v>2015</v>
      </c>
    </row>
    <row r="17329" spans="1:9" x14ac:dyDescent="0.25">
      <c r="A17329" t="s">
        <v>247</v>
      </c>
      <c r="B17329" t="s">
        <v>138</v>
      </c>
      <c r="C17329">
        <v>6</v>
      </c>
      <c r="E17329" t="str">
        <f>LEFT(B17329,LEN(B17329)-1)</f>
        <v>February 2015</v>
      </c>
      <c r="F17329" t="s">
        <v>426</v>
      </c>
      <c r="G17329" s="1">
        <f>DATEVALUE(F17329)</f>
        <v>42036</v>
      </c>
      <c r="H17329">
        <f>MONTH(G17329)</f>
        <v>2</v>
      </c>
      <c r="I17329">
        <f>YEAR(G17329)</f>
        <v>2015</v>
      </c>
    </row>
    <row r="17330" spans="1:9" x14ac:dyDescent="0.25">
      <c r="A17330" t="s">
        <v>249</v>
      </c>
      <c r="B17330" t="s">
        <v>138</v>
      </c>
      <c r="C17330">
        <v>6</v>
      </c>
      <c r="E17330" t="str">
        <f>LEFT(B17330,LEN(B17330)-1)</f>
        <v>February 2015</v>
      </c>
      <c r="F17330" t="s">
        <v>426</v>
      </c>
      <c r="G17330" s="1">
        <f>DATEVALUE(F17330)</f>
        <v>42036</v>
      </c>
      <c r="H17330">
        <f>MONTH(G17330)</f>
        <v>2</v>
      </c>
      <c r="I17330">
        <f>YEAR(G17330)</f>
        <v>2015</v>
      </c>
    </row>
    <row r="17331" spans="1:9" x14ac:dyDescent="0.25">
      <c r="A17331" t="s">
        <v>213</v>
      </c>
      <c r="B17331" t="s">
        <v>138</v>
      </c>
      <c r="C17331">
        <v>5</v>
      </c>
      <c r="E17331" t="str">
        <f>LEFT(B17331,LEN(B17331)-1)</f>
        <v>February 2015</v>
      </c>
      <c r="F17331" t="s">
        <v>426</v>
      </c>
      <c r="G17331" s="1">
        <f>DATEVALUE(F17331)</f>
        <v>42036</v>
      </c>
      <c r="H17331">
        <f>MONTH(G17331)</f>
        <v>2</v>
      </c>
      <c r="I17331">
        <f>YEAR(G17331)</f>
        <v>2015</v>
      </c>
    </row>
    <row r="17332" spans="1:9" x14ac:dyDescent="0.25">
      <c r="A17332" t="s">
        <v>278</v>
      </c>
      <c r="B17332" t="s">
        <v>138</v>
      </c>
      <c r="C17332">
        <v>5</v>
      </c>
      <c r="E17332" t="str">
        <f>LEFT(B17332,LEN(B17332)-1)</f>
        <v>February 2015</v>
      </c>
      <c r="F17332" t="s">
        <v>426</v>
      </c>
      <c r="G17332" s="1">
        <f>DATEVALUE(F17332)</f>
        <v>42036</v>
      </c>
      <c r="H17332">
        <f>MONTH(G17332)</f>
        <v>2</v>
      </c>
      <c r="I17332">
        <f>YEAR(G17332)</f>
        <v>2015</v>
      </c>
    </row>
    <row r="17333" spans="1:9" x14ac:dyDescent="0.25">
      <c r="A17333" t="s">
        <v>289</v>
      </c>
      <c r="B17333" t="s">
        <v>138</v>
      </c>
      <c r="C17333">
        <v>5</v>
      </c>
      <c r="E17333" t="str">
        <f>LEFT(B17333,LEN(B17333)-1)</f>
        <v>February 2015</v>
      </c>
      <c r="F17333" t="s">
        <v>426</v>
      </c>
      <c r="G17333" s="1">
        <f>DATEVALUE(F17333)</f>
        <v>42036</v>
      </c>
      <c r="H17333">
        <f>MONTH(G17333)</f>
        <v>2</v>
      </c>
      <c r="I17333">
        <f>YEAR(G17333)</f>
        <v>2015</v>
      </c>
    </row>
    <row r="17334" spans="1:9" x14ac:dyDescent="0.25">
      <c r="A17334" t="s">
        <v>174</v>
      </c>
      <c r="B17334" t="s">
        <v>138</v>
      </c>
      <c r="C17334">
        <v>4</v>
      </c>
      <c r="E17334" t="str">
        <f>LEFT(B17334,LEN(B17334)-1)</f>
        <v>February 2015</v>
      </c>
      <c r="F17334" t="s">
        <v>426</v>
      </c>
      <c r="G17334" s="1">
        <f>DATEVALUE(F17334)</f>
        <v>42036</v>
      </c>
      <c r="H17334">
        <f>MONTH(G17334)</f>
        <v>2</v>
      </c>
      <c r="I17334">
        <f>YEAR(G17334)</f>
        <v>2015</v>
      </c>
    </row>
    <row r="17335" spans="1:9" x14ac:dyDescent="0.25">
      <c r="A17335" t="s">
        <v>183</v>
      </c>
      <c r="B17335" t="s">
        <v>138</v>
      </c>
      <c r="C17335">
        <v>4</v>
      </c>
      <c r="E17335" t="str">
        <f>LEFT(B17335,LEN(B17335)-1)</f>
        <v>February 2015</v>
      </c>
      <c r="F17335" t="s">
        <v>426</v>
      </c>
      <c r="G17335" s="1">
        <f>DATEVALUE(F17335)</f>
        <v>42036</v>
      </c>
      <c r="H17335">
        <f>MONTH(G17335)</f>
        <v>2</v>
      </c>
      <c r="I17335">
        <f>YEAR(G17335)</f>
        <v>2015</v>
      </c>
    </row>
    <row r="17336" spans="1:9" x14ac:dyDescent="0.25">
      <c r="A17336" t="s">
        <v>227</v>
      </c>
      <c r="B17336" t="s">
        <v>138</v>
      </c>
      <c r="C17336">
        <v>4</v>
      </c>
      <c r="E17336" t="str">
        <f>LEFT(B17336,LEN(B17336)-1)</f>
        <v>February 2015</v>
      </c>
      <c r="F17336" t="s">
        <v>426</v>
      </c>
      <c r="G17336" s="1">
        <f>DATEVALUE(F17336)</f>
        <v>42036</v>
      </c>
      <c r="H17336">
        <f>MONTH(G17336)</f>
        <v>2</v>
      </c>
      <c r="I17336">
        <f>YEAR(G17336)</f>
        <v>2015</v>
      </c>
    </row>
    <row r="17337" spans="1:9" x14ac:dyDescent="0.25">
      <c r="A17337" t="s">
        <v>255</v>
      </c>
      <c r="B17337" t="s">
        <v>138</v>
      </c>
      <c r="C17337">
        <v>4</v>
      </c>
      <c r="E17337" t="str">
        <f>LEFT(B17337,LEN(B17337)-1)</f>
        <v>February 2015</v>
      </c>
      <c r="F17337" t="s">
        <v>426</v>
      </c>
      <c r="G17337" s="1">
        <f>DATEVALUE(F17337)</f>
        <v>42036</v>
      </c>
      <c r="H17337">
        <f>MONTH(G17337)</f>
        <v>2</v>
      </c>
      <c r="I17337">
        <f>YEAR(G17337)</f>
        <v>2015</v>
      </c>
    </row>
    <row r="17338" spans="1:9" x14ac:dyDescent="0.25">
      <c r="A17338" t="s">
        <v>253</v>
      </c>
      <c r="B17338" t="s">
        <v>138</v>
      </c>
      <c r="C17338">
        <v>3</v>
      </c>
      <c r="E17338" t="str">
        <f>LEFT(B17338,LEN(B17338)-1)</f>
        <v>February 2015</v>
      </c>
      <c r="F17338" t="s">
        <v>426</v>
      </c>
      <c r="G17338" s="1">
        <f>DATEVALUE(F17338)</f>
        <v>42036</v>
      </c>
      <c r="H17338">
        <f>MONTH(G17338)</f>
        <v>2</v>
      </c>
      <c r="I17338">
        <f>YEAR(G17338)</f>
        <v>2015</v>
      </c>
    </row>
    <row r="17339" spans="1:9" x14ac:dyDescent="0.25">
      <c r="A17339" t="s">
        <v>170</v>
      </c>
      <c r="B17339" t="s">
        <v>138</v>
      </c>
      <c r="C17339">
        <v>2</v>
      </c>
      <c r="E17339" t="str">
        <f>LEFT(B17339,LEN(B17339)-1)</f>
        <v>February 2015</v>
      </c>
      <c r="F17339" t="s">
        <v>426</v>
      </c>
      <c r="G17339" s="1">
        <f>DATEVALUE(F17339)</f>
        <v>42036</v>
      </c>
      <c r="H17339">
        <f>MONTH(G17339)</f>
        <v>2</v>
      </c>
      <c r="I17339">
        <f>YEAR(G17339)</f>
        <v>2015</v>
      </c>
    </row>
    <row r="17340" spans="1:9" x14ac:dyDescent="0.25">
      <c r="A17340" t="s">
        <v>176</v>
      </c>
      <c r="B17340" t="s">
        <v>138</v>
      </c>
      <c r="C17340">
        <v>2</v>
      </c>
      <c r="E17340" t="str">
        <f>LEFT(B17340,LEN(B17340)-1)</f>
        <v>February 2015</v>
      </c>
      <c r="F17340" t="s">
        <v>426</v>
      </c>
      <c r="G17340" s="1">
        <f>DATEVALUE(F17340)</f>
        <v>42036</v>
      </c>
      <c r="H17340">
        <f>MONTH(G17340)</f>
        <v>2</v>
      </c>
      <c r="I17340">
        <f>YEAR(G17340)</f>
        <v>2015</v>
      </c>
    </row>
    <row r="17341" spans="1:9" x14ac:dyDescent="0.25">
      <c r="A17341" t="s">
        <v>214</v>
      </c>
      <c r="B17341" t="s">
        <v>138</v>
      </c>
      <c r="C17341">
        <v>2</v>
      </c>
      <c r="E17341" t="str">
        <f>LEFT(B17341,LEN(B17341)-1)</f>
        <v>February 2015</v>
      </c>
      <c r="F17341" t="s">
        <v>426</v>
      </c>
      <c r="G17341" s="1">
        <f>DATEVALUE(F17341)</f>
        <v>42036</v>
      </c>
      <c r="H17341">
        <f>MONTH(G17341)</f>
        <v>2</v>
      </c>
      <c r="I17341">
        <f>YEAR(G17341)</f>
        <v>2015</v>
      </c>
    </row>
    <row r="17342" spans="1:9" x14ac:dyDescent="0.25">
      <c r="A17342" t="s">
        <v>268</v>
      </c>
      <c r="B17342" t="s">
        <v>138</v>
      </c>
      <c r="C17342">
        <v>2</v>
      </c>
      <c r="E17342" t="str">
        <f>LEFT(B17342,LEN(B17342)-1)</f>
        <v>February 2015</v>
      </c>
      <c r="F17342" t="s">
        <v>426</v>
      </c>
      <c r="G17342" s="1">
        <f>DATEVALUE(F17342)</f>
        <v>42036</v>
      </c>
      <c r="H17342">
        <f>MONTH(G17342)</f>
        <v>2</v>
      </c>
      <c r="I17342">
        <f>YEAR(G17342)</f>
        <v>2015</v>
      </c>
    </row>
    <row r="17343" spans="1:9" x14ac:dyDescent="0.25">
      <c r="A17343" t="s">
        <v>190</v>
      </c>
      <c r="B17343" t="s">
        <v>138</v>
      </c>
      <c r="C17343">
        <v>1</v>
      </c>
      <c r="E17343" t="str">
        <f>LEFT(B17343,LEN(B17343)-1)</f>
        <v>February 2015</v>
      </c>
      <c r="F17343" t="s">
        <v>426</v>
      </c>
      <c r="G17343" s="1">
        <f>DATEVALUE(F17343)</f>
        <v>42036</v>
      </c>
      <c r="H17343">
        <f>MONTH(G17343)</f>
        <v>2</v>
      </c>
      <c r="I17343">
        <f>YEAR(G17343)</f>
        <v>2015</v>
      </c>
    </row>
    <row r="17344" spans="1:9" x14ac:dyDescent="0.25">
      <c r="A17344" t="s">
        <v>193</v>
      </c>
      <c r="B17344" t="s">
        <v>138</v>
      </c>
      <c r="C17344">
        <v>1</v>
      </c>
      <c r="E17344" t="str">
        <f>LEFT(B17344,LEN(B17344)-1)</f>
        <v>February 2015</v>
      </c>
      <c r="F17344" t="s">
        <v>426</v>
      </c>
      <c r="G17344" s="1">
        <f>DATEVALUE(F17344)</f>
        <v>42036</v>
      </c>
      <c r="H17344">
        <f>MONTH(G17344)</f>
        <v>2</v>
      </c>
      <c r="I17344">
        <f>YEAR(G17344)</f>
        <v>2015</v>
      </c>
    </row>
    <row r="17345" spans="1:9" x14ac:dyDescent="0.25">
      <c r="A17345" t="s">
        <v>196</v>
      </c>
      <c r="B17345" t="s">
        <v>138</v>
      </c>
      <c r="C17345">
        <v>1</v>
      </c>
      <c r="E17345" t="str">
        <f>LEFT(B17345,LEN(B17345)-1)</f>
        <v>February 2015</v>
      </c>
      <c r="F17345" t="s">
        <v>426</v>
      </c>
      <c r="G17345" s="1">
        <f>DATEVALUE(F17345)</f>
        <v>42036</v>
      </c>
      <c r="H17345">
        <f>MONTH(G17345)</f>
        <v>2</v>
      </c>
      <c r="I17345">
        <f>YEAR(G17345)</f>
        <v>2015</v>
      </c>
    </row>
    <row r="17346" spans="1:9" x14ac:dyDescent="0.25">
      <c r="A17346" t="s">
        <v>207</v>
      </c>
      <c r="B17346" t="s">
        <v>138</v>
      </c>
      <c r="C17346">
        <v>1</v>
      </c>
      <c r="E17346" t="str">
        <f>LEFT(B17346,LEN(B17346)-1)</f>
        <v>February 2015</v>
      </c>
      <c r="F17346" t="s">
        <v>426</v>
      </c>
      <c r="G17346" s="1">
        <f>DATEVALUE(F17346)</f>
        <v>42036</v>
      </c>
      <c r="H17346">
        <f>MONTH(G17346)</f>
        <v>2</v>
      </c>
      <c r="I17346">
        <f>YEAR(G17346)</f>
        <v>2015</v>
      </c>
    </row>
    <row r="17347" spans="1:9" x14ac:dyDescent="0.25">
      <c r="A17347" t="s">
        <v>208</v>
      </c>
      <c r="B17347" t="s">
        <v>138</v>
      </c>
      <c r="C17347">
        <v>1</v>
      </c>
      <c r="E17347" t="str">
        <f>LEFT(B17347,LEN(B17347)-1)</f>
        <v>February 2015</v>
      </c>
      <c r="F17347" t="s">
        <v>426</v>
      </c>
      <c r="G17347" s="1">
        <f>DATEVALUE(F17347)</f>
        <v>42036</v>
      </c>
      <c r="H17347">
        <f>MONTH(G17347)</f>
        <v>2</v>
      </c>
      <c r="I17347">
        <f>YEAR(G17347)</f>
        <v>2015</v>
      </c>
    </row>
    <row r="17348" spans="1:9" x14ac:dyDescent="0.25">
      <c r="A17348" t="s">
        <v>252</v>
      </c>
      <c r="B17348" t="s">
        <v>138</v>
      </c>
      <c r="C17348">
        <v>1</v>
      </c>
      <c r="E17348" t="str">
        <f>LEFT(B17348,LEN(B17348)-1)</f>
        <v>February 2015</v>
      </c>
      <c r="F17348" t="s">
        <v>426</v>
      </c>
      <c r="G17348" s="1">
        <f>DATEVALUE(F17348)</f>
        <v>42036</v>
      </c>
      <c r="H17348">
        <f>MONTH(G17348)</f>
        <v>2</v>
      </c>
      <c r="I17348">
        <f>YEAR(G17348)</f>
        <v>2015</v>
      </c>
    </row>
    <row r="17349" spans="1:9" x14ac:dyDescent="0.25">
      <c r="A17349" t="s">
        <v>285</v>
      </c>
      <c r="B17349" t="s">
        <v>138</v>
      </c>
      <c r="C17349">
        <v>1</v>
      </c>
      <c r="E17349" t="str">
        <f>LEFT(B17349,LEN(B17349)-1)</f>
        <v>February 2015</v>
      </c>
      <c r="F17349" t="s">
        <v>426</v>
      </c>
      <c r="G17349" s="1">
        <f>DATEVALUE(F17349)</f>
        <v>42036</v>
      </c>
      <c r="H17349">
        <f>MONTH(G17349)</f>
        <v>2</v>
      </c>
      <c r="I17349">
        <f>YEAR(G17349)</f>
        <v>2015</v>
      </c>
    </row>
    <row r="17350" spans="1:9" x14ac:dyDescent="0.25">
      <c r="A17350" t="s">
        <v>290</v>
      </c>
      <c r="B17350" t="s">
        <v>138</v>
      </c>
      <c r="C17350">
        <v>1</v>
      </c>
      <c r="E17350" t="str">
        <f>LEFT(B17350,LEN(B17350)-1)</f>
        <v>February 2015</v>
      </c>
      <c r="F17350" t="s">
        <v>426</v>
      </c>
      <c r="G17350" s="1">
        <f>DATEVALUE(F17350)</f>
        <v>42036</v>
      </c>
      <c r="H17350">
        <f>MONTH(G17350)</f>
        <v>2</v>
      </c>
      <c r="I17350">
        <f>YEAR(G17350)</f>
        <v>2015</v>
      </c>
    </row>
    <row r="17351" spans="1:9" x14ac:dyDescent="0.25">
      <c r="A17351" t="s">
        <v>291</v>
      </c>
      <c r="B17351" t="s">
        <v>138</v>
      </c>
      <c r="C17351">
        <v>1</v>
      </c>
      <c r="E17351" t="str">
        <f>LEFT(B17351,LEN(B17351)-1)</f>
        <v>February 2015</v>
      </c>
      <c r="F17351" t="s">
        <v>426</v>
      </c>
      <c r="G17351" s="1">
        <f>DATEVALUE(F17351)</f>
        <v>42036</v>
      </c>
      <c r="H17351">
        <f>MONTH(G17351)</f>
        <v>2</v>
      </c>
      <c r="I17351">
        <f>YEAR(G17351)</f>
        <v>2015</v>
      </c>
    </row>
    <row r="17352" spans="1:9" x14ac:dyDescent="0.25">
      <c r="A17352" t="s">
        <v>4</v>
      </c>
      <c r="B17352" t="s">
        <v>138</v>
      </c>
      <c r="C17352">
        <v>0</v>
      </c>
      <c r="E17352" t="str">
        <f>LEFT(B17352,LEN(B17352)-1)</f>
        <v>February 2015</v>
      </c>
      <c r="F17352" t="s">
        <v>426</v>
      </c>
      <c r="G17352" s="1">
        <f>DATEVALUE(F17352)</f>
        <v>42036</v>
      </c>
      <c r="H17352">
        <f>MONTH(G17352)</f>
        <v>2</v>
      </c>
      <c r="I17352">
        <f>YEAR(G17352)</f>
        <v>2015</v>
      </c>
    </row>
    <row r="17353" spans="1:9" x14ac:dyDescent="0.25">
      <c r="A17353" t="s">
        <v>164</v>
      </c>
      <c r="B17353" t="s">
        <v>138</v>
      </c>
      <c r="C17353">
        <v>0</v>
      </c>
      <c r="E17353" t="str">
        <f>LEFT(B17353,LEN(B17353)-1)</f>
        <v>February 2015</v>
      </c>
      <c r="F17353" t="s">
        <v>426</v>
      </c>
      <c r="G17353" s="1">
        <f>DATEVALUE(F17353)</f>
        <v>42036</v>
      </c>
      <c r="H17353">
        <f>MONTH(G17353)</f>
        <v>2</v>
      </c>
      <c r="I17353">
        <f>YEAR(G17353)</f>
        <v>2015</v>
      </c>
    </row>
    <row r="17354" spans="1:9" x14ac:dyDescent="0.25">
      <c r="A17354" t="s">
        <v>167</v>
      </c>
      <c r="B17354" t="s">
        <v>138</v>
      </c>
      <c r="C17354">
        <v>0</v>
      </c>
      <c r="E17354" t="str">
        <f>LEFT(B17354,LEN(B17354)-1)</f>
        <v>February 2015</v>
      </c>
      <c r="F17354" t="s">
        <v>426</v>
      </c>
      <c r="G17354" s="1">
        <f>DATEVALUE(F17354)</f>
        <v>42036</v>
      </c>
      <c r="H17354">
        <f>MONTH(G17354)</f>
        <v>2</v>
      </c>
      <c r="I17354">
        <f>YEAR(G17354)</f>
        <v>2015</v>
      </c>
    </row>
    <row r="17355" spans="1:9" x14ac:dyDescent="0.25">
      <c r="A17355" t="s">
        <v>168</v>
      </c>
      <c r="B17355" t="s">
        <v>138</v>
      </c>
      <c r="C17355">
        <v>0</v>
      </c>
      <c r="E17355" t="str">
        <f>LEFT(B17355,LEN(B17355)-1)</f>
        <v>February 2015</v>
      </c>
      <c r="F17355" t="s">
        <v>426</v>
      </c>
      <c r="G17355" s="1">
        <f>DATEVALUE(F17355)</f>
        <v>42036</v>
      </c>
      <c r="H17355">
        <f>MONTH(G17355)</f>
        <v>2</v>
      </c>
      <c r="I17355">
        <f>YEAR(G17355)</f>
        <v>2015</v>
      </c>
    </row>
    <row r="17356" spans="1:9" x14ac:dyDescent="0.25">
      <c r="A17356" t="s">
        <v>169</v>
      </c>
      <c r="B17356" t="s">
        <v>138</v>
      </c>
      <c r="C17356">
        <v>0</v>
      </c>
      <c r="E17356" t="str">
        <f>LEFT(B17356,LEN(B17356)-1)</f>
        <v>February 2015</v>
      </c>
      <c r="F17356" t="s">
        <v>426</v>
      </c>
      <c r="G17356" s="1">
        <f>DATEVALUE(F17356)</f>
        <v>42036</v>
      </c>
      <c r="H17356">
        <f>MONTH(G17356)</f>
        <v>2</v>
      </c>
      <c r="I17356">
        <f>YEAR(G17356)</f>
        <v>2015</v>
      </c>
    </row>
    <row r="17357" spans="1:9" x14ac:dyDescent="0.25">
      <c r="A17357" t="s">
        <v>171</v>
      </c>
      <c r="B17357" t="s">
        <v>138</v>
      </c>
      <c r="C17357">
        <v>0</v>
      </c>
      <c r="E17357" t="str">
        <f>LEFT(B17357,LEN(B17357)-1)</f>
        <v>February 2015</v>
      </c>
      <c r="F17357" t="s">
        <v>426</v>
      </c>
      <c r="G17357" s="1">
        <f>DATEVALUE(F17357)</f>
        <v>42036</v>
      </c>
      <c r="H17357">
        <f>MONTH(G17357)</f>
        <v>2</v>
      </c>
      <c r="I17357">
        <f>YEAR(G17357)</f>
        <v>2015</v>
      </c>
    </row>
    <row r="17358" spans="1:9" x14ac:dyDescent="0.25">
      <c r="A17358" t="s">
        <v>172</v>
      </c>
      <c r="B17358" t="s">
        <v>138</v>
      </c>
      <c r="C17358">
        <v>0</v>
      </c>
      <c r="E17358" t="str">
        <f>LEFT(B17358,LEN(B17358)-1)</f>
        <v>February 2015</v>
      </c>
      <c r="F17358" t="s">
        <v>426</v>
      </c>
      <c r="G17358" s="1">
        <f>DATEVALUE(F17358)</f>
        <v>42036</v>
      </c>
      <c r="H17358">
        <f>MONTH(G17358)</f>
        <v>2</v>
      </c>
      <c r="I17358">
        <f>YEAR(G17358)</f>
        <v>2015</v>
      </c>
    </row>
    <row r="17359" spans="1:9" x14ac:dyDescent="0.25">
      <c r="A17359" t="s">
        <v>173</v>
      </c>
      <c r="B17359" t="s">
        <v>138</v>
      </c>
      <c r="C17359">
        <v>0</v>
      </c>
      <c r="E17359" t="str">
        <f>LEFT(B17359,LEN(B17359)-1)</f>
        <v>February 2015</v>
      </c>
      <c r="F17359" t="s">
        <v>426</v>
      </c>
      <c r="G17359" s="1">
        <f>DATEVALUE(F17359)</f>
        <v>42036</v>
      </c>
      <c r="H17359">
        <f>MONTH(G17359)</f>
        <v>2</v>
      </c>
      <c r="I17359">
        <f>YEAR(G17359)</f>
        <v>2015</v>
      </c>
    </row>
    <row r="17360" spans="1:9" x14ac:dyDescent="0.25">
      <c r="A17360" t="s">
        <v>177</v>
      </c>
      <c r="B17360" t="s">
        <v>138</v>
      </c>
      <c r="C17360">
        <v>0</v>
      </c>
      <c r="E17360" t="str">
        <f>LEFT(B17360,LEN(B17360)-1)</f>
        <v>February 2015</v>
      </c>
      <c r="F17360" t="s">
        <v>426</v>
      </c>
      <c r="G17360" s="1">
        <f>DATEVALUE(F17360)</f>
        <v>42036</v>
      </c>
      <c r="H17360">
        <f>MONTH(G17360)</f>
        <v>2</v>
      </c>
      <c r="I17360">
        <f>YEAR(G17360)</f>
        <v>2015</v>
      </c>
    </row>
    <row r="17361" spans="1:9" x14ac:dyDescent="0.25">
      <c r="A17361" t="s">
        <v>179</v>
      </c>
      <c r="B17361" t="s">
        <v>138</v>
      </c>
      <c r="C17361">
        <v>0</v>
      </c>
      <c r="E17361" t="str">
        <f>LEFT(B17361,LEN(B17361)-1)</f>
        <v>February 2015</v>
      </c>
      <c r="F17361" t="s">
        <v>426</v>
      </c>
      <c r="G17361" s="1">
        <f>DATEVALUE(F17361)</f>
        <v>42036</v>
      </c>
      <c r="H17361">
        <f>MONTH(G17361)</f>
        <v>2</v>
      </c>
      <c r="I17361">
        <f>YEAR(G17361)</f>
        <v>2015</v>
      </c>
    </row>
    <row r="17362" spans="1:9" x14ac:dyDescent="0.25">
      <c r="A17362" t="s">
        <v>182</v>
      </c>
      <c r="B17362" t="s">
        <v>138</v>
      </c>
      <c r="C17362">
        <v>0</v>
      </c>
      <c r="E17362" t="str">
        <f>LEFT(B17362,LEN(B17362)-1)</f>
        <v>February 2015</v>
      </c>
      <c r="F17362" t="s">
        <v>426</v>
      </c>
      <c r="G17362" s="1">
        <f>DATEVALUE(F17362)</f>
        <v>42036</v>
      </c>
      <c r="H17362">
        <f>MONTH(G17362)</f>
        <v>2</v>
      </c>
      <c r="I17362">
        <f>YEAR(G17362)</f>
        <v>2015</v>
      </c>
    </row>
    <row r="17363" spans="1:9" x14ac:dyDescent="0.25">
      <c r="A17363" t="s">
        <v>186</v>
      </c>
      <c r="B17363" t="s">
        <v>138</v>
      </c>
      <c r="C17363">
        <v>0</v>
      </c>
      <c r="E17363" t="str">
        <f>LEFT(B17363,LEN(B17363)-1)</f>
        <v>February 2015</v>
      </c>
      <c r="F17363" t="s">
        <v>426</v>
      </c>
      <c r="G17363" s="1">
        <f>DATEVALUE(F17363)</f>
        <v>42036</v>
      </c>
      <c r="H17363">
        <f>MONTH(G17363)</f>
        <v>2</v>
      </c>
      <c r="I17363">
        <f>YEAR(G17363)</f>
        <v>2015</v>
      </c>
    </row>
    <row r="17364" spans="1:9" x14ac:dyDescent="0.25">
      <c r="A17364" t="s">
        <v>188</v>
      </c>
      <c r="B17364" t="s">
        <v>138</v>
      </c>
      <c r="C17364">
        <v>0</v>
      </c>
      <c r="E17364" t="str">
        <f>LEFT(B17364,LEN(B17364)-1)</f>
        <v>February 2015</v>
      </c>
      <c r="F17364" t="s">
        <v>426</v>
      </c>
      <c r="G17364" s="1">
        <f>DATEVALUE(F17364)</f>
        <v>42036</v>
      </c>
      <c r="H17364">
        <f>MONTH(G17364)</f>
        <v>2</v>
      </c>
      <c r="I17364">
        <f>YEAR(G17364)</f>
        <v>2015</v>
      </c>
    </row>
    <row r="17365" spans="1:9" x14ac:dyDescent="0.25">
      <c r="A17365" t="s">
        <v>189</v>
      </c>
      <c r="B17365" t="s">
        <v>138</v>
      </c>
      <c r="C17365">
        <v>0</v>
      </c>
      <c r="E17365" t="str">
        <f>LEFT(B17365,LEN(B17365)-1)</f>
        <v>February 2015</v>
      </c>
      <c r="F17365" t="s">
        <v>426</v>
      </c>
      <c r="G17365" s="1">
        <f>DATEVALUE(F17365)</f>
        <v>42036</v>
      </c>
      <c r="H17365">
        <f>MONTH(G17365)</f>
        <v>2</v>
      </c>
      <c r="I17365">
        <f>YEAR(G17365)</f>
        <v>2015</v>
      </c>
    </row>
    <row r="17366" spans="1:9" x14ac:dyDescent="0.25">
      <c r="A17366" t="s">
        <v>191</v>
      </c>
      <c r="B17366" t="s">
        <v>138</v>
      </c>
      <c r="C17366">
        <v>0</v>
      </c>
      <c r="E17366" t="str">
        <f>LEFT(B17366,LEN(B17366)-1)</f>
        <v>February 2015</v>
      </c>
      <c r="F17366" t="s">
        <v>426</v>
      </c>
      <c r="G17366" s="1">
        <f>DATEVALUE(F17366)</f>
        <v>42036</v>
      </c>
      <c r="H17366">
        <f>MONTH(G17366)</f>
        <v>2</v>
      </c>
      <c r="I17366">
        <f>YEAR(G17366)</f>
        <v>2015</v>
      </c>
    </row>
    <row r="17367" spans="1:9" x14ac:dyDescent="0.25">
      <c r="A17367" t="s">
        <v>192</v>
      </c>
      <c r="B17367" t="s">
        <v>138</v>
      </c>
      <c r="C17367">
        <v>0</v>
      </c>
      <c r="E17367" t="str">
        <f>LEFT(B17367,LEN(B17367)-1)</f>
        <v>February 2015</v>
      </c>
      <c r="F17367" t="s">
        <v>426</v>
      </c>
      <c r="G17367" s="1">
        <f>DATEVALUE(F17367)</f>
        <v>42036</v>
      </c>
      <c r="H17367">
        <f>MONTH(G17367)</f>
        <v>2</v>
      </c>
      <c r="I17367">
        <f>YEAR(G17367)</f>
        <v>2015</v>
      </c>
    </row>
    <row r="17368" spans="1:9" x14ac:dyDescent="0.25">
      <c r="A17368" t="s">
        <v>194</v>
      </c>
      <c r="B17368" t="s">
        <v>138</v>
      </c>
      <c r="C17368">
        <v>0</v>
      </c>
      <c r="E17368" t="str">
        <f>LEFT(B17368,LEN(B17368)-1)</f>
        <v>February 2015</v>
      </c>
      <c r="F17368" t="s">
        <v>426</v>
      </c>
      <c r="G17368" s="1">
        <f>DATEVALUE(F17368)</f>
        <v>42036</v>
      </c>
      <c r="H17368">
        <f>MONTH(G17368)</f>
        <v>2</v>
      </c>
      <c r="I17368">
        <f>YEAR(G17368)</f>
        <v>2015</v>
      </c>
    </row>
    <row r="17369" spans="1:9" x14ac:dyDescent="0.25">
      <c r="A17369" t="s">
        <v>197</v>
      </c>
      <c r="B17369" t="s">
        <v>138</v>
      </c>
      <c r="C17369">
        <v>0</v>
      </c>
      <c r="E17369" t="str">
        <f>LEFT(B17369,LEN(B17369)-1)</f>
        <v>February 2015</v>
      </c>
      <c r="F17369" t="s">
        <v>426</v>
      </c>
      <c r="G17369" s="1">
        <f>DATEVALUE(F17369)</f>
        <v>42036</v>
      </c>
      <c r="H17369">
        <f>MONTH(G17369)</f>
        <v>2</v>
      </c>
      <c r="I17369">
        <f>YEAR(G17369)</f>
        <v>2015</v>
      </c>
    </row>
    <row r="17370" spans="1:9" x14ac:dyDescent="0.25">
      <c r="A17370" t="s">
        <v>198</v>
      </c>
      <c r="B17370" t="s">
        <v>138</v>
      </c>
      <c r="C17370">
        <v>0</v>
      </c>
      <c r="E17370" t="str">
        <f>LEFT(B17370,LEN(B17370)-1)</f>
        <v>February 2015</v>
      </c>
      <c r="F17370" t="s">
        <v>426</v>
      </c>
      <c r="G17370" s="1">
        <f>DATEVALUE(F17370)</f>
        <v>42036</v>
      </c>
      <c r="H17370">
        <f>MONTH(G17370)</f>
        <v>2</v>
      </c>
      <c r="I17370">
        <f>YEAR(G17370)</f>
        <v>2015</v>
      </c>
    </row>
    <row r="17371" spans="1:9" x14ac:dyDescent="0.25">
      <c r="A17371" t="s">
        <v>200</v>
      </c>
      <c r="B17371" t="s">
        <v>138</v>
      </c>
      <c r="C17371">
        <v>0</v>
      </c>
      <c r="E17371" t="str">
        <f>LEFT(B17371,LEN(B17371)-1)</f>
        <v>February 2015</v>
      </c>
      <c r="F17371" t="s">
        <v>426</v>
      </c>
      <c r="G17371" s="1">
        <f>DATEVALUE(F17371)</f>
        <v>42036</v>
      </c>
      <c r="H17371">
        <f>MONTH(G17371)</f>
        <v>2</v>
      </c>
      <c r="I17371">
        <f>YEAR(G17371)</f>
        <v>2015</v>
      </c>
    </row>
    <row r="17372" spans="1:9" x14ac:dyDescent="0.25">
      <c r="A17372" t="s">
        <v>203</v>
      </c>
      <c r="B17372" t="s">
        <v>138</v>
      </c>
      <c r="C17372">
        <v>0</v>
      </c>
      <c r="E17372" t="str">
        <f>LEFT(B17372,LEN(B17372)-1)</f>
        <v>February 2015</v>
      </c>
      <c r="F17372" t="s">
        <v>426</v>
      </c>
      <c r="G17372" s="1">
        <f>DATEVALUE(F17372)</f>
        <v>42036</v>
      </c>
      <c r="H17372">
        <f>MONTH(G17372)</f>
        <v>2</v>
      </c>
      <c r="I17372">
        <f>YEAR(G17372)</f>
        <v>2015</v>
      </c>
    </row>
    <row r="17373" spans="1:9" x14ac:dyDescent="0.25">
      <c r="A17373" t="s">
        <v>204</v>
      </c>
      <c r="B17373" t="s">
        <v>138</v>
      </c>
      <c r="C17373">
        <v>0</v>
      </c>
      <c r="E17373" t="str">
        <f>LEFT(B17373,LEN(B17373)-1)</f>
        <v>February 2015</v>
      </c>
      <c r="F17373" t="s">
        <v>426</v>
      </c>
      <c r="G17373" s="1">
        <f>DATEVALUE(F17373)</f>
        <v>42036</v>
      </c>
      <c r="H17373">
        <f>MONTH(G17373)</f>
        <v>2</v>
      </c>
      <c r="I17373">
        <f>YEAR(G17373)</f>
        <v>2015</v>
      </c>
    </row>
    <row r="17374" spans="1:9" x14ac:dyDescent="0.25">
      <c r="A17374" t="s">
        <v>205</v>
      </c>
      <c r="B17374" t="s">
        <v>138</v>
      </c>
      <c r="C17374">
        <v>0</v>
      </c>
      <c r="E17374" t="str">
        <f>LEFT(B17374,LEN(B17374)-1)</f>
        <v>February 2015</v>
      </c>
      <c r="F17374" t="s">
        <v>426</v>
      </c>
      <c r="G17374" s="1">
        <f>DATEVALUE(F17374)</f>
        <v>42036</v>
      </c>
      <c r="H17374">
        <f>MONTH(G17374)</f>
        <v>2</v>
      </c>
      <c r="I17374">
        <f>YEAR(G17374)</f>
        <v>2015</v>
      </c>
    </row>
    <row r="17375" spans="1:9" x14ac:dyDescent="0.25">
      <c r="A17375" t="s">
        <v>211</v>
      </c>
      <c r="B17375" t="s">
        <v>138</v>
      </c>
      <c r="C17375">
        <v>0</v>
      </c>
      <c r="E17375" t="str">
        <f>LEFT(B17375,LEN(B17375)-1)</f>
        <v>February 2015</v>
      </c>
      <c r="F17375" t="s">
        <v>426</v>
      </c>
      <c r="G17375" s="1">
        <f>DATEVALUE(F17375)</f>
        <v>42036</v>
      </c>
      <c r="H17375">
        <f>MONTH(G17375)</f>
        <v>2</v>
      </c>
      <c r="I17375">
        <f>YEAR(G17375)</f>
        <v>2015</v>
      </c>
    </row>
    <row r="17376" spans="1:9" x14ac:dyDescent="0.25">
      <c r="A17376" t="s">
        <v>215</v>
      </c>
      <c r="B17376" t="s">
        <v>138</v>
      </c>
      <c r="C17376">
        <v>0</v>
      </c>
      <c r="E17376" t="str">
        <f>LEFT(B17376,LEN(B17376)-1)</f>
        <v>February 2015</v>
      </c>
      <c r="F17376" t="s">
        <v>426</v>
      </c>
      <c r="G17376" s="1">
        <f>DATEVALUE(F17376)</f>
        <v>42036</v>
      </c>
      <c r="H17376">
        <f>MONTH(G17376)</f>
        <v>2</v>
      </c>
      <c r="I17376">
        <f>YEAR(G17376)</f>
        <v>2015</v>
      </c>
    </row>
    <row r="17377" spans="1:9" x14ac:dyDescent="0.25">
      <c r="A17377" t="s">
        <v>216</v>
      </c>
      <c r="B17377" t="s">
        <v>138</v>
      </c>
      <c r="C17377">
        <v>0</v>
      </c>
      <c r="E17377" t="str">
        <f>LEFT(B17377,LEN(B17377)-1)</f>
        <v>February 2015</v>
      </c>
      <c r="F17377" t="s">
        <v>426</v>
      </c>
      <c r="G17377" s="1">
        <f>DATEVALUE(F17377)</f>
        <v>42036</v>
      </c>
      <c r="H17377">
        <f>MONTH(G17377)</f>
        <v>2</v>
      </c>
      <c r="I17377">
        <f>YEAR(G17377)</f>
        <v>2015</v>
      </c>
    </row>
    <row r="17378" spans="1:9" x14ac:dyDescent="0.25">
      <c r="A17378" t="s">
        <v>218</v>
      </c>
      <c r="B17378" t="s">
        <v>138</v>
      </c>
      <c r="C17378">
        <v>0</v>
      </c>
      <c r="E17378" t="str">
        <f>LEFT(B17378,LEN(B17378)-1)</f>
        <v>February 2015</v>
      </c>
      <c r="F17378" t="s">
        <v>426</v>
      </c>
      <c r="G17378" s="1">
        <f>DATEVALUE(F17378)</f>
        <v>42036</v>
      </c>
      <c r="H17378">
        <f>MONTH(G17378)</f>
        <v>2</v>
      </c>
      <c r="I17378">
        <f>YEAR(G17378)</f>
        <v>2015</v>
      </c>
    </row>
    <row r="17379" spans="1:9" x14ac:dyDescent="0.25">
      <c r="A17379" t="s">
        <v>219</v>
      </c>
      <c r="B17379" t="s">
        <v>138</v>
      </c>
      <c r="C17379">
        <v>0</v>
      </c>
      <c r="E17379" t="str">
        <f>LEFT(B17379,LEN(B17379)-1)</f>
        <v>February 2015</v>
      </c>
      <c r="F17379" t="s">
        <v>426</v>
      </c>
      <c r="G17379" s="1">
        <f>DATEVALUE(F17379)</f>
        <v>42036</v>
      </c>
      <c r="H17379">
        <f>MONTH(G17379)</f>
        <v>2</v>
      </c>
      <c r="I17379">
        <f>YEAR(G17379)</f>
        <v>2015</v>
      </c>
    </row>
    <row r="17380" spans="1:9" x14ac:dyDescent="0.25">
      <c r="A17380" t="s">
        <v>220</v>
      </c>
      <c r="B17380" t="s">
        <v>138</v>
      </c>
      <c r="C17380">
        <v>0</v>
      </c>
      <c r="E17380" t="str">
        <f>LEFT(B17380,LEN(B17380)-1)</f>
        <v>February 2015</v>
      </c>
      <c r="F17380" t="s">
        <v>426</v>
      </c>
      <c r="G17380" s="1">
        <f>DATEVALUE(F17380)</f>
        <v>42036</v>
      </c>
      <c r="H17380">
        <f>MONTH(G17380)</f>
        <v>2</v>
      </c>
      <c r="I17380">
        <f>YEAR(G17380)</f>
        <v>2015</v>
      </c>
    </row>
    <row r="17381" spans="1:9" x14ac:dyDescent="0.25">
      <c r="A17381" t="s">
        <v>223</v>
      </c>
      <c r="B17381" t="s">
        <v>138</v>
      </c>
      <c r="C17381">
        <v>0</v>
      </c>
      <c r="E17381" t="str">
        <f>LEFT(B17381,LEN(B17381)-1)</f>
        <v>February 2015</v>
      </c>
      <c r="F17381" t="s">
        <v>426</v>
      </c>
      <c r="G17381" s="1">
        <f>DATEVALUE(F17381)</f>
        <v>42036</v>
      </c>
      <c r="H17381">
        <f>MONTH(G17381)</f>
        <v>2</v>
      </c>
      <c r="I17381">
        <f>YEAR(G17381)</f>
        <v>2015</v>
      </c>
    </row>
    <row r="17382" spans="1:9" x14ac:dyDescent="0.25">
      <c r="A17382" t="s">
        <v>224</v>
      </c>
      <c r="B17382" t="s">
        <v>138</v>
      </c>
      <c r="C17382">
        <v>0</v>
      </c>
      <c r="E17382" t="str">
        <f>LEFT(B17382,LEN(B17382)-1)</f>
        <v>February 2015</v>
      </c>
      <c r="F17382" t="s">
        <v>426</v>
      </c>
      <c r="G17382" s="1">
        <f>DATEVALUE(F17382)</f>
        <v>42036</v>
      </c>
      <c r="H17382">
        <f>MONTH(G17382)</f>
        <v>2</v>
      </c>
      <c r="I17382">
        <f>YEAR(G17382)</f>
        <v>2015</v>
      </c>
    </row>
    <row r="17383" spans="1:9" x14ac:dyDescent="0.25">
      <c r="A17383" t="s">
        <v>225</v>
      </c>
      <c r="B17383" t="s">
        <v>138</v>
      </c>
      <c r="C17383">
        <v>0</v>
      </c>
      <c r="E17383" t="str">
        <f>LEFT(B17383,LEN(B17383)-1)</f>
        <v>February 2015</v>
      </c>
      <c r="F17383" t="s">
        <v>426</v>
      </c>
      <c r="G17383" s="1">
        <f>DATEVALUE(F17383)</f>
        <v>42036</v>
      </c>
      <c r="H17383">
        <f>MONTH(G17383)</f>
        <v>2</v>
      </c>
      <c r="I17383">
        <f>YEAR(G17383)</f>
        <v>2015</v>
      </c>
    </row>
    <row r="17384" spans="1:9" x14ac:dyDescent="0.25">
      <c r="A17384" t="s">
        <v>226</v>
      </c>
      <c r="B17384" t="s">
        <v>138</v>
      </c>
      <c r="C17384">
        <v>0</v>
      </c>
      <c r="E17384" t="str">
        <f>LEFT(B17384,LEN(B17384)-1)</f>
        <v>February 2015</v>
      </c>
      <c r="F17384" t="s">
        <v>426</v>
      </c>
      <c r="G17384" s="1">
        <f>DATEVALUE(F17384)</f>
        <v>42036</v>
      </c>
      <c r="H17384">
        <f>MONTH(G17384)</f>
        <v>2</v>
      </c>
      <c r="I17384">
        <f>YEAR(G17384)</f>
        <v>2015</v>
      </c>
    </row>
    <row r="17385" spans="1:9" x14ac:dyDescent="0.25">
      <c r="A17385" t="s">
        <v>228</v>
      </c>
      <c r="B17385" t="s">
        <v>138</v>
      </c>
      <c r="C17385">
        <v>0</v>
      </c>
      <c r="E17385" t="str">
        <f>LEFT(B17385,LEN(B17385)-1)</f>
        <v>February 2015</v>
      </c>
      <c r="F17385" t="s">
        <v>426</v>
      </c>
      <c r="G17385" s="1">
        <f>DATEVALUE(F17385)</f>
        <v>42036</v>
      </c>
      <c r="H17385">
        <f>MONTH(G17385)</f>
        <v>2</v>
      </c>
      <c r="I17385">
        <f>YEAR(G17385)</f>
        <v>2015</v>
      </c>
    </row>
    <row r="17386" spans="1:9" x14ac:dyDescent="0.25">
      <c r="A17386" t="s">
        <v>229</v>
      </c>
      <c r="B17386" t="s">
        <v>138</v>
      </c>
      <c r="C17386">
        <v>0</v>
      </c>
      <c r="E17386" t="str">
        <f>LEFT(B17386,LEN(B17386)-1)</f>
        <v>February 2015</v>
      </c>
      <c r="F17386" t="s">
        <v>426</v>
      </c>
      <c r="G17386" s="1">
        <f>DATEVALUE(F17386)</f>
        <v>42036</v>
      </c>
      <c r="H17386">
        <f>MONTH(G17386)</f>
        <v>2</v>
      </c>
      <c r="I17386">
        <f>YEAR(G17386)</f>
        <v>2015</v>
      </c>
    </row>
    <row r="17387" spans="1:9" x14ac:dyDescent="0.25">
      <c r="A17387" t="s">
        <v>230</v>
      </c>
      <c r="B17387" t="s">
        <v>138</v>
      </c>
      <c r="C17387">
        <v>0</v>
      </c>
      <c r="E17387" t="str">
        <f>LEFT(B17387,LEN(B17387)-1)</f>
        <v>February 2015</v>
      </c>
      <c r="F17387" t="s">
        <v>426</v>
      </c>
      <c r="G17387" s="1">
        <f>DATEVALUE(F17387)</f>
        <v>42036</v>
      </c>
      <c r="H17387">
        <f>MONTH(G17387)</f>
        <v>2</v>
      </c>
      <c r="I17387">
        <f>YEAR(G17387)</f>
        <v>2015</v>
      </c>
    </row>
    <row r="17388" spans="1:9" x14ac:dyDescent="0.25">
      <c r="A17388" t="s">
        <v>231</v>
      </c>
      <c r="B17388" t="s">
        <v>138</v>
      </c>
      <c r="C17388">
        <v>0</v>
      </c>
      <c r="E17388" t="str">
        <f>LEFT(B17388,LEN(B17388)-1)</f>
        <v>February 2015</v>
      </c>
      <c r="F17388" t="s">
        <v>426</v>
      </c>
      <c r="G17388" s="1">
        <f>DATEVALUE(F17388)</f>
        <v>42036</v>
      </c>
      <c r="H17388">
        <f>MONTH(G17388)</f>
        <v>2</v>
      </c>
      <c r="I17388">
        <f>YEAR(G17388)</f>
        <v>2015</v>
      </c>
    </row>
    <row r="17389" spans="1:9" x14ac:dyDescent="0.25">
      <c r="A17389" t="s">
        <v>232</v>
      </c>
      <c r="B17389" t="s">
        <v>138</v>
      </c>
      <c r="C17389">
        <v>0</v>
      </c>
      <c r="E17389" t="str">
        <f>LEFT(B17389,LEN(B17389)-1)</f>
        <v>February 2015</v>
      </c>
      <c r="F17389" t="s">
        <v>426</v>
      </c>
      <c r="G17389" s="1">
        <f>DATEVALUE(F17389)</f>
        <v>42036</v>
      </c>
      <c r="H17389">
        <f>MONTH(G17389)</f>
        <v>2</v>
      </c>
      <c r="I17389">
        <f>YEAR(G17389)</f>
        <v>2015</v>
      </c>
    </row>
    <row r="17390" spans="1:9" x14ac:dyDescent="0.25">
      <c r="A17390" t="s">
        <v>233</v>
      </c>
      <c r="B17390" t="s">
        <v>138</v>
      </c>
      <c r="C17390">
        <v>0</v>
      </c>
      <c r="E17390" t="str">
        <f>LEFT(B17390,LEN(B17390)-1)</f>
        <v>February 2015</v>
      </c>
      <c r="F17390" t="s">
        <v>426</v>
      </c>
      <c r="G17390" s="1">
        <f>DATEVALUE(F17390)</f>
        <v>42036</v>
      </c>
      <c r="H17390">
        <f>MONTH(G17390)</f>
        <v>2</v>
      </c>
      <c r="I17390">
        <f>YEAR(G17390)</f>
        <v>2015</v>
      </c>
    </row>
    <row r="17391" spans="1:9" x14ac:dyDescent="0.25">
      <c r="A17391" t="s">
        <v>234</v>
      </c>
      <c r="B17391" t="s">
        <v>138</v>
      </c>
      <c r="C17391">
        <v>0</v>
      </c>
      <c r="E17391" t="str">
        <f>LEFT(B17391,LEN(B17391)-1)</f>
        <v>February 2015</v>
      </c>
      <c r="F17391" t="s">
        <v>426</v>
      </c>
      <c r="G17391" s="1">
        <f>DATEVALUE(F17391)</f>
        <v>42036</v>
      </c>
      <c r="H17391">
        <f>MONTH(G17391)</f>
        <v>2</v>
      </c>
      <c r="I17391">
        <f>YEAR(G17391)</f>
        <v>2015</v>
      </c>
    </row>
    <row r="17392" spans="1:9" x14ac:dyDescent="0.25">
      <c r="A17392" t="s">
        <v>235</v>
      </c>
      <c r="B17392" t="s">
        <v>138</v>
      </c>
      <c r="C17392">
        <v>0</v>
      </c>
      <c r="E17392" t="str">
        <f>LEFT(B17392,LEN(B17392)-1)</f>
        <v>February 2015</v>
      </c>
      <c r="F17392" t="s">
        <v>426</v>
      </c>
      <c r="G17392" s="1">
        <f>DATEVALUE(F17392)</f>
        <v>42036</v>
      </c>
      <c r="H17392">
        <f>MONTH(G17392)</f>
        <v>2</v>
      </c>
      <c r="I17392">
        <f>YEAR(G17392)</f>
        <v>2015</v>
      </c>
    </row>
    <row r="17393" spans="1:9" x14ac:dyDescent="0.25">
      <c r="A17393" t="s">
        <v>238</v>
      </c>
      <c r="B17393" t="s">
        <v>138</v>
      </c>
      <c r="C17393">
        <v>0</v>
      </c>
      <c r="E17393" t="str">
        <f>LEFT(B17393,LEN(B17393)-1)</f>
        <v>February 2015</v>
      </c>
      <c r="F17393" t="s">
        <v>426</v>
      </c>
      <c r="G17393" s="1">
        <f>DATEVALUE(F17393)</f>
        <v>42036</v>
      </c>
      <c r="H17393">
        <f>MONTH(G17393)</f>
        <v>2</v>
      </c>
      <c r="I17393">
        <f>YEAR(G17393)</f>
        <v>2015</v>
      </c>
    </row>
    <row r="17394" spans="1:9" x14ac:dyDescent="0.25">
      <c r="A17394" t="s">
        <v>240</v>
      </c>
      <c r="B17394" t="s">
        <v>138</v>
      </c>
      <c r="C17394">
        <v>0</v>
      </c>
      <c r="E17394" t="str">
        <f>LEFT(B17394,LEN(B17394)-1)</f>
        <v>February 2015</v>
      </c>
      <c r="F17394" t="s">
        <v>426</v>
      </c>
      <c r="G17394" s="1">
        <f>DATEVALUE(F17394)</f>
        <v>42036</v>
      </c>
      <c r="H17394">
        <f>MONTH(G17394)</f>
        <v>2</v>
      </c>
      <c r="I17394">
        <f>YEAR(G17394)</f>
        <v>2015</v>
      </c>
    </row>
    <row r="17395" spans="1:9" x14ac:dyDescent="0.25">
      <c r="A17395" t="s">
        <v>241</v>
      </c>
      <c r="B17395" t="s">
        <v>138</v>
      </c>
      <c r="C17395">
        <v>0</v>
      </c>
      <c r="E17395" t="str">
        <f>LEFT(B17395,LEN(B17395)-1)</f>
        <v>February 2015</v>
      </c>
      <c r="F17395" t="s">
        <v>426</v>
      </c>
      <c r="G17395" s="1">
        <f>DATEVALUE(F17395)</f>
        <v>42036</v>
      </c>
      <c r="H17395">
        <f>MONTH(G17395)</f>
        <v>2</v>
      </c>
      <c r="I17395">
        <f>YEAR(G17395)</f>
        <v>2015</v>
      </c>
    </row>
    <row r="17396" spans="1:9" x14ac:dyDescent="0.25">
      <c r="A17396" t="s">
        <v>243</v>
      </c>
      <c r="B17396" t="s">
        <v>138</v>
      </c>
      <c r="C17396">
        <v>0</v>
      </c>
      <c r="E17396" t="str">
        <f>LEFT(B17396,LEN(B17396)-1)</f>
        <v>February 2015</v>
      </c>
      <c r="F17396" t="s">
        <v>426</v>
      </c>
      <c r="G17396" s="1">
        <f>DATEVALUE(F17396)</f>
        <v>42036</v>
      </c>
      <c r="H17396">
        <f>MONTH(G17396)</f>
        <v>2</v>
      </c>
      <c r="I17396">
        <f>YEAR(G17396)</f>
        <v>2015</v>
      </c>
    </row>
    <row r="17397" spans="1:9" x14ac:dyDescent="0.25">
      <c r="A17397" t="s">
        <v>244</v>
      </c>
      <c r="B17397" t="s">
        <v>138</v>
      </c>
      <c r="C17397">
        <v>0</v>
      </c>
      <c r="E17397" t="str">
        <f>LEFT(B17397,LEN(B17397)-1)</f>
        <v>February 2015</v>
      </c>
      <c r="F17397" t="s">
        <v>426</v>
      </c>
      <c r="G17397" s="1">
        <f>DATEVALUE(F17397)</f>
        <v>42036</v>
      </c>
      <c r="H17397">
        <f>MONTH(G17397)</f>
        <v>2</v>
      </c>
      <c r="I17397">
        <f>YEAR(G17397)</f>
        <v>2015</v>
      </c>
    </row>
    <row r="17398" spans="1:9" x14ac:dyDescent="0.25">
      <c r="A17398" t="s">
        <v>245</v>
      </c>
      <c r="B17398" t="s">
        <v>138</v>
      </c>
      <c r="C17398">
        <v>0</v>
      </c>
      <c r="E17398" t="str">
        <f>LEFT(B17398,LEN(B17398)-1)</f>
        <v>February 2015</v>
      </c>
      <c r="F17398" t="s">
        <v>426</v>
      </c>
      <c r="G17398" s="1">
        <f>DATEVALUE(F17398)</f>
        <v>42036</v>
      </c>
      <c r="H17398">
        <f>MONTH(G17398)</f>
        <v>2</v>
      </c>
      <c r="I17398">
        <f>YEAR(G17398)</f>
        <v>2015</v>
      </c>
    </row>
    <row r="17399" spans="1:9" x14ac:dyDescent="0.25">
      <c r="A17399" t="s">
        <v>246</v>
      </c>
      <c r="B17399" t="s">
        <v>138</v>
      </c>
      <c r="C17399">
        <v>0</v>
      </c>
      <c r="E17399" t="str">
        <f>LEFT(B17399,LEN(B17399)-1)</f>
        <v>February 2015</v>
      </c>
      <c r="F17399" t="s">
        <v>426</v>
      </c>
      <c r="G17399" s="1">
        <f>DATEVALUE(F17399)</f>
        <v>42036</v>
      </c>
      <c r="H17399">
        <f>MONTH(G17399)</f>
        <v>2</v>
      </c>
      <c r="I17399">
        <f>YEAR(G17399)</f>
        <v>2015</v>
      </c>
    </row>
    <row r="17400" spans="1:9" x14ac:dyDescent="0.25">
      <c r="A17400" t="s">
        <v>248</v>
      </c>
      <c r="B17400" t="s">
        <v>138</v>
      </c>
      <c r="C17400">
        <v>0</v>
      </c>
      <c r="E17400" t="str">
        <f>LEFT(B17400,LEN(B17400)-1)</f>
        <v>February 2015</v>
      </c>
      <c r="F17400" t="s">
        <v>426</v>
      </c>
      <c r="G17400" s="1">
        <f>DATEVALUE(F17400)</f>
        <v>42036</v>
      </c>
      <c r="H17400">
        <f>MONTH(G17400)</f>
        <v>2</v>
      </c>
      <c r="I17400">
        <f>YEAR(G17400)</f>
        <v>2015</v>
      </c>
    </row>
    <row r="17401" spans="1:9" x14ac:dyDescent="0.25">
      <c r="A17401" t="s">
        <v>250</v>
      </c>
      <c r="B17401" t="s">
        <v>138</v>
      </c>
      <c r="C17401">
        <v>0</v>
      </c>
      <c r="E17401" t="str">
        <f>LEFT(B17401,LEN(B17401)-1)</f>
        <v>February 2015</v>
      </c>
      <c r="F17401" t="s">
        <v>426</v>
      </c>
      <c r="G17401" s="1">
        <f>DATEVALUE(F17401)</f>
        <v>42036</v>
      </c>
      <c r="H17401">
        <f>MONTH(G17401)</f>
        <v>2</v>
      </c>
      <c r="I17401">
        <f>YEAR(G17401)</f>
        <v>2015</v>
      </c>
    </row>
    <row r="17402" spans="1:9" x14ac:dyDescent="0.25">
      <c r="A17402" t="s">
        <v>254</v>
      </c>
      <c r="B17402" t="s">
        <v>138</v>
      </c>
      <c r="C17402">
        <v>0</v>
      </c>
      <c r="E17402" t="str">
        <f>LEFT(B17402,LEN(B17402)-1)</f>
        <v>February 2015</v>
      </c>
      <c r="F17402" t="s">
        <v>426</v>
      </c>
      <c r="G17402" s="1">
        <f>DATEVALUE(F17402)</f>
        <v>42036</v>
      </c>
      <c r="H17402">
        <f>MONTH(G17402)</f>
        <v>2</v>
      </c>
      <c r="I17402">
        <f>YEAR(G17402)</f>
        <v>2015</v>
      </c>
    </row>
    <row r="17403" spans="1:9" x14ac:dyDescent="0.25">
      <c r="A17403" t="s">
        <v>256</v>
      </c>
      <c r="B17403" t="s">
        <v>138</v>
      </c>
      <c r="C17403">
        <v>0</v>
      </c>
      <c r="E17403" t="str">
        <f>LEFT(B17403,LEN(B17403)-1)</f>
        <v>February 2015</v>
      </c>
      <c r="F17403" t="s">
        <v>426</v>
      </c>
      <c r="G17403" s="1">
        <f>DATEVALUE(F17403)</f>
        <v>42036</v>
      </c>
      <c r="H17403">
        <f>MONTH(G17403)</f>
        <v>2</v>
      </c>
      <c r="I17403">
        <f>YEAR(G17403)</f>
        <v>2015</v>
      </c>
    </row>
    <row r="17404" spans="1:9" x14ac:dyDescent="0.25">
      <c r="A17404" t="s">
        <v>259</v>
      </c>
      <c r="B17404" t="s">
        <v>138</v>
      </c>
      <c r="C17404">
        <v>0</v>
      </c>
      <c r="E17404" t="str">
        <f>LEFT(B17404,LEN(B17404)-1)</f>
        <v>February 2015</v>
      </c>
      <c r="F17404" t="s">
        <v>426</v>
      </c>
      <c r="G17404" s="1">
        <f>DATEVALUE(F17404)</f>
        <v>42036</v>
      </c>
      <c r="H17404">
        <f>MONTH(G17404)</f>
        <v>2</v>
      </c>
      <c r="I17404">
        <f>YEAR(G17404)</f>
        <v>2015</v>
      </c>
    </row>
    <row r="17405" spans="1:9" x14ac:dyDescent="0.25">
      <c r="A17405" t="s">
        <v>260</v>
      </c>
      <c r="B17405" t="s">
        <v>138</v>
      </c>
      <c r="C17405">
        <v>0</v>
      </c>
      <c r="E17405" t="str">
        <f>LEFT(B17405,LEN(B17405)-1)</f>
        <v>February 2015</v>
      </c>
      <c r="F17405" t="s">
        <v>426</v>
      </c>
      <c r="G17405" s="1">
        <f>DATEVALUE(F17405)</f>
        <v>42036</v>
      </c>
      <c r="H17405">
        <f>MONTH(G17405)</f>
        <v>2</v>
      </c>
      <c r="I17405">
        <f>YEAR(G17405)</f>
        <v>2015</v>
      </c>
    </row>
    <row r="17406" spans="1:9" x14ac:dyDescent="0.25">
      <c r="A17406" t="s">
        <v>261</v>
      </c>
      <c r="B17406" t="s">
        <v>138</v>
      </c>
      <c r="C17406">
        <v>0</v>
      </c>
      <c r="E17406" t="str">
        <f>LEFT(B17406,LEN(B17406)-1)</f>
        <v>February 2015</v>
      </c>
      <c r="F17406" t="s">
        <v>426</v>
      </c>
      <c r="G17406" s="1">
        <f>DATEVALUE(F17406)</f>
        <v>42036</v>
      </c>
      <c r="H17406">
        <f>MONTH(G17406)</f>
        <v>2</v>
      </c>
      <c r="I17406">
        <f>YEAR(G17406)</f>
        <v>2015</v>
      </c>
    </row>
    <row r="17407" spans="1:9" x14ac:dyDescent="0.25">
      <c r="A17407" t="s">
        <v>262</v>
      </c>
      <c r="B17407" t="s">
        <v>138</v>
      </c>
      <c r="C17407">
        <v>0</v>
      </c>
      <c r="E17407" t="str">
        <f>LEFT(B17407,LEN(B17407)-1)</f>
        <v>February 2015</v>
      </c>
      <c r="F17407" t="s">
        <v>426</v>
      </c>
      <c r="G17407" s="1">
        <f>DATEVALUE(F17407)</f>
        <v>42036</v>
      </c>
      <c r="H17407">
        <f>MONTH(G17407)</f>
        <v>2</v>
      </c>
      <c r="I17407">
        <f>YEAR(G17407)</f>
        <v>2015</v>
      </c>
    </row>
    <row r="17408" spans="1:9" x14ac:dyDescent="0.25">
      <c r="A17408" t="s">
        <v>263</v>
      </c>
      <c r="B17408" t="s">
        <v>138</v>
      </c>
      <c r="C17408">
        <v>0</v>
      </c>
      <c r="E17408" t="str">
        <f>LEFT(B17408,LEN(B17408)-1)</f>
        <v>February 2015</v>
      </c>
      <c r="F17408" t="s">
        <v>426</v>
      </c>
      <c r="G17408" s="1">
        <f>DATEVALUE(F17408)</f>
        <v>42036</v>
      </c>
      <c r="H17408">
        <f>MONTH(G17408)</f>
        <v>2</v>
      </c>
      <c r="I17408">
        <f>YEAR(G17408)</f>
        <v>2015</v>
      </c>
    </row>
    <row r="17409" spans="1:9" x14ac:dyDescent="0.25">
      <c r="A17409" t="s">
        <v>270</v>
      </c>
      <c r="B17409" t="s">
        <v>138</v>
      </c>
      <c r="C17409">
        <v>0</v>
      </c>
      <c r="E17409" t="str">
        <f>LEFT(B17409,LEN(B17409)-1)</f>
        <v>February 2015</v>
      </c>
      <c r="F17409" t="s">
        <v>426</v>
      </c>
      <c r="G17409" s="1">
        <f>DATEVALUE(F17409)</f>
        <v>42036</v>
      </c>
      <c r="H17409">
        <f>MONTH(G17409)</f>
        <v>2</v>
      </c>
      <c r="I17409">
        <f>YEAR(G17409)</f>
        <v>2015</v>
      </c>
    </row>
    <row r="17410" spans="1:9" x14ac:dyDescent="0.25">
      <c r="A17410" t="s">
        <v>271</v>
      </c>
      <c r="B17410" t="s">
        <v>138</v>
      </c>
      <c r="C17410">
        <v>0</v>
      </c>
      <c r="E17410" t="str">
        <f>LEFT(B17410,LEN(B17410)-1)</f>
        <v>February 2015</v>
      </c>
      <c r="F17410" t="s">
        <v>426</v>
      </c>
      <c r="G17410" s="1">
        <f>DATEVALUE(F17410)</f>
        <v>42036</v>
      </c>
      <c r="H17410">
        <f>MONTH(G17410)</f>
        <v>2</v>
      </c>
      <c r="I17410">
        <f>YEAR(G17410)</f>
        <v>2015</v>
      </c>
    </row>
    <row r="17411" spans="1:9" x14ac:dyDescent="0.25">
      <c r="A17411" t="s">
        <v>272</v>
      </c>
      <c r="B17411" t="s">
        <v>138</v>
      </c>
      <c r="C17411">
        <v>0</v>
      </c>
      <c r="E17411" t="str">
        <f>LEFT(B17411,LEN(B17411)-1)</f>
        <v>February 2015</v>
      </c>
      <c r="F17411" t="s">
        <v>426</v>
      </c>
      <c r="G17411" s="1">
        <f>DATEVALUE(F17411)</f>
        <v>42036</v>
      </c>
      <c r="H17411">
        <f>MONTH(G17411)</f>
        <v>2</v>
      </c>
      <c r="I17411">
        <f>YEAR(G17411)</f>
        <v>2015</v>
      </c>
    </row>
    <row r="17412" spans="1:9" x14ac:dyDescent="0.25">
      <c r="A17412" t="s">
        <v>274</v>
      </c>
      <c r="B17412" t="s">
        <v>138</v>
      </c>
      <c r="C17412">
        <v>0</v>
      </c>
      <c r="E17412" t="str">
        <f>LEFT(B17412,LEN(B17412)-1)</f>
        <v>February 2015</v>
      </c>
      <c r="F17412" t="s">
        <v>426</v>
      </c>
      <c r="G17412" s="1">
        <f>DATEVALUE(F17412)</f>
        <v>42036</v>
      </c>
      <c r="H17412">
        <f>MONTH(G17412)</f>
        <v>2</v>
      </c>
      <c r="I17412">
        <f>YEAR(G17412)</f>
        <v>2015</v>
      </c>
    </row>
    <row r="17413" spans="1:9" x14ac:dyDescent="0.25">
      <c r="A17413" t="s">
        <v>275</v>
      </c>
      <c r="B17413" t="s">
        <v>138</v>
      </c>
      <c r="C17413">
        <v>0</v>
      </c>
      <c r="E17413" t="str">
        <f>LEFT(B17413,LEN(B17413)-1)</f>
        <v>February 2015</v>
      </c>
      <c r="F17413" t="s">
        <v>426</v>
      </c>
      <c r="G17413" s="1">
        <f>DATEVALUE(F17413)</f>
        <v>42036</v>
      </c>
      <c r="H17413">
        <f>MONTH(G17413)</f>
        <v>2</v>
      </c>
      <c r="I17413">
        <f>YEAR(G17413)</f>
        <v>2015</v>
      </c>
    </row>
    <row r="17414" spans="1:9" x14ac:dyDescent="0.25">
      <c r="A17414" t="s">
        <v>276</v>
      </c>
      <c r="B17414" t="s">
        <v>138</v>
      </c>
      <c r="C17414">
        <v>0</v>
      </c>
      <c r="E17414" t="str">
        <f>LEFT(B17414,LEN(B17414)-1)</f>
        <v>February 2015</v>
      </c>
      <c r="F17414" t="s">
        <v>426</v>
      </c>
      <c r="G17414" s="1">
        <f>DATEVALUE(F17414)</f>
        <v>42036</v>
      </c>
      <c r="H17414">
        <f>MONTH(G17414)</f>
        <v>2</v>
      </c>
      <c r="I17414">
        <f>YEAR(G17414)</f>
        <v>2015</v>
      </c>
    </row>
    <row r="17415" spans="1:9" x14ac:dyDescent="0.25">
      <c r="A17415" t="s">
        <v>279</v>
      </c>
      <c r="B17415" t="s">
        <v>138</v>
      </c>
      <c r="C17415">
        <v>0</v>
      </c>
      <c r="E17415" t="str">
        <f>LEFT(B17415,LEN(B17415)-1)</f>
        <v>February 2015</v>
      </c>
      <c r="F17415" t="s">
        <v>426</v>
      </c>
      <c r="G17415" s="1">
        <f>DATEVALUE(F17415)</f>
        <v>42036</v>
      </c>
      <c r="H17415">
        <f>MONTH(G17415)</f>
        <v>2</v>
      </c>
      <c r="I17415">
        <f>YEAR(G17415)</f>
        <v>2015</v>
      </c>
    </row>
    <row r="17416" spans="1:9" x14ac:dyDescent="0.25">
      <c r="A17416" t="s">
        <v>280</v>
      </c>
      <c r="B17416" t="s">
        <v>138</v>
      </c>
      <c r="C17416">
        <v>0</v>
      </c>
      <c r="E17416" t="str">
        <f>LEFT(B17416,LEN(B17416)-1)</f>
        <v>February 2015</v>
      </c>
      <c r="F17416" t="s">
        <v>426</v>
      </c>
      <c r="G17416" s="1">
        <f>DATEVALUE(F17416)</f>
        <v>42036</v>
      </c>
      <c r="H17416">
        <f>MONTH(G17416)</f>
        <v>2</v>
      </c>
      <c r="I17416">
        <f>YEAR(G17416)</f>
        <v>2015</v>
      </c>
    </row>
    <row r="17417" spans="1:9" x14ac:dyDescent="0.25">
      <c r="A17417" t="s">
        <v>281</v>
      </c>
      <c r="B17417" t="s">
        <v>138</v>
      </c>
      <c r="C17417">
        <v>0</v>
      </c>
      <c r="E17417" t="str">
        <f>LEFT(B17417,LEN(B17417)-1)</f>
        <v>February 2015</v>
      </c>
      <c r="F17417" t="s">
        <v>426</v>
      </c>
      <c r="G17417" s="1">
        <f>DATEVALUE(F17417)</f>
        <v>42036</v>
      </c>
      <c r="H17417">
        <f>MONTH(G17417)</f>
        <v>2</v>
      </c>
      <c r="I17417">
        <f>YEAR(G17417)</f>
        <v>2015</v>
      </c>
    </row>
    <row r="17418" spans="1:9" x14ac:dyDescent="0.25">
      <c r="A17418" t="s">
        <v>282</v>
      </c>
      <c r="B17418" t="s">
        <v>138</v>
      </c>
      <c r="C17418">
        <v>0</v>
      </c>
      <c r="E17418" t="str">
        <f>LEFT(B17418,LEN(B17418)-1)</f>
        <v>February 2015</v>
      </c>
      <c r="F17418" t="s">
        <v>426</v>
      </c>
      <c r="G17418" s="1">
        <f>DATEVALUE(F17418)</f>
        <v>42036</v>
      </c>
      <c r="H17418">
        <f>MONTH(G17418)</f>
        <v>2</v>
      </c>
      <c r="I17418">
        <f>YEAR(G17418)</f>
        <v>2015</v>
      </c>
    </row>
    <row r="17419" spans="1:9" x14ac:dyDescent="0.25">
      <c r="A17419" t="s">
        <v>283</v>
      </c>
      <c r="B17419" t="s">
        <v>138</v>
      </c>
      <c r="C17419">
        <v>0</v>
      </c>
      <c r="E17419" t="str">
        <f>LEFT(B17419,LEN(B17419)-1)</f>
        <v>February 2015</v>
      </c>
      <c r="F17419" t="s">
        <v>426</v>
      </c>
      <c r="G17419" s="1">
        <f>DATEVALUE(F17419)</f>
        <v>42036</v>
      </c>
      <c r="H17419">
        <f>MONTH(G17419)</f>
        <v>2</v>
      </c>
      <c r="I17419">
        <f>YEAR(G17419)</f>
        <v>2015</v>
      </c>
    </row>
    <row r="17420" spans="1:9" x14ac:dyDescent="0.25">
      <c r="A17420" t="s">
        <v>288</v>
      </c>
      <c r="B17420" t="s">
        <v>138</v>
      </c>
      <c r="C17420">
        <v>0</v>
      </c>
      <c r="E17420" t="str">
        <f>LEFT(B17420,LEN(B17420)-1)</f>
        <v>February 2015</v>
      </c>
      <c r="F17420" t="s">
        <v>426</v>
      </c>
      <c r="G17420" s="1">
        <f>DATEVALUE(F17420)</f>
        <v>42036</v>
      </c>
      <c r="H17420">
        <f>MONTH(G17420)</f>
        <v>2</v>
      </c>
      <c r="I17420">
        <f>YEAR(G17420)</f>
        <v>2015</v>
      </c>
    </row>
    <row r="17421" spans="1:9" x14ac:dyDescent="0.25">
      <c r="A17421" t="s">
        <v>221</v>
      </c>
      <c r="B17421" t="s">
        <v>139</v>
      </c>
      <c r="C17421">
        <v>859</v>
      </c>
      <c r="E17421" t="str">
        <f>LEFT(B17421,LEN(B17421)-1)</f>
        <v>March 2015</v>
      </c>
      <c r="F17421" t="s">
        <v>427</v>
      </c>
      <c r="G17421" s="1">
        <f>DATEVALUE(F17421)</f>
        <v>42064</v>
      </c>
      <c r="H17421">
        <f>MONTH(G17421)</f>
        <v>3</v>
      </c>
      <c r="I17421">
        <f>YEAR(G17421)</f>
        <v>2015</v>
      </c>
    </row>
    <row r="17422" spans="1:9" x14ac:dyDescent="0.25">
      <c r="A17422" t="s">
        <v>181</v>
      </c>
      <c r="B17422" t="s">
        <v>139</v>
      </c>
      <c r="C17422">
        <v>409</v>
      </c>
      <c r="E17422" t="str">
        <f>LEFT(B17422,LEN(B17422)-1)</f>
        <v>March 2015</v>
      </c>
      <c r="F17422" t="s">
        <v>427</v>
      </c>
      <c r="G17422" s="1">
        <f>DATEVALUE(F17422)</f>
        <v>42064</v>
      </c>
      <c r="H17422">
        <f>MONTH(G17422)</f>
        <v>3</v>
      </c>
      <c r="I17422">
        <f>YEAR(G17422)</f>
        <v>2015</v>
      </c>
    </row>
    <row r="17423" spans="1:9" x14ac:dyDescent="0.25">
      <c r="A17423" t="s">
        <v>284</v>
      </c>
      <c r="B17423" t="s">
        <v>139</v>
      </c>
      <c r="C17423">
        <v>111</v>
      </c>
      <c r="E17423" t="str">
        <f>LEFT(B17423,LEN(B17423)-1)</f>
        <v>March 2015</v>
      </c>
      <c r="F17423" t="s">
        <v>427</v>
      </c>
      <c r="G17423" s="1">
        <f>DATEVALUE(F17423)</f>
        <v>42064</v>
      </c>
      <c r="H17423">
        <f>MONTH(G17423)</f>
        <v>3</v>
      </c>
      <c r="I17423">
        <f>YEAR(G17423)</f>
        <v>2015</v>
      </c>
    </row>
    <row r="17424" spans="1:9" x14ac:dyDescent="0.25">
      <c r="A17424" t="s">
        <v>267</v>
      </c>
      <c r="B17424" t="s">
        <v>139</v>
      </c>
      <c r="C17424">
        <v>98</v>
      </c>
      <c r="E17424" t="str">
        <f>LEFT(B17424,LEN(B17424)-1)</f>
        <v>March 2015</v>
      </c>
      <c r="F17424" t="s">
        <v>427</v>
      </c>
      <c r="G17424" s="1">
        <f>DATEVALUE(F17424)</f>
        <v>42064</v>
      </c>
      <c r="H17424">
        <f>MONTH(G17424)</f>
        <v>3</v>
      </c>
      <c r="I17424">
        <f>YEAR(G17424)</f>
        <v>2015</v>
      </c>
    </row>
    <row r="17425" spans="1:9" x14ac:dyDescent="0.25">
      <c r="A17425" t="s">
        <v>266</v>
      </c>
      <c r="B17425" t="s">
        <v>139</v>
      </c>
      <c r="C17425">
        <v>92</v>
      </c>
      <c r="E17425" t="str">
        <f>LEFT(B17425,LEN(B17425)-1)</f>
        <v>March 2015</v>
      </c>
      <c r="F17425" t="s">
        <v>427</v>
      </c>
      <c r="G17425" s="1">
        <f>DATEVALUE(F17425)</f>
        <v>42064</v>
      </c>
      <c r="H17425">
        <f>MONTH(G17425)</f>
        <v>3</v>
      </c>
      <c r="I17425">
        <f>YEAR(G17425)</f>
        <v>2015</v>
      </c>
    </row>
    <row r="17426" spans="1:9" x14ac:dyDescent="0.25">
      <c r="A17426" t="s">
        <v>222</v>
      </c>
      <c r="B17426" t="s">
        <v>139</v>
      </c>
      <c r="C17426">
        <v>52</v>
      </c>
      <c r="E17426" t="str">
        <f>LEFT(B17426,LEN(B17426)-1)</f>
        <v>March 2015</v>
      </c>
      <c r="F17426" t="s">
        <v>427</v>
      </c>
      <c r="G17426" s="1">
        <f>DATEVALUE(F17426)</f>
        <v>42064</v>
      </c>
      <c r="H17426">
        <f>MONTH(G17426)</f>
        <v>3</v>
      </c>
      <c r="I17426">
        <f>YEAR(G17426)</f>
        <v>2015</v>
      </c>
    </row>
    <row r="17427" spans="1:9" x14ac:dyDescent="0.25">
      <c r="A17427" t="s">
        <v>195</v>
      </c>
      <c r="B17427" t="s">
        <v>139</v>
      </c>
      <c r="C17427">
        <v>36</v>
      </c>
      <c r="E17427" t="str">
        <f>LEFT(B17427,LEN(B17427)-1)</f>
        <v>March 2015</v>
      </c>
      <c r="F17427" t="s">
        <v>427</v>
      </c>
      <c r="G17427" s="1">
        <f>DATEVALUE(F17427)</f>
        <v>42064</v>
      </c>
      <c r="H17427">
        <f>MONTH(G17427)</f>
        <v>3</v>
      </c>
      <c r="I17427">
        <f>YEAR(G17427)</f>
        <v>2015</v>
      </c>
    </row>
    <row r="17428" spans="1:9" x14ac:dyDescent="0.25">
      <c r="A17428" t="s">
        <v>264</v>
      </c>
      <c r="B17428" t="s">
        <v>139</v>
      </c>
      <c r="C17428">
        <v>26</v>
      </c>
      <c r="E17428" t="str">
        <f>LEFT(B17428,LEN(B17428)-1)</f>
        <v>March 2015</v>
      </c>
      <c r="F17428" t="s">
        <v>427</v>
      </c>
      <c r="G17428" s="1">
        <f>DATEVALUE(F17428)</f>
        <v>42064</v>
      </c>
      <c r="H17428">
        <f>MONTH(G17428)</f>
        <v>3</v>
      </c>
      <c r="I17428">
        <f>YEAR(G17428)</f>
        <v>2015</v>
      </c>
    </row>
    <row r="17429" spans="1:9" x14ac:dyDescent="0.25">
      <c r="A17429" t="s">
        <v>187</v>
      </c>
      <c r="B17429" t="s">
        <v>139</v>
      </c>
      <c r="C17429">
        <v>23</v>
      </c>
      <c r="E17429" t="str">
        <f>LEFT(B17429,LEN(B17429)-1)</f>
        <v>March 2015</v>
      </c>
      <c r="F17429" t="s">
        <v>427</v>
      </c>
      <c r="G17429" s="1">
        <f>DATEVALUE(F17429)</f>
        <v>42064</v>
      </c>
      <c r="H17429">
        <f>MONTH(G17429)</f>
        <v>3</v>
      </c>
      <c r="I17429">
        <f>YEAR(G17429)</f>
        <v>2015</v>
      </c>
    </row>
    <row r="17430" spans="1:9" x14ac:dyDescent="0.25">
      <c r="A17430" t="s">
        <v>237</v>
      </c>
      <c r="B17430" t="s">
        <v>139</v>
      </c>
      <c r="C17430">
        <v>23</v>
      </c>
      <c r="E17430" t="str">
        <f>LEFT(B17430,LEN(B17430)-1)</f>
        <v>March 2015</v>
      </c>
      <c r="F17430" t="s">
        <v>427</v>
      </c>
      <c r="G17430" s="1">
        <f>DATEVALUE(F17430)</f>
        <v>42064</v>
      </c>
      <c r="H17430">
        <f>MONTH(G17430)</f>
        <v>3</v>
      </c>
      <c r="I17430">
        <f>YEAR(G17430)</f>
        <v>2015</v>
      </c>
    </row>
    <row r="17431" spans="1:9" x14ac:dyDescent="0.25">
      <c r="A17431" t="s">
        <v>212</v>
      </c>
      <c r="B17431" t="s">
        <v>139</v>
      </c>
      <c r="C17431">
        <v>20</v>
      </c>
      <c r="E17431" t="str">
        <f>LEFT(B17431,LEN(B17431)-1)</f>
        <v>March 2015</v>
      </c>
      <c r="F17431" t="s">
        <v>427</v>
      </c>
      <c r="G17431" s="1">
        <f>DATEVALUE(F17431)</f>
        <v>42064</v>
      </c>
      <c r="H17431">
        <f>MONTH(G17431)</f>
        <v>3</v>
      </c>
      <c r="I17431">
        <f>YEAR(G17431)</f>
        <v>2015</v>
      </c>
    </row>
    <row r="17432" spans="1:9" x14ac:dyDescent="0.25">
      <c r="A17432" t="s">
        <v>217</v>
      </c>
      <c r="B17432" t="s">
        <v>139</v>
      </c>
      <c r="C17432">
        <v>18</v>
      </c>
      <c r="E17432" t="str">
        <f>LEFT(B17432,LEN(B17432)-1)</f>
        <v>March 2015</v>
      </c>
      <c r="F17432" t="s">
        <v>427</v>
      </c>
      <c r="G17432" s="1">
        <f>DATEVALUE(F17432)</f>
        <v>42064</v>
      </c>
      <c r="H17432">
        <f>MONTH(G17432)</f>
        <v>3</v>
      </c>
      <c r="I17432">
        <f>YEAR(G17432)</f>
        <v>2015</v>
      </c>
    </row>
    <row r="17433" spans="1:9" x14ac:dyDescent="0.25">
      <c r="A17433" t="s">
        <v>190</v>
      </c>
      <c r="B17433" t="s">
        <v>139</v>
      </c>
      <c r="C17433">
        <v>16</v>
      </c>
      <c r="E17433" t="str">
        <f>LEFT(B17433,LEN(B17433)-1)</f>
        <v>March 2015</v>
      </c>
      <c r="F17433" t="s">
        <v>427</v>
      </c>
      <c r="G17433" s="1">
        <f>DATEVALUE(F17433)</f>
        <v>42064</v>
      </c>
      <c r="H17433">
        <f>MONTH(G17433)</f>
        <v>3</v>
      </c>
      <c r="I17433">
        <f>YEAR(G17433)</f>
        <v>2015</v>
      </c>
    </row>
    <row r="17434" spans="1:9" x14ac:dyDescent="0.25">
      <c r="A17434" t="s">
        <v>257</v>
      </c>
      <c r="B17434" t="s">
        <v>139</v>
      </c>
      <c r="C17434">
        <v>15</v>
      </c>
      <c r="E17434" t="str">
        <f>LEFT(B17434,LEN(B17434)-1)</f>
        <v>March 2015</v>
      </c>
      <c r="F17434" t="s">
        <v>427</v>
      </c>
      <c r="G17434" s="1">
        <f>DATEVALUE(F17434)</f>
        <v>42064</v>
      </c>
      <c r="H17434">
        <f>MONTH(G17434)</f>
        <v>3</v>
      </c>
      <c r="I17434">
        <f>YEAR(G17434)</f>
        <v>2015</v>
      </c>
    </row>
    <row r="17435" spans="1:9" x14ac:dyDescent="0.25">
      <c r="A17435" t="s">
        <v>268</v>
      </c>
      <c r="B17435" t="s">
        <v>139</v>
      </c>
      <c r="C17435">
        <v>15</v>
      </c>
      <c r="E17435" t="str">
        <f>LEFT(B17435,LEN(B17435)-1)</f>
        <v>March 2015</v>
      </c>
      <c r="F17435" t="s">
        <v>427</v>
      </c>
      <c r="G17435" s="1">
        <f>DATEVALUE(F17435)</f>
        <v>42064</v>
      </c>
      <c r="H17435">
        <f>MONTH(G17435)</f>
        <v>3</v>
      </c>
      <c r="I17435">
        <f>YEAR(G17435)</f>
        <v>2015</v>
      </c>
    </row>
    <row r="17436" spans="1:9" x14ac:dyDescent="0.25">
      <c r="A17436" t="s">
        <v>236</v>
      </c>
      <c r="B17436" t="s">
        <v>139</v>
      </c>
      <c r="C17436">
        <v>14</v>
      </c>
      <c r="E17436" t="str">
        <f>LEFT(B17436,LEN(B17436)-1)</f>
        <v>March 2015</v>
      </c>
      <c r="F17436" t="s">
        <v>427</v>
      </c>
      <c r="G17436" s="1">
        <f>DATEVALUE(F17436)</f>
        <v>42064</v>
      </c>
      <c r="H17436">
        <f>MONTH(G17436)</f>
        <v>3</v>
      </c>
      <c r="I17436">
        <f>YEAR(G17436)</f>
        <v>2015</v>
      </c>
    </row>
    <row r="17437" spans="1:9" x14ac:dyDescent="0.25">
      <c r="A17437" t="s">
        <v>210</v>
      </c>
      <c r="B17437" t="s">
        <v>139</v>
      </c>
      <c r="C17437">
        <v>13</v>
      </c>
      <c r="E17437" t="str">
        <f>LEFT(B17437,LEN(B17437)-1)</f>
        <v>March 2015</v>
      </c>
      <c r="F17437" t="s">
        <v>427</v>
      </c>
      <c r="G17437" s="1">
        <f>DATEVALUE(F17437)</f>
        <v>42064</v>
      </c>
      <c r="H17437">
        <f>MONTH(G17437)</f>
        <v>3</v>
      </c>
      <c r="I17437">
        <f>YEAR(G17437)</f>
        <v>2015</v>
      </c>
    </row>
    <row r="17438" spans="1:9" x14ac:dyDescent="0.25">
      <c r="A17438" t="s">
        <v>292</v>
      </c>
      <c r="B17438" t="s">
        <v>139</v>
      </c>
      <c r="C17438">
        <v>13</v>
      </c>
      <c r="E17438" t="str">
        <f>LEFT(B17438,LEN(B17438)-1)</f>
        <v>March 2015</v>
      </c>
      <c r="F17438" t="s">
        <v>427</v>
      </c>
      <c r="G17438" s="1">
        <f>DATEVALUE(F17438)</f>
        <v>42064</v>
      </c>
      <c r="H17438">
        <f>MONTH(G17438)</f>
        <v>3</v>
      </c>
      <c r="I17438">
        <f>YEAR(G17438)</f>
        <v>2015</v>
      </c>
    </row>
    <row r="17439" spans="1:9" x14ac:dyDescent="0.25">
      <c r="A17439" t="s">
        <v>166</v>
      </c>
      <c r="B17439" t="s">
        <v>139</v>
      </c>
      <c r="C17439">
        <v>12</v>
      </c>
      <c r="E17439" t="str">
        <f>LEFT(B17439,LEN(B17439)-1)</f>
        <v>March 2015</v>
      </c>
      <c r="F17439" t="s">
        <v>427</v>
      </c>
      <c r="G17439" s="1">
        <f>DATEVALUE(F17439)</f>
        <v>42064</v>
      </c>
      <c r="H17439">
        <f>MONTH(G17439)</f>
        <v>3</v>
      </c>
      <c r="I17439">
        <f>YEAR(G17439)</f>
        <v>2015</v>
      </c>
    </row>
    <row r="17440" spans="1:9" x14ac:dyDescent="0.25">
      <c r="A17440" t="s">
        <v>178</v>
      </c>
      <c r="B17440" t="s">
        <v>139</v>
      </c>
      <c r="C17440">
        <v>11</v>
      </c>
      <c r="E17440" t="str">
        <f>LEFT(B17440,LEN(B17440)-1)</f>
        <v>March 2015</v>
      </c>
      <c r="F17440" t="s">
        <v>427</v>
      </c>
      <c r="G17440" s="1">
        <f>DATEVALUE(F17440)</f>
        <v>42064</v>
      </c>
      <c r="H17440">
        <f>MONTH(G17440)</f>
        <v>3</v>
      </c>
      <c r="I17440">
        <f>YEAR(G17440)</f>
        <v>2015</v>
      </c>
    </row>
    <row r="17441" spans="1:9" x14ac:dyDescent="0.25">
      <c r="A17441" t="s">
        <v>251</v>
      </c>
      <c r="B17441" t="s">
        <v>139</v>
      </c>
      <c r="C17441">
        <v>11</v>
      </c>
      <c r="E17441" t="str">
        <f>LEFT(B17441,LEN(B17441)-1)</f>
        <v>March 2015</v>
      </c>
      <c r="F17441" t="s">
        <v>427</v>
      </c>
      <c r="G17441" s="1">
        <f>DATEVALUE(F17441)</f>
        <v>42064</v>
      </c>
      <c r="H17441">
        <f>MONTH(G17441)</f>
        <v>3</v>
      </c>
      <c r="I17441">
        <f>YEAR(G17441)</f>
        <v>2015</v>
      </c>
    </row>
    <row r="17442" spans="1:9" x14ac:dyDescent="0.25">
      <c r="A17442" t="s">
        <v>273</v>
      </c>
      <c r="B17442" t="s">
        <v>139</v>
      </c>
      <c r="C17442">
        <v>11</v>
      </c>
      <c r="E17442" t="str">
        <f>LEFT(B17442,LEN(B17442)-1)</f>
        <v>March 2015</v>
      </c>
      <c r="F17442" t="s">
        <v>427</v>
      </c>
      <c r="G17442" s="1">
        <f>DATEVALUE(F17442)</f>
        <v>42064</v>
      </c>
      <c r="H17442">
        <f>MONTH(G17442)</f>
        <v>3</v>
      </c>
      <c r="I17442">
        <f>YEAR(G17442)</f>
        <v>2015</v>
      </c>
    </row>
    <row r="17443" spans="1:9" x14ac:dyDescent="0.25">
      <c r="A17443" t="s">
        <v>199</v>
      </c>
      <c r="B17443" t="s">
        <v>139</v>
      </c>
      <c r="C17443">
        <v>10</v>
      </c>
      <c r="E17443" t="str">
        <f>LEFT(B17443,LEN(B17443)-1)</f>
        <v>March 2015</v>
      </c>
      <c r="F17443" t="s">
        <v>427</v>
      </c>
      <c r="G17443" s="1">
        <f>DATEVALUE(F17443)</f>
        <v>42064</v>
      </c>
      <c r="H17443">
        <f>MONTH(G17443)</f>
        <v>3</v>
      </c>
      <c r="I17443">
        <f>YEAR(G17443)</f>
        <v>2015</v>
      </c>
    </row>
    <row r="17444" spans="1:9" x14ac:dyDescent="0.25">
      <c r="A17444" t="s">
        <v>209</v>
      </c>
      <c r="B17444" t="s">
        <v>139</v>
      </c>
      <c r="C17444">
        <v>10</v>
      </c>
      <c r="E17444" t="str">
        <f>LEFT(B17444,LEN(B17444)-1)</f>
        <v>March 2015</v>
      </c>
      <c r="F17444" t="s">
        <v>427</v>
      </c>
      <c r="G17444" s="1">
        <f>DATEVALUE(F17444)</f>
        <v>42064</v>
      </c>
      <c r="H17444">
        <f>MONTH(G17444)</f>
        <v>3</v>
      </c>
      <c r="I17444">
        <f>YEAR(G17444)</f>
        <v>2015</v>
      </c>
    </row>
    <row r="17445" spans="1:9" x14ac:dyDescent="0.25">
      <c r="A17445" t="s">
        <v>247</v>
      </c>
      <c r="B17445" t="s">
        <v>139</v>
      </c>
      <c r="C17445">
        <v>10</v>
      </c>
      <c r="E17445" t="str">
        <f>LEFT(B17445,LEN(B17445)-1)</f>
        <v>March 2015</v>
      </c>
      <c r="F17445" t="s">
        <v>427</v>
      </c>
      <c r="G17445" s="1">
        <f>DATEVALUE(F17445)</f>
        <v>42064</v>
      </c>
      <c r="H17445">
        <f>MONTH(G17445)</f>
        <v>3</v>
      </c>
      <c r="I17445">
        <f>YEAR(G17445)</f>
        <v>2015</v>
      </c>
    </row>
    <row r="17446" spans="1:9" x14ac:dyDescent="0.25">
      <c r="A17446" t="s">
        <v>184</v>
      </c>
      <c r="B17446" t="s">
        <v>139</v>
      </c>
      <c r="C17446">
        <v>9</v>
      </c>
      <c r="E17446" t="str">
        <f>LEFT(B17446,LEN(B17446)-1)</f>
        <v>March 2015</v>
      </c>
      <c r="F17446" t="s">
        <v>427</v>
      </c>
      <c r="G17446" s="1">
        <f>DATEVALUE(F17446)</f>
        <v>42064</v>
      </c>
      <c r="H17446">
        <f>MONTH(G17446)</f>
        <v>3</v>
      </c>
      <c r="I17446">
        <f>YEAR(G17446)</f>
        <v>2015</v>
      </c>
    </row>
    <row r="17447" spans="1:9" x14ac:dyDescent="0.25">
      <c r="A17447" t="s">
        <v>201</v>
      </c>
      <c r="B17447" t="s">
        <v>139</v>
      </c>
      <c r="C17447">
        <v>9</v>
      </c>
      <c r="E17447" t="str">
        <f>LEFT(B17447,LEN(B17447)-1)</f>
        <v>March 2015</v>
      </c>
      <c r="F17447" t="s">
        <v>427</v>
      </c>
      <c r="G17447" s="1">
        <f>DATEVALUE(F17447)</f>
        <v>42064</v>
      </c>
      <c r="H17447">
        <f>MONTH(G17447)</f>
        <v>3</v>
      </c>
      <c r="I17447">
        <f>YEAR(G17447)</f>
        <v>2015</v>
      </c>
    </row>
    <row r="17448" spans="1:9" x14ac:dyDescent="0.25">
      <c r="A17448" t="s">
        <v>245</v>
      </c>
      <c r="B17448" t="s">
        <v>139</v>
      </c>
      <c r="C17448">
        <v>9</v>
      </c>
      <c r="E17448" t="str">
        <f>LEFT(B17448,LEN(B17448)-1)</f>
        <v>March 2015</v>
      </c>
      <c r="F17448" t="s">
        <v>427</v>
      </c>
      <c r="G17448" s="1">
        <f>DATEVALUE(F17448)</f>
        <v>42064</v>
      </c>
      <c r="H17448">
        <f>MONTH(G17448)</f>
        <v>3</v>
      </c>
      <c r="I17448">
        <f>YEAR(G17448)</f>
        <v>2015</v>
      </c>
    </row>
    <row r="17449" spans="1:9" x14ac:dyDescent="0.25">
      <c r="A17449" t="s">
        <v>269</v>
      </c>
      <c r="B17449" t="s">
        <v>139</v>
      </c>
      <c r="C17449">
        <v>9</v>
      </c>
      <c r="E17449" t="str">
        <f>LEFT(B17449,LEN(B17449)-1)</f>
        <v>March 2015</v>
      </c>
      <c r="F17449" t="s">
        <v>427</v>
      </c>
      <c r="G17449" s="1">
        <f>DATEVALUE(F17449)</f>
        <v>42064</v>
      </c>
      <c r="H17449">
        <f>MONTH(G17449)</f>
        <v>3</v>
      </c>
      <c r="I17449">
        <f>YEAR(G17449)</f>
        <v>2015</v>
      </c>
    </row>
    <row r="17450" spans="1:9" x14ac:dyDescent="0.25">
      <c r="A17450" t="s">
        <v>165</v>
      </c>
      <c r="B17450" t="s">
        <v>139</v>
      </c>
      <c r="C17450">
        <v>8</v>
      </c>
      <c r="E17450" t="str">
        <f>LEFT(B17450,LEN(B17450)-1)</f>
        <v>March 2015</v>
      </c>
      <c r="F17450" t="s">
        <v>427</v>
      </c>
      <c r="G17450" s="1">
        <f>DATEVALUE(F17450)</f>
        <v>42064</v>
      </c>
      <c r="H17450">
        <f>MONTH(G17450)</f>
        <v>3</v>
      </c>
      <c r="I17450">
        <f>YEAR(G17450)</f>
        <v>2015</v>
      </c>
    </row>
    <row r="17451" spans="1:9" x14ac:dyDescent="0.25">
      <c r="A17451" t="s">
        <v>175</v>
      </c>
      <c r="B17451" t="s">
        <v>139</v>
      </c>
      <c r="C17451">
        <v>8</v>
      </c>
      <c r="E17451" t="str">
        <f>LEFT(B17451,LEN(B17451)-1)</f>
        <v>March 2015</v>
      </c>
      <c r="F17451" t="s">
        <v>427</v>
      </c>
      <c r="G17451" s="1">
        <f>DATEVALUE(F17451)</f>
        <v>42064</v>
      </c>
      <c r="H17451">
        <f>MONTH(G17451)</f>
        <v>3</v>
      </c>
      <c r="I17451">
        <f>YEAR(G17451)</f>
        <v>2015</v>
      </c>
    </row>
    <row r="17452" spans="1:9" x14ac:dyDescent="0.25">
      <c r="A17452" t="s">
        <v>232</v>
      </c>
      <c r="B17452" t="s">
        <v>139</v>
      </c>
      <c r="C17452">
        <v>8</v>
      </c>
      <c r="E17452" t="str">
        <f>LEFT(B17452,LEN(B17452)-1)</f>
        <v>March 2015</v>
      </c>
      <c r="F17452" t="s">
        <v>427</v>
      </c>
      <c r="G17452" s="1">
        <f>DATEVALUE(F17452)</f>
        <v>42064</v>
      </c>
      <c r="H17452">
        <f>MONTH(G17452)</f>
        <v>3</v>
      </c>
      <c r="I17452">
        <f>YEAR(G17452)</f>
        <v>2015</v>
      </c>
    </row>
    <row r="17453" spans="1:9" x14ac:dyDescent="0.25">
      <c r="A17453" t="s">
        <v>286</v>
      </c>
      <c r="B17453" t="s">
        <v>139</v>
      </c>
      <c r="C17453">
        <v>8</v>
      </c>
      <c r="E17453" t="str">
        <f>LEFT(B17453,LEN(B17453)-1)</f>
        <v>March 2015</v>
      </c>
      <c r="F17453" t="s">
        <v>427</v>
      </c>
      <c r="G17453" s="1">
        <f>DATEVALUE(F17453)</f>
        <v>42064</v>
      </c>
      <c r="H17453">
        <f>MONTH(G17453)</f>
        <v>3</v>
      </c>
      <c r="I17453">
        <f>YEAR(G17453)</f>
        <v>2015</v>
      </c>
    </row>
    <row r="17454" spans="1:9" x14ac:dyDescent="0.25">
      <c r="A17454" t="s">
        <v>287</v>
      </c>
      <c r="B17454" t="s">
        <v>139</v>
      </c>
      <c r="C17454">
        <v>7</v>
      </c>
      <c r="E17454" t="str">
        <f>LEFT(B17454,LEN(B17454)-1)</f>
        <v>March 2015</v>
      </c>
      <c r="F17454" t="s">
        <v>427</v>
      </c>
      <c r="G17454" s="1">
        <f>DATEVALUE(F17454)</f>
        <v>42064</v>
      </c>
      <c r="H17454">
        <f>MONTH(G17454)</f>
        <v>3</v>
      </c>
      <c r="I17454">
        <f>YEAR(G17454)</f>
        <v>2015</v>
      </c>
    </row>
    <row r="17455" spans="1:9" x14ac:dyDescent="0.25">
      <c r="A17455" t="s">
        <v>213</v>
      </c>
      <c r="B17455" t="s">
        <v>139</v>
      </c>
      <c r="C17455">
        <v>5</v>
      </c>
      <c r="E17455" t="str">
        <f>LEFT(B17455,LEN(B17455)-1)</f>
        <v>March 2015</v>
      </c>
      <c r="F17455" t="s">
        <v>427</v>
      </c>
      <c r="G17455" s="1">
        <f>DATEVALUE(F17455)</f>
        <v>42064</v>
      </c>
      <c r="H17455">
        <f>MONTH(G17455)</f>
        <v>3</v>
      </c>
      <c r="I17455">
        <f>YEAR(G17455)</f>
        <v>2015</v>
      </c>
    </row>
    <row r="17456" spans="1:9" x14ac:dyDescent="0.25">
      <c r="A17456" t="s">
        <v>227</v>
      </c>
      <c r="B17456" t="s">
        <v>139</v>
      </c>
      <c r="C17456">
        <v>5</v>
      </c>
      <c r="E17456" t="str">
        <f>LEFT(B17456,LEN(B17456)-1)</f>
        <v>March 2015</v>
      </c>
      <c r="F17456" t="s">
        <v>427</v>
      </c>
      <c r="G17456" s="1">
        <f>DATEVALUE(F17456)</f>
        <v>42064</v>
      </c>
      <c r="H17456">
        <f>MONTH(G17456)</f>
        <v>3</v>
      </c>
      <c r="I17456">
        <f>YEAR(G17456)</f>
        <v>2015</v>
      </c>
    </row>
    <row r="17457" spans="1:9" x14ac:dyDescent="0.25">
      <c r="A17457" t="s">
        <v>291</v>
      </c>
      <c r="B17457" t="s">
        <v>139</v>
      </c>
      <c r="C17457">
        <v>5</v>
      </c>
      <c r="E17457" t="str">
        <f>LEFT(B17457,LEN(B17457)-1)</f>
        <v>March 2015</v>
      </c>
      <c r="F17457" t="s">
        <v>427</v>
      </c>
      <c r="G17457" s="1">
        <f>DATEVALUE(F17457)</f>
        <v>42064</v>
      </c>
      <c r="H17457">
        <f>MONTH(G17457)</f>
        <v>3</v>
      </c>
      <c r="I17457">
        <f>YEAR(G17457)</f>
        <v>2015</v>
      </c>
    </row>
    <row r="17458" spans="1:9" x14ac:dyDescent="0.25">
      <c r="A17458" t="s">
        <v>277</v>
      </c>
      <c r="B17458" t="s">
        <v>139</v>
      </c>
      <c r="C17458">
        <v>4</v>
      </c>
      <c r="E17458" t="str">
        <f>LEFT(B17458,LEN(B17458)-1)</f>
        <v>March 2015</v>
      </c>
      <c r="F17458" t="s">
        <v>427</v>
      </c>
      <c r="G17458" s="1">
        <f>DATEVALUE(F17458)</f>
        <v>42064</v>
      </c>
      <c r="H17458">
        <f>MONTH(G17458)</f>
        <v>3</v>
      </c>
      <c r="I17458">
        <f>YEAR(G17458)</f>
        <v>2015</v>
      </c>
    </row>
    <row r="17459" spans="1:9" x14ac:dyDescent="0.25">
      <c r="A17459" t="s">
        <v>285</v>
      </c>
      <c r="B17459" t="s">
        <v>139</v>
      </c>
      <c r="C17459">
        <v>4</v>
      </c>
      <c r="E17459" t="str">
        <f>LEFT(B17459,LEN(B17459)-1)</f>
        <v>March 2015</v>
      </c>
      <c r="F17459" t="s">
        <v>427</v>
      </c>
      <c r="G17459" s="1">
        <f>DATEVALUE(F17459)</f>
        <v>42064</v>
      </c>
      <c r="H17459">
        <f>MONTH(G17459)</f>
        <v>3</v>
      </c>
      <c r="I17459">
        <f>YEAR(G17459)</f>
        <v>2015</v>
      </c>
    </row>
    <row r="17460" spans="1:9" x14ac:dyDescent="0.25">
      <c r="A17460" t="s">
        <v>183</v>
      </c>
      <c r="B17460" t="s">
        <v>139</v>
      </c>
      <c r="C17460">
        <v>3</v>
      </c>
      <c r="E17460" t="str">
        <f>LEFT(B17460,LEN(B17460)-1)</f>
        <v>March 2015</v>
      </c>
      <c r="F17460" t="s">
        <v>427</v>
      </c>
      <c r="G17460" s="1">
        <f>DATEVALUE(F17460)</f>
        <v>42064</v>
      </c>
      <c r="H17460">
        <f>MONTH(G17460)</f>
        <v>3</v>
      </c>
      <c r="I17460">
        <f>YEAR(G17460)</f>
        <v>2015</v>
      </c>
    </row>
    <row r="17461" spans="1:9" x14ac:dyDescent="0.25">
      <c r="A17461" t="s">
        <v>200</v>
      </c>
      <c r="B17461" t="s">
        <v>139</v>
      </c>
      <c r="C17461">
        <v>3</v>
      </c>
      <c r="E17461" t="str">
        <f>LEFT(B17461,LEN(B17461)-1)</f>
        <v>March 2015</v>
      </c>
      <c r="F17461" t="s">
        <v>427</v>
      </c>
      <c r="G17461" s="1">
        <f>DATEVALUE(F17461)</f>
        <v>42064</v>
      </c>
      <c r="H17461">
        <f>MONTH(G17461)</f>
        <v>3</v>
      </c>
      <c r="I17461">
        <f>YEAR(G17461)</f>
        <v>2015</v>
      </c>
    </row>
    <row r="17462" spans="1:9" x14ac:dyDescent="0.25">
      <c r="A17462" t="s">
        <v>253</v>
      </c>
      <c r="B17462" t="s">
        <v>139</v>
      </c>
      <c r="C17462">
        <v>3</v>
      </c>
      <c r="E17462" t="str">
        <f>LEFT(B17462,LEN(B17462)-1)</f>
        <v>March 2015</v>
      </c>
      <c r="F17462" t="s">
        <v>427</v>
      </c>
      <c r="G17462" s="1">
        <f>DATEVALUE(F17462)</f>
        <v>42064</v>
      </c>
      <c r="H17462">
        <f>MONTH(G17462)</f>
        <v>3</v>
      </c>
      <c r="I17462">
        <f>YEAR(G17462)</f>
        <v>2015</v>
      </c>
    </row>
    <row r="17463" spans="1:9" x14ac:dyDescent="0.25">
      <c r="A17463" t="s">
        <v>193</v>
      </c>
      <c r="B17463" t="s">
        <v>139</v>
      </c>
      <c r="C17463">
        <v>2</v>
      </c>
      <c r="E17463" t="str">
        <f>LEFT(B17463,LEN(B17463)-1)</f>
        <v>March 2015</v>
      </c>
      <c r="F17463" t="s">
        <v>427</v>
      </c>
      <c r="G17463" s="1">
        <f>DATEVALUE(F17463)</f>
        <v>42064</v>
      </c>
      <c r="H17463">
        <f>MONTH(G17463)</f>
        <v>3</v>
      </c>
      <c r="I17463">
        <f>YEAR(G17463)</f>
        <v>2015</v>
      </c>
    </row>
    <row r="17464" spans="1:9" x14ac:dyDescent="0.25">
      <c r="A17464" t="s">
        <v>196</v>
      </c>
      <c r="B17464" t="s">
        <v>139</v>
      </c>
      <c r="C17464">
        <v>2</v>
      </c>
      <c r="E17464" t="str">
        <f>LEFT(B17464,LEN(B17464)-1)</f>
        <v>March 2015</v>
      </c>
      <c r="F17464" t="s">
        <v>427</v>
      </c>
      <c r="G17464" s="1">
        <f>DATEVALUE(F17464)</f>
        <v>42064</v>
      </c>
      <c r="H17464">
        <f>MONTH(G17464)</f>
        <v>3</v>
      </c>
      <c r="I17464">
        <f>YEAR(G17464)</f>
        <v>2015</v>
      </c>
    </row>
    <row r="17465" spans="1:9" x14ac:dyDescent="0.25">
      <c r="A17465" t="s">
        <v>204</v>
      </c>
      <c r="B17465" t="s">
        <v>139</v>
      </c>
      <c r="C17465">
        <v>2</v>
      </c>
      <c r="E17465" t="str">
        <f>LEFT(B17465,LEN(B17465)-1)</f>
        <v>March 2015</v>
      </c>
      <c r="F17465" t="s">
        <v>427</v>
      </c>
      <c r="G17465" s="1">
        <f>DATEVALUE(F17465)</f>
        <v>42064</v>
      </c>
      <c r="H17465">
        <f>MONTH(G17465)</f>
        <v>3</v>
      </c>
      <c r="I17465">
        <f>YEAR(G17465)</f>
        <v>2015</v>
      </c>
    </row>
    <row r="17466" spans="1:9" x14ac:dyDescent="0.25">
      <c r="A17466" t="s">
        <v>208</v>
      </c>
      <c r="B17466" t="s">
        <v>139</v>
      </c>
      <c r="C17466">
        <v>2</v>
      </c>
      <c r="E17466" t="str">
        <f>LEFT(B17466,LEN(B17466)-1)</f>
        <v>March 2015</v>
      </c>
      <c r="F17466" t="s">
        <v>427</v>
      </c>
      <c r="G17466" s="1">
        <f>DATEVALUE(F17466)</f>
        <v>42064</v>
      </c>
      <c r="H17466">
        <f>MONTH(G17466)</f>
        <v>3</v>
      </c>
      <c r="I17466">
        <f>YEAR(G17466)</f>
        <v>2015</v>
      </c>
    </row>
    <row r="17467" spans="1:9" x14ac:dyDescent="0.25">
      <c r="A17467" t="s">
        <v>249</v>
      </c>
      <c r="B17467" t="s">
        <v>139</v>
      </c>
      <c r="C17467">
        <v>2</v>
      </c>
      <c r="E17467" t="str">
        <f>LEFT(B17467,LEN(B17467)-1)</f>
        <v>March 2015</v>
      </c>
      <c r="F17467" t="s">
        <v>427</v>
      </c>
      <c r="G17467" s="1">
        <f>DATEVALUE(F17467)</f>
        <v>42064</v>
      </c>
      <c r="H17467">
        <f>MONTH(G17467)</f>
        <v>3</v>
      </c>
      <c r="I17467">
        <f>YEAR(G17467)</f>
        <v>2015</v>
      </c>
    </row>
    <row r="17468" spans="1:9" x14ac:dyDescent="0.25">
      <c r="A17468" t="s">
        <v>255</v>
      </c>
      <c r="B17468" t="s">
        <v>139</v>
      </c>
      <c r="C17468">
        <v>2</v>
      </c>
      <c r="E17468" t="str">
        <f>LEFT(B17468,LEN(B17468)-1)</f>
        <v>March 2015</v>
      </c>
      <c r="F17468" t="s">
        <v>427</v>
      </c>
      <c r="G17468" s="1">
        <f>DATEVALUE(F17468)</f>
        <v>42064</v>
      </c>
      <c r="H17468">
        <f>MONTH(G17468)</f>
        <v>3</v>
      </c>
      <c r="I17468">
        <f>YEAR(G17468)</f>
        <v>2015</v>
      </c>
    </row>
    <row r="17469" spans="1:9" x14ac:dyDescent="0.25">
      <c r="A17469" t="s">
        <v>258</v>
      </c>
      <c r="B17469" t="s">
        <v>139</v>
      </c>
      <c r="C17469">
        <v>2</v>
      </c>
      <c r="E17469" t="str">
        <f>LEFT(B17469,LEN(B17469)-1)</f>
        <v>March 2015</v>
      </c>
      <c r="F17469" t="s">
        <v>427</v>
      </c>
      <c r="G17469" s="1">
        <f>DATEVALUE(F17469)</f>
        <v>42064</v>
      </c>
      <c r="H17469">
        <f>MONTH(G17469)</f>
        <v>3</v>
      </c>
      <c r="I17469">
        <f>YEAR(G17469)</f>
        <v>2015</v>
      </c>
    </row>
    <row r="17470" spans="1:9" x14ac:dyDescent="0.25">
      <c r="A17470" t="s">
        <v>265</v>
      </c>
      <c r="B17470" t="s">
        <v>139</v>
      </c>
      <c r="C17470">
        <v>2</v>
      </c>
      <c r="E17470" t="str">
        <f>LEFT(B17470,LEN(B17470)-1)</f>
        <v>March 2015</v>
      </c>
      <c r="F17470" t="s">
        <v>427</v>
      </c>
      <c r="G17470" s="1">
        <f>DATEVALUE(F17470)</f>
        <v>42064</v>
      </c>
      <c r="H17470">
        <f>MONTH(G17470)</f>
        <v>3</v>
      </c>
      <c r="I17470">
        <f>YEAR(G17470)</f>
        <v>2015</v>
      </c>
    </row>
    <row r="17471" spans="1:9" x14ac:dyDescent="0.25">
      <c r="A17471" t="s">
        <v>278</v>
      </c>
      <c r="B17471" t="s">
        <v>139</v>
      </c>
      <c r="C17471">
        <v>2</v>
      </c>
      <c r="E17471" t="str">
        <f>LEFT(B17471,LEN(B17471)-1)</f>
        <v>March 2015</v>
      </c>
      <c r="F17471" t="s">
        <v>427</v>
      </c>
      <c r="G17471" s="1">
        <f>DATEVALUE(F17471)</f>
        <v>42064</v>
      </c>
      <c r="H17471">
        <f>MONTH(G17471)</f>
        <v>3</v>
      </c>
      <c r="I17471">
        <f>YEAR(G17471)</f>
        <v>2015</v>
      </c>
    </row>
    <row r="17472" spans="1:9" x14ac:dyDescent="0.25">
      <c r="A17472" t="s">
        <v>174</v>
      </c>
      <c r="B17472" t="s">
        <v>139</v>
      </c>
      <c r="C17472">
        <v>1</v>
      </c>
      <c r="E17472" t="str">
        <f>LEFT(B17472,LEN(B17472)-1)</f>
        <v>March 2015</v>
      </c>
      <c r="F17472" t="s">
        <v>427</v>
      </c>
      <c r="G17472" s="1">
        <f>DATEVALUE(F17472)</f>
        <v>42064</v>
      </c>
      <c r="H17472">
        <f>MONTH(G17472)</f>
        <v>3</v>
      </c>
      <c r="I17472">
        <f>YEAR(G17472)</f>
        <v>2015</v>
      </c>
    </row>
    <row r="17473" spans="1:9" x14ac:dyDescent="0.25">
      <c r="A17473" t="s">
        <v>176</v>
      </c>
      <c r="B17473" t="s">
        <v>139</v>
      </c>
      <c r="C17473">
        <v>1</v>
      </c>
      <c r="E17473" t="str">
        <f>LEFT(B17473,LEN(B17473)-1)</f>
        <v>March 2015</v>
      </c>
      <c r="F17473" t="s">
        <v>427</v>
      </c>
      <c r="G17473" s="1">
        <f>DATEVALUE(F17473)</f>
        <v>42064</v>
      </c>
      <c r="H17473">
        <f>MONTH(G17473)</f>
        <v>3</v>
      </c>
      <c r="I17473">
        <f>YEAR(G17473)</f>
        <v>2015</v>
      </c>
    </row>
    <row r="17474" spans="1:9" x14ac:dyDescent="0.25">
      <c r="A17474" t="s">
        <v>180</v>
      </c>
      <c r="B17474" t="s">
        <v>139</v>
      </c>
      <c r="C17474">
        <v>1</v>
      </c>
      <c r="E17474" t="str">
        <f>LEFT(B17474,LEN(B17474)-1)</f>
        <v>March 2015</v>
      </c>
      <c r="F17474" t="s">
        <v>427</v>
      </c>
      <c r="G17474" s="1">
        <f>DATEVALUE(F17474)</f>
        <v>42064</v>
      </c>
      <c r="H17474">
        <f>MONTH(G17474)</f>
        <v>3</v>
      </c>
      <c r="I17474">
        <f>YEAR(G17474)</f>
        <v>2015</v>
      </c>
    </row>
    <row r="17475" spans="1:9" x14ac:dyDescent="0.25">
      <c r="A17475" t="s">
        <v>185</v>
      </c>
      <c r="B17475" t="s">
        <v>139</v>
      </c>
      <c r="C17475">
        <v>1</v>
      </c>
      <c r="E17475" t="str">
        <f>LEFT(B17475,LEN(B17475)-1)</f>
        <v>March 2015</v>
      </c>
      <c r="F17475" t="s">
        <v>427</v>
      </c>
      <c r="G17475" s="1">
        <f>DATEVALUE(F17475)</f>
        <v>42064</v>
      </c>
      <c r="H17475">
        <f>MONTH(G17475)</f>
        <v>3</v>
      </c>
      <c r="I17475">
        <f>YEAR(G17475)</f>
        <v>2015</v>
      </c>
    </row>
    <row r="17476" spans="1:9" x14ac:dyDescent="0.25">
      <c r="A17476" t="s">
        <v>202</v>
      </c>
      <c r="B17476" t="s">
        <v>139</v>
      </c>
      <c r="C17476">
        <v>1</v>
      </c>
      <c r="E17476" t="str">
        <f>LEFT(B17476,LEN(B17476)-1)</f>
        <v>March 2015</v>
      </c>
      <c r="F17476" t="s">
        <v>427</v>
      </c>
      <c r="G17476" s="1">
        <f>DATEVALUE(F17476)</f>
        <v>42064</v>
      </c>
      <c r="H17476">
        <f>MONTH(G17476)</f>
        <v>3</v>
      </c>
      <c r="I17476">
        <f>YEAR(G17476)</f>
        <v>2015</v>
      </c>
    </row>
    <row r="17477" spans="1:9" x14ac:dyDescent="0.25">
      <c r="A17477" t="s">
        <v>206</v>
      </c>
      <c r="B17477" t="s">
        <v>139</v>
      </c>
      <c r="C17477">
        <v>1</v>
      </c>
      <c r="E17477" t="str">
        <f>LEFT(B17477,LEN(B17477)-1)</f>
        <v>March 2015</v>
      </c>
      <c r="F17477" t="s">
        <v>427</v>
      </c>
      <c r="G17477" s="1">
        <f>DATEVALUE(F17477)</f>
        <v>42064</v>
      </c>
      <c r="H17477">
        <f>MONTH(G17477)</f>
        <v>3</v>
      </c>
      <c r="I17477">
        <f>YEAR(G17477)</f>
        <v>2015</v>
      </c>
    </row>
    <row r="17478" spans="1:9" x14ac:dyDescent="0.25">
      <c r="A17478" t="s">
        <v>207</v>
      </c>
      <c r="B17478" t="s">
        <v>139</v>
      </c>
      <c r="C17478">
        <v>1</v>
      </c>
      <c r="E17478" t="str">
        <f>LEFT(B17478,LEN(B17478)-1)</f>
        <v>March 2015</v>
      </c>
      <c r="F17478" t="s">
        <v>427</v>
      </c>
      <c r="G17478" s="1">
        <f>DATEVALUE(F17478)</f>
        <v>42064</v>
      </c>
      <c r="H17478">
        <f>MONTH(G17478)</f>
        <v>3</v>
      </c>
      <c r="I17478">
        <f>YEAR(G17478)</f>
        <v>2015</v>
      </c>
    </row>
    <row r="17479" spans="1:9" x14ac:dyDescent="0.25">
      <c r="A17479" t="s">
        <v>214</v>
      </c>
      <c r="B17479" t="s">
        <v>139</v>
      </c>
      <c r="C17479">
        <v>1</v>
      </c>
      <c r="E17479" t="str">
        <f>LEFT(B17479,LEN(B17479)-1)</f>
        <v>March 2015</v>
      </c>
      <c r="F17479" t="s">
        <v>427</v>
      </c>
      <c r="G17479" s="1">
        <f>DATEVALUE(F17479)</f>
        <v>42064</v>
      </c>
      <c r="H17479">
        <f>MONTH(G17479)</f>
        <v>3</v>
      </c>
      <c r="I17479">
        <f>YEAR(G17479)</f>
        <v>2015</v>
      </c>
    </row>
    <row r="17480" spans="1:9" x14ac:dyDescent="0.25">
      <c r="A17480" t="s">
        <v>238</v>
      </c>
      <c r="B17480" t="s">
        <v>139</v>
      </c>
      <c r="C17480">
        <v>1</v>
      </c>
      <c r="E17480" t="str">
        <f>LEFT(B17480,LEN(B17480)-1)</f>
        <v>March 2015</v>
      </c>
      <c r="F17480" t="s">
        <v>427</v>
      </c>
      <c r="G17480" s="1">
        <f>DATEVALUE(F17480)</f>
        <v>42064</v>
      </c>
      <c r="H17480">
        <f>MONTH(G17480)</f>
        <v>3</v>
      </c>
      <c r="I17480">
        <f>YEAR(G17480)</f>
        <v>2015</v>
      </c>
    </row>
    <row r="17481" spans="1:9" x14ac:dyDescent="0.25">
      <c r="A17481" t="s">
        <v>239</v>
      </c>
      <c r="B17481" t="s">
        <v>139</v>
      </c>
      <c r="C17481">
        <v>1</v>
      </c>
      <c r="E17481" t="str">
        <f>LEFT(B17481,LEN(B17481)-1)</f>
        <v>March 2015</v>
      </c>
      <c r="F17481" t="s">
        <v>427</v>
      </c>
      <c r="G17481" s="1">
        <f>DATEVALUE(F17481)</f>
        <v>42064</v>
      </c>
      <c r="H17481">
        <f>MONTH(G17481)</f>
        <v>3</v>
      </c>
      <c r="I17481">
        <f>YEAR(G17481)</f>
        <v>2015</v>
      </c>
    </row>
    <row r="17482" spans="1:9" x14ac:dyDescent="0.25">
      <c r="A17482" t="s">
        <v>242</v>
      </c>
      <c r="B17482" t="s">
        <v>139</v>
      </c>
      <c r="C17482">
        <v>1</v>
      </c>
      <c r="E17482" t="str">
        <f>LEFT(B17482,LEN(B17482)-1)</f>
        <v>March 2015</v>
      </c>
      <c r="F17482" t="s">
        <v>427</v>
      </c>
      <c r="G17482" s="1">
        <f>DATEVALUE(F17482)</f>
        <v>42064</v>
      </c>
      <c r="H17482">
        <f>MONTH(G17482)</f>
        <v>3</v>
      </c>
      <c r="I17482">
        <f>YEAR(G17482)</f>
        <v>2015</v>
      </c>
    </row>
    <row r="17483" spans="1:9" x14ac:dyDescent="0.25">
      <c r="A17483" t="s">
        <v>260</v>
      </c>
      <c r="B17483" t="s">
        <v>139</v>
      </c>
      <c r="C17483">
        <v>1</v>
      </c>
      <c r="E17483" t="str">
        <f>LEFT(B17483,LEN(B17483)-1)</f>
        <v>March 2015</v>
      </c>
      <c r="F17483" t="s">
        <v>427</v>
      </c>
      <c r="G17483" s="1">
        <f>DATEVALUE(F17483)</f>
        <v>42064</v>
      </c>
      <c r="H17483">
        <f>MONTH(G17483)</f>
        <v>3</v>
      </c>
      <c r="I17483">
        <f>YEAR(G17483)</f>
        <v>2015</v>
      </c>
    </row>
    <row r="17484" spans="1:9" x14ac:dyDescent="0.25">
      <c r="A17484" t="s">
        <v>289</v>
      </c>
      <c r="B17484" t="s">
        <v>139</v>
      </c>
      <c r="C17484">
        <v>1</v>
      </c>
      <c r="E17484" t="str">
        <f>LEFT(B17484,LEN(B17484)-1)</f>
        <v>March 2015</v>
      </c>
      <c r="F17484" t="s">
        <v>427</v>
      </c>
      <c r="G17484" s="1">
        <f>DATEVALUE(F17484)</f>
        <v>42064</v>
      </c>
      <c r="H17484">
        <f>MONTH(G17484)</f>
        <v>3</v>
      </c>
      <c r="I17484">
        <f>YEAR(G17484)</f>
        <v>2015</v>
      </c>
    </row>
    <row r="17485" spans="1:9" x14ac:dyDescent="0.25">
      <c r="A17485" t="s">
        <v>4</v>
      </c>
      <c r="B17485" t="s">
        <v>139</v>
      </c>
      <c r="C17485">
        <v>0</v>
      </c>
      <c r="E17485" t="str">
        <f>LEFT(B17485,LEN(B17485)-1)</f>
        <v>March 2015</v>
      </c>
      <c r="F17485" t="s">
        <v>427</v>
      </c>
      <c r="G17485" s="1">
        <f>DATEVALUE(F17485)</f>
        <v>42064</v>
      </c>
      <c r="H17485">
        <f>MONTH(G17485)</f>
        <v>3</v>
      </c>
      <c r="I17485">
        <f>YEAR(G17485)</f>
        <v>2015</v>
      </c>
    </row>
    <row r="17486" spans="1:9" x14ac:dyDescent="0.25">
      <c r="A17486" t="s">
        <v>164</v>
      </c>
      <c r="B17486" t="s">
        <v>139</v>
      </c>
      <c r="C17486">
        <v>0</v>
      </c>
      <c r="E17486" t="str">
        <f>LEFT(B17486,LEN(B17486)-1)</f>
        <v>March 2015</v>
      </c>
      <c r="F17486" t="s">
        <v>427</v>
      </c>
      <c r="G17486" s="1">
        <f>DATEVALUE(F17486)</f>
        <v>42064</v>
      </c>
      <c r="H17486">
        <f>MONTH(G17486)</f>
        <v>3</v>
      </c>
      <c r="I17486">
        <f>YEAR(G17486)</f>
        <v>2015</v>
      </c>
    </row>
    <row r="17487" spans="1:9" x14ac:dyDescent="0.25">
      <c r="A17487" t="s">
        <v>167</v>
      </c>
      <c r="B17487" t="s">
        <v>139</v>
      </c>
      <c r="C17487">
        <v>0</v>
      </c>
      <c r="E17487" t="str">
        <f>LEFT(B17487,LEN(B17487)-1)</f>
        <v>March 2015</v>
      </c>
      <c r="F17487" t="s">
        <v>427</v>
      </c>
      <c r="G17487" s="1">
        <f>DATEVALUE(F17487)</f>
        <v>42064</v>
      </c>
      <c r="H17487">
        <f>MONTH(G17487)</f>
        <v>3</v>
      </c>
      <c r="I17487">
        <f>YEAR(G17487)</f>
        <v>2015</v>
      </c>
    </row>
    <row r="17488" spans="1:9" x14ac:dyDescent="0.25">
      <c r="A17488" t="s">
        <v>168</v>
      </c>
      <c r="B17488" t="s">
        <v>139</v>
      </c>
      <c r="C17488">
        <v>0</v>
      </c>
      <c r="E17488" t="str">
        <f>LEFT(B17488,LEN(B17488)-1)</f>
        <v>March 2015</v>
      </c>
      <c r="F17488" t="s">
        <v>427</v>
      </c>
      <c r="G17488" s="1">
        <f>DATEVALUE(F17488)</f>
        <v>42064</v>
      </c>
      <c r="H17488">
        <f>MONTH(G17488)</f>
        <v>3</v>
      </c>
      <c r="I17488">
        <f>YEAR(G17488)</f>
        <v>2015</v>
      </c>
    </row>
    <row r="17489" spans="1:9" x14ac:dyDescent="0.25">
      <c r="A17489" t="s">
        <v>169</v>
      </c>
      <c r="B17489" t="s">
        <v>139</v>
      </c>
      <c r="C17489">
        <v>0</v>
      </c>
      <c r="E17489" t="str">
        <f>LEFT(B17489,LEN(B17489)-1)</f>
        <v>March 2015</v>
      </c>
      <c r="F17489" t="s">
        <v>427</v>
      </c>
      <c r="G17489" s="1">
        <f>DATEVALUE(F17489)</f>
        <v>42064</v>
      </c>
      <c r="H17489">
        <f>MONTH(G17489)</f>
        <v>3</v>
      </c>
      <c r="I17489">
        <f>YEAR(G17489)</f>
        <v>2015</v>
      </c>
    </row>
    <row r="17490" spans="1:9" x14ac:dyDescent="0.25">
      <c r="A17490" t="s">
        <v>170</v>
      </c>
      <c r="B17490" t="s">
        <v>139</v>
      </c>
      <c r="C17490">
        <v>0</v>
      </c>
      <c r="E17490" t="str">
        <f>LEFT(B17490,LEN(B17490)-1)</f>
        <v>March 2015</v>
      </c>
      <c r="F17490" t="s">
        <v>427</v>
      </c>
      <c r="G17490" s="1">
        <f>DATEVALUE(F17490)</f>
        <v>42064</v>
      </c>
      <c r="H17490">
        <f>MONTH(G17490)</f>
        <v>3</v>
      </c>
      <c r="I17490">
        <f>YEAR(G17490)</f>
        <v>2015</v>
      </c>
    </row>
    <row r="17491" spans="1:9" x14ac:dyDescent="0.25">
      <c r="A17491" t="s">
        <v>171</v>
      </c>
      <c r="B17491" t="s">
        <v>139</v>
      </c>
      <c r="C17491">
        <v>0</v>
      </c>
      <c r="E17491" t="str">
        <f>LEFT(B17491,LEN(B17491)-1)</f>
        <v>March 2015</v>
      </c>
      <c r="F17491" t="s">
        <v>427</v>
      </c>
      <c r="G17491" s="1">
        <f>DATEVALUE(F17491)</f>
        <v>42064</v>
      </c>
      <c r="H17491">
        <f>MONTH(G17491)</f>
        <v>3</v>
      </c>
      <c r="I17491">
        <f>YEAR(G17491)</f>
        <v>2015</v>
      </c>
    </row>
    <row r="17492" spans="1:9" x14ac:dyDescent="0.25">
      <c r="A17492" t="s">
        <v>172</v>
      </c>
      <c r="B17492" t="s">
        <v>139</v>
      </c>
      <c r="C17492">
        <v>0</v>
      </c>
      <c r="E17492" t="str">
        <f>LEFT(B17492,LEN(B17492)-1)</f>
        <v>March 2015</v>
      </c>
      <c r="F17492" t="s">
        <v>427</v>
      </c>
      <c r="G17492" s="1">
        <f>DATEVALUE(F17492)</f>
        <v>42064</v>
      </c>
      <c r="H17492">
        <f>MONTH(G17492)</f>
        <v>3</v>
      </c>
      <c r="I17492">
        <f>YEAR(G17492)</f>
        <v>2015</v>
      </c>
    </row>
    <row r="17493" spans="1:9" x14ac:dyDescent="0.25">
      <c r="A17493" t="s">
        <v>173</v>
      </c>
      <c r="B17493" t="s">
        <v>139</v>
      </c>
      <c r="C17493">
        <v>0</v>
      </c>
      <c r="E17493" t="str">
        <f>LEFT(B17493,LEN(B17493)-1)</f>
        <v>March 2015</v>
      </c>
      <c r="F17493" t="s">
        <v>427</v>
      </c>
      <c r="G17493" s="1">
        <f>DATEVALUE(F17493)</f>
        <v>42064</v>
      </c>
      <c r="H17493">
        <f>MONTH(G17493)</f>
        <v>3</v>
      </c>
      <c r="I17493">
        <f>YEAR(G17493)</f>
        <v>2015</v>
      </c>
    </row>
    <row r="17494" spans="1:9" x14ac:dyDescent="0.25">
      <c r="A17494" t="s">
        <v>177</v>
      </c>
      <c r="B17494" t="s">
        <v>139</v>
      </c>
      <c r="C17494">
        <v>0</v>
      </c>
      <c r="E17494" t="str">
        <f>LEFT(B17494,LEN(B17494)-1)</f>
        <v>March 2015</v>
      </c>
      <c r="F17494" t="s">
        <v>427</v>
      </c>
      <c r="G17494" s="1">
        <f>DATEVALUE(F17494)</f>
        <v>42064</v>
      </c>
      <c r="H17494">
        <f>MONTH(G17494)</f>
        <v>3</v>
      </c>
      <c r="I17494">
        <f>YEAR(G17494)</f>
        <v>2015</v>
      </c>
    </row>
    <row r="17495" spans="1:9" x14ac:dyDescent="0.25">
      <c r="A17495" t="s">
        <v>179</v>
      </c>
      <c r="B17495" t="s">
        <v>139</v>
      </c>
      <c r="C17495">
        <v>0</v>
      </c>
      <c r="E17495" t="str">
        <f>LEFT(B17495,LEN(B17495)-1)</f>
        <v>March 2015</v>
      </c>
      <c r="F17495" t="s">
        <v>427</v>
      </c>
      <c r="G17495" s="1">
        <f>DATEVALUE(F17495)</f>
        <v>42064</v>
      </c>
      <c r="H17495">
        <f>MONTH(G17495)</f>
        <v>3</v>
      </c>
      <c r="I17495">
        <f>YEAR(G17495)</f>
        <v>2015</v>
      </c>
    </row>
    <row r="17496" spans="1:9" x14ac:dyDescent="0.25">
      <c r="A17496" t="s">
        <v>182</v>
      </c>
      <c r="B17496" t="s">
        <v>139</v>
      </c>
      <c r="C17496">
        <v>0</v>
      </c>
      <c r="E17496" t="str">
        <f>LEFT(B17496,LEN(B17496)-1)</f>
        <v>March 2015</v>
      </c>
      <c r="F17496" t="s">
        <v>427</v>
      </c>
      <c r="G17496" s="1">
        <f>DATEVALUE(F17496)</f>
        <v>42064</v>
      </c>
      <c r="H17496">
        <f>MONTH(G17496)</f>
        <v>3</v>
      </c>
      <c r="I17496">
        <f>YEAR(G17496)</f>
        <v>2015</v>
      </c>
    </row>
    <row r="17497" spans="1:9" x14ac:dyDescent="0.25">
      <c r="A17497" t="s">
        <v>186</v>
      </c>
      <c r="B17497" t="s">
        <v>139</v>
      </c>
      <c r="C17497">
        <v>0</v>
      </c>
      <c r="E17497" t="str">
        <f>LEFT(B17497,LEN(B17497)-1)</f>
        <v>March 2015</v>
      </c>
      <c r="F17497" t="s">
        <v>427</v>
      </c>
      <c r="G17497" s="1">
        <f>DATEVALUE(F17497)</f>
        <v>42064</v>
      </c>
      <c r="H17497">
        <f>MONTH(G17497)</f>
        <v>3</v>
      </c>
      <c r="I17497">
        <f>YEAR(G17497)</f>
        <v>2015</v>
      </c>
    </row>
    <row r="17498" spans="1:9" x14ac:dyDescent="0.25">
      <c r="A17498" t="s">
        <v>188</v>
      </c>
      <c r="B17498" t="s">
        <v>139</v>
      </c>
      <c r="C17498">
        <v>0</v>
      </c>
      <c r="E17498" t="str">
        <f>LEFT(B17498,LEN(B17498)-1)</f>
        <v>March 2015</v>
      </c>
      <c r="F17498" t="s">
        <v>427</v>
      </c>
      <c r="G17498" s="1">
        <f>DATEVALUE(F17498)</f>
        <v>42064</v>
      </c>
      <c r="H17498">
        <f>MONTH(G17498)</f>
        <v>3</v>
      </c>
      <c r="I17498">
        <f>YEAR(G17498)</f>
        <v>2015</v>
      </c>
    </row>
    <row r="17499" spans="1:9" x14ac:dyDescent="0.25">
      <c r="A17499" t="s">
        <v>189</v>
      </c>
      <c r="B17499" t="s">
        <v>139</v>
      </c>
      <c r="C17499">
        <v>0</v>
      </c>
      <c r="E17499" t="str">
        <f>LEFT(B17499,LEN(B17499)-1)</f>
        <v>March 2015</v>
      </c>
      <c r="F17499" t="s">
        <v>427</v>
      </c>
      <c r="G17499" s="1">
        <f>DATEVALUE(F17499)</f>
        <v>42064</v>
      </c>
      <c r="H17499">
        <f>MONTH(G17499)</f>
        <v>3</v>
      </c>
      <c r="I17499">
        <f>YEAR(G17499)</f>
        <v>2015</v>
      </c>
    </row>
    <row r="17500" spans="1:9" x14ac:dyDescent="0.25">
      <c r="A17500" t="s">
        <v>191</v>
      </c>
      <c r="B17500" t="s">
        <v>139</v>
      </c>
      <c r="C17500">
        <v>0</v>
      </c>
      <c r="E17500" t="str">
        <f>LEFT(B17500,LEN(B17500)-1)</f>
        <v>March 2015</v>
      </c>
      <c r="F17500" t="s">
        <v>427</v>
      </c>
      <c r="G17500" s="1">
        <f>DATEVALUE(F17500)</f>
        <v>42064</v>
      </c>
      <c r="H17500">
        <f>MONTH(G17500)</f>
        <v>3</v>
      </c>
      <c r="I17500">
        <f>YEAR(G17500)</f>
        <v>2015</v>
      </c>
    </row>
    <row r="17501" spans="1:9" x14ac:dyDescent="0.25">
      <c r="A17501" t="s">
        <v>192</v>
      </c>
      <c r="B17501" t="s">
        <v>139</v>
      </c>
      <c r="C17501">
        <v>0</v>
      </c>
      <c r="E17501" t="str">
        <f>LEFT(B17501,LEN(B17501)-1)</f>
        <v>March 2015</v>
      </c>
      <c r="F17501" t="s">
        <v>427</v>
      </c>
      <c r="G17501" s="1">
        <f>DATEVALUE(F17501)</f>
        <v>42064</v>
      </c>
      <c r="H17501">
        <f>MONTH(G17501)</f>
        <v>3</v>
      </c>
      <c r="I17501">
        <f>YEAR(G17501)</f>
        <v>2015</v>
      </c>
    </row>
    <row r="17502" spans="1:9" x14ac:dyDescent="0.25">
      <c r="A17502" t="s">
        <v>194</v>
      </c>
      <c r="B17502" t="s">
        <v>139</v>
      </c>
      <c r="C17502">
        <v>0</v>
      </c>
      <c r="E17502" t="str">
        <f>LEFT(B17502,LEN(B17502)-1)</f>
        <v>March 2015</v>
      </c>
      <c r="F17502" t="s">
        <v>427</v>
      </c>
      <c r="G17502" s="1">
        <f>DATEVALUE(F17502)</f>
        <v>42064</v>
      </c>
      <c r="H17502">
        <f>MONTH(G17502)</f>
        <v>3</v>
      </c>
      <c r="I17502">
        <f>YEAR(G17502)</f>
        <v>2015</v>
      </c>
    </row>
    <row r="17503" spans="1:9" x14ac:dyDescent="0.25">
      <c r="A17503" t="s">
        <v>197</v>
      </c>
      <c r="B17503" t="s">
        <v>139</v>
      </c>
      <c r="C17503">
        <v>0</v>
      </c>
      <c r="E17503" t="str">
        <f>LEFT(B17503,LEN(B17503)-1)</f>
        <v>March 2015</v>
      </c>
      <c r="F17503" t="s">
        <v>427</v>
      </c>
      <c r="G17503" s="1">
        <f>DATEVALUE(F17503)</f>
        <v>42064</v>
      </c>
      <c r="H17503">
        <f>MONTH(G17503)</f>
        <v>3</v>
      </c>
      <c r="I17503">
        <f>YEAR(G17503)</f>
        <v>2015</v>
      </c>
    </row>
    <row r="17504" spans="1:9" x14ac:dyDescent="0.25">
      <c r="A17504" t="s">
        <v>198</v>
      </c>
      <c r="B17504" t="s">
        <v>139</v>
      </c>
      <c r="C17504">
        <v>0</v>
      </c>
      <c r="E17504" t="str">
        <f>LEFT(B17504,LEN(B17504)-1)</f>
        <v>March 2015</v>
      </c>
      <c r="F17504" t="s">
        <v>427</v>
      </c>
      <c r="G17504" s="1">
        <f>DATEVALUE(F17504)</f>
        <v>42064</v>
      </c>
      <c r="H17504">
        <f>MONTH(G17504)</f>
        <v>3</v>
      </c>
      <c r="I17504">
        <f>YEAR(G17504)</f>
        <v>2015</v>
      </c>
    </row>
    <row r="17505" spans="1:9" x14ac:dyDescent="0.25">
      <c r="A17505" t="s">
        <v>203</v>
      </c>
      <c r="B17505" t="s">
        <v>139</v>
      </c>
      <c r="C17505">
        <v>0</v>
      </c>
      <c r="E17505" t="str">
        <f>LEFT(B17505,LEN(B17505)-1)</f>
        <v>March 2015</v>
      </c>
      <c r="F17505" t="s">
        <v>427</v>
      </c>
      <c r="G17505" s="1">
        <f>DATEVALUE(F17505)</f>
        <v>42064</v>
      </c>
      <c r="H17505">
        <f>MONTH(G17505)</f>
        <v>3</v>
      </c>
      <c r="I17505">
        <f>YEAR(G17505)</f>
        <v>2015</v>
      </c>
    </row>
    <row r="17506" spans="1:9" x14ac:dyDescent="0.25">
      <c r="A17506" t="s">
        <v>205</v>
      </c>
      <c r="B17506" t="s">
        <v>139</v>
      </c>
      <c r="C17506">
        <v>0</v>
      </c>
      <c r="E17506" t="str">
        <f>LEFT(B17506,LEN(B17506)-1)</f>
        <v>March 2015</v>
      </c>
      <c r="F17506" t="s">
        <v>427</v>
      </c>
      <c r="G17506" s="1">
        <f>DATEVALUE(F17506)</f>
        <v>42064</v>
      </c>
      <c r="H17506">
        <f>MONTH(G17506)</f>
        <v>3</v>
      </c>
      <c r="I17506">
        <f>YEAR(G17506)</f>
        <v>2015</v>
      </c>
    </row>
    <row r="17507" spans="1:9" x14ac:dyDescent="0.25">
      <c r="A17507" t="s">
        <v>211</v>
      </c>
      <c r="B17507" t="s">
        <v>139</v>
      </c>
      <c r="C17507">
        <v>0</v>
      </c>
      <c r="E17507" t="str">
        <f>LEFT(B17507,LEN(B17507)-1)</f>
        <v>March 2015</v>
      </c>
      <c r="F17507" t="s">
        <v>427</v>
      </c>
      <c r="G17507" s="1">
        <f>DATEVALUE(F17507)</f>
        <v>42064</v>
      </c>
      <c r="H17507">
        <f>MONTH(G17507)</f>
        <v>3</v>
      </c>
      <c r="I17507">
        <f>YEAR(G17507)</f>
        <v>2015</v>
      </c>
    </row>
    <row r="17508" spans="1:9" x14ac:dyDescent="0.25">
      <c r="A17508" t="s">
        <v>215</v>
      </c>
      <c r="B17508" t="s">
        <v>139</v>
      </c>
      <c r="C17508">
        <v>0</v>
      </c>
      <c r="E17508" t="str">
        <f>LEFT(B17508,LEN(B17508)-1)</f>
        <v>March 2015</v>
      </c>
      <c r="F17508" t="s">
        <v>427</v>
      </c>
      <c r="G17508" s="1">
        <f>DATEVALUE(F17508)</f>
        <v>42064</v>
      </c>
      <c r="H17508">
        <f>MONTH(G17508)</f>
        <v>3</v>
      </c>
      <c r="I17508">
        <f>YEAR(G17508)</f>
        <v>2015</v>
      </c>
    </row>
    <row r="17509" spans="1:9" x14ac:dyDescent="0.25">
      <c r="A17509" t="s">
        <v>216</v>
      </c>
      <c r="B17509" t="s">
        <v>139</v>
      </c>
      <c r="C17509">
        <v>0</v>
      </c>
      <c r="E17509" t="str">
        <f>LEFT(B17509,LEN(B17509)-1)</f>
        <v>March 2015</v>
      </c>
      <c r="F17509" t="s">
        <v>427</v>
      </c>
      <c r="G17509" s="1">
        <f>DATEVALUE(F17509)</f>
        <v>42064</v>
      </c>
      <c r="H17509">
        <f>MONTH(G17509)</f>
        <v>3</v>
      </c>
      <c r="I17509">
        <f>YEAR(G17509)</f>
        <v>2015</v>
      </c>
    </row>
    <row r="17510" spans="1:9" x14ac:dyDescent="0.25">
      <c r="A17510" t="s">
        <v>218</v>
      </c>
      <c r="B17510" t="s">
        <v>139</v>
      </c>
      <c r="C17510">
        <v>0</v>
      </c>
      <c r="E17510" t="str">
        <f>LEFT(B17510,LEN(B17510)-1)</f>
        <v>March 2015</v>
      </c>
      <c r="F17510" t="s">
        <v>427</v>
      </c>
      <c r="G17510" s="1">
        <f>DATEVALUE(F17510)</f>
        <v>42064</v>
      </c>
      <c r="H17510">
        <f>MONTH(G17510)</f>
        <v>3</v>
      </c>
      <c r="I17510">
        <f>YEAR(G17510)</f>
        <v>2015</v>
      </c>
    </row>
    <row r="17511" spans="1:9" x14ac:dyDescent="0.25">
      <c r="A17511" t="s">
        <v>219</v>
      </c>
      <c r="B17511" t="s">
        <v>139</v>
      </c>
      <c r="C17511">
        <v>0</v>
      </c>
      <c r="E17511" t="str">
        <f>LEFT(B17511,LEN(B17511)-1)</f>
        <v>March 2015</v>
      </c>
      <c r="F17511" t="s">
        <v>427</v>
      </c>
      <c r="G17511" s="1">
        <f>DATEVALUE(F17511)</f>
        <v>42064</v>
      </c>
      <c r="H17511">
        <f>MONTH(G17511)</f>
        <v>3</v>
      </c>
      <c r="I17511">
        <f>YEAR(G17511)</f>
        <v>2015</v>
      </c>
    </row>
    <row r="17512" spans="1:9" x14ac:dyDescent="0.25">
      <c r="A17512" t="s">
        <v>220</v>
      </c>
      <c r="B17512" t="s">
        <v>139</v>
      </c>
      <c r="C17512">
        <v>0</v>
      </c>
      <c r="E17512" t="str">
        <f>LEFT(B17512,LEN(B17512)-1)</f>
        <v>March 2015</v>
      </c>
      <c r="F17512" t="s">
        <v>427</v>
      </c>
      <c r="G17512" s="1">
        <f>DATEVALUE(F17512)</f>
        <v>42064</v>
      </c>
      <c r="H17512">
        <f>MONTH(G17512)</f>
        <v>3</v>
      </c>
      <c r="I17512">
        <f>YEAR(G17512)</f>
        <v>2015</v>
      </c>
    </row>
    <row r="17513" spans="1:9" x14ac:dyDescent="0.25">
      <c r="A17513" t="s">
        <v>223</v>
      </c>
      <c r="B17513" t="s">
        <v>139</v>
      </c>
      <c r="C17513">
        <v>0</v>
      </c>
      <c r="E17513" t="str">
        <f>LEFT(B17513,LEN(B17513)-1)</f>
        <v>March 2015</v>
      </c>
      <c r="F17513" t="s">
        <v>427</v>
      </c>
      <c r="G17513" s="1">
        <f>DATEVALUE(F17513)</f>
        <v>42064</v>
      </c>
      <c r="H17513">
        <f>MONTH(G17513)</f>
        <v>3</v>
      </c>
      <c r="I17513">
        <f>YEAR(G17513)</f>
        <v>2015</v>
      </c>
    </row>
    <row r="17514" spans="1:9" x14ac:dyDescent="0.25">
      <c r="A17514" t="s">
        <v>224</v>
      </c>
      <c r="B17514" t="s">
        <v>139</v>
      </c>
      <c r="C17514">
        <v>0</v>
      </c>
      <c r="E17514" t="str">
        <f>LEFT(B17514,LEN(B17514)-1)</f>
        <v>March 2015</v>
      </c>
      <c r="F17514" t="s">
        <v>427</v>
      </c>
      <c r="G17514" s="1">
        <f>DATEVALUE(F17514)</f>
        <v>42064</v>
      </c>
      <c r="H17514">
        <f>MONTH(G17514)</f>
        <v>3</v>
      </c>
      <c r="I17514">
        <f>YEAR(G17514)</f>
        <v>2015</v>
      </c>
    </row>
    <row r="17515" spans="1:9" x14ac:dyDescent="0.25">
      <c r="A17515" t="s">
        <v>225</v>
      </c>
      <c r="B17515" t="s">
        <v>139</v>
      </c>
      <c r="C17515">
        <v>0</v>
      </c>
      <c r="E17515" t="str">
        <f>LEFT(B17515,LEN(B17515)-1)</f>
        <v>March 2015</v>
      </c>
      <c r="F17515" t="s">
        <v>427</v>
      </c>
      <c r="G17515" s="1">
        <f>DATEVALUE(F17515)</f>
        <v>42064</v>
      </c>
      <c r="H17515">
        <f>MONTH(G17515)</f>
        <v>3</v>
      </c>
      <c r="I17515">
        <f>YEAR(G17515)</f>
        <v>2015</v>
      </c>
    </row>
    <row r="17516" spans="1:9" x14ac:dyDescent="0.25">
      <c r="A17516" t="s">
        <v>226</v>
      </c>
      <c r="B17516" t="s">
        <v>139</v>
      </c>
      <c r="C17516">
        <v>0</v>
      </c>
      <c r="E17516" t="str">
        <f>LEFT(B17516,LEN(B17516)-1)</f>
        <v>March 2015</v>
      </c>
      <c r="F17516" t="s">
        <v>427</v>
      </c>
      <c r="G17516" s="1">
        <f>DATEVALUE(F17516)</f>
        <v>42064</v>
      </c>
      <c r="H17516">
        <f>MONTH(G17516)</f>
        <v>3</v>
      </c>
      <c r="I17516">
        <f>YEAR(G17516)</f>
        <v>2015</v>
      </c>
    </row>
    <row r="17517" spans="1:9" x14ac:dyDescent="0.25">
      <c r="A17517" t="s">
        <v>228</v>
      </c>
      <c r="B17517" t="s">
        <v>139</v>
      </c>
      <c r="C17517">
        <v>0</v>
      </c>
      <c r="E17517" t="str">
        <f>LEFT(B17517,LEN(B17517)-1)</f>
        <v>March 2015</v>
      </c>
      <c r="F17517" t="s">
        <v>427</v>
      </c>
      <c r="G17517" s="1">
        <f>DATEVALUE(F17517)</f>
        <v>42064</v>
      </c>
      <c r="H17517">
        <f>MONTH(G17517)</f>
        <v>3</v>
      </c>
      <c r="I17517">
        <f>YEAR(G17517)</f>
        <v>2015</v>
      </c>
    </row>
    <row r="17518" spans="1:9" x14ac:dyDescent="0.25">
      <c r="A17518" t="s">
        <v>229</v>
      </c>
      <c r="B17518" t="s">
        <v>139</v>
      </c>
      <c r="C17518">
        <v>0</v>
      </c>
      <c r="E17518" t="str">
        <f>LEFT(B17518,LEN(B17518)-1)</f>
        <v>March 2015</v>
      </c>
      <c r="F17518" t="s">
        <v>427</v>
      </c>
      <c r="G17518" s="1">
        <f>DATEVALUE(F17518)</f>
        <v>42064</v>
      </c>
      <c r="H17518">
        <f>MONTH(G17518)</f>
        <v>3</v>
      </c>
      <c r="I17518">
        <f>YEAR(G17518)</f>
        <v>2015</v>
      </c>
    </row>
    <row r="17519" spans="1:9" x14ac:dyDescent="0.25">
      <c r="A17519" t="s">
        <v>230</v>
      </c>
      <c r="B17519" t="s">
        <v>139</v>
      </c>
      <c r="C17519">
        <v>0</v>
      </c>
      <c r="E17519" t="str">
        <f>LEFT(B17519,LEN(B17519)-1)</f>
        <v>March 2015</v>
      </c>
      <c r="F17519" t="s">
        <v>427</v>
      </c>
      <c r="G17519" s="1">
        <f>DATEVALUE(F17519)</f>
        <v>42064</v>
      </c>
      <c r="H17519">
        <f>MONTH(G17519)</f>
        <v>3</v>
      </c>
      <c r="I17519">
        <f>YEAR(G17519)</f>
        <v>2015</v>
      </c>
    </row>
    <row r="17520" spans="1:9" x14ac:dyDescent="0.25">
      <c r="A17520" t="s">
        <v>231</v>
      </c>
      <c r="B17520" t="s">
        <v>139</v>
      </c>
      <c r="C17520">
        <v>0</v>
      </c>
      <c r="E17520" t="str">
        <f>LEFT(B17520,LEN(B17520)-1)</f>
        <v>March 2015</v>
      </c>
      <c r="F17520" t="s">
        <v>427</v>
      </c>
      <c r="G17520" s="1">
        <f>DATEVALUE(F17520)</f>
        <v>42064</v>
      </c>
      <c r="H17520">
        <f>MONTH(G17520)</f>
        <v>3</v>
      </c>
      <c r="I17520">
        <f>YEAR(G17520)</f>
        <v>2015</v>
      </c>
    </row>
    <row r="17521" spans="1:9" x14ac:dyDescent="0.25">
      <c r="A17521" t="s">
        <v>233</v>
      </c>
      <c r="B17521" t="s">
        <v>139</v>
      </c>
      <c r="C17521">
        <v>0</v>
      </c>
      <c r="E17521" t="str">
        <f>LEFT(B17521,LEN(B17521)-1)</f>
        <v>March 2015</v>
      </c>
      <c r="F17521" t="s">
        <v>427</v>
      </c>
      <c r="G17521" s="1">
        <f>DATEVALUE(F17521)</f>
        <v>42064</v>
      </c>
      <c r="H17521">
        <f>MONTH(G17521)</f>
        <v>3</v>
      </c>
      <c r="I17521">
        <f>YEAR(G17521)</f>
        <v>2015</v>
      </c>
    </row>
    <row r="17522" spans="1:9" x14ac:dyDescent="0.25">
      <c r="A17522" t="s">
        <v>234</v>
      </c>
      <c r="B17522" t="s">
        <v>139</v>
      </c>
      <c r="C17522">
        <v>0</v>
      </c>
      <c r="E17522" t="str">
        <f>LEFT(B17522,LEN(B17522)-1)</f>
        <v>March 2015</v>
      </c>
      <c r="F17522" t="s">
        <v>427</v>
      </c>
      <c r="G17522" s="1">
        <f>DATEVALUE(F17522)</f>
        <v>42064</v>
      </c>
      <c r="H17522">
        <f>MONTH(G17522)</f>
        <v>3</v>
      </c>
      <c r="I17522">
        <f>YEAR(G17522)</f>
        <v>2015</v>
      </c>
    </row>
    <row r="17523" spans="1:9" x14ac:dyDescent="0.25">
      <c r="A17523" t="s">
        <v>235</v>
      </c>
      <c r="B17523" t="s">
        <v>139</v>
      </c>
      <c r="C17523">
        <v>0</v>
      </c>
      <c r="E17523" t="str">
        <f>LEFT(B17523,LEN(B17523)-1)</f>
        <v>March 2015</v>
      </c>
      <c r="F17523" t="s">
        <v>427</v>
      </c>
      <c r="G17523" s="1">
        <f>DATEVALUE(F17523)</f>
        <v>42064</v>
      </c>
      <c r="H17523">
        <f>MONTH(G17523)</f>
        <v>3</v>
      </c>
      <c r="I17523">
        <f>YEAR(G17523)</f>
        <v>2015</v>
      </c>
    </row>
    <row r="17524" spans="1:9" x14ac:dyDescent="0.25">
      <c r="A17524" t="s">
        <v>240</v>
      </c>
      <c r="B17524" t="s">
        <v>139</v>
      </c>
      <c r="C17524">
        <v>0</v>
      </c>
      <c r="E17524" t="str">
        <f>LEFT(B17524,LEN(B17524)-1)</f>
        <v>March 2015</v>
      </c>
      <c r="F17524" t="s">
        <v>427</v>
      </c>
      <c r="G17524" s="1">
        <f>DATEVALUE(F17524)</f>
        <v>42064</v>
      </c>
      <c r="H17524">
        <f>MONTH(G17524)</f>
        <v>3</v>
      </c>
      <c r="I17524">
        <f>YEAR(G17524)</f>
        <v>2015</v>
      </c>
    </row>
    <row r="17525" spans="1:9" x14ac:dyDescent="0.25">
      <c r="A17525" t="s">
        <v>241</v>
      </c>
      <c r="B17525" t="s">
        <v>139</v>
      </c>
      <c r="C17525">
        <v>0</v>
      </c>
      <c r="E17525" t="str">
        <f>LEFT(B17525,LEN(B17525)-1)</f>
        <v>March 2015</v>
      </c>
      <c r="F17525" t="s">
        <v>427</v>
      </c>
      <c r="G17525" s="1">
        <f>DATEVALUE(F17525)</f>
        <v>42064</v>
      </c>
      <c r="H17525">
        <f>MONTH(G17525)</f>
        <v>3</v>
      </c>
      <c r="I17525">
        <f>YEAR(G17525)</f>
        <v>2015</v>
      </c>
    </row>
    <row r="17526" spans="1:9" x14ac:dyDescent="0.25">
      <c r="A17526" t="s">
        <v>243</v>
      </c>
      <c r="B17526" t="s">
        <v>139</v>
      </c>
      <c r="C17526">
        <v>0</v>
      </c>
      <c r="E17526" t="str">
        <f>LEFT(B17526,LEN(B17526)-1)</f>
        <v>March 2015</v>
      </c>
      <c r="F17526" t="s">
        <v>427</v>
      </c>
      <c r="G17526" s="1">
        <f>DATEVALUE(F17526)</f>
        <v>42064</v>
      </c>
      <c r="H17526">
        <f>MONTH(G17526)</f>
        <v>3</v>
      </c>
      <c r="I17526">
        <f>YEAR(G17526)</f>
        <v>2015</v>
      </c>
    </row>
    <row r="17527" spans="1:9" x14ac:dyDescent="0.25">
      <c r="A17527" t="s">
        <v>244</v>
      </c>
      <c r="B17527" t="s">
        <v>139</v>
      </c>
      <c r="C17527">
        <v>0</v>
      </c>
      <c r="E17527" t="str">
        <f>LEFT(B17527,LEN(B17527)-1)</f>
        <v>March 2015</v>
      </c>
      <c r="F17527" t="s">
        <v>427</v>
      </c>
      <c r="G17527" s="1">
        <f>DATEVALUE(F17527)</f>
        <v>42064</v>
      </c>
      <c r="H17527">
        <f>MONTH(G17527)</f>
        <v>3</v>
      </c>
      <c r="I17527">
        <f>YEAR(G17527)</f>
        <v>2015</v>
      </c>
    </row>
    <row r="17528" spans="1:9" x14ac:dyDescent="0.25">
      <c r="A17528" t="s">
        <v>246</v>
      </c>
      <c r="B17528" t="s">
        <v>139</v>
      </c>
      <c r="C17528">
        <v>0</v>
      </c>
      <c r="E17528" t="str">
        <f>LEFT(B17528,LEN(B17528)-1)</f>
        <v>March 2015</v>
      </c>
      <c r="F17528" t="s">
        <v>427</v>
      </c>
      <c r="G17528" s="1">
        <f>DATEVALUE(F17528)</f>
        <v>42064</v>
      </c>
      <c r="H17528">
        <f>MONTH(G17528)</f>
        <v>3</v>
      </c>
      <c r="I17528">
        <f>YEAR(G17528)</f>
        <v>2015</v>
      </c>
    </row>
    <row r="17529" spans="1:9" x14ac:dyDescent="0.25">
      <c r="A17529" t="s">
        <v>248</v>
      </c>
      <c r="B17529" t="s">
        <v>139</v>
      </c>
      <c r="C17529">
        <v>0</v>
      </c>
      <c r="E17529" t="str">
        <f>LEFT(B17529,LEN(B17529)-1)</f>
        <v>March 2015</v>
      </c>
      <c r="F17529" t="s">
        <v>427</v>
      </c>
      <c r="G17529" s="1">
        <f>DATEVALUE(F17529)</f>
        <v>42064</v>
      </c>
      <c r="H17529">
        <f>MONTH(G17529)</f>
        <v>3</v>
      </c>
      <c r="I17529">
        <f>YEAR(G17529)</f>
        <v>2015</v>
      </c>
    </row>
    <row r="17530" spans="1:9" x14ac:dyDescent="0.25">
      <c r="A17530" t="s">
        <v>250</v>
      </c>
      <c r="B17530" t="s">
        <v>139</v>
      </c>
      <c r="C17530">
        <v>0</v>
      </c>
      <c r="E17530" t="str">
        <f>LEFT(B17530,LEN(B17530)-1)</f>
        <v>March 2015</v>
      </c>
      <c r="F17530" t="s">
        <v>427</v>
      </c>
      <c r="G17530" s="1">
        <f>DATEVALUE(F17530)</f>
        <v>42064</v>
      </c>
      <c r="H17530">
        <f>MONTH(G17530)</f>
        <v>3</v>
      </c>
      <c r="I17530">
        <f>YEAR(G17530)</f>
        <v>2015</v>
      </c>
    </row>
    <row r="17531" spans="1:9" x14ac:dyDescent="0.25">
      <c r="A17531" t="s">
        <v>252</v>
      </c>
      <c r="B17531" t="s">
        <v>139</v>
      </c>
      <c r="C17531">
        <v>0</v>
      </c>
      <c r="E17531" t="str">
        <f>LEFT(B17531,LEN(B17531)-1)</f>
        <v>March 2015</v>
      </c>
      <c r="F17531" t="s">
        <v>427</v>
      </c>
      <c r="G17531" s="1">
        <f>DATEVALUE(F17531)</f>
        <v>42064</v>
      </c>
      <c r="H17531">
        <f>MONTH(G17531)</f>
        <v>3</v>
      </c>
      <c r="I17531">
        <f>YEAR(G17531)</f>
        <v>2015</v>
      </c>
    </row>
    <row r="17532" spans="1:9" x14ac:dyDescent="0.25">
      <c r="A17532" t="s">
        <v>254</v>
      </c>
      <c r="B17532" t="s">
        <v>139</v>
      </c>
      <c r="C17532">
        <v>0</v>
      </c>
      <c r="E17532" t="str">
        <f>LEFT(B17532,LEN(B17532)-1)</f>
        <v>March 2015</v>
      </c>
      <c r="F17532" t="s">
        <v>427</v>
      </c>
      <c r="G17532" s="1">
        <f>DATEVALUE(F17532)</f>
        <v>42064</v>
      </c>
      <c r="H17532">
        <f>MONTH(G17532)</f>
        <v>3</v>
      </c>
      <c r="I17532">
        <f>YEAR(G17532)</f>
        <v>2015</v>
      </c>
    </row>
    <row r="17533" spans="1:9" x14ac:dyDescent="0.25">
      <c r="A17533" t="s">
        <v>256</v>
      </c>
      <c r="B17533" t="s">
        <v>139</v>
      </c>
      <c r="C17533">
        <v>0</v>
      </c>
      <c r="E17533" t="str">
        <f>LEFT(B17533,LEN(B17533)-1)</f>
        <v>March 2015</v>
      </c>
      <c r="F17533" t="s">
        <v>427</v>
      </c>
      <c r="G17533" s="1">
        <f>DATEVALUE(F17533)</f>
        <v>42064</v>
      </c>
      <c r="H17533">
        <f>MONTH(G17533)</f>
        <v>3</v>
      </c>
      <c r="I17533">
        <f>YEAR(G17533)</f>
        <v>2015</v>
      </c>
    </row>
    <row r="17534" spans="1:9" x14ac:dyDescent="0.25">
      <c r="A17534" t="s">
        <v>259</v>
      </c>
      <c r="B17534" t="s">
        <v>139</v>
      </c>
      <c r="C17534">
        <v>0</v>
      </c>
      <c r="E17534" t="str">
        <f>LEFT(B17534,LEN(B17534)-1)</f>
        <v>March 2015</v>
      </c>
      <c r="F17534" t="s">
        <v>427</v>
      </c>
      <c r="G17534" s="1">
        <f>DATEVALUE(F17534)</f>
        <v>42064</v>
      </c>
      <c r="H17534">
        <f>MONTH(G17534)</f>
        <v>3</v>
      </c>
      <c r="I17534">
        <f>YEAR(G17534)</f>
        <v>2015</v>
      </c>
    </row>
    <row r="17535" spans="1:9" x14ac:dyDescent="0.25">
      <c r="A17535" t="s">
        <v>261</v>
      </c>
      <c r="B17535" t="s">
        <v>139</v>
      </c>
      <c r="C17535">
        <v>0</v>
      </c>
      <c r="E17535" t="str">
        <f>LEFT(B17535,LEN(B17535)-1)</f>
        <v>March 2015</v>
      </c>
      <c r="F17535" t="s">
        <v>427</v>
      </c>
      <c r="G17535" s="1">
        <f>DATEVALUE(F17535)</f>
        <v>42064</v>
      </c>
      <c r="H17535">
        <f>MONTH(G17535)</f>
        <v>3</v>
      </c>
      <c r="I17535">
        <f>YEAR(G17535)</f>
        <v>2015</v>
      </c>
    </row>
    <row r="17536" spans="1:9" x14ac:dyDescent="0.25">
      <c r="A17536" t="s">
        <v>262</v>
      </c>
      <c r="B17536" t="s">
        <v>139</v>
      </c>
      <c r="C17536">
        <v>0</v>
      </c>
      <c r="E17536" t="str">
        <f>LEFT(B17536,LEN(B17536)-1)</f>
        <v>March 2015</v>
      </c>
      <c r="F17536" t="s">
        <v>427</v>
      </c>
      <c r="G17536" s="1">
        <f>DATEVALUE(F17536)</f>
        <v>42064</v>
      </c>
      <c r="H17536">
        <f>MONTH(G17536)</f>
        <v>3</v>
      </c>
      <c r="I17536">
        <f>YEAR(G17536)</f>
        <v>2015</v>
      </c>
    </row>
    <row r="17537" spans="1:9" x14ac:dyDescent="0.25">
      <c r="A17537" t="s">
        <v>263</v>
      </c>
      <c r="B17537" t="s">
        <v>139</v>
      </c>
      <c r="C17537">
        <v>0</v>
      </c>
      <c r="E17537" t="str">
        <f>LEFT(B17537,LEN(B17537)-1)</f>
        <v>March 2015</v>
      </c>
      <c r="F17537" t="s">
        <v>427</v>
      </c>
      <c r="G17537" s="1">
        <f>DATEVALUE(F17537)</f>
        <v>42064</v>
      </c>
      <c r="H17537">
        <f>MONTH(G17537)</f>
        <v>3</v>
      </c>
      <c r="I17537">
        <f>YEAR(G17537)</f>
        <v>2015</v>
      </c>
    </row>
    <row r="17538" spans="1:9" x14ac:dyDescent="0.25">
      <c r="A17538" t="s">
        <v>270</v>
      </c>
      <c r="B17538" t="s">
        <v>139</v>
      </c>
      <c r="C17538">
        <v>0</v>
      </c>
      <c r="E17538" t="str">
        <f>LEFT(B17538,LEN(B17538)-1)</f>
        <v>March 2015</v>
      </c>
      <c r="F17538" t="s">
        <v>427</v>
      </c>
      <c r="G17538" s="1">
        <f>DATEVALUE(F17538)</f>
        <v>42064</v>
      </c>
      <c r="H17538">
        <f>MONTH(G17538)</f>
        <v>3</v>
      </c>
      <c r="I17538">
        <f>YEAR(G17538)</f>
        <v>2015</v>
      </c>
    </row>
    <row r="17539" spans="1:9" x14ac:dyDescent="0.25">
      <c r="A17539" t="s">
        <v>271</v>
      </c>
      <c r="B17539" t="s">
        <v>139</v>
      </c>
      <c r="C17539">
        <v>0</v>
      </c>
      <c r="E17539" t="str">
        <f>LEFT(B17539,LEN(B17539)-1)</f>
        <v>March 2015</v>
      </c>
      <c r="F17539" t="s">
        <v>427</v>
      </c>
      <c r="G17539" s="1">
        <f>DATEVALUE(F17539)</f>
        <v>42064</v>
      </c>
      <c r="H17539">
        <f>MONTH(G17539)</f>
        <v>3</v>
      </c>
      <c r="I17539">
        <f>YEAR(G17539)</f>
        <v>2015</v>
      </c>
    </row>
    <row r="17540" spans="1:9" x14ac:dyDescent="0.25">
      <c r="A17540" t="s">
        <v>272</v>
      </c>
      <c r="B17540" t="s">
        <v>139</v>
      </c>
      <c r="C17540">
        <v>0</v>
      </c>
      <c r="E17540" t="str">
        <f>LEFT(B17540,LEN(B17540)-1)</f>
        <v>March 2015</v>
      </c>
      <c r="F17540" t="s">
        <v>427</v>
      </c>
      <c r="G17540" s="1">
        <f>DATEVALUE(F17540)</f>
        <v>42064</v>
      </c>
      <c r="H17540">
        <f>MONTH(G17540)</f>
        <v>3</v>
      </c>
      <c r="I17540">
        <f>YEAR(G17540)</f>
        <v>2015</v>
      </c>
    </row>
    <row r="17541" spans="1:9" x14ac:dyDescent="0.25">
      <c r="A17541" t="s">
        <v>274</v>
      </c>
      <c r="B17541" t="s">
        <v>139</v>
      </c>
      <c r="C17541">
        <v>0</v>
      </c>
      <c r="E17541" t="str">
        <f>LEFT(B17541,LEN(B17541)-1)</f>
        <v>March 2015</v>
      </c>
      <c r="F17541" t="s">
        <v>427</v>
      </c>
      <c r="G17541" s="1">
        <f>DATEVALUE(F17541)</f>
        <v>42064</v>
      </c>
      <c r="H17541">
        <f>MONTH(G17541)</f>
        <v>3</v>
      </c>
      <c r="I17541">
        <f>YEAR(G17541)</f>
        <v>2015</v>
      </c>
    </row>
    <row r="17542" spans="1:9" x14ac:dyDescent="0.25">
      <c r="A17542" t="s">
        <v>275</v>
      </c>
      <c r="B17542" t="s">
        <v>139</v>
      </c>
      <c r="C17542">
        <v>0</v>
      </c>
      <c r="E17542" t="str">
        <f>LEFT(B17542,LEN(B17542)-1)</f>
        <v>March 2015</v>
      </c>
      <c r="F17542" t="s">
        <v>427</v>
      </c>
      <c r="G17542" s="1">
        <f>DATEVALUE(F17542)</f>
        <v>42064</v>
      </c>
      <c r="H17542">
        <f>MONTH(G17542)</f>
        <v>3</v>
      </c>
      <c r="I17542">
        <f>YEAR(G17542)</f>
        <v>2015</v>
      </c>
    </row>
    <row r="17543" spans="1:9" x14ac:dyDescent="0.25">
      <c r="A17543" t="s">
        <v>276</v>
      </c>
      <c r="B17543" t="s">
        <v>139</v>
      </c>
      <c r="C17543">
        <v>0</v>
      </c>
      <c r="E17543" t="str">
        <f>LEFT(B17543,LEN(B17543)-1)</f>
        <v>March 2015</v>
      </c>
      <c r="F17543" t="s">
        <v>427</v>
      </c>
      <c r="G17543" s="1">
        <f>DATEVALUE(F17543)</f>
        <v>42064</v>
      </c>
      <c r="H17543">
        <f>MONTH(G17543)</f>
        <v>3</v>
      </c>
      <c r="I17543">
        <f>YEAR(G17543)</f>
        <v>2015</v>
      </c>
    </row>
    <row r="17544" spans="1:9" x14ac:dyDescent="0.25">
      <c r="A17544" t="s">
        <v>279</v>
      </c>
      <c r="B17544" t="s">
        <v>139</v>
      </c>
      <c r="C17544">
        <v>0</v>
      </c>
      <c r="E17544" t="str">
        <f>LEFT(B17544,LEN(B17544)-1)</f>
        <v>March 2015</v>
      </c>
      <c r="F17544" t="s">
        <v>427</v>
      </c>
      <c r="G17544" s="1">
        <f>DATEVALUE(F17544)</f>
        <v>42064</v>
      </c>
      <c r="H17544">
        <f>MONTH(G17544)</f>
        <v>3</v>
      </c>
      <c r="I17544">
        <f>YEAR(G17544)</f>
        <v>2015</v>
      </c>
    </row>
    <row r="17545" spans="1:9" x14ac:dyDescent="0.25">
      <c r="A17545" t="s">
        <v>280</v>
      </c>
      <c r="B17545" t="s">
        <v>139</v>
      </c>
      <c r="C17545">
        <v>0</v>
      </c>
      <c r="E17545" t="str">
        <f>LEFT(B17545,LEN(B17545)-1)</f>
        <v>March 2015</v>
      </c>
      <c r="F17545" t="s">
        <v>427</v>
      </c>
      <c r="G17545" s="1">
        <f>DATEVALUE(F17545)</f>
        <v>42064</v>
      </c>
      <c r="H17545">
        <f>MONTH(G17545)</f>
        <v>3</v>
      </c>
      <c r="I17545">
        <f>YEAR(G17545)</f>
        <v>2015</v>
      </c>
    </row>
    <row r="17546" spans="1:9" x14ac:dyDescent="0.25">
      <c r="A17546" t="s">
        <v>281</v>
      </c>
      <c r="B17546" t="s">
        <v>139</v>
      </c>
      <c r="C17546">
        <v>0</v>
      </c>
      <c r="E17546" t="str">
        <f>LEFT(B17546,LEN(B17546)-1)</f>
        <v>March 2015</v>
      </c>
      <c r="F17546" t="s">
        <v>427</v>
      </c>
      <c r="G17546" s="1">
        <f>DATEVALUE(F17546)</f>
        <v>42064</v>
      </c>
      <c r="H17546">
        <f>MONTH(G17546)</f>
        <v>3</v>
      </c>
      <c r="I17546">
        <f>YEAR(G17546)</f>
        <v>2015</v>
      </c>
    </row>
    <row r="17547" spans="1:9" x14ac:dyDescent="0.25">
      <c r="A17547" t="s">
        <v>282</v>
      </c>
      <c r="B17547" t="s">
        <v>139</v>
      </c>
      <c r="C17547">
        <v>0</v>
      </c>
      <c r="E17547" t="str">
        <f>LEFT(B17547,LEN(B17547)-1)</f>
        <v>March 2015</v>
      </c>
      <c r="F17547" t="s">
        <v>427</v>
      </c>
      <c r="G17547" s="1">
        <f>DATEVALUE(F17547)</f>
        <v>42064</v>
      </c>
      <c r="H17547">
        <f>MONTH(G17547)</f>
        <v>3</v>
      </c>
      <c r="I17547">
        <f>YEAR(G17547)</f>
        <v>2015</v>
      </c>
    </row>
    <row r="17548" spans="1:9" x14ac:dyDescent="0.25">
      <c r="A17548" t="s">
        <v>283</v>
      </c>
      <c r="B17548" t="s">
        <v>139</v>
      </c>
      <c r="C17548">
        <v>0</v>
      </c>
      <c r="E17548" t="str">
        <f>LEFT(B17548,LEN(B17548)-1)</f>
        <v>March 2015</v>
      </c>
      <c r="F17548" t="s">
        <v>427</v>
      </c>
      <c r="G17548" s="1">
        <f>DATEVALUE(F17548)</f>
        <v>42064</v>
      </c>
      <c r="H17548">
        <f>MONTH(G17548)</f>
        <v>3</v>
      </c>
      <c r="I17548">
        <f>YEAR(G17548)</f>
        <v>2015</v>
      </c>
    </row>
    <row r="17549" spans="1:9" x14ac:dyDescent="0.25">
      <c r="A17549" t="s">
        <v>288</v>
      </c>
      <c r="B17549" t="s">
        <v>139</v>
      </c>
      <c r="C17549">
        <v>0</v>
      </c>
      <c r="E17549" t="str">
        <f>LEFT(B17549,LEN(B17549)-1)</f>
        <v>March 2015</v>
      </c>
      <c r="F17549" t="s">
        <v>427</v>
      </c>
      <c r="G17549" s="1">
        <f>DATEVALUE(F17549)</f>
        <v>42064</v>
      </c>
      <c r="H17549">
        <f>MONTH(G17549)</f>
        <v>3</v>
      </c>
      <c r="I17549">
        <f>YEAR(G17549)</f>
        <v>2015</v>
      </c>
    </row>
    <row r="17550" spans="1:9" x14ac:dyDescent="0.25">
      <c r="A17550" t="s">
        <v>290</v>
      </c>
      <c r="B17550" t="s">
        <v>139</v>
      </c>
      <c r="C17550">
        <v>0</v>
      </c>
      <c r="E17550" t="str">
        <f>LEFT(B17550,LEN(B17550)-1)</f>
        <v>March 2015</v>
      </c>
      <c r="F17550" t="s">
        <v>427</v>
      </c>
      <c r="G17550" s="1">
        <f>DATEVALUE(F17550)</f>
        <v>42064</v>
      </c>
      <c r="H17550">
        <f>MONTH(G17550)</f>
        <v>3</v>
      </c>
      <c r="I17550">
        <f>YEAR(G17550)</f>
        <v>2015</v>
      </c>
    </row>
    <row r="17551" spans="1:9" x14ac:dyDescent="0.25">
      <c r="A17551" t="s">
        <v>221</v>
      </c>
      <c r="B17551" t="s">
        <v>140</v>
      </c>
      <c r="C17551">
        <v>977</v>
      </c>
      <c r="E17551" t="str">
        <f>LEFT(B17551,LEN(B17551)-1)</f>
        <v>April 2015</v>
      </c>
      <c r="F17551" t="s">
        <v>428</v>
      </c>
      <c r="G17551" s="1">
        <f>DATEVALUE(F17551)</f>
        <v>42095</v>
      </c>
      <c r="H17551">
        <f>MONTH(G17551)</f>
        <v>4</v>
      </c>
      <c r="I17551">
        <f>YEAR(G17551)</f>
        <v>2015</v>
      </c>
    </row>
    <row r="17552" spans="1:9" x14ac:dyDescent="0.25">
      <c r="A17552" t="s">
        <v>181</v>
      </c>
      <c r="B17552" t="s">
        <v>140</v>
      </c>
      <c r="C17552">
        <v>499</v>
      </c>
      <c r="E17552" t="str">
        <f>LEFT(B17552,LEN(B17552)-1)</f>
        <v>April 2015</v>
      </c>
      <c r="F17552" t="s">
        <v>428</v>
      </c>
      <c r="G17552" s="1">
        <f>DATEVALUE(F17552)</f>
        <v>42095</v>
      </c>
      <c r="H17552">
        <f>MONTH(G17552)</f>
        <v>4</v>
      </c>
      <c r="I17552">
        <f>YEAR(G17552)</f>
        <v>2015</v>
      </c>
    </row>
    <row r="17553" spans="1:9" x14ac:dyDescent="0.25">
      <c r="A17553" t="s">
        <v>284</v>
      </c>
      <c r="B17553" t="s">
        <v>140</v>
      </c>
      <c r="C17553">
        <v>175</v>
      </c>
      <c r="E17553" t="str">
        <f>LEFT(B17553,LEN(B17553)-1)</f>
        <v>April 2015</v>
      </c>
      <c r="F17553" t="s">
        <v>428</v>
      </c>
      <c r="G17553" s="1">
        <f>DATEVALUE(F17553)</f>
        <v>42095</v>
      </c>
      <c r="H17553">
        <f>MONTH(G17553)</f>
        <v>4</v>
      </c>
      <c r="I17553">
        <f>YEAR(G17553)</f>
        <v>2015</v>
      </c>
    </row>
    <row r="17554" spans="1:9" x14ac:dyDescent="0.25">
      <c r="A17554" t="s">
        <v>267</v>
      </c>
      <c r="B17554" t="s">
        <v>140</v>
      </c>
      <c r="C17554">
        <v>166</v>
      </c>
      <c r="E17554" t="str">
        <f>LEFT(B17554,LEN(B17554)-1)</f>
        <v>April 2015</v>
      </c>
      <c r="F17554" t="s">
        <v>428</v>
      </c>
      <c r="G17554" s="1">
        <f>DATEVALUE(F17554)</f>
        <v>42095</v>
      </c>
      <c r="H17554">
        <f>MONTH(G17554)</f>
        <v>4</v>
      </c>
      <c r="I17554">
        <f>YEAR(G17554)</f>
        <v>2015</v>
      </c>
    </row>
    <row r="17555" spans="1:9" x14ac:dyDescent="0.25">
      <c r="A17555" t="s">
        <v>222</v>
      </c>
      <c r="B17555" t="s">
        <v>140</v>
      </c>
      <c r="C17555">
        <v>75</v>
      </c>
      <c r="E17555" t="str">
        <f>LEFT(B17555,LEN(B17555)-1)</f>
        <v>April 2015</v>
      </c>
      <c r="F17555" t="s">
        <v>428</v>
      </c>
      <c r="G17555" s="1">
        <f>DATEVALUE(F17555)</f>
        <v>42095</v>
      </c>
      <c r="H17555">
        <f>MONTH(G17555)</f>
        <v>4</v>
      </c>
      <c r="I17555">
        <f>YEAR(G17555)</f>
        <v>2015</v>
      </c>
    </row>
    <row r="17556" spans="1:9" x14ac:dyDescent="0.25">
      <c r="A17556" t="s">
        <v>266</v>
      </c>
      <c r="B17556" t="s">
        <v>140</v>
      </c>
      <c r="C17556">
        <v>58</v>
      </c>
      <c r="E17556" t="str">
        <f>LEFT(B17556,LEN(B17556)-1)</f>
        <v>April 2015</v>
      </c>
      <c r="F17556" t="s">
        <v>428</v>
      </c>
      <c r="G17556" s="1">
        <f>DATEVALUE(F17556)</f>
        <v>42095</v>
      </c>
      <c r="H17556">
        <f>MONTH(G17556)</f>
        <v>4</v>
      </c>
      <c r="I17556">
        <f>YEAR(G17556)</f>
        <v>2015</v>
      </c>
    </row>
    <row r="17557" spans="1:9" x14ac:dyDescent="0.25">
      <c r="A17557" t="s">
        <v>187</v>
      </c>
      <c r="B17557" t="s">
        <v>140</v>
      </c>
      <c r="C17557">
        <v>32</v>
      </c>
      <c r="E17557" t="str">
        <f>LEFT(B17557,LEN(B17557)-1)</f>
        <v>April 2015</v>
      </c>
      <c r="F17557" t="s">
        <v>428</v>
      </c>
      <c r="G17557" s="1">
        <f>DATEVALUE(F17557)</f>
        <v>42095</v>
      </c>
      <c r="H17557">
        <f>MONTH(G17557)</f>
        <v>4</v>
      </c>
      <c r="I17557">
        <f>YEAR(G17557)</f>
        <v>2015</v>
      </c>
    </row>
    <row r="17558" spans="1:9" x14ac:dyDescent="0.25">
      <c r="A17558" t="s">
        <v>217</v>
      </c>
      <c r="B17558" t="s">
        <v>140</v>
      </c>
      <c r="C17558">
        <v>32</v>
      </c>
      <c r="E17558" t="str">
        <f>LEFT(B17558,LEN(B17558)-1)</f>
        <v>April 2015</v>
      </c>
      <c r="F17558" t="s">
        <v>428</v>
      </c>
      <c r="G17558" s="1">
        <f>DATEVALUE(F17558)</f>
        <v>42095</v>
      </c>
      <c r="H17558">
        <f>MONTH(G17558)</f>
        <v>4</v>
      </c>
      <c r="I17558">
        <f>YEAR(G17558)</f>
        <v>2015</v>
      </c>
    </row>
    <row r="17559" spans="1:9" x14ac:dyDescent="0.25">
      <c r="A17559" t="s">
        <v>195</v>
      </c>
      <c r="B17559" t="s">
        <v>140</v>
      </c>
      <c r="C17559">
        <v>31</v>
      </c>
      <c r="E17559" t="str">
        <f>LEFT(B17559,LEN(B17559)-1)</f>
        <v>April 2015</v>
      </c>
      <c r="F17559" t="s">
        <v>428</v>
      </c>
      <c r="G17559" s="1">
        <f>DATEVALUE(F17559)</f>
        <v>42095</v>
      </c>
      <c r="H17559">
        <f>MONTH(G17559)</f>
        <v>4</v>
      </c>
      <c r="I17559">
        <f>YEAR(G17559)</f>
        <v>2015</v>
      </c>
    </row>
    <row r="17560" spans="1:9" x14ac:dyDescent="0.25">
      <c r="A17560" t="s">
        <v>212</v>
      </c>
      <c r="B17560" t="s">
        <v>140</v>
      </c>
      <c r="C17560">
        <v>29</v>
      </c>
      <c r="E17560" t="str">
        <f>LEFT(B17560,LEN(B17560)-1)</f>
        <v>April 2015</v>
      </c>
      <c r="F17560" t="s">
        <v>428</v>
      </c>
      <c r="G17560" s="1">
        <f>DATEVALUE(F17560)</f>
        <v>42095</v>
      </c>
      <c r="H17560">
        <f>MONTH(G17560)</f>
        <v>4</v>
      </c>
      <c r="I17560">
        <f>YEAR(G17560)</f>
        <v>2015</v>
      </c>
    </row>
    <row r="17561" spans="1:9" x14ac:dyDescent="0.25">
      <c r="A17561" t="s">
        <v>247</v>
      </c>
      <c r="B17561" t="s">
        <v>140</v>
      </c>
      <c r="C17561">
        <v>29</v>
      </c>
      <c r="E17561" t="str">
        <f>LEFT(B17561,LEN(B17561)-1)</f>
        <v>April 2015</v>
      </c>
      <c r="F17561" t="s">
        <v>428</v>
      </c>
      <c r="G17561" s="1">
        <f>DATEVALUE(F17561)</f>
        <v>42095</v>
      </c>
      <c r="H17561">
        <f>MONTH(G17561)</f>
        <v>4</v>
      </c>
      <c r="I17561">
        <f>YEAR(G17561)</f>
        <v>2015</v>
      </c>
    </row>
    <row r="17562" spans="1:9" x14ac:dyDescent="0.25">
      <c r="A17562" t="s">
        <v>199</v>
      </c>
      <c r="B17562" t="s">
        <v>140</v>
      </c>
      <c r="C17562">
        <v>21</v>
      </c>
      <c r="E17562" t="str">
        <f>LEFT(B17562,LEN(B17562)-1)</f>
        <v>April 2015</v>
      </c>
      <c r="F17562" t="s">
        <v>428</v>
      </c>
      <c r="G17562" s="1">
        <f>DATEVALUE(F17562)</f>
        <v>42095</v>
      </c>
      <c r="H17562">
        <f>MONTH(G17562)</f>
        <v>4</v>
      </c>
      <c r="I17562">
        <f>YEAR(G17562)</f>
        <v>2015</v>
      </c>
    </row>
    <row r="17563" spans="1:9" x14ac:dyDescent="0.25">
      <c r="A17563" t="s">
        <v>224</v>
      </c>
      <c r="B17563" t="s">
        <v>140</v>
      </c>
      <c r="C17563">
        <v>20</v>
      </c>
      <c r="E17563" t="str">
        <f>LEFT(B17563,LEN(B17563)-1)</f>
        <v>April 2015</v>
      </c>
      <c r="F17563" t="s">
        <v>428</v>
      </c>
      <c r="G17563" s="1">
        <f>DATEVALUE(F17563)</f>
        <v>42095</v>
      </c>
      <c r="H17563">
        <f>MONTH(G17563)</f>
        <v>4</v>
      </c>
      <c r="I17563">
        <f>YEAR(G17563)</f>
        <v>2015</v>
      </c>
    </row>
    <row r="17564" spans="1:9" x14ac:dyDescent="0.25">
      <c r="A17564" t="s">
        <v>165</v>
      </c>
      <c r="B17564" t="s">
        <v>140</v>
      </c>
      <c r="C17564">
        <v>19</v>
      </c>
      <c r="E17564" t="str">
        <f>LEFT(B17564,LEN(B17564)-1)</f>
        <v>April 2015</v>
      </c>
      <c r="F17564" t="s">
        <v>428</v>
      </c>
      <c r="G17564" s="1">
        <f>DATEVALUE(F17564)</f>
        <v>42095</v>
      </c>
      <c r="H17564">
        <f>MONTH(G17564)</f>
        <v>4</v>
      </c>
      <c r="I17564">
        <f>YEAR(G17564)</f>
        <v>2015</v>
      </c>
    </row>
    <row r="17565" spans="1:9" x14ac:dyDescent="0.25">
      <c r="A17565" t="s">
        <v>175</v>
      </c>
      <c r="B17565" t="s">
        <v>140</v>
      </c>
      <c r="C17565">
        <v>19</v>
      </c>
      <c r="E17565" t="str">
        <f>LEFT(B17565,LEN(B17565)-1)</f>
        <v>April 2015</v>
      </c>
      <c r="F17565" t="s">
        <v>428</v>
      </c>
      <c r="G17565" s="1">
        <f>DATEVALUE(F17565)</f>
        <v>42095</v>
      </c>
      <c r="H17565">
        <f>MONTH(G17565)</f>
        <v>4</v>
      </c>
      <c r="I17565">
        <f>YEAR(G17565)</f>
        <v>2015</v>
      </c>
    </row>
    <row r="17566" spans="1:9" x14ac:dyDescent="0.25">
      <c r="A17566" t="s">
        <v>201</v>
      </c>
      <c r="B17566" t="s">
        <v>140</v>
      </c>
      <c r="C17566">
        <v>18</v>
      </c>
      <c r="E17566" t="str">
        <f>LEFT(B17566,LEN(B17566)-1)</f>
        <v>April 2015</v>
      </c>
      <c r="F17566" t="s">
        <v>428</v>
      </c>
      <c r="G17566" s="1">
        <f>DATEVALUE(F17566)</f>
        <v>42095</v>
      </c>
      <c r="H17566">
        <f>MONTH(G17566)</f>
        <v>4</v>
      </c>
      <c r="I17566">
        <f>YEAR(G17566)</f>
        <v>2015</v>
      </c>
    </row>
    <row r="17567" spans="1:9" x14ac:dyDescent="0.25">
      <c r="A17567" t="s">
        <v>292</v>
      </c>
      <c r="B17567" t="s">
        <v>140</v>
      </c>
      <c r="C17567">
        <v>16</v>
      </c>
      <c r="E17567" t="str">
        <f>LEFT(B17567,LEN(B17567)-1)</f>
        <v>April 2015</v>
      </c>
      <c r="F17567" t="s">
        <v>428</v>
      </c>
      <c r="G17567" s="1">
        <f>DATEVALUE(F17567)</f>
        <v>42095</v>
      </c>
      <c r="H17567">
        <f>MONTH(G17567)</f>
        <v>4</v>
      </c>
      <c r="I17567">
        <f>YEAR(G17567)</f>
        <v>2015</v>
      </c>
    </row>
    <row r="17568" spans="1:9" x14ac:dyDescent="0.25">
      <c r="A17568" t="s">
        <v>190</v>
      </c>
      <c r="B17568" t="s">
        <v>140</v>
      </c>
      <c r="C17568">
        <v>14</v>
      </c>
      <c r="E17568" t="str">
        <f>LEFT(B17568,LEN(B17568)-1)</f>
        <v>April 2015</v>
      </c>
      <c r="F17568" t="s">
        <v>428</v>
      </c>
      <c r="G17568" s="1">
        <f>DATEVALUE(F17568)</f>
        <v>42095</v>
      </c>
      <c r="H17568">
        <f>MONTH(G17568)</f>
        <v>4</v>
      </c>
      <c r="I17568">
        <f>YEAR(G17568)</f>
        <v>2015</v>
      </c>
    </row>
    <row r="17569" spans="1:9" x14ac:dyDescent="0.25">
      <c r="A17569" t="s">
        <v>178</v>
      </c>
      <c r="B17569" t="s">
        <v>140</v>
      </c>
      <c r="C17569">
        <v>13</v>
      </c>
      <c r="E17569" t="str">
        <f>LEFT(B17569,LEN(B17569)-1)</f>
        <v>April 2015</v>
      </c>
      <c r="F17569" t="s">
        <v>428</v>
      </c>
      <c r="G17569" s="1">
        <f>DATEVALUE(F17569)</f>
        <v>42095</v>
      </c>
      <c r="H17569">
        <f>MONTH(G17569)</f>
        <v>4</v>
      </c>
      <c r="I17569">
        <f>YEAR(G17569)</f>
        <v>2015</v>
      </c>
    </row>
    <row r="17570" spans="1:9" x14ac:dyDescent="0.25">
      <c r="A17570" t="s">
        <v>210</v>
      </c>
      <c r="B17570" t="s">
        <v>140</v>
      </c>
      <c r="C17570">
        <v>13</v>
      </c>
      <c r="E17570" t="str">
        <f>LEFT(B17570,LEN(B17570)-1)</f>
        <v>April 2015</v>
      </c>
      <c r="F17570" t="s">
        <v>428</v>
      </c>
      <c r="G17570" s="1">
        <f>DATEVALUE(F17570)</f>
        <v>42095</v>
      </c>
      <c r="H17570">
        <f>MONTH(G17570)</f>
        <v>4</v>
      </c>
      <c r="I17570">
        <f>YEAR(G17570)</f>
        <v>2015</v>
      </c>
    </row>
    <row r="17571" spans="1:9" x14ac:dyDescent="0.25">
      <c r="A17571" t="s">
        <v>237</v>
      </c>
      <c r="B17571" t="s">
        <v>140</v>
      </c>
      <c r="C17571">
        <v>13</v>
      </c>
      <c r="E17571" t="str">
        <f>LEFT(B17571,LEN(B17571)-1)</f>
        <v>April 2015</v>
      </c>
      <c r="F17571" t="s">
        <v>428</v>
      </c>
      <c r="G17571" s="1">
        <f>DATEVALUE(F17571)</f>
        <v>42095</v>
      </c>
      <c r="H17571">
        <f>MONTH(G17571)</f>
        <v>4</v>
      </c>
      <c r="I17571">
        <f>YEAR(G17571)</f>
        <v>2015</v>
      </c>
    </row>
    <row r="17572" spans="1:9" x14ac:dyDescent="0.25">
      <c r="A17572" t="s">
        <v>268</v>
      </c>
      <c r="B17572" t="s">
        <v>140</v>
      </c>
      <c r="C17572">
        <v>13</v>
      </c>
      <c r="E17572" t="str">
        <f>LEFT(B17572,LEN(B17572)-1)</f>
        <v>April 2015</v>
      </c>
      <c r="F17572" t="s">
        <v>428</v>
      </c>
      <c r="G17572" s="1">
        <f>DATEVALUE(F17572)</f>
        <v>42095</v>
      </c>
      <c r="H17572">
        <f>MONTH(G17572)</f>
        <v>4</v>
      </c>
      <c r="I17572">
        <f>YEAR(G17572)</f>
        <v>2015</v>
      </c>
    </row>
    <row r="17573" spans="1:9" x14ac:dyDescent="0.25">
      <c r="A17573" t="s">
        <v>209</v>
      </c>
      <c r="B17573" t="s">
        <v>140</v>
      </c>
      <c r="C17573">
        <v>12</v>
      </c>
      <c r="E17573" t="str">
        <f>LEFT(B17573,LEN(B17573)-1)</f>
        <v>April 2015</v>
      </c>
      <c r="F17573" t="s">
        <v>428</v>
      </c>
      <c r="G17573" s="1">
        <f>DATEVALUE(F17573)</f>
        <v>42095</v>
      </c>
      <c r="H17573">
        <f>MONTH(G17573)</f>
        <v>4</v>
      </c>
      <c r="I17573">
        <f>YEAR(G17573)</f>
        <v>2015</v>
      </c>
    </row>
    <row r="17574" spans="1:9" x14ac:dyDescent="0.25">
      <c r="A17574" t="s">
        <v>264</v>
      </c>
      <c r="B17574" t="s">
        <v>140</v>
      </c>
      <c r="C17574">
        <v>11</v>
      </c>
      <c r="E17574" t="str">
        <f>LEFT(B17574,LEN(B17574)-1)</f>
        <v>April 2015</v>
      </c>
      <c r="F17574" t="s">
        <v>428</v>
      </c>
      <c r="G17574" s="1">
        <f>DATEVALUE(F17574)</f>
        <v>42095</v>
      </c>
      <c r="H17574">
        <f>MONTH(G17574)</f>
        <v>4</v>
      </c>
      <c r="I17574">
        <f>YEAR(G17574)</f>
        <v>2015</v>
      </c>
    </row>
    <row r="17575" spans="1:9" x14ac:dyDescent="0.25">
      <c r="A17575" t="s">
        <v>260</v>
      </c>
      <c r="B17575" t="s">
        <v>140</v>
      </c>
      <c r="C17575">
        <v>10</v>
      </c>
      <c r="E17575" t="str">
        <f>LEFT(B17575,LEN(B17575)-1)</f>
        <v>April 2015</v>
      </c>
      <c r="F17575" t="s">
        <v>428</v>
      </c>
      <c r="G17575" s="1">
        <f>DATEVALUE(F17575)</f>
        <v>42095</v>
      </c>
      <c r="H17575">
        <f>MONTH(G17575)</f>
        <v>4</v>
      </c>
      <c r="I17575">
        <f>YEAR(G17575)</f>
        <v>2015</v>
      </c>
    </row>
    <row r="17576" spans="1:9" x14ac:dyDescent="0.25">
      <c r="A17576" t="s">
        <v>234</v>
      </c>
      <c r="B17576" t="s">
        <v>140</v>
      </c>
      <c r="C17576">
        <v>9</v>
      </c>
      <c r="E17576" t="str">
        <f>LEFT(B17576,LEN(B17576)-1)</f>
        <v>April 2015</v>
      </c>
      <c r="F17576" t="s">
        <v>428</v>
      </c>
      <c r="G17576" s="1">
        <f>DATEVALUE(F17576)</f>
        <v>42095</v>
      </c>
      <c r="H17576">
        <f>MONTH(G17576)</f>
        <v>4</v>
      </c>
      <c r="I17576">
        <f>YEAR(G17576)</f>
        <v>2015</v>
      </c>
    </row>
    <row r="17577" spans="1:9" x14ac:dyDescent="0.25">
      <c r="A17577" t="s">
        <v>249</v>
      </c>
      <c r="B17577" t="s">
        <v>140</v>
      </c>
      <c r="C17577">
        <v>9</v>
      </c>
      <c r="E17577" t="str">
        <f>LEFT(B17577,LEN(B17577)-1)</f>
        <v>April 2015</v>
      </c>
      <c r="F17577" t="s">
        <v>428</v>
      </c>
      <c r="G17577" s="1">
        <f>DATEVALUE(F17577)</f>
        <v>42095</v>
      </c>
      <c r="H17577">
        <f>MONTH(G17577)</f>
        <v>4</v>
      </c>
      <c r="I17577">
        <f>YEAR(G17577)</f>
        <v>2015</v>
      </c>
    </row>
    <row r="17578" spans="1:9" x14ac:dyDescent="0.25">
      <c r="A17578" t="s">
        <v>289</v>
      </c>
      <c r="B17578" t="s">
        <v>140</v>
      </c>
      <c r="C17578">
        <v>9</v>
      </c>
      <c r="E17578" t="str">
        <f>LEFT(B17578,LEN(B17578)-1)</f>
        <v>April 2015</v>
      </c>
      <c r="F17578" t="s">
        <v>428</v>
      </c>
      <c r="G17578" s="1">
        <f>DATEVALUE(F17578)</f>
        <v>42095</v>
      </c>
      <c r="H17578">
        <f>MONTH(G17578)</f>
        <v>4</v>
      </c>
      <c r="I17578">
        <f>YEAR(G17578)</f>
        <v>2015</v>
      </c>
    </row>
    <row r="17579" spans="1:9" x14ac:dyDescent="0.25">
      <c r="A17579" t="s">
        <v>174</v>
      </c>
      <c r="B17579" t="s">
        <v>140</v>
      </c>
      <c r="C17579">
        <v>8</v>
      </c>
      <c r="E17579" t="str">
        <f>LEFT(B17579,LEN(B17579)-1)</f>
        <v>April 2015</v>
      </c>
      <c r="F17579" t="s">
        <v>428</v>
      </c>
      <c r="G17579" s="1">
        <f>DATEVALUE(F17579)</f>
        <v>42095</v>
      </c>
      <c r="H17579">
        <f>MONTH(G17579)</f>
        <v>4</v>
      </c>
      <c r="I17579">
        <f>YEAR(G17579)</f>
        <v>2015</v>
      </c>
    </row>
    <row r="17580" spans="1:9" x14ac:dyDescent="0.25">
      <c r="A17580" t="s">
        <v>184</v>
      </c>
      <c r="B17580" t="s">
        <v>140</v>
      </c>
      <c r="C17580">
        <v>8</v>
      </c>
      <c r="E17580" t="str">
        <f>LEFT(B17580,LEN(B17580)-1)</f>
        <v>April 2015</v>
      </c>
      <c r="F17580" t="s">
        <v>428</v>
      </c>
      <c r="G17580" s="1">
        <f>DATEVALUE(F17580)</f>
        <v>42095</v>
      </c>
      <c r="H17580">
        <f>MONTH(G17580)</f>
        <v>4</v>
      </c>
      <c r="I17580">
        <f>YEAR(G17580)</f>
        <v>2015</v>
      </c>
    </row>
    <row r="17581" spans="1:9" x14ac:dyDescent="0.25">
      <c r="A17581" t="s">
        <v>185</v>
      </c>
      <c r="B17581" t="s">
        <v>140</v>
      </c>
      <c r="C17581">
        <v>8</v>
      </c>
      <c r="E17581" t="str">
        <f>LEFT(B17581,LEN(B17581)-1)</f>
        <v>April 2015</v>
      </c>
      <c r="F17581" t="s">
        <v>428</v>
      </c>
      <c r="G17581" s="1">
        <f>DATEVALUE(F17581)</f>
        <v>42095</v>
      </c>
      <c r="H17581">
        <f>MONTH(G17581)</f>
        <v>4</v>
      </c>
      <c r="I17581">
        <f>YEAR(G17581)</f>
        <v>2015</v>
      </c>
    </row>
    <row r="17582" spans="1:9" x14ac:dyDescent="0.25">
      <c r="A17582" t="s">
        <v>236</v>
      </c>
      <c r="B17582" t="s">
        <v>140</v>
      </c>
      <c r="C17582">
        <v>8</v>
      </c>
      <c r="E17582" t="str">
        <f>LEFT(B17582,LEN(B17582)-1)</f>
        <v>April 2015</v>
      </c>
      <c r="F17582" t="s">
        <v>428</v>
      </c>
      <c r="G17582" s="1">
        <f>DATEVALUE(F17582)</f>
        <v>42095</v>
      </c>
      <c r="H17582">
        <f>MONTH(G17582)</f>
        <v>4</v>
      </c>
      <c r="I17582">
        <f>YEAR(G17582)</f>
        <v>2015</v>
      </c>
    </row>
    <row r="17583" spans="1:9" x14ac:dyDescent="0.25">
      <c r="A17583" t="s">
        <v>257</v>
      </c>
      <c r="B17583" t="s">
        <v>140</v>
      </c>
      <c r="C17583">
        <v>8</v>
      </c>
      <c r="E17583" t="str">
        <f>LEFT(B17583,LEN(B17583)-1)</f>
        <v>April 2015</v>
      </c>
      <c r="F17583" t="s">
        <v>428</v>
      </c>
      <c r="G17583" s="1">
        <f>DATEVALUE(F17583)</f>
        <v>42095</v>
      </c>
      <c r="H17583">
        <f>MONTH(G17583)</f>
        <v>4</v>
      </c>
      <c r="I17583">
        <f>YEAR(G17583)</f>
        <v>2015</v>
      </c>
    </row>
    <row r="17584" spans="1:9" x14ac:dyDescent="0.25">
      <c r="A17584" t="s">
        <v>202</v>
      </c>
      <c r="B17584" t="s">
        <v>140</v>
      </c>
      <c r="C17584">
        <v>7</v>
      </c>
      <c r="E17584" t="str">
        <f>LEFT(B17584,LEN(B17584)-1)</f>
        <v>April 2015</v>
      </c>
      <c r="F17584" t="s">
        <v>428</v>
      </c>
      <c r="G17584" s="1">
        <f>DATEVALUE(F17584)</f>
        <v>42095</v>
      </c>
      <c r="H17584">
        <f>MONTH(G17584)</f>
        <v>4</v>
      </c>
      <c r="I17584">
        <f>YEAR(G17584)</f>
        <v>2015</v>
      </c>
    </row>
    <row r="17585" spans="1:9" x14ac:dyDescent="0.25">
      <c r="A17585" t="s">
        <v>239</v>
      </c>
      <c r="B17585" t="s">
        <v>140</v>
      </c>
      <c r="C17585">
        <v>6</v>
      </c>
      <c r="E17585" t="str">
        <f>LEFT(B17585,LEN(B17585)-1)</f>
        <v>April 2015</v>
      </c>
      <c r="F17585" t="s">
        <v>428</v>
      </c>
      <c r="G17585" s="1">
        <f>DATEVALUE(F17585)</f>
        <v>42095</v>
      </c>
      <c r="H17585">
        <f>MONTH(G17585)</f>
        <v>4</v>
      </c>
      <c r="I17585">
        <f>YEAR(G17585)</f>
        <v>2015</v>
      </c>
    </row>
    <row r="17586" spans="1:9" x14ac:dyDescent="0.25">
      <c r="A17586" t="s">
        <v>245</v>
      </c>
      <c r="B17586" t="s">
        <v>140</v>
      </c>
      <c r="C17586">
        <v>6</v>
      </c>
      <c r="E17586" t="str">
        <f>LEFT(B17586,LEN(B17586)-1)</f>
        <v>April 2015</v>
      </c>
      <c r="F17586" t="s">
        <v>428</v>
      </c>
      <c r="G17586" s="1">
        <f>DATEVALUE(F17586)</f>
        <v>42095</v>
      </c>
      <c r="H17586">
        <f>MONTH(G17586)</f>
        <v>4</v>
      </c>
      <c r="I17586">
        <f>YEAR(G17586)</f>
        <v>2015</v>
      </c>
    </row>
    <row r="17587" spans="1:9" x14ac:dyDescent="0.25">
      <c r="A17587" t="s">
        <v>251</v>
      </c>
      <c r="B17587" t="s">
        <v>140</v>
      </c>
      <c r="C17587">
        <v>6</v>
      </c>
      <c r="E17587" t="str">
        <f>LEFT(B17587,LEN(B17587)-1)</f>
        <v>April 2015</v>
      </c>
      <c r="F17587" t="s">
        <v>428</v>
      </c>
      <c r="G17587" s="1">
        <f>DATEVALUE(F17587)</f>
        <v>42095</v>
      </c>
      <c r="H17587">
        <f>MONTH(G17587)</f>
        <v>4</v>
      </c>
      <c r="I17587">
        <f>YEAR(G17587)</f>
        <v>2015</v>
      </c>
    </row>
    <row r="17588" spans="1:9" x14ac:dyDescent="0.25">
      <c r="A17588" t="s">
        <v>255</v>
      </c>
      <c r="B17588" t="s">
        <v>140</v>
      </c>
      <c r="C17588">
        <v>5</v>
      </c>
      <c r="E17588" t="str">
        <f>LEFT(B17588,LEN(B17588)-1)</f>
        <v>April 2015</v>
      </c>
      <c r="F17588" t="s">
        <v>428</v>
      </c>
      <c r="G17588" s="1">
        <f>DATEVALUE(F17588)</f>
        <v>42095</v>
      </c>
      <c r="H17588">
        <f>MONTH(G17588)</f>
        <v>4</v>
      </c>
      <c r="I17588">
        <f>YEAR(G17588)</f>
        <v>2015</v>
      </c>
    </row>
    <row r="17589" spans="1:9" x14ac:dyDescent="0.25">
      <c r="A17589" t="s">
        <v>277</v>
      </c>
      <c r="B17589" t="s">
        <v>140</v>
      </c>
      <c r="C17589">
        <v>5</v>
      </c>
      <c r="E17589" t="str">
        <f>LEFT(B17589,LEN(B17589)-1)</f>
        <v>April 2015</v>
      </c>
      <c r="F17589" t="s">
        <v>428</v>
      </c>
      <c r="G17589" s="1">
        <f>DATEVALUE(F17589)</f>
        <v>42095</v>
      </c>
      <c r="H17589">
        <f>MONTH(G17589)</f>
        <v>4</v>
      </c>
      <c r="I17589">
        <f>YEAR(G17589)</f>
        <v>2015</v>
      </c>
    </row>
    <row r="17590" spans="1:9" x14ac:dyDescent="0.25">
      <c r="A17590" t="s">
        <v>166</v>
      </c>
      <c r="B17590" t="s">
        <v>140</v>
      </c>
      <c r="C17590">
        <v>4</v>
      </c>
      <c r="E17590" t="str">
        <f>LEFT(B17590,LEN(B17590)-1)</f>
        <v>April 2015</v>
      </c>
      <c r="F17590" t="s">
        <v>428</v>
      </c>
      <c r="G17590" s="1">
        <f>DATEVALUE(F17590)</f>
        <v>42095</v>
      </c>
      <c r="H17590">
        <f>MONTH(G17590)</f>
        <v>4</v>
      </c>
      <c r="I17590">
        <f>YEAR(G17590)</f>
        <v>2015</v>
      </c>
    </row>
    <row r="17591" spans="1:9" x14ac:dyDescent="0.25">
      <c r="A17591" t="s">
        <v>206</v>
      </c>
      <c r="B17591" t="s">
        <v>140</v>
      </c>
      <c r="C17591">
        <v>4</v>
      </c>
      <c r="E17591" t="str">
        <f>LEFT(B17591,LEN(B17591)-1)</f>
        <v>April 2015</v>
      </c>
      <c r="F17591" t="s">
        <v>428</v>
      </c>
      <c r="G17591" s="1">
        <f>DATEVALUE(F17591)</f>
        <v>42095</v>
      </c>
      <c r="H17591">
        <f>MONTH(G17591)</f>
        <v>4</v>
      </c>
      <c r="I17591">
        <f>YEAR(G17591)</f>
        <v>2015</v>
      </c>
    </row>
    <row r="17592" spans="1:9" x14ac:dyDescent="0.25">
      <c r="A17592" t="s">
        <v>213</v>
      </c>
      <c r="B17592" t="s">
        <v>140</v>
      </c>
      <c r="C17592">
        <v>4</v>
      </c>
      <c r="E17592" t="str">
        <f>LEFT(B17592,LEN(B17592)-1)</f>
        <v>April 2015</v>
      </c>
      <c r="F17592" t="s">
        <v>428</v>
      </c>
      <c r="G17592" s="1">
        <f>DATEVALUE(F17592)</f>
        <v>42095</v>
      </c>
      <c r="H17592">
        <f>MONTH(G17592)</f>
        <v>4</v>
      </c>
      <c r="I17592">
        <f>YEAR(G17592)</f>
        <v>2015</v>
      </c>
    </row>
    <row r="17593" spans="1:9" x14ac:dyDescent="0.25">
      <c r="A17593" t="s">
        <v>214</v>
      </c>
      <c r="B17593" t="s">
        <v>140</v>
      </c>
      <c r="C17593">
        <v>4</v>
      </c>
      <c r="E17593" t="str">
        <f>LEFT(B17593,LEN(B17593)-1)</f>
        <v>April 2015</v>
      </c>
      <c r="F17593" t="s">
        <v>428</v>
      </c>
      <c r="G17593" s="1">
        <f>DATEVALUE(F17593)</f>
        <v>42095</v>
      </c>
      <c r="H17593">
        <f>MONTH(G17593)</f>
        <v>4</v>
      </c>
      <c r="I17593">
        <f>YEAR(G17593)</f>
        <v>2015</v>
      </c>
    </row>
    <row r="17594" spans="1:9" x14ac:dyDescent="0.25">
      <c r="A17594" t="s">
        <v>227</v>
      </c>
      <c r="B17594" t="s">
        <v>140</v>
      </c>
      <c r="C17594">
        <v>4</v>
      </c>
      <c r="E17594" t="str">
        <f>LEFT(B17594,LEN(B17594)-1)</f>
        <v>April 2015</v>
      </c>
      <c r="F17594" t="s">
        <v>428</v>
      </c>
      <c r="G17594" s="1">
        <f>DATEVALUE(F17594)</f>
        <v>42095</v>
      </c>
      <c r="H17594">
        <f>MONTH(G17594)</f>
        <v>4</v>
      </c>
      <c r="I17594">
        <f>YEAR(G17594)</f>
        <v>2015</v>
      </c>
    </row>
    <row r="17595" spans="1:9" x14ac:dyDescent="0.25">
      <c r="A17595" t="s">
        <v>262</v>
      </c>
      <c r="B17595" t="s">
        <v>140</v>
      </c>
      <c r="C17595">
        <v>4</v>
      </c>
      <c r="E17595" t="str">
        <f>LEFT(B17595,LEN(B17595)-1)</f>
        <v>April 2015</v>
      </c>
      <c r="F17595" t="s">
        <v>428</v>
      </c>
      <c r="G17595" s="1">
        <f>DATEVALUE(F17595)</f>
        <v>42095</v>
      </c>
      <c r="H17595">
        <f>MONTH(G17595)</f>
        <v>4</v>
      </c>
      <c r="I17595">
        <f>YEAR(G17595)</f>
        <v>2015</v>
      </c>
    </row>
    <row r="17596" spans="1:9" x14ac:dyDescent="0.25">
      <c r="A17596" t="s">
        <v>273</v>
      </c>
      <c r="B17596" t="s">
        <v>140</v>
      </c>
      <c r="C17596">
        <v>4</v>
      </c>
      <c r="E17596" t="str">
        <f>LEFT(B17596,LEN(B17596)-1)</f>
        <v>April 2015</v>
      </c>
      <c r="F17596" t="s">
        <v>428</v>
      </c>
      <c r="G17596" s="1">
        <f>DATEVALUE(F17596)</f>
        <v>42095</v>
      </c>
      <c r="H17596">
        <f>MONTH(G17596)</f>
        <v>4</v>
      </c>
      <c r="I17596">
        <f>YEAR(G17596)</f>
        <v>2015</v>
      </c>
    </row>
    <row r="17597" spans="1:9" x14ac:dyDescent="0.25">
      <c r="A17597" t="s">
        <v>286</v>
      </c>
      <c r="B17597" t="s">
        <v>140</v>
      </c>
      <c r="C17597">
        <v>4</v>
      </c>
      <c r="E17597" t="str">
        <f>LEFT(B17597,LEN(B17597)-1)</f>
        <v>April 2015</v>
      </c>
      <c r="F17597" t="s">
        <v>428</v>
      </c>
      <c r="G17597" s="1">
        <f>DATEVALUE(F17597)</f>
        <v>42095</v>
      </c>
      <c r="H17597">
        <f>MONTH(G17597)</f>
        <v>4</v>
      </c>
      <c r="I17597">
        <f>YEAR(G17597)</f>
        <v>2015</v>
      </c>
    </row>
    <row r="17598" spans="1:9" x14ac:dyDescent="0.25">
      <c r="A17598" t="s">
        <v>258</v>
      </c>
      <c r="B17598" t="s">
        <v>140</v>
      </c>
      <c r="C17598">
        <v>3</v>
      </c>
      <c r="E17598" t="str">
        <f>LEFT(B17598,LEN(B17598)-1)</f>
        <v>April 2015</v>
      </c>
      <c r="F17598" t="s">
        <v>428</v>
      </c>
      <c r="G17598" s="1">
        <f>DATEVALUE(F17598)</f>
        <v>42095</v>
      </c>
      <c r="H17598">
        <f>MONTH(G17598)</f>
        <v>4</v>
      </c>
      <c r="I17598">
        <f>YEAR(G17598)</f>
        <v>2015</v>
      </c>
    </row>
    <row r="17599" spans="1:9" x14ac:dyDescent="0.25">
      <c r="A17599" t="s">
        <v>269</v>
      </c>
      <c r="B17599" t="s">
        <v>140</v>
      </c>
      <c r="C17599">
        <v>3</v>
      </c>
      <c r="E17599" t="str">
        <f>LEFT(B17599,LEN(B17599)-1)</f>
        <v>April 2015</v>
      </c>
      <c r="F17599" t="s">
        <v>428</v>
      </c>
      <c r="G17599" s="1">
        <f>DATEVALUE(F17599)</f>
        <v>42095</v>
      </c>
      <c r="H17599">
        <f>MONTH(G17599)</f>
        <v>4</v>
      </c>
      <c r="I17599">
        <f>YEAR(G17599)</f>
        <v>2015</v>
      </c>
    </row>
    <row r="17600" spans="1:9" x14ac:dyDescent="0.25">
      <c r="A17600" t="s">
        <v>171</v>
      </c>
      <c r="B17600" t="s">
        <v>140</v>
      </c>
      <c r="C17600">
        <v>2</v>
      </c>
      <c r="E17600" t="str">
        <f>LEFT(B17600,LEN(B17600)-1)</f>
        <v>April 2015</v>
      </c>
      <c r="F17600" t="s">
        <v>428</v>
      </c>
      <c r="G17600" s="1">
        <f>DATEVALUE(F17600)</f>
        <v>42095</v>
      </c>
      <c r="H17600">
        <f>MONTH(G17600)</f>
        <v>4</v>
      </c>
      <c r="I17600">
        <f>YEAR(G17600)</f>
        <v>2015</v>
      </c>
    </row>
    <row r="17601" spans="1:9" x14ac:dyDescent="0.25">
      <c r="A17601" t="s">
        <v>223</v>
      </c>
      <c r="B17601" t="s">
        <v>140</v>
      </c>
      <c r="C17601">
        <v>2</v>
      </c>
      <c r="E17601" t="str">
        <f>LEFT(B17601,LEN(B17601)-1)</f>
        <v>April 2015</v>
      </c>
      <c r="F17601" t="s">
        <v>428</v>
      </c>
      <c r="G17601" s="1">
        <f>DATEVALUE(F17601)</f>
        <v>42095</v>
      </c>
      <c r="H17601">
        <f>MONTH(G17601)</f>
        <v>4</v>
      </c>
      <c r="I17601">
        <f>YEAR(G17601)</f>
        <v>2015</v>
      </c>
    </row>
    <row r="17602" spans="1:9" x14ac:dyDescent="0.25">
      <c r="A17602" t="s">
        <v>225</v>
      </c>
      <c r="B17602" t="s">
        <v>140</v>
      </c>
      <c r="C17602">
        <v>2</v>
      </c>
      <c r="E17602" t="str">
        <f>LEFT(B17602,LEN(B17602)-1)</f>
        <v>April 2015</v>
      </c>
      <c r="F17602" t="s">
        <v>428</v>
      </c>
      <c r="G17602" s="1">
        <f>DATEVALUE(F17602)</f>
        <v>42095</v>
      </c>
      <c r="H17602">
        <f>MONTH(G17602)</f>
        <v>4</v>
      </c>
      <c r="I17602">
        <f>YEAR(G17602)</f>
        <v>2015</v>
      </c>
    </row>
    <row r="17603" spans="1:9" x14ac:dyDescent="0.25">
      <c r="A17603" t="s">
        <v>246</v>
      </c>
      <c r="B17603" t="s">
        <v>140</v>
      </c>
      <c r="C17603">
        <v>2</v>
      </c>
      <c r="E17603" t="str">
        <f>LEFT(B17603,LEN(B17603)-1)</f>
        <v>April 2015</v>
      </c>
      <c r="F17603" t="s">
        <v>428</v>
      </c>
      <c r="G17603" s="1">
        <f>DATEVALUE(F17603)</f>
        <v>42095</v>
      </c>
      <c r="H17603">
        <f>MONTH(G17603)</f>
        <v>4</v>
      </c>
      <c r="I17603">
        <f>YEAR(G17603)</f>
        <v>2015</v>
      </c>
    </row>
    <row r="17604" spans="1:9" x14ac:dyDescent="0.25">
      <c r="A17604" t="s">
        <v>278</v>
      </c>
      <c r="B17604" t="s">
        <v>140</v>
      </c>
      <c r="C17604">
        <v>2</v>
      </c>
      <c r="E17604" t="str">
        <f>LEFT(B17604,LEN(B17604)-1)</f>
        <v>April 2015</v>
      </c>
      <c r="F17604" t="s">
        <v>428</v>
      </c>
      <c r="G17604" s="1">
        <f>DATEVALUE(F17604)</f>
        <v>42095</v>
      </c>
      <c r="H17604">
        <f>MONTH(G17604)</f>
        <v>4</v>
      </c>
      <c r="I17604">
        <f>YEAR(G17604)</f>
        <v>2015</v>
      </c>
    </row>
    <row r="17605" spans="1:9" x14ac:dyDescent="0.25">
      <c r="A17605" t="s">
        <v>177</v>
      </c>
      <c r="B17605" t="s">
        <v>140</v>
      </c>
      <c r="C17605">
        <v>1</v>
      </c>
      <c r="E17605" t="str">
        <f>LEFT(B17605,LEN(B17605)-1)</f>
        <v>April 2015</v>
      </c>
      <c r="F17605" t="s">
        <v>428</v>
      </c>
      <c r="G17605" s="1">
        <f>DATEVALUE(F17605)</f>
        <v>42095</v>
      </c>
      <c r="H17605">
        <f>MONTH(G17605)</f>
        <v>4</v>
      </c>
      <c r="I17605">
        <f>YEAR(G17605)</f>
        <v>2015</v>
      </c>
    </row>
    <row r="17606" spans="1:9" x14ac:dyDescent="0.25">
      <c r="A17606" t="s">
        <v>182</v>
      </c>
      <c r="B17606" t="s">
        <v>140</v>
      </c>
      <c r="C17606">
        <v>1</v>
      </c>
      <c r="E17606" t="str">
        <f>LEFT(B17606,LEN(B17606)-1)</f>
        <v>April 2015</v>
      </c>
      <c r="F17606" t="s">
        <v>428</v>
      </c>
      <c r="G17606" s="1">
        <f>DATEVALUE(F17606)</f>
        <v>42095</v>
      </c>
      <c r="H17606">
        <f>MONTH(G17606)</f>
        <v>4</v>
      </c>
      <c r="I17606">
        <f>YEAR(G17606)</f>
        <v>2015</v>
      </c>
    </row>
    <row r="17607" spans="1:9" x14ac:dyDescent="0.25">
      <c r="A17607" t="s">
        <v>200</v>
      </c>
      <c r="B17607" t="s">
        <v>140</v>
      </c>
      <c r="C17607">
        <v>1</v>
      </c>
      <c r="E17607" t="str">
        <f>LEFT(B17607,LEN(B17607)-1)</f>
        <v>April 2015</v>
      </c>
      <c r="F17607" t="s">
        <v>428</v>
      </c>
      <c r="G17607" s="1">
        <f>DATEVALUE(F17607)</f>
        <v>42095</v>
      </c>
      <c r="H17607">
        <f>MONTH(G17607)</f>
        <v>4</v>
      </c>
      <c r="I17607">
        <f>YEAR(G17607)</f>
        <v>2015</v>
      </c>
    </row>
    <row r="17608" spans="1:9" x14ac:dyDescent="0.25">
      <c r="A17608" t="s">
        <v>207</v>
      </c>
      <c r="B17608" t="s">
        <v>140</v>
      </c>
      <c r="C17608">
        <v>1</v>
      </c>
      <c r="E17608" t="str">
        <f>LEFT(B17608,LEN(B17608)-1)</f>
        <v>April 2015</v>
      </c>
      <c r="F17608" t="s">
        <v>428</v>
      </c>
      <c r="G17608" s="1">
        <f>DATEVALUE(F17608)</f>
        <v>42095</v>
      </c>
      <c r="H17608">
        <f>MONTH(G17608)</f>
        <v>4</v>
      </c>
      <c r="I17608">
        <f>YEAR(G17608)</f>
        <v>2015</v>
      </c>
    </row>
    <row r="17609" spans="1:9" x14ac:dyDescent="0.25">
      <c r="A17609" t="s">
        <v>216</v>
      </c>
      <c r="B17609" t="s">
        <v>140</v>
      </c>
      <c r="C17609">
        <v>1</v>
      </c>
      <c r="E17609" t="str">
        <f>LEFT(B17609,LEN(B17609)-1)</f>
        <v>April 2015</v>
      </c>
      <c r="F17609" t="s">
        <v>428</v>
      </c>
      <c r="G17609" s="1">
        <f>DATEVALUE(F17609)</f>
        <v>42095</v>
      </c>
      <c r="H17609">
        <f>MONTH(G17609)</f>
        <v>4</v>
      </c>
      <c r="I17609">
        <f>YEAR(G17609)</f>
        <v>2015</v>
      </c>
    </row>
    <row r="17610" spans="1:9" x14ac:dyDescent="0.25">
      <c r="A17610" t="s">
        <v>218</v>
      </c>
      <c r="B17610" t="s">
        <v>140</v>
      </c>
      <c r="C17610">
        <v>1</v>
      </c>
      <c r="E17610" t="str">
        <f>LEFT(B17610,LEN(B17610)-1)</f>
        <v>April 2015</v>
      </c>
      <c r="F17610" t="s">
        <v>428</v>
      </c>
      <c r="G17610" s="1">
        <f>DATEVALUE(F17610)</f>
        <v>42095</v>
      </c>
      <c r="H17610">
        <f>MONTH(G17610)</f>
        <v>4</v>
      </c>
      <c r="I17610">
        <f>YEAR(G17610)</f>
        <v>2015</v>
      </c>
    </row>
    <row r="17611" spans="1:9" x14ac:dyDescent="0.25">
      <c r="A17611" t="s">
        <v>226</v>
      </c>
      <c r="B17611" t="s">
        <v>140</v>
      </c>
      <c r="C17611">
        <v>1</v>
      </c>
      <c r="E17611" t="str">
        <f>LEFT(B17611,LEN(B17611)-1)</f>
        <v>April 2015</v>
      </c>
      <c r="F17611" t="s">
        <v>428</v>
      </c>
      <c r="G17611" s="1">
        <f>DATEVALUE(F17611)</f>
        <v>42095</v>
      </c>
      <c r="H17611">
        <f>MONTH(G17611)</f>
        <v>4</v>
      </c>
      <c r="I17611">
        <f>YEAR(G17611)</f>
        <v>2015</v>
      </c>
    </row>
    <row r="17612" spans="1:9" x14ac:dyDescent="0.25">
      <c r="A17612" t="s">
        <v>244</v>
      </c>
      <c r="B17612" t="s">
        <v>140</v>
      </c>
      <c r="C17612">
        <v>1</v>
      </c>
      <c r="E17612" t="str">
        <f>LEFT(B17612,LEN(B17612)-1)</f>
        <v>April 2015</v>
      </c>
      <c r="F17612" t="s">
        <v>428</v>
      </c>
      <c r="G17612" s="1">
        <f>DATEVALUE(F17612)</f>
        <v>42095</v>
      </c>
      <c r="H17612">
        <f>MONTH(G17612)</f>
        <v>4</v>
      </c>
      <c r="I17612">
        <f>YEAR(G17612)</f>
        <v>2015</v>
      </c>
    </row>
    <row r="17613" spans="1:9" x14ac:dyDescent="0.25">
      <c r="A17613" t="s">
        <v>4</v>
      </c>
      <c r="B17613" t="s">
        <v>140</v>
      </c>
      <c r="C17613">
        <v>0</v>
      </c>
      <c r="E17613" t="str">
        <f>LEFT(B17613,LEN(B17613)-1)</f>
        <v>April 2015</v>
      </c>
      <c r="F17613" t="s">
        <v>428</v>
      </c>
      <c r="G17613" s="1">
        <f>DATEVALUE(F17613)</f>
        <v>42095</v>
      </c>
      <c r="H17613">
        <f>MONTH(G17613)</f>
        <v>4</v>
      </c>
      <c r="I17613">
        <f>YEAR(G17613)</f>
        <v>2015</v>
      </c>
    </row>
    <row r="17614" spans="1:9" x14ac:dyDescent="0.25">
      <c r="A17614" t="s">
        <v>164</v>
      </c>
      <c r="B17614" t="s">
        <v>140</v>
      </c>
      <c r="C17614">
        <v>0</v>
      </c>
      <c r="E17614" t="str">
        <f>LEFT(B17614,LEN(B17614)-1)</f>
        <v>April 2015</v>
      </c>
      <c r="F17614" t="s">
        <v>428</v>
      </c>
      <c r="G17614" s="1">
        <f>DATEVALUE(F17614)</f>
        <v>42095</v>
      </c>
      <c r="H17614">
        <f>MONTH(G17614)</f>
        <v>4</v>
      </c>
      <c r="I17614">
        <f>YEAR(G17614)</f>
        <v>2015</v>
      </c>
    </row>
    <row r="17615" spans="1:9" x14ac:dyDescent="0.25">
      <c r="A17615" t="s">
        <v>167</v>
      </c>
      <c r="B17615" t="s">
        <v>140</v>
      </c>
      <c r="C17615">
        <v>0</v>
      </c>
      <c r="E17615" t="str">
        <f>LEFT(B17615,LEN(B17615)-1)</f>
        <v>April 2015</v>
      </c>
      <c r="F17615" t="s">
        <v>428</v>
      </c>
      <c r="G17615" s="1">
        <f>DATEVALUE(F17615)</f>
        <v>42095</v>
      </c>
      <c r="H17615">
        <f>MONTH(G17615)</f>
        <v>4</v>
      </c>
      <c r="I17615">
        <f>YEAR(G17615)</f>
        <v>2015</v>
      </c>
    </row>
    <row r="17616" spans="1:9" x14ac:dyDescent="0.25">
      <c r="A17616" t="s">
        <v>168</v>
      </c>
      <c r="B17616" t="s">
        <v>140</v>
      </c>
      <c r="C17616">
        <v>0</v>
      </c>
      <c r="E17616" t="str">
        <f>LEFT(B17616,LEN(B17616)-1)</f>
        <v>April 2015</v>
      </c>
      <c r="F17616" t="s">
        <v>428</v>
      </c>
      <c r="G17616" s="1">
        <f>DATEVALUE(F17616)</f>
        <v>42095</v>
      </c>
      <c r="H17616">
        <f>MONTH(G17616)</f>
        <v>4</v>
      </c>
      <c r="I17616">
        <f>YEAR(G17616)</f>
        <v>2015</v>
      </c>
    </row>
    <row r="17617" spans="1:9" x14ac:dyDescent="0.25">
      <c r="A17617" t="s">
        <v>169</v>
      </c>
      <c r="B17617" t="s">
        <v>140</v>
      </c>
      <c r="C17617">
        <v>0</v>
      </c>
      <c r="E17617" t="str">
        <f>LEFT(B17617,LEN(B17617)-1)</f>
        <v>April 2015</v>
      </c>
      <c r="F17617" t="s">
        <v>428</v>
      </c>
      <c r="G17617" s="1">
        <f>DATEVALUE(F17617)</f>
        <v>42095</v>
      </c>
      <c r="H17617">
        <f>MONTH(G17617)</f>
        <v>4</v>
      </c>
      <c r="I17617">
        <f>YEAR(G17617)</f>
        <v>2015</v>
      </c>
    </row>
    <row r="17618" spans="1:9" x14ac:dyDescent="0.25">
      <c r="A17618" t="s">
        <v>170</v>
      </c>
      <c r="B17618" t="s">
        <v>140</v>
      </c>
      <c r="C17618">
        <v>0</v>
      </c>
      <c r="E17618" t="str">
        <f>LEFT(B17618,LEN(B17618)-1)</f>
        <v>April 2015</v>
      </c>
      <c r="F17618" t="s">
        <v>428</v>
      </c>
      <c r="G17618" s="1">
        <f>DATEVALUE(F17618)</f>
        <v>42095</v>
      </c>
      <c r="H17618">
        <f>MONTH(G17618)</f>
        <v>4</v>
      </c>
      <c r="I17618">
        <f>YEAR(G17618)</f>
        <v>2015</v>
      </c>
    </row>
    <row r="17619" spans="1:9" x14ac:dyDescent="0.25">
      <c r="A17619" t="s">
        <v>172</v>
      </c>
      <c r="B17619" t="s">
        <v>140</v>
      </c>
      <c r="C17619">
        <v>0</v>
      </c>
      <c r="E17619" t="str">
        <f>LEFT(B17619,LEN(B17619)-1)</f>
        <v>April 2015</v>
      </c>
      <c r="F17619" t="s">
        <v>428</v>
      </c>
      <c r="G17619" s="1">
        <f>DATEVALUE(F17619)</f>
        <v>42095</v>
      </c>
      <c r="H17619">
        <f>MONTH(G17619)</f>
        <v>4</v>
      </c>
      <c r="I17619">
        <f>YEAR(G17619)</f>
        <v>2015</v>
      </c>
    </row>
    <row r="17620" spans="1:9" x14ac:dyDescent="0.25">
      <c r="A17620" t="s">
        <v>173</v>
      </c>
      <c r="B17620" t="s">
        <v>140</v>
      </c>
      <c r="C17620">
        <v>0</v>
      </c>
      <c r="E17620" t="str">
        <f>LEFT(B17620,LEN(B17620)-1)</f>
        <v>April 2015</v>
      </c>
      <c r="F17620" t="s">
        <v>428</v>
      </c>
      <c r="G17620" s="1">
        <f>DATEVALUE(F17620)</f>
        <v>42095</v>
      </c>
      <c r="H17620">
        <f>MONTH(G17620)</f>
        <v>4</v>
      </c>
      <c r="I17620">
        <f>YEAR(G17620)</f>
        <v>2015</v>
      </c>
    </row>
    <row r="17621" spans="1:9" x14ac:dyDescent="0.25">
      <c r="A17621" t="s">
        <v>176</v>
      </c>
      <c r="B17621" t="s">
        <v>140</v>
      </c>
      <c r="C17621">
        <v>0</v>
      </c>
      <c r="E17621" t="str">
        <f>LEFT(B17621,LEN(B17621)-1)</f>
        <v>April 2015</v>
      </c>
      <c r="F17621" t="s">
        <v>428</v>
      </c>
      <c r="G17621" s="1">
        <f>DATEVALUE(F17621)</f>
        <v>42095</v>
      </c>
      <c r="H17621">
        <f>MONTH(G17621)</f>
        <v>4</v>
      </c>
      <c r="I17621">
        <f>YEAR(G17621)</f>
        <v>2015</v>
      </c>
    </row>
    <row r="17622" spans="1:9" x14ac:dyDescent="0.25">
      <c r="A17622" t="s">
        <v>179</v>
      </c>
      <c r="B17622" t="s">
        <v>140</v>
      </c>
      <c r="C17622">
        <v>0</v>
      </c>
      <c r="E17622" t="str">
        <f>LEFT(B17622,LEN(B17622)-1)</f>
        <v>April 2015</v>
      </c>
      <c r="F17622" t="s">
        <v>428</v>
      </c>
      <c r="G17622" s="1">
        <f>DATEVALUE(F17622)</f>
        <v>42095</v>
      </c>
      <c r="H17622">
        <f>MONTH(G17622)</f>
        <v>4</v>
      </c>
      <c r="I17622">
        <f>YEAR(G17622)</f>
        <v>2015</v>
      </c>
    </row>
    <row r="17623" spans="1:9" x14ac:dyDescent="0.25">
      <c r="A17623" t="s">
        <v>180</v>
      </c>
      <c r="B17623" t="s">
        <v>140</v>
      </c>
      <c r="C17623">
        <v>0</v>
      </c>
      <c r="E17623" t="str">
        <f>LEFT(B17623,LEN(B17623)-1)</f>
        <v>April 2015</v>
      </c>
      <c r="F17623" t="s">
        <v>428</v>
      </c>
      <c r="G17623" s="1">
        <f>DATEVALUE(F17623)</f>
        <v>42095</v>
      </c>
      <c r="H17623">
        <f>MONTH(G17623)</f>
        <v>4</v>
      </c>
      <c r="I17623">
        <f>YEAR(G17623)</f>
        <v>2015</v>
      </c>
    </row>
    <row r="17624" spans="1:9" x14ac:dyDescent="0.25">
      <c r="A17624" t="s">
        <v>183</v>
      </c>
      <c r="B17624" t="s">
        <v>140</v>
      </c>
      <c r="C17624">
        <v>0</v>
      </c>
      <c r="E17624" t="str">
        <f>LEFT(B17624,LEN(B17624)-1)</f>
        <v>April 2015</v>
      </c>
      <c r="F17624" t="s">
        <v>428</v>
      </c>
      <c r="G17624" s="1">
        <f>DATEVALUE(F17624)</f>
        <v>42095</v>
      </c>
      <c r="H17624">
        <f>MONTH(G17624)</f>
        <v>4</v>
      </c>
      <c r="I17624">
        <f>YEAR(G17624)</f>
        <v>2015</v>
      </c>
    </row>
    <row r="17625" spans="1:9" x14ac:dyDescent="0.25">
      <c r="A17625" t="s">
        <v>186</v>
      </c>
      <c r="B17625" t="s">
        <v>140</v>
      </c>
      <c r="C17625">
        <v>0</v>
      </c>
      <c r="E17625" t="str">
        <f>LEFT(B17625,LEN(B17625)-1)</f>
        <v>April 2015</v>
      </c>
      <c r="F17625" t="s">
        <v>428</v>
      </c>
      <c r="G17625" s="1">
        <f>DATEVALUE(F17625)</f>
        <v>42095</v>
      </c>
      <c r="H17625">
        <f>MONTH(G17625)</f>
        <v>4</v>
      </c>
      <c r="I17625">
        <f>YEAR(G17625)</f>
        <v>2015</v>
      </c>
    </row>
    <row r="17626" spans="1:9" x14ac:dyDescent="0.25">
      <c r="A17626" t="s">
        <v>188</v>
      </c>
      <c r="B17626" t="s">
        <v>140</v>
      </c>
      <c r="C17626">
        <v>0</v>
      </c>
      <c r="E17626" t="str">
        <f>LEFT(B17626,LEN(B17626)-1)</f>
        <v>April 2015</v>
      </c>
      <c r="F17626" t="s">
        <v>428</v>
      </c>
      <c r="G17626" s="1">
        <f>DATEVALUE(F17626)</f>
        <v>42095</v>
      </c>
      <c r="H17626">
        <f>MONTH(G17626)</f>
        <v>4</v>
      </c>
      <c r="I17626">
        <f>YEAR(G17626)</f>
        <v>2015</v>
      </c>
    </row>
    <row r="17627" spans="1:9" x14ac:dyDescent="0.25">
      <c r="A17627" t="s">
        <v>189</v>
      </c>
      <c r="B17627" t="s">
        <v>140</v>
      </c>
      <c r="C17627">
        <v>0</v>
      </c>
      <c r="E17627" t="str">
        <f>LEFT(B17627,LEN(B17627)-1)</f>
        <v>April 2015</v>
      </c>
      <c r="F17627" t="s">
        <v>428</v>
      </c>
      <c r="G17627" s="1">
        <f>DATEVALUE(F17627)</f>
        <v>42095</v>
      </c>
      <c r="H17627">
        <f>MONTH(G17627)</f>
        <v>4</v>
      </c>
      <c r="I17627">
        <f>YEAR(G17627)</f>
        <v>2015</v>
      </c>
    </row>
    <row r="17628" spans="1:9" x14ac:dyDescent="0.25">
      <c r="A17628" t="s">
        <v>191</v>
      </c>
      <c r="B17628" t="s">
        <v>140</v>
      </c>
      <c r="C17628">
        <v>0</v>
      </c>
      <c r="E17628" t="str">
        <f>LEFT(B17628,LEN(B17628)-1)</f>
        <v>April 2015</v>
      </c>
      <c r="F17628" t="s">
        <v>428</v>
      </c>
      <c r="G17628" s="1">
        <f>DATEVALUE(F17628)</f>
        <v>42095</v>
      </c>
      <c r="H17628">
        <f>MONTH(G17628)</f>
        <v>4</v>
      </c>
      <c r="I17628">
        <f>YEAR(G17628)</f>
        <v>2015</v>
      </c>
    </row>
    <row r="17629" spans="1:9" x14ac:dyDescent="0.25">
      <c r="A17629" t="s">
        <v>192</v>
      </c>
      <c r="B17629" t="s">
        <v>140</v>
      </c>
      <c r="C17629">
        <v>0</v>
      </c>
      <c r="E17629" t="str">
        <f>LEFT(B17629,LEN(B17629)-1)</f>
        <v>April 2015</v>
      </c>
      <c r="F17629" t="s">
        <v>428</v>
      </c>
      <c r="G17629" s="1">
        <f>DATEVALUE(F17629)</f>
        <v>42095</v>
      </c>
      <c r="H17629">
        <f>MONTH(G17629)</f>
        <v>4</v>
      </c>
      <c r="I17629">
        <f>YEAR(G17629)</f>
        <v>2015</v>
      </c>
    </row>
    <row r="17630" spans="1:9" x14ac:dyDescent="0.25">
      <c r="A17630" t="s">
        <v>193</v>
      </c>
      <c r="B17630" t="s">
        <v>140</v>
      </c>
      <c r="C17630">
        <v>0</v>
      </c>
      <c r="E17630" t="str">
        <f>LEFT(B17630,LEN(B17630)-1)</f>
        <v>April 2015</v>
      </c>
      <c r="F17630" t="s">
        <v>428</v>
      </c>
      <c r="G17630" s="1">
        <f>DATEVALUE(F17630)</f>
        <v>42095</v>
      </c>
      <c r="H17630">
        <f>MONTH(G17630)</f>
        <v>4</v>
      </c>
      <c r="I17630">
        <f>YEAR(G17630)</f>
        <v>2015</v>
      </c>
    </row>
    <row r="17631" spans="1:9" x14ac:dyDescent="0.25">
      <c r="A17631" t="s">
        <v>194</v>
      </c>
      <c r="B17631" t="s">
        <v>140</v>
      </c>
      <c r="C17631">
        <v>0</v>
      </c>
      <c r="E17631" t="str">
        <f>LEFT(B17631,LEN(B17631)-1)</f>
        <v>April 2015</v>
      </c>
      <c r="F17631" t="s">
        <v>428</v>
      </c>
      <c r="G17631" s="1">
        <f>DATEVALUE(F17631)</f>
        <v>42095</v>
      </c>
      <c r="H17631">
        <f>MONTH(G17631)</f>
        <v>4</v>
      </c>
      <c r="I17631">
        <f>YEAR(G17631)</f>
        <v>2015</v>
      </c>
    </row>
    <row r="17632" spans="1:9" x14ac:dyDescent="0.25">
      <c r="A17632" t="s">
        <v>196</v>
      </c>
      <c r="B17632" t="s">
        <v>140</v>
      </c>
      <c r="C17632">
        <v>0</v>
      </c>
      <c r="E17632" t="str">
        <f>LEFT(B17632,LEN(B17632)-1)</f>
        <v>April 2015</v>
      </c>
      <c r="F17632" t="s">
        <v>428</v>
      </c>
      <c r="G17632" s="1">
        <f>DATEVALUE(F17632)</f>
        <v>42095</v>
      </c>
      <c r="H17632">
        <f>MONTH(G17632)</f>
        <v>4</v>
      </c>
      <c r="I17632">
        <f>YEAR(G17632)</f>
        <v>2015</v>
      </c>
    </row>
    <row r="17633" spans="1:9" x14ac:dyDescent="0.25">
      <c r="A17633" t="s">
        <v>197</v>
      </c>
      <c r="B17633" t="s">
        <v>140</v>
      </c>
      <c r="C17633">
        <v>0</v>
      </c>
      <c r="E17633" t="str">
        <f>LEFT(B17633,LEN(B17633)-1)</f>
        <v>April 2015</v>
      </c>
      <c r="F17633" t="s">
        <v>428</v>
      </c>
      <c r="G17633" s="1">
        <f>DATEVALUE(F17633)</f>
        <v>42095</v>
      </c>
      <c r="H17633">
        <f>MONTH(G17633)</f>
        <v>4</v>
      </c>
      <c r="I17633">
        <f>YEAR(G17633)</f>
        <v>2015</v>
      </c>
    </row>
    <row r="17634" spans="1:9" x14ac:dyDescent="0.25">
      <c r="A17634" t="s">
        <v>198</v>
      </c>
      <c r="B17634" t="s">
        <v>140</v>
      </c>
      <c r="C17634">
        <v>0</v>
      </c>
      <c r="E17634" t="str">
        <f>LEFT(B17634,LEN(B17634)-1)</f>
        <v>April 2015</v>
      </c>
      <c r="F17634" t="s">
        <v>428</v>
      </c>
      <c r="G17634" s="1">
        <f>DATEVALUE(F17634)</f>
        <v>42095</v>
      </c>
      <c r="H17634">
        <f>MONTH(G17634)</f>
        <v>4</v>
      </c>
      <c r="I17634">
        <f>YEAR(G17634)</f>
        <v>2015</v>
      </c>
    </row>
    <row r="17635" spans="1:9" x14ac:dyDescent="0.25">
      <c r="A17635" t="s">
        <v>203</v>
      </c>
      <c r="B17635" t="s">
        <v>140</v>
      </c>
      <c r="C17635">
        <v>0</v>
      </c>
      <c r="E17635" t="str">
        <f>LEFT(B17635,LEN(B17635)-1)</f>
        <v>April 2015</v>
      </c>
      <c r="F17635" t="s">
        <v>428</v>
      </c>
      <c r="G17635" s="1">
        <f>DATEVALUE(F17635)</f>
        <v>42095</v>
      </c>
      <c r="H17635">
        <f>MONTH(G17635)</f>
        <v>4</v>
      </c>
      <c r="I17635">
        <f>YEAR(G17635)</f>
        <v>2015</v>
      </c>
    </row>
    <row r="17636" spans="1:9" x14ac:dyDescent="0.25">
      <c r="A17636" t="s">
        <v>204</v>
      </c>
      <c r="B17636" t="s">
        <v>140</v>
      </c>
      <c r="C17636">
        <v>0</v>
      </c>
      <c r="E17636" t="str">
        <f>LEFT(B17636,LEN(B17636)-1)</f>
        <v>April 2015</v>
      </c>
      <c r="F17636" t="s">
        <v>428</v>
      </c>
      <c r="G17636" s="1">
        <f>DATEVALUE(F17636)</f>
        <v>42095</v>
      </c>
      <c r="H17636">
        <f>MONTH(G17636)</f>
        <v>4</v>
      </c>
      <c r="I17636">
        <f>YEAR(G17636)</f>
        <v>2015</v>
      </c>
    </row>
    <row r="17637" spans="1:9" x14ac:dyDescent="0.25">
      <c r="A17637" t="s">
        <v>205</v>
      </c>
      <c r="B17637" t="s">
        <v>140</v>
      </c>
      <c r="C17637">
        <v>0</v>
      </c>
      <c r="E17637" t="str">
        <f>LEFT(B17637,LEN(B17637)-1)</f>
        <v>April 2015</v>
      </c>
      <c r="F17637" t="s">
        <v>428</v>
      </c>
      <c r="G17637" s="1">
        <f>DATEVALUE(F17637)</f>
        <v>42095</v>
      </c>
      <c r="H17637">
        <f>MONTH(G17637)</f>
        <v>4</v>
      </c>
      <c r="I17637">
        <f>YEAR(G17637)</f>
        <v>2015</v>
      </c>
    </row>
    <row r="17638" spans="1:9" x14ac:dyDescent="0.25">
      <c r="A17638" t="s">
        <v>208</v>
      </c>
      <c r="B17638" t="s">
        <v>140</v>
      </c>
      <c r="C17638">
        <v>0</v>
      </c>
      <c r="E17638" t="str">
        <f>LEFT(B17638,LEN(B17638)-1)</f>
        <v>April 2015</v>
      </c>
      <c r="F17638" t="s">
        <v>428</v>
      </c>
      <c r="G17638" s="1">
        <f>DATEVALUE(F17638)</f>
        <v>42095</v>
      </c>
      <c r="H17638">
        <f>MONTH(G17638)</f>
        <v>4</v>
      </c>
      <c r="I17638">
        <f>YEAR(G17638)</f>
        <v>2015</v>
      </c>
    </row>
    <row r="17639" spans="1:9" x14ac:dyDescent="0.25">
      <c r="A17639" t="s">
        <v>211</v>
      </c>
      <c r="B17639" t="s">
        <v>140</v>
      </c>
      <c r="C17639">
        <v>0</v>
      </c>
      <c r="E17639" t="str">
        <f>LEFT(B17639,LEN(B17639)-1)</f>
        <v>April 2015</v>
      </c>
      <c r="F17639" t="s">
        <v>428</v>
      </c>
      <c r="G17639" s="1">
        <f>DATEVALUE(F17639)</f>
        <v>42095</v>
      </c>
      <c r="H17639">
        <f>MONTH(G17639)</f>
        <v>4</v>
      </c>
      <c r="I17639">
        <f>YEAR(G17639)</f>
        <v>2015</v>
      </c>
    </row>
    <row r="17640" spans="1:9" x14ac:dyDescent="0.25">
      <c r="A17640" t="s">
        <v>215</v>
      </c>
      <c r="B17640" t="s">
        <v>140</v>
      </c>
      <c r="C17640">
        <v>0</v>
      </c>
      <c r="E17640" t="str">
        <f>LEFT(B17640,LEN(B17640)-1)</f>
        <v>April 2015</v>
      </c>
      <c r="F17640" t="s">
        <v>428</v>
      </c>
      <c r="G17640" s="1">
        <f>DATEVALUE(F17640)</f>
        <v>42095</v>
      </c>
      <c r="H17640">
        <f>MONTH(G17640)</f>
        <v>4</v>
      </c>
      <c r="I17640">
        <f>YEAR(G17640)</f>
        <v>2015</v>
      </c>
    </row>
    <row r="17641" spans="1:9" x14ac:dyDescent="0.25">
      <c r="A17641" t="s">
        <v>219</v>
      </c>
      <c r="B17641" t="s">
        <v>140</v>
      </c>
      <c r="C17641">
        <v>0</v>
      </c>
      <c r="E17641" t="str">
        <f>LEFT(B17641,LEN(B17641)-1)</f>
        <v>April 2015</v>
      </c>
      <c r="F17641" t="s">
        <v>428</v>
      </c>
      <c r="G17641" s="1">
        <f>DATEVALUE(F17641)</f>
        <v>42095</v>
      </c>
      <c r="H17641">
        <f>MONTH(G17641)</f>
        <v>4</v>
      </c>
      <c r="I17641">
        <f>YEAR(G17641)</f>
        <v>2015</v>
      </c>
    </row>
    <row r="17642" spans="1:9" x14ac:dyDescent="0.25">
      <c r="A17642" t="s">
        <v>220</v>
      </c>
      <c r="B17642" t="s">
        <v>140</v>
      </c>
      <c r="C17642">
        <v>0</v>
      </c>
      <c r="E17642" t="str">
        <f>LEFT(B17642,LEN(B17642)-1)</f>
        <v>April 2015</v>
      </c>
      <c r="F17642" t="s">
        <v>428</v>
      </c>
      <c r="G17642" s="1">
        <f>DATEVALUE(F17642)</f>
        <v>42095</v>
      </c>
      <c r="H17642">
        <f>MONTH(G17642)</f>
        <v>4</v>
      </c>
      <c r="I17642">
        <f>YEAR(G17642)</f>
        <v>2015</v>
      </c>
    </row>
    <row r="17643" spans="1:9" x14ac:dyDescent="0.25">
      <c r="A17643" t="s">
        <v>228</v>
      </c>
      <c r="B17643" t="s">
        <v>140</v>
      </c>
      <c r="C17643">
        <v>0</v>
      </c>
      <c r="E17643" t="str">
        <f>LEFT(B17643,LEN(B17643)-1)</f>
        <v>April 2015</v>
      </c>
      <c r="F17643" t="s">
        <v>428</v>
      </c>
      <c r="G17643" s="1">
        <f>DATEVALUE(F17643)</f>
        <v>42095</v>
      </c>
      <c r="H17643">
        <f>MONTH(G17643)</f>
        <v>4</v>
      </c>
      <c r="I17643">
        <f>YEAR(G17643)</f>
        <v>2015</v>
      </c>
    </row>
    <row r="17644" spans="1:9" x14ac:dyDescent="0.25">
      <c r="A17644" t="s">
        <v>229</v>
      </c>
      <c r="B17644" t="s">
        <v>140</v>
      </c>
      <c r="C17644">
        <v>0</v>
      </c>
      <c r="E17644" t="str">
        <f>LEFT(B17644,LEN(B17644)-1)</f>
        <v>April 2015</v>
      </c>
      <c r="F17644" t="s">
        <v>428</v>
      </c>
      <c r="G17644" s="1">
        <f>DATEVALUE(F17644)</f>
        <v>42095</v>
      </c>
      <c r="H17644">
        <f>MONTH(G17644)</f>
        <v>4</v>
      </c>
      <c r="I17644">
        <f>YEAR(G17644)</f>
        <v>2015</v>
      </c>
    </row>
    <row r="17645" spans="1:9" x14ac:dyDescent="0.25">
      <c r="A17645" t="s">
        <v>230</v>
      </c>
      <c r="B17645" t="s">
        <v>140</v>
      </c>
      <c r="C17645">
        <v>0</v>
      </c>
      <c r="E17645" t="str">
        <f>LEFT(B17645,LEN(B17645)-1)</f>
        <v>April 2015</v>
      </c>
      <c r="F17645" t="s">
        <v>428</v>
      </c>
      <c r="G17645" s="1">
        <f>DATEVALUE(F17645)</f>
        <v>42095</v>
      </c>
      <c r="H17645">
        <f>MONTH(G17645)</f>
        <v>4</v>
      </c>
      <c r="I17645">
        <f>YEAR(G17645)</f>
        <v>2015</v>
      </c>
    </row>
    <row r="17646" spans="1:9" x14ac:dyDescent="0.25">
      <c r="A17646" t="s">
        <v>231</v>
      </c>
      <c r="B17646" t="s">
        <v>140</v>
      </c>
      <c r="C17646">
        <v>0</v>
      </c>
      <c r="E17646" t="str">
        <f>LEFT(B17646,LEN(B17646)-1)</f>
        <v>April 2015</v>
      </c>
      <c r="F17646" t="s">
        <v>428</v>
      </c>
      <c r="G17646" s="1">
        <f>DATEVALUE(F17646)</f>
        <v>42095</v>
      </c>
      <c r="H17646">
        <f>MONTH(G17646)</f>
        <v>4</v>
      </c>
      <c r="I17646">
        <f>YEAR(G17646)</f>
        <v>2015</v>
      </c>
    </row>
    <row r="17647" spans="1:9" x14ac:dyDescent="0.25">
      <c r="A17647" t="s">
        <v>232</v>
      </c>
      <c r="B17647" t="s">
        <v>140</v>
      </c>
      <c r="C17647">
        <v>0</v>
      </c>
      <c r="E17647" t="str">
        <f>LEFT(B17647,LEN(B17647)-1)</f>
        <v>April 2015</v>
      </c>
      <c r="F17647" t="s">
        <v>428</v>
      </c>
      <c r="G17647" s="1">
        <f>DATEVALUE(F17647)</f>
        <v>42095</v>
      </c>
      <c r="H17647">
        <f>MONTH(G17647)</f>
        <v>4</v>
      </c>
      <c r="I17647">
        <f>YEAR(G17647)</f>
        <v>2015</v>
      </c>
    </row>
    <row r="17648" spans="1:9" x14ac:dyDescent="0.25">
      <c r="A17648" t="s">
        <v>233</v>
      </c>
      <c r="B17648" t="s">
        <v>140</v>
      </c>
      <c r="C17648">
        <v>0</v>
      </c>
      <c r="E17648" t="str">
        <f>LEFT(B17648,LEN(B17648)-1)</f>
        <v>April 2015</v>
      </c>
      <c r="F17648" t="s">
        <v>428</v>
      </c>
      <c r="G17648" s="1">
        <f>DATEVALUE(F17648)</f>
        <v>42095</v>
      </c>
      <c r="H17648">
        <f>MONTH(G17648)</f>
        <v>4</v>
      </c>
      <c r="I17648">
        <f>YEAR(G17648)</f>
        <v>2015</v>
      </c>
    </row>
    <row r="17649" spans="1:9" x14ac:dyDescent="0.25">
      <c r="A17649" t="s">
        <v>235</v>
      </c>
      <c r="B17649" t="s">
        <v>140</v>
      </c>
      <c r="C17649">
        <v>0</v>
      </c>
      <c r="E17649" t="str">
        <f>LEFT(B17649,LEN(B17649)-1)</f>
        <v>April 2015</v>
      </c>
      <c r="F17649" t="s">
        <v>428</v>
      </c>
      <c r="G17649" s="1">
        <f>DATEVALUE(F17649)</f>
        <v>42095</v>
      </c>
      <c r="H17649">
        <f>MONTH(G17649)</f>
        <v>4</v>
      </c>
      <c r="I17649">
        <f>YEAR(G17649)</f>
        <v>2015</v>
      </c>
    </row>
    <row r="17650" spans="1:9" x14ac:dyDescent="0.25">
      <c r="A17650" t="s">
        <v>238</v>
      </c>
      <c r="B17650" t="s">
        <v>140</v>
      </c>
      <c r="C17650">
        <v>0</v>
      </c>
      <c r="E17650" t="str">
        <f>LEFT(B17650,LEN(B17650)-1)</f>
        <v>April 2015</v>
      </c>
      <c r="F17650" t="s">
        <v>428</v>
      </c>
      <c r="G17650" s="1">
        <f>DATEVALUE(F17650)</f>
        <v>42095</v>
      </c>
      <c r="H17650">
        <f>MONTH(G17650)</f>
        <v>4</v>
      </c>
      <c r="I17650">
        <f>YEAR(G17650)</f>
        <v>2015</v>
      </c>
    </row>
    <row r="17651" spans="1:9" x14ac:dyDescent="0.25">
      <c r="A17651" t="s">
        <v>240</v>
      </c>
      <c r="B17651" t="s">
        <v>140</v>
      </c>
      <c r="C17651">
        <v>0</v>
      </c>
      <c r="E17651" t="str">
        <f>LEFT(B17651,LEN(B17651)-1)</f>
        <v>April 2015</v>
      </c>
      <c r="F17651" t="s">
        <v>428</v>
      </c>
      <c r="G17651" s="1">
        <f>DATEVALUE(F17651)</f>
        <v>42095</v>
      </c>
      <c r="H17651">
        <f>MONTH(G17651)</f>
        <v>4</v>
      </c>
      <c r="I17651">
        <f>YEAR(G17651)</f>
        <v>2015</v>
      </c>
    </row>
    <row r="17652" spans="1:9" x14ac:dyDescent="0.25">
      <c r="A17652" t="s">
        <v>241</v>
      </c>
      <c r="B17652" t="s">
        <v>140</v>
      </c>
      <c r="C17652">
        <v>0</v>
      </c>
      <c r="E17652" t="str">
        <f>LEFT(B17652,LEN(B17652)-1)</f>
        <v>April 2015</v>
      </c>
      <c r="F17652" t="s">
        <v>428</v>
      </c>
      <c r="G17652" s="1">
        <f>DATEVALUE(F17652)</f>
        <v>42095</v>
      </c>
      <c r="H17652">
        <f>MONTH(G17652)</f>
        <v>4</v>
      </c>
      <c r="I17652">
        <f>YEAR(G17652)</f>
        <v>2015</v>
      </c>
    </row>
    <row r="17653" spans="1:9" x14ac:dyDescent="0.25">
      <c r="A17653" t="s">
        <v>242</v>
      </c>
      <c r="B17653" t="s">
        <v>140</v>
      </c>
      <c r="C17653">
        <v>0</v>
      </c>
      <c r="E17653" t="str">
        <f>LEFT(B17653,LEN(B17653)-1)</f>
        <v>April 2015</v>
      </c>
      <c r="F17653" t="s">
        <v>428</v>
      </c>
      <c r="G17653" s="1">
        <f>DATEVALUE(F17653)</f>
        <v>42095</v>
      </c>
      <c r="H17653">
        <f>MONTH(G17653)</f>
        <v>4</v>
      </c>
      <c r="I17653">
        <f>YEAR(G17653)</f>
        <v>2015</v>
      </c>
    </row>
    <row r="17654" spans="1:9" x14ac:dyDescent="0.25">
      <c r="A17654" t="s">
        <v>243</v>
      </c>
      <c r="B17654" t="s">
        <v>140</v>
      </c>
      <c r="C17654">
        <v>0</v>
      </c>
      <c r="E17654" t="str">
        <f>LEFT(B17654,LEN(B17654)-1)</f>
        <v>April 2015</v>
      </c>
      <c r="F17654" t="s">
        <v>428</v>
      </c>
      <c r="G17654" s="1">
        <f>DATEVALUE(F17654)</f>
        <v>42095</v>
      </c>
      <c r="H17654">
        <f>MONTH(G17654)</f>
        <v>4</v>
      </c>
      <c r="I17654">
        <f>YEAR(G17654)</f>
        <v>2015</v>
      </c>
    </row>
    <row r="17655" spans="1:9" x14ac:dyDescent="0.25">
      <c r="A17655" t="s">
        <v>248</v>
      </c>
      <c r="B17655" t="s">
        <v>140</v>
      </c>
      <c r="C17655">
        <v>0</v>
      </c>
      <c r="E17655" t="str">
        <f>LEFT(B17655,LEN(B17655)-1)</f>
        <v>April 2015</v>
      </c>
      <c r="F17655" t="s">
        <v>428</v>
      </c>
      <c r="G17655" s="1">
        <f>DATEVALUE(F17655)</f>
        <v>42095</v>
      </c>
      <c r="H17655">
        <f>MONTH(G17655)</f>
        <v>4</v>
      </c>
      <c r="I17655">
        <f>YEAR(G17655)</f>
        <v>2015</v>
      </c>
    </row>
    <row r="17656" spans="1:9" x14ac:dyDescent="0.25">
      <c r="A17656" t="s">
        <v>250</v>
      </c>
      <c r="B17656" t="s">
        <v>140</v>
      </c>
      <c r="C17656">
        <v>0</v>
      </c>
      <c r="E17656" t="str">
        <f>LEFT(B17656,LEN(B17656)-1)</f>
        <v>April 2015</v>
      </c>
      <c r="F17656" t="s">
        <v>428</v>
      </c>
      <c r="G17656" s="1">
        <f>DATEVALUE(F17656)</f>
        <v>42095</v>
      </c>
      <c r="H17656">
        <f>MONTH(G17656)</f>
        <v>4</v>
      </c>
      <c r="I17656">
        <f>YEAR(G17656)</f>
        <v>2015</v>
      </c>
    </row>
    <row r="17657" spans="1:9" x14ac:dyDescent="0.25">
      <c r="A17657" t="s">
        <v>252</v>
      </c>
      <c r="B17657" t="s">
        <v>140</v>
      </c>
      <c r="C17657">
        <v>0</v>
      </c>
      <c r="E17657" t="str">
        <f>LEFT(B17657,LEN(B17657)-1)</f>
        <v>April 2015</v>
      </c>
      <c r="F17657" t="s">
        <v>428</v>
      </c>
      <c r="G17657" s="1">
        <f>DATEVALUE(F17657)</f>
        <v>42095</v>
      </c>
      <c r="H17657">
        <f>MONTH(G17657)</f>
        <v>4</v>
      </c>
      <c r="I17657">
        <f>YEAR(G17657)</f>
        <v>2015</v>
      </c>
    </row>
    <row r="17658" spans="1:9" x14ac:dyDescent="0.25">
      <c r="A17658" t="s">
        <v>253</v>
      </c>
      <c r="B17658" t="s">
        <v>140</v>
      </c>
      <c r="C17658">
        <v>0</v>
      </c>
      <c r="E17658" t="str">
        <f>LEFT(B17658,LEN(B17658)-1)</f>
        <v>April 2015</v>
      </c>
      <c r="F17658" t="s">
        <v>428</v>
      </c>
      <c r="G17658" s="1">
        <f>DATEVALUE(F17658)</f>
        <v>42095</v>
      </c>
      <c r="H17658">
        <f>MONTH(G17658)</f>
        <v>4</v>
      </c>
      <c r="I17658">
        <f>YEAR(G17658)</f>
        <v>2015</v>
      </c>
    </row>
    <row r="17659" spans="1:9" x14ac:dyDescent="0.25">
      <c r="A17659" t="s">
        <v>254</v>
      </c>
      <c r="B17659" t="s">
        <v>140</v>
      </c>
      <c r="C17659">
        <v>0</v>
      </c>
      <c r="E17659" t="str">
        <f>LEFT(B17659,LEN(B17659)-1)</f>
        <v>April 2015</v>
      </c>
      <c r="F17659" t="s">
        <v>428</v>
      </c>
      <c r="G17659" s="1">
        <f>DATEVALUE(F17659)</f>
        <v>42095</v>
      </c>
      <c r="H17659">
        <f>MONTH(G17659)</f>
        <v>4</v>
      </c>
      <c r="I17659">
        <f>YEAR(G17659)</f>
        <v>2015</v>
      </c>
    </row>
    <row r="17660" spans="1:9" x14ac:dyDescent="0.25">
      <c r="A17660" t="s">
        <v>256</v>
      </c>
      <c r="B17660" t="s">
        <v>140</v>
      </c>
      <c r="C17660">
        <v>0</v>
      </c>
      <c r="E17660" t="str">
        <f>LEFT(B17660,LEN(B17660)-1)</f>
        <v>April 2015</v>
      </c>
      <c r="F17660" t="s">
        <v>428</v>
      </c>
      <c r="G17660" s="1">
        <f>DATEVALUE(F17660)</f>
        <v>42095</v>
      </c>
      <c r="H17660">
        <f>MONTH(G17660)</f>
        <v>4</v>
      </c>
      <c r="I17660">
        <f>YEAR(G17660)</f>
        <v>2015</v>
      </c>
    </row>
    <row r="17661" spans="1:9" x14ac:dyDescent="0.25">
      <c r="A17661" t="s">
        <v>259</v>
      </c>
      <c r="B17661" t="s">
        <v>140</v>
      </c>
      <c r="C17661">
        <v>0</v>
      </c>
      <c r="E17661" t="str">
        <f>LEFT(B17661,LEN(B17661)-1)</f>
        <v>April 2015</v>
      </c>
      <c r="F17661" t="s">
        <v>428</v>
      </c>
      <c r="G17661" s="1">
        <f>DATEVALUE(F17661)</f>
        <v>42095</v>
      </c>
      <c r="H17661">
        <f>MONTH(G17661)</f>
        <v>4</v>
      </c>
      <c r="I17661">
        <f>YEAR(G17661)</f>
        <v>2015</v>
      </c>
    </row>
    <row r="17662" spans="1:9" x14ac:dyDescent="0.25">
      <c r="A17662" t="s">
        <v>261</v>
      </c>
      <c r="B17662" t="s">
        <v>140</v>
      </c>
      <c r="C17662">
        <v>0</v>
      </c>
      <c r="E17662" t="str">
        <f>LEFT(B17662,LEN(B17662)-1)</f>
        <v>April 2015</v>
      </c>
      <c r="F17662" t="s">
        <v>428</v>
      </c>
      <c r="G17662" s="1">
        <f>DATEVALUE(F17662)</f>
        <v>42095</v>
      </c>
      <c r="H17662">
        <f>MONTH(G17662)</f>
        <v>4</v>
      </c>
      <c r="I17662">
        <f>YEAR(G17662)</f>
        <v>2015</v>
      </c>
    </row>
    <row r="17663" spans="1:9" x14ac:dyDescent="0.25">
      <c r="A17663" t="s">
        <v>263</v>
      </c>
      <c r="B17663" t="s">
        <v>140</v>
      </c>
      <c r="C17663">
        <v>0</v>
      </c>
      <c r="E17663" t="str">
        <f>LEFT(B17663,LEN(B17663)-1)</f>
        <v>April 2015</v>
      </c>
      <c r="F17663" t="s">
        <v>428</v>
      </c>
      <c r="G17663" s="1">
        <f>DATEVALUE(F17663)</f>
        <v>42095</v>
      </c>
      <c r="H17663">
        <f>MONTH(G17663)</f>
        <v>4</v>
      </c>
      <c r="I17663">
        <f>YEAR(G17663)</f>
        <v>2015</v>
      </c>
    </row>
    <row r="17664" spans="1:9" x14ac:dyDescent="0.25">
      <c r="A17664" t="s">
        <v>265</v>
      </c>
      <c r="B17664" t="s">
        <v>140</v>
      </c>
      <c r="C17664">
        <v>0</v>
      </c>
      <c r="E17664" t="str">
        <f>LEFT(B17664,LEN(B17664)-1)</f>
        <v>April 2015</v>
      </c>
      <c r="F17664" t="s">
        <v>428</v>
      </c>
      <c r="G17664" s="1">
        <f>DATEVALUE(F17664)</f>
        <v>42095</v>
      </c>
      <c r="H17664">
        <f>MONTH(G17664)</f>
        <v>4</v>
      </c>
      <c r="I17664">
        <f>YEAR(G17664)</f>
        <v>2015</v>
      </c>
    </row>
    <row r="17665" spans="1:9" x14ac:dyDescent="0.25">
      <c r="A17665" t="s">
        <v>270</v>
      </c>
      <c r="B17665" t="s">
        <v>140</v>
      </c>
      <c r="C17665">
        <v>0</v>
      </c>
      <c r="E17665" t="str">
        <f>LEFT(B17665,LEN(B17665)-1)</f>
        <v>April 2015</v>
      </c>
      <c r="F17665" t="s">
        <v>428</v>
      </c>
      <c r="G17665" s="1">
        <f>DATEVALUE(F17665)</f>
        <v>42095</v>
      </c>
      <c r="H17665">
        <f>MONTH(G17665)</f>
        <v>4</v>
      </c>
      <c r="I17665">
        <f>YEAR(G17665)</f>
        <v>2015</v>
      </c>
    </row>
    <row r="17666" spans="1:9" x14ac:dyDescent="0.25">
      <c r="A17666" t="s">
        <v>271</v>
      </c>
      <c r="B17666" t="s">
        <v>140</v>
      </c>
      <c r="C17666">
        <v>0</v>
      </c>
      <c r="E17666" t="str">
        <f>LEFT(B17666,LEN(B17666)-1)</f>
        <v>April 2015</v>
      </c>
      <c r="F17666" t="s">
        <v>428</v>
      </c>
      <c r="G17666" s="1">
        <f>DATEVALUE(F17666)</f>
        <v>42095</v>
      </c>
      <c r="H17666">
        <f>MONTH(G17666)</f>
        <v>4</v>
      </c>
      <c r="I17666">
        <f>YEAR(G17666)</f>
        <v>2015</v>
      </c>
    </row>
    <row r="17667" spans="1:9" x14ac:dyDescent="0.25">
      <c r="A17667" t="s">
        <v>272</v>
      </c>
      <c r="B17667" t="s">
        <v>140</v>
      </c>
      <c r="C17667">
        <v>0</v>
      </c>
      <c r="E17667" t="str">
        <f>LEFT(B17667,LEN(B17667)-1)</f>
        <v>April 2015</v>
      </c>
      <c r="F17667" t="s">
        <v>428</v>
      </c>
      <c r="G17667" s="1">
        <f>DATEVALUE(F17667)</f>
        <v>42095</v>
      </c>
      <c r="H17667">
        <f>MONTH(G17667)</f>
        <v>4</v>
      </c>
      <c r="I17667">
        <f>YEAR(G17667)</f>
        <v>2015</v>
      </c>
    </row>
    <row r="17668" spans="1:9" x14ac:dyDescent="0.25">
      <c r="A17668" t="s">
        <v>274</v>
      </c>
      <c r="B17668" t="s">
        <v>140</v>
      </c>
      <c r="C17668">
        <v>0</v>
      </c>
      <c r="E17668" t="str">
        <f>LEFT(B17668,LEN(B17668)-1)</f>
        <v>April 2015</v>
      </c>
      <c r="F17668" t="s">
        <v>428</v>
      </c>
      <c r="G17668" s="1">
        <f>DATEVALUE(F17668)</f>
        <v>42095</v>
      </c>
      <c r="H17668">
        <f>MONTH(G17668)</f>
        <v>4</v>
      </c>
      <c r="I17668">
        <f>YEAR(G17668)</f>
        <v>2015</v>
      </c>
    </row>
    <row r="17669" spans="1:9" x14ac:dyDescent="0.25">
      <c r="A17669" t="s">
        <v>275</v>
      </c>
      <c r="B17669" t="s">
        <v>140</v>
      </c>
      <c r="C17669">
        <v>0</v>
      </c>
      <c r="E17669" t="str">
        <f>LEFT(B17669,LEN(B17669)-1)</f>
        <v>April 2015</v>
      </c>
      <c r="F17669" t="s">
        <v>428</v>
      </c>
      <c r="G17669" s="1">
        <f>DATEVALUE(F17669)</f>
        <v>42095</v>
      </c>
      <c r="H17669">
        <f>MONTH(G17669)</f>
        <v>4</v>
      </c>
      <c r="I17669">
        <f>YEAR(G17669)</f>
        <v>2015</v>
      </c>
    </row>
    <row r="17670" spans="1:9" x14ac:dyDescent="0.25">
      <c r="A17670" t="s">
        <v>276</v>
      </c>
      <c r="B17670" t="s">
        <v>140</v>
      </c>
      <c r="C17670">
        <v>0</v>
      </c>
      <c r="E17670" t="str">
        <f>LEFT(B17670,LEN(B17670)-1)</f>
        <v>April 2015</v>
      </c>
      <c r="F17670" t="s">
        <v>428</v>
      </c>
      <c r="G17670" s="1">
        <f>DATEVALUE(F17670)</f>
        <v>42095</v>
      </c>
      <c r="H17670">
        <f>MONTH(G17670)</f>
        <v>4</v>
      </c>
      <c r="I17670">
        <f>YEAR(G17670)</f>
        <v>2015</v>
      </c>
    </row>
    <row r="17671" spans="1:9" x14ac:dyDescent="0.25">
      <c r="A17671" t="s">
        <v>279</v>
      </c>
      <c r="B17671" t="s">
        <v>140</v>
      </c>
      <c r="C17671">
        <v>0</v>
      </c>
      <c r="E17671" t="str">
        <f>LEFT(B17671,LEN(B17671)-1)</f>
        <v>April 2015</v>
      </c>
      <c r="F17671" t="s">
        <v>428</v>
      </c>
      <c r="G17671" s="1">
        <f>DATEVALUE(F17671)</f>
        <v>42095</v>
      </c>
      <c r="H17671">
        <f>MONTH(G17671)</f>
        <v>4</v>
      </c>
      <c r="I17671">
        <f>YEAR(G17671)</f>
        <v>2015</v>
      </c>
    </row>
    <row r="17672" spans="1:9" x14ac:dyDescent="0.25">
      <c r="A17672" t="s">
        <v>280</v>
      </c>
      <c r="B17672" t="s">
        <v>140</v>
      </c>
      <c r="C17672">
        <v>0</v>
      </c>
      <c r="E17672" t="str">
        <f>LEFT(B17672,LEN(B17672)-1)</f>
        <v>April 2015</v>
      </c>
      <c r="F17672" t="s">
        <v>428</v>
      </c>
      <c r="G17672" s="1">
        <f>DATEVALUE(F17672)</f>
        <v>42095</v>
      </c>
      <c r="H17672">
        <f>MONTH(G17672)</f>
        <v>4</v>
      </c>
      <c r="I17672">
        <f>YEAR(G17672)</f>
        <v>2015</v>
      </c>
    </row>
    <row r="17673" spans="1:9" x14ac:dyDescent="0.25">
      <c r="A17673" t="s">
        <v>281</v>
      </c>
      <c r="B17673" t="s">
        <v>140</v>
      </c>
      <c r="C17673">
        <v>0</v>
      </c>
      <c r="E17673" t="str">
        <f>LEFT(B17673,LEN(B17673)-1)</f>
        <v>April 2015</v>
      </c>
      <c r="F17673" t="s">
        <v>428</v>
      </c>
      <c r="G17673" s="1">
        <f>DATEVALUE(F17673)</f>
        <v>42095</v>
      </c>
      <c r="H17673">
        <f>MONTH(G17673)</f>
        <v>4</v>
      </c>
      <c r="I17673">
        <f>YEAR(G17673)</f>
        <v>2015</v>
      </c>
    </row>
    <row r="17674" spans="1:9" x14ac:dyDescent="0.25">
      <c r="A17674" t="s">
        <v>282</v>
      </c>
      <c r="B17674" t="s">
        <v>140</v>
      </c>
      <c r="C17674">
        <v>0</v>
      </c>
      <c r="E17674" t="str">
        <f>LEFT(B17674,LEN(B17674)-1)</f>
        <v>April 2015</v>
      </c>
      <c r="F17674" t="s">
        <v>428</v>
      </c>
      <c r="G17674" s="1">
        <f>DATEVALUE(F17674)</f>
        <v>42095</v>
      </c>
      <c r="H17674">
        <f>MONTH(G17674)</f>
        <v>4</v>
      </c>
      <c r="I17674">
        <f>YEAR(G17674)</f>
        <v>2015</v>
      </c>
    </row>
    <row r="17675" spans="1:9" x14ac:dyDescent="0.25">
      <c r="A17675" t="s">
        <v>283</v>
      </c>
      <c r="B17675" t="s">
        <v>140</v>
      </c>
      <c r="C17675">
        <v>0</v>
      </c>
      <c r="E17675" t="str">
        <f>LEFT(B17675,LEN(B17675)-1)</f>
        <v>April 2015</v>
      </c>
      <c r="F17675" t="s">
        <v>428</v>
      </c>
      <c r="G17675" s="1">
        <f>DATEVALUE(F17675)</f>
        <v>42095</v>
      </c>
      <c r="H17675">
        <f>MONTH(G17675)</f>
        <v>4</v>
      </c>
      <c r="I17675">
        <f>YEAR(G17675)</f>
        <v>2015</v>
      </c>
    </row>
    <row r="17676" spans="1:9" x14ac:dyDescent="0.25">
      <c r="A17676" t="s">
        <v>285</v>
      </c>
      <c r="B17676" t="s">
        <v>140</v>
      </c>
      <c r="C17676">
        <v>0</v>
      </c>
      <c r="E17676" t="str">
        <f>LEFT(B17676,LEN(B17676)-1)</f>
        <v>April 2015</v>
      </c>
      <c r="F17676" t="s">
        <v>428</v>
      </c>
      <c r="G17676" s="1">
        <f>DATEVALUE(F17676)</f>
        <v>42095</v>
      </c>
      <c r="H17676">
        <f>MONTH(G17676)</f>
        <v>4</v>
      </c>
      <c r="I17676">
        <f>YEAR(G17676)</f>
        <v>2015</v>
      </c>
    </row>
    <row r="17677" spans="1:9" x14ac:dyDescent="0.25">
      <c r="A17677" t="s">
        <v>287</v>
      </c>
      <c r="B17677" t="s">
        <v>140</v>
      </c>
      <c r="C17677">
        <v>0</v>
      </c>
      <c r="E17677" t="str">
        <f>LEFT(B17677,LEN(B17677)-1)</f>
        <v>April 2015</v>
      </c>
      <c r="F17677" t="s">
        <v>428</v>
      </c>
      <c r="G17677" s="1">
        <f>DATEVALUE(F17677)</f>
        <v>42095</v>
      </c>
      <c r="H17677">
        <f>MONTH(G17677)</f>
        <v>4</v>
      </c>
      <c r="I17677">
        <f>YEAR(G17677)</f>
        <v>2015</v>
      </c>
    </row>
    <row r="17678" spans="1:9" x14ac:dyDescent="0.25">
      <c r="A17678" t="s">
        <v>288</v>
      </c>
      <c r="B17678" t="s">
        <v>140</v>
      </c>
      <c r="C17678">
        <v>0</v>
      </c>
      <c r="E17678" t="str">
        <f>LEFT(B17678,LEN(B17678)-1)</f>
        <v>April 2015</v>
      </c>
      <c r="F17678" t="s">
        <v>428</v>
      </c>
      <c r="G17678" s="1">
        <f>DATEVALUE(F17678)</f>
        <v>42095</v>
      </c>
      <c r="H17678">
        <f>MONTH(G17678)</f>
        <v>4</v>
      </c>
      <c r="I17678">
        <f>YEAR(G17678)</f>
        <v>2015</v>
      </c>
    </row>
    <row r="17679" spans="1:9" x14ac:dyDescent="0.25">
      <c r="A17679" t="s">
        <v>290</v>
      </c>
      <c r="B17679" t="s">
        <v>140</v>
      </c>
      <c r="C17679">
        <v>0</v>
      </c>
      <c r="E17679" t="str">
        <f>LEFT(B17679,LEN(B17679)-1)</f>
        <v>April 2015</v>
      </c>
      <c r="F17679" t="s">
        <v>428</v>
      </c>
      <c r="G17679" s="1">
        <f>DATEVALUE(F17679)</f>
        <v>42095</v>
      </c>
      <c r="H17679">
        <f>MONTH(G17679)</f>
        <v>4</v>
      </c>
      <c r="I17679">
        <f>YEAR(G17679)</f>
        <v>2015</v>
      </c>
    </row>
    <row r="17680" spans="1:9" x14ac:dyDescent="0.25">
      <c r="A17680" t="s">
        <v>291</v>
      </c>
      <c r="B17680" t="s">
        <v>140</v>
      </c>
      <c r="C17680">
        <v>0</v>
      </c>
      <c r="E17680" t="str">
        <f>LEFT(B17680,LEN(B17680)-1)</f>
        <v>April 2015</v>
      </c>
      <c r="F17680" t="s">
        <v>428</v>
      </c>
      <c r="G17680" s="1">
        <f>DATEVALUE(F17680)</f>
        <v>42095</v>
      </c>
      <c r="H17680">
        <f>MONTH(G17680)</f>
        <v>4</v>
      </c>
      <c r="I17680">
        <f>YEAR(G17680)</f>
        <v>2015</v>
      </c>
    </row>
    <row r="17681" spans="1:9" x14ac:dyDescent="0.25">
      <c r="A17681" t="s">
        <v>221</v>
      </c>
      <c r="B17681" t="s">
        <v>141</v>
      </c>
      <c r="C17681">
        <v>695</v>
      </c>
      <c r="E17681" t="str">
        <f>LEFT(B17681,LEN(B17681)-1)</f>
        <v>May 2015</v>
      </c>
      <c r="F17681" t="s">
        <v>429</v>
      </c>
      <c r="G17681" s="1">
        <f>DATEVALUE(F17681)</f>
        <v>42125</v>
      </c>
      <c r="H17681">
        <f>MONTH(G17681)</f>
        <v>5</v>
      </c>
      <c r="I17681">
        <f>YEAR(G17681)</f>
        <v>2015</v>
      </c>
    </row>
    <row r="17682" spans="1:9" x14ac:dyDescent="0.25">
      <c r="A17682" t="s">
        <v>181</v>
      </c>
      <c r="B17682" t="s">
        <v>141</v>
      </c>
      <c r="C17682">
        <v>374</v>
      </c>
      <c r="E17682" t="str">
        <f>LEFT(B17682,LEN(B17682)-1)</f>
        <v>May 2015</v>
      </c>
      <c r="F17682" t="s">
        <v>429</v>
      </c>
      <c r="G17682" s="1">
        <f>DATEVALUE(F17682)</f>
        <v>42125</v>
      </c>
      <c r="H17682">
        <f>MONTH(G17682)</f>
        <v>5</v>
      </c>
      <c r="I17682">
        <f>YEAR(G17682)</f>
        <v>2015</v>
      </c>
    </row>
    <row r="17683" spans="1:9" x14ac:dyDescent="0.25">
      <c r="A17683" t="s">
        <v>267</v>
      </c>
      <c r="B17683" t="s">
        <v>141</v>
      </c>
      <c r="C17683">
        <v>206</v>
      </c>
      <c r="E17683" t="str">
        <f>LEFT(B17683,LEN(B17683)-1)</f>
        <v>May 2015</v>
      </c>
      <c r="F17683" t="s">
        <v>429</v>
      </c>
      <c r="G17683" s="1">
        <f>DATEVALUE(F17683)</f>
        <v>42125</v>
      </c>
      <c r="H17683">
        <f>MONTH(G17683)</f>
        <v>5</v>
      </c>
      <c r="I17683">
        <f>YEAR(G17683)</f>
        <v>2015</v>
      </c>
    </row>
    <row r="17684" spans="1:9" x14ac:dyDescent="0.25">
      <c r="A17684" t="s">
        <v>284</v>
      </c>
      <c r="B17684" t="s">
        <v>141</v>
      </c>
      <c r="C17684">
        <v>118</v>
      </c>
      <c r="E17684" t="str">
        <f>LEFT(B17684,LEN(B17684)-1)</f>
        <v>May 2015</v>
      </c>
      <c r="F17684" t="s">
        <v>429</v>
      </c>
      <c r="G17684" s="1">
        <f>DATEVALUE(F17684)</f>
        <v>42125</v>
      </c>
      <c r="H17684">
        <f>MONTH(G17684)</f>
        <v>5</v>
      </c>
      <c r="I17684">
        <f>YEAR(G17684)</f>
        <v>2015</v>
      </c>
    </row>
    <row r="17685" spans="1:9" x14ac:dyDescent="0.25">
      <c r="A17685" t="s">
        <v>201</v>
      </c>
      <c r="B17685" t="s">
        <v>141</v>
      </c>
      <c r="C17685">
        <v>74</v>
      </c>
      <c r="E17685" t="str">
        <f>LEFT(B17685,LEN(B17685)-1)</f>
        <v>May 2015</v>
      </c>
      <c r="F17685" t="s">
        <v>429</v>
      </c>
      <c r="G17685" s="1">
        <f>DATEVALUE(F17685)</f>
        <v>42125</v>
      </c>
      <c r="H17685">
        <f>MONTH(G17685)</f>
        <v>5</v>
      </c>
      <c r="I17685">
        <f>YEAR(G17685)</f>
        <v>2015</v>
      </c>
    </row>
    <row r="17686" spans="1:9" x14ac:dyDescent="0.25">
      <c r="A17686" t="s">
        <v>222</v>
      </c>
      <c r="B17686" t="s">
        <v>141</v>
      </c>
      <c r="C17686">
        <v>23</v>
      </c>
      <c r="E17686" t="str">
        <f>LEFT(B17686,LEN(B17686)-1)</f>
        <v>May 2015</v>
      </c>
      <c r="F17686" t="s">
        <v>429</v>
      </c>
      <c r="G17686" s="1">
        <f>DATEVALUE(F17686)</f>
        <v>42125</v>
      </c>
      <c r="H17686">
        <f>MONTH(G17686)</f>
        <v>5</v>
      </c>
      <c r="I17686">
        <f>YEAR(G17686)</f>
        <v>2015</v>
      </c>
    </row>
    <row r="17687" spans="1:9" x14ac:dyDescent="0.25">
      <c r="A17687" t="s">
        <v>195</v>
      </c>
      <c r="B17687" t="s">
        <v>141</v>
      </c>
      <c r="C17687">
        <v>16</v>
      </c>
      <c r="E17687" t="str">
        <f>LEFT(B17687,LEN(B17687)-1)</f>
        <v>May 2015</v>
      </c>
      <c r="F17687" t="s">
        <v>429</v>
      </c>
      <c r="G17687" s="1">
        <f>DATEVALUE(F17687)</f>
        <v>42125</v>
      </c>
      <c r="H17687">
        <f>MONTH(G17687)</f>
        <v>5</v>
      </c>
      <c r="I17687">
        <f>YEAR(G17687)</f>
        <v>2015</v>
      </c>
    </row>
    <row r="17688" spans="1:9" x14ac:dyDescent="0.25">
      <c r="A17688" t="s">
        <v>187</v>
      </c>
      <c r="B17688" t="s">
        <v>141</v>
      </c>
      <c r="C17688">
        <v>12</v>
      </c>
      <c r="E17688" t="str">
        <f>LEFT(B17688,LEN(B17688)-1)</f>
        <v>May 2015</v>
      </c>
      <c r="F17688" t="s">
        <v>429</v>
      </c>
      <c r="G17688" s="1">
        <f>DATEVALUE(F17688)</f>
        <v>42125</v>
      </c>
      <c r="H17688">
        <f>MONTH(G17688)</f>
        <v>5</v>
      </c>
      <c r="I17688">
        <f>YEAR(G17688)</f>
        <v>2015</v>
      </c>
    </row>
    <row r="17689" spans="1:9" x14ac:dyDescent="0.25">
      <c r="A17689" t="s">
        <v>237</v>
      </c>
      <c r="B17689" t="s">
        <v>141</v>
      </c>
      <c r="C17689">
        <v>10</v>
      </c>
      <c r="E17689" t="str">
        <f>LEFT(B17689,LEN(B17689)-1)</f>
        <v>May 2015</v>
      </c>
      <c r="F17689" t="s">
        <v>429</v>
      </c>
      <c r="G17689" s="1">
        <f>DATEVALUE(F17689)</f>
        <v>42125</v>
      </c>
      <c r="H17689">
        <f>MONTH(G17689)</f>
        <v>5</v>
      </c>
      <c r="I17689">
        <f>YEAR(G17689)</f>
        <v>2015</v>
      </c>
    </row>
    <row r="17690" spans="1:9" x14ac:dyDescent="0.25">
      <c r="A17690" t="s">
        <v>272</v>
      </c>
      <c r="B17690" t="s">
        <v>141</v>
      </c>
      <c r="C17690">
        <v>10</v>
      </c>
      <c r="E17690" t="str">
        <f>LEFT(B17690,LEN(B17690)-1)</f>
        <v>May 2015</v>
      </c>
      <c r="F17690" t="s">
        <v>429</v>
      </c>
      <c r="G17690" s="1">
        <f>DATEVALUE(F17690)</f>
        <v>42125</v>
      </c>
      <c r="H17690">
        <f>MONTH(G17690)</f>
        <v>5</v>
      </c>
      <c r="I17690">
        <f>YEAR(G17690)</f>
        <v>2015</v>
      </c>
    </row>
    <row r="17691" spans="1:9" x14ac:dyDescent="0.25">
      <c r="A17691" t="s">
        <v>227</v>
      </c>
      <c r="B17691" t="s">
        <v>141</v>
      </c>
      <c r="C17691">
        <v>8</v>
      </c>
      <c r="E17691" t="str">
        <f>LEFT(B17691,LEN(B17691)-1)</f>
        <v>May 2015</v>
      </c>
      <c r="F17691" t="s">
        <v>429</v>
      </c>
      <c r="G17691" s="1">
        <f>DATEVALUE(F17691)</f>
        <v>42125</v>
      </c>
      <c r="H17691">
        <f>MONTH(G17691)</f>
        <v>5</v>
      </c>
      <c r="I17691">
        <f>YEAR(G17691)</f>
        <v>2015</v>
      </c>
    </row>
    <row r="17692" spans="1:9" x14ac:dyDescent="0.25">
      <c r="A17692" t="s">
        <v>268</v>
      </c>
      <c r="B17692" t="s">
        <v>141</v>
      </c>
      <c r="C17692">
        <v>8</v>
      </c>
      <c r="E17692" t="str">
        <f>LEFT(B17692,LEN(B17692)-1)</f>
        <v>May 2015</v>
      </c>
      <c r="F17692" t="s">
        <v>429</v>
      </c>
      <c r="G17692" s="1">
        <f>DATEVALUE(F17692)</f>
        <v>42125</v>
      </c>
      <c r="H17692">
        <f>MONTH(G17692)</f>
        <v>5</v>
      </c>
      <c r="I17692">
        <f>YEAR(G17692)</f>
        <v>2015</v>
      </c>
    </row>
    <row r="17693" spans="1:9" x14ac:dyDescent="0.25">
      <c r="A17693" t="s">
        <v>286</v>
      </c>
      <c r="B17693" t="s">
        <v>141</v>
      </c>
      <c r="C17693">
        <v>8</v>
      </c>
      <c r="E17693" t="str">
        <f>LEFT(B17693,LEN(B17693)-1)</f>
        <v>May 2015</v>
      </c>
      <c r="F17693" t="s">
        <v>429</v>
      </c>
      <c r="G17693" s="1">
        <f>DATEVALUE(F17693)</f>
        <v>42125</v>
      </c>
      <c r="H17693">
        <f>MONTH(G17693)</f>
        <v>5</v>
      </c>
      <c r="I17693">
        <f>YEAR(G17693)</f>
        <v>2015</v>
      </c>
    </row>
    <row r="17694" spans="1:9" x14ac:dyDescent="0.25">
      <c r="A17694" t="s">
        <v>257</v>
      </c>
      <c r="B17694" t="s">
        <v>141</v>
      </c>
      <c r="C17694">
        <v>7</v>
      </c>
      <c r="E17694" t="str">
        <f>LEFT(B17694,LEN(B17694)-1)</f>
        <v>May 2015</v>
      </c>
      <c r="F17694" t="s">
        <v>429</v>
      </c>
      <c r="G17694" s="1">
        <f>DATEVALUE(F17694)</f>
        <v>42125</v>
      </c>
      <c r="H17694">
        <f>MONTH(G17694)</f>
        <v>5</v>
      </c>
      <c r="I17694">
        <f>YEAR(G17694)</f>
        <v>2015</v>
      </c>
    </row>
    <row r="17695" spans="1:9" x14ac:dyDescent="0.25">
      <c r="A17695" t="s">
        <v>266</v>
      </c>
      <c r="B17695" t="s">
        <v>141</v>
      </c>
      <c r="C17695">
        <v>7</v>
      </c>
      <c r="E17695" t="str">
        <f>LEFT(B17695,LEN(B17695)-1)</f>
        <v>May 2015</v>
      </c>
      <c r="F17695" t="s">
        <v>429</v>
      </c>
      <c r="G17695" s="1">
        <f>DATEVALUE(F17695)</f>
        <v>42125</v>
      </c>
      <c r="H17695">
        <f>MONTH(G17695)</f>
        <v>5</v>
      </c>
      <c r="I17695">
        <f>YEAR(G17695)</f>
        <v>2015</v>
      </c>
    </row>
    <row r="17696" spans="1:9" x14ac:dyDescent="0.25">
      <c r="A17696" t="s">
        <v>273</v>
      </c>
      <c r="B17696" t="s">
        <v>141</v>
      </c>
      <c r="C17696">
        <v>7</v>
      </c>
      <c r="E17696" t="str">
        <f>LEFT(B17696,LEN(B17696)-1)</f>
        <v>May 2015</v>
      </c>
      <c r="F17696" t="s">
        <v>429</v>
      </c>
      <c r="G17696" s="1">
        <f>DATEVALUE(F17696)</f>
        <v>42125</v>
      </c>
      <c r="H17696">
        <f>MONTH(G17696)</f>
        <v>5</v>
      </c>
      <c r="I17696">
        <f>YEAR(G17696)</f>
        <v>2015</v>
      </c>
    </row>
    <row r="17697" spans="1:9" x14ac:dyDescent="0.25">
      <c r="A17697" t="s">
        <v>236</v>
      </c>
      <c r="B17697" t="s">
        <v>141</v>
      </c>
      <c r="C17697">
        <v>6</v>
      </c>
      <c r="E17697" t="str">
        <f>LEFT(B17697,LEN(B17697)-1)</f>
        <v>May 2015</v>
      </c>
      <c r="F17697" t="s">
        <v>429</v>
      </c>
      <c r="G17697" s="1">
        <f>DATEVALUE(F17697)</f>
        <v>42125</v>
      </c>
      <c r="H17697">
        <f>MONTH(G17697)</f>
        <v>5</v>
      </c>
      <c r="I17697">
        <f>YEAR(G17697)</f>
        <v>2015</v>
      </c>
    </row>
    <row r="17698" spans="1:9" x14ac:dyDescent="0.25">
      <c r="A17698" t="s">
        <v>165</v>
      </c>
      <c r="B17698" t="s">
        <v>141</v>
      </c>
      <c r="C17698">
        <v>5</v>
      </c>
      <c r="E17698" t="str">
        <f>LEFT(B17698,LEN(B17698)-1)</f>
        <v>May 2015</v>
      </c>
      <c r="F17698" t="s">
        <v>429</v>
      </c>
      <c r="G17698" s="1">
        <f>DATEVALUE(F17698)</f>
        <v>42125</v>
      </c>
      <c r="H17698">
        <f>MONTH(G17698)</f>
        <v>5</v>
      </c>
      <c r="I17698">
        <f>YEAR(G17698)</f>
        <v>2015</v>
      </c>
    </row>
    <row r="17699" spans="1:9" x14ac:dyDescent="0.25">
      <c r="A17699" t="s">
        <v>213</v>
      </c>
      <c r="B17699" t="s">
        <v>141</v>
      </c>
      <c r="C17699">
        <v>5</v>
      </c>
      <c r="E17699" t="str">
        <f>LEFT(B17699,LEN(B17699)-1)</f>
        <v>May 2015</v>
      </c>
      <c r="F17699" t="s">
        <v>429</v>
      </c>
      <c r="G17699" s="1">
        <f>DATEVALUE(F17699)</f>
        <v>42125</v>
      </c>
      <c r="H17699">
        <f>MONTH(G17699)</f>
        <v>5</v>
      </c>
      <c r="I17699">
        <f>YEAR(G17699)</f>
        <v>2015</v>
      </c>
    </row>
    <row r="17700" spans="1:9" x14ac:dyDescent="0.25">
      <c r="A17700" t="s">
        <v>224</v>
      </c>
      <c r="B17700" t="s">
        <v>141</v>
      </c>
      <c r="C17700">
        <v>5</v>
      </c>
      <c r="E17700" t="str">
        <f>LEFT(B17700,LEN(B17700)-1)</f>
        <v>May 2015</v>
      </c>
      <c r="F17700" t="s">
        <v>429</v>
      </c>
      <c r="G17700" s="1">
        <f>DATEVALUE(F17700)</f>
        <v>42125</v>
      </c>
      <c r="H17700">
        <f>MONTH(G17700)</f>
        <v>5</v>
      </c>
      <c r="I17700">
        <f>YEAR(G17700)</f>
        <v>2015</v>
      </c>
    </row>
    <row r="17701" spans="1:9" x14ac:dyDescent="0.25">
      <c r="A17701" t="s">
        <v>262</v>
      </c>
      <c r="B17701" t="s">
        <v>141</v>
      </c>
      <c r="C17701">
        <v>5</v>
      </c>
      <c r="E17701" t="str">
        <f>LEFT(B17701,LEN(B17701)-1)</f>
        <v>May 2015</v>
      </c>
      <c r="F17701" t="s">
        <v>429</v>
      </c>
      <c r="G17701" s="1">
        <f>DATEVALUE(F17701)</f>
        <v>42125</v>
      </c>
      <c r="H17701">
        <f>MONTH(G17701)</f>
        <v>5</v>
      </c>
      <c r="I17701">
        <f>YEAR(G17701)</f>
        <v>2015</v>
      </c>
    </row>
    <row r="17702" spans="1:9" x14ac:dyDescent="0.25">
      <c r="A17702" t="s">
        <v>212</v>
      </c>
      <c r="B17702" t="s">
        <v>141</v>
      </c>
      <c r="C17702">
        <v>4</v>
      </c>
      <c r="E17702" t="str">
        <f>LEFT(B17702,LEN(B17702)-1)</f>
        <v>May 2015</v>
      </c>
      <c r="F17702" t="s">
        <v>429</v>
      </c>
      <c r="G17702" s="1">
        <f>DATEVALUE(F17702)</f>
        <v>42125</v>
      </c>
      <c r="H17702">
        <f>MONTH(G17702)</f>
        <v>5</v>
      </c>
      <c r="I17702">
        <f>YEAR(G17702)</f>
        <v>2015</v>
      </c>
    </row>
    <row r="17703" spans="1:9" x14ac:dyDescent="0.25">
      <c r="A17703" t="s">
        <v>292</v>
      </c>
      <c r="B17703" t="s">
        <v>141</v>
      </c>
      <c r="C17703">
        <v>4</v>
      </c>
      <c r="E17703" t="str">
        <f>LEFT(B17703,LEN(B17703)-1)</f>
        <v>May 2015</v>
      </c>
      <c r="F17703" t="s">
        <v>429</v>
      </c>
      <c r="G17703" s="1">
        <f>DATEVALUE(F17703)</f>
        <v>42125</v>
      </c>
      <c r="H17703">
        <f>MONTH(G17703)</f>
        <v>5</v>
      </c>
      <c r="I17703">
        <f>YEAR(G17703)</f>
        <v>2015</v>
      </c>
    </row>
    <row r="17704" spans="1:9" x14ac:dyDescent="0.25">
      <c r="A17704" t="s">
        <v>185</v>
      </c>
      <c r="B17704" t="s">
        <v>141</v>
      </c>
      <c r="C17704">
        <v>3</v>
      </c>
      <c r="E17704" t="str">
        <f>LEFT(B17704,LEN(B17704)-1)</f>
        <v>May 2015</v>
      </c>
      <c r="F17704" t="s">
        <v>429</v>
      </c>
      <c r="G17704" s="1">
        <f>DATEVALUE(F17704)</f>
        <v>42125</v>
      </c>
      <c r="H17704">
        <f>MONTH(G17704)</f>
        <v>5</v>
      </c>
      <c r="I17704">
        <f>YEAR(G17704)</f>
        <v>2015</v>
      </c>
    </row>
    <row r="17705" spans="1:9" x14ac:dyDescent="0.25">
      <c r="A17705" t="s">
        <v>217</v>
      </c>
      <c r="B17705" t="s">
        <v>141</v>
      </c>
      <c r="C17705">
        <v>3</v>
      </c>
      <c r="E17705" t="str">
        <f>LEFT(B17705,LEN(B17705)-1)</f>
        <v>May 2015</v>
      </c>
      <c r="F17705" t="s">
        <v>429</v>
      </c>
      <c r="G17705" s="1">
        <f>DATEVALUE(F17705)</f>
        <v>42125</v>
      </c>
      <c r="H17705">
        <f>MONTH(G17705)</f>
        <v>5</v>
      </c>
      <c r="I17705">
        <f>YEAR(G17705)</f>
        <v>2015</v>
      </c>
    </row>
    <row r="17706" spans="1:9" x14ac:dyDescent="0.25">
      <c r="A17706" t="s">
        <v>249</v>
      </c>
      <c r="B17706" t="s">
        <v>141</v>
      </c>
      <c r="C17706">
        <v>3</v>
      </c>
      <c r="E17706" t="str">
        <f>LEFT(B17706,LEN(B17706)-1)</f>
        <v>May 2015</v>
      </c>
      <c r="F17706" t="s">
        <v>429</v>
      </c>
      <c r="G17706" s="1">
        <f>DATEVALUE(F17706)</f>
        <v>42125</v>
      </c>
      <c r="H17706">
        <f>MONTH(G17706)</f>
        <v>5</v>
      </c>
      <c r="I17706">
        <f>YEAR(G17706)</f>
        <v>2015</v>
      </c>
    </row>
    <row r="17707" spans="1:9" x14ac:dyDescent="0.25">
      <c r="A17707" t="s">
        <v>251</v>
      </c>
      <c r="B17707" t="s">
        <v>141</v>
      </c>
      <c r="C17707">
        <v>3</v>
      </c>
      <c r="E17707" t="str">
        <f>LEFT(B17707,LEN(B17707)-1)</f>
        <v>May 2015</v>
      </c>
      <c r="F17707" t="s">
        <v>429</v>
      </c>
      <c r="G17707" s="1">
        <f>DATEVALUE(F17707)</f>
        <v>42125</v>
      </c>
      <c r="H17707">
        <f>MONTH(G17707)</f>
        <v>5</v>
      </c>
      <c r="I17707">
        <f>YEAR(G17707)</f>
        <v>2015</v>
      </c>
    </row>
    <row r="17708" spans="1:9" x14ac:dyDescent="0.25">
      <c r="A17708" t="s">
        <v>264</v>
      </c>
      <c r="B17708" t="s">
        <v>141</v>
      </c>
      <c r="C17708">
        <v>3</v>
      </c>
      <c r="E17708" t="str">
        <f>LEFT(B17708,LEN(B17708)-1)</f>
        <v>May 2015</v>
      </c>
      <c r="F17708" t="s">
        <v>429</v>
      </c>
      <c r="G17708" s="1">
        <f>DATEVALUE(F17708)</f>
        <v>42125</v>
      </c>
      <c r="H17708">
        <f>MONTH(G17708)</f>
        <v>5</v>
      </c>
      <c r="I17708">
        <f>YEAR(G17708)</f>
        <v>2015</v>
      </c>
    </row>
    <row r="17709" spans="1:9" x14ac:dyDescent="0.25">
      <c r="A17709" t="s">
        <v>277</v>
      </c>
      <c r="B17709" t="s">
        <v>141</v>
      </c>
      <c r="C17709">
        <v>3</v>
      </c>
      <c r="E17709" t="str">
        <f>LEFT(B17709,LEN(B17709)-1)</f>
        <v>May 2015</v>
      </c>
      <c r="F17709" t="s">
        <v>429</v>
      </c>
      <c r="G17709" s="1">
        <f>DATEVALUE(F17709)</f>
        <v>42125</v>
      </c>
      <c r="H17709">
        <f>MONTH(G17709)</f>
        <v>5</v>
      </c>
      <c r="I17709">
        <f>YEAR(G17709)</f>
        <v>2015</v>
      </c>
    </row>
    <row r="17710" spans="1:9" x14ac:dyDescent="0.25">
      <c r="A17710" t="s">
        <v>178</v>
      </c>
      <c r="B17710" t="s">
        <v>141</v>
      </c>
      <c r="C17710">
        <v>2</v>
      </c>
      <c r="E17710" t="str">
        <f>LEFT(B17710,LEN(B17710)-1)</f>
        <v>May 2015</v>
      </c>
      <c r="F17710" t="s">
        <v>429</v>
      </c>
      <c r="G17710" s="1">
        <f>DATEVALUE(F17710)</f>
        <v>42125</v>
      </c>
      <c r="H17710">
        <f>MONTH(G17710)</f>
        <v>5</v>
      </c>
      <c r="I17710">
        <f>YEAR(G17710)</f>
        <v>2015</v>
      </c>
    </row>
    <row r="17711" spans="1:9" x14ac:dyDescent="0.25">
      <c r="A17711" t="s">
        <v>252</v>
      </c>
      <c r="B17711" t="s">
        <v>141</v>
      </c>
      <c r="C17711">
        <v>2</v>
      </c>
      <c r="E17711" t="str">
        <f>LEFT(B17711,LEN(B17711)-1)</f>
        <v>May 2015</v>
      </c>
      <c r="F17711" t="s">
        <v>429</v>
      </c>
      <c r="G17711" s="1">
        <f>DATEVALUE(F17711)</f>
        <v>42125</v>
      </c>
      <c r="H17711">
        <f>MONTH(G17711)</f>
        <v>5</v>
      </c>
      <c r="I17711">
        <f>YEAR(G17711)</f>
        <v>2015</v>
      </c>
    </row>
    <row r="17712" spans="1:9" x14ac:dyDescent="0.25">
      <c r="A17712" t="s">
        <v>255</v>
      </c>
      <c r="B17712" t="s">
        <v>141</v>
      </c>
      <c r="C17712">
        <v>2</v>
      </c>
      <c r="E17712" t="str">
        <f>LEFT(B17712,LEN(B17712)-1)</f>
        <v>May 2015</v>
      </c>
      <c r="F17712" t="s">
        <v>429</v>
      </c>
      <c r="G17712" s="1">
        <f>DATEVALUE(F17712)</f>
        <v>42125</v>
      </c>
      <c r="H17712">
        <f>MONTH(G17712)</f>
        <v>5</v>
      </c>
      <c r="I17712">
        <f>YEAR(G17712)</f>
        <v>2015</v>
      </c>
    </row>
    <row r="17713" spans="1:9" x14ac:dyDescent="0.25">
      <c r="A17713" t="s">
        <v>269</v>
      </c>
      <c r="B17713" t="s">
        <v>141</v>
      </c>
      <c r="C17713">
        <v>2</v>
      </c>
      <c r="E17713" t="str">
        <f>LEFT(B17713,LEN(B17713)-1)</f>
        <v>May 2015</v>
      </c>
      <c r="F17713" t="s">
        <v>429</v>
      </c>
      <c r="G17713" s="1">
        <f>DATEVALUE(F17713)</f>
        <v>42125</v>
      </c>
      <c r="H17713">
        <f>MONTH(G17713)</f>
        <v>5</v>
      </c>
      <c r="I17713">
        <f>YEAR(G17713)</f>
        <v>2015</v>
      </c>
    </row>
    <row r="17714" spans="1:9" x14ac:dyDescent="0.25">
      <c r="A17714" t="s">
        <v>289</v>
      </c>
      <c r="B17714" t="s">
        <v>141</v>
      </c>
      <c r="C17714">
        <v>2</v>
      </c>
      <c r="E17714" t="str">
        <f>LEFT(B17714,LEN(B17714)-1)</f>
        <v>May 2015</v>
      </c>
      <c r="F17714" t="s">
        <v>429</v>
      </c>
      <c r="G17714" s="1">
        <f>DATEVALUE(F17714)</f>
        <v>42125</v>
      </c>
      <c r="H17714">
        <f>MONTH(G17714)</f>
        <v>5</v>
      </c>
      <c r="I17714">
        <f>YEAR(G17714)</f>
        <v>2015</v>
      </c>
    </row>
    <row r="17715" spans="1:9" x14ac:dyDescent="0.25">
      <c r="A17715" t="s">
        <v>166</v>
      </c>
      <c r="B17715" t="s">
        <v>141</v>
      </c>
      <c r="C17715">
        <v>1</v>
      </c>
      <c r="E17715" t="str">
        <f>LEFT(B17715,LEN(B17715)-1)</f>
        <v>May 2015</v>
      </c>
      <c r="F17715" t="s">
        <v>429</v>
      </c>
      <c r="G17715" s="1">
        <f>DATEVALUE(F17715)</f>
        <v>42125</v>
      </c>
      <c r="H17715">
        <f>MONTH(G17715)</f>
        <v>5</v>
      </c>
      <c r="I17715">
        <f>YEAR(G17715)</f>
        <v>2015</v>
      </c>
    </row>
    <row r="17716" spans="1:9" x14ac:dyDescent="0.25">
      <c r="A17716" t="s">
        <v>170</v>
      </c>
      <c r="B17716" t="s">
        <v>141</v>
      </c>
      <c r="C17716">
        <v>1</v>
      </c>
      <c r="E17716" t="str">
        <f>LEFT(B17716,LEN(B17716)-1)</f>
        <v>May 2015</v>
      </c>
      <c r="F17716" t="s">
        <v>429</v>
      </c>
      <c r="G17716" s="1">
        <f>DATEVALUE(F17716)</f>
        <v>42125</v>
      </c>
      <c r="H17716">
        <f>MONTH(G17716)</f>
        <v>5</v>
      </c>
      <c r="I17716">
        <f>YEAR(G17716)</f>
        <v>2015</v>
      </c>
    </row>
    <row r="17717" spans="1:9" x14ac:dyDescent="0.25">
      <c r="A17717" t="s">
        <v>174</v>
      </c>
      <c r="B17717" t="s">
        <v>141</v>
      </c>
      <c r="C17717">
        <v>1</v>
      </c>
      <c r="E17717" t="str">
        <f>LEFT(B17717,LEN(B17717)-1)</f>
        <v>May 2015</v>
      </c>
      <c r="F17717" t="s">
        <v>429</v>
      </c>
      <c r="G17717" s="1">
        <f>DATEVALUE(F17717)</f>
        <v>42125</v>
      </c>
      <c r="H17717">
        <f>MONTH(G17717)</f>
        <v>5</v>
      </c>
      <c r="I17717">
        <f>YEAR(G17717)</f>
        <v>2015</v>
      </c>
    </row>
    <row r="17718" spans="1:9" x14ac:dyDescent="0.25">
      <c r="A17718" t="s">
        <v>176</v>
      </c>
      <c r="B17718" t="s">
        <v>141</v>
      </c>
      <c r="C17718">
        <v>1</v>
      </c>
      <c r="E17718" t="str">
        <f>LEFT(B17718,LEN(B17718)-1)</f>
        <v>May 2015</v>
      </c>
      <c r="F17718" t="s">
        <v>429</v>
      </c>
      <c r="G17718" s="1">
        <f>DATEVALUE(F17718)</f>
        <v>42125</v>
      </c>
      <c r="H17718">
        <f>MONTH(G17718)</f>
        <v>5</v>
      </c>
      <c r="I17718">
        <f>YEAR(G17718)</f>
        <v>2015</v>
      </c>
    </row>
    <row r="17719" spans="1:9" x14ac:dyDescent="0.25">
      <c r="A17719" t="s">
        <v>202</v>
      </c>
      <c r="B17719" t="s">
        <v>141</v>
      </c>
      <c r="C17719">
        <v>1</v>
      </c>
      <c r="E17719" t="str">
        <f>LEFT(B17719,LEN(B17719)-1)</f>
        <v>May 2015</v>
      </c>
      <c r="F17719" t="s">
        <v>429</v>
      </c>
      <c r="G17719" s="1">
        <f>DATEVALUE(F17719)</f>
        <v>42125</v>
      </c>
      <c r="H17719">
        <f>MONTH(G17719)</f>
        <v>5</v>
      </c>
      <c r="I17719">
        <f>YEAR(G17719)</f>
        <v>2015</v>
      </c>
    </row>
    <row r="17720" spans="1:9" x14ac:dyDescent="0.25">
      <c r="A17720" t="s">
        <v>206</v>
      </c>
      <c r="B17720" t="s">
        <v>141</v>
      </c>
      <c r="C17720">
        <v>1</v>
      </c>
      <c r="E17720" t="str">
        <f>LEFT(B17720,LEN(B17720)-1)</f>
        <v>May 2015</v>
      </c>
      <c r="F17720" t="s">
        <v>429</v>
      </c>
      <c r="G17720" s="1">
        <f>DATEVALUE(F17720)</f>
        <v>42125</v>
      </c>
      <c r="H17720">
        <f>MONTH(G17720)</f>
        <v>5</v>
      </c>
      <c r="I17720">
        <f>YEAR(G17720)</f>
        <v>2015</v>
      </c>
    </row>
    <row r="17721" spans="1:9" x14ac:dyDescent="0.25">
      <c r="A17721" t="s">
        <v>207</v>
      </c>
      <c r="B17721" t="s">
        <v>141</v>
      </c>
      <c r="C17721">
        <v>1</v>
      </c>
      <c r="E17721" t="str">
        <f>LEFT(B17721,LEN(B17721)-1)</f>
        <v>May 2015</v>
      </c>
      <c r="F17721" t="s">
        <v>429</v>
      </c>
      <c r="G17721" s="1">
        <f>DATEVALUE(F17721)</f>
        <v>42125</v>
      </c>
      <c r="H17721">
        <f>MONTH(G17721)</f>
        <v>5</v>
      </c>
      <c r="I17721">
        <f>YEAR(G17721)</f>
        <v>2015</v>
      </c>
    </row>
    <row r="17722" spans="1:9" x14ac:dyDescent="0.25">
      <c r="A17722" t="s">
        <v>208</v>
      </c>
      <c r="B17722" t="s">
        <v>141</v>
      </c>
      <c r="C17722">
        <v>1</v>
      </c>
      <c r="E17722" t="str">
        <f>LEFT(B17722,LEN(B17722)-1)</f>
        <v>May 2015</v>
      </c>
      <c r="F17722" t="s">
        <v>429</v>
      </c>
      <c r="G17722" s="1">
        <f>DATEVALUE(F17722)</f>
        <v>42125</v>
      </c>
      <c r="H17722">
        <f>MONTH(G17722)</f>
        <v>5</v>
      </c>
      <c r="I17722">
        <f>YEAR(G17722)</f>
        <v>2015</v>
      </c>
    </row>
    <row r="17723" spans="1:9" x14ac:dyDescent="0.25">
      <c r="A17723" t="s">
        <v>214</v>
      </c>
      <c r="B17723" t="s">
        <v>141</v>
      </c>
      <c r="C17723">
        <v>1</v>
      </c>
      <c r="E17723" t="str">
        <f>LEFT(B17723,LEN(B17723)-1)</f>
        <v>May 2015</v>
      </c>
      <c r="F17723" t="s">
        <v>429</v>
      </c>
      <c r="G17723" s="1">
        <f>DATEVALUE(F17723)</f>
        <v>42125</v>
      </c>
      <c r="H17723">
        <f>MONTH(G17723)</f>
        <v>5</v>
      </c>
      <c r="I17723">
        <f>YEAR(G17723)</f>
        <v>2015</v>
      </c>
    </row>
    <row r="17724" spans="1:9" x14ac:dyDescent="0.25">
      <c r="A17724" t="s">
        <v>216</v>
      </c>
      <c r="B17724" t="s">
        <v>141</v>
      </c>
      <c r="C17724">
        <v>1</v>
      </c>
      <c r="E17724" t="str">
        <f>LEFT(B17724,LEN(B17724)-1)</f>
        <v>May 2015</v>
      </c>
      <c r="F17724" t="s">
        <v>429</v>
      </c>
      <c r="G17724" s="1">
        <f>DATEVALUE(F17724)</f>
        <v>42125</v>
      </c>
      <c r="H17724">
        <f>MONTH(G17724)</f>
        <v>5</v>
      </c>
      <c r="I17724">
        <f>YEAR(G17724)</f>
        <v>2015</v>
      </c>
    </row>
    <row r="17725" spans="1:9" x14ac:dyDescent="0.25">
      <c r="A17725" t="s">
        <v>245</v>
      </c>
      <c r="B17725" t="s">
        <v>141</v>
      </c>
      <c r="C17725">
        <v>1</v>
      </c>
      <c r="E17725" t="str">
        <f>LEFT(B17725,LEN(B17725)-1)</f>
        <v>May 2015</v>
      </c>
      <c r="F17725" t="s">
        <v>429</v>
      </c>
      <c r="G17725" s="1">
        <f>DATEVALUE(F17725)</f>
        <v>42125</v>
      </c>
      <c r="H17725">
        <f>MONTH(G17725)</f>
        <v>5</v>
      </c>
      <c r="I17725">
        <f>YEAR(G17725)</f>
        <v>2015</v>
      </c>
    </row>
    <row r="17726" spans="1:9" x14ac:dyDescent="0.25">
      <c r="A17726" t="s">
        <v>254</v>
      </c>
      <c r="B17726" t="s">
        <v>141</v>
      </c>
      <c r="C17726">
        <v>1</v>
      </c>
      <c r="E17726" t="str">
        <f>LEFT(B17726,LEN(B17726)-1)</f>
        <v>May 2015</v>
      </c>
      <c r="F17726" t="s">
        <v>429</v>
      </c>
      <c r="G17726" s="1">
        <f>DATEVALUE(F17726)</f>
        <v>42125</v>
      </c>
      <c r="H17726">
        <f>MONTH(G17726)</f>
        <v>5</v>
      </c>
      <c r="I17726">
        <f>YEAR(G17726)</f>
        <v>2015</v>
      </c>
    </row>
    <row r="17727" spans="1:9" x14ac:dyDescent="0.25">
      <c r="A17727" t="s">
        <v>260</v>
      </c>
      <c r="B17727" t="s">
        <v>141</v>
      </c>
      <c r="C17727">
        <v>1</v>
      </c>
      <c r="E17727" t="str">
        <f>LEFT(B17727,LEN(B17727)-1)</f>
        <v>May 2015</v>
      </c>
      <c r="F17727" t="s">
        <v>429</v>
      </c>
      <c r="G17727" s="1">
        <f>DATEVALUE(F17727)</f>
        <v>42125</v>
      </c>
      <c r="H17727">
        <f>MONTH(G17727)</f>
        <v>5</v>
      </c>
      <c r="I17727">
        <f>YEAR(G17727)</f>
        <v>2015</v>
      </c>
    </row>
    <row r="17728" spans="1:9" x14ac:dyDescent="0.25">
      <c r="A17728" t="s">
        <v>265</v>
      </c>
      <c r="B17728" t="s">
        <v>141</v>
      </c>
      <c r="C17728">
        <v>1</v>
      </c>
      <c r="E17728" t="str">
        <f>LEFT(B17728,LEN(B17728)-1)</f>
        <v>May 2015</v>
      </c>
      <c r="F17728" t="s">
        <v>429</v>
      </c>
      <c r="G17728" s="1">
        <f>DATEVALUE(F17728)</f>
        <v>42125</v>
      </c>
      <c r="H17728">
        <f>MONTH(G17728)</f>
        <v>5</v>
      </c>
      <c r="I17728">
        <f>YEAR(G17728)</f>
        <v>2015</v>
      </c>
    </row>
    <row r="17729" spans="1:9" x14ac:dyDescent="0.25">
      <c r="A17729" t="s">
        <v>285</v>
      </c>
      <c r="B17729" t="s">
        <v>141</v>
      </c>
      <c r="C17729">
        <v>1</v>
      </c>
      <c r="E17729" t="str">
        <f>LEFT(B17729,LEN(B17729)-1)</f>
        <v>May 2015</v>
      </c>
      <c r="F17729" t="s">
        <v>429</v>
      </c>
      <c r="G17729" s="1">
        <f>DATEVALUE(F17729)</f>
        <v>42125</v>
      </c>
      <c r="H17729">
        <f>MONTH(G17729)</f>
        <v>5</v>
      </c>
      <c r="I17729">
        <f>YEAR(G17729)</f>
        <v>2015</v>
      </c>
    </row>
    <row r="17730" spans="1:9" x14ac:dyDescent="0.25">
      <c r="A17730" t="s">
        <v>287</v>
      </c>
      <c r="B17730" t="s">
        <v>141</v>
      </c>
      <c r="C17730">
        <v>1</v>
      </c>
      <c r="E17730" t="str">
        <f>LEFT(B17730,LEN(B17730)-1)</f>
        <v>May 2015</v>
      </c>
      <c r="F17730" t="s">
        <v>429</v>
      </c>
      <c r="G17730" s="1">
        <f>DATEVALUE(F17730)</f>
        <v>42125</v>
      </c>
      <c r="H17730">
        <f>MONTH(G17730)</f>
        <v>5</v>
      </c>
      <c r="I17730">
        <f>YEAR(G17730)</f>
        <v>2015</v>
      </c>
    </row>
    <row r="17731" spans="1:9" x14ac:dyDescent="0.25">
      <c r="A17731" t="s">
        <v>4</v>
      </c>
      <c r="B17731" t="s">
        <v>141</v>
      </c>
      <c r="C17731">
        <v>0</v>
      </c>
      <c r="E17731" t="str">
        <f>LEFT(B17731,LEN(B17731)-1)</f>
        <v>May 2015</v>
      </c>
      <c r="F17731" t="s">
        <v>429</v>
      </c>
      <c r="G17731" s="1">
        <f>DATEVALUE(F17731)</f>
        <v>42125</v>
      </c>
      <c r="H17731">
        <f>MONTH(G17731)</f>
        <v>5</v>
      </c>
      <c r="I17731">
        <f>YEAR(G17731)</f>
        <v>2015</v>
      </c>
    </row>
    <row r="17732" spans="1:9" x14ac:dyDescent="0.25">
      <c r="A17732" t="s">
        <v>164</v>
      </c>
      <c r="B17732" t="s">
        <v>141</v>
      </c>
      <c r="C17732">
        <v>0</v>
      </c>
      <c r="E17732" t="str">
        <f>LEFT(B17732,LEN(B17732)-1)</f>
        <v>May 2015</v>
      </c>
      <c r="F17732" t="s">
        <v>429</v>
      </c>
      <c r="G17732" s="1">
        <f>DATEVALUE(F17732)</f>
        <v>42125</v>
      </c>
      <c r="H17732">
        <f>MONTH(G17732)</f>
        <v>5</v>
      </c>
      <c r="I17732">
        <f>YEAR(G17732)</f>
        <v>2015</v>
      </c>
    </row>
    <row r="17733" spans="1:9" x14ac:dyDescent="0.25">
      <c r="A17733" t="s">
        <v>167</v>
      </c>
      <c r="B17733" t="s">
        <v>141</v>
      </c>
      <c r="C17733">
        <v>0</v>
      </c>
      <c r="E17733" t="str">
        <f>LEFT(B17733,LEN(B17733)-1)</f>
        <v>May 2015</v>
      </c>
      <c r="F17733" t="s">
        <v>429</v>
      </c>
      <c r="G17733" s="1">
        <f>DATEVALUE(F17733)</f>
        <v>42125</v>
      </c>
      <c r="H17733">
        <f>MONTH(G17733)</f>
        <v>5</v>
      </c>
      <c r="I17733">
        <f>YEAR(G17733)</f>
        <v>2015</v>
      </c>
    </row>
    <row r="17734" spans="1:9" x14ac:dyDescent="0.25">
      <c r="A17734" t="s">
        <v>168</v>
      </c>
      <c r="B17734" t="s">
        <v>141</v>
      </c>
      <c r="C17734">
        <v>0</v>
      </c>
      <c r="E17734" t="str">
        <f>LEFT(B17734,LEN(B17734)-1)</f>
        <v>May 2015</v>
      </c>
      <c r="F17734" t="s">
        <v>429</v>
      </c>
      <c r="G17734" s="1">
        <f>DATEVALUE(F17734)</f>
        <v>42125</v>
      </c>
      <c r="H17734">
        <f>MONTH(G17734)</f>
        <v>5</v>
      </c>
      <c r="I17734">
        <f>YEAR(G17734)</f>
        <v>2015</v>
      </c>
    </row>
    <row r="17735" spans="1:9" x14ac:dyDescent="0.25">
      <c r="A17735" t="s">
        <v>169</v>
      </c>
      <c r="B17735" t="s">
        <v>141</v>
      </c>
      <c r="C17735">
        <v>0</v>
      </c>
      <c r="E17735" t="str">
        <f>LEFT(B17735,LEN(B17735)-1)</f>
        <v>May 2015</v>
      </c>
      <c r="F17735" t="s">
        <v>429</v>
      </c>
      <c r="G17735" s="1">
        <f>DATEVALUE(F17735)</f>
        <v>42125</v>
      </c>
      <c r="H17735">
        <f>MONTH(G17735)</f>
        <v>5</v>
      </c>
      <c r="I17735">
        <f>YEAR(G17735)</f>
        <v>2015</v>
      </c>
    </row>
    <row r="17736" spans="1:9" x14ac:dyDescent="0.25">
      <c r="A17736" t="s">
        <v>171</v>
      </c>
      <c r="B17736" t="s">
        <v>141</v>
      </c>
      <c r="C17736">
        <v>0</v>
      </c>
      <c r="E17736" t="str">
        <f>LEFT(B17736,LEN(B17736)-1)</f>
        <v>May 2015</v>
      </c>
      <c r="F17736" t="s">
        <v>429</v>
      </c>
      <c r="G17736" s="1">
        <f>DATEVALUE(F17736)</f>
        <v>42125</v>
      </c>
      <c r="H17736">
        <f>MONTH(G17736)</f>
        <v>5</v>
      </c>
      <c r="I17736">
        <f>YEAR(G17736)</f>
        <v>2015</v>
      </c>
    </row>
    <row r="17737" spans="1:9" x14ac:dyDescent="0.25">
      <c r="A17737" t="s">
        <v>172</v>
      </c>
      <c r="B17737" t="s">
        <v>141</v>
      </c>
      <c r="C17737">
        <v>0</v>
      </c>
      <c r="E17737" t="str">
        <f>LEFT(B17737,LEN(B17737)-1)</f>
        <v>May 2015</v>
      </c>
      <c r="F17737" t="s">
        <v>429</v>
      </c>
      <c r="G17737" s="1">
        <f>DATEVALUE(F17737)</f>
        <v>42125</v>
      </c>
      <c r="H17737">
        <f>MONTH(G17737)</f>
        <v>5</v>
      </c>
      <c r="I17737">
        <f>YEAR(G17737)</f>
        <v>2015</v>
      </c>
    </row>
    <row r="17738" spans="1:9" x14ac:dyDescent="0.25">
      <c r="A17738" t="s">
        <v>173</v>
      </c>
      <c r="B17738" t="s">
        <v>141</v>
      </c>
      <c r="C17738">
        <v>0</v>
      </c>
      <c r="E17738" t="str">
        <f>LEFT(B17738,LEN(B17738)-1)</f>
        <v>May 2015</v>
      </c>
      <c r="F17738" t="s">
        <v>429</v>
      </c>
      <c r="G17738" s="1">
        <f>DATEVALUE(F17738)</f>
        <v>42125</v>
      </c>
      <c r="H17738">
        <f>MONTH(G17738)</f>
        <v>5</v>
      </c>
      <c r="I17738">
        <f>YEAR(G17738)</f>
        <v>2015</v>
      </c>
    </row>
    <row r="17739" spans="1:9" x14ac:dyDescent="0.25">
      <c r="A17739" t="s">
        <v>175</v>
      </c>
      <c r="B17739" t="s">
        <v>141</v>
      </c>
      <c r="C17739">
        <v>0</v>
      </c>
      <c r="E17739" t="str">
        <f>LEFT(B17739,LEN(B17739)-1)</f>
        <v>May 2015</v>
      </c>
      <c r="F17739" t="s">
        <v>429</v>
      </c>
      <c r="G17739" s="1">
        <f>DATEVALUE(F17739)</f>
        <v>42125</v>
      </c>
      <c r="H17739">
        <f>MONTH(G17739)</f>
        <v>5</v>
      </c>
      <c r="I17739">
        <f>YEAR(G17739)</f>
        <v>2015</v>
      </c>
    </row>
    <row r="17740" spans="1:9" x14ac:dyDescent="0.25">
      <c r="A17740" t="s">
        <v>177</v>
      </c>
      <c r="B17740" t="s">
        <v>141</v>
      </c>
      <c r="C17740">
        <v>0</v>
      </c>
      <c r="E17740" t="str">
        <f>LEFT(B17740,LEN(B17740)-1)</f>
        <v>May 2015</v>
      </c>
      <c r="F17740" t="s">
        <v>429</v>
      </c>
      <c r="G17740" s="1">
        <f>DATEVALUE(F17740)</f>
        <v>42125</v>
      </c>
      <c r="H17740">
        <f>MONTH(G17740)</f>
        <v>5</v>
      </c>
      <c r="I17740">
        <f>YEAR(G17740)</f>
        <v>2015</v>
      </c>
    </row>
    <row r="17741" spans="1:9" x14ac:dyDescent="0.25">
      <c r="A17741" t="s">
        <v>179</v>
      </c>
      <c r="B17741" t="s">
        <v>141</v>
      </c>
      <c r="C17741">
        <v>0</v>
      </c>
      <c r="E17741" t="str">
        <f>LEFT(B17741,LEN(B17741)-1)</f>
        <v>May 2015</v>
      </c>
      <c r="F17741" t="s">
        <v>429</v>
      </c>
      <c r="G17741" s="1">
        <f>DATEVALUE(F17741)</f>
        <v>42125</v>
      </c>
      <c r="H17741">
        <f>MONTH(G17741)</f>
        <v>5</v>
      </c>
      <c r="I17741">
        <f>YEAR(G17741)</f>
        <v>2015</v>
      </c>
    </row>
    <row r="17742" spans="1:9" x14ac:dyDescent="0.25">
      <c r="A17742" t="s">
        <v>180</v>
      </c>
      <c r="B17742" t="s">
        <v>141</v>
      </c>
      <c r="C17742">
        <v>0</v>
      </c>
      <c r="E17742" t="str">
        <f>LEFT(B17742,LEN(B17742)-1)</f>
        <v>May 2015</v>
      </c>
      <c r="F17742" t="s">
        <v>429</v>
      </c>
      <c r="G17742" s="1">
        <f>DATEVALUE(F17742)</f>
        <v>42125</v>
      </c>
      <c r="H17742">
        <f>MONTH(G17742)</f>
        <v>5</v>
      </c>
      <c r="I17742">
        <f>YEAR(G17742)</f>
        <v>2015</v>
      </c>
    </row>
    <row r="17743" spans="1:9" x14ac:dyDescent="0.25">
      <c r="A17743" t="s">
        <v>182</v>
      </c>
      <c r="B17743" t="s">
        <v>141</v>
      </c>
      <c r="C17743">
        <v>0</v>
      </c>
      <c r="E17743" t="str">
        <f>LEFT(B17743,LEN(B17743)-1)</f>
        <v>May 2015</v>
      </c>
      <c r="F17743" t="s">
        <v>429</v>
      </c>
      <c r="G17743" s="1">
        <f>DATEVALUE(F17743)</f>
        <v>42125</v>
      </c>
      <c r="H17743">
        <f>MONTH(G17743)</f>
        <v>5</v>
      </c>
      <c r="I17743">
        <f>YEAR(G17743)</f>
        <v>2015</v>
      </c>
    </row>
    <row r="17744" spans="1:9" x14ac:dyDescent="0.25">
      <c r="A17744" t="s">
        <v>183</v>
      </c>
      <c r="B17744" t="s">
        <v>141</v>
      </c>
      <c r="C17744">
        <v>0</v>
      </c>
      <c r="E17744" t="str">
        <f>LEFT(B17744,LEN(B17744)-1)</f>
        <v>May 2015</v>
      </c>
      <c r="F17744" t="s">
        <v>429</v>
      </c>
      <c r="G17744" s="1">
        <f>DATEVALUE(F17744)</f>
        <v>42125</v>
      </c>
      <c r="H17744">
        <f>MONTH(G17744)</f>
        <v>5</v>
      </c>
      <c r="I17744">
        <f>YEAR(G17744)</f>
        <v>2015</v>
      </c>
    </row>
    <row r="17745" spans="1:9" x14ac:dyDescent="0.25">
      <c r="A17745" t="s">
        <v>184</v>
      </c>
      <c r="B17745" t="s">
        <v>141</v>
      </c>
      <c r="C17745">
        <v>0</v>
      </c>
      <c r="E17745" t="str">
        <f>LEFT(B17745,LEN(B17745)-1)</f>
        <v>May 2015</v>
      </c>
      <c r="F17745" t="s">
        <v>429</v>
      </c>
      <c r="G17745" s="1">
        <f>DATEVALUE(F17745)</f>
        <v>42125</v>
      </c>
      <c r="H17745">
        <f>MONTH(G17745)</f>
        <v>5</v>
      </c>
      <c r="I17745">
        <f>YEAR(G17745)</f>
        <v>2015</v>
      </c>
    </row>
    <row r="17746" spans="1:9" x14ac:dyDescent="0.25">
      <c r="A17746" t="s">
        <v>186</v>
      </c>
      <c r="B17746" t="s">
        <v>141</v>
      </c>
      <c r="C17746">
        <v>0</v>
      </c>
      <c r="E17746" t="str">
        <f>LEFT(B17746,LEN(B17746)-1)</f>
        <v>May 2015</v>
      </c>
      <c r="F17746" t="s">
        <v>429</v>
      </c>
      <c r="G17746" s="1">
        <f>DATEVALUE(F17746)</f>
        <v>42125</v>
      </c>
      <c r="H17746">
        <f>MONTH(G17746)</f>
        <v>5</v>
      </c>
      <c r="I17746">
        <f>YEAR(G17746)</f>
        <v>2015</v>
      </c>
    </row>
    <row r="17747" spans="1:9" x14ac:dyDescent="0.25">
      <c r="A17747" t="s">
        <v>188</v>
      </c>
      <c r="B17747" t="s">
        <v>141</v>
      </c>
      <c r="C17747">
        <v>0</v>
      </c>
      <c r="E17747" t="str">
        <f>LEFT(B17747,LEN(B17747)-1)</f>
        <v>May 2015</v>
      </c>
      <c r="F17747" t="s">
        <v>429</v>
      </c>
      <c r="G17747" s="1">
        <f>DATEVALUE(F17747)</f>
        <v>42125</v>
      </c>
      <c r="H17747">
        <f>MONTH(G17747)</f>
        <v>5</v>
      </c>
      <c r="I17747">
        <f>YEAR(G17747)</f>
        <v>2015</v>
      </c>
    </row>
    <row r="17748" spans="1:9" x14ac:dyDescent="0.25">
      <c r="A17748" t="s">
        <v>189</v>
      </c>
      <c r="B17748" t="s">
        <v>141</v>
      </c>
      <c r="C17748">
        <v>0</v>
      </c>
      <c r="E17748" t="str">
        <f>LEFT(B17748,LEN(B17748)-1)</f>
        <v>May 2015</v>
      </c>
      <c r="F17748" t="s">
        <v>429</v>
      </c>
      <c r="G17748" s="1">
        <f>DATEVALUE(F17748)</f>
        <v>42125</v>
      </c>
      <c r="H17748">
        <f>MONTH(G17748)</f>
        <v>5</v>
      </c>
      <c r="I17748">
        <f>YEAR(G17748)</f>
        <v>2015</v>
      </c>
    </row>
    <row r="17749" spans="1:9" x14ac:dyDescent="0.25">
      <c r="A17749" t="s">
        <v>190</v>
      </c>
      <c r="B17749" t="s">
        <v>141</v>
      </c>
      <c r="C17749">
        <v>0</v>
      </c>
      <c r="E17749" t="str">
        <f>LEFT(B17749,LEN(B17749)-1)</f>
        <v>May 2015</v>
      </c>
      <c r="F17749" t="s">
        <v>429</v>
      </c>
      <c r="G17749" s="1">
        <f>DATEVALUE(F17749)</f>
        <v>42125</v>
      </c>
      <c r="H17749">
        <f>MONTH(G17749)</f>
        <v>5</v>
      </c>
      <c r="I17749">
        <f>YEAR(G17749)</f>
        <v>2015</v>
      </c>
    </row>
    <row r="17750" spans="1:9" x14ac:dyDescent="0.25">
      <c r="A17750" t="s">
        <v>191</v>
      </c>
      <c r="B17750" t="s">
        <v>141</v>
      </c>
      <c r="C17750">
        <v>0</v>
      </c>
      <c r="E17750" t="str">
        <f>LEFT(B17750,LEN(B17750)-1)</f>
        <v>May 2015</v>
      </c>
      <c r="F17750" t="s">
        <v>429</v>
      </c>
      <c r="G17750" s="1">
        <f>DATEVALUE(F17750)</f>
        <v>42125</v>
      </c>
      <c r="H17750">
        <f>MONTH(G17750)</f>
        <v>5</v>
      </c>
      <c r="I17750">
        <f>YEAR(G17750)</f>
        <v>2015</v>
      </c>
    </row>
    <row r="17751" spans="1:9" x14ac:dyDescent="0.25">
      <c r="A17751" t="s">
        <v>192</v>
      </c>
      <c r="B17751" t="s">
        <v>141</v>
      </c>
      <c r="C17751">
        <v>0</v>
      </c>
      <c r="E17751" t="str">
        <f>LEFT(B17751,LEN(B17751)-1)</f>
        <v>May 2015</v>
      </c>
      <c r="F17751" t="s">
        <v>429</v>
      </c>
      <c r="G17751" s="1">
        <f>DATEVALUE(F17751)</f>
        <v>42125</v>
      </c>
      <c r="H17751">
        <f>MONTH(G17751)</f>
        <v>5</v>
      </c>
      <c r="I17751">
        <f>YEAR(G17751)</f>
        <v>2015</v>
      </c>
    </row>
    <row r="17752" spans="1:9" x14ac:dyDescent="0.25">
      <c r="A17752" t="s">
        <v>193</v>
      </c>
      <c r="B17752" t="s">
        <v>141</v>
      </c>
      <c r="C17752">
        <v>0</v>
      </c>
      <c r="E17752" t="str">
        <f>LEFT(B17752,LEN(B17752)-1)</f>
        <v>May 2015</v>
      </c>
      <c r="F17752" t="s">
        <v>429</v>
      </c>
      <c r="G17752" s="1">
        <f>DATEVALUE(F17752)</f>
        <v>42125</v>
      </c>
      <c r="H17752">
        <f>MONTH(G17752)</f>
        <v>5</v>
      </c>
      <c r="I17752">
        <f>YEAR(G17752)</f>
        <v>2015</v>
      </c>
    </row>
    <row r="17753" spans="1:9" x14ac:dyDescent="0.25">
      <c r="A17753" t="s">
        <v>194</v>
      </c>
      <c r="B17753" t="s">
        <v>141</v>
      </c>
      <c r="C17753">
        <v>0</v>
      </c>
      <c r="E17753" t="str">
        <f>LEFT(B17753,LEN(B17753)-1)</f>
        <v>May 2015</v>
      </c>
      <c r="F17753" t="s">
        <v>429</v>
      </c>
      <c r="G17753" s="1">
        <f>DATEVALUE(F17753)</f>
        <v>42125</v>
      </c>
      <c r="H17753">
        <f>MONTH(G17753)</f>
        <v>5</v>
      </c>
      <c r="I17753">
        <f>YEAR(G17753)</f>
        <v>2015</v>
      </c>
    </row>
    <row r="17754" spans="1:9" x14ac:dyDescent="0.25">
      <c r="A17754" t="s">
        <v>196</v>
      </c>
      <c r="B17754" t="s">
        <v>141</v>
      </c>
      <c r="C17754">
        <v>0</v>
      </c>
      <c r="E17754" t="str">
        <f>LEFT(B17754,LEN(B17754)-1)</f>
        <v>May 2015</v>
      </c>
      <c r="F17754" t="s">
        <v>429</v>
      </c>
      <c r="G17754" s="1">
        <f>DATEVALUE(F17754)</f>
        <v>42125</v>
      </c>
      <c r="H17754">
        <f>MONTH(G17754)</f>
        <v>5</v>
      </c>
      <c r="I17754">
        <f>YEAR(G17754)</f>
        <v>2015</v>
      </c>
    </row>
    <row r="17755" spans="1:9" x14ac:dyDescent="0.25">
      <c r="A17755" t="s">
        <v>197</v>
      </c>
      <c r="B17755" t="s">
        <v>141</v>
      </c>
      <c r="C17755">
        <v>0</v>
      </c>
      <c r="E17755" t="str">
        <f>LEFT(B17755,LEN(B17755)-1)</f>
        <v>May 2015</v>
      </c>
      <c r="F17755" t="s">
        <v>429</v>
      </c>
      <c r="G17755" s="1">
        <f>DATEVALUE(F17755)</f>
        <v>42125</v>
      </c>
      <c r="H17755">
        <f>MONTH(G17755)</f>
        <v>5</v>
      </c>
      <c r="I17755">
        <f>YEAR(G17755)</f>
        <v>2015</v>
      </c>
    </row>
    <row r="17756" spans="1:9" x14ac:dyDescent="0.25">
      <c r="A17756" t="s">
        <v>198</v>
      </c>
      <c r="B17756" t="s">
        <v>141</v>
      </c>
      <c r="C17756">
        <v>0</v>
      </c>
      <c r="E17756" t="str">
        <f>LEFT(B17756,LEN(B17756)-1)</f>
        <v>May 2015</v>
      </c>
      <c r="F17756" t="s">
        <v>429</v>
      </c>
      <c r="G17756" s="1">
        <f>DATEVALUE(F17756)</f>
        <v>42125</v>
      </c>
      <c r="H17756">
        <f>MONTH(G17756)</f>
        <v>5</v>
      </c>
      <c r="I17756">
        <f>YEAR(G17756)</f>
        <v>2015</v>
      </c>
    </row>
    <row r="17757" spans="1:9" x14ac:dyDescent="0.25">
      <c r="A17757" t="s">
        <v>199</v>
      </c>
      <c r="B17757" t="s">
        <v>141</v>
      </c>
      <c r="C17757">
        <v>0</v>
      </c>
      <c r="E17757" t="str">
        <f>LEFT(B17757,LEN(B17757)-1)</f>
        <v>May 2015</v>
      </c>
      <c r="F17757" t="s">
        <v>429</v>
      </c>
      <c r="G17757" s="1">
        <f>DATEVALUE(F17757)</f>
        <v>42125</v>
      </c>
      <c r="H17757">
        <f>MONTH(G17757)</f>
        <v>5</v>
      </c>
      <c r="I17757">
        <f>YEAR(G17757)</f>
        <v>2015</v>
      </c>
    </row>
    <row r="17758" spans="1:9" x14ac:dyDescent="0.25">
      <c r="A17758" t="s">
        <v>200</v>
      </c>
      <c r="B17758" t="s">
        <v>141</v>
      </c>
      <c r="C17758">
        <v>0</v>
      </c>
      <c r="E17758" t="str">
        <f>LEFT(B17758,LEN(B17758)-1)</f>
        <v>May 2015</v>
      </c>
      <c r="F17758" t="s">
        <v>429</v>
      </c>
      <c r="G17758" s="1">
        <f>DATEVALUE(F17758)</f>
        <v>42125</v>
      </c>
      <c r="H17758">
        <f>MONTH(G17758)</f>
        <v>5</v>
      </c>
      <c r="I17758">
        <f>YEAR(G17758)</f>
        <v>2015</v>
      </c>
    </row>
    <row r="17759" spans="1:9" x14ac:dyDescent="0.25">
      <c r="A17759" t="s">
        <v>203</v>
      </c>
      <c r="B17759" t="s">
        <v>141</v>
      </c>
      <c r="C17759">
        <v>0</v>
      </c>
      <c r="E17759" t="str">
        <f>LEFT(B17759,LEN(B17759)-1)</f>
        <v>May 2015</v>
      </c>
      <c r="F17759" t="s">
        <v>429</v>
      </c>
      <c r="G17759" s="1">
        <f>DATEVALUE(F17759)</f>
        <v>42125</v>
      </c>
      <c r="H17759">
        <f>MONTH(G17759)</f>
        <v>5</v>
      </c>
      <c r="I17759">
        <f>YEAR(G17759)</f>
        <v>2015</v>
      </c>
    </row>
    <row r="17760" spans="1:9" x14ac:dyDescent="0.25">
      <c r="A17760" t="s">
        <v>204</v>
      </c>
      <c r="B17760" t="s">
        <v>141</v>
      </c>
      <c r="C17760">
        <v>0</v>
      </c>
      <c r="E17760" t="str">
        <f>LEFT(B17760,LEN(B17760)-1)</f>
        <v>May 2015</v>
      </c>
      <c r="F17760" t="s">
        <v>429</v>
      </c>
      <c r="G17760" s="1">
        <f>DATEVALUE(F17760)</f>
        <v>42125</v>
      </c>
      <c r="H17760">
        <f>MONTH(G17760)</f>
        <v>5</v>
      </c>
      <c r="I17760">
        <f>YEAR(G17760)</f>
        <v>2015</v>
      </c>
    </row>
    <row r="17761" spans="1:9" x14ac:dyDescent="0.25">
      <c r="A17761" t="s">
        <v>205</v>
      </c>
      <c r="B17761" t="s">
        <v>141</v>
      </c>
      <c r="C17761">
        <v>0</v>
      </c>
      <c r="E17761" t="str">
        <f>LEFT(B17761,LEN(B17761)-1)</f>
        <v>May 2015</v>
      </c>
      <c r="F17761" t="s">
        <v>429</v>
      </c>
      <c r="G17761" s="1">
        <f>DATEVALUE(F17761)</f>
        <v>42125</v>
      </c>
      <c r="H17761">
        <f>MONTH(G17761)</f>
        <v>5</v>
      </c>
      <c r="I17761">
        <f>YEAR(G17761)</f>
        <v>2015</v>
      </c>
    </row>
    <row r="17762" spans="1:9" x14ac:dyDescent="0.25">
      <c r="A17762" t="s">
        <v>209</v>
      </c>
      <c r="B17762" t="s">
        <v>141</v>
      </c>
      <c r="C17762">
        <v>0</v>
      </c>
      <c r="E17762" t="str">
        <f>LEFT(B17762,LEN(B17762)-1)</f>
        <v>May 2015</v>
      </c>
      <c r="F17762" t="s">
        <v>429</v>
      </c>
      <c r="G17762" s="1">
        <f>DATEVALUE(F17762)</f>
        <v>42125</v>
      </c>
      <c r="H17762">
        <f>MONTH(G17762)</f>
        <v>5</v>
      </c>
      <c r="I17762">
        <f>YEAR(G17762)</f>
        <v>2015</v>
      </c>
    </row>
    <row r="17763" spans="1:9" x14ac:dyDescent="0.25">
      <c r="A17763" t="s">
        <v>210</v>
      </c>
      <c r="B17763" t="s">
        <v>141</v>
      </c>
      <c r="C17763">
        <v>0</v>
      </c>
      <c r="E17763" t="str">
        <f>LEFT(B17763,LEN(B17763)-1)</f>
        <v>May 2015</v>
      </c>
      <c r="F17763" t="s">
        <v>429</v>
      </c>
      <c r="G17763" s="1">
        <f>DATEVALUE(F17763)</f>
        <v>42125</v>
      </c>
      <c r="H17763">
        <f>MONTH(G17763)</f>
        <v>5</v>
      </c>
      <c r="I17763">
        <f>YEAR(G17763)</f>
        <v>2015</v>
      </c>
    </row>
    <row r="17764" spans="1:9" x14ac:dyDescent="0.25">
      <c r="A17764" t="s">
        <v>211</v>
      </c>
      <c r="B17764" t="s">
        <v>141</v>
      </c>
      <c r="C17764">
        <v>0</v>
      </c>
      <c r="E17764" t="str">
        <f>LEFT(B17764,LEN(B17764)-1)</f>
        <v>May 2015</v>
      </c>
      <c r="F17764" t="s">
        <v>429</v>
      </c>
      <c r="G17764" s="1">
        <f>DATEVALUE(F17764)</f>
        <v>42125</v>
      </c>
      <c r="H17764">
        <f>MONTH(G17764)</f>
        <v>5</v>
      </c>
      <c r="I17764">
        <f>YEAR(G17764)</f>
        <v>2015</v>
      </c>
    </row>
    <row r="17765" spans="1:9" x14ac:dyDescent="0.25">
      <c r="A17765" t="s">
        <v>215</v>
      </c>
      <c r="B17765" t="s">
        <v>141</v>
      </c>
      <c r="C17765">
        <v>0</v>
      </c>
      <c r="E17765" t="str">
        <f>LEFT(B17765,LEN(B17765)-1)</f>
        <v>May 2015</v>
      </c>
      <c r="F17765" t="s">
        <v>429</v>
      </c>
      <c r="G17765" s="1">
        <f>DATEVALUE(F17765)</f>
        <v>42125</v>
      </c>
      <c r="H17765">
        <f>MONTH(G17765)</f>
        <v>5</v>
      </c>
      <c r="I17765">
        <f>YEAR(G17765)</f>
        <v>2015</v>
      </c>
    </row>
    <row r="17766" spans="1:9" x14ac:dyDescent="0.25">
      <c r="A17766" t="s">
        <v>218</v>
      </c>
      <c r="B17766" t="s">
        <v>141</v>
      </c>
      <c r="C17766">
        <v>0</v>
      </c>
      <c r="E17766" t="str">
        <f>LEFT(B17766,LEN(B17766)-1)</f>
        <v>May 2015</v>
      </c>
      <c r="F17766" t="s">
        <v>429</v>
      </c>
      <c r="G17766" s="1">
        <f>DATEVALUE(F17766)</f>
        <v>42125</v>
      </c>
      <c r="H17766">
        <f>MONTH(G17766)</f>
        <v>5</v>
      </c>
      <c r="I17766">
        <f>YEAR(G17766)</f>
        <v>2015</v>
      </c>
    </row>
    <row r="17767" spans="1:9" x14ac:dyDescent="0.25">
      <c r="A17767" t="s">
        <v>219</v>
      </c>
      <c r="B17767" t="s">
        <v>141</v>
      </c>
      <c r="C17767">
        <v>0</v>
      </c>
      <c r="E17767" t="str">
        <f>LEFT(B17767,LEN(B17767)-1)</f>
        <v>May 2015</v>
      </c>
      <c r="F17767" t="s">
        <v>429</v>
      </c>
      <c r="G17767" s="1">
        <f>DATEVALUE(F17767)</f>
        <v>42125</v>
      </c>
      <c r="H17767">
        <f>MONTH(G17767)</f>
        <v>5</v>
      </c>
      <c r="I17767">
        <f>YEAR(G17767)</f>
        <v>2015</v>
      </c>
    </row>
    <row r="17768" spans="1:9" x14ac:dyDescent="0.25">
      <c r="A17768" t="s">
        <v>220</v>
      </c>
      <c r="B17768" t="s">
        <v>141</v>
      </c>
      <c r="C17768">
        <v>0</v>
      </c>
      <c r="E17768" t="str">
        <f>LEFT(B17768,LEN(B17768)-1)</f>
        <v>May 2015</v>
      </c>
      <c r="F17768" t="s">
        <v>429</v>
      </c>
      <c r="G17768" s="1">
        <f>DATEVALUE(F17768)</f>
        <v>42125</v>
      </c>
      <c r="H17768">
        <f>MONTH(G17768)</f>
        <v>5</v>
      </c>
      <c r="I17768">
        <f>YEAR(G17768)</f>
        <v>2015</v>
      </c>
    </row>
    <row r="17769" spans="1:9" x14ac:dyDescent="0.25">
      <c r="A17769" t="s">
        <v>223</v>
      </c>
      <c r="B17769" t="s">
        <v>141</v>
      </c>
      <c r="C17769">
        <v>0</v>
      </c>
      <c r="E17769" t="str">
        <f>LEFT(B17769,LEN(B17769)-1)</f>
        <v>May 2015</v>
      </c>
      <c r="F17769" t="s">
        <v>429</v>
      </c>
      <c r="G17769" s="1">
        <f>DATEVALUE(F17769)</f>
        <v>42125</v>
      </c>
      <c r="H17769">
        <f>MONTH(G17769)</f>
        <v>5</v>
      </c>
      <c r="I17769">
        <f>YEAR(G17769)</f>
        <v>2015</v>
      </c>
    </row>
    <row r="17770" spans="1:9" x14ac:dyDescent="0.25">
      <c r="A17770" t="s">
        <v>225</v>
      </c>
      <c r="B17770" t="s">
        <v>141</v>
      </c>
      <c r="C17770">
        <v>0</v>
      </c>
      <c r="E17770" t="str">
        <f>LEFT(B17770,LEN(B17770)-1)</f>
        <v>May 2015</v>
      </c>
      <c r="F17770" t="s">
        <v>429</v>
      </c>
      <c r="G17770" s="1">
        <f>DATEVALUE(F17770)</f>
        <v>42125</v>
      </c>
      <c r="H17770">
        <f>MONTH(G17770)</f>
        <v>5</v>
      </c>
      <c r="I17770">
        <f>YEAR(G17770)</f>
        <v>2015</v>
      </c>
    </row>
    <row r="17771" spans="1:9" x14ac:dyDescent="0.25">
      <c r="A17771" t="s">
        <v>226</v>
      </c>
      <c r="B17771" t="s">
        <v>141</v>
      </c>
      <c r="C17771">
        <v>0</v>
      </c>
      <c r="E17771" t="str">
        <f>LEFT(B17771,LEN(B17771)-1)</f>
        <v>May 2015</v>
      </c>
      <c r="F17771" t="s">
        <v>429</v>
      </c>
      <c r="G17771" s="1">
        <f>DATEVALUE(F17771)</f>
        <v>42125</v>
      </c>
      <c r="H17771">
        <f>MONTH(G17771)</f>
        <v>5</v>
      </c>
      <c r="I17771">
        <f>YEAR(G17771)</f>
        <v>2015</v>
      </c>
    </row>
    <row r="17772" spans="1:9" x14ac:dyDescent="0.25">
      <c r="A17772" t="s">
        <v>228</v>
      </c>
      <c r="B17772" t="s">
        <v>141</v>
      </c>
      <c r="C17772">
        <v>0</v>
      </c>
      <c r="E17772" t="str">
        <f>LEFT(B17772,LEN(B17772)-1)</f>
        <v>May 2015</v>
      </c>
      <c r="F17772" t="s">
        <v>429</v>
      </c>
      <c r="G17772" s="1">
        <f>DATEVALUE(F17772)</f>
        <v>42125</v>
      </c>
      <c r="H17772">
        <f>MONTH(G17772)</f>
        <v>5</v>
      </c>
      <c r="I17772">
        <f>YEAR(G17772)</f>
        <v>2015</v>
      </c>
    </row>
    <row r="17773" spans="1:9" x14ac:dyDescent="0.25">
      <c r="A17773" t="s">
        <v>229</v>
      </c>
      <c r="B17773" t="s">
        <v>141</v>
      </c>
      <c r="C17773">
        <v>0</v>
      </c>
      <c r="E17773" t="str">
        <f>LEFT(B17773,LEN(B17773)-1)</f>
        <v>May 2015</v>
      </c>
      <c r="F17773" t="s">
        <v>429</v>
      </c>
      <c r="G17773" s="1">
        <f>DATEVALUE(F17773)</f>
        <v>42125</v>
      </c>
      <c r="H17773">
        <f>MONTH(G17773)</f>
        <v>5</v>
      </c>
      <c r="I17773">
        <f>YEAR(G17773)</f>
        <v>2015</v>
      </c>
    </row>
    <row r="17774" spans="1:9" x14ac:dyDescent="0.25">
      <c r="A17774" t="s">
        <v>230</v>
      </c>
      <c r="B17774" t="s">
        <v>141</v>
      </c>
      <c r="C17774">
        <v>0</v>
      </c>
      <c r="E17774" t="str">
        <f>LEFT(B17774,LEN(B17774)-1)</f>
        <v>May 2015</v>
      </c>
      <c r="F17774" t="s">
        <v>429</v>
      </c>
      <c r="G17774" s="1">
        <f>DATEVALUE(F17774)</f>
        <v>42125</v>
      </c>
      <c r="H17774">
        <f>MONTH(G17774)</f>
        <v>5</v>
      </c>
      <c r="I17774">
        <f>YEAR(G17774)</f>
        <v>2015</v>
      </c>
    </row>
    <row r="17775" spans="1:9" x14ac:dyDescent="0.25">
      <c r="A17775" t="s">
        <v>231</v>
      </c>
      <c r="B17775" t="s">
        <v>141</v>
      </c>
      <c r="C17775">
        <v>0</v>
      </c>
      <c r="E17775" t="str">
        <f>LEFT(B17775,LEN(B17775)-1)</f>
        <v>May 2015</v>
      </c>
      <c r="F17775" t="s">
        <v>429</v>
      </c>
      <c r="G17775" s="1">
        <f>DATEVALUE(F17775)</f>
        <v>42125</v>
      </c>
      <c r="H17775">
        <f>MONTH(G17775)</f>
        <v>5</v>
      </c>
      <c r="I17775">
        <f>YEAR(G17775)</f>
        <v>2015</v>
      </c>
    </row>
    <row r="17776" spans="1:9" x14ac:dyDescent="0.25">
      <c r="A17776" t="s">
        <v>232</v>
      </c>
      <c r="B17776" t="s">
        <v>141</v>
      </c>
      <c r="C17776">
        <v>0</v>
      </c>
      <c r="E17776" t="str">
        <f>LEFT(B17776,LEN(B17776)-1)</f>
        <v>May 2015</v>
      </c>
      <c r="F17776" t="s">
        <v>429</v>
      </c>
      <c r="G17776" s="1">
        <f>DATEVALUE(F17776)</f>
        <v>42125</v>
      </c>
      <c r="H17776">
        <f>MONTH(G17776)</f>
        <v>5</v>
      </c>
      <c r="I17776">
        <f>YEAR(G17776)</f>
        <v>2015</v>
      </c>
    </row>
    <row r="17777" spans="1:9" x14ac:dyDescent="0.25">
      <c r="A17777" t="s">
        <v>233</v>
      </c>
      <c r="B17777" t="s">
        <v>141</v>
      </c>
      <c r="C17777">
        <v>0</v>
      </c>
      <c r="E17777" t="str">
        <f>LEFT(B17777,LEN(B17777)-1)</f>
        <v>May 2015</v>
      </c>
      <c r="F17777" t="s">
        <v>429</v>
      </c>
      <c r="G17777" s="1">
        <f>DATEVALUE(F17777)</f>
        <v>42125</v>
      </c>
      <c r="H17777">
        <f>MONTH(G17777)</f>
        <v>5</v>
      </c>
      <c r="I17777">
        <f>YEAR(G17777)</f>
        <v>2015</v>
      </c>
    </row>
    <row r="17778" spans="1:9" x14ac:dyDescent="0.25">
      <c r="A17778" t="s">
        <v>234</v>
      </c>
      <c r="B17778" t="s">
        <v>141</v>
      </c>
      <c r="C17778">
        <v>0</v>
      </c>
      <c r="E17778" t="str">
        <f>LEFT(B17778,LEN(B17778)-1)</f>
        <v>May 2015</v>
      </c>
      <c r="F17778" t="s">
        <v>429</v>
      </c>
      <c r="G17778" s="1">
        <f>DATEVALUE(F17778)</f>
        <v>42125</v>
      </c>
      <c r="H17778">
        <f>MONTH(G17778)</f>
        <v>5</v>
      </c>
      <c r="I17778">
        <f>YEAR(G17778)</f>
        <v>2015</v>
      </c>
    </row>
    <row r="17779" spans="1:9" x14ac:dyDescent="0.25">
      <c r="A17779" t="s">
        <v>235</v>
      </c>
      <c r="B17779" t="s">
        <v>141</v>
      </c>
      <c r="C17779">
        <v>0</v>
      </c>
      <c r="E17779" t="str">
        <f>LEFT(B17779,LEN(B17779)-1)</f>
        <v>May 2015</v>
      </c>
      <c r="F17779" t="s">
        <v>429</v>
      </c>
      <c r="G17779" s="1">
        <f>DATEVALUE(F17779)</f>
        <v>42125</v>
      </c>
      <c r="H17779">
        <f>MONTH(G17779)</f>
        <v>5</v>
      </c>
      <c r="I17779">
        <f>YEAR(G17779)</f>
        <v>2015</v>
      </c>
    </row>
    <row r="17780" spans="1:9" x14ac:dyDescent="0.25">
      <c r="A17780" t="s">
        <v>238</v>
      </c>
      <c r="B17780" t="s">
        <v>141</v>
      </c>
      <c r="C17780">
        <v>0</v>
      </c>
      <c r="E17780" t="str">
        <f>LEFT(B17780,LEN(B17780)-1)</f>
        <v>May 2015</v>
      </c>
      <c r="F17780" t="s">
        <v>429</v>
      </c>
      <c r="G17780" s="1">
        <f>DATEVALUE(F17780)</f>
        <v>42125</v>
      </c>
      <c r="H17780">
        <f>MONTH(G17780)</f>
        <v>5</v>
      </c>
      <c r="I17780">
        <f>YEAR(G17780)</f>
        <v>2015</v>
      </c>
    </row>
    <row r="17781" spans="1:9" x14ac:dyDescent="0.25">
      <c r="A17781" t="s">
        <v>239</v>
      </c>
      <c r="B17781" t="s">
        <v>141</v>
      </c>
      <c r="C17781">
        <v>0</v>
      </c>
      <c r="E17781" t="str">
        <f>LEFT(B17781,LEN(B17781)-1)</f>
        <v>May 2015</v>
      </c>
      <c r="F17781" t="s">
        <v>429</v>
      </c>
      <c r="G17781" s="1">
        <f>DATEVALUE(F17781)</f>
        <v>42125</v>
      </c>
      <c r="H17781">
        <f>MONTH(G17781)</f>
        <v>5</v>
      </c>
      <c r="I17781">
        <f>YEAR(G17781)</f>
        <v>2015</v>
      </c>
    </row>
    <row r="17782" spans="1:9" x14ac:dyDescent="0.25">
      <c r="A17782" t="s">
        <v>240</v>
      </c>
      <c r="B17782" t="s">
        <v>141</v>
      </c>
      <c r="C17782">
        <v>0</v>
      </c>
      <c r="E17782" t="str">
        <f>LEFT(B17782,LEN(B17782)-1)</f>
        <v>May 2015</v>
      </c>
      <c r="F17782" t="s">
        <v>429</v>
      </c>
      <c r="G17782" s="1">
        <f>DATEVALUE(F17782)</f>
        <v>42125</v>
      </c>
      <c r="H17782">
        <f>MONTH(G17782)</f>
        <v>5</v>
      </c>
      <c r="I17782">
        <f>YEAR(G17782)</f>
        <v>2015</v>
      </c>
    </row>
    <row r="17783" spans="1:9" x14ac:dyDescent="0.25">
      <c r="A17783" t="s">
        <v>241</v>
      </c>
      <c r="B17783" t="s">
        <v>141</v>
      </c>
      <c r="C17783">
        <v>0</v>
      </c>
      <c r="E17783" t="str">
        <f>LEFT(B17783,LEN(B17783)-1)</f>
        <v>May 2015</v>
      </c>
      <c r="F17783" t="s">
        <v>429</v>
      </c>
      <c r="G17783" s="1">
        <f>DATEVALUE(F17783)</f>
        <v>42125</v>
      </c>
      <c r="H17783">
        <f>MONTH(G17783)</f>
        <v>5</v>
      </c>
      <c r="I17783">
        <f>YEAR(G17783)</f>
        <v>2015</v>
      </c>
    </row>
    <row r="17784" spans="1:9" x14ac:dyDescent="0.25">
      <c r="A17784" t="s">
        <v>242</v>
      </c>
      <c r="B17784" t="s">
        <v>141</v>
      </c>
      <c r="C17784">
        <v>0</v>
      </c>
      <c r="E17784" t="str">
        <f>LEFT(B17784,LEN(B17784)-1)</f>
        <v>May 2015</v>
      </c>
      <c r="F17784" t="s">
        <v>429</v>
      </c>
      <c r="G17784" s="1">
        <f>DATEVALUE(F17784)</f>
        <v>42125</v>
      </c>
      <c r="H17784">
        <f>MONTH(G17784)</f>
        <v>5</v>
      </c>
      <c r="I17784">
        <f>YEAR(G17784)</f>
        <v>2015</v>
      </c>
    </row>
    <row r="17785" spans="1:9" x14ac:dyDescent="0.25">
      <c r="A17785" t="s">
        <v>243</v>
      </c>
      <c r="B17785" t="s">
        <v>141</v>
      </c>
      <c r="C17785">
        <v>0</v>
      </c>
      <c r="E17785" t="str">
        <f>LEFT(B17785,LEN(B17785)-1)</f>
        <v>May 2015</v>
      </c>
      <c r="F17785" t="s">
        <v>429</v>
      </c>
      <c r="G17785" s="1">
        <f>DATEVALUE(F17785)</f>
        <v>42125</v>
      </c>
      <c r="H17785">
        <f>MONTH(G17785)</f>
        <v>5</v>
      </c>
      <c r="I17785">
        <f>YEAR(G17785)</f>
        <v>2015</v>
      </c>
    </row>
    <row r="17786" spans="1:9" x14ac:dyDescent="0.25">
      <c r="A17786" t="s">
        <v>244</v>
      </c>
      <c r="B17786" t="s">
        <v>141</v>
      </c>
      <c r="C17786">
        <v>0</v>
      </c>
      <c r="E17786" t="str">
        <f>LEFT(B17786,LEN(B17786)-1)</f>
        <v>May 2015</v>
      </c>
      <c r="F17786" t="s">
        <v>429</v>
      </c>
      <c r="G17786" s="1">
        <f>DATEVALUE(F17786)</f>
        <v>42125</v>
      </c>
      <c r="H17786">
        <f>MONTH(G17786)</f>
        <v>5</v>
      </c>
      <c r="I17786">
        <f>YEAR(G17786)</f>
        <v>2015</v>
      </c>
    </row>
    <row r="17787" spans="1:9" x14ac:dyDescent="0.25">
      <c r="A17787" t="s">
        <v>246</v>
      </c>
      <c r="B17787" t="s">
        <v>141</v>
      </c>
      <c r="C17787">
        <v>0</v>
      </c>
      <c r="E17787" t="str">
        <f>LEFT(B17787,LEN(B17787)-1)</f>
        <v>May 2015</v>
      </c>
      <c r="F17787" t="s">
        <v>429</v>
      </c>
      <c r="G17787" s="1">
        <f>DATEVALUE(F17787)</f>
        <v>42125</v>
      </c>
      <c r="H17787">
        <f>MONTH(G17787)</f>
        <v>5</v>
      </c>
      <c r="I17787">
        <f>YEAR(G17787)</f>
        <v>2015</v>
      </c>
    </row>
    <row r="17788" spans="1:9" x14ac:dyDescent="0.25">
      <c r="A17788" t="s">
        <v>247</v>
      </c>
      <c r="B17788" t="s">
        <v>141</v>
      </c>
      <c r="C17788">
        <v>0</v>
      </c>
      <c r="E17788" t="str">
        <f>LEFT(B17788,LEN(B17788)-1)</f>
        <v>May 2015</v>
      </c>
      <c r="F17788" t="s">
        <v>429</v>
      </c>
      <c r="G17788" s="1">
        <f>DATEVALUE(F17788)</f>
        <v>42125</v>
      </c>
      <c r="H17788">
        <f>MONTH(G17788)</f>
        <v>5</v>
      </c>
      <c r="I17788">
        <f>YEAR(G17788)</f>
        <v>2015</v>
      </c>
    </row>
    <row r="17789" spans="1:9" x14ac:dyDescent="0.25">
      <c r="A17789" t="s">
        <v>248</v>
      </c>
      <c r="B17789" t="s">
        <v>141</v>
      </c>
      <c r="C17789">
        <v>0</v>
      </c>
      <c r="E17789" t="str">
        <f>LEFT(B17789,LEN(B17789)-1)</f>
        <v>May 2015</v>
      </c>
      <c r="F17789" t="s">
        <v>429</v>
      </c>
      <c r="G17789" s="1">
        <f>DATEVALUE(F17789)</f>
        <v>42125</v>
      </c>
      <c r="H17789">
        <f>MONTH(G17789)</f>
        <v>5</v>
      </c>
      <c r="I17789">
        <f>YEAR(G17789)</f>
        <v>2015</v>
      </c>
    </row>
    <row r="17790" spans="1:9" x14ac:dyDescent="0.25">
      <c r="A17790" t="s">
        <v>250</v>
      </c>
      <c r="B17790" t="s">
        <v>141</v>
      </c>
      <c r="C17790">
        <v>0</v>
      </c>
      <c r="E17790" t="str">
        <f>LEFT(B17790,LEN(B17790)-1)</f>
        <v>May 2015</v>
      </c>
      <c r="F17790" t="s">
        <v>429</v>
      </c>
      <c r="G17790" s="1">
        <f>DATEVALUE(F17790)</f>
        <v>42125</v>
      </c>
      <c r="H17790">
        <f>MONTH(G17790)</f>
        <v>5</v>
      </c>
      <c r="I17790">
        <f>YEAR(G17790)</f>
        <v>2015</v>
      </c>
    </row>
    <row r="17791" spans="1:9" x14ac:dyDescent="0.25">
      <c r="A17791" t="s">
        <v>253</v>
      </c>
      <c r="B17791" t="s">
        <v>141</v>
      </c>
      <c r="C17791">
        <v>0</v>
      </c>
      <c r="E17791" t="str">
        <f>LEFT(B17791,LEN(B17791)-1)</f>
        <v>May 2015</v>
      </c>
      <c r="F17791" t="s">
        <v>429</v>
      </c>
      <c r="G17791" s="1">
        <f>DATEVALUE(F17791)</f>
        <v>42125</v>
      </c>
      <c r="H17791">
        <f>MONTH(G17791)</f>
        <v>5</v>
      </c>
      <c r="I17791">
        <f>YEAR(G17791)</f>
        <v>2015</v>
      </c>
    </row>
    <row r="17792" spans="1:9" x14ac:dyDescent="0.25">
      <c r="A17792" t="s">
        <v>256</v>
      </c>
      <c r="B17792" t="s">
        <v>141</v>
      </c>
      <c r="C17792">
        <v>0</v>
      </c>
      <c r="E17792" t="str">
        <f>LEFT(B17792,LEN(B17792)-1)</f>
        <v>May 2015</v>
      </c>
      <c r="F17792" t="s">
        <v>429</v>
      </c>
      <c r="G17792" s="1">
        <f>DATEVALUE(F17792)</f>
        <v>42125</v>
      </c>
      <c r="H17792">
        <f>MONTH(G17792)</f>
        <v>5</v>
      </c>
      <c r="I17792">
        <f>YEAR(G17792)</f>
        <v>2015</v>
      </c>
    </row>
    <row r="17793" spans="1:9" x14ac:dyDescent="0.25">
      <c r="A17793" t="s">
        <v>258</v>
      </c>
      <c r="B17793" t="s">
        <v>141</v>
      </c>
      <c r="C17793">
        <v>0</v>
      </c>
      <c r="E17793" t="str">
        <f>LEFT(B17793,LEN(B17793)-1)</f>
        <v>May 2015</v>
      </c>
      <c r="F17793" t="s">
        <v>429</v>
      </c>
      <c r="G17793" s="1">
        <f>DATEVALUE(F17793)</f>
        <v>42125</v>
      </c>
      <c r="H17793">
        <f>MONTH(G17793)</f>
        <v>5</v>
      </c>
      <c r="I17793">
        <f>YEAR(G17793)</f>
        <v>2015</v>
      </c>
    </row>
    <row r="17794" spans="1:9" x14ac:dyDescent="0.25">
      <c r="A17794" t="s">
        <v>259</v>
      </c>
      <c r="B17794" t="s">
        <v>141</v>
      </c>
      <c r="C17794">
        <v>0</v>
      </c>
      <c r="E17794" t="str">
        <f>LEFT(B17794,LEN(B17794)-1)</f>
        <v>May 2015</v>
      </c>
      <c r="F17794" t="s">
        <v>429</v>
      </c>
      <c r="G17794" s="1">
        <f>DATEVALUE(F17794)</f>
        <v>42125</v>
      </c>
      <c r="H17794">
        <f>MONTH(G17794)</f>
        <v>5</v>
      </c>
      <c r="I17794">
        <f>YEAR(G17794)</f>
        <v>2015</v>
      </c>
    </row>
    <row r="17795" spans="1:9" x14ac:dyDescent="0.25">
      <c r="A17795" t="s">
        <v>261</v>
      </c>
      <c r="B17795" t="s">
        <v>141</v>
      </c>
      <c r="C17795">
        <v>0</v>
      </c>
      <c r="E17795" t="str">
        <f>LEFT(B17795,LEN(B17795)-1)</f>
        <v>May 2015</v>
      </c>
      <c r="F17795" t="s">
        <v>429</v>
      </c>
      <c r="G17795" s="1">
        <f>DATEVALUE(F17795)</f>
        <v>42125</v>
      </c>
      <c r="H17795">
        <f>MONTH(G17795)</f>
        <v>5</v>
      </c>
      <c r="I17795">
        <f>YEAR(G17795)</f>
        <v>2015</v>
      </c>
    </row>
    <row r="17796" spans="1:9" x14ac:dyDescent="0.25">
      <c r="A17796" t="s">
        <v>263</v>
      </c>
      <c r="B17796" t="s">
        <v>141</v>
      </c>
      <c r="C17796">
        <v>0</v>
      </c>
      <c r="E17796" t="str">
        <f>LEFT(B17796,LEN(B17796)-1)</f>
        <v>May 2015</v>
      </c>
      <c r="F17796" t="s">
        <v>429</v>
      </c>
      <c r="G17796" s="1">
        <f>DATEVALUE(F17796)</f>
        <v>42125</v>
      </c>
      <c r="H17796">
        <f>MONTH(G17796)</f>
        <v>5</v>
      </c>
      <c r="I17796">
        <f>YEAR(G17796)</f>
        <v>2015</v>
      </c>
    </row>
    <row r="17797" spans="1:9" x14ac:dyDescent="0.25">
      <c r="A17797" t="s">
        <v>270</v>
      </c>
      <c r="B17797" t="s">
        <v>141</v>
      </c>
      <c r="C17797">
        <v>0</v>
      </c>
      <c r="E17797" t="str">
        <f>LEFT(B17797,LEN(B17797)-1)</f>
        <v>May 2015</v>
      </c>
      <c r="F17797" t="s">
        <v>429</v>
      </c>
      <c r="G17797" s="1">
        <f>DATEVALUE(F17797)</f>
        <v>42125</v>
      </c>
      <c r="H17797">
        <f>MONTH(G17797)</f>
        <v>5</v>
      </c>
      <c r="I17797">
        <f>YEAR(G17797)</f>
        <v>2015</v>
      </c>
    </row>
    <row r="17798" spans="1:9" x14ac:dyDescent="0.25">
      <c r="A17798" t="s">
        <v>271</v>
      </c>
      <c r="B17798" t="s">
        <v>141</v>
      </c>
      <c r="C17798">
        <v>0</v>
      </c>
      <c r="E17798" t="str">
        <f>LEFT(B17798,LEN(B17798)-1)</f>
        <v>May 2015</v>
      </c>
      <c r="F17798" t="s">
        <v>429</v>
      </c>
      <c r="G17798" s="1">
        <f>DATEVALUE(F17798)</f>
        <v>42125</v>
      </c>
      <c r="H17798">
        <f>MONTH(G17798)</f>
        <v>5</v>
      </c>
      <c r="I17798">
        <f>YEAR(G17798)</f>
        <v>2015</v>
      </c>
    </row>
    <row r="17799" spans="1:9" x14ac:dyDescent="0.25">
      <c r="A17799" t="s">
        <v>274</v>
      </c>
      <c r="B17799" t="s">
        <v>141</v>
      </c>
      <c r="C17799">
        <v>0</v>
      </c>
      <c r="E17799" t="str">
        <f>LEFT(B17799,LEN(B17799)-1)</f>
        <v>May 2015</v>
      </c>
      <c r="F17799" t="s">
        <v>429</v>
      </c>
      <c r="G17799" s="1">
        <f>DATEVALUE(F17799)</f>
        <v>42125</v>
      </c>
      <c r="H17799">
        <f>MONTH(G17799)</f>
        <v>5</v>
      </c>
      <c r="I17799">
        <f>YEAR(G17799)</f>
        <v>2015</v>
      </c>
    </row>
    <row r="17800" spans="1:9" x14ac:dyDescent="0.25">
      <c r="A17800" t="s">
        <v>275</v>
      </c>
      <c r="B17800" t="s">
        <v>141</v>
      </c>
      <c r="C17800">
        <v>0</v>
      </c>
      <c r="E17800" t="str">
        <f>LEFT(B17800,LEN(B17800)-1)</f>
        <v>May 2015</v>
      </c>
      <c r="F17800" t="s">
        <v>429</v>
      </c>
      <c r="G17800" s="1">
        <f>DATEVALUE(F17800)</f>
        <v>42125</v>
      </c>
      <c r="H17800">
        <f>MONTH(G17800)</f>
        <v>5</v>
      </c>
      <c r="I17800">
        <f>YEAR(G17800)</f>
        <v>2015</v>
      </c>
    </row>
    <row r="17801" spans="1:9" x14ac:dyDescent="0.25">
      <c r="A17801" t="s">
        <v>276</v>
      </c>
      <c r="B17801" t="s">
        <v>141</v>
      </c>
      <c r="C17801">
        <v>0</v>
      </c>
      <c r="E17801" t="str">
        <f>LEFT(B17801,LEN(B17801)-1)</f>
        <v>May 2015</v>
      </c>
      <c r="F17801" t="s">
        <v>429</v>
      </c>
      <c r="G17801" s="1">
        <f>DATEVALUE(F17801)</f>
        <v>42125</v>
      </c>
      <c r="H17801">
        <f>MONTH(G17801)</f>
        <v>5</v>
      </c>
      <c r="I17801">
        <f>YEAR(G17801)</f>
        <v>2015</v>
      </c>
    </row>
    <row r="17802" spans="1:9" x14ac:dyDescent="0.25">
      <c r="A17802" t="s">
        <v>278</v>
      </c>
      <c r="B17802" t="s">
        <v>141</v>
      </c>
      <c r="C17802">
        <v>0</v>
      </c>
      <c r="E17802" t="str">
        <f>LEFT(B17802,LEN(B17802)-1)</f>
        <v>May 2015</v>
      </c>
      <c r="F17802" t="s">
        <v>429</v>
      </c>
      <c r="G17802" s="1">
        <f>DATEVALUE(F17802)</f>
        <v>42125</v>
      </c>
      <c r="H17802">
        <f>MONTH(G17802)</f>
        <v>5</v>
      </c>
      <c r="I17802">
        <f>YEAR(G17802)</f>
        <v>2015</v>
      </c>
    </row>
    <row r="17803" spans="1:9" x14ac:dyDescent="0.25">
      <c r="A17803" t="s">
        <v>279</v>
      </c>
      <c r="B17803" t="s">
        <v>141</v>
      </c>
      <c r="C17803">
        <v>0</v>
      </c>
      <c r="E17803" t="str">
        <f>LEFT(B17803,LEN(B17803)-1)</f>
        <v>May 2015</v>
      </c>
      <c r="F17803" t="s">
        <v>429</v>
      </c>
      <c r="G17803" s="1">
        <f>DATEVALUE(F17803)</f>
        <v>42125</v>
      </c>
      <c r="H17803">
        <f>MONTH(G17803)</f>
        <v>5</v>
      </c>
      <c r="I17803">
        <f>YEAR(G17803)</f>
        <v>2015</v>
      </c>
    </row>
    <row r="17804" spans="1:9" x14ac:dyDescent="0.25">
      <c r="A17804" t="s">
        <v>280</v>
      </c>
      <c r="B17804" t="s">
        <v>141</v>
      </c>
      <c r="C17804">
        <v>0</v>
      </c>
      <c r="E17804" t="str">
        <f>LEFT(B17804,LEN(B17804)-1)</f>
        <v>May 2015</v>
      </c>
      <c r="F17804" t="s">
        <v>429</v>
      </c>
      <c r="G17804" s="1">
        <f>DATEVALUE(F17804)</f>
        <v>42125</v>
      </c>
      <c r="H17804">
        <f>MONTH(G17804)</f>
        <v>5</v>
      </c>
      <c r="I17804">
        <f>YEAR(G17804)</f>
        <v>2015</v>
      </c>
    </row>
    <row r="17805" spans="1:9" x14ac:dyDescent="0.25">
      <c r="A17805" t="s">
        <v>281</v>
      </c>
      <c r="B17805" t="s">
        <v>141</v>
      </c>
      <c r="C17805">
        <v>0</v>
      </c>
      <c r="E17805" t="str">
        <f>LEFT(B17805,LEN(B17805)-1)</f>
        <v>May 2015</v>
      </c>
      <c r="F17805" t="s">
        <v>429</v>
      </c>
      <c r="G17805" s="1">
        <f>DATEVALUE(F17805)</f>
        <v>42125</v>
      </c>
      <c r="H17805">
        <f>MONTH(G17805)</f>
        <v>5</v>
      </c>
      <c r="I17805">
        <f>YEAR(G17805)</f>
        <v>2015</v>
      </c>
    </row>
    <row r="17806" spans="1:9" x14ac:dyDescent="0.25">
      <c r="A17806" t="s">
        <v>282</v>
      </c>
      <c r="B17806" t="s">
        <v>141</v>
      </c>
      <c r="C17806">
        <v>0</v>
      </c>
      <c r="E17806" t="str">
        <f>LEFT(B17806,LEN(B17806)-1)</f>
        <v>May 2015</v>
      </c>
      <c r="F17806" t="s">
        <v>429</v>
      </c>
      <c r="G17806" s="1">
        <f>DATEVALUE(F17806)</f>
        <v>42125</v>
      </c>
      <c r="H17806">
        <f>MONTH(G17806)</f>
        <v>5</v>
      </c>
      <c r="I17806">
        <f>YEAR(G17806)</f>
        <v>2015</v>
      </c>
    </row>
    <row r="17807" spans="1:9" x14ac:dyDescent="0.25">
      <c r="A17807" t="s">
        <v>283</v>
      </c>
      <c r="B17807" t="s">
        <v>141</v>
      </c>
      <c r="C17807">
        <v>0</v>
      </c>
      <c r="E17807" t="str">
        <f>LEFT(B17807,LEN(B17807)-1)</f>
        <v>May 2015</v>
      </c>
      <c r="F17807" t="s">
        <v>429</v>
      </c>
      <c r="G17807" s="1">
        <f>DATEVALUE(F17807)</f>
        <v>42125</v>
      </c>
      <c r="H17807">
        <f>MONTH(G17807)</f>
        <v>5</v>
      </c>
      <c r="I17807">
        <f>YEAR(G17807)</f>
        <v>2015</v>
      </c>
    </row>
    <row r="17808" spans="1:9" x14ac:dyDescent="0.25">
      <c r="A17808" t="s">
        <v>288</v>
      </c>
      <c r="B17808" t="s">
        <v>141</v>
      </c>
      <c r="C17808">
        <v>0</v>
      </c>
      <c r="E17808" t="str">
        <f>LEFT(B17808,LEN(B17808)-1)</f>
        <v>May 2015</v>
      </c>
      <c r="F17808" t="s">
        <v>429</v>
      </c>
      <c r="G17808" s="1">
        <f>DATEVALUE(F17808)</f>
        <v>42125</v>
      </c>
      <c r="H17808">
        <f>MONTH(G17808)</f>
        <v>5</v>
      </c>
      <c r="I17808">
        <f>YEAR(G17808)</f>
        <v>2015</v>
      </c>
    </row>
    <row r="17809" spans="1:9" x14ac:dyDescent="0.25">
      <c r="A17809" t="s">
        <v>290</v>
      </c>
      <c r="B17809" t="s">
        <v>141</v>
      </c>
      <c r="C17809">
        <v>0</v>
      </c>
      <c r="E17809" t="str">
        <f>LEFT(B17809,LEN(B17809)-1)</f>
        <v>May 2015</v>
      </c>
      <c r="F17809" t="s">
        <v>429</v>
      </c>
      <c r="G17809" s="1">
        <f>DATEVALUE(F17809)</f>
        <v>42125</v>
      </c>
      <c r="H17809">
        <f>MONTH(G17809)</f>
        <v>5</v>
      </c>
      <c r="I17809">
        <f>YEAR(G17809)</f>
        <v>2015</v>
      </c>
    </row>
    <row r="17810" spans="1:9" x14ac:dyDescent="0.25">
      <c r="A17810" t="s">
        <v>291</v>
      </c>
      <c r="B17810" t="s">
        <v>141</v>
      </c>
      <c r="C17810">
        <v>0</v>
      </c>
      <c r="E17810" t="str">
        <f>LEFT(B17810,LEN(B17810)-1)</f>
        <v>May 2015</v>
      </c>
      <c r="F17810" t="s">
        <v>429</v>
      </c>
      <c r="G17810" s="1">
        <f>DATEVALUE(F17810)</f>
        <v>42125</v>
      </c>
      <c r="H17810">
        <f>MONTH(G17810)</f>
        <v>5</v>
      </c>
      <c r="I17810">
        <f>YEAR(G17810)</f>
        <v>2015</v>
      </c>
    </row>
    <row r="17811" spans="1:9" x14ac:dyDescent="0.25">
      <c r="A17811" t="s">
        <v>221</v>
      </c>
      <c r="B17811" t="s">
        <v>142</v>
      </c>
      <c r="C17811">
        <v>78</v>
      </c>
      <c r="E17811" t="str">
        <f>LEFT(B17811,LEN(B17811)-1)</f>
        <v>June 2015</v>
      </c>
      <c r="F17811" t="s">
        <v>430</v>
      </c>
      <c r="G17811" s="1">
        <f>DATEVALUE(F17811)</f>
        <v>42156</v>
      </c>
      <c r="H17811">
        <f>MONTH(G17811)</f>
        <v>6</v>
      </c>
      <c r="I17811">
        <f>YEAR(G17811)</f>
        <v>2015</v>
      </c>
    </row>
    <row r="17812" spans="1:9" x14ac:dyDescent="0.25">
      <c r="A17812" t="s">
        <v>272</v>
      </c>
      <c r="B17812" t="s">
        <v>142</v>
      </c>
      <c r="C17812">
        <v>78</v>
      </c>
      <c r="E17812" t="str">
        <f>LEFT(B17812,LEN(B17812)-1)</f>
        <v>June 2015</v>
      </c>
      <c r="F17812" t="s">
        <v>430</v>
      </c>
      <c r="G17812" s="1">
        <f>DATEVALUE(F17812)</f>
        <v>42156</v>
      </c>
      <c r="H17812">
        <f>MONTH(G17812)</f>
        <v>6</v>
      </c>
      <c r="I17812">
        <f>YEAR(G17812)</f>
        <v>2015</v>
      </c>
    </row>
    <row r="17813" spans="1:9" x14ac:dyDescent="0.25">
      <c r="A17813" t="s">
        <v>181</v>
      </c>
      <c r="B17813" t="s">
        <v>142</v>
      </c>
      <c r="C17813">
        <v>27</v>
      </c>
      <c r="E17813" t="str">
        <f>LEFT(B17813,LEN(B17813)-1)</f>
        <v>June 2015</v>
      </c>
      <c r="F17813" t="s">
        <v>430</v>
      </c>
      <c r="G17813" s="1">
        <f>DATEVALUE(F17813)</f>
        <v>42156</v>
      </c>
      <c r="H17813">
        <f>MONTH(G17813)</f>
        <v>6</v>
      </c>
      <c r="I17813">
        <f>YEAR(G17813)</f>
        <v>2015</v>
      </c>
    </row>
    <row r="17814" spans="1:9" x14ac:dyDescent="0.25">
      <c r="A17814" t="s">
        <v>284</v>
      </c>
      <c r="B17814" t="s">
        <v>142</v>
      </c>
      <c r="C17814">
        <v>24</v>
      </c>
      <c r="E17814" t="str">
        <f>LEFT(B17814,LEN(B17814)-1)</f>
        <v>June 2015</v>
      </c>
      <c r="F17814" t="s">
        <v>430</v>
      </c>
      <c r="G17814" s="1">
        <f>DATEVALUE(F17814)</f>
        <v>42156</v>
      </c>
      <c r="H17814">
        <f>MONTH(G17814)</f>
        <v>6</v>
      </c>
      <c r="I17814">
        <f>YEAR(G17814)</f>
        <v>2015</v>
      </c>
    </row>
    <row r="17815" spans="1:9" x14ac:dyDescent="0.25">
      <c r="A17815" t="s">
        <v>267</v>
      </c>
      <c r="B17815" t="s">
        <v>142</v>
      </c>
      <c r="C17815">
        <v>13</v>
      </c>
      <c r="E17815" t="str">
        <f>LEFT(B17815,LEN(B17815)-1)</f>
        <v>June 2015</v>
      </c>
      <c r="F17815" t="s">
        <v>430</v>
      </c>
      <c r="G17815" s="1">
        <f>DATEVALUE(F17815)</f>
        <v>42156</v>
      </c>
      <c r="H17815">
        <f>MONTH(G17815)</f>
        <v>6</v>
      </c>
      <c r="I17815">
        <f>YEAR(G17815)</f>
        <v>2015</v>
      </c>
    </row>
    <row r="17816" spans="1:9" x14ac:dyDescent="0.25">
      <c r="A17816" t="s">
        <v>260</v>
      </c>
      <c r="B17816" t="s">
        <v>142</v>
      </c>
      <c r="C17816">
        <v>6</v>
      </c>
      <c r="E17816" t="str">
        <f>LEFT(B17816,LEN(B17816)-1)</f>
        <v>June 2015</v>
      </c>
      <c r="F17816" t="s">
        <v>430</v>
      </c>
      <c r="G17816" s="1">
        <f>DATEVALUE(F17816)</f>
        <v>42156</v>
      </c>
      <c r="H17816">
        <f>MONTH(G17816)</f>
        <v>6</v>
      </c>
      <c r="I17816">
        <f>YEAR(G17816)</f>
        <v>2015</v>
      </c>
    </row>
    <row r="17817" spans="1:9" x14ac:dyDescent="0.25">
      <c r="A17817" t="s">
        <v>201</v>
      </c>
      <c r="B17817" t="s">
        <v>142</v>
      </c>
      <c r="C17817">
        <v>5</v>
      </c>
      <c r="E17817" t="str">
        <f>LEFT(B17817,LEN(B17817)-1)</f>
        <v>June 2015</v>
      </c>
      <c r="F17817" t="s">
        <v>430</v>
      </c>
      <c r="G17817" s="1">
        <f>DATEVALUE(F17817)</f>
        <v>42156</v>
      </c>
      <c r="H17817">
        <f>MONTH(G17817)</f>
        <v>6</v>
      </c>
      <c r="I17817">
        <f>YEAR(G17817)</f>
        <v>2015</v>
      </c>
    </row>
    <row r="17818" spans="1:9" x14ac:dyDescent="0.25">
      <c r="A17818" t="s">
        <v>210</v>
      </c>
      <c r="B17818" t="s">
        <v>142</v>
      </c>
      <c r="C17818">
        <v>3</v>
      </c>
      <c r="E17818" t="str">
        <f>LEFT(B17818,LEN(B17818)-1)</f>
        <v>June 2015</v>
      </c>
      <c r="F17818" t="s">
        <v>430</v>
      </c>
      <c r="G17818" s="1">
        <f>DATEVALUE(F17818)</f>
        <v>42156</v>
      </c>
      <c r="H17818">
        <f>MONTH(G17818)</f>
        <v>6</v>
      </c>
      <c r="I17818">
        <f>YEAR(G17818)</f>
        <v>2015</v>
      </c>
    </row>
    <row r="17819" spans="1:9" x14ac:dyDescent="0.25">
      <c r="A17819" t="s">
        <v>224</v>
      </c>
      <c r="B17819" t="s">
        <v>142</v>
      </c>
      <c r="C17819">
        <v>3</v>
      </c>
      <c r="E17819" t="str">
        <f>LEFT(B17819,LEN(B17819)-1)</f>
        <v>June 2015</v>
      </c>
      <c r="F17819" t="s">
        <v>430</v>
      </c>
      <c r="G17819" s="1">
        <f>DATEVALUE(F17819)</f>
        <v>42156</v>
      </c>
      <c r="H17819">
        <f>MONTH(G17819)</f>
        <v>6</v>
      </c>
      <c r="I17819">
        <f>YEAR(G17819)</f>
        <v>2015</v>
      </c>
    </row>
    <row r="17820" spans="1:9" x14ac:dyDescent="0.25">
      <c r="A17820" t="s">
        <v>273</v>
      </c>
      <c r="B17820" t="s">
        <v>142</v>
      </c>
      <c r="C17820">
        <v>3</v>
      </c>
      <c r="E17820" t="str">
        <f>LEFT(B17820,LEN(B17820)-1)</f>
        <v>June 2015</v>
      </c>
      <c r="F17820" t="s">
        <v>430</v>
      </c>
      <c r="G17820" s="1">
        <f>DATEVALUE(F17820)</f>
        <v>42156</v>
      </c>
      <c r="H17820">
        <f>MONTH(G17820)</f>
        <v>6</v>
      </c>
      <c r="I17820">
        <f>YEAR(G17820)</f>
        <v>2015</v>
      </c>
    </row>
    <row r="17821" spans="1:9" x14ac:dyDescent="0.25">
      <c r="A17821" t="s">
        <v>176</v>
      </c>
      <c r="B17821" t="s">
        <v>142</v>
      </c>
      <c r="C17821">
        <v>1</v>
      </c>
      <c r="E17821" t="str">
        <f>LEFT(B17821,LEN(B17821)-1)</f>
        <v>June 2015</v>
      </c>
      <c r="F17821" t="s">
        <v>430</v>
      </c>
      <c r="G17821" s="1">
        <f>DATEVALUE(F17821)</f>
        <v>42156</v>
      </c>
      <c r="H17821">
        <f>MONTH(G17821)</f>
        <v>6</v>
      </c>
      <c r="I17821">
        <f>YEAR(G17821)</f>
        <v>2015</v>
      </c>
    </row>
    <row r="17822" spans="1:9" x14ac:dyDescent="0.25">
      <c r="A17822" t="s">
        <v>184</v>
      </c>
      <c r="B17822" t="s">
        <v>142</v>
      </c>
      <c r="C17822">
        <v>1</v>
      </c>
      <c r="E17822" t="str">
        <f>LEFT(B17822,LEN(B17822)-1)</f>
        <v>June 2015</v>
      </c>
      <c r="F17822" t="s">
        <v>430</v>
      </c>
      <c r="G17822" s="1">
        <f>DATEVALUE(F17822)</f>
        <v>42156</v>
      </c>
      <c r="H17822">
        <f>MONTH(G17822)</f>
        <v>6</v>
      </c>
      <c r="I17822">
        <f>YEAR(G17822)</f>
        <v>2015</v>
      </c>
    </row>
    <row r="17823" spans="1:9" x14ac:dyDescent="0.25">
      <c r="A17823" t="s">
        <v>187</v>
      </c>
      <c r="B17823" t="s">
        <v>142</v>
      </c>
      <c r="C17823">
        <v>1</v>
      </c>
      <c r="E17823" t="str">
        <f>LEFT(B17823,LEN(B17823)-1)</f>
        <v>June 2015</v>
      </c>
      <c r="F17823" t="s">
        <v>430</v>
      </c>
      <c r="G17823" s="1">
        <f>DATEVALUE(F17823)</f>
        <v>42156</v>
      </c>
      <c r="H17823">
        <f>MONTH(G17823)</f>
        <v>6</v>
      </c>
      <c r="I17823">
        <f>YEAR(G17823)</f>
        <v>2015</v>
      </c>
    </row>
    <row r="17824" spans="1:9" x14ac:dyDescent="0.25">
      <c r="A17824" t="s">
        <v>193</v>
      </c>
      <c r="B17824" t="s">
        <v>142</v>
      </c>
      <c r="C17824">
        <v>1</v>
      </c>
      <c r="E17824" t="str">
        <f>LEFT(B17824,LEN(B17824)-1)</f>
        <v>June 2015</v>
      </c>
      <c r="F17824" t="s">
        <v>430</v>
      </c>
      <c r="G17824" s="1">
        <f>DATEVALUE(F17824)</f>
        <v>42156</v>
      </c>
      <c r="H17824">
        <f>MONTH(G17824)</f>
        <v>6</v>
      </c>
      <c r="I17824">
        <f>YEAR(G17824)</f>
        <v>2015</v>
      </c>
    </row>
    <row r="17825" spans="1:9" x14ac:dyDescent="0.25">
      <c r="A17825" t="s">
        <v>194</v>
      </c>
      <c r="B17825" t="s">
        <v>142</v>
      </c>
      <c r="C17825">
        <v>1</v>
      </c>
      <c r="E17825" t="str">
        <f>LEFT(B17825,LEN(B17825)-1)</f>
        <v>June 2015</v>
      </c>
      <c r="F17825" t="s">
        <v>430</v>
      </c>
      <c r="G17825" s="1">
        <f>DATEVALUE(F17825)</f>
        <v>42156</v>
      </c>
      <c r="H17825">
        <f>MONTH(G17825)</f>
        <v>6</v>
      </c>
      <c r="I17825">
        <f>YEAR(G17825)</f>
        <v>2015</v>
      </c>
    </row>
    <row r="17826" spans="1:9" x14ac:dyDescent="0.25">
      <c r="A17826" t="s">
        <v>199</v>
      </c>
      <c r="B17826" t="s">
        <v>142</v>
      </c>
      <c r="C17826">
        <v>1</v>
      </c>
      <c r="E17826" t="str">
        <f>LEFT(B17826,LEN(B17826)-1)</f>
        <v>June 2015</v>
      </c>
      <c r="F17826" t="s">
        <v>430</v>
      </c>
      <c r="G17826" s="1">
        <f>DATEVALUE(F17826)</f>
        <v>42156</v>
      </c>
      <c r="H17826">
        <f>MONTH(G17826)</f>
        <v>6</v>
      </c>
      <c r="I17826">
        <f>YEAR(G17826)</f>
        <v>2015</v>
      </c>
    </row>
    <row r="17827" spans="1:9" x14ac:dyDescent="0.25">
      <c r="A17827" t="s">
        <v>206</v>
      </c>
      <c r="B17827" t="s">
        <v>142</v>
      </c>
      <c r="C17827">
        <v>1</v>
      </c>
      <c r="E17827" t="str">
        <f>LEFT(B17827,LEN(B17827)-1)</f>
        <v>June 2015</v>
      </c>
      <c r="F17827" t="s">
        <v>430</v>
      </c>
      <c r="G17827" s="1">
        <f>DATEVALUE(F17827)</f>
        <v>42156</v>
      </c>
      <c r="H17827">
        <f>MONTH(G17827)</f>
        <v>6</v>
      </c>
      <c r="I17827">
        <f>YEAR(G17827)</f>
        <v>2015</v>
      </c>
    </row>
    <row r="17828" spans="1:9" x14ac:dyDescent="0.25">
      <c r="A17828" t="s">
        <v>209</v>
      </c>
      <c r="B17828" t="s">
        <v>142</v>
      </c>
      <c r="C17828">
        <v>1</v>
      </c>
      <c r="E17828" t="str">
        <f>LEFT(B17828,LEN(B17828)-1)</f>
        <v>June 2015</v>
      </c>
      <c r="F17828" t="s">
        <v>430</v>
      </c>
      <c r="G17828" s="1">
        <f>DATEVALUE(F17828)</f>
        <v>42156</v>
      </c>
      <c r="H17828">
        <f>MONTH(G17828)</f>
        <v>6</v>
      </c>
      <c r="I17828">
        <f>YEAR(G17828)</f>
        <v>2015</v>
      </c>
    </row>
    <row r="17829" spans="1:9" x14ac:dyDescent="0.25">
      <c r="A17829" t="s">
        <v>212</v>
      </c>
      <c r="B17829" t="s">
        <v>142</v>
      </c>
      <c r="C17829">
        <v>1</v>
      </c>
      <c r="E17829" t="str">
        <f>LEFT(B17829,LEN(B17829)-1)</f>
        <v>June 2015</v>
      </c>
      <c r="F17829" t="s">
        <v>430</v>
      </c>
      <c r="G17829" s="1">
        <f>DATEVALUE(F17829)</f>
        <v>42156</v>
      </c>
      <c r="H17829">
        <f>MONTH(G17829)</f>
        <v>6</v>
      </c>
      <c r="I17829">
        <f>YEAR(G17829)</f>
        <v>2015</v>
      </c>
    </row>
    <row r="17830" spans="1:9" x14ac:dyDescent="0.25">
      <c r="A17830" t="s">
        <v>217</v>
      </c>
      <c r="B17830" t="s">
        <v>142</v>
      </c>
      <c r="C17830">
        <v>1</v>
      </c>
      <c r="E17830" t="str">
        <f>LEFT(B17830,LEN(B17830)-1)</f>
        <v>June 2015</v>
      </c>
      <c r="F17830" t="s">
        <v>430</v>
      </c>
      <c r="G17830" s="1">
        <f>DATEVALUE(F17830)</f>
        <v>42156</v>
      </c>
      <c r="H17830">
        <f>MONTH(G17830)</f>
        <v>6</v>
      </c>
      <c r="I17830">
        <f>YEAR(G17830)</f>
        <v>2015</v>
      </c>
    </row>
    <row r="17831" spans="1:9" x14ac:dyDescent="0.25">
      <c r="A17831" t="s">
        <v>4</v>
      </c>
      <c r="B17831" t="s">
        <v>142</v>
      </c>
      <c r="C17831">
        <v>0</v>
      </c>
      <c r="E17831" t="str">
        <f>LEFT(B17831,LEN(B17831)-1)</f>
        <v>June 2015</v>
      </c>
      <c r="F17831" t="s">
        <v>430</v>
      </c>
      <c r="G17831" s="1">
        <f>DATEVALUE(F17831)</f>
        <v>42156</v>
      </c>
      <c r="H17831">
        <f>MONTH(G17831)</f>
        <v>6</v>
      </c>
      <c r="I17831">
        <f>YEAR(G17831)</f>
        <v>2015</v>
      </c>
    </row>
    <row r="17832" spans="1:9" x14ac:dyDescent="0.25">
      <c r="A17832" t="s">
        <v>164</v>
      </c>
      <c r="B17832" t="s">
        <v>142</v>
      </c>
      <c r="C17832">
        <v>0</v>
      </c>
      <c r="E17832" t="str">
        <f>LEFT(B17832,LEN(B17832)-1)</f>
        <v>June 2015</v>
      </c>
      <c r="F17832" t="s">
        <v>430</v>
      </c>
      <c r="G17832" s="1">
        <f>DATEVALUE(F17832)</f>
        <v>42156</v>
      </c>
      <c r="H17832">
        <f>MONTH(G17832)</f>
        <v>6</v>
      </c>
      <c r="I17832">
        <f>YEAR(G17832)</f>
        <v>2015</v>
      </c>
    </row>
    <row r="17833" spans="1:9" x14ac:dyDescent="0.25">
      <c r="A17833" t="s">
        <v>165</v>
      </c>
      <c r="B17833" t="s">
        <v>142</v>
      </c>
      <c r="C17833">
        <v>0</v>
      </c>
      <c r="E17833" t="str">
        <f>LEFT(B17833,LEN(B17833)-1)</f>
        <v>June 2015</v>
      </c>
      <c r="F17833" t="s">
        <v>430</v>
      </c>
      <c r="G17833" s="1">
        <f>DATEVALUE(F17833)</f>
        <v>42156</v>
      </c>
      <c r="H17833">
        <f>MONTH(G17833)</f>
        <v>6</v>
      </c>
      <c r="I17833">
        <f>YEAR(G17833)</f>
        <v>2015</v>
      </c>
    </row>
    <row r="17834" spans="1:9" x14ac:dyDescent="0.25">
      <c r="A17834" t="s">
        <v>166</v>
      </c>
      <c r="B17834" t="s">
        <v>142</v>
      </c>
      <c r="C17834">
        <v>0</v>
      </c>
      <c r="E17834" t="str">
        <f>LEFT(B17834,LEN(B17834)-1)</f>
        <v>June 2015</v>
      </c>
      <c r="F17834" t="s">
        <v>430</v>
      </c>
      <c r="G17834" s="1">
        <f>DATEVALUE(F17834)</f>
        <v>42156</v>
      </c>
      <c r="H17834">
        <f>MONTH(G17834)</f>
        <v>6</v>
      </c>
      <c r="I17834">
        <f>YEAR(G17834)</f>
        <v>2015</v>
      </c>
    </row>
    <row r="17835" spans="1:9" x14ac:dyDescent="0.25">
      <c r="A17835" t="s">
        <v>167</v>
      </c>
      <c r="B17835" t="s">
        <v>142</v>
      </c>
      <c r="C17835">
        <v>0</v>
      </c>
      <c r="E17835" t="str">
        <f>LEFT(B17835,LEN(B17835)-1)</f>
        <v>June 2015</v>
      </c>
      <c r="F17835" t="s">
        <v>430</v>
      </c>
      <c r="G17835" s="1">
        <f>DATEVALUE(F17835)</f>
        <v>42156</v>
      </c>
      <c r="H17835">
        <f>MONTH(G17835)</f>
        <v>6</v>
      </c>
      <c r="I17835">
        <f>YEAR(G17835)</f>
        <v>2015</v>
      </c>
    </row>
    <row r="17836" spans="1:9" x14ac:dyDescent="0.25">
      <c r="A17836" t="s">
        <v>168</v>
      </c>
      <c r="B17836" t="s">
        <v>142</v>
      </c>
      <c r="C17836">
        <v>0</v>
      </c>
      <c r="E17836" t="str">
        <f>LEFT(B17836,LEN(B17836)-1)</f>
        <v>June 2015</v>
      </c>
      <c r="F17836" t="s">
        <v>430</v>
      </c>
      <c r="G17836" s="1">
        <f>DATEVALUE(F17836)</f>
        <v>42156</v>
      </c>
      <c r="H17836">
        <f>MONTH(G17836)</f>
        <v>6</v>
      </c>
      <c r="I17836">
        <f>YEAR(G17836)</f>
        <v>2015</v>
      </c>
    </row>
    <row r="17837" spans="1:9" x14ac:dyDescent="0.25">
      <c r="A17837" t="s">
        <v>169</v>
      </c>
      <c r="B17837" t="s">
        <v>142</v>
      </c>
      <c r="C17837">
        <v>0</v>
      </c>
      <c r="E17837" t="str">
        <f>LEFT(B17837,LEN(B17837)-1)</f>
        <v>June 2015</v>
      </c>
      <c r="F17837" t="s">
        <v>430</v>
      </c>
      <c r="G17837" s="1">
        <f>DATEVALUE(F17837)</f>
        <v>42156</v>
      </c>
      <c r="H17837">
        <f>MONTH(G17837)</f>
        <v>6</v>
      </c>
      <c r="I17837">
        <f>YEAR(G17837)</f>
        <v>2015</v>
      </c>
    </row>
    <row r="17838" spans="1:9" x14ac:dyDescent="0.25">
      <c r="A17838" t="s">
        <v>170</v>
      </c>
      <c r="B17838" t="s">
        <v>142</v>
      </c>
      <c r="C17838">
        <v>0</v>
      </c>
      <c r="E17838" t="str">
        <f>LEFT(B17838,LEN(B17838)-1)</f>
        <v>June 2015</v>
      </c>
      <c r="F17838" t="s">
        <v>430</v>
      </c>
      <c r="G17838" s="1">
        <f>DATEVALUE(F17838)</f>
        <v>42156</v>
      </c>
      <c r="H17838">
        <f>MONTH(G17838)</f>
        <v>6</v>
      </c>
      <c r="I17838">
        <f>YEAR(G17838)</f>
        <v>2015</v>
      </c>
    </row>
    <row r="17839" spans="1:9" x14ac:dyDescent="0.25">
      <c r="A17839" t="s">
        <v>171</v>
      </c>
      <c r="B17839" t="s">
        <v>142</v>
      </c>
      <c r="C17839">
        <v>0</v>
      </c>
      <c r="E17839" t="str">
        <f>LEFT(B17839,LEN(B17839)-1)</f>
        <v>June 2015</v>
      </c>
      <c r="F17839" t="s">
        <v>430</v>
      </c>
      <c r="G17839" s="1">
        <f>DATEVALUE(F17839)</f>
        <v>42156</v>
      </c>
      <c r="H17839">
        <f>MONTH(G17839)</f>
        <v>6</v>
      </c>
      <c r="I17839">
        <f>YEAR(G17839)</f>
        <v>2015</v>
      </c>
    </row>
    <row r="17840" spans="1:9" x14ac:dyDescent="0.25">
      <c r="A17840" t="s">
        <v>172</v>
      </c>
      <c r="B17840" t="s">
        <v>142</v>
      </c>
      <c r="C17840">
        <v>0</v>
      </c>
      <c r="E17840" t="str">
        <f>LEFT(B17840,LEN(B17840)-1)</f>
        <v>June 2015</v>
      </c>
      <c r="F17840" t="s">
        <v>430</v>
      </c>
      <c r="G17840" s="1">
        <f>DATEVALUE(F17840)</f>
        <v>42156</v>
      </c>
      <c r="H17840">
        <f>MONTH(G17840)</f>
        <v>6</v>
      </c>
      <c r="I17840">
        <f>YEAR(G17840)</f>
        <v>2015</v>
      </c>
    </row>
    <row r="17841" spans="1:9" x14ac:dyDescent="0.25">
      <c r="A17841" t="s">
        <v>173</v>
      </c>
      <c r="B17841" t="s">
        <v>142</v>
      </c>
      <c r="C17841">
        <v>0</v>
      </c>
      <c r="E17841" t="str">
        <f>LEFT(B17841,LEN(B17841)-1)</f>
        <v>June 2015</v>
      </c>
      <c r="F17841" t="s">
        <v>430</v>
      </c>
      <c r="G17841" s="1">
        <f>DATEVALUE(F17841)</f>
        <v>42156</v>
      </c>
      <c r="H17841">
        <f>MONTH(G17841)</f>
        <v>6</v>
      </c>
      <c r="I17841">
        <f>YEAR(G17841)</f>
        <v>2015</v>
      </c>
    </row>
    <row r="17842" spans="1:9" x14ac:dyDescent="0.25">
      <c r="A17842" t="s">
        <v>174</v>
      </c>
      <c r="B17842" t="s">
        <v>142</v>
      </c>
      <c r="C17842">
        <v>0</v>
      </c>
      <c r="E17842" t="str">
        <f>LEFT(B17842,LEN(B17842)-1)</f>
        <v>June 2015</v>
      </c>
      <c r="F17842" t="s">
        <v>430</v>
      </c>
      <c r="G17842" s="1">
        <f>DATEVALUE(F17842)</f>
        <v>42156</v>
      </c>
      <c r="H17842">
        <f>MONTH(G17842)</f>
        <v>6</v>
      </c>
      <c r="I17842">
        <f>YEAR(G17842)</f>
        <v>2015</v>
      </c>
    </row>
    <row r="17843" spans="1:9" x14ac:dyDescent="0.25">
      <c r="A17843" t="s">
        <v>175</v>
      </c>
      <c r="B17843" t="s">
        <v>142</v>
      </c>
      <c r="C17843">
        <v>0</v>
      </c>
      <c r="E17843" t="str">
        <f>LEFT(B17843,LEN(B17843)-1)</f>
        <v>June 2015</v>
      </c>
      <c r="F17843" t="s">
        <v>430</v>
      </c>
      <c r="G17843" s="1">
        <f>DATEVALUE(F17843)</f>
        <v>42156</v>
      </c>
      <c r="H17843">
        <f>MONTH(G17843)</f>
        <v>6</v>
      </c>
      <c r="I17843">
        <f>YEAR(G17843)</f>
        <v>2015</v>
      </c>
    </row>
    <row r="17844" spans="1:9" x14ac:dyDescent="0.25">
      <c r="A17844" t="s">
        <v>177</v>
      </c>
      <c r="B17844" t="s">
        <v>142</v>
      </c>
      <c r="C17844">
        <v>0</v>
      </c>
      <c r="E17844" t="str">
        <f>LEFT(B17844,LEN(B17844)-1)</f>
        <v>June 2015</v>
      </c>
      <c r="F17844" t="s">
        <v>430</v>
      </c>
      <c r="G17844" s="1">
        <f>DATEVALUE(F17844)</f>
        <v>42156</v>
      </c>
      <c r="H17844">
        <f>MONTH(G17844)</f>
        <v>6</v>
      </c>
      <c r="I17844">
        <f>YEAR(G17844)</f>
        <v>2015</v>
      </c>
    </row>
    <row r="17845" spans="1:9" x14ac:dyDescent="0.25">
      <c r="A17845" t="s">
        <v>178</v>
      </c>
      <c r="B17845" t="s">
        <v>142</v>
      </c>
      <c r="C17845">
        <v>0</v>
      </c>
      <c r="E17845" t="str">
        <f>LEFT(B17845,LEN(B17845)-1)</f>
        <v>June 2015</v>
      </c>
      <c r="F17845" t="s">
        <v>430</v>
      </c>
      <c r="G17845" s="1">
        <f>DATEVALUE(F17845)</f>
        <v>42156</v>
      </c>
      <c r="H17845">
        <f>MONTH(G17845)</f>
        <v>6</v>
      </c>
      <c r="I17845">
        <f>YEAR(G17845)</f>
        <v>2015</v>
      </c>
    </row>
    <row r="17846" spans="1:9" x14ac:dyDescent="0.25">
      <c r="A17846" t="s">
        <v>179</v>
      </c>
      <c r="B17846" t="s">
        <v>142</v>
      </c>
      <c r="C17846">
        <v>0</v>
      </c>
      <c r="E17846" t="str">
        <f>LEFT(B17846,LEN(B17846)-1)</f>
        <v>June 2015</v>
      </c>
      <c r="F17846" t="s">
        <v>430</v>
      </c>
      <c r="G17846" s="1">
        <f>DATEVALUE(F17846)</f>
        <v>42156</v>
      </c>
      <c r="H17846">
        <f>MONTH(G17846)</f>
        <v>6</v>
      </c>
      <c r="I17846">
        <f>YEAR(G17846)</f>
        <v>2015</v>
      </c>
    </row>
    <row r="17847" spans="1:9" x14ac:dyDescent="0.25">
      <c r="A17847" t="s">
        <v>180</v>
      </c>
      <c r="B17847" t="s">
        <v>142</v>
      </c>
      <c r="C17847">
        <v>0</v>
      </c>
      <c r="E17847" t="str">
        <f>LEFT(B17847,LEN(B17847)-1)</f>
        <v>June 2015</v>
      </c>
      <c r="F17847" t="s">
        <v>430</v>
      </c>
      <c r="G17847" s="1">
        <f>DATEVALUE(F17847)</f>
        <v>42156</v>
      </c>
      <c r="H17847">
        <f>MONTH(G17847)</f>
        <v>6</v>
      </c>
      <c r="I17847">
        <f>YEAR(G17847)</f>
        <v>2015</v>
      </c>
    </row>
    <row r="17848" spans="1:9" x14ac:dyDescent="0.25">
      <c r="A17848" t="s">
        <v>182</v>
      </c>
      <c r="B17848" t="s">
        <v>142</v>
      </c>
      <c r="C17848">
        <v>0</v>
      </c>
      <c r="E17848" t="str">
        <f>LEFT(B17848,LEN(B17848)-1)</f>
        <v>June 2015</v>
      </c>
      <c r="F17848" t="s">
        <v>430</v>
      </c>
      <c r="G17848" s="1">
        <f>DATEVALUE(F17848)</f>
        <v>42156</v>
      </c>
      <c r="H17848">
        <f>MONTH(G17848)</f>
        <v>6</v>
      </c>
      <c r="I17848">
        <f>YEAR(G17848)</f>
        <v>2015</v>
      </c>
    </row>
    <row r="17849" spans="1:9" x14ac:dyDescent="0.25">
      <c r="A17849" t="s">
        <v>183</v>
      </c>
      <c r="B17849" t="s">
        <v>142</v>
      </c>
      <c r="C17849">
        <v>0</v>
      </c>
      <c r="E17849" t="str">
        <f>LEFT(B17849,LEN(B17849)-1)</f>
        <v>June 2015</v>
      </c>
      <c r="F17849" t="s">
        <v>430</v>
      </c>
      <c r="G17849" s="1">
        <f>DATEVALUE(F17849)</f>
        <v>42156</v>
      </c>
      <c r="H17849">
        <f>MONTH(G17849)</f>
        <v>6</v>
      </c>
      <c r="I17849">
        <f>YEAR(G17849)</f>
        <v>2015</v>
      </c>
    </row>
    <row r="17850" spans="1:9" x14ac:dyDescent="0.25">
      <c r="A17850" t="s">
        <v>185</v>
      </c>
      <c r="B17850" t="s">
        <v>142</v>
      </c>
      <c r="C17850">
        <v>0</v>
      </c>
      <c r="E17850" t="str">
        <f>LEFT(B17850,LEN(B17850)-1)</f>
        <v>June 2015</v>
      </c>
      <c r="F17850" t="s">
        <v>430</v>
      </c>
      <c r="G17850" s="1">
        <f>DATEVALUE(F17850)</f>
        <v>42156</v>
      </c>
      <c r="H17850">
        <f>MONTH(G17850)</f>
        <v>6</v>
      </c>
      <c r="I17850">
        <f>YEAR(G17850)</f>
        <v>2015</v>
      </c>
    </row>
    <row r="17851" spans="1:9" x14ac:dyDescent="0.25">
      <c r="A17851" t="s">
        <v>186</v>
      </c>
      <c r="B17851" t="s">
        <v>142</v>
      </c>
      <c r="C17851">
        <v>0</v>
      </c>
      <c r="E17851" t="str">
        <f>LEFT(B17851,LEN(B17851)-1)</f>
        <v>June 2015</v>
      </c>
      <c r="F17851" t="s">
        <v>430</v>
      </c>
      <c r="G17851" s="1">
        <f>DATEVALUE(F17851)</f>
        <v>42156</v>
      </c>
      <c r="H17851">
        <f>MONTH(G17851)</f>
        <v>6</v>
      </c>
      <c r="I17851">
        <f>YEAR(G17851)</f>
        <v>2015</v>
      </c>
    </row>
    <row r="17852" spans="1:9" x14ac:dyDescent="0.25">
      <c r="A17852" t="s">
        <v>188</v>
      </c>
      <c r="B17852" t="s">
        <v>142</v>
      </c>
      <c r="C17852">
        <v>0</v>
      </c>
      <c r="E17852" t="str">
        <f>LEFT(B17852,LEN(B17852)-1)</f>
        <v>June 2015</v>
      </c>
      <c r="F17852" t="s">
        <v>430</v>
      </c>
      <c r="G17852" s="1">
        <f>DATEVALUE(F17852)</f>
        <v>42156</v>
      </c>
      <c r="H17852">
        <f>MONTH(G17852)</f>
        <v>6</v>
      </c>
      <c r="I17852">
        <f>YEAR(G17852)</f>
        <v>2015</v>
      </c>
    </row>
    <row r="17853" spans="1:9" x14ac:dyDescent="0.25">
      <c r="A17853" t="s">
        <v>189</v>
      </c>
      <c r="B17853" t="s">
        <v>142</v>
      </c>
      <c r="C17853">
        <v>0</v>
      </c>
      <c r="E17853" t="str">
        <f>LEFT(B17853,LEN(B17853)-1)</f>
        <v>June 2015</v>
      </c>
      <c r="F17853" t="s">
        <v>430</v>
      </c>
      <c r="G17853" s="1">
        <f>DATEVALUE(F17853)</f>
        <v>42156</v>
      </c>
      <c r="H17853">
        <f>MONTH(G17853)</f>
        <v>6</v>
      </c>
      <c r="I17853">
        <f>YEAR(G17853)</f>
        <v>2015</v>
      </c>
    </row>
    <row r="17854" spans="1:9" x14ac:dyDescent="0.25">
      <c r="A17854" t="s">
        <v>190</v>
      </c>
      <c r="B17854" t="s">
        <v>142</v>
      </c>
      <c r="C17854">
        <v>0</v>
      </c>
      <c r="E17854" t="str">
        <f>LEFT(B17854,LEN(B17854)-1)</f>
        <v>June 2015</v>
      </c>
      <c r="F17854" t="s">
        <v>430</v>
      </c>
      <c r="G17854" s="1">
        <f>DATEVALUE(F17854)</f>
        <v>42156</v>
      </c>
      <c r="H17854">
        <f>MONTH(G17854)</f>
        <v>6</v>
      </c>
      <c r="I17854">
        <f>YEAR(G17854)</f>
        <v>2015</v>
      </c>
    </row>
    <row r="17855" spans="1:9" x14ac:dyDescent="0.25">
      <c r="A17855" t="s">
        <v>191</v>
      </c>
      <c r="B17855" t="s">
        <v>142</v>
      </c>
      <c r="C17855">
        <v>0</v>
      </c>
      <c r="E17855" t="str">
        <f>LEFT(B17855,LEN(B17855)-1)</f>
        <v>June 2015</v>
      </c>
      <c r="F17855" t="s">
        <v>430</v>
      </c>
      <c r="G17855" s="1">
        <f>DATEVALUE(F17855)</f>
        <v>42156</v>
      </c>
      <c r="H17855">
        <f>MONTH(G17855)</f>
        <v>6</v>
      </c>
      <c r="I17855">
        <f>YEAR(G17855)</f>
        <v>2015</v>
      </c>
    </row>
    <row r="17856" spans="1:9" x14ac:dyDescent="0.25">
      <c r="A17856" t="s">
        <v>192</v>
      </c>
      <c r="B17856" t="s">
        <v>142</v>
      </c>
      <c r="C17856">
        <v>0</v>
      </c>
      <c r="E17856" t="str">
        <f>LEFT(B17856,LEN(B17856)-1)</f>
        <v>June 2015</v>
      </c>
      <c r="F17856" t="s">
        <v>430</v>
      </c>
      <c r="G17856" s="1">
        <f>DATEVALUE(F17856)</f>
        <v>42156</v>
      </c>
      <c r="H17856">
        <f>MONTH(G17856)</f>
        <v>6</v>
      </c>
      <c r="I17856">
        <f>YEAR(G17856)</f>
        <v>2015</v>
      </c>
    </row>
    <row r="17857" spans="1:9" x14ac:dyDescent="0.25">
      <c r="A17857" t="s">
        <v>195</v>
      </c>
      <c r="B17857" t="s">
        <v>142</v>
      </c>
      <c r="C17857">
        <v>0</v>
      </c>
      <c r="E17857" t="str">
        <f>LEFT(B17857,LEN(B17857)-1)</f>
        <v>June 2015</v>
      </c>
      <c r="F17857" t="s">
        <v>430</v>
      </c>
      <c r="G17857" s="1">
        <f>DATEVALUE(F17857)</f>
        <v>42156</v>
      </c>
      <c r="H17857">
        <f>MONTH(G17857)</f>
        <v>6</v>
      </c>
      <c r="I17857">
        <f>YEAR(G17857)</f>
        <v>2015</v>
      </c>
    </row>
    <row r="17858" spans="1:9" x14ac:dyDescent="0.25">
      <c r="A17858" t="s">
        <v>196</v>
      </c>
      <c r="B17858" t="s">
        <v>142</v>
      </c>
      <c r="C17858">
        <v>0</v>
      </c>
      <c r="E17858" t="str">
        <f>LEFT(B17858,LEN(B17858)-1)</f>
        <v>June 2015</v>
      </c>
      <c r="F17858" t="s">
        <v>430</v>
      </c>
      <c r="G17858" s="1">
        <f>DATEVALUE(F17858)</f>
        <v>42156</v>
      </c>
      <c r="H17858">
        <f>MONTH(G17858)</f>
        <v>6</v>
      </c>
      <c r="I17858">
        <f>YEAR(G17858)</f>
        <v>2015</v>
      </c>
    </row>
    <row r="17859" spans="1:9" x14ac:dyDescent="0.25">
      <c r="A17859" t="s">
        <v>197</v>
      </c>
      <c r="B17859" t="s">
        <v>142</v>
      </c>
      <c r="C17859">
        <v>0</v>
      </c>
      <c r="E17859" t="str">
        <f>LEFT(B17859,LEN(B17859)-1)</f>
        <v>June 2015</v>
      </c>
      <c r="F17859" t="s">
        <v>430</v>
      </c>
      <c r="G17859" s="1">
        <f>DATEVALUE(F17859)</f>
        <v>42156</v>
      </c>
      <c r="H17859">
        <f>MONTH(G17859)</f>
        <v>6</v>
      </c>
      <c r="I17859">
        <f>YEAR(G17859)</f>
        <v>2015</v>
      </c>
    </row>
    <row r="17860" spans="1:9" x14ac:dyDescent="0.25">
      <c r="A17860" t="s">
        <v>198</v>
      </c>
      <c r="B17860" t="s">
        <v>142</v>
      </c>
      <c r="C17860">
        <v>0</v>
      </c>
      <c r="E17860" t="str">
        <f>LEFT(B17860,LEN(B17860)-1)</f>
        <v>June 2015</v>
      </c>
      <c r="F17860" t="s">
        <v>430</v>
      </c>
      <c r="G17860" s="1">
        <f>DATEVALUE(F17860)</f>
        <v>42156</v>
      </c>
      <c r="H17860">
        <f>MONTH(G17860)</f>
        <v>6</v>
      </c>
      <c r="I17860">
        <f>YEAR(G17860)</f>
        <v>2015</v>
      </c>
    </row>
    <row r="17861" spans="1:9" x14ac:dyDescent="0.25">
      <c r="A17861" t="s">
        <v>200</v>
      </c>
      <c r="B17861" t="s">
        <v>142</v>
      </c>
      <c r="C17861">
        <v>0</v>
      </c>
      <c r="E17861" t="str">
        <f>LEFT(B17861,LEN(B17861)-1)</f>
        <v>June 2015</v>
      </c>
      <c r="F17861" t="s">
        <v>430</v>
      </c>
      <c r="G17861" s="1">
        <f>DATEVALUE(F17861)</f>
        <v>42156</v>
      </c>
      <c r="H17861">
        <f>MONTH(G17861)</f>
        <v>6</v>
      </c>
      <c r="I17861">
        <f>YEAR(G17861)</f>
        <v>2015</v>
      </c>
    </row>
    <row r="17862" spans="1:9" x14ac:dyDescent="0.25">
      <c r="A17862" t="s">
        <v>202</v>
      </c>
      <c r="B17862" t="s">
        <v>142</v>
      </c>
      <c r="C17862">
        <v>0</v>
      </c>
      <c r="E17862" t="str">
        <f>LEFT(B17862,LEN(B17862)-1)</f>
        <v>June 2015</v>
      </c>
      <c r="F17862" t="s">
        <v>430</v>
      </c>
      <c r="G17862" s="1">
        <f>DATEVALUE(F17862)</f>
        <v>42156</v>
      </c>
      <c r="H17862">
        <f>MONTH(G17862)</f>
        <v>6</v>
      </c>
      <c r="I17862">
        <f>YEAR(G17862)</f>
        <v>2015</v>
      </c>
    </row>
    <row r="17863" spans="1:9" x14ac:dyDescent="0.25">
      <c r="A17863" t="s">
        <v>203</v>
      </c>
      <c r="B17863" t="s">
        <v>142</v>
      </c>
      <c r="C17863">
        <v>0</v>
      </c>
      <c r="E17863" t="str">
        <f>LEFT(B17863,LEN(B17863)-1)</f>
        <v>June 2015</v>
      </c>
      <c r="F17863" t="s">
        <v>430</v>
      </c>
      <c r="G17863" s="1">
        <f>DATEVALUE(F17863)</f>
        <v>42156</v>
      </c>
      <c r="H17863">
        <f>MONTH(G17863)</f>
        <v>6</v>
      </c>
      <c r="I17863">
        <f>YEAR(G17863)</f>
        <v>2015</v>
      </c>
    </row>
    <row r="17864" spans="1:9" x14ac:dyDescent="0.25">
      <c r="A17864" t="s">
        <v>204</v>
      </c>
      <c r="B17864" t="s">
        <v>142</v>
      </c>
      <c r="C17864">
        <v>0</v>
      </c>
      <c r="E17864" t="str">
        <f>LEFT(B17864,LEN(B17864)-1)</f>
        <v>June 2015</v>
      </c>
      <c r="F17864" t="s">
        <v>430</v>
      </c>
      <c r="G17864" s="1">
        <f>DATEVALUE(F17864)</f>
        <v>42156</v>
      </c>
      <c r="H17864">
        <f>MONTH(G17864)</f>
        <v>6</v>
      </c>
      <c r="I17864">
        <f>YEAR(G17864)</f>
        <v>2015</v>
      </c>
    </row>
    <row r="17865" spans="1:9" x14ac:dyDescent="0.25">
      <c r="A17865" t="s">
        <v>205</v>
      </c>
      <c r="B17865" t="s">
        <v>142</v>
      </c>
      <c r="C17865">
        <v>0</v>
      </c>
      <c r="E17865" t="str">
        <f>LEFT(B17865,LEN(B17865)-1)</f>
        <v>June 2015</v>
      </c>
      <c r="F17865" t="s">
        <v>430</v>
      </c>
      <c r="G17865" s="1">
        <f>DATEVALUE(F17865)</f>
        <v>42156</v>
      </c>
      <c r="H17865">
        <f>MONTH(G17865)</f>
        <v>6</v>
      </c>
      <c r="I17865">
        <f>YEAR(G17865)</f>
        <v>2015</v>
      </c>
    </row>
    <row r="17866" spans="1:9" x14ac:dyDescent="0.25">
      <c r="A17866" t="s">
        <v>207</v>
      </c>
      <c r="B17866" t="s">
        <v>142</v>
      </c>
      <c r="C17866">
        <v>0</v>
      </c>
      <c r="E17866" t="str">
        <f>LEFT(B17866,LEN(B17866)-1)</f>
        <v>June 2015</v>
      </c>
      <c r="F17866" t="s">
        <v>430</v>
      </c>
      <c r="G17866" s="1">
        <f>DATEVALUE(F17866)</f>
        <v>42156</v>
      </c>
      <c r="H17866">
        <f>MONTH(G17866)</f>
        <v>6</v>
      </c>
      <c r="I17866">
        <f>YEAR(G17866)</f>
        <v>2015</v>
      </c>
    </row>
    <row r="17867" spans="1:9" x14ac:dyDescent="0.25">
      <c r="A17867" t="s">
        <v>208</v>
      </c>
      <c r="B17867" t="s">
        <v>142</v>
      </c>
      <c r="C17867">
        <v>0</v>
      </c>
      <c r="E17867" t="str">
        <f>LEFT(B17867,LEN(B17867)-1)</f>
        <v>June 2015</v>
      </c>
      <c r="F17867" t="s">
        <v>430</v>
      </c>
      <c r="G17867" s="1">
        <f>DATEVALUE(F17867)</f>
        <v>42156</v>
      </c>
      <c r="H17867">
        <f>MONTH(G17867)</f>
        <v>6</v>
      </c>
      <c r="I17867">
        <f>YEAR(G17867)</f>
        <v>2015</v>
      </c>
    </row>
    <row r="17868" spans="1:9" x14ac:dyDescent="0.25">
      <c r="A17868" t="s">
        <v>211</v>
      </c>
      <c r="B17868" t="s">
        <v>142</v>
      </c>
      <c r="C17868">
        <v>0</v>
      </c>
      <c r="E17868" t="str">
        <f>LEFT(B17868,LEN(B17868)-1)</f>
        <v>June 2015</v>
      </c>
      <c r="F17868" t="s">
        <v>430</v>
      </c>
      <c r="G17868" s="1">
        <f>DATEVALUE(F17868)</f>
        <v>42156</v>
      </c>
      <c r="H17868">
        <f>MONTH(G17868)</f>
        <v>6</v>
      </c>
      <c r="I17868">
        <f>YEAR(G17868)</f>
        <v>2015</v>
      </c>
    </row>
    <row r="17869" spans="1:9" x14ac:dyDescent="0.25">
      <c r="A17869" t="s">
        <v>213</v>
      </c>
      <c r="B17869" t="s">
        <v>142</v>
      </c>
      <c r="C17869">
        <v>0</v>
      </c>
      <c r="E17869" t="str">
        <f>LEFT(B17869,LEN(B17869)-1)</f>
        <v>June 2015</v>
      </c>
      <c r="F17869" t="s">
        <v>430</v>
      </c>
      <c r="G17869" s="1">
        <f>DATEVALUE(F17869)</f>
        <v>42156</v>
      </c>
      <c r="H17869">
        <f>MONTH(G17869)</f>
        <v>6</v>
      </c>
      <c r="I17869">
        <f>YEAR(G17869)</f>
        <v>2015</v>
      </c>
    </row>
    <row r="17870" spans="1:9" x14ac:dyDescent="0.25">
      <c r="A17870" t="s">
        <v>214</v>
      </c>
      <c r="B17870" t="s">
        <v>142</v>
      </c>
      <c r="C17870">
        <v>0</v>
      </c>
      <c r="E17870" t="str">
        <f>LEFT(B17870,LEN(B17870)-1)</f>
        <v>June 2015</v>
      </c>
      <c r="F17870" t="s">
        <v>430</v>
      </c>
      <c r="G17870" s="1">
        <f>DATEVALUE(F17870)</f>
        <v>42156</v>
      </c>
      <c r="H17870">
        <f>MONTH(G17870)</f>
        <v>6</v>
      </c>
      <c r="I17870">
        <f>YEAR(G17870)</f>
        <v>2015</v>
      </c>
    </row>
    <row r="17871" spans="1:9" x14ac:dyDescent="0.25">
      <c r="A17871" t="s">
        <v>215</v>
      </c>
      <c r="B17871" t="s">
        <v>142</v>
      </c>
      <c r="C17871">
        <v>0</v>
      </c>
      <c r="E17871" t="str">
        <f>LEFT(B17871,LEN(B17871)-1)</f>
        <v>June 2015</v>
      </c>
      <c r="F17871" t="s">
        <v>430</v>
      </c>
      <c r="G17871" s="1">
        <f>DATEVALUE(F17871)</f>
        <v>42156</v>
      </c>
      <c r="H17871">
        <f>MONTH(G17871)</f>
        <v>6</v>
      </c>
      <c r="I17871">
        <f>YEAR(G17871)</f>
        <v>2015</v>
      </c>
    </row>
    <row r="17872" spans="1:9" x14ac:dyDescent="0.25">
      <c r="A17872" t="s">
        <v>216</v>
      </c>
      <c r="B17872" t="s">
        <v>142</v>
      </c>
      <c r="C17872">
        <v>0</v>
      </c>
      <c r="E17872" t="str">
        <f>LEFT(B17872,LEN(B17872)-1)</f>
        <v>June 2015</v>
      </c>
      <c r="F17872" t="s">
        <v>430</v>
      </c>
      <c r="G17872" s="1">
        <f>DATEVALUE(F17872)</f>
        <v>42156</v>
      </c>
      <c r="H17872">
        <f>MONTH(G17872)</f>
        <v>6</v>
      </c>
      <c r="I17872">
        <f>YEAR(G17872)</f>
        <v>2015</v>
      </c>
    </row>
    <row r="17873" spans="1:9" x14ac:dyDescent="0.25">
      <c r="A17873" t="s">
        <v>218</v>
      </c>
      <c r="B17873" t="s">
        <v>142</v>
      </c>
      <c r="C17873">
        <v>0</v>
      </c>
      <c r="E17873" t="str">
        <f>LEFT(B17873,LEN(B17873)-1)</f>
        <v>June 2015</v>
      </c>
      <c r="F17873" t="s">
        <v>430</v>
      </c>
      <c r="G17873" s="1">
        <f>DATEVALUE(F17873)</f>
        <v>42156</v>
      </c>
      <c r="H17873">
        <f>MONTH(G17873)</f>
        <v>6</v>
      </c>
      <c r="I17873">
        <f>YEAR(G17873)</f>
        <v>2015</v>
      </c>
    </row>
    <row r="17874" spans="1:9" x14ac:dyDescent="0.25">
      <c r="A17874" t="s">
        <v>219</v>
      </c>
      <c r="B17874" t="s">
        <v>142</v>
      </c>
      <c r="C17874">
        <v>0</v>
      </c>
      <c r="E17874" t="str">
        <f>LEFT(B17874,LEN(B17874)-1)</f>
        <v>June 2015</v>
      </c>
      <c r="F17874" t="s">
        <v>430</v>
      </c>
      <c r="G17874" s="1">
        <f>DATEVALUE(F17874)</f>
        <v>42156</v>
      </c>
      <c r="H17874">
        <f>MONTH(G17874)</f>
        <v>6</v>
      </c>
      <c r="I17874">
        <f>YEAR(G17874)</f>
        <v>2015</v>
      </c>
    </row>
    <row r="17875" spans="1:9" x14ac:dyDescent="0.25">
      <c r="A17875" t="s">
        <v>220</v>
      </c>
      <c r="B17875" t="s">
        <v>142</v>
      </c>
      <c r="C17875">
        <v>0</v>
      </c>
      <c r="E17875" t="str">
        <f>LEFT(B17875,LEN(B17875)-1)</f>
        <v>June 2015</v>
      </c>
      <c r="F17875" t="s">
        <v>430</v>
      </c>
      <c r="G17875" s="1">
        <f>DATEVALUE(F17875)</f>
        <v>42156</v>
      </c>
      <c r="H17875">
        <f>MONTH(G17875)</f>
        <v>6</v>
      </c>
      <c r="I17875">
        <f>YEAR(G17875)</f>
        <v>2015</v>
      </c>
    </row>
    <row r="17876" spans="1:9" x14ac:dyDescent="0.25">
      <c r="A17876" t="s">
        <v>222</v>
      </c>
      <c r="B17876" t="s">
        <v>142</v>
      </c>
      <c r="C17876">
        <v>0</v>
      </c>
      <c r="E17876" t="str">
        <f>LEFT(B17876,LEN(B17876)-1)</f>
        <v>June 2015</v>
      </c>
      <c r="F17876" t="s">
        <v>430</v>
      </c>
      <c r="G17876" s="1">
        <f>DATEVALUE(F17876)</f>
        <v>42156</v>
      </c>
      <c r="H17876">
        <f>MONTH(G17876)</f>
        <v>6</v>
      </c>
      <c r="I17876">
        <f>YEAR(G17876)</f>
        <v>2015</v>
      </c>
    </row>
    <row r="17877" spans="1:9" x14ac:dyDescent="0.25">
      <c r="A17877" t="s">
        <v>223</v>
      </c>
      <c r="B17877" t="s">
        <v>142</v>
      </c>
      <c r="C17877">
        <v>0</v>
      </c>
      <c r="E17877" t="str">
        <f>LEFT(B17877,LEN(B17877)-1)</f>
        <v>June 2015</v>
      </c>
      <c r="F17877" t="s">
        <v>430</v>
      </c>
      <c r="G17877" s="1">
        <f>DATEVALUE(F17877)</f>
        <v>42156</v>
      </c>
      <c r="H17877">
        <f>MONTH(G17877)</f>
        <v>6</v>
      </c>
      <c r="I17877">
        <f>YEAR(G17877)</f>
        <v>2015</v>
      </c>
    </row>
    <row r="17878" spans="1:9" x14ac:dyDescent="0.25">
      <c r="A17878" t="s">
        <v>225</v>
      </c>
      <c r="B17878" t="s">
        <v>142</v>
      </c>
      <c r="C17878">
        <v>0</v>
      </c>
      <c r="E17878" t="str">
        <f>LEFT(B17878,LEN(B17878)-1)</f>
        <v>June 2015</v>
      </c>
      <c r="F17878" t="s">
        <v>430</v>
      </c>
      <c r="G17878" s="1">
        <f>DATEVALUE(F17878)</f>
        <v>42156</v>
      </c>
      <c r="H17878">
        <f>MONTH(G17878)</f>
        <v>6</v>
      </c>
      <c r="I17878">
        <f>YEAR(G17878)</f>
        <v>2015</v>
      </c>
    </row>
    <row r="17879" spans="1:9" x14ac:dyDescent="0.25">
      <c r="A17879" t="s">
        <v>226</v>
      </c>
      <c r="B17879" t="s">
        <v>142</v>
      </c>
      <c r="C17879">
        <v>0</v>
      </c>
      <c r="E17879" t="str">
        <f>LEFT(B17879,LEN(B17879)-1)</f>
        <v>June 2015</v>
      </c>
      <c r="F17879" t="s">
        <v>430</v>
      </c>
      <c r="G17879" s="1">
        <f>DATEVALUE(F17879)</f>
        <v>42156</v>
      </c>
      <c r="H17879">
        <f>MONTH(G17879)</f>
        <v>6</v>
      </c>
      <c r="I17879">
        <f>YEAR(G17879)</f>
        <v>2015</v>
      </c>
    </row>
    <row r="17880" spans="1:9" x14ac:dyDescent="0.25">
      <c r="A17880" t="s">
        <v>227</v>
      </c>
      <c r="B17880" t="s">
        <v>142</v>
      </c>
      <c r="C17880">
        <v>0</v>
      </c>
      <c r="E17880" t="str">
        <f>LEFT(B17880,LEN(B17880)-1)</f>
        <v>June 2015</v>
      </c>
      <c r="F17880" t="s">
        <v>430</v>
      </c>
      <c r="G17880" s="1">
        <f>DATEVALUE(F17880)</f>
        <v>42156</v>
      </c>
      <c r="H17880">
        <f>MONTH(G17880)</f>
        <v>6</v>
      </c>
      <c r="I17880">
        <f>YEAR(G17880)</f>
        <v>2015</v>
      </c>
    </row>
    <row r="17881" spans="1:9" x14ac:dyDescent="0.25">
      <c r="A17881" t="s">
        <v>228</v>
      </c>
      <c r="B17881" t="s">
        <v>142</v>
      </c>
      <c r="C17881">
        <v>0</v>
      </c>
      <c r="E17881" t="str">
        <f>LEFT(B17881,LEN(B17881)-1)</f>
        <v>June 2015</v>
      </c>
      <c r="F17881" t="s">
        <v>430</v>
      </c>
      <c r="G17881" s="1">
        <f>DATEVALUE(F17881)</f>
        <v>42156</v>
      </c>
      <c r="H17881">
        <f>MONTH(G17881)</f>
        <v>6</v>
      </c>
      <c r="I17881">
        <f>YEAR(G17881)</f>
        <v>2015</v>
      </c>
    </row>
    <row r="17882" spans="1:9" x14ac:dyDescent="0.25">
      <c r="A17882" t="s">
        <v>229</v>
      </c>
      <c r="B17882" t="s">
        <v>142</v>
      </c>
      <c r="C17882">
        <v>0</v>
      </c>
      <c r="E17882" t="str">
        <f>LEFT(B17882,LEN(B17882)-1)</f>
        <v>June 2015</v>
      </c>
      <c r="F17882" t="s">
        <v>430</v>
      </c>
      <c r="G17882" s="1">
        <f>DATEVALUE(F17882)</f>
        <v>42156</v>
      </c>
      <c r="H17882">
        <f>MONTH(G17882)</f>
        <v>6</v>
      </c>
      <c r="I17882">
        <f>YEAR(G17882)</f>
        <v>2015</v>
      </c>
    </row>
    <row r="17883" spans="1:9" x14ac:dyDescent="0.25">
      <c r="A17883" t="s">
        <v>230</v>
      </c>
      <c r="B17883" t="s">
        <v>142</v>
      </c>
      <c r="C17883">
        <v>0</v>
      </c>
      <c r="E17883" t="str">
        <f>LEFT(B17883,LEN(B17883)-1)</f>
        <v>June 2015</v>
      </c>
      <c r="F17883" t="s">
        <v>430</v>
      </c>
      <c r="G17883" s="1">
        <f>DATEVALUE(F17883)</f>
        <v>42156</v>
      </c>
      <c r="H17883">
        <f>MONTH(G17883)</f>
        <v>6</v>
      </c>
      <c r="I17883">
        <f>YEAR(G17883)</f>
        <v>2015</v>
      </c>
    </row>
    <row r="17884" spans="1:9" x14ac:dyDescent="0.25">
      <c r="A17884" t="s">
        <v>231</v>
      </c>
      <c r="B17884" t="s">
        <v>142</v>
      </c>
      <c r="C17884">
        <v>0</v>
      </c>
      <c r="E17884" t="str">
        <f>LEFT(B17884,LEN(B17884)-1)</f>
        <v>June 2015</v>
      </c>
      <c r="F17884" t="s">
        <v>430</v>
      </c>
      <c r="G17884" s="1">
        <f>DATEVALUE(F17884)</f>
        <v>42156</v>
      </c>
      <c r="H17884">
        <f>MONTH(G17884)</f>
        <v>6</v>
      </c>
      <c r="I17884">
        <f>YEAR(G17884)</f>
        <v>2015</v>
      </c>
    </row>
    <row r="17885" spans="1:9" x14ac:dyDescent="0.25">
      <c r="A17885" t="s">
        <v>232</v>
      </c>
      <c r="B17885" t="s">
        <v>142</v>
      </c>
      <c r="C17885">
        <v>0</v>
      </c>
      <c r="E17885" t="str">
        <f>LEFT(B17885,LEN(B17885)-1)</f>
        <v>June 2015</v>
      </c>
      <c r="F17885" t="s">
        <v>430</v>
      </c>
      <c r="G17885" s="1">
        <f>DATEVALUE(F17885)</f>
        <v>42156</v>
      </c>
      <c r="H17885">
        <f>MONTH(G17885)</f>
        <v>6</v>
      </c>
      <c r="I17885">
        <f>YEAR(G17885)</f>
        <v>2015</v>
      </c>
    </row>
    <row r="17886" spans="1:9" x14ac:dyDescent="0.25">
      <c r="A17886" t="s">
        <v>233</v>
      </c>
      <c r="B17886" t="s">
        <v>142</v>
      </c>
      <c r="C17886">
        <v>0</v>
      </c>
      <c r="E17886" t="str">
        <f>LEFT(B17886,LEN(B17886)-1)</f>
        <v>June 2015</v>
      </c>
      <c r="F17886" t="s">
        <v>430</v>
      </c>
      <c r="G17886" s="1">
        <f>DATEVALUE(F17886)</f>
        <v>42156</v>
      </c>
      <c r="H17886">
        <f>MONTH(G17886)</f>
        <v>6</v>
      </c>
      <c r="I17886">
        <f>YEAR(G17886)</f>
        <v>2015</v>
      </c>
    </row>
    <row r="17887" spans="1:9" x14ac:dyDescent="0.25">
      <c r="A17887" t="s">
        <v>234</v>
      </c>
      <c r="B17887" t="s">
        <v>142</v>
      </c>
      <c r="C17887">
        <v>0</v>
      </c>
      <c r="E17887" t="str">
        <f>LEFT(B17887,LEN(B17887)-1)</f>
        <v>June 2015</v>
      </c>
      <c r="F17887" t="s">
        <v>430</v>
      </c>
      <c r="G17887" s="1">
        <f>DATEVALUE(F17887)</f>
        <v>42156</v>
      </c>
      <c r="H17887">
        <f>MONTH(G17887)</f>
        <v>6</v>
      </c>
      <c r="I17887">
        <f>YEAR(G17887)</f>
        <v>2015</v>
      </c>
    </row>
    <row r="17888" spans="1:9" x14ac:dyDescent="0.25">
      <c r="A17888" t="s">
        <v>235</v>
      </c>
      <c r="B17888" t="s">
        <v>142</v>
      </c>
      <c r="C17888">
        <v>0</v>
      </c>
      <c r="E17888" t="str">
        <f>LEFT(B17888,LEN(B17888)-1)</f>
        <v>June 2015</v>
      </c>
      <c r="F17888" t="s">
        <v>430</v>
      </c>
      <c r="G17888" s="1">
        <f>DATEVALUE(F17888)</f>
        <v>42156</v>
      </c>
      <c r="H17888">
        <f>MONTH(G17888)</f>
        <v>6</v>
      </c>
      <c r="I17888">
        <f>YEAR(G17888)</f>
        <v>2015</v>
      </c>
    </row>
    <row r="17889" spans="1:9" x14ac:dyDescent="0.25">
      <c r="A17889" t="s">
        <v>236</v>
      </c>
      <c r="B17889" t="s">
        <v>142</v>
      </c>
      <c r="C17889">
        <v>0</v>
      </c>
      <c r="E17889" t="str">
        <f>LEFT(B17889,LEN(B17889)-1)</f>
        <v>June 2015</v>
      </c>
      <c r="F17889" t="s">
        <v>430</v>
      </c>
      <c r="G17889" s="1">
        <f>DATEVALUE(F17889)</f>
        <v>42156</v>
      </c>
      <c r="H17889">
        <f>MONTH(G17889)</f>
        <v>6</v>
      </c>
      <c r="I17889">
        <f>YEAR(G17889)</f>
        <v>2015</v>
      </c>
    </row>
    <row r="17890" spans="1:9" x14ac:dyDescent="0.25">
      <c r="A17890" t="s">
        <v>237</v>
      </c>
      <c r="B17890" t="s">
        <v>142</v>
      </c>
      <c r="C17890">
        <v>0</v>
      </c>
      <c r="E17890" t="str">
        <f>LEFT(B17890,LEN(B17890)-1)</f>
        <v>June 2015</v>
      </c>
      <c r="F17890" t="s">
        <v>430</v>
      </c>
      <c r="G17890" s="1">
        <f>DATEVALUE(F17890)</f>
        <v>42156</v>
      </c>
      <c r="H17890">
        <f>MONTH(G17890)</f>
        <v>6</v>
      </c>
      <c r="I17890">
        <f>YEAR(G17890)</f>
        <v>2015</v>
      </c>
    </row>
    <row r="17891" spans="1:9" x14ac:dyDescent="0.25">
      <c r="A17891" t="s">
        <v>238</v>
      </c>
      <c r="B17891" t="s">
        <v>142</v>
      </c>
      <c r="C17891">
        <v>0</v>
      </c>
      <c r="E17891" t="str">
        <f>LEFT(B17891,LEN(B17891)-1)</f>
        <v>June 2015</v>
      </c>
      <c r="F17891" t="s">
        <v>430</v>
      </c>
      <c r="G17891" s="1">
        <f>DATEVALUE(F17891)</f>
        <v>42156</v>
      </c>
      <c r="H17891">
        <f>MONTH(G17891)</f>
        <v>6</v>
      </c>
      <c r="I17891">
        <f>YEAR(G17891)</f>
        <v>2015</v>
      </c>
    </row>
    <row r="17892" spans="1:9" x14ac:dyDescent="0.25">
      <c r="A17892" t="s">
        <v>239</v>
      </c>
      <c r="B17892" t="s">
        <v>142</v>
      </c>
      <c r="C17892">
        <v>0</v>
      </c>
      <c r="E17892" t="str">
        <f>LEFT(B17892,LEN(B17892)-1)</f>
        <v>June 2015</v>
      </c>
      <c r="F17892" t="s">
        <v>430</v>
      </c>
      <c r="G17892" s="1">
        <f>DATEVALUE(F17892)</f>
        <v>42156</v>
      </c>
      <c r="H17892">
        <f>MONTH(G17892)</f>
        <v>6</v>
      </c>
      <c r="I17892">
        <f>YEAR(G17892)</f>
        <v>2015</v>
      </c>
    </row>
    <row r="17893" spans="1:9" x14ac:dyDescent="0.25">
      <c r="A17893" t="s">
        <v>240</v>
      </c>
      <c r="B17893" t="s">
        <v>142</v>
      </c>
      <c r="C17893">
        <v>0</v>
      </c>
      <c r="E17893" t="str">
        <f>LEFT(B17893,LEN(B17893)-1)</f>
        <v>June 2015</v>
      </c>
      <c r="F17893" t="s">
        <v>430</v>
      </c>
      <c r="G17893" s="1">
        <f>DATEVALUE(F17893)</f>
        <v>42156</v>
      </c>
      <c r="H17893">
        <f>MONTH(G17893)</f>
        <v>6</v>
      </c>
      <c r="I17893">
        <f>YEAR(G17893)</f>
        <v>2015</v>
      </c>
    </row>
    <row r="17894" spans="1:9" x14ac:dyDescent="0.25">
      <c r="A17894" t="s">
        <v>241</v>
      </c>
      <c r="B17894" t="s">
        <v>142</v>
      </c>
      <c r="C17894">
        <v>0</v>
      </c>
      <c r="E17894" t="str">
        <f>LEFT(B17894,LEN(B17894)-1)</f>
        <v>June 2015</v>
      </c>
      <c r="F17894" t="s">
        <v>430</v>
      </c>
      <c r="G17894" s="1">
        <f>DATEVALUE(F17894)</f>
        <v>42156</v>
      </c>
      <c r="H17894">
        <f>MONTH(G17894)</f>
        <v>6</v>
      </c>
      <c r="I17894">
        <f>YEAR(G17894)</f>
        <v>2015</v>
      </c>
    </row>
    <row r="17895" spans="1:9" x14ac:dyDescent="0.25">
      <c r="A17895" t="s">
        <v>242</v>
      </c>
      <c r="B17895" t="s">
        <v>142</v>
      </c>
      <c r="C17895">
        <v>0</v>
      </c>
      <c r="E17895" t="str">
        <f>LEFT(B17895,LEN(B17895)-1)</f>
        <v>June 2015</v>
      </c>
      <c r="F17895" t="s">
        <v>430</v>
      </c>
      <c r="G17895" s="1">
        <f>DATEVALUE(F17895)</f>
        <v>42156</v>
      </c>
      <c r="H17895">
        <f>MONTH(G17895)</f>
        <v>6</v>
      </c>
      <c r="I17895">
        <f>YEAR(G17895)</f>
        <v>2015</v>
      </c>
    </row>
    <row r="17896" spans="1:9" x14ac:dyDescent="0.25">
      <c r="A17896" t="s">
        <v>243</v>
      </c>
      <c r="B17896" t="s">
        <v>142</v>
      </c>
      <c r="C17896">
        <v>0</v>
      </c>
      <c r="E17896" t="str">
        <f>LEFT(B17896,LEN(B17896)-1)</f>
        <v>June 2015</v>
      </c>
      <c r="F17896" t="s">
        <v>430</v>
      </c>
      <c r="G17896" s="1">
        <f>DATEVALUE(F17896)</f>
        <v>42156</v>
      </c>
      <c r="H17896">
        <f>MONTH(G17896)</f>
        <v>6</v>
      </c>
      <c r="I17896">
        <f>YEAR(G17896)</f>
        <v>2015</v>
      </c>
    </row>
    <row r="17897" spans="1:9" x14ac:dyDescent="0.25">
      <c r="A17897" t="s">
        <v>244</v>
      </c>
      <c r="B17897" t="s">
        <v>142</v>
      </c>
      <c r="C17897">
        <v>0</v>
      </c>
      <c r="E17897" t="str">
        <f>LEFT(B17897,LEN(B17897)-1)</f>
        <v>June 2015</v>
      </c>
      <c r="F17897" t="s">
        <v>430</v>
      </c>
      <c r="G17897" s="1">
        <f>DATEVALUE(F17897)</f>
        <v>42156</v>
      </c>
      <c r="H17897">
        <f>MONTH(G17897)</f>
        <v>6</v>
      </c>
      <c r="I17897">
        <f>YEAR(G17897)</f>
        <v>2015</v>
      </c>
    </row>
    <row r="17898" spans="1:9" x14ac:dyDescent="0.25">
      <c r="A17898" t="s">
        <v>245</v>
      </c>
      <c r="B17898" t="s">
        <v>142</v>
      </c>
      <c r="C17898">
        <v>0</v>
      </c>
      <c r="E17898" t="str">
        <f>LEFT(B17898,LEN(B17898)-1)</f>
        <v>June 2015</v>
      </c>
      <c r="F17898" t="s">
        <v>430</v>
      </c>
      <c r="G17898" s="1">
        <f>DATEVALUE(F17898)</f>
        <v>42156</v>
      </c>
      <c r="H17898">
        <f>MONTH(G17898)</f>
        <v>6</v>
      </c>
      <c r="I17898">
        <f>YEAR(G17898)</f>
        <v>2015</v>
      </c>
    </row>
    <row r="17899" spans="1:9" x14ac:dyDescent="0.25">
      <c r="A17899" t="s">
        <v>246</v>
      </c>
      <c r="B17899" t="s">
        <v>142</v>
      </c>
      <c r="C17899">
        <v>0</v>
      </c>
      <c r="E17899" t="str">
        <f>LEFT(B17899,LEN(B17899)-1)</f>
        <v>June 2015</v>
      </c>
      <c r="F17899" t="s">
        <v>430</v>
      </c>
      <c r="G17899" s="1">
        <f>DATEVALUE(F17899)</f>
        <v>42156</v>
      </c>
      <c r="H17899">
        <f>MONTH(G17899)</f>
        <v>6</v>
      </c>
      <c r="I17899">
        <f>YEAR(G17899)</f>
        <v>2015</v>
      </c>
    </row>
    <row r="17900" spans="1:9" x14ac:dyDescent="0.25">
      <c r="A17900" t="s">
        <v>247</v>
      </c>
      <c r="B17900" t="s">
        <v>142</v>
      </c>
      <c r="C17900">
        <v>0</v>
      </c>
      <c r="E17900" t="str">
        <f>LEFT(B17900,LEN(B17900)-1)</f>
        <v>June 2015</v>
      </c>
      <c r="F17900" t="s">
        <v>430</v>
      </c>
      <c r="G17900" s="1">
        <f>DATEVALUE(F17900)</f>
        <v>42156</v>
      </c>
      <c r="H17900">
        <f>MONTH(G17900)</f>
        <v>6</v>
      </c>
      <c r="I17900">
        <f>YEAR(G17900)</f>
        <v>2015</v>
      </c>
    </row>
    <row r="17901" spans="1:9" x14ac:dyDescent="0.25">
      <c r="A17901" t="s">
        <v>248</v>
      </c>
      <c r="B17901" t="s">
        <v>142</v>
      </c>
      <c r="C17901">
        <v>0</v>
      </c>
      <c r="E17901" t="str">
        <f>LEFT(B17901,LEN(B17901)-1)</f>
        <v>June 2015</v>
      </c>
      <c r="F17901" t="s">
        <v>430</v>
      </c>
      <c r="G17901" s="1">
        <f>DATEVALUE(F17901)</f>
        <v>42156</v>
      </c>
      <c r="H17901">
        <f>MONTH(G17901)</f>
        <v>6</v>
      </c>
      <c r="I17901">
        <f>YEAR(G17901)</f>
        <v>2015</v>
      </c>
    </row>
    <row r="17902" spans="1:9" x14ac:dyDescent="0.25">
      <c r="A17902" t="s">
        <v>249</v>
      </c>
      <c r="B17902" t="s">
        <v>142</v>
      </c>
      <c r="C17902">
        <v>0</v>
      </c>
      <c r="E17902" t="str">
        <f>LEFT(B17902,LEN(B17902)-1)</f>
        <v>June 2015</v>
      </c>
      <c r="F17902" t="s">
        <v>430</v>
      </c>
      <c r="G17902" s="1">
        <f>DATEVALUE(F17902)</f>
        <v>42156</v>
      </c>
      <c r="H17902">
        <f>MONTH(G17902)</f>
        <v>6</v>
      </c>
      <c r="I17902">
        <f>YEAR(G17902)</f>
        <v>2015</v>
      </c>
    </row>
    <row r="17903" spans="1:9" x14ac:dyDescent="0.25">
      <c r="A17903" t="s">
        <v>250</v>
      </c>
      <c r="B17903" t="s">
        <v>142</v>
      </c>
      <c r="C17903">
        <v>0</v>
      </c>
      <c r="E17903" t="str">
        <f>LEFT(B17903,LEN(B17903)-1)</f>
        <v>June 2015</v>
      </c>
      <c r="F17903" t="s">
        <v>430</v>
      </c>
      <c r="G17903" s="1">
        <f>DATEVALUE(F17903)</f>
        <v>42156</v>
      </c>
      <c r="H17903">
        <f>MONTH(G17903)</f>
        <v>6</v>
      </c>
      <c r="I17903">
        <f>YEAR(G17903)</f>
        <v>2015</v>
      </c>
    </row>
    <row r="17904" spans="1:9" x14ac:dyDescent="0.25">
      <c r="A17904" t="s">
        <v>251</v>
      </c>
      <c r="B17904" t="s">
        <v>142</v>
      </c>
      <c r="C17904">
        <v>0</v>
      </c>
      <c r="E17904" t="str">
        <f>LEFT(B17904,LEN(B17904)-1)</f>
        <v>June 2015</v>
      </c>
      <c r="F17904" t="s">
        <v>430</v>
      </c>
      <c r="G17904" s="1">
        <f>DATEVALUE(F17904)</f>
        <v>42156</v>
      </c>
      <c r="H17904">
        <f>MONTH(G17904)</f>
        <v>6</v>
      </c>
      <c r="I17904">
        <f>YEAR(G17904)</f>
        <v>2015</v>
      </c>
    </row>
    <row r="17905" spans="1:9" x14ac:dyDescent="0.25">
      <c r="A17905" t="s">
        <v>252</v>
      </c>
      <c r="B17905" t="s">
        <v>142</v>
      </c>
      <c r="C17905">
        <v>0</v>
      </c>
      <c r="E17905" t="str">
        <f>LEFT(B17905,LEN(B17905)-1)</f>
        <v>June 2015</v>
      </c>
      <c r="F17905" t="s">
        <v>430</v>
      </c>
      <c r="G17905" s="1">
        <f>DATEVALUE(F17905)</f>
        <v>42156</v>
      </c>
      <c r="H17905">
        <f>MONTH(G17905)</f>
        <v>6</v>
      </c>
      <c r="I17905">
        <f>YEAR(G17905)</f>
        <v>2015</v>
      </c>
    </row>
    <row r="17906" spans="1:9" x14ac:dyDescent="0.25">
      <c r="A17906" t="s">
        <v>253</v>
      </c>
      <c r="B17906" t="s">
        <v>142</v>
      </c>
      <c r="C17906">
        <v>0</v>
      </c>
      <c r="E17906" t="str">
        <f>LEFT(B17906,LEN(B17906)-1)</f>
        <v>June 2015</v>
      </c>
      <c r="F17906" t="s">
        <v>430</v>
      </c>
      <c r="G17906" s="1">
        <f>DATEVALUE(F17906)</f>
        <v>42156</v>
      </c>
      <c r="H17906">
        <f>MONTH(G17906)</f>
        <v>6</v>
      </c>
      <c r="I17906">
        <f>YEAR(G17906)</f>
        <v>2015</v>
      </c>
    </row>
    <row r="17907" spans="1:9" x14ac:dyDescent="0.25">
      <c r="A17907" t="s">
        <v>254</v>
      </c>
      <c r="B17907" t="s">
        <v>142</v>
      </c>
      <c r="C17907">
        <v>0</v>
      </c>
      <c r="E17907" t="str">
        <f>LEFT(B17907,LEN(B17907)-1)</f>
        <v>June 2015</v>
      </c>
      <c r="F17907" t="s">
        <v>430</v>
      </c>
      <c r="G17907" s="1">
        <f>DATEVALUE(F17907)</f>
        <v>42156</v>
      </c>
      <c r="H17907">
        <f>MONTH(G17907)</f>
        <v>6</v>
      </c>
      <c r="I17907">
        <f>YEAR(G17907)</f>
        <v>2015</v>
      </c>
    </row>
    <row r="17908" spans="1:9" x14ac:dyDescent="0.25">
      <c r="A17908" t="s">
        <v>255</v>
      </c>
      <c r="B17908" t="s">
        <v>142</v>
      </c>
      <c r="C17908">
        <v>0</v>
      </c>
      <c r="E17908" t="str">
        <f>LEFT(B17908,LEN(B17908)-1)</f>
        <v>June 2015</v>
      </c>
      <c r="F17908" t="s">
        <v>430</v>
      </c>
      <c r="G17908" s="1">
        <f>DATEVALUE(F17908)</f>
        <v>42156</v>
      </c>
      <c r="H17908">
        <f>MONTH(G17908)</f>
        <v>6</v>
      </c>
      <c r="I17908">
        <f>YEAR(G17908)</f>
        <v>2015</v>
      </c>
    </row>
    <row r="17909" spans="1:9" x14ac:dyDescent="0.25">
      <c r="A17909" t="s">
        <v>256</v>
      </c>
      <c r="B17909" t="s">
        <v>142</v>
      </c>
      <c r="C17909">
        <v>0</v>
      </c>
      <c r="E17909" t="str">
        <f>LEFT(B17909,LEN(B17909)-1)</f>
        <v>June 2015</v>
      </c>
      <c r="F17909" t="s">
        <v>430</v>
      </c>
      <c r="G17909" s="1">
        <f>DATEVALUE(F17909)</f>
        <v>42156</v>
      </c>
      <c r="H17909">
        <f>MONTH(G17909)</f>
        <v>6</v>
      </c>
      <c r="I17909">
        <f>YEAR(G17909)</f>
        <v>2015</v>
      </c>
    </row>
    <row r="17910" spans="1:9" x14ac:dyDescent="0.25">
      <c r="A17910" t="s">
        <v>257</v>
      </c>
      <c r="B17910" t="s">
        <v>142</v>
      </c>
      <c r="C17910">
        <v>0</v>
      </c>
      <c r="E17910" t="str">
        <f>LEFT(B17910,LEN(B17910)-1)</f>
        <v>June 2015</v>
      </c>
      <c r="F17910" t="s">
        <v>430</v>
      </c>
      <c r="G17910" s="1">
        <f>DATEVALUE(F17910)</f>
        <v>42156</v>
      </c>
      <c r="H17910">
        <f>MONTH(G17910)</f>
        <v>6</v>
      </c>
      <c r="I17910">
        <f>YEAR(G17910)</f>
        <v>2015</v>
      </c>
    </row>
    <row r="17911" spans="1:9" x14ac:dyDescent="0.25">
      <c r="A17911" t="s">
        <v>258</v>
      </c>
      <c r="B17911" t="s">
        <v>142</v>
      </c>
      <c r="C17911">
        <v>0</v>
      </c>
      <c r="E17911" t="str">
        <f>LEFT(B17911,LEN(B17911)-1)</f>
        <v>June 2015</v>
      </c>
      <c r="F17911" t="s">
        <v>430</v>
      </c>
      <c r="G17911" s="1">
        <f>DATEVALUE(F17911)</f>
        <v>42156</v>
      </c>
      <c r="H17911">
        <f>MONTH(G17911)</f>
        <v>6</v>
      </c>
      <c r="I17911">
        <f>YEAR(G17911)</f>
        <v>2015</v>
      </c>
    </row>
    <row r="17912" spans="1:9" x14ac:dyDescent="0.25">
      <c r="A17912" t="s">
        <v>259</v>
      </c>
      <c r="B17912" t="s">
        <v>142</v>
      </c>
      <c r="C17912">
        <v>0</v>
      </c>
      <c r="E17912" t="str">
        <f>LEFT(B17912,LEN(B17912)-1)</f>
        <v>June 2015</v>
      </c>
      <c r="F17912" t="s">
        <v>430</v>
      </c>
      <c r="G17912" s="1">
        <f>DATEVALUE(F17912)</f>
        <v>42156</v>
      </c>
      <c r="H17912">
        <f>MONTH(G17912)</f>
        <v>6</v>
      </c>
      <c r="I17912">
        <f>YEAR(G17912)</f>
        <v>2015</v>
      </c>
    </row>
    <row r="17913" spans="1:9" x14ac:dyDescent="0.25">
      <c r="A17913" t="s">
        <v>261</v>
      </c>
      <c r="B17913" t="s">
        <v>142</v>
      </c>
      <c r="C17913">
        <v>0</v>
      </c>
      <c r="E17913" t="str">
        <f>LEFT(B17913,LEN(B17913)-1)</f>
        <v>June 2015</v>
      </c>
      <c r="F17913" t="s">
        <v>430</v>
      </c>
      <c r="G17913" s="1">
        <f>DATEVALUE(F17913)</f>
        <v>42156</v>
      </c>
      <c r="H17913">
        <f>MONTH(G17913)</f>
        <v>6</v>
      </c>
      <c r="I17913">
        <f>YEAR(G17913)</f>
        <v>2015</v>
      </c>
    </row>
    <row r="17914" spans="1:9" x14ac:dyDescent="0.25">
      <c r="A17914" t="s">
        <v>262</v>
      </c>
      <c r="B17914" t="s">
        <v>142</v>
      </c>
      <c r="C17914">
        <v>0</v>
      </c>
      <c r="E17914" t="str">
        <f>LEFT(B17914,LEN(B17914)-1)</f>
        <v>June 2015</v>
      </c>
      <c r="F17914" t="s">
        <v>430</v>
      </c>
      <c r="G17914" s="1">
        <f>DATEVALUE(F17914)</f>
        <v>42156</v>
      </c>
      <c r="H17914">
        <f>MONTH(G17914)</f>
        <v>6</v>
      </c>
      <c r="I17914">
        <f>YEAR(G17914)</f>
        <v>2015</v>
      </c>
    </row>
    <row r="17915" spans="1:9" x14ac:dyDescent="0.25">
      <c r="A17915" t="s">
        <v>263</v>
      </c>
      <c r="B17915" t="s">
        <v>142</v>
      </c>
      <c r="C17915">
        <v>0</v>
      </c>
      <c r="E17915" t="str">
        <f>LEFT(B17915,LEN(B17915)-1)</f>
        <v>June 2015</v>
      </c>
      <c r="F17915" t="s">
        <v>430</v>
      </c>
      <c r="G17915" s="1">
        <f>DATEVALUE(F17915)</f>
        <v>42156</v>
      </c>
      <c r="H17915">
        <f>MONTH(G17915)</f>
        <v>6</v>
      </c>
      <c r="I17915">
        <f>YEAR(G17915)</f>
        <v>2015</v>
      </c>
    </row>
    <row r="17916" spans="1:9" x14ac:dyDescent="0.25">
      <c r="A17916" t="s">
        <v>264</v>
      </c>
      <c r="B17916" t="s">
        <v>142</v>
      </c>
      <c r="C17916">
        <v>0</v>
      </c>
      <c r="E17916" t="str">
        <f>LEFT(B17916,LEN(B17916)-1)</f>
        <v>June 2015</v>
      </c>
      <c r="F17916" t="s">
        <v>430</v>
      </c>
      <c r="G17916" s="1">
        <f>DATEVALUE(F17916)</f>
        <v>42156</v>
      </c>
      <c r="H17916">
        <f>MONTH(G17916)</f>
        <v>6</v>
      </c>
      <c r="I17916">
        <f>YEAR(G17916)</f>
        <v>2015</v>
      </c>
    </row>
    <row r="17917" spans="1:9" x14ac:dyDescent="0.25">
      <c r="A17917" t="s">
        <v>265</v>
      </c>
      <c r="B17917" t="s">
        <v>142</v>
      </c>
      <c r="C17917">
        <v>0</v>
      </c>
      <c r="E17917" t="str">
        <f>LEFT(B17917,LEN(B17917)-1)</f>
        <v>June 2015</v>
      </c>
      <c r="F17917" t="s">
        <v>430</v>
      </c>
      <c r="G17917" s="1">
        <f>DATEVALUE(F17917)</f>
        <v>42156</v>
      </c>
      <c r="H17917">
        <f>MONTH(G17917)</f>
        <v>6</v>
      </c>
      <c r="I17917">
        <f>YEAR(G17917)</f>
        <v>2015</v>
      </c>
    </row>
    <row r="17918" spans="1:9" x14ac:dyDescent="0.25">
      <c r="A17918" t="s">
        <v>266</v>
      </c>
      <c r="B17918" t="s">
        <v>142</v>
      </c>
      <c r="C17918">
        <v>0</v>
      </c>
      <c r="E17918" t="str">
        <f>LEFT(B17918,LEN(B17918)-1)</f>
        <v>June 2015</v>
      </c>
      <c r="F17918" t="s">
        <v>430</v>
      </c>
      <c r="G17918" s="1">
        <f>DATEVALUE(F17918)</f>
        <v>42156</v>
      </c>
      <c r="H17918">
        <f>MONTH(G17918)</f>
        <v>6</v>
      </c>
      <c r="I17918">
        <f>YEAR(G17918)</f>
        <v>2015</v>
      </c>
    </row>
    <row r="17919" spans="1:9" x14ac:dyDescent="0.25">
      <c r="A17919" t="s">
        <v>268</v>
      </c>
      <c r="B17919" t="s">
        <v>142</v>
      </c>
      <c r="C17919">
        <v>0</v>
      </c>
      <c r="E17919" t="str">
        <f>LEFT(B17919,LEN(B17919)-1)</f>
        <v>June 2015</v>
      </c>
      <c r="F17919" t="s">
        <v>430</v>
      </c>
      <c r="G17919" s="1">
        <f>DATEVALUE(F17919)</f>
        <v>42156</v>
      </c>
      <c r="H17919">
        <f>MONTH(G17919)</f>
        <v>6</v>
      </c>
      <c r="I17919">
        <f>YEAR(G17919)</f>
        <v>2015</v>
      </c>
    </row>
    <row r="17920" spans="1:9" x14ac:dyDescent="0.25">
      <c r="A17920" t="s">
        <v>269</v>
      </c>
      <c r="B17920" t="s">
        <v>142</v>
      </c>
      <c r="C17920">
        <v>0</v>
      </c>
      <c r="E17920" t="str">
        <f>LEFT(B17920,LEN(B17920)-1)</f>
        <v>June 2015</v>
      </c>
      <c r="F17920" t="s">
        <v>430</v>
      </c>
      <c r="G17920" s="1">
        <f>DATEVALUE(F17920)</f>
        <v>42156</v>
      </c>
      <c r="H17920">
        <f>MONTH(G17920)</f>
        <v>6</v>
      </c>
      <c r="I17920">
        <f>YEAR(G17920)</f>
        <v>2015</v>
      </c>
    </row>
    <row r="17921" spans="1:9" x14ac:dyDescent="0.25">
      <c r="A17921" t="s">
        <v>270</v>
      </c>
      <c r="B17921" t="s">
        <v>142</v>
      </c>
      <c r="C17921">
        <v>0</v>
      </c>
      <c r="E17921" t="str">
        <f>LEFT(B17921,LEN(B17921)-1)</f>
        <v>June 2015</v>
      </c>
      <c r="F17921" t="s">
        <v>430</v>
      </c>
      <c r="G17921" s="1">
        <f>DATEVALUE(F17921)</f>
        <v>42156</v>
      </c>
      <c r="H17921">
        <f>MONTH(G17921)</f>
        <v>6</v>
      </c>
      <c r="I17921">
        <f>YEAR(G17921)</f>
        <v>2015</v>
      </c>
    </row>
    <row r="17922" spans="1:9" x14ac:dyDescent="0.25">
      <c r="A17922" t="s">
        <v>271</v>
      </c>
      <c r="B17922" t="s">
        <v>142</v>
      </c>
      <c r="C17922">
        <v>0</v>
      </c>
      <c r="E17922" t="str">
        <f>LEFT(B17922,LEN(B17922)-1)</f>
        <v>June 2015</v>
      </c>
      <c r="F17922" t="s">
        <v>430</v>
      </c>
      <c r="G17922" s="1">
        <f>DATEVALUE(F17922)</f>
        <v>42156</v>
      </c>
      <c r="H17922">
        <f>MONTH(G17922)</f>
        <v>6</v>
      </c>
      <c r="I17922">
        <f>YEAR(G17922)</f>
        <v>2015</v>
      </c>
    </row>
    <row r="17923" spans="1:9" x14ac:dyDescent="0.25">
      <c r="A17923" t="s">
        <v>274</v>
      </c>
      <c r="B17923" t="s">
        <v>142</v>
      </c>
      <c r="C17923">
        <v>0</v>
      </c>
      <c r="E17923" t="str">
        <f>LEFT(B17923,LEN(B17923)-1)</f>
        <v>June 2015</v>
      </c>
      <c r="F17923" t="s">
        <v>430</v>
      </c>
      <c r="G17923" s="1">
        <f>DATEVALUE(F17923)</f>
        <v>42156</v>
      </c>
      <c r="H17923">
        <f>MONTH(G17923)</f>
        <v>6</v>
      </c>
      <c r="I17923">
        <f>YEAR(G17923)</f>
        <v>2015</v>
      </c>
    </row>
    <row r="17924" spans="1:9" x14ac:dyDescent="0.25">
      <c r="A17924" t="s">
        <v>275</v>
      </c>
      <c r="B17924" t="s">
        <v>142</v>
      </c>
      <c r="C17924">
        <v>0</v>
      </c>
      <c r="E17924" t="str">
        <f>LEFT(B17924,LEN(B17924)-1)</f>
        <v>June 2015</v>
      </c>
      <c r="F17924" t="s">
        <v>430</v>
      </c>
      <c r="G17924" s="1">
        <f>DATEVALUE(F17924)</f>
        <v>42156</v>
      </c>
      <c r="H17924">
        <f>MONTH(G17924)</f>
        <v>6</v>
      </c>
      <c r="I17924">
        <f>YEAR(G17924)</f>
        <v>2015</v>
      </c>
    </row>
    <row r="17925" spans="1:9" x14ac:dyDescent="0.25">
      <c r="A17925" t="s">
        <v>276</v>
      </c>
      <c r="B17925" t="s">
        <v>142</v>
      </c>
      <c r="C17925">
        <v>0</v>
      </c>
      <c r="E17925" t="str">
        <f>LEFT(B17925,LEN(B17925)-1)</f>
        <v>June 2015</v>
      </c>
      <c r="F17925" t="s">
        <v>430</v>
      </c>
      <c r="G17925" s="1">
        <f>DATEVALUE(F17925)</f>
        <v>42156</v>
      </c>
      <c r="H17925">
        <f>MONTH(G17925)</f>
        <v>6</v>
      </c>
      <c r="I17925">
        <f>YEAR(G17925)</f>
        <v>2015</v>
      </c>
    </row>
    <row r="17926" spans="1:9" x14ac:dyDescent="0.25">
      <c r="A17926" t="s">
        <v>277</v>
      </c>
      <c r="B17926" t="s">
        <v>142</v>
      </c>
      <c r="C17926">
        <v>0</v>
      </c>
      <c r="E17926" t="str">
        <f>LEFT(B17926,LEN(B17926)-1)</f>
        <v>June 2015</v>
      </c>
      <c r="F17926" t="s">
        <v>430</v>
      </c>
      <c r="G17926" s="1">
        <f>DATEVALUE(F17926)</f>
        <v>42156</v>
      </c>
      <c r="H17926">
        <f>MONTH(G17926)</f>
        <v>6</v>
      </c>
      <c r="I17926">
        <f>YEAR(G17926)</f>
        <v>2015</v>
      </c>
    </row>
    <row r="17927" spans="1:9" x14ac:dyDescent="0.25">
      <c r="A17927" t="s">
        <v>278</v>
      </c>
      <c r="B17927" t="s">
        <v>142</v>
      </c>
      <c r="C17927">
        <v>0</v>
      </c>
      <c r="E17927" t="str">
        <f>LEFT(B17927,LEN(B17927)-1)</f>
        <v>June 2015</v>
      </c>
      <c r="F17927" t="s">
        <v>430</v>
      </c>
      <c r="G17927" s="1">
        <f>DATEVALUE(F17927)</f>
        <v>42156</v>
      </c>
      <c r="H17927">
        <f>MONTH(G17927)</f>
        <v>6</v>
      </c>
      <c r="I17927">
        <f>YEAR(G17927)</f>
        <v>2015</v>
      </c>
    </row>
    <row r="17928" spans="1:9" x14ac:dyDescent="0.25">
      <c r="A17928" t="s">
        <v>279</v>
      </c>
      <c r="B17928" t="s">
        <v>142</v>
      </c>
      <c r="C17928">
        <v>0</v>
      </c>
      <c r="E17928" t="str">
        <f>LEFT(B17928,LEN(B17928)-1)</f>
        <v>June 2015</v>
      </c>
      <c r="F17928" t="s">
        <v>430</v>
      </c>
      <c r="G17928" s="1">
        <f>DATEVALUE(F17928)</f>
        <v>42156</v>
      </c>
      <c r="H17928">
        <f>MONTH(G17928)</f>
        <v>6</v>
      </c>
      <c r="I17928">
        <f>YEAR(G17928)</f>
        <v>2015</v>
      </c>
    </row>
    <row r="17929" spans="1:9" x14ac:dyDescent="0.25">
      <c r="A17929" t="s">
        <v>280</v>
      </c>
      <c r="B17929" t="s">
        <v>142</v>
      </c>
      <c r="C17929">
        <v>0</v>
      </c>
      <c r="E17929" t="str">
        <f>LEFT(B17929,LEN(B17929)-1)</f>
        <v>June 2015</v>
      </c>
      <c r="F17929" t="s">
        <v>430</v>
      </c>
      <c r="G17929" s="1">
        <f>DATEVALUE(F17929)</f>
        <v>42156</v>
      </c>
      <c r="H17929">
        <f>MONTH(G17929)</f>
        <v>6</v>
      </c>
      <c r="I17929">
        <f>YEAR(G17929)</f>
        <v>2015</v>
      </c>
    </row>
    <row r="17930" spans="1:9" x14ac:dyDescent="0.25">
      <c r="A17930" t="s">
        <v>281</v>
      </c>
      <c r="B17930" t="s">
        <v>142</v>
      </c>
      <c r="C17930">
        <v>0</v>
      </c>
      <c r="E17930" t="str">
        <f>LEFT(B17930,LEN(B17930)-1)</f>
        <v>June 2015</v>
      </c>
      <c r="F17930" t="s">
        <v>430</v>
      </c>
      <c r="G17930" s="1">
        <f>DATEVALUE(F17930)</f>
        <v>42156</v>
      </c>
      <c r="H17930">
        <f>MONTH(G17930)</f>
        <v>6</v>
      </c>
      <c r="I17930">
        <f>YEAR(G17930)</f>
        <v>2015</v>
      </c>
    </row>
    <row r="17931" spans="1:9" x14ac:dyDescent="0.25">
      <c r="A17931" t="s">
        <v>282</v>
      </c>
      <c r="B17931" t="s">
        <v>142</v>
      </c>
      <c r="C17931">
        <v>0</v>
      </c>
      <c r="E17931" t="str">
        <f>LEFT(B17931,LEN(B17931)-1)</f>
        <v>June 2015</v>
      </c>
      <c r="F17931" t="s">
        <v>430</v>
      </c>
      <c r="G17931" s="1">
        <f>DATEVALUE(F17931)</f>
        <v>42156</v>
      </c>
      <c r="H17931">
        <f>MONTH(G17931)</f>
        <v>6</v>
      </c>
      <c r="I17931">
        <f>YEAR(G17931)</f>
        <v>2015</v>
      </c>
    </row>
    <row r="17932" spans="1:9" x14ac:dyDescent="0.25">
      <c r="A17932" t="s">
        <v>283</v>
      </c>
      <c r="B17932" t="s">
        <v>142</v>
      </c>
      <c r="C17932">
        <v>0</v>
      </c>
      <c r="E17932" t="str">
        <f>LEFT(B17932,LEN(B17932)-1)</f>
        <v>June 2015</v>
      </c>
      <c r="F17932" t="s">
        <v>430</v>
      </c>
      <c r="G17932" s="1">
        <f>DATEVALUE(F17932)</f>
        <v>42156</v>
      </c>
      <c r="H17932">
        <f>MONTH(G17932)</f>
        <v>6</v>
      </c>
      <c r="I17932">
        <f>YEAR(G17932)</f>
        <v>2015</v>
      </c>
    </row>
    <row r="17933" spans="1:9" x14ac:dyDescent="0.25">
      <c r="A17933" t="s">
        <v>285</v>
      </c>
      <c r="B17933" t="s">
        <v>142</v>
      </c>
      <c r="C17933">
        <v>0</v>
      </c>
      <c r="E17933" t="str">
        <f>LEFT(B17933,LEN(B17933)-1)</f>
        <v>June 2015</v>
      </c>
      <c r="F17933" t="s">
        <v>430</v>
      </c>
      <c r="G17933" s="1">
        <f>DATEVALUE(F17933)</f>
        <v>42156</v>
      </c>
      <c r="H17933">
        <f>MONTH(G17933)</f>
        <v>6</v>
      </c>
      <c r="I17933">
        <f>YEAR(G17933)</f>
        <v>2015</v>
      </c>
    </row>
    <row r="17934" spans="1:9" x14ac:dyDescent="0.25">
      <c r="A17934" t="s">
        <v>286</v>
      </c>
      <c r="B17934" t="s">
        <v>142</v>
      </c>
      <c r="C17934">
        <v>0</v>
      </c>
      <c r="E17934" t="str">
        <f>LEFT(B17934,LEN(B17934)-1)</f>
        <v>June 2015</v>
      </c>
      <c r="F17934" t="s">
        <v>430</v>
      </c>
      <c r="G17934" s="1">
        <f>DATEVALUE(F17934)</f>
        <v>42156</v>
      </c>
      <c r="H17934">
        <f>MONTH(G17934)</f>
        <v>6</v>
      </c>
      <c r="I17934">
        <f>YEAR(G17934)</f>
        <v>2015</v>
      </c>
    </row>
    <row r="17935" spans="1:9" x14ac:dyDescent="0.25">
      <c r="A17935" t="s">
        <v>287</v>
      </c>
      <c r="B17935" t="s">
        <v>142</v>
      </c>
      <c r="C17935">
        <v>0</v>
      </c>
      <c r="E17935" t="str">
        <f>LEFT(B17935,LEN(B17935)-1)</f>
        <v>June 2015</v>
      </c>
      <c r="F17935" t="s">
        <v>430</v>
      </c>
      <c r="G17935" s="1">
        <f>DATEVALUE(F17935)</f>
        <v>42156</v>
      </c>
      <c r="H17935">
        <f>MONTH(G17935)</f>
        <v>6</v>
      </c>
      <c r="I17935">
        <f>YEAR(G17935)</f>
        <v>2015</v>
      </c>
    </row>
    <row r="17936" spans="1:9" x14ac:dyDescent="0.25">
      <c r="A17936" t="s">
        <v>288</v>
      </c>
      <c r="B17936" t="s">
        <v>142</v>
      </c>
      <c r="C17936">
        <v>0</v>
      </c>
      <c r="E17936" t="str">
        <f>LEFT(B17936,LEN(B17936)-1)</f>
        <v>June 2015</v>
      </c>
      <c r="F17936" t="s">
        <v>430</v>
      </c>
      <c r="G17936" s="1">
        <f>DATEVALUE(F17936)</f>
        <v>42156</v>
      </c>
      <c r="H17936">
        <f>MONTH(G17936)</f>
        <v>6</v>
      </c>
      <c r="I17936">
        <f>YEAR(G17936)</f>
        <v>2015</v>
      </c>
    </row>
    <row r="17937" spans="1:9" x14ac:dyDescent="0.25">
      <c r="A17937" t="s">
        <v>289</v>
      </c>
      <c r="B17937" t="s">
        <v>142</v>
      </c>
      <c r="C17937">
        <v>0</v>
      </c>
      <c r="E17937" t="str">
        <f>LEFT(B17937,LEN(B17937)-1)</f>
        <v>June 2015</v>
      </c>
      <c r="F17937" t="s">
        <v>430</v>
      </c>
      <c r="G17937" s="1">
        <f>DATEVALUE(F17937)</f>
        <v>42156</v>
      </c>
      <c r="H17937">
        <f>MONTH(G17937)</f>
        <v>6</v>
      </c>
      <c r="I17937">
        <f>YEAR(G17937)</f>
        <v>2015</v>
      </c>
    </row>
    <row r="17938" spans="1:9" x14ac:dyDescent="0.25">
      <c r="A17938" t="s">
        <v>290</v>
      </c>
      <c r="B17938" t="s">
        <v>142</v>
      </c>
      <c r="C17938">
        <v>0</v>
      </c>
      <c r="E17938" t="str">
        <f>LEFT(B17938,LEN(B17938)-1)</f>
        <v>June 2015</v>
      </c>
      <c r="F17938" t="s">
        <v>430</v>
      </c>
      <c r="G17938" s="1">
        <f>DATEVALUE(F17938)</f>
        <v>42156</v>
      </c>
      <c r="H17938">
        <f>MONTH(G17938)</f>
        <v>6</v>
      </c>
      <c r="I17938">
        <f>YEAR(G17938)</f>
        <v>2015</v>
      </c>
    </row>
    <row r="17939" spans="1:9" x14ac:dyDescent="0.25">
      <c r="A17939" t="s">
        <v>291</v>
      </c>
      <c r="B17939" t="s">
        <v>142</v>
      </c>
      <c r="C17939">
        <v>0</v>
      </c>
      <c r="E17939" t="str">
        <f>LEFT(B17939,LEN(B17939)-1)</f>
        <v>June 2015</v>
      </c>
      <c r="F17939" t="s">
        <v>430</v>
      </c>
      <c r="G17939" s="1">
        <f>DATEVALUE(F17939)</f>
        <v>42156</v>
      </c>
      <c r="H17939">
        <f>MONTH(G17939)</f>
        <v>6</v>
      </c>
      <c r="I17939">
        <f>YEAR(G17939)</f>
        <v>2015</v>
      </c>
    </row>
    <row r="17940" spans="1:9" x14ac:dyDescent="0.25">
      <c r="A17940" t="s">
        <v>292</v>
      </c>
      <c r="B17940" t="s">
        <v>142</v>
      </c>
      <c r="C17940">
        <v>0</v>
      </c>
      <c r="E17940" t="str">
        <f>LEFT(B17940,LEN(B17940)-1)</f>
        <v>June 2015</v>
      </c>
      <c r="F17940" t="s">
        <v>430</v>
      </c>
      <c r="G17940" s="1">
        <f>DATEVALUE(F17940)</f>
        <v>42156</v>
      </c>
      <c r="H17940">
        <f>MONTH(G17940)</f>
        <v>6</v>
      </c>
      <c r="I17940">
        <f>YEAR(G17940)</f>
        <v>2015</v>
      </c>
    </row>
    <row r="17941" spans="1:9" x14ac:dyDescent="0.25">
      <c r="A17941" t="s">
        <v>221</v>
      </c>
      <c r="B17941" t="s">
        <v>143</v>
      </c>
      <c r="C17941">
        <v>106</v>
      </c>
      <c r="E17941" t="str">
        <f>LEFT(B17941,LEN(B17941)-1)</f>
        <v>July 2015</v>
      </c>
      <c r="F17941" t="s">
        <v>431</v>
      </c>
      <c r="G17941" s="1">
        <f>DATEVALUE(F17941)</f>
        <v>42186</v>
      </c>
      <c r="H17941">
        <f>MONTH(G17941)</f>
        <v>7</v>
      </c>
      <c r="I17941">
        <f>YEAR(G17941)</f>
        <v>2015</v>
      </c>
    </row>
    <row r="17942" spans="1:9" x14ac:dyDescent="0.25">
      <c r="A17942" t="s">
        <v>272</v>
      </c>
      <c r="B17942" t="s">
        <v>143</v>
      </c>
      <c r="C17942">
        <v>73</v>
      </c>
      <c r="E17942" t="str">
        <f>LEFT(B17942,LEN(B17942)-1)</f>
        <v>July 2015</v>
      </c>
      <c r="F17942" t="s">
        <v>431</v>
      </c>
      <c r="G17942" s="1">
        <f>DATEVALUE(F17942)</f>
        <v>42186</v>
      </c>
      <c r="H17942">
        <f>MONTH(G17942)</f>
        <v>7</v>
      </c>
      <c r="I17942">
        <f>YEAR(G17942)</f>
        <v>2015</v>
      </c>
    </row>
    <row r="17943" spans="1:9" x14ac:dyDescent="0.25">
      <c r="A17943" t="s">
        <v>284</v>
      </c>
      <c r="B17943" t="s">
        <v>143</v>
      </c>
      <c r="C17943">
        <v>34</v>
      </c>
      <c r="E17943" t="str">
        <f>LEFT(B17943,LEN(B17943)-1)</f>
        <v>July 2015</v>
      </c>
      <c r="F17943" t="s">
        <v>431</v>
      </c>
      <c r="G17943" s="1">
        <f>DATEVALUE(F17943)</f>
        <v>42186</v>
      </c>
      <c r="H17943">
        <f>MONTH(G17943)</f>
        <v>7</v>
      </c>
      <c r="I17943">
        <f>YEAR(G17943)</f>
        <v>2015</v>
      </c>
    </row>
    <row r="17944" spans="1:9" x14ac:dyDescent="0.25">
      <c r="A17944" t="s">
        <v>181</v>
      </c>
      <c r="B17944" t="s">
        <v>143</v>
      </c>
      <c r="C17944">
        <v>22</v>
      </c>
      <c r="E17944" t="str">
        <f>LEFT(B17944,LEN(B17944)-1)</f>
        <v>July 2015</v>
      </c>
      <c r="F17944" t="s">
        <v>431</v>
      </c>
      <c r="G17944" s="1">
        <f>DATEVALUE(F17944)</f>
        <v>42186</v>
      </c>
      <c r="H17944">
        <f>MONTH(G17944)</f>
        <v>7</v>
      </c>
      <c r="I17944">
        <f>YEAR(G17944)</f>
        <v>2015</v>
      </c>
    </row>
    <row r="17945" spans="1:9" x14ac:dyDescent="0.25">
      <c r="A17945" t="s">
        <v>257</v>
      </c>
      <c r="B17945" t="s">
        <v>143</v>
      </c>
      <c r="C17945">
        <v>12</v>
      </c>
      <c r="E17945" t="str">
        <f>LEFT(B17945,LEN(B17945)-1)</f>
        <v>July 2015</v>
      </c>
      <c r="F17945" t="s">
        <v>431</v>
      </c>
      <c r="G17945" s="1">
        <f>DATEVALUE(F17945)</f>
        <v>42186</v>
      </c>
      <c r="H17945">
        <f>MONTH(G17945)</f>
        <v>7</v>
      </c>
      <c r="I17945">
        <f>YEAR(G17945)</f>
        <v>2015</v>
      </c>
    </row>
    <row r="17946" spans="1:9" x14ac:dyDescent="0.25">
      <c r="A17946" t="s">
        <v>212</v>
      </c>
      <c r="B17946" t="s">
        <v>143</v>
      </c>
      <c r="C17946">
        <v>6</v>
      </c>
      <c r="E17946" t="str">
        <f>LEFT(B17946,LEN(B17946)-1)</f>
        <v>July 2015</v>
      </c>
      <c r="F17946" t="s">
        <v>431</v>
      </c>
      <c r="G17946" s="1">
        <f>DATEVALUE(F17946)</f>
        <v>42186</v>
      </c>
      <c r="H17946">
        <f>MONTH(G17946)</f>
        <v>7</v>
      </c>
      <c r="I17946">
        <f>YEAR(G17946)</f>
        <v>2015</v>
      </c>
    </row>
    <row r="17947" spans="1:9" x14ac:dyDescent="0.25">
      <c r="A17947" t="s">
        <v>273</v>
      </c>
      <c r="B17947" t="s">
        <v>143</v>
      </c>
      <c r="C17947">
        <v>4</v>
      </c>
      <c r="E17947" t="str">
        <f>LEFT(B17947,LEN(B17947)-1)</f>
        <v>July 2015</v>
      </c>
      <c r="F17947" t="s">
        <v>431</v>
      </c>
      <c r="G17947" s="1">
        <f>DATEVALUE(F17947)</f>
        <v>42186</v>
      </c>
      <c r="H17947">
        <f>MONTH(G17947)</f>
        <v>7</v>
      </c>
      <c r="I17947">
        <f>YEAR(G17947)</f>
        <v>2015</v>
      </c>
    </row>
    <row r="17948" spans="1:9" x14ac:dyDescent="0.25">
      <c r="A17948" t="s">
        <v>218</v>
      </c>
      <c r="B17948" t="s">
        <v>143</v>
      </c>
      <c r="C17948">
        <v>3</v>
      </c>
      <c r="E17948" t="str">
        <f>LEFT(B17948,LEN(B17948)-1)</f>
        <v>July 2015</v>
      </c>
      <c r="F17948" t="s">
        <v>431</v>
      </c>
      <c r="G17948" s="1">
        <f>DATEVALUE(F17948)</f>
        <v>42186</v>
      </c>
      <c r="H17948">
        <f>MONTH(G17948)</f>
        <v>7</v>
      </c>
      <c r="I17948">
        <f>YEAR(G17948)</f>
        <v>2015</v>
      </c>
    </row>
    <row r="17949" spans="1:9" x14ac:dyDescent="0.25">
      <c r="A17949" t="s">
        <v>237</v>
      </c>
      <c r="B17949" t="s">
        <v>143</v>
      </c>
      <c r="C17949">
        <v>3</v>
      </c>
      <c r="E17949" t="str">
        <f>LEFT(B17949,LEN(B17949)-1)</f>
        <v>July 2015</v>
      </c>
      <c r="F17949" t="s">
        <v>431</v>
      </c>
      <c r="G17949" s="1">
        <f>DATEVALUE(F17949)</f>
        <v>42186</v>
      </c>
      <c r="H17949">
        <f>MONTH(G17949)</f>
        <v>7</v>
      </c>
      <c r="I17949">
        <f>YEAR(G17949)</f>
        <v>2015</v>
      </c>
    </row>
    <row r="17950" spans="1:9" x14ac:dyDescent="0.25">
      <c r="A17950" t="s">
        <v>244</v>
      </c>
      <c r="B17950" t="s">
        <v>143</v>
      </c>
      <c r="C17950">
        <v>3</v>
      </c>
      <c r="E17950" t="str">
        <f>LEFT(B17950,LEN(B17950)-1)</f>
        <v>July 2015</v>
      </c>
      <c r="F17950" t="s">
        <v>431</v>
      </c>
      <c r="G17950" s="1">
        <f>DATEVALUE(F17950)</f>
        <v>42186</v>
      </c>
      <c r="H17950">
        <f>MONTH(G17950)</f>
        <v>7</v>
      </c>
      <c r="I17950">
        <f>YEAR(G17950)</f>
        <v>2015</v>
      </c>
    </row>
    <row r="17951" spans="1:9" x14ac:dyDescent="0.25">
      <c r="A17951" t="s">
        <v>210</v>
      </c>
      <c r="B17951" t="s">
        <v>143</v>
      </c>
      <c r="C17951">
        <v>2</v>
      </c>
      <c r="E17951" t="str">
        <f>LEFT(B17951,LEN(B17951)-1)</f>
        <v>July 2015</v>
      </c>
      <c r="F17951" t="s">
        <v>431</v>
      </c>
      <c r="G17951" s="1">
        <f>DATEVALUE(F17951)</f>
        <v>42186</v>
      </c>
      <c r="H17951">
        <f>MONTH(G17951)</f>
        <v>7</v>
      </c>
      <c r="I17951">
        <f>YEAR(G17951)</f>
        <v>2015</v>
      </c>
    </row>
    <row r="17952" spans="1:9" x14ac:dyDescent="0.25">
      <c r="A17952" t="s">
        <v>224</v>
      </c>
      <c r="B17952" t="s">
        <v>143</v>
      </c>
      <c r="C17952">
        <v>2</v>
      </c>
      <c r="E17952" t="str">
        <f>LEFT(B17952,LEN(B17952)-1)</f>
        <v>July 2015</v>
      </c>
      <c r="F17952" t="s">
        <v>431</v>
      </c>
      <c r="G17952" s="1">
        <f>DATEVALUE(F17952)</f>
        <v>42186</v>
      </c>
      <c r="H17952">
        <f>MONTH(G17952)</f>
        <v>7</v>
      </c>
      <c r="I17952">
        <f>YEAR(G17952)</f>
        <v>2015</v>
      </c>
    </row>
    <row r="17953" spans="1:9" x14ac:dyDescent="0.25">
      <c r="A17953" t="s">
        <v>232</v>
      </c>
      <c r="B17953" t="s">
        <v>143</v>
      </c>
      <c r="C17953">
        <v>2</v>
      </c>
      <c r="E17953" t="str">
        <f>LEFT(B17953,LEN(B17953)-1)</f>
        <v>July 2015</v>
      </c>
      <c r="F17953" t="s">
        <v>431</v>
      </c>
      <c r="G17953" s="1">
        <f>DATEVALUE(F17953)</f>
        <v>42186</v>
      </c>
      <c r="H17953">
        <f>MONTH(G17953)</f>
        <v>7</v>
      </c>
      <c r="I17953">
        <f>YEAR(G17953)</f>
        <v>2015</v>
      </c>
    </row>
    <row r="17954" spans="1:9" x14ac:dyDescent="0.25">
      <c r="A17954" t="s">
        <v>236</v>
      </c>
      <c r="B17954" t="s">
        <v>143</v>
      </c>
      <c r="C17954">
        <v>2</v>
      </c>
      <c r="E17954" t="str">
        <f>LEFT(B17954,LEN(B17954)-1)</f>
        <v>July 2015</v>
      </c>
      <c r="F17954" t="s">
        <v>431</v>
      </c>
      <c r="G17954" s="1">
        <f>DATEVALUE(F17954)</f>
        <v>42186</v>
      </c>
      <c r="H17954">
        <f>MONTH(G17954)</f>
        <v>7</v>
      </c>
      <c r="I17954">
        <f>YEAR(G17954)</f>
        <v>2015</v>
      </c>
    </row>
    <row r="17955" spans="1:9" x14ac:dyDescent="0.25">
      <c r="A17955" t="s">
        <v>262</v>
      </c>
      <c r="B17955" t="s">
        <v>143</v>
      </c>
      <c r="C17955">
        <v>2</v>
      </c>
      <c r="E17955" t="str">
        <f>LEFT(B17955,LEN(B17955)-1)</f>
        <v>July 2015</v>
      </c>
      <c r="F17955" t="s">
        <v>431</v>
      </c>
      <c r="G17955" s="1">
        <f>DATEVALUE(F17955)</f>
        <v>42186</v>
      </c>
      <c r="H17955">
        <f>MONTH(G17955)</f>
        <v>7</v>
      </c>
      <c r="I17955">
        <f>YEAR(G17955)</f>
        <v>2015</v>
      </c>
    </row>
    <row r="17956" spans="1:9" x14ac:dyDescent="0.25">
      <c r="A17956" t="s">
        <v>165</v>
      </c>
      <c r="B17956" t="s">
        <v>143</v>
      </c>
      <c r="C17956">
        <v>1</v>
      </c>
      <c r="E17956" t="str">
        <f>LEFT(B17956,LEN(B17956)-1)</f>
        <v>July 2015</v>
      </c>
      <c r="F17956" t="s">
        <v>431</v>
      </c>
      <c r="G17956" s="1">
        <f>DATEVALUE(F17956)</f>
        <v>42186</v>
      </c>
      <c r="H17956">
        <f>MONTH(G17956)</f>
        <v>7</v>
      </c>
      <c r="I17956">
        <f>YEAR(G17956)</f>
        <v>2015</v>
      </c>
    </row>
    <row r="17957" spans="1:9" x14ac:dyDescent="0.25">
      <c r="A17957" t="s">
        <v>177</v>
      </c>
      <c r="B17957" t="s">
        <v>143</v>
      </c>
      <c r="C17957">
        <v>1</v>
      </c>
      <c r="E17957" t="str">
        <f>LEFT(B17957,LEN(B17957)-1)</f>
        <v>July 2015</v>
      </c>
      <c r="F17957" t="s">
        <v>431</v>
      </c>
      <c r="G17957" s="1">
        <f>DATEVALUE(F17957)</f>
        <v>42186</v>
      </c>
      <c r="H17957">
        <f>MONTH(G17957)</f>
        <v>7</v>
      </c>
      <c r="I17957">
        <f>YEAR(G17957)</f>
        <v>2015</v>
      </c>
    </row>
    <row r="17958" spans="1:9" x14ac:dyDescent="0.25">
      <c r="A17958" t="s">
        <v>184</v>
      </c>
      <c r="B17958" t="s">
        <v>143</v>
      </c>
      <c r="C17958">
        <v>1</v>
      </c>
      <c r="E17958" t="str">
        <f>LEFT(B17958,LEN(B17958)-1)</f>
        <v>July 2015</v>
      </c>
      <c r="F17958" t="s">
        <v>431</v>
      </c>
      <c r="G17958" s="1">
        <f>DATEVALUE(F17958)</f>
        <v>42186</v>
      </c>
      <c r="H17958">
        <f>MONTH(G17958)</f>
        <v>7</v>
      </c>
      <c r="I17958">
        <f>YEAR(G17958)</f>
        <v>2015</v>
      </c>
    </row>
    <row r="17959" spans="1:9" x14ac:dyDescent="0.25">
      <c r="A17959" t="s">
        <v>189</v>
      </c>
      <c r="B17959" t="s">
        <v>143</v>
      </c>
      <c r="C17959">
        <v>1</v>
      </c>
      <c r="E17959" t="str">
        <f>LEFT(B17959,LEN(B17959)-1)</f>
        <v>July 2015</v>
      </c>
      <c r="F17959" t="s">
        <v>431</v>
      </c>
      <c r="G17959" s="1">
        <f>DATEVALUE(F17959)</f>
        <v>42186</v>
      </c>
      <c r="H17959">
        <f>MONTH(G17959)</f>
        <v>7</v>
      </c>
      <c r="I17959">
        <f>YEAR(G17959)</f>
        <v>2015</v>
      </c>
    </row>
    <row r="17960" spans="1:9" x14ac:dyDescent="0.25">
      <c r="A17960" t="s">
        <v>206</v>
      </c>
      <c r="B17960" t="s">
        <v>143</v>
      </c>
      <c r="C17960">
        <v>1</v>
      </c>
      <c r="E17960" t="str">
        <f>LEFT(B17960,LEN(B17960)-1)</f>
        <v>July 2015</v>
      </c>
      <c r="F17960" t="s">
        <v>431</v>
      </c>
      <c r="G17960" s="1">
        <f>DATEVALUE(F17960)</f>
        <v>42186</v>
      </c>
      <c r="H17960">
        <f>MONTH(G17960)</f>
        <v>7</v>
      </c>
      <c r="I17960">
        <f>YEAR(G17960)</f>
        <v>2015</v>
      </c>
    </row>
    <row r="17961" spans="1:9" x14ac:dyDescent="0.25">
      <c r="A17961" t="s">
        <v>226</v>
      </c>
      <c r="B17961" t="s">
        <v>143</v>
      </c>
      <c r="C17961">
        <v>1</v>
      </c>
      <c r="E17961" t="str">
        <f>LEFT(B17961,LEN(B17961)-1)</f>
        <v>July 2015</v>
      </c>
      <c r="F17961" t="s">
        <v>431</v>
      </c>
      <c r="G17961" s="1">
        <f>DATEVALUE(F17961)</f>
        <v>42186</v>
      </c>
      <c r="H17961">
        <f>MONTH(G17961)</f>
        <v>7</v>
      </c>
      <c r="I17961">
        <f>YEAR(G17961)</f>
        <v>2015</v>
      </c>
    </row>
    <row r="17962" spans="1:9" x14ac:dyDescent="0.25">
      <c r="A17962" t="s">
        <v>4</v>
      </c>
      <c r="B17962" t="s">
        <v>143</v>
      </c>
      <c r="C17962">
        <v>0</v>
      </c>
      <c r="E17962" t="str">
        <f>LEFT(B17962,LEN(B17962)-1)</f>
        <v>July 2015</v>
      </c>
      <c r="F17962" t="s">
        <v>431</v>
      </c>
      <c r="G17962" s="1">
        <f>DATEVALUE(F17962)</f>
        <v>42186</v>
      </c>
      <c r="H17962">
        <f>MONTH(G17962)</f>
        <v>7</v>
      </c>
      <c r="I17962">
        <f>YEAR(G17962)</f>
        <v>2015</v>
      </c>
    </row>
    <row r="17963" spans="1:9" x14ac:dyDescent="0.25">
      <c r="A17963" t="s">
        <v>164</v>
      </c>
      <c r="B17963" t="s">
        <v>143</v>
      </c>
      <c r="C17963">
        <v>0</v>
      </c>
      <c r="E17963" t="str">
        <f>LEFT(B17963,LEN(B17963)-1)</f>
        <v>July 2015</v>
      </c>
      <c r="F17963" t="s">
        <v>431</v>
      </c>
      <c r="G17963" s="1">
        <f>DATEVALUE(F17963)</f>
        <v>42186</v>
      </c>
      <c r="H17963">
        <f>MONTH(G17963)</f>
        <v>7</v>
      </c>
      <c r="I17963">
        <f>YEAR(G17963)</f>
        <v>2015</v>
      </c>
    </row>
    <row r="17964" spans="1:9" x14ac:dyDescent="0.25">
      <c r="A17964" t="s">
        <v>166</v>
      </c>
      <c r="B17964" t="s">
        <v>143</v>
      </c>
      <c r="C17964">
        <v>0</v>
      </c>
      <c r="E17964" t="str">
        <f>LEFT(B17964,LEN(B17964)-1)</f>
        <v>July 2015</v>
      </c>
      <c r="F17964" t="s">
        <v>431</v>
      </c>
      <c r="G17964" s="1">
        <f>DATEVALUE(F17964)</f>
        <v>42186</v>
      </c>
      <c r="H17964">
        <f>MONTH(G17964)</f>
        <v>7</v>
      </c>
      <c r="I17964">
        <f>YEAR(G17964)</f>
        <v>2015</v>
      </c>
    </row>
    <row r="17965" spans="1:9" x14ac:dyDescent="0.25">
      <c r="A17965" t="s">
        <v>167</v>
      </c>
      <c r="B17965" t="s">
        <v>143</v>
      </c>
      <c r="C17965">
        <v>0</v>
      </c>
      <c r="E17965" t="str">
        <f>LEFT(B17965,LEN(B17965)-1)</f>
        <v>July 2015</v>
      </c>
      <c r="F17965" t="s">
        <v>431</v>
      </c>
      <c r="G17965" s="1">
        <f>DATEVALUE(F17965)</f>
        <v>42186</v>
      </c>
      <c r="H17965">
        <f>MONTH(G17965)</f>
        <v>7</v>
      </c>
      <c r="I17965">
        <f>YEAR(G17965)</f>
        <v>2015</v>
      </c>
    </row>
    <row r="17966" spans="1:9" x14ac:dyDescent="0.25">
      <c r="A17966" t="s">
        <v>168</v>
      </c>
      <c r="B17966" t="s">
        <v>143</v>
      </c>
      <c r="C17966">
        <v>0</v>
      </c>
      <c r="E17966" t="str">
        <f>LEFT(B17966,LEN(B17966)-1)</f>
        <v>July 2015</v>
      </c>
      <c r="F17966" t="s">
        <v>431</v>
      </c>
      <c r="G17966" s="1">
        <f>DATEVALUE(F17966)</f>
        <v>42186</v>
      </c>
      <c r="H17966">
        <f>MONTH(G17966)</f>
        <v>7</v>
      </c>
      <c r="I17966">
        <f>YEAR(G17966)</f>
        <v>2015</v>
      </c>
    </row>
    <row r="17967" spans="1:9" x14ac:dyDescent="0.25">
      <c r="A17967" t="s">
        <v>169</v>
      </c>
      <c r="B17967" t="s">
        <v>143</v>
      </c>
      <c r="C17967">
        <v>0</v>
      </c>
      <c r="E17967" t="str">
        <f>LEFT(B17967,LEN(B17967)-1)</f>
        <v>July 2015</v>
      </c>
      <c r="F17967" t="s">
        <v>431</v>
      </c>
      <c r="G17967" s="1">
        <f>DATEVALUE(F17967)</f>
        <v>42186</v>
      </c>
      <c r="H17967">
        <f>MONTH(G17967)</f>
        <v>7</v>
      </c>
      <c r="I17967">
        <f>YEAR(G17967)</f>
        <v>2015</v>
      </c>
    </row>
    <row r="17968" spans="1:9" x14ac:dyDescent="0.25">
      <c r="A17968" t="s">
        <v>170</v>
      </c>
      <c r="B17968" t="s">
        <v>143</v>
      </c>
      <c r="C17968">
        <v>0</v>
      </c>
      <c r="E17968" t="str">
        <f>LEFT(B17968,LEN(B17968)-1)</f>
        <v>July 2015</v>
      </c>
      <c r="F17968" t="s">
        <v>431</v>
      </c>
      <c r="G17968" s="1">
        <f>DATEVALUE(F17968)</f>
        <v>42186</v>
      </c>
      <c r="H17968">
        <f>MONTH(G17968)</f>
        <v>7</v>
      </c>
      <c r="I17968">
        <f>YEAR(G17968)</f>
        <v>2015</v>
      </c>
    </row>
    <row r="17969" spans="1:9" x14ac:dyDescent="0.25">
      <c r="A17969" t="s">
        <v>171</v>
      </c>
      <c r="B17969" t="s">
        <v>143</v>
      </c>
      <c r="C17969">
        <v>0</v>
      </c>
      <c r="E17969" t="str">
        <f>LEFT(B17969,LEN(B17969)-1)</f>
        <v>July 2015</v>
      </c>
      <c r="F17969" t="s">
        <v>431</v>
      </c>
      <c r="G17969" s="1">
        <f>DATEVALUE(F17969)</f>
        <v>42186</v>
      </c>
      <c r="H17969">
        <f>MONTH(G17969)</f>
        <v>7</v>
      </c>
      <c r="I17969">
        <f>YEAR(G17969)</f>
        <v>2015</v>
      </c>
    </row>
    <row r="17970" spans="1:9" x14ac:dyDescent="0.25">
      <c r="A17970" t="s">
        <v>172</v>
      </c>
      <c r="B17970" t="s">
        <v>143</v>
      </c>
      <c r="C17970">
        <v>0</v>
      </c>
      <c r="E17970" t="str">
        <f>LEFT(B17970,LEN(B17970)-1)</f>
        <v>July 2015</v>
      </c>
      <c r="F17970" t="s">
        <v>431</v>
      </c>
      <c r="G17970" s="1">
        <f>DATEVALUE(F17970)</f>
        <v>42186</v>
      </c>
      <c r="H17970">
        <f>MONTH(G17970)</f>
        <v>7</v>
      </c>
      <c r="I17970">
        <f>YEAR(G17970)</f>
        <v>2015</v>
      </c>
    </row>
    <row r="17971" spans="1:9" x14ac:dyDescent="0.25">
      <c r="A17971" t="s">
        <v>173</v>
      </c>
      <c r="B17971" t="s">
        <v>143</v>
      </c>
      <c r="C17971">
        <v>0</v>
      </c>
      <c r="E17971" t="str">
        <f>LEFT(B17971,LEN(B17971)-1)</f>
        <v>July 2015</v>
      </c>
      <c r="F17971" t="s">
        <v>431</v>
      </c>
      <c r="G17971" s="1">
        <f>DATEVALUE(F17971)</f>
        <v>42186</v>
      </c>
      <c r="H17971">
        <f>MONTH(G17971)</f>
        <v>7</v>
      </c>
      <c r="I17971">
        <f>YEAR(G17971)</f>
        <v>2015</v>
      </c>
    </row>
    <row r="17972" spans="1:9" x14ac:dyDescent="0.25">
      <c r="A17972" t="s">
        <v>174</v>
      </c>
      <c r="B17972" t="s">
        <v>143</v>
      </c>
      <c r="C17972">
        <v>0</v>
      </c>
      <c r="E17972" t="str">
        <f>LEFT(B17972,LEN(B17972)-1)</f>
        <v>July 2015</v>
      </c>
      <c r="F17972" t="s">
        <v>431</v>
      </c>
      <c r="G17972" s="1">
        <f>DATEVALUE(F17972)</f>
        <v>42186</v>
      </c>
      <c r="H17972">
        <f>MONTH(G17972)</f>
        <v>7</v>
      </c>
      <c r="I17972">
        <f>YEAR(G17972)</f>
        <v>2015</v>
      </c>
    </row>
    <row r="17973" spans="1:9" x14ac:dyDescent="0.25">
      <c r="A17973" t="s">
        <v>175</v>
      </c>
      <c r="B17973" t="s">
        <v>143</v>
      </c>
      <c r="C17973">
        <v>0</v>
      </c>
      <c r="E17973" t="str">
        <f>LEFT(B17973,LEN(B17973)-1)</f>
        <v>July 2015</v>
      </c>
      <c r="F17973" t="s">
        <v>431</v>
      </c>
      <c r="G17973" s="1">
        <f>DATEVALUE(F17973)</f>
        <v>42186</v>
      </c>
      <c r="H17973">
        <f>MONTH(G17973)</f>
        <v>7</v>
      </c>
      <c r="I17973">
        <f>YEAR(G17973)</f>
        <v>2015</v>
      </c>
    </row>
    <row r="17974" spans="1:9" x14ac:dyDescent="0.25">
      <c r="A17974" t="s">
        <v>176</v>
      </c>
      <c r="B17974" t="s">
        <v>143</v>
      </c>
      <c r="C17974">
        <v>0</v>
      </c>
      <c r="E17974" t="str">
        <f>LEFT(B17974,LEN(B17974)-1)</f>
        <v>July 2015</v>
      </c>
      <c r="F17974" t="s">
        <v>431</v>
      </c>
      <c r="G17974" s="1">
        <f>DATEVALUE(F17974)</f>
        <v>42186</v>
      </c>
      <c r="H17974">
        <f>MONTH(G17974)</f>
        <v>7</v>
      </c>
      <c r="I17974">
        <f>YEAR(G17974)</f>
        <v>2015</v>
      </c>
    </row>
    <row r="17975" spans="1:9" x14ac:dyDescent="0.25">
      <c r="A17975" t="s">
        <v>178</v>
      </c>
      <c r="B17975" t="s">
        <v>143</v>
      </c>
      <c r="C17975">
        <v>0</v>
      </c>
      <c r="E17975" t="str">
        <f>LEFT(B17975,LEN(B17975)-1)</f>
        <v>July 2015</v>
      </c>
      <c r="F17975" t="s">
        <v>431</v>
      </c>
      <c r="G17975" s="1">
        <f>DATEVALUE(F17975)</f>
        <v>42186</v>
      </c>
      <c r="H17975">
        <f>MONTH(G17975)</f>
        <v>7</v>
      </c>
      <c r="I17975">
        <f>YEAR(G17975)</f>
        <v>2015</v>
      </c>
    </row>
    <row r="17976" spans="1:9" x14ac:dyDescent="0.25">
      <c r="A17976" t="s">
        <v>179</v>
      </c>
      <c r="B17976" t="s">
        <v>143</v>
      </c>
      <c r="C17976">
        <v>0</v>
      </c>
      <c r="E17976" t="str">
        <f>LEFT(B17976,LEN(B17976)-1)</f>
        <v>July 2015</v>
      </c>
      <c r="F17976" t="s">
        <v>431</v>
      </c>
      <c r="G17976" s="1">
        <f>DATEVALUE(F17976)</f>
        <v>42186</v>
      </c>
      <c r="H17976">
        <f>MONTH(G17976)</f>
        <v>7</v>
      </c>
      <c r="I17976">
        <f>YEAR(G17976)</f>
        <v>2015</v>
      </c>
    </row>
    <row r="17977" spans="1:9" x14ac:dyDescent="0.25">
      <c r="A17977" t="s">
        <v>180</v>
      </c>
      <c r="B17977" t="s">
        <v>143</v>
      </c>
      <c r="C17977">
        <v>0</v>
      </c>
      <c r="E17977" t="str">
        <f>LEFT(B17977,LEN(B17977)-1)</f>
        <v>July 2015</v>
      </c>
      <c r="F17977" t="s">
        <v>431</v>
      </c>
      <c r="G17977" s="1">
        <f>DATEVALUE(F17977)</f>
        <v>42186</v>
      </c>
      <c r="H17977">
        <f>MONTH(G17977)</f>
        <v>7</v>
      </c>
      <c r="I17977">
        <f>YEAR(G17977)</f>
        <v>2015</v>
      </c>
    </row>
    <row r="17978" spans="1:9" x14ac:dyDescent="0.25">
      <c r="A17978" t="s">
        <v>182</v>
      </c>
      <c r="B17978" t="s">
        <v>143</v>
      </c>
      <c r="C17978">
        <v>0</v>
      </c>
      <c r="E17978" t="str">
        <f>LEFT(B17978,LEN(B17978)-1)</f>
        <v>July 2015</v>
      </c>
      <c r="F17978" t="s">
        <v>431</v>
      </c>
      <c r="G17978" s="1">
        <f>DATEVALUE(F17978)</f>
        <v>42186</v>
      </c>
      <c r="H17978">
        <f>MONTH(G17978)</f>
        <v>7</v>
      </c>
      <c r="I17978">
        <f>YEAR(G17978)</f>
        <v>2015</v>
      </c>
    </row>
    <row r="17979" spans="1:9" x14ac:dyDescent="0.25">
      <c r="A17979" t="s">
        <v>183</v>
      </c>
      <c r="B17979" t="s">
        <v>143</v>
      </c>
      <c r="C17979">
        <v>0</v>
      </c>
      <c r="E17979" t="str">
        <f>LEFT(B17979,LEN(B17979)-1)</f>
        <v>July 2015</v>
      </c>
      <c r="F17979" t="s">
        <v>431</v>
      </c>
      <c r="G17979" s="1">
        <f>DATEVALUE(F17979)</f>
        <v>42186</v>
      </c>
      <c r="H17979">
        <f>MONTH(G17979)</f>
        <v>7</v>
      </c>
      <c r="I17979">
        <f>YEAR(G17979)</f>
        <v>2015</v>
      </c>
    </row>
    <row r="17980" spans="1:9" x14ac:dyDescent="0.25">
      <c r="A17980" t="s">
        <v>185</v>
      </c>
      <c r="B17980" t="s">
        <v>143</v>
      </c>
      <c r="C17980">
        <v>0</v>
      </c>
      <c r="E17980" t="str">
        <f>LEFT(B17980,LEN(B17980)-1)</f>
        <v>July 2015</v>
      </c>
      <c r="F17980" t="s">
        <v>431</v>
      </c>
      <c r="G17980" s="1">
        <f>DATEVALUE(F17980)</f>
        <v>42186</v>
      </c>
      <c r="H17980">
        <f>MONTH(G17980)</f>
        <v>7</v>
      </c>
      <c r="I17980">
        <f>YEAR(G17980)</f>
        <v>2015</v>
      </c>
    </row>
    <row r="17981" spans="1:9" x14ac:dyDescent="0.25">
      <c r="A17981" t="s">
        <v>186</v>
      </c>
      <c r="B17981" t="s">
        <v>143</v>
      </c>
      <c r="C17981">
        <v>0</v>
      </c>
      <c r="E17981" t="str">
        <f>LEFT(B17981,LEN(B17981)-1)</f>
        <v>July 2015</v>
      </c>
      <c r="F17981" t="s">
        <v>431</v>
      </c>
      <c r="G17981" s="1">
        <f>DATEVALUE(F17981)</f>
        <v>42186</v>
      </c>
      <c r="H17981">
        <f>MONTH(G17981)</f>
        <v>7</v>
      </c>
      <c r="I17981">
        <f>YEAR(G17981)</f>
        <v>2015</v>
      </c>
    </row>
    <row r="17982" spans="1:9" x14ac:dyDescent="0.25">
      <c r="A17982" t="s">
        <v>187</v>
      </c>
      <c r="B17982" t="s">
        <v>143</v>
      </c>
      <c r="C17982">
        <v>0</v>
      </c>
      <c r="E17982" t="str">
        <f>LEFT(B17982,LEN(B17982)-1)</f>
        <v>July 2015</v>
      </c>
      <c r="F17982" t="s">
        <v>431</v>
      </c>
      <c r="G17982" s="1">
        <f>DATEVALUE(F17982)</f>
        <v>42186</v>
      </c>
      <c r="H17982">
        <f>MONTH(G17982)</f>
        <v>7</v>
      </c>
      <c r="I17982">
        <f>YEAR(G17982)</f>
        <v>2015</v>
      </c>
    </row>
    <row r="17983" spans="1:9" x14ac:dyDescent="0.25">
      <c r="A17983" t="s">
        <v>188</v>
      </c>
      <c r="B17983" t="s">
        <v>143</v>
      </c>
      <c r="C17983">
        <v>0</v>
      </c>
      <c r="E17983" t="str">
        <f>LEFT(B17983,LEN(B17983)-1)</f>
        <v>July 2015</v>
      </c>
      <c r="F17983" t="s">
        <v>431</v>
      </c>
      <c r="G17983" s="1">
        <f>DATEVALUE(F17983)</f>
        <v>42186</v>
      </c>
      <c r="H17983">
        <f>MONTH(G17983)</f>
        <v>7</v>
      </c>
      <c r="I17983">
        <f>YEAR(G17983)</f>
        <v>2015</v>
      </c>
    </row>
    <row r="17984" spans="1:9" x14ac:dyDescent="0.25">
      <c r="A17984" t="s">
        <v>190</v>
      </c>
      <c r="B17984" t="s">
        <v>143</v>
      </c>
      <c r="C17984">
        <v>0</v>
      </c>
      <c r="E17984" t="str">
        <f>LEFT(B17984,LEN(B17984)-1)</f>
        <v>July 2015</v>
      </c>
      <c r="F17984" t="s">
        <v>431</v>
      </c>
      <c r="G17984" s="1">
        <f>DATEVALUE(F17984)</f>
        <v>42186</v>
      </c>
      <c r="H17984">
        <f>MONTH(G17984)</f>
        <v>7</v>
      </c>
      <c r="I17984">
        <f>YEAR(G17984)</f>
        <v>2015</v>
      </c>
    </row>
    <row r="17985" spans="1:9" x14ac:dyDescent="0.25">
      <c r="A17985" t="s">
        <v>191</v>
      </c>
      <c r="B17985" t="s">
        <v>143</v>
      </c>
      <c r="C17985">
        <v>0</v>
      </c>
      <c r="E17985" t="str">
        <f>LEFT(B17985,LEN(B17985)-1)</f>
        <v>July 2015</v>
      </c>
      <c r="F17985" t="s">
        <v>431</v>
      </c>
      <c r="G17985" s="1">
        <f>DATEVALUE(F17985)</f>
        <v>42186</v>
      </c>
      <c r="H17985">
        <f>MONTH(G17985)</f>
        <v>7</v>
      </c>
      <c r="I17985">
        <f>YEAR(G17985)</f>
        <v>2015</v>
      </c>
    </row>
    <row r="17986" spans="1:9" x14ac:dyDescent="0.25">
      <c r="A17986" t="s">
        <v>192</v>
      </c>
      <c r="B17986" t="s">
        <v>143</v>
      </c>
      <c r="C17986">
        <v>0</v>
      </c>
      <c r="E17986" t="str">
        <f>LEFT(B17986,LEN(B17986)-1)</f>
        <v>July 2015</v>
      </c>
      <c r="F17986" t="s">
        <v>431</v>
      </c>
      <c r="G17986" s="1">
        <f>DATEVALUE(F17986)</f>
        <v>42186</v>
      </c>
      <c r="H17986">
        <f>MONTH(G17986)</f>
        <v>7</v>
      </c>
      <c r="I17986">
        <f>YEAR(G17986)</f>
        <v>2015</v>
      </c>
    </row>
    <row r="17987" spans="1:9" x14ac:dyDescent="0.25">
      <c r="A17987" t="s">
        <v>193</v>
      </c>
      <c r="B17987" t="s">
        <v>143</v>
      </c>
      <c r="C17987">
        <v>0</v>
      </c>
      <c r="E17987" t="str">
        <f>LEFT(B17987,LEN(B17987)-1)</f>
        <v>July 2015</v>
      </c>
      <c r="F17987" t="s">
        <v>431</v>
      </c>
      <c r="G17987" s="1">
        <f>DATEVALUE(F17987)</f>
        <v>42186</v>
      </c>
      <c r="H17987">
        <f>MONTH(G17987)</f>
        <v>7</v>
      </c>
      <c r="I17987">
        <f>YEAR(G17987)</f>
        <v>2015</v>
      </c>
    </row>
    <row r="17988" spans="1:9" x14ac:dyDescent="0.25">
      <c r="A17988" t="s">
        <v>194</v>
      </c>
      <c r="B17988" t="s">
        <v>143</v>
      </c>
      <c r="C17988">
        <v>0</v>
      </c>
      <c r="E17988" t="str">
        <f>LEFT(B17988,LEN(B17988)-1)</f>
        <v>July 2015</v>
      </c>
      <c r="F17988" t="s">
        <v>431</v>
      </c>
      <c r="G17988" s="1">
        <f>DATEVALUE(F17988)</f>
        <v>42186</v>
      </c>
      <c r="H17988">
        <f>MONTH(G17988)</f>
        <v>7</v>
      </c>
      <c r="I17988">
        <f>YEAR(G17988)</f>
        <v>2015</v>
      </c>
    </row>
    <row r="17989" spans="1:9" x14ac:dyDescent="0.25">
      <c r="A17989" t="s">
        <v>195</v>
      </c>
      <c r="B17989" t="s">
        <v>143</v>
      </c>
      <c r="C17989">
        <v>0</v>
      </c>
      <c r="E17989" t="str">
        <f>LEFT(B17989,LEN(B17989)-1)</f>
        <v>July 2015</v>
      </c>
      <c r="F17989" t="s">
        <v>431</v>
      </c>
      <c r="G17989" s="1">
        <f>DATEVALUE(F17989)</f>
        <v>42186</v>
      </c>
      <c r="H17989">
        <f>MONTH(G17989)</f>
        <v>7</v>
      </c>
      <c r="I17989">
        <f>YEAR(G17989)</f>
        <v>2015</v>
      </c>
    </row>
    <row r="17990" spans="1:9" x14ac:dyDescent="0.25">
      <c r="A17990" t="s">
        <v>196</v>
      </c>
      <c r="B17990" t="s">
        <v>143</v>
      </c>
      <c r="C17990">
        <v>0</v>
      </c>
      <c r="E17990" t="str">
        <f>LEFT(B17990,LEN(B17990)-1)</f>
        <v>July 2015</v>
      </c>
      <c r="F17990" t="s">
        <v>431</v>
      </c>
      <c r="G17990" s="1">
        <f>DATEVALUE(F17990)</f>
        <v>42186</v>
      </c>
      <c r="H17990">
        <f>MONTH(G17990)</f>
        <v>7</v>
      </c>
      <c r="I17990">
        <f>YEAR(G17990)</f>
        <v>2015</v>
      </c>
    </row>
    <row r="17991" spans="1:9" x14ac:dyDescent="0.25">
      <c r="A17991" t="s">
        <v>197</v>
      </c>
      <c r="B17991" t="s">
        <v>143</v>
      </c>
      <c r="C17991">
        <v>0</v>
      </c>
      <c r="E17991" t="str">
        <f>LEFT(B17991,LEN(B17991)-1)</f>
        <v>July 2015</v>
      </c>
      <c r="F17991" t="s">
        <v>431</v>
      </c>
      <c r="G17991" s="1">
        <f>DATEVALUE(F17991)</f>
        <v>42186</v>
      </c>
      <c r="H17991">
        <f>MONTH(G17991)</f>
        <v>7</v>
      </c>
      <c r="I17991">
        <f>YEAR(G17991)</f>
        <v>2015</v>
      </c>
    </row>
    <row r="17992" spans="1:9" x14ac:dyDescent="0.25">
      <c r="A17992" t="s">
        <v>198</v>
      </c>
      <c r="B17992" t="s">
        <v>143</v>
      </c>
      <c r="C17992">
        <v>0</v>
      </c>
      <c r="E17992" t="str">
        <f>LEFT(B17992,LEN(B17992)-1)</f>
        <v>July 2015</v>
      </c>
      <c r="F17992" t="s">
        <v>431</v>
      </c>
      <c r="G17992" s="1">
        <f>DATEVALUE(F17992)</f>
        <v>42186</v>
      </c>
      <c r="H17992">
        <f>MONTH(G17992)</f>
        <v>7</v>
      </c>
      <c r="I17992">
        <f>YEAR(G17992)</f>
        <v>2015</v>
      </c>
    </row>
    <row r="17993" spans="1:9" x14ac:dyDescent="0.25">
      <c r="A17993" t="s">
        <v>199</v>
      </c>
      <c r="B17993" t="s">
        <v>143</v>
      </c>
      <c r="C17993">
        <v>0</v>
      </c>
      <c r="E17993" t="str">
        <f>LEFT(B17993,LEN(B17993)-1)</f>
        <v>July 2015</v>
      </c>
      <c r="F17993" t="s">
        <v>431</v>
      </c>
      <c r="G17993" s="1">
        <f>DATEVALUE(F17993)</f>
        <v>42186</v>
      </c>
      <c r="H17993">
        <f>MONTH(G17993)</f>
        <v>7</v>
      </c>
      <c r="I17993">
        <f>YEAR(G17993)</f>
        <v>2015</v>
      </c>
    </row>
    <row r="17994" spans="1:9" x14ac:dyDescent="0.25">
      <c r="A17994" t="s">
        <v>200</v>
      </c>
      <c r="B17994" t="s">
        <v>143</v>
      </c>
      <c r="C17994">
        <v>0</v>
      </c>
      <c r="E17994" t="str">
        <f>LEFT(B17994,LEN(B17994)-1)</f>
        <v>July 2015</v>
      </c>
      <c r="F17994" t="s">
        <v>431</v>
      </c>
      <c r="G17994" s="1">
        <f>DATEVALUE(F17994)</f>
        <v>42186</v>
      </c>
      <c r="H17994">
        <f>MONTH(G17994)</f>
        <v>7</v>
      </c>
      <c r="I17994">
        <f>YEAR(G17994)</f>
        <v>2015</v>
      </c>
    </row>
    <row r="17995" spans="1:9" x14ac:dyDescent="0.25">
      <c r="A17995" t="s">
        <v>201</v>
      </c>
      <c r="B17995" t="s">
        <v>143</v>
      </c>
      <c r="C17995">
        <v>0</v>
      </c>
      <c r="E17995" t="str">
        <f>LEFT(B17995,LEN(B17995)-1)</f>
        <v>July 2015</v>
      </c>
      <c r="F17995" t="s">
        <v>431</v>
      </c>
      <c r="G17995" s="1">
        <f>DATEVALUE(F17995)</f>
        <v>42186</v>
      </c>
      <c r="H17995">
        <f>MONTH(G17995)</f>
        <v>7</v>
      </c>
      <c r="I17995">
        <f>YEAR(G17995)</f>
        <v>2015</v>
      </c>
    </row>
    <row r="17996" spans="1:9" x14ac:dyDescent="0.25">
      <c r="A17996" t="s">
        <v>202</v>
      </c>
      <c r="B17996" t="s">
        <v>143</v>
      </c>
      <c r="C17996">
        <v>0</v>
      </c>
      <c r="E17996" t="str">
        <f>LEFT(B17996,LEN(B17996)-1)</f>
        <v>July 2015</v>
      </c>
      <c r="F17996" t="s">
        <v>431</v>
      </c>
      <c r="G17996" s="1">
        <f>DATEVALUE(F17996)</f>
        <v>42186</v>
      </c>
      <c r="H17996">
        <f>MONTH(G17996)</f>
        <v>7</v>
      </c>
      <c r="I17996">
        <f>YEAR(G17996)</f>
        <v>2015</v>
      </c>
    </row>
    <row r="17997" spans="1:9" x14ac:dyDescent="0.25">
      <c r="A17997" t="s">
        <v>203</v>
      </c>
      <c r="B17997" t="s">
        <v>143</v>
      </c>
      <c r="C17997">
        <v>0</v>
      </c>
      <c r="E17997" t="str">
        <f>LEFT(B17997,LEN(B17997)-1)</f>
        <v>July 2015</v>
      </c>
      <c r="F17997" t="s">
        <v>431</v>
      </c>
      <c r="G17997" s="1">
        <f>DATEVALUE(F17997)</f>
        <v>42186</v>
      </c>
      <c r="H17997">
        <f>MONTH(G17997)</f>
        <v>7</v>
      </c>
      <c r="I17997">
        <f>YEAR(G17997)</f>
        <v>2015</v>
      </c>
    </row>
    <row r="17998" spans="1:9" x14ac:dyDescent="0.25">
      <c r="A17998" t="s">
        <v>204</v>
      </c>
      <c r="B17998" t="s">
        <v>143</v>
      </c>
      <c r="C17998">
        <v>0</v>
      </c>
      <c r="E17998" t="str">
        <f>LEFT(B17998,LEN(B17998)-1)</f>
        <v>July 2015</v>
      </c>
      <c r="F17998" t="s">
        <v>431</v>
      </c>
      <c r="G17998" s="1">
        <f>DATEVALUE(F17998)</f>
        <v>42186</v>
      </c>
      <c r="H17998">
        <f>MONTH(G17998)</f>
        <v>7</v>
      </c>
      <c r="I17998">
        <f>YEAR(G17998)</f>
        <v>2015</v>
      </c>
    </row>
    <row r="17999" spans="1:9" x14ac:dyDescent="0.25">
      <c r="A17999" t="s">
        <v>205</v>
      </c>
      <c r="B17999" t="s">
        <v>143</v>
      </c>
      <c r="C17999">
        <v>0</v>
      </c>
      <c r="E17999" t="str">
        <f>LEFT(B17999,LEN(B17999)-1)</f>
        <v>July 2015</v>
      </c>
      <c r="F17999" t="s">
        <v>431</v>
      </c>
      <c r="G17999" s="1">
        <f>DATEVALUE(F17999)</f>
        <v>42186</v>
      </c>
      <c r="H17999">
        <f>MONTH(G17999)</f>
        <v>7</v>
      </c>
      <c r="I17999">
        <f>YEAR(G17999)</f>
        <v>2015</v>
      </c>
    </row>
    <row r="18000" spans="1:9" x14ac:dyDescent="0.25">
      <c r="A18000" t="s">
        <v>207</v>
      </c>
      <c r="B18000" t="s">
        <v>143</v>
      </c>
      <c r="C18000">
        <v>0</v>
      </c>
      <c r="E18000" t="str">
        <f>LEFT(B18000,LEN(B18000)-1)</f>
        <v>July 2015</v>
      </c>
      <c r="F18000" t="s">
        <v>431</v>
      </c>
      <c r="G18000" s="1">
        <f>DATEVALUE(F18000)</f>
        <v>42186</v>
      </c>
      <c r="H18000">
        <f>MONTH(G18000)</f>
        <v>7</v>
      </c>
      <c r="I18000">
        <f>YEAR(G18000)</f>
        <v>2015</v>
      </c>
    </row>
    <row r="18001" spans="1:9" x14ac:dyDescent="0.25">
      <c r="A18001" t="s">
        <v>208</v>
      </c>
      <c r="B18001" t="s">
        <v>143</v>
      </c>
      <c r="C18001">
        <v>0</v>
      </c>
      <c r="E18001" t="str">
        <f>LEFT(B18001,LEN(B18001)-1)</f>
        <v>July 2015</v>
      </c>
      <c r="F18001" t="s">
        <v>431</v>
      </c>
      <c r="G18001" s="1">
        <f>DATEVALUE(F18001)</f>
        <v>42186</v>
      </c>
      <c r="H18001">
        <f>MONTH(G18001)</f>
        <v>7</v>
      </c>
      <c r="I18001">
        <f>YEAR(G18001)</f>
        <v>2015</v>
      </c>
    </row>
    <row r="18002" spans="1:9" x14ac:dyDescent="0.25">
      <c r="A18002" t="s">
        <v>209</v>
      </c>
      <c r="B18002" t="s">
        <v>143</v>
      </c>
      <c r="C18002">
        <v>0</v>
      </c>
      <c r="E18002" t="str">
        <f>LEFT(B18002,LEN(B18002)-1)</f>
        <v>July 2015</v>
      </c>
      <c r="F18002" t="s">
        <v>431</v>
      </c>
      <c r="G18002" s="1">
        <f>DATEVALUE(F18002)</f>
        <v>42186</v>
      </c>
      <c r="H18002">
        <f>MONTH(G18002)</f>
        <v>7</v>
      </c>
      <c r="I18002">
        <f>YEAR(G18002)</f>
        <v>2015</v>
      </c>
    </row>
    <row r="18003" spans="1:9" x14ac:dyDescent="0.25">
      <c r="A18003" t="s">
        <v>211</v>
      </c>
      <c r="B18003" t="s">
        <v>143</v>
      </c>
      <c r="C18003">
        <v>0</v>
      </c>
      <c r="E18003" t="str">
        <f>LEFT(B18003,LEN(B18003)-1)</f>
        <v>July 2015</v>
      </c>
      <c r="F18003" t="s">
        <v>431</v>
      </c>
      <c r="G18003" s="1">
        <f>DATEVALUE(F18003)</f>
        <v>42186</v>
      </c>
      <c r="H18003">
        <f>MONTH(G18003)</f>
        <v>7</v>
      </c>
      <c r="I18003">
        <f>YEAR(G18003)</f>
        <v>2015</v>
      </c>
    </row>
    <row r="18004" spans="1:9" x14ac:dyDescent="0.25">
      <c r="A18004" t="s">
        <v>213</v>
      </c>
      <c r="B18004" t="s">
        <v>143</v>
      </c>
      <c r="C18004">
        <v>0</v>
      </c>
      <c r="E18004" t="str">
        <f>LEFT(B18004,LEN(B18004)-1)</f>
        <v>July 2015</v>
      </c>
      <c r="F18004" t="s">
        <v>431</v>
      </c>
      <c r="G18004" s="1">
        <f>DATEVALUE(F18004)</f>
        <v>42186</v>
      </c>
      <c r="H18004">
        <f>MONTH(G18004)</f>
        <v>7</v>
      </c>
      <c r="I18004">
        <f>YEAR(G18004)</f>
        <v>2015</v>
      </c>
    </row>
    <row r="18005" spans="1:9" x14ac:dyDescent="0.25">
      <c r="A18005" t="s">
        <v>214</v>
      </c>
      <c r="B18005" t="s">
        <v>143</v>
      </c>
      <c r="C18005">
        <v>0</v>
      </c>
      <c r="E18005" t="str">
        <f>LEFT(B18005,LEN(B18005)-1)</f>
        <v>July 2015</v>
      </c>
      <c r="F18005" t="s">
        <v>431</v>
      </c>
      <c r="G18005" s="1">
        <f>DATEVALUE(F18005)</f>
        <v>42186</v>
      </c>
      <c r="H18005">
        <f>MONTH(G18005)</f>
        <v>7</v>
      </c>
      <c r="I18005">
        <f>YEAR(G18005)</f>
        <v>2015</v>
      </c>
    </row>
    <row r="18006" spans="1:9" x14ac:dyDescent="0.25">
      <c r="A18006" t="s">
        <v>215</v>
      </c>
      <c r="B18006" t="s">
        <v>143</v>
      </c>
      <c r="C18006">
        <v>0</v>
      </c>
      <c r="E18006" t="str">
        <f>LEFT(B18006,LEN(B18006)-1)</f>
        <v>July 2015</v>
      </c>
      <c r="F18006" t="s">
        <v>431</v>
      </c>
      <c r="G18006" s="1">
        <f>DATEVALUE(F18006)</f>
        <v>42186</v>
      </c>
      <c r="H18006">
        <f>MONTH(G18006)</f>
        <v>7</v>
      </c>
      <c r="I18006">
        <f>YEAR(G18006)</f>
        <v>2015</v>
      </c>
    </row>
    <row r="18007" spans="1:9" x14ac:dyDescent="0.25">
      <c r="A18007" t="s">
        <v>216</v>
      </c>
      <c r="B18007" t="s">
        <v>143</v>
      </c>
      <c r="C18007">
        <v>0</v>
      </c>
      <c r="E18007" t="str">
        <f>LEFT(B18007,LEN(B18007)-1)</f>
        <v>July 2015</v>
      </c>
      <c r="F18007" t="s">
        <v>431</v>
      </c>
      <c r="G18007" s="1">
        <f>DATEVALUE(F18007)</f>
        <v>42186</v>
      </c>
      <c r="H18007">
        <f>MONTH(G18007)</f>
        <v>7</v>
      </c>
      <c r="I18007">
        <f>YEAR(G18007)</f>
        <v>2015</v>
      </c>
    </row>
    <row r="18008" spans="1:9" x14ac:dyDescent="0.25">
      <c r="A18008" t="s">
        <v>217</v>
      </c>
      <c r="B18008" t="s">
        <v>143</v>
      </c>
      <c r="C18008">
        <v>0</v>
      </c>
      <c r="E18008" t="str">
        <f>LEFT(B18008,LEN(B18008)-1)</f>
        <v>July 2015</v>
      </c>
      <c r="F18008" t="s">
        <v>431</v>
      </c>
      <c r="G18008" s="1">
        <f>DATEVALUE(F18008)</f>
        <v>42186</v>
      </c>
      <c r="H18008">
        <f>MONTH(G18008)</f>
        <v>7</v>
      </c>
      <c r="I18008">
        <f>YEAR(G18008)</f>
        <v>2015</v>
      </c>
    </row>
    <row r="18009" spans="1:9" x14ac:dyDescent="0.25">
      <c r="A18009" t="s">
        <v>219</v>
      </c>
      <c r="B18009" t="s">
        <v>143</v>
      </c>
      <c r="C18009">
        <v>0</v>
      </c>
      <c r="E18009" t="str">
        <f>LEFT(B18009,LEN(B18009)-1)</f>
        <v>July 2015</v>
      </c>
      <c r="F18009" t="s">
        <v>431</v>
      </c>
      <c r="G18009" s="1">
        <f>DATEVALUE(F18009)</f>
        <v>42186</v>
      </c>
      <c r="H18009">
        <f>MONTH(G18009)</f>
        <v>7</v>
      </c>
      <c r="I18009">
        <f>YEAR(G18009)</f>
        <v>2015</v>
      </c>
    </row>
    <row r="18010" spans="1:9" x14ac:dyDescent="0.25">
      <c r="A18010" t="s">
        <v>220</v>
      </c>
      <c r="B18010" t="s">
        <v>143</v>
      </c>
      <c r="C18010">
        <v>0</v>
      </c>
      <c r="E18010" t="str">
        <f>LEFT(B18010,LEN(B18010)-1)</f>
        <v>July 2015</v>
      </c>
      <c r="F18010" t="s">
        <v>431</v>
      </c>
      <c r="G18010" s="1">
        <f>DATEVALUE(F18010)</f>
        <v>42186</v>
      </c>
      <c r="H18010">
        <f>MONTH(G18010)</f>
        <v>7</v>
      </c>
      <c r="I18010">
        <f>YEAR(G18010)</f>
        <v>2015</v>
      </c>
    </row>
    <row r="18011" spans="1:9" x14ac:dyDescent="0.25">
      <c r="A18011" t="s">
        <v>222</v>
      </c>
      <c r="B18011" t="s">
        <v>143</v>
      </c>
      <c r="C18011">
        <v>0</v>
      </c>
      <c r="E18011" t="str">
        <f>LEFT(B18011,LEN(B18011)-1)</f>
        <v>July 2015</v>
      </c>
      <c r="F18011" t="s">
        <v>431</v>
      </c>
      <c r="G18011" s="1">
        <f>DATEVALUE(F18011)</f>
        <v>42186</v>
      </c>
      <c r="H18011">
        <f>MONTH(G18011)</f>
        <v>7</v>
      </c>
      <c r="I18011">
        <f>YEAR(G18011)</f>
        <v>2015</v>
      </c>
    </row>
    <row r="18012" spans="1:9" x14ac:dyDescent="0.25">
      <c r="A18012" t="s">
        <v>223</v>
      </c>
      <c r="B18012" t="s">
        <v>143</v>
      </c>
      <c r="C18012">
        <v>0</v>
      </c>
      <c r="E18012" t="str">
        <f>LEFT(B18012,LEN(B18012)-1)</f>
        <v>July 2015</v>
      </c>
      <c r="F18012" t="s">
        <v>431</v>
      </c>
      <c r="G18012" s="1">
        <f>DATEVALUE(F18012)</f>
        <v>42186</v>
      </c>
      <c r="H18012">
        <f>MONTH(G18012)</f>
        <v>7</v>
      </c>
      <c r="I18012">
        <f>YEAR(G18012)</f>
        <v>2015</v>
      </c>
    </row>
    <row r="18013" spans="1:9" x14ac:dyDescent="0.25">
      <c r="A18013" t="s">
        <v>225</v>
      </c>
      <c r="B18013" t="s">
        <v>143</v>
      </c>
      <c r="C18013">
        <v>0</v>
      </c>
      <c r="E18013" t="str">
        <f>LEFT(B18013,LEN(B18013)-1)</f>
        <v>July 2015</v>
      </c>
      <c r="F18013" t="s">
        <v>431</v>
      </c>
      <c r="G18013" s="1">
        <f>DATEVALUE(F18013)</f>
        <v>42186</v>
      </c>
      <c r="H18013">
        <f>MONTH(G18013)</f>
        <v>7</v>
      </c>
      <c r="I18013">
        <f>YEAR(G18013)</f>
        <v>2015</v>
      </c>
    </row>
    <row r="18014" spans="1:9" x14ac:dyDescent="0.25">
      <c r="A18014" t="s">
        <v>227</v>
      </c>
      <c r="B18014" t="s">
        <v>143</v>
      </c>
      <c r="C18014">
        <v>0</v>
      </c>
      <c r="E18014" t="str">
        <f>LEFT(B18014,LEN(B18014)-1)</f>
        <v>July 2015</v>
      </c>
      <c r="F18014" t="s">
        <v>431</v>
      </c>
      <c r="G18014" s="1">
        <f>DATEVALUE(F18014)</f>
        <v>42186</v>
      </c>
      <c r="H18014">
        <f>MONTH(G18014)</f>
        <v>7</v>
      </c>
      <c r="I18014">
        <f>YEAR(G18014)</f>
        <v>2015</v>
      </c>
    </row>
    <row r="18015" spans="1:9" x14ac:dyDescent="0.25">
      <c r="A18015" t="s">
        <v>228</v>
      </c>
      <c r="B18015" t="s">
        <v>143</v>
      </c>
      <c r="C18015">
        <v>0</v>
      </c>
      <c r="E18015" t="str">
        <f>LEFT(B18015,LEN(B18015)-1)</f>
        <v>July 2015</v>
      </c>
      <c r="F18015" t="s">
        <v>431</v>
      </c>
      <c r="G18015" s="1">
        <f>DATEVALUE(F18015)</f>
        <v>42186</v>
      </c>
      <c r="H18015">
        <f>MONTH(G18015)</f>
        <v>7</v>
      </c>
      <c r="I18015">
        <f>YEAR(G18015)</f>
        <v>2015</v>
      </c>
    </row>
    <row r="18016" spans="1:9" x14ac:dyDescent="0.25">
      <c r="A18016" t="s">
        <v>229</v>
      </c>
      <c r="B18016" t="s">
        <v>143</v>
      </c>
      <c r="C18016">
        <v>0</v>
      </c>
      <c r="E18016" t="str">
        <f>LEFT(B18016,LEN(B18016)-1)</f>
        <v>July 2015</v>
      </c>
      <c r="F18016" t="s">
        <v>431</v>
      </c>
      <c r="G18016" s="1">
        <f>DATEVALUE(F18016)</f>
        <v>42186</v>
      </c>
      <c r="H18016">
        <f>MONTH(G18016)</f>
        <v>7</v>
      </c>
      <c r="I18016">
        <f>YEAR(G18016)</f>
        <v>2015</v>
      </c>
    </row>
    <row r="18017" spans="1:9" x14ac:dyDescent="0.25">
      <c r="A18017" t="s">
        <v>230</v>
      </c>
      <c r="B18017" t="s">
        <v>143</v>
      </c>
      <c r="C18017">
        <v>0</v>
      </c>
      <c r="E18017" t="str">
        <f>LEFT(B18017,LEN(B18017)-1)</f>
        <v>July 2015</v>
      </c>
      <c r="F18017" t="s">
        <v>431</v>
      </c>
      <c r="G18017" s="1">
        <f>DATEVALUE(F18017)</f>
        <v>42186</v>
      </c>
      <c r="H18017">
        <f>MONTH(G18017)</f>
        <v>7</v>
      </c>
      <c r="I18017">
        <f>YEAR(G18017)</f>
        <v>2015</v>
      </c>
    </row>
    <row r="18018" spans="1:9" x14ac:dyDescent="0.25">
      <c r="A18018" t="s">
        <v>231</v>
      </c>
      <c r="B18018" t="s">
        <v>143</v>
      </c>
      <c r="C18018">
        <v>0</v>
      </c>
      <c r="E18018" t="str">
        <f>LEFT(B18018,LEN(B18018)-1)</f>
        <v>July 2015</v>
      </c>
      <c r="F18018" t="s">
        <v>431</v>
      </c>
      <c r="G18018" s="1">
        <f>DATEVALUE(F18018)</f>
        <v>42186</v>
      </c>
      <c r="H18018">
        <f>MONTH(G18018)</f>
        <v>7</v>
      </c>
      <c r="I18018">
        <f>YEAR(G18018)</f>
        <v>2015</v>
      </c>
    </row>
    <row r="18019" spans="1:9" x14ac:dyDescent="0.25">
      <c r="A18019" t="s">
        <v>233</v>
      </c>
      <c r="B18019" t="s">
        <v>143</v>
      </c>
      <c r="C18019">
        <v>0</v>
      </c>
      <c r="E18019" t="str">
        <f>LEFT(B18019,LEN(B18019)-1)</f>
        <v>July 2015</v>
      </c>
      <c r="F18019" t="s">
        <v>431</v>
      </c>
      <c r="G18019" s="1">
        <f>DATEVALUE(F18019)</f>
        <v>42186</v>
      </c>
      <c r="H18019">
        <f>MONTH(G18019)</f>
        <v>7</v>
      </c>
      <c r="I18019">
        <f>YEAR(G18019)</f>
        <v>2015</v>
      </c>
    </row>
    <row r="18020" spans="1:9" x14ac:dyDescent="0.25">
      <c r="A18020" t="s">
        <v>234</v>
      </c>
      <c r="B18020" t="s">
        <v>143</v>
      </c>
      <c r="C18020">
        <v>0</v>
      </c>
      <c r="E18020" t="str">
        <f>LEFT(B18020,LEN(B18020)-1)</f>
        <v>July 2015</v>
      </c>
      <c r="F18020" t="s">
        <v>431</v>
      </c>
      <c r="G18020" s="1">
        <f>DATEVALUE(F18020)</f>
        <v>42186</v>
      </c>
      <c r="H18020">
        <f>MONTH(G18020)</f>
        <v>7</v>
      </c>
      <c r="I18020">
        <f>YEAR(G18020)</f>
        <v>2015</v>
      </c>
    </row>
    <row r="18021" spans="1:9" x14ac:dyDescent="0.25">
      <c r="A18021" t="s">
        <v>235</v>
      </c>
      <c r="B18021" t="s">
        <v>143</v>
      </c>
      <c r="C18021">
        <v>0</v>
      </c>
      <c r="E18021" t="str">
        <f>LEFT(B18021,LEN(B18021)-1)</f>
        <v>July 2015</v>
      </c>
      <c r="F18021" t="s">
        <v>431</v>
      </c>
      <c r="G18021" s="1">
        <f>DATEVALUE(F18021)</f>
        <v>42186</v>
      </c>
      <c r="H18021">
        <f>MONTH(G18021)</f>
        <v>7</v>
      </c>
      <c r="I18021">
        <f>YEAR(G18021)</f>
        <v>2015</v>
      </c>
    </row>
    <row r="18022" spans="1:9" x14ac:dyDescent="0.25">
      <c r="A18022" t="s">
        <v>238</v>
      </c>
      <c r="B18022" t="s">
        <v>143</v>
      </c>
      <c r="C18022">
        <v>0</v>
      </c>
      <c r="E18022" t="str">
        <f>LEFT(B18022,LEN(B18022)-1)</f>
        <v>July 2015</v>
      </c>
      <c r="F18022" t="s">
        <v>431</v>
      </c>
      <c r="G18022" s="1">
        <f>DATEVALUE(F18022)</f>
        <v>42186</v>
      </c>
      <c r="H18022">
        <f>MONTH(G18022)</f>
        <v>7</v>
      </c>
      <c r="I18022">
        <f>YEAR(G18022)</f>
        <v>2015</v>
      </c>
    </row>
    <row r="18023" spans="1:9" x14ac:dyDescent="0.25">
      <c r="A18023" t="s">
        <v>239</v>
      </c>
      <c r="B18023" t="s">
        <v>143</v>
      </c>
      <c r="C18023">
        <v>0</v>
      </c>
      <c r="E18023" t="str">
        <f>LEFT(B18023,LEN(B18023)-1)</f>
        <v>July 2015</v>
      </c>
      <c r="F18023" t="s">
        <v>431</v>
      </c>
      <c r="G18023" s="1">
        <f>DATEVALUE(F18023)</f>
        <v>42186</v>
      </c>
      <c r="H18023">
        <f>MONTH(G18023)</f>
        <v>7</v>
      </c>
      <c r="I18023">
        <f>YEAR(G18023)</f>
        <v>2015</v>
      </c>
    </row>
    <row r="18024" spans="1:9" x14ac:dyDescent="0.25">
      <c r="A18024" t="s">
        <v>240</v>
      </c>
      <c r="B18024" t="s">
        <v>143</v>
      </c>
      <c r="C18024">
        <v>0</v>
      </c>
      <c r="E18024" t="str">
        <f>LEFT(B18024,LEN(B18024)-1)</f>
        <v>July 2015</v>
      </c>
      <c r="F18024" t="s">
        <v>431</v>
      </c>
      <c r="G18024" s="1">
        <f>DATEVALUE(F18024)</f>
        <v>42186</v>
      </c>
      <c r="H18024">
        <f>MONTH(G18024)</f>
        <v>7</v>
      </c>
      <c r="I18024">
        <f>YEAR(G18024)</f>
        <v>2015</v>
      </c>
    </row>
    <row r="18025" spans="1:9" x14ac:dyDescent="0.25">
      <c r="A18025" t="s">
        <v>241</v>
      </c>
      <c r="B18025" t="s">
        <v>143</v>
      </c>
      <c r="C18025">
        <v>0</v>
      </c>
      <c r="E18025" t="str">
        <f>LEFT(B18025,LEN(B18025)-1)</f>
        <v>July 2015</v>
      </c>
      <c r="F18025" t="s">
        <v>431</v>
      </c>
      <c r="G18025" s="1">
        <f>DATEVALUE(F18025)</f>
        <v>42186</v>
      </c>
      <c r="H18025">
        <f>MONTH(G18025)</f>
        <v>7</v>
      </c>
      <c r="I18025">
        <f>YEAR(G18025)</f>
        <v>2015</v>
      </c>
    </row>
    <row r="18026" spans="1:9" x14ac:dyDescent="0.25">
      <c r="A18026" t="s">
        <v>242</v>
      </c>
      <c r="B18026" t="s">
        <v>143</v>
      </c>
      <c r="C18026">
        <v>0</v>
      </c>
      <c r="E18026" t="str">
        <f>LEFT(B18026,LEN(B18026)-1)</f>
        <v>July 2015</v>
      </c>
      <c r="F18026" t="s">
        <v>431</v>
      </c>
      <c r="G18026" s="1">
        <f>DATEVALUE(F18026)</f>
        <v>42186</v>
      </c>
      <c r="H18026">
        <f>MONTH(G18026)</f>
        <v>7</v>
      </c>
      <c r="I18026">
        <f>YEAR(G18026)</f>
        <v>2015</v>
      </c>
    </row>
    <row r="18027" spans="1:9" x14ac:dyDescent="0.25">
      <c r="A18027" t="s">
        <v>243</v>
      </c>
      <c r="B18027" t="s">
        <v>143</v>
      </c>
      <c r="C18027">
        <v>0</v>
      </c>
      <c r="E18027" t="str">
        <f>LEFT(B18027,LEN(B18027)-1)</f>
        <v>July 2015</v>
      </c>
      <c r="F18027" t="s">
        <v>431</v>
      </c>
      <c r="G18027" s="1">
        <f>DATEVALUE(F18027)</f>
        <v>42186</v>
      </c>
      <c r="H18027">
        <f>MONTH(G18027)</f>
        <v>7</v>
      </c>
      <c r="I18027">
        <f>YEAR(G18027)</f>
        <v>2015</v>
      </c>
    </row>
    <row r="18028" spans="1:9" x14ac:dyDescent="0.25">
      <c r="A18028" t="s">
        <v>245</v>
      </c>
      <c r="B18028" t="s">
        <v>143</v>
      </c>
      <c r="C18028">
        <v>0</v>
      </c>
      <c r="E18028" t="str">
        <f>LEFT(B18028,LEN(B18028)-1)</f>
        <v>July 2015</v>
      </c>
      <c r="F18028" t="s">
        <v>431</v>
      </c>
      <c r="G18028" s="1">
        <f>DATEVALUE(F18028)</f>
        <v>42186</v>
      </c>
      <c r="H18028">
        <f>MONTH(G18028)</f>
        <v>7</v>
      </c>
      <c r="I18028">
        <f>YEAR(G18028)</f>
        <v>2015</v>
      </c>
    </row>
    <row r="18029" spans="1:9" x14ac:dyDescent="0.25">
      <c r="A18029" t="s">
        <v>246</v>
      </c>
      <c r="B18029" t="s">
        <v>143</v>
      </c>
      <c r="C18029">
        <v>0</v>
      </c>
      <c r="E18029" t="str">
        <f>LEFT(B18029,LEN(B18029)-1)</f>
        <v>July 2015</v>
      </c>
      <c r="F18029" t="s">
        <v>431</v>
      </c>
      <c r="G18029" s="1">
        <f>DATEVALUE(F18029)</f>
        <v>42186</v>
      </c>
      <c r="H18029">
        <f>MONTH(G18029)</f>
        <v>7</v>
      </c>
      <c r="I18029">
        <f>YEAR(G18029)</f>
        <v>2015</v>
      </c>
    </row>
    <row r="18030" spans="1:9" x14ac:dyDescent="0.25">
      <c r="A18030" t="s">
        <v>247</v>
      </c>
      <c r="B18030" t="s">
        <v>143</v>
      </c>
      <c r="C18030">
        <v>0</v>
      </c>
      <c r="E18030" t="str">
        <f>LEFT(B18030,LEN(B18030)-1)</f>
        <v>July 2015</v>
      </c>
      <c r="F18030" t="s">
        <v>431</v>
      </c>
      <c r="G18030" s="1">
        <f>DATEVALUE(F18030)</f>
        <v>42186</v>
      </c>
      <c r="H18030">
        <f>MONTH(G18030)</f>
        <v>7</v>
      </c>
      <c r="I18030">
        <f>YEAR(G18030)</f>
        <v>2015</v>
      </c>
    </row>
    <row r="18031" spans="1:9" x14ac:dyDescent="0.25">
      <c r="A18031" t="s">
        <v>248</v>
      </c>
      <c r="B18031" t="s">
        <v>143</v>
      </c>
      <c r="C18031">
        <v>0</v>
      </c>
      <c r="E18031" t="str">
        <f>LEFT(B18031,LEN(B18031)-1)</f>
        <v>July 2015</v>
      </c>
      <c r="F18031" t="s">
        <v>431</v>
      </c>
      <c r="G18031" s="1">
        <f>DATEVALUE(F18031)</f>
        <v>42186</v>
      </c>
      <c r="H18031">
        <f>MONTH(G18031)</f>
        <v>7</v>
      </c>
      <c r="I18031">
        <f>YEAR(G18031)</f>
        <v>2015</v>
      </c>
    </row>
    <row r="18032" spans="1:9" x14ac:dyDescent="0.25">
      <c r="A18032" t="s">
        <v>249</v>
      </c>
      <c r="B18032" t="s">
        <v>143</v>
      </c>
      <c r="C18032">
        <v>0</v>
      </c>
      <c r="E18032" t="str">
        <f>LEFT(B18032,LEN(B18032)-1)</f>
        <v>July 2015</v>
      </c>
      <c r="F18032" t="s">
        <v>431</v>
      </c>
      <c r="G18032" s="1">
        <f>DATEVALUE(F18032)</f>
        <v>42186</v>
      </c>
      <c r="H18032">
        <f>MONTH(G18032)</f>
        <v>7</v>
      </c>
      <c r="I18032">
        <f>YEAR(G18032)</f>
        <v>2015</v>
      </c>
    </row>
    <row r="18033" spans="1:9" x14ac:dyDescent="0.25">
      <c r="A18033" t="s">
        <v>250</v>
      </c>
      <c r="B18033" t="s">
        <v>143</v>
      </c>
      <c r="C18033">
        <v>0</v>
      </c>
      <c r="E18033" t="str">
        <f>LEFT(B18033,LEN(B18033)-1)</f>
        <v>July 2015</v>
      </c>
      <c r="F18033" t="s">
        <v>431</v>
      </c>
      <c r="G18033" s="1">
        <f>DATEVALUE(F18033)</f>
        <v>42186</v>
      </c>
      <c r="H18033">
        <f>MONTH(G18033)</f>
        <v>7</v>
      </c>
      <c r="I18033">
        <f>YEAR(G18033)</f>
        <v>2015</v>
      </c>
    </row>
    <row r="18034" spans="1:9" x14ac:dyDescent="0.25">
      <c r="A18034" t="s">
        <v>251</v>
      </c>
      <c r="B18034" t="s">
        <v>143</v>
      </c>
      <c r="C18034">
        <v>0</v>
      </c>
      <c r="E18034" t="str">
        <f>LEFT(B18034,LEN(B18034)-1)</f>
        <v>July 2015</v>
      </c>
      <c r="F18034" t="s">
        <v>431</v>
      </c>
      <c r="G18034" s="1">
        <f>DATEVALUE(F18034)</f>
        <v>42186</v>
      </c>
      <c r="H18034">
        <f>MONTH(G18034)</f>
        <v>7</v>
      </c>
      <c r="I18034">
        <f>YEAR(G18034)</f>
        <v>2015</v>
      </c>
    </row>
    <row r="18035" spans="1:9" x14ac:dyDescent="0.25">
      <c r="A18035" t="s">
        <v>252</v>
      </c>
      <c r="B18035" t="s">
        <v>143</v>
      </c>
      <c r="C18035">
        <v>0</v>
      </c>
      <c r="E18035" t="str">
        <f>LEFT(B18035,LEN(B18035)-1)</f>
        <v>July 2015</v>
      </c>
      <c r="F18035" t="s">
        <v>431</v>
      </c>
      <c r="G18035" s="1">
        <f>DATEVALUE(F18035)</f>
        <v>42186</v>
      </c>
      <c r="H18035">
        <f>MONTH(G18035)</f>
        <v>7</v>
      </c>
      <c r="I18035">
        <f>YEAR(G18035)</f>
        <v>2015</v>
      </c>
    </row>
    <row r="18036" spans="1:9" x14ac:dyDescent="0.25">
      <c r="A18036" t="s">
        <v>253</v>
      </c>
      <c r="B18036" t="s">
        <v>143</v>
      </c>
      <c r="C18036">
        <v>0</v>
      </c>
      <c r="E18036" t="str">
        <f>LEFT(B18036,LEN(B18036)-1)</f>
        <v>July 2015</v>
      </c>
      <c r="F18036" t="s">
        <v>431</v>
      </c>
      <c r="G18036" s="1">
        <f>DATEVALUE(F18036)</f>
        <v>42186</v>
      </c>
      <c r="H18036">
        <f>MONTH(G18036)</f>
        <v>7</v>
      </c>
      <c r="I18036">
        <f>YEAR(G18036)</f>
        <v>2015</v>
      </c>
    </row>
    <row r="18037" spans="1:9" x14ac:dyDescent="0.25">
      <c r="A18037" t="s">
        <v>254</v>
      </c>
      <c r="B18037" t="s">
        <v>143</v>
      </c>
      <c r="C18037">
        <v>0</v>
      </c>
      <c r="E18037" t="str">
        <f>LEFT(B18037,LEN(B18037)-1)</f>
        <v>July 2015</v>
      </c>
      <c r="F18037" t="s">
        <v>431</v>
      </c>
      <c r="G18037" s="1">
        <f>DATEVALUE(F18037)</f>
        <v>42186</v>
      </c>
      <c r="H18037">
        <f>MONTH(G18037)</f>
        <v>7</v>
      </c>
      <c r="I18037">
        <f>YEAR(G18037)</f>
        <v>2015</v>
      </c>
    </row>
    <row r="18038" spans="1:9" x14ac:dyDescent="0.25">
      <c r="A18038" t="s">
        <v>255</v>
      </c>
      <c r="B18038" t="s">
        <v>143</v>
      </c>
      <c r="C18038">
        <v>0</v>
      </c>
      <c r="E18038" t="str">
        <f>LEFT(B18038,LEN(B18038)-1)</f>
        <v>July 2015</v>
      </c>
      <c r="F18038" t="s">
        <v>431</v>
      </c>
      <c r="G18038" s="1">
        <f>DATEVALUE(F18038)</f>
        <v>42186</v>
      </c>
      <c r="H18038">
        <f>MONTH(G18038)</f>
        <v>7</v>
      </c>
      <c r="I18038">
        <f>YEAR(G18038)</f>
        <v>2015</v>
      </c>
    </row>
    <row r="18039" spans="1:9" x14ac:dyDescent="0.25">
      <c r="A18039" t="s">
        <v>256</v>
      </c>
      <c r="B18039" t="s">
        <v>143</v>
      </c>
      <c r="C18039">
        <v>0</v>
      </c>
      <c r="E18039" t="str">
        <f>LEFT(B18039,LEN(B18039)-1)</f>
        <v>July 2015</v>
      </c>
      <c r="F18039" t="s">
        <v>431</v>
      </c>
      <c r="G18039" s="1">
        <f>DATEVALUE(F18039)</f>
        <v>42186</v>
      </c>
      <c r="H18039">
        <f>MONTH(G18039)</f>
        <v>7</v>
      </c>
      <c r="I18039">
        <f>YEAR(G18039)</f>
        <v>2015</v>
      </c>
    </row>
    <row r="18040" spans="1:9" x14ac:dyDescent="0.25">
      <c r="A18040" t="s">
        <v>258</v>
      </c>
      <c r="B18040" t="s">
        <v>143</v>
      </c>
      <c r="C18040">
        <v>0</v>
      </c>
      <c r="E18040" t="str">
        <f>LEFT(B18040,LEN(B18040)-1)</f>
        <v>July 2015</v>
      </c>
      <c r="F18040" t="s">
        <v>431</v>
      </c>
      <c r="G18040" s="1">
        <f>DATEVALUE(F18040)</f>
        <v>42186</v>
      </c>
      <c r="H18040">
        <f>MONTH(G18040)</f>
        <v>7</v>
      </c>
      <c r="I18040">
        <f>YEAR(G18040)</f>
        <v>2015</v>
      </c>
    </row>
    <row r="18041" spans="1:9" x14ac:dyDescent="0.25">
      <c r="A18041" t="s">
        <v>259</v>
      </c>
      <c r="B18041" t="s">
        <v>143</v>
      </c>
      <c r="C18041">
        <v>0</v>
      </c>
      <c r="E18041" t="str">
        <f>LEFT(B18041,LEN(B18041)-1)</f>
        <v>July 2015</v>
      </c>
      <c r="F18041" t="s">
        <v>431</v>
      </c>
      <c r="G18041" s="1">
        <f>DATEVALUE(F18041)</f>
        <v>42186</v>
      </c>
      <c r="H18041">
        <f>MONTH(G18041)</f>
        <v>7</v>
      </c>
      <c r="I18041">
        <f>YEAR(G18041)</f>
        <v>2015</v>
      </c>
    </row>
    <row r="18042" spans="1:9" x14ac:dyDescent="0.25">
      <c r="A18042" t="s">
        <v>260</v>
      </c>
      <c r="B18042" t="s">
        <v>143</v>
      </c>
      <c r="C18042">
        <v>0</v>
      </c>
      <c r="E18042" t="str">
        <f>LEFT(B18042,LEN(B18042)-1)</f>
        <v>July 2015</v>
      </c>
      <c r="F18042" t="s">
        <v>431</v>
      </c>
      <c r="G18042" s="1">
        <f>DATEVALUE(F18042)</f>
        <v>42186</v>
      </c>
      <c r="H18042">
        <f>MONTH(G18042)</f>
        <v>7</v>
      </c>
      <c r="I18042">
        <f>YEAR(G18042)</f>
        <v>2015</v>
      </c>
    </row>
    <row r="18043" spans="1:9" x14ac:dyDescent="0.25">
      <c r="A18043" t="s">
        <v>261</v>
      </c>
      <c r="B18043" t="s">
        <v>143</v>
      </c>
      <c r="C18043">
        <v>0</v>
      </c>
      <c r="E18043" t="str">
        <f>LEFT(B18043,LEN(B18043)-1)</f>
        <v>July 2015</v>
      </c>
      <c r="F18043" t="s">
        <v>431</v>
      </c>
      <c r="G18043" s="1">
        <f>DATEVALUE(F18043)</f>
        <v>42186</v>
      </c>
      <c r="H18043">
        <f>MONTH(G18043)</f>
        <v>7</v>
      </c>
      <c r="I18043">
        <f>YEAR(G18043)</f>
        <v>2015</v>
      </c>
    </row>
    <row r="18044" spans="1:9" x14ac:dyDescent="0.25">
      <c r="A18044" t="s">
        <v>263</v>
      </c>
      <c r="B18044" t="s">
        <v>143</v>
      </c>
      <c r="C18044">
        <v>0</v>
      </c>
      <c r="E18044" t="str">
        <f>LEFT(B18044,LEN(B18044)-1)</f>
        <v>July 2015</v>
      </c>
      <c r="F18044" t="s">
        <v>431</v>
      </c>
      <c r="G18044" s="1">
        <f>DATEVALUE(F18044)</f>
        <v>42186</v>
      </c>
      <c r="H18044">
        <f>MONTH(G18044)</f>
        <v>7</v>
      </c>
      <c r="I18044">
        <f>YEAR(G18044)</f>
        <v>2015</v>
      </c>
    </row>
    <row r="18045" spans="1:9" x14ac:dyDescent="0.25">
      <c r="A18045" t="s">
        <v>264</v>
      </c>
      <c r="B18045" t="s">
        <v>143</v>
      </c>
      <c r="C18045">
        <v>0</v>
      </c>
      <c r="E18045" t="str">
        <f>LEFT(B18045,LEN(B18045)-1)</f>
        <v>July 2015</v>
      </c>
      <c r="F18045" t="s">
        <v>431</v>
      </c>
      <c r="G18045" s="1">
        <f>DATEVALUE(F18045)</f>
        <v>42186</v>
      </c>
      <c r="H18045">
        <f>MONTH(G18045)</f>
        <v>7</v>
      </c>
      <c r="I18045">
        <f>YEAR(G18045)</f>
        <v>2015</v>
      </c>
    </row>
    <row r="18046" spans="1:9" x14ac:dyDescent="0.25">
      <c r="A18046" t="s">
        <v>265</v>
      </c>
      <c r="B18046" t="s">
        <v>143</v>
      </c>
      <c r="C18046">
        <v>0</v>
      </c>
      <c r="E18046" t="str">
        <f>LEFT(B18046,LEN(B18046)-1)</f>
        <v>July 2015</v>
      </c>
      <c r="F18046" t="s">
        <v>431</v>
      </c>
      <c r="G18046" s="1">
        <f>DATEVALUE(F18046)</f>
        <v>42186</v>
      </c>
      <c r="H18046">
        <f>MONTH(G18046)</f>
        <v>7</v>
      </c>
      <c r="I18046">
        <f>YEAR(G18046)</f>
        <v>2015</v>
      </c>
    </row>
    <row r="18047" spans="1:9" x14ac:dyDescent="0.25">
      <c r="A18047" t="s">
        <v>266</v>
      </c>
      <c r="B18047" t="s">
        <v>143</v>
      </c>
      <c r="C18047">
        <v>0</v>
      </c>
      <c r="E18047" t="str">
        <f>LEFT(B18047,LEN(B18047)-1)</f>
        <v>July 2015</v>
      </c>
      <c r="F18047" t="s">
        <v>431</v>
      </c>
      <c r="G18047" s="1">
        <f>DATEVALUE(F18047)</f>
        <v>42186</v>
      </c>
      <c r="H18047">
        <f>MONTH(G18047)</f>
        <v>7</v>
      </c>
      <c r="I18047">
        <f>YEAR(G18047)</f>
        <v>2015</v>
      </c>
    </row>
    <row r="18048" spans="1:9" x14ac:dyDescent="0.25">
      <c r="A18048" t="s">
        <v>267</v>
      </c>
      <c r="B18048" t="s">
        <v>143</v>
      </c>
      <c r="C18048">
        <v>0</v>
      </c>
      <c r="E18048" t="str">
        <f>LEFT(B18048,LEN(B18048)-1)</f>
        <v>July 2015</v>
      </c>
      <c r="F18048" t="s">
        <v>431</v>
      </c>
      <c r="G18048" s="1">
        <f>DATEVALUE(F18048)</f>
        <v>42186</v>
      </c>
      <c r="H18048">
        <f>MONTH(G18048)</f>
        <v>7</v>
      </c>
      <c r="I18048">
        <f>YEAR(G18048)</f>
        <v>2015</v>
      </c>
    </row>
    <row r="18049" spans="1:9" x14ac:dyDescent="0.25">
      <c r="A18049" t="s">
        <v>268</v>
      </c>
      <c r="B18049" t="s">
        <v>143</v>
      </c>
      <c r="C18049">
        <v>0</v>
      </c>
      <c r="E18049" t="str">
        <f>LEFT(B18049,LEN(B18049)-1)</f>
        <v>July 2015</v>
      </c>
      <c r="F18049" t="s">
        <v>431</v>
      </c>
      <c r="G18049" s="1">
        <f>DATEVALUE(F18049)</f>
        <v>42186</v>
      </c>
      <c r="H18049">
        <f>MONTH(G18049)</f>
        <v>7</v>
      </c>
      <c r="I18049">
        <f>YEAR(G18049)</f>
        <v>2015</v>
      </c>
    </row>
    <row r="18050" spans="1:9" x14ac:dyDescent="0.25">
      <c r="A18050" t="s">
        <v>269</v>
      </c>
      <c r="B18050" t="s">
        <v>143</v>
      </c>
      <c r="C18050">
        <v>0</v>
      </c>
      <c r="E18050" t="str">
        <f>LEFT(B18050,LEN(B18050)-1)</f>
        <v>July 2015</v>
      </c>
      <c r="F18050" t="s">
        <v>431</v>
      </c>
      <c r="G18050" s="1">
        <f>DATEVALUE(F18050)</f>
        <v>42186</v>
      </c>
      <c r="H18050">
        <f>MONTH(G18050)</f>
        <v>7</v>
      </c>
      <c r="I18050">
        <f>YEAR(G18050)</f>
        <v>2015</v>
      </c>
    </row>
    <row r="18051" spans="1:9" x14ac:dyDescent="0.25">
      <c r="A18051" t="s">
        <v>270</v>
      </c>
      <c r="B18051" t="s">
        <v>143</v>
      </c>
      <c r="C18051">
        <v>0</v>
      </c>
      <c r="E18051" t="str">
        <f>LEFT(B18051,LEN(B18051)-1)</f>
        <v>July 2015</v>
      </c>
      <c r="F18051" t="s">
        <v>431</v>
      </c>
      <c r="G18051" s="1">
        <f>DATEVALUE(F18051)</f>
        <v>42186</v>
      </c>
      <c r="H18051">
        <f>MONTH(G18051)</f>
        <v>7</v>
      </c>
      <c r="I18051">
        <f>YEAR(G18051)</f>
        <v>2015</v>
      </c>
    </row>
    <row r="18052" spans="1:9" x14ac:dyDescent="0.25">
      <c r="A18052" t="s">
        <v>271</v>
      </c>
      <c r="B18052" t="s">
        <v>143</v>
      </c>
      <c r="C18052">
        <v>0</v>
      </c>
      <c r="E18052" t="str">
        <f>LEFT(B18052,LEN(B18052)-1)</f>
        <v>July 2015</v>
      </c>
      <c r="F18052" t="s">
        <v>431</v>
      </c>
      <c r="G18052" s="1">
        <f>DATEVALUE(F18052)</f>
        <v>42186</v>
      </c>
      <c r="H18052">
        <f>MONTH(G18052)</f>
        <v>7</v>
      </c>
      <c r="I18052">
        <f>YEAR(G18052)</f>
        <v>2015</v>
      </c>
    </row>
    <row r="18053" spans="1:9" x14ac:dyDescent="0.25">
      <c r="A18053" t="s">
        <v>274</v>
      </c>
      <c r="B18053" t="s">
        <v>143</v>
      </c>
      <c r="C18053">
        <v>0</v>
      </c>
      <c r="E18053" t="str">
        <f>LEFT(B18053,LEN(B18053)-1)</f>
        <v>July 2015</v>
      </c>
      <c r="F18053" t="s">
        <v>431</v>
      </c>
      <c r="G18053" s="1">
        <f>DATEVALUE(F18053)</f>
        <v>42186</v>
      </c>
      <c r="H18053">
        <f>MONTH(G18053)</f>
        <v>7</v>
      </c>
      <c r="I18053">
        <f>YEAR(G18053)</f>
        <v>2015</v>
      </c>
    </row>
    <row r="18054" spans="1:9" x14ac:dyDescent="0.25">
      <c r="A18054" t="s">
        <v>275</v>
      </c>
      <c r="B18054" t="s">
        <v>143</v>
      </c>
      <c r="C18054">
        <v>0</v>
      </c>
      <c r="E18054" t="str">
        <f>LEFT(B18054,LEN(B18054)-1)</f>
        <v>July 2015</v>
      </c>
      <c r="F18054" t="s">
        <v>431</v>
      </c>
      <c r="G18054" s="1">
        <f>DATEVALUE(F18054)</f>
        <v>42186</v>
      </c>
      <c r="H18054">
        <f>MONTH(G18054)</f>
        <v>7</v>
      </c>
      <c r="I18054">
        <f>YEAR(G18054)</f>
        <v>2015</v>
      </c>
    </row>
    <row r="18055" spans="1:9" x14ac:dyDescent="0.25">
      <c r="A18055" t="s">
        <v>276</v>
      </c>
      <c r="B18055" t="s">
        <v>143</v>
      </c>
      <c r="C18055">
        <v>0</v>
      </c>
      <c r="E18055" t="str">
        <f>LEFT(B18055,LEN(B18055)-1)</f>
        <v>July 2015</v>
      </c>
      <c r="F18055" t="s">
        <v>431</v>
      </c>
      <c r="G18055" s="1">
        <f>DATEVALUE(F18055)</f>
        <v>42186</v>
      </c>
      <c r="H18055">
        <f>MONTH(G18055)</f>
        <v>7</v>
      </c>
      <c r="I18055">
        <f>YEAR(G18055)</f>
        <v>2015</v>
      </c>
    </row>
    <row r="18056" spans="1:9" x14ac:dyDescent="0.25">
      <c r="A18056" t="s">
        <v>277</v>
      </c>
      <c r="B18056" t="s">
        <v>143</v>
      </c>
      <c r="C18056">
        <v>0</v>
      </c>
      <c r="E18056" t="str">
        <f>LEFT(B18056,LEN(B18056)-1)</f>
        <v>July 2015</v>
      </c>
      <c r="F18056" t="s">
        <v>431</v>
      </c>
      <c r="G18056" s="1">
        <f>DATEVALUE(F18056)</f>
        <v>42186</v>
      </c>
      <c r="H18056">
        <f>MONTH(G18056)</f>
        <v>7</v>
      </c>
      <c r="I18056">
        <f>YEAR(G18056)</f>
        <v>2015</v>
      </c>
    </row>
    <row r="18057" spans="1:9" x14ac:dyDescent="0.25">
      <c r="A18057" t="s">
        <v>278</v>
      </c>
      <c r="B18057" t="s">
        <v>143</v>
      </c>
      <c r="C18057">
        <v>0</v>
      </c>
      <c r="E18057" t="str">
        <f>LEFT(B18057,LEN(B18057)-1)</f>
        <v>July 2015</v>
      </c>
      <c r="F18057" t="s">
        <v>431</v>
      </c>
      <c r="G18057" s="1">
        <f>DATEVALUE(F18057)</f>
        <v>42186</v>
      </c>
      <c r="H18057">
        <f>MONTH(G18057)</f>
        <v>7</v>
      </c>
      <c r="I18057">
        <f>YEAR(G18057)</f>
        <v>2015</v>
      </c>
    </row>
    <row r="18058" spans="1:9" x14ac:dyDescent="0.25">
      <c r="A18058" t="s">
        <v>279</v>
      </c>
      <c r="B18058" t="s">
        <v>143</v>
      </c>
      <c r="C18058">
        <v>0</v>
      </c>
      <c r="E18058" t="str">
        <f>LEFT(B18058,LEN(B18058)-1)</f>
        <v>July 2015</v>
      </c>
      <c r="F18058" t="s">
        <v>431</v>
      </c>
      <c r="G18058" s="1">
        <f>DATEVALUE(F18058)</f>
        <v>42186</v>
      </c>
      <c r="H18058">
        <f>MONTH(G18058)</f>
        <v>7</v>
      </c>
      <c r="I18058">
        <f>YEAR(G18058)</f>
        <v>2015</v>
      </c>
    </row>
    <row r="18059" spans="1:9" x14ac:dyDescent="0.25">
      <c r="A18059" t="s">
        <v>280</v>
      </c>
      <c r="B18059" t="s">
        <v>143</v>
      </c>
      <c r="C18059">
        <v>0</v>
      </c>
      <c r="E18059" t="str">
        <f>LEFT(B18059,LEN(B18059)-1)</f>
        <v>July 2015</v>
      </c>
      <c r="F18059" t="s">
        <v>431</v>
      </c>
      <c r="G18059" s="1">
        <f>DATEVALUE(F18059)</f>
        <v>42186</v>
      </c>
      <c r="H18059">
        <f>MONTH(G18059)</f>
        <v>7</v>
      </c>
      <c r="I18059">
        <f>YEAR(G18059)</f>
        <v>2015</v>
      </c>
    </row>
    <row r="18060" spans="1:9" x14ac:dyDescent="0.25">
      <c r="A18060" t="s">
        <v>281</v>
      </c>
      <c r="B18060" t="s">
        <v>143</v>
      </c>
      <c r="C18060">
        <v>0</v>
      </c>
      <c r="E18060" t="str">
        <f>LEFT(B18060,LEN(B18060)-1)</f>
        <v>July 2015</v>
      </c>
      <c r="F18060" t="s">
        <v>431</v>
      </c>
      <c r="G18060" s="1">
        <f>DATEVALUE(F18060)</f>
        <v>42186</v>
      </c>
      <c r="H18060">
        <f>MONTH(G18060)</f>
        <v>7</v>
      </c>
      <c r="I18060">
        <f>YEAR(G18060)</f>
        <v>2015</v>
      </c>
    </row>
    <row r="18061" spans="1:9" x14ac:dyDescent="0.25">
      <c r="A18061" t="s">
        <v>282</v>
      </c>
      <c r="B18061" t="s">
        <v>143</v>
      </c>
      <c r="C18061">
        <v>0</v>
      </c>
      <c r="E18061" t="str">
        <f>LEFT(B18061,LEN(B18061)-1)</f>
        <v>July 2015</v>
      </c>
      <c r="F18061" t="s">
        <v>431</v>
      </c>
      <c r="G18061" s="1">
        <f>DATEVALUE(F18061)</f>
        <v>42186</v>
      </c>
      <c r="H18061">
        <f>MONTH(G18061)</f>
        <v>7</v>
      </c>
      <c r="I18061">
        <f>YEAR(G18061)</f>
        <v>2015</v>
      </c>
    </row>
    <row r="18062" spans="1:9" x14ac:dyDescent="0.25">
      <c r="A18062" t="s">
        <v>283</v>
      </c>
      <c r="B18062" t="s">
        <v>143</v>
      </c>
      <c r="C18062">
        <v>0</v>
      </c>
      <c r="E18062" t="str">
        <f>LEFT(B18062,LEN(B18062)-1)</f>
        <v>July 2015</v>
      </c>
      <c r="F18062" t="s">
        <v>431</v>
      </c>
      <c r="G18062" s="1">
        <f>DATEVALUE(F18062)</f>
        <v>42186</v>
      </c>
      <c r="H18062">
        <f>MONTH(G18062)</f>
        <v>7</v>
      </c>
      <c r="I18062">
        <f>YEAR(G18062)</f>
        <v>2015</v>
      </c>
    </row>
    <row r="18063" spans="1:9" x14ac:dyDescent="0.25">
      <c r="A18063" t="s">
        <v>285</v>
      </c>
      <c r="B18063" t="s">
        <v>143</v>
      </c>
      <c r="C18063">
        <v>0</v>
      </c>
      <c r="E18063" t="str">
        <f>LEFT(B18063,LEN(B18063)-1)</f>
        <v>July 2015</v>
      </c>
      <c r="F18063" t="s">
        <v>431</v>
      </c>
      <c r="G18063" s="1">
        <f>DATEVALUE(F18063)</f>
        <v>42186</v>
      </c>
      <c r="H18063">
        <f>MONTH(G18063)</f>
        <v>7</v>
      </c>
      <c r="I18063">
        <f>YEAR(G18063)</f>
        <v>2015</v>
      </c>
    </row>
    <row r="18064" spans="1:9" x14ac:dyDescent="0.25">
      <c r="A18064" t="s">
        <v>286</v>
      </c>
      <c r="B18064" t="s">
        <v>143</v>
      </c>
      <c r="C18064">
        <v>0</v>
      </c>
      <c r="E18064" t="str">
        <f>LEFT(B18064,LEN(B18064)-1)</f>
        <v>July 2015</v>
      </c>
      <c r="F18064" t="s">
        <v>431</v>
      </c>
      <c r="G18064" s="1">
        <f>DATEVALUE(F18064)</f>
        <v>42186</v>
      </c>
      <c r="H18064">
        <f>MONTH(G18064)</f>
        <v>7</v>
      </c>
      <c r="I18064">
        <f>YEAR(G18064)</f>
        <v>2015</v>
      </c>
    </row>
    <row r="18065" spans="1:9" x14ac:dyDescent="0.25">
      <c r="A18065" t="s">
        <v>287</v>
      </c>
      <c r="B18065" t="s">
        <v>143</v>
      </c>
      <c r="C18065">
        <v>0</v>
      </c>
      <c r="E18065" t="str">
        <f>LEFT(B18065,LEN(B18065)-1)</f>
        <v>July 2015</v>
      </c>
      <c r="F18065" t="s">
        <v>431</v>
      </c>
      <c r="G18065" s="1">
        <f>DATEVALUE(F18065)</f>
        <v>42186</v>
      </c>
      <c r="H18065">
        <f>MONTH(G18065)</f>
        <v>7</v>
      </c>
      <c r="I18065">
        <f>YEAR(G18065)</f>
        <v>2015</v>
      </c>
    </row>
    <row r="18066" spans="1:9" x14ac:dyDescent="0.25">
      <c r="A18066" t="s">
        <v>288</v>
      </c>
      <c r="B18066" t="s">
        <v>143</v>
      </c>
      <c r="C18066">
        <v>0</v>
      </c>
      <c r="E18066" t="str">
        <f>LEFT(B18066,LEN(B18066)-1)</f>
        <v>July 2015</v>
      </c>
      <c r="F18066" t="s">
        <v>431</v>
      </c>
      <c r="G18066" s="1">
        <f>DATEVALUE(F18066)</f>
        <v>42186</v>
      </c>
      <c r="H18066">
        <f>MONTH(G18066)</f>
        <v>7</v>
      </c>
      <c r="I18066">
        <f>YEAR(G18066)</f>
        <v>2015</v>
      </c>
    </row>
    <row r="18067" spans="1:9" x14ac:dyDescent="0.25">
      <c r="A18067" t="s">
        <v>289</v>
      </c>
      <c r="B18067" t="s">
        <v>143</v>
      </c>
      <c r="C18067">
        <v>0</v>
      </c>
      <c r="E18067" t="str">
        <f>LEFT(B18067,LEN(B18067)-1)</f>
        <v>July 2015</v>
      </c>
      <c r="F18067" t="s">
        <v>431</v>
      </c>
      <c r="G18067" s="1">
        <f>DATEVALUE(F18067)</f>
        <v>42186</v>
      </c>
      <c r="H18067">
        <f>MONTH(G18067)</f>
        <v>7</v>
      </c>
      <c r="I18067">
        <f>YEAR(G18067)</f>
        <v>2015</v>
      </c>
    </row>
    <row r="18068" spans="1:9" x14ac:dyDescent="0.25">
      <c r="A18068" t="s">
        <v>290</v>
      </c>
      <c r="B18068" t="s">
        <v>143</v>
      </c>
      <c r="C18068">
        <v>0</v>
      </c>
      <c r="E18068" t="str">
        <f>LEFT(B18068,LEN(B18068)-1)</f>
        <v>July 2015</v>
      </c>
      <c r="F18068" t="s">
        <v>431</v>
      </c>
      <c r="G18068" s="1">
        <f>DATEVALUE(F18068)</f>
        <v>42186</v>
      </c>
      <c r="H18068">
        <f>MONTH(G18068)</f>
        <v>7</v>
      </c>
      <c r="I18068">
        <f>YEAR(G18068)</f>
        <v>2015</v>
      </c>
    </row>
    <row r="18069" spans="1:9" x14ac:dyDescent="0.25">
      <c r="A18069" t="s">
        <v>291</v>
      </c>
      <c r="B18069" t="s">
        <v>143</v>
      </c>
      <c r="C18069">
        <v>0</v>
      </c>
      <c r="E18069" t="str">
        <f>LEFT(B18069,LEN(B18069)-1)</f>
        <v>July 2015</v>
      </c>
      <c r="F18069" t="s">
        <v>431</v>
      </c>
      <c r="G18069" s="1">
        <f>DATEVALUE(F18069)</f>
        <v>42186</v>
      </c>
      <c r="H18069">
        <f>MONTH(G18069)</f>
        <v>7</v>
      </c>
      <c r="I18069">
        <f>YEAR(G18069)</f>
        <v>2015</v>
      </c>
    </row>
    <row r="18070" spans="1:9" x14ac:dyDescent="0.25">
      <c r="A18070" t="s">
        <v>292</v>
      </c>
      <c r="B18070" t="s">
        <v>143</v>
      </c>
      <c r="C18070">
        <v>0</v>
      </c>
      <c r="E18070" t="str">
        <f>LEFT(B18070,LEN(B18070)-1)</f>
        <v>July 2015</v>
      </c>
      <c r="F18070" t="s">
        <v>431</v>
      </c>
      <c r="G18070" s="1">
        <f>DATEVALUE(F18070)</f>
        <v>42186</v>
      </c>
      <c r="H18070">
        <f>MONTH(G18070)</f>
        <v>7</v>
      </c>
      <c r="I18070">
        <f>YEAR(G18070)</f>
        <v>2015</v>
      </c>
    </row>
    <row r="18071" spans="1:9" x14ac:dyDescent="0.25">
      <c r="A18071" t="s">
        <v>221</v>
      </c>
      <c r="B18071" t="s">
        <v>144</v>
      </c>
      <c r="C18071">
        <v>75</v>
      </c>
      <c r="E18071" t="str">
        <f>LEFT(B18071,LEN(B18071)-1)</f>
        <v>August 2015</v>
      </c>
      <c r="F18071" t="s">
        <v>432</v>
      </c>
      <c r="G18071" s="1">
        <f>DATEVALUE(F18071)</f>
        <v>42217</v>
      </c>
      <c r="H18071">
        <f>MONTH(G18071)</f>
        <v>8</v>
      </c>
      <c r="I18071">
        <f>YEAR(G18071)</f>
        <v>2015</v>
      </c>
    </row>
    <row r="18072" spans="1:9" x14ac:dyDescent="0.25">
      <c r="A18072" t="s">
        <v>272</v>
      </c>
      <c r="B18072" t="s">
        <v>144</v>
      </c>
      <c r="C18072">
        <v>28</v>
      </c>
      <c r="E18072" t="str">
        <f>LEFT(B18072,LEN(B18072)-1)</f>
        <v>August 2015</v>
      </c>
      <c r="F18072" t="s">
        <v>432</v>
      </c>
      <c r="G18072" s="1">
        <f>DATEVALUE(F18072)</f>
        <v>42217</v>
      </c>
      <c r="H18072">
        <f>MONTH(G18072)</f>
        <v>8</v>
      </c>
      <c r="I18072">
        <f>YEAR(G18072)</f>
        <v>2015</v>
      </c>
    </row>
    <row r="18073" spans="1:9" x14ac:dyDescent="0.25">
      <c r="A18073" t="s">
        <v>181</v>
      </c>
      <c r="B18073" t="s">
        <v>144</v>
      </c>
      <c r="C18073">
        <v>23</v>
      </c>
      <c r="E18073" t="str">
        <f>LEFT(B18073,LEN(B18073)-1)</f>
        <v>August 2015</v>
      </c>
      <c r="F18073" t="s">
        <v>432</v>
      </c>
      <c r="G18073" s="1">
        <f>DATEVALUE(F18073)</f>
        <v>42217</v>
      </c>
      <c r="H18073">
        <f>MONTH(G18073)</f>
        <v>8</v>
      </c>
      <c r="I18073">
        <f>YEAR(G18073)</f>
        <v>2015</v>
      </c>
    </row>
    <row r="18074" spans="1:9" x14ac:dyDescent="0.25">
      <c r="A18074" t="s">
        <v>285</v>
      </c>
      <c r="B18074" t="s">
        <v>144</v>
      </c>
      <c r="C18074">
        <v>9</v>
      </c>
      <c r="E18074" t="str">
        <f>LEFT(B18074,LEN(B18074)-1)</f>
        <v>August 2015</v>
      </c>
      <c r="F18074" t="s">
        <v>432</v>
      </c>
      <c r="G18074" s="1">
        <f>DATEVALUE(F18074)</f>
        <v>42217</v>
      </c>
      <c r="H18074">
        <f>MONTH(G18074)</f>
        <v>8</v>
      </c>
      <c r="I18074">
        <f>YEAR(G18074)</f>
        <v>2015</v>
      </c>
    </row>
    <row r="18075" spans="1:9" x14ac:dyDescent="0.25">
      <c r="A18075" t="s">
        <v>184</v>
      </c>
      <c r="B18075" t="s">
        <v>144</v>
      </c>
      <c r="C18075">
        <v>6</v>
      </c>
      <c r="E18075" t="str">
        <f>LEFT(B18075,LEN(B18075)-1)</f>
        <v>August 2015</v>
      </c>
      <c r="F18075" t="s">
        <v>432</v>
      </c>
      <c r="G18075" s="1">
        <f>DATEVALUE(F18075)</f>
        <v>42217</v>
      </c>
      <c r="H18075">
        <f>MONTH(G18075)</f>
        <v>8</v>
      </c>
      <c r="I18075">
        <f>YEAR(G18075)</f>
        <v>2015</v>
      </c>
    </row>
    <row r="18076" spans="1:9" x14ac:dyDescent="0.25">
      <c r="A18076" t="s">
        <v>284</v>
      </c>
      <c r="B18076" t="s">
        <v>144</v>
      </c>
      <c r="C18076">
        <v>6</v>
      </c>
      <c r="E18076" t="str">
        <f>LEFT(B18076,LEN(B18076)-1)</f>
        <v>August 2015</v>
      </c>
      <c r="F18076" t="s">
        <v>432</v>
      </c>
      <c r="G18076" s="1">
        <f>DATEVALUE(F18076)</f>
        <v>42217</v>
      </c>
      <c r="H18076">
        <f>MONTH(G18076)</f>
        <v>8</v>
      </c>
      <c r="I18076">
        <f>YEAR(G18076)</f>
        <v>2015</v>
      </c>
    </row>
    <row r="18077" spans="1:9" x14ac:dyDescent="0.25">
      <c r="A18077" t="s">
        <v>223</v>
      </c>
      <c r="B18077" t="s">
        <v>144</v>
      </c>
      <c r="C18077">
        <v>4</v>
      </c>
      <c r="E18077" t="str">
        <f>LEFT(B18077,LEN(B18077)-1)</f>
        <v>August 2015</v>
      </c>
      <c r="F18077" t="s">
        <v>432</v>
      </c>
      <c r="G18077" s="1">
        <f>DATEVALUE(F18077)</f>
        <v>42217</v>
      </c>
      <c r="H18077">
        <f>MONTH(G18077)</f>
        <v>8</v>
      </c>
      <c r="I18077">
        <f>YEAR(G18077)</f>
        <v>2015</v>
      </c>
    </row>
    <row r="18078" spans="1:9" x14ac:dyDescent="0.25">
      <c r="A18078" t="s">
        <v>264</v>
      </c>
      <c r="B18078" t="s">
        <v>144</v>
      </c>
      <c r="C18078">
        <v>4</v>
      </c>
      <c r="E18078" t="str">
        <f>LEFT(B18078,LEN(B18078)-1)</f>
        <v>August 2015</v>
      </c>
      <c r="F18078" t="s">
        <v>432</v>
      </c>
      <c r="G18078" s="1">
        <f>DATEVALUE(F18078)</f>
        <v>42217</v>
      </c>
      <c r="H18078">
        <f>MONTH(G18078)</f>
        <v>8</v>
      </c>
      <c r="I18078">
        <f>YEAR(G18078)</f>
        <v>2015</v>
      </c>
    </row>
    <row r="18079" spans="1:9" x14ac:dyDescent="0.25">
      <c r="A18079" t="s">
        <v>177</v>
      </c>
      <c r="B18079" t="s">
        <v>144</v>
      </c>
      <c r="C18079">
        <v>3</v>
      </c>
      <c r="E18079" t="str">
        <f>LEFT(B18079,LEN(B18079)-1)</f>
        <v>August 2015</v>
      </c>
      <c r="F18079" t="s">
        <v>432</v>
      </c>
      <c r="G18079" s="1">
        <f>DATEVALUE(F18079)</f>
        <v>42217</v>
      </c>
      <c r="H18079">
        <f>MONTH(G18079)</f>
        <v>8</v>
      </c>
      <c r="I18079">
        <f>YEAR(G18079)</f>
        <v>2015</v>
      </c>
    </row>
    <row r="18080" spans="1:9" x14ac:dyDescent="0.25">
      <c r="A18080" t="s">
        <v>199</v>
      </c>
      <c r="B18080" t="s">
        <v>144</v>
      </c>
      <c r="C18080">
        <v>3</v>
      </c>
      <c r="E18080" t="str">
        <f>LEFT(B18080,LEN(B18080)-1)</f>
        <v>August 2015</v>
      </c>
      <c r="F18080" t="s">
        <v>432</v>
      </c>
      <c r="G18080" s="1">
        <f>DATEVALUE(F18080)</f>
        <v>42217</v>
      </c>
      <c r="H18080">
        <f>MONTH(G18080)</f>
        <v>8</v>
      </c>
      <c r="I18080">
        <f>YEAR(G18080)</f>
        <v>2015</v>
      </c>
    </row>
    <row r="18081" spans="1:9" x14ac:dyDescent="0.25">
      <c r="A18081" t="s">
        <v>227</v>
      </c>
      <c r="B18081" t="s">
        <v>144</v>
      </c>
      <c r="C18081">
        <v>3</v>
      </c>
      <c r="E18081" t="str">
        <f>LEFT(B18081,LEN(B18081)-1)</f>
        <v>August 2015</v>
      </c>
      <c r="F18081" t="s">
        <v>432</v>
      </c>
      <c r="G18081" s="1">
        <f>DATEVALUE(F18081)</f>
        <v>42217</v>
      </c>
      <c r="H18081">
        <f>MONTH(G18081)</f>
        <v>8</v>
      </c>
      <c r="I18081">
        <f>YEAR(G18081)</f>
        <v>2015</v>
      </c>
    </row>
    <row r="18082" spans="1:9" x14ac:dyDescent="0.25">
      <c r="A18082" t="s">
        <v>246</v>
      </c>
      <c r="B18082" t="s">
        <v>144</v>
      </c>
      <c r="C18082">
        <v>3</v>
      </c>
      <c r="E18082" t="str">
        <f>LEFT(B18082,LEN(B18082)-1)</f>
        <v>August 2015</v>
      </c>
      <c r="F18082" t="s">
        <v>432</v>
      </c>
      <c r="G18082" s="1">
        <f>DATEVALUE(F18082)</f>
        <v>42217</v>
      </c>
      <c r="H18082">
        <f>MONTH(G18082)</f>
        <v>8</v>
      </c>
      <c r="I18082">
        <f>YEAR(G18082)</f>
        <v>2015</v>
      </c>
    </row>
    <row r="18083" spans="1:9" x14ac:dyDescent="0.25">
      <c r="A18083" t="s">
        <v>267</v>
      </c>
      <c r="B18083" t="s">
        <v>144</v>
      </c>
      <c r="C18083">
        <v>3</v>
      </c>
      <c r="E18083" t="str">
        <f>LEFT(B18083,LEN(B18083)-1)</f>
        <v>August 2015</v>
      </c>
      <c r="F18083" t="s">
        <v>432</v>
      </c>
      <c r="G18083" s="1">
        <f>DATEVALUE(F18083)</f>
        <v>42217</v>
      </c>
      <c r="H18083">
        <f>MONTH(G18083)</f>
        <v>8</v>
      </c>
      <c r="I18083">
        <f>YEAR(G18083)</f>
        <v>2015</v>
      </c>
    </row>
    <row r="18084" spans="1:9" x14ac:dyDescent="0.25">
      <c r="A18084" t="s">
        <v>269</v>
      </c>
      <c r="B18084" t="s">
        <v>144</v>
      </c>
      <c r="C18084">
        <v>3</v>
      </c>
      <c r="E18084" t="str">
        <f>LEFT(B18084,LEN(B18084)-1)</f>
        <v>August 2015</v>
      </c>
      <c r="F18084" t="s">
        <v>432</v>
      </c>
      <c r="G18084" s="1">
        <f>DATEVALUE(F18084)</f>
        <v>42217</v>
      </c>
      <c r="H18084">
        <f>MONTH(G18084)</f>
        <v>8</v>
      </c>
      <c r="I18084">
        <f>YEAR(G18084)</f>
        <v>2015</v>
      </c>
    </row>
    <row r="18085" spans="1:9" x14ac:dyDescent="0.25">
      <c r="A18085" t="s">
        <v>247</v>
      </c>
      <c r="B18085" t="s">
        <v>144</v>
      </c>
      <c r="C18085">
        <v>2</v>
      </c>
      <c r="E18085" t="str">
        <f>LEFT(B18085,LEN(B18085)-1)</f>
        <v>August 2015</v>
      </c>
      <c r="F18085" t="s">
        <v>432</v>
      </c>
      <c r="G18085" s="1">
        <f>DATEVALUE(F18085)</f>
        <v>42217</v>
      </c>
      <c r="H18085">
        <f>MONTH(G18085)</f>
        <v>8</v>
      </c>
      <c r="I18085">
        <f>YEAR(G18085)</f>
        <v>2015</v>
      </c>
    </row>
    <row r="18086" spans="1:9" x14ac:dyDescent="0.25">
      <c r="A18086" t="s">
        <v>176</v>
      </c>
      <c r="B18086" t="s">
        <v>144</v>
      </c>
      <c r="C18086">
        <v>1</v>
      </c>
      <c r="E18086" t="str">
        <f>LEFT(B18086,LEN(B18086)-1)</f>
        <v>August 2015</v>
      </c>
      <c r="F18086" t="s">
        <v>432</v>
      </c>
      <c r="G18086" s="1">
        <f>DATEVALUE(F18086)</f>
        <v>42217</v>
      </c>
      <c r="H18086">
        <f>MONTH(G18086)</f>
        <v>8</v>
      </c>
      <c r="I18086">
        <f>YEAR(G18086)</f>
        <v>2015</v>
      </c>
    </row>
    <row r="18087" spans="1:9" x14ac:dyDescent="0.25">
      <c r="A18087" t="s">
        <v>187</v>
      </c>
      <c r="B18087" t="s">
        <v>144</v>
      </c>
      <c r="C18087">
        <v>1</v>
      </c>
      <c r="E18087" t="str">
        <f>LEFT(B18087,LEN(B18087)-1)</f>
        <v>August 2015</v>
      </c>
      <c r="F18087" t="s">
        <v>432</v>
      </c>
      <c r="G18087" s="1">
        <f>DATEVALUE(F18087)</f>
        <v>42217</v>
      </c>
      <c r="H18087">
        <f>MONTH(G18087)</f>
        <v>8</v>
      </c>
      <c r="I18087">
        <f>YEAR(G18087)</f>
        <v>2015</v>
      </c>
    </row>
    <row r="18088" spans="1:9" x14ac:dyDescent="0.25">
      <c r="A18088" t="s">
        <v>190</v>
      </c>
      <c r="B18088" t="s">
        <v>144</v>
      </c>
      <c r="C18088">
        <v>1</v>
      </c>
      <c r="E18088" t="str">
        <f>LEFT(B18088,LEN(B18088)-1)</f>
        <v>August 2015</v>
      </c>
      <c r="F18088" t="s">
        <v>432</v>
      </c>
      <c r="G18088" s="1">
        <f>DATEVALUE(F18088)</f>
        <v>42217</v>
      </c>
      <c r="H18088">
        <f>MONTH(G18088)</f>
        <v>8</v>
      </c>
      <c r="I18088">
        <f>YEAR(G18088)</f>
        <v>2015</v>
      </c>
    </row>
    <row r="18089" spans="1:9" x14ac:dyDescent="0.25">
      <c r="A18089" t="s">
        <v>195</v>
      </c>
      <c r="B18089" t="s">
        <v>144</v>
      </c>
      <c r="C18089">
        <v>1</v>
      </c>
      <c r="E18089" t="str">
        <f>LEFT(B18089,LEN(B18089)-1)</f>
        <v>August 2015</v>
      </c>
      <c r="F18089" t="s">
        <v>432</v>
      </c>
      <c r="G18089" s="1">
        <f>DATEVALUE(F18089)</f>
        <v>42217</v>
      </c>
      <c r="H18089">
        <f>MONTH(G18089)</f>
        <v>8</v>
      </c>
      <c r="I18089">
        <f>YEAR(G18089)</f>
        <v>2015</v>
      </c>
    </row>
    <row r="18090" spans="1:9" x14ac:dyDescent="0.25">
      <c r="A18090" t="s">
        <v>196</v>
      </c>
      <c r="B18090" t="s">
        <v>144</v>
      </c>
      <c r="C18090">
        <v>1</v>
      </c>
      <c r="E18090" t="str">
        <f>LEFT(B18090,LEN(B18090)-1)</f>
        <v>August 2015</v>
      </c>
      <c r="F18090" t="s">
        <v>432</v>
      </c>
      <c r="G18090" s="1">
        <f>DATEVALUE(F18090)</f>
        <v>42217</v>
      </c>
      <c r="H18090">
        <f>MONTH(G18090)</f>
        <v>8</v>
      </c>
      <c r="I18090">
        <f>YEAR(G18090)</f>
        <v>2015</v>
      </c>
    </row>
    <row r="18091" spans="1:9" x14ac:dyDescent="0.25">
      <c r="A18091" t="s">
        <v>200</v>
      </c>
      <c r="B18091" t="s">
        <v>144</v>
      </c>
      <c r="C18091">
        <v>1</v>
      </c>
      <c r="E18091" t="str">
        <f>LEFT(B18091,LEN(B18091)-1)</f>
        <v>August 2015</v>
      </c>
      <c r="F18091" t="s">
        <v>432</v>
      </c>
      <c r="G18091" s="1">
        <f>DATEVALUE(F18091)</f>
        <v>42217</v>
      </c>
      <c r="H18091">
        <f>MONTH(G18091)</f>
        <v>8</v>
      </c>
      <c r="I18091">
        <f>YEAR(G18091)</f>
        <v>2015</v>
      </c>
    </row>
    <row r="18092" spans="1:9" x14ac:dyDescent="0.25">
      <c r="A18092" t="s">
        <v>206</v>
      </c>
      <c r="B18092" t="s">
        <v>144</v>
      </c>
      <c r="C18092">
        <v>1</v>
      </c>
      <c r="E18092" t="str">
        <f>LEFT(B18092,LEN(B18092)-1)</f>
        <v>August 2015</v>
      </c>
      <c r="F18092" t="s">
        <v>432</v>
      </c>
      <c r="G18092" s="1">
        <f>DATEVALUE(F18092)</f>
        <v>42217</v>
      </c>
      <c r="H18092">
        <f>MONTH(G18092)</f>
        <v>8</v>
      </c>
      <c r="I18092">
        <f>YEAR(G18092)</f>
        <v>2015</v>
      </c>
    </row>
    <row r="18093" spans="1:9" x14ac:dyDescent="0.25">
      <c r="A18093" t="s">
        <v>210</v>
      </c>
      <c r="B18093" t="s">
        <v>144</v>
      </c>
      <c r="C18093">
        <v>1</v>
      </c>
      <c r="E18093" t="str">
        <f>LEFT(B18093,LEN(B18093)-1)</f>
        <v>August 2015</v>
      </c>
      <c r="F18093" t="s">
        <v>432</v>
      </c>
      <c r="G18093" s="1">
        <f>DATEVALUE(F18093)</f>
        <v>42217</v>
      </c>
      <c r="H18093">
        <f>MONTH(G18093)</f>
        <v>8</v>
      </c>
      <c r="I18093">
        <f>YEAR(G18093)</f>
        <v>2015</v>
      </c>
    </row>
    <row r="18094" spans="1:9" x14ac:dyDescent="0.25">
      <c r="A18094" t="s">
        <v>251</v>
      </c>
      <c r="B18094" t="s">
        <v>144</v>
      </c>
      <c r="C18094">
        <v>1</v>
      </c>
      <c r="E18094" t="str">
        <f>LEFT(B18094,LEN(B18094)-1)</f>
        <v>August 2015</v>
      </c>
      <c r="F18094" t="s">
        <v>432</v>
      </c>
      <c r="G18094" s="1">
        <f>DATEVALUE(F18094)</f>
        <v>42217</v>
      </c>
      <c r="H18094">
        <f>MONTH(G18094)</f>
        <v>8</v>
      </c>
      <c r="I18094">
        <f>YEAR(G18094)</f>
        <v>2015</v>
      </c>
    </row>
    <row r="18095" spans="1:9" x14ac:dyDescent="0.25">
      <c r="A18095" t="s">
        <v>257</v>
      </c>
      <c r="B18095" t="s">
        <v>144</v>
      </c>
      <c r="C18095">
        <v>1</v>
      </c>
      <c r="E18095" t="str">
        <f>LEFT(B18095,LEN(B18095)-1)</f>
        <v>August 2015</v>
      </c>
      <c r="F18095" t="s">
        <v>432</v>
      </c>
      <c r="G18095" s="1">
        <f>DATEVALUE(F18095)</f>
        <v>42217</v>
      </c>
      <c r="H18095">
        <f>MONTH(G18095)</f>
        <v>8</v>
      </c>
      <c r="I18095">
        <f>YEAR(G18095)</f>
        <v>2015</v>
      </c>
    </row>
    <row r="18096" spans="1:9" x14ac:dyDescent="0.25">
      <c r="A18096" t="s">
        <v>258</v>
      </c>
      <c r="B18096" t="s">
        <v>144</v>
      </c>
      <c r="C18096">
        <v>1</v>
      </c>
      <c r="E18096" t="str">
        <f>LEFT(B18096,LEN(B18096)-1)</f>
        <v>August 2015</v>
      </c>
      <c r="F18096" t="s">
        <v>432</v>
      </c>
      <c r="G18096" s="1">
        <f>DATEVALUE(F18096)</f>
        <v>42217</v>
      </c>
      <c r="H18096">
        <f>MONTH(G18096)</f>
        <v>8</v>
      </c>
      <c r="I18096">
        <f>YEAR(G18096)</f>
        <v>2015</v>
      </c>
    </row>
    <row r="18097" spans="1:9" x14ac:dyDescent="0.25">
      <c r="A18097" t="s">
        <v>268</v>
      </c>
      <c r="B18097" t="s">
        <v>144</v>
      </c>
      <c r="C18097">
        <v>1</v>
      </c>
      <c r="E18097" t="str">
        <f>LEFT(B18097,LEN(B18097)-1)</f>
        <v>August 2015</v>
      </c>
      <c r="F18097" t="s">
        <v>432</v>
      </c>
      <c r="G18097" s="1">
        <f>DATEVALUE(F18097)</f>
        <v>42217</v>
      </c>
      <c r="H18097">
        <f>MONTH(G18097)</f>
        <v>8</v>
      </c>
      <c r="I18097">
        <f>YEAR(G18097)</f>
        <v>2015</v>
      </c>
    </row>
    <row r="18098" spans="1:9" x14ac:dyDescent="0.25">
      <c r="A18098" t="s">
        <v>273</v>
      </c>
      <c r="B18098" t="s">
        <v>144</v>
      </c>
      <c r="C18098">
        <v>1</v>
      </c>
      <c r="E18098" t="str">
        <f>LEFT(B18098,LEN(B18098)-1)</f>
        <v>August 2015</v>
      </c>
      <c r="F18098" t="s">
        <v>432</v>
      </c>
      <c r="G18098" s="1">
        <f>DATEVALUE(F18098)</f>
        <v>42217</v>
      </c>
      <c r="H18098">
        <f>MONTH(G18098)</f>
        <v>8</v>
      </c>
      <c r="I18098">
        <f>YEAR(G18098)</f>
        <v>2015</v>
      </c>
    </row>
    <row r="18099" spans="1:9" x14ac:dyDescent="0.25">
      <c r="A18099" t="s">
        <v>277</v>
      </c>
      <c r="B18099" t="s">
        <v>144</v>
      </c>
      <c r="C18099">
        <v>1</v>
      </c>
      <c r="E18099" t="str">
        <f>LEFT(B18099,LEN(B18099)-1)</f>
        <v>August 2015</v>
      </c>
      <c r="F18099" t="s">
        <v>432</v>
      </c>
      <c r="G18099" s="1">
        <f>DATEVALUE(F18099)</f>
        <v>42217</v>
      </c>
      <c r="H18099">
        <f>MONTH(G18099)</f>
        <v>8</v>
      </c>
      <c r="I18099">
        <f>YEAR(G18099)</f>
        <v>2015</v>
      </c>
    </row>
    <row r="18100" spans="1:9" x14ac:dyDescent="0.25">
      <c r="A18100" t="s">
        <v>287</v>
      </c>
      <c r="B18100" t="s">
        <v>144</v>
      </c>
      <c r="C18100">
        <v>1</v>
      </c>
      <c r="E18100" t="str">
        <f>LEFT(B18100,LEN(B18100)-1)</f>
        <v>August 2015</v>
      </c>
      <c r="F18100" t="s">
        <v>432</v>
      </c>
      <c r="G18100" s="1">
        <f>DATEVALUE(F18100)</f>
        <v>42217</v>
      </c>
      <c r="H18100">
        <f>MONTH(G18100)</f>
        <v>8</v>
      </c>
      <c r="I18100">
        <f>YEAR(G18100)</f>
        <v>2015</v>
      </c>
    </row>
    <row r="18101" spans="1:9" x14ac:dyDescent="0.25">
      <c r="A18101" t="s">
        <v>4</v>
      </c>
      <c r="B18101" t="s">
        <v>144</v>
      </c>
      <c r="C18101">
        <v>0</v>
      </c>
      <c r="E18101" t="str">
        <f>LEFT(B18101,LEN(B18101)-1)</f>
        <v>August 2015</v>
      </c>
      <c r="F18101" t="s">
        <v>432</v>
      </c>
      <c r="G18101" s="1">
        <f>DATEVALUE(F18101)</f>
        <v>42217</v>
      </c>
      <c r="H18101">
        <f>MONTH(G18101)</f>
        <v>8</v>
      </c>
      <c r="I18101">
        <f>YEAR(G18101)</f>
        <v>2015</v>
      </c>
    </row>
    <row r="18102" spans="1:9" x14ac:dyDescent="0.25">
      <c r="A18102" t="s">
        <v>164</v>
      </c>
      <c r="B18102" t="s">
        <v>144</v>
      </c>
      <c r="C18102">
        <v>0</v>
      </c>
      <c r="E18102" t="str">
        <f>LEFT(B18102,LEN(B18102)-1)</f>
        <v>August 2015</v>
      </c>
      <c r="F18102" t="s">
        <v>432</v>
      </c>
      <c r="G18102" s="1">
        <f>DATEVALUE(F18102)</f>
        <v>42217</v>
      </c>
      <c r="H18102">
        <f>MONTH(G18102)</f>
        <v>8</v>
      </c>
      <c r="I18102">
        <f>YEAR(G18102)</f>
        <v>2015</v>
      </c>
    </row>
    <row r="18103" spans="1:9" x14ac:dyDescent="0.25">
      <c r="A18103" t="s">
        <v>165</v>
      </c>
      <c r="B18103" t="s">
        <v>144</v>
      </c>
      <c r="C18103">
        <v>0</v>
      </c>
      <c r="E18103" t="str">
        <f>LEFT(B18103,LEN(B18103)-1)</f>
        <v>August 2015</v>
      </c>
      <c r="F18103" t="s">
        <v>432</v>
      </c>
      <c r="G18103" s="1">
        <f>DATEVALUE(F18103)</f>
        <v>42217</v>
      </c>
      <c r="H18103">
        <f>MONTH(G18103)</f>
        <v>8</v>
      </c>
      <c r="I18103">
        <f>YEAR(G18103)</f>
        <v>2015</v>
      </c>
    </row>
    <row r="18104" spans="1:9" x14ac:dyDescent="0.25">
      <c r="A18104" t="s">
        <v>166</v>
      </c>
      <c r="B18104" t="s">
        <v>144</v>
      </c>
      <c r="C18104">
        <v>0</v>
      </c>
      <c r="E18104" t="str">
        <f>LEFT(B18104,LEN(B18104)-1)</f>
        <v>August 2015</v>
      </c>
      <c r="F18104" t="s">
        <v>432</v>
      </c>
      <c r="G18104" s="1">
        <f>DATEVALUE(F18104)</f>
        <v>42217</v>
      </c>
      <c r="H18104">
        <f>MONTH(G18104)</f>
        <v>8</v>
      </c>
      <c r="I18104">
        <f>YEAR(G18104)</f>
        <v>2015</v>
      </c>
    </row>
    <row r="18105" spans="1:9" x14ac:dyDescent="0.25">
      <c r="A18105" t="s">
        <v>167</v>
      </c>
      <c r="B18105" t="s">
        <v>144</v>
      </c>
      <c r="C18105">
        <v>0</v>
      </c>
      <c r="E18105" t="str">
        <f>LEFT(B18105,LEN(B18105)-1)</f>
        <v>August 2015</v>
      </c>
      <c r="F18105" t="s">
        <v>432</v>
      </c>
      <c r="G18105" s="1">
        <f>DATEVALUE(F18105)</f>
        <v>42217</v>
      </c>
      <c r="H18105">
        <f>MONTH(G18105)</f>
        <v>8</v>
      </c>
      <c r="I18105">
        <f>YEAR(G18105)</f>
        <v>2015</v>
      </c>
    </row>
    <row r="18106" spans="1:9" x14ac:dyDescent="0.25">
      <c r="A18106" t="s">
        <v>168</v>
      </c>
      <c r="B18106" t="s">
        <v>144</v>
      </c>
      <c r="C18106">
        <v>0</v>
      </c>
      <c r="E18106" t="str">
        <f>LEFT(B18106,LEN(B18106)-1)</f>
        <v>August 2015</v>
      </c>
      <c r="F18106" t="s">
        <v>432</v>
      </c>
      <c r="G18106" s="1">
        <f>DATEVALUE(F18106)</f>
        <v>42217</v>
      </c>
      <c r="H18106">
        <f>MONTH(G18106)</f>
        <v>8</v>
      </c>
      <c r="I18106">
        <f>YEAR(G18106)</f>
        <v>2015</v>
      </c>
    </row>
    <row r="18107" spans="1:9" x14ac:dyDescent="0.25">
      <c r="A18107" t="s">
        <v>169</v>
      </c>
      <c r="B18107" t="s">
        <v>144</v>
      </c>
      <c r="C18107">
        <v>0</v>
      </c>
      <c r="E18107" t="str">
        <f>LEFT(B18107,LEN(B18107)-1)</f>
        <v>August 2015</v>
      </c>
      <c r="F18107" t="s">
        <v>432</v>
      </c>
      <c r="G18107" s="1">
        <f>DATEVALUE(F18107)</f>
        <v>42217</v>
      </c>
      <c r="H18107">
        <f>MONTH(G18107)</f>
        <v>8</v>
      </c>
      <c r="I18107">
        <f>YEAR(G18107)</f>
        <v>2015</v>
      </c>
    </row>
    <row r="18108" spans="1:9" x14ac:dyDescent="0.25">
      <c r="A18108" t="s">
        <v>170</v>
      </c>
      <c r="B18108" t="s">
        <v>144</v>
      </c>
      <c r="C18108">
        <v>0</v>
      </c>
      <c r="E18108" t="str">
        <f>LEFT(B18108,LEN(B18108)-1)</f>
        <v>August 2015</v>
      </c>
      <c r="F18108" t="s">
        <v>432</v>
      </c>
      <c r="G18108" s="1">
        <f>DATEVALUE(F18108)</f>
        <v>42217</v>
      </c>
      <c r="H18108">
        <f>MONTH(G18108)</f>
        <v>8</v>
      </c>
      <c r="I18108">
        <f>YEAR(G18108)</f>
        <v>2015</v>
      </c>
    </row>
    <row r="18109" spans="1:9" x14ac:dyDescent="0.25">
      <c r="A18109" t="s">
        <v>171</v>
      </c>
      <c r="B18109" t="s">
        <v>144</v>
      </c>
      <c r="C18109">
        <v>0</v>
      </c>
      <c r="E18109" t="str">
        <f>LEFT(B18109,LEN(B18109)-1)</f>
        <v>August 2015</v>
      </c>
      <c r="F18109" t="s">
        <v>432</v>
      </c>
      <c r="G18109" s="1">
        <f>DATEVALUE(F18109)</f>
        <v>42217</v>
      </c>
      <c r="H18109">
        <f>MONTH(G18109)</f>
        <v>8</v>
      </c>
      <c r="I18109">
        <f>YEAR(G18109)</f>
        <v>2015</v>
      </c>
    </row>
    <row r="18110" spans="1:9" x14ac:dyDescent="0.25">
      <c r="A18110" t="s">
        <v>172</v>
      </c>
      <c r="B18110" t="s">
        <v>144</v>
      </c>
      <c r="C18110">
        <v>0</v>
      </c>
      <c r="E18110" t="str">
        <f>LEFT(B18110,LEN(B18110)-1)</f>
        <v>August 2015</v>
      </c>
      <c r="F18110" t="s">
        <v>432</v>
      </c>
      <c r="G18110" s="1">
        <f>DATEVALUE(F18110)</f>
        <v>42217</v>
      </c>
      <c r="H18110">
        <f>MONTH(G18110)</f>
        <v>8</v>
      </c>
      <c r="I18110">
        <f>YEAR(G18110)</f>
        <v>2015</v>
      </c>
    </row>
    <row r="18111" spans="1:9" x14ac:dyDescent="0.25">
      <c r="A18111" t="s">
        <v>173</v>
      </c>
      <c r="B18111" t="s">
        <v>144</v>
      </c>
      <c r="C18111">
        <v>0</v>
      </c>
      <c r="E18111" t="str">
        <f>LEFT(B18111,LEN(B18111)-1)</f>
        <v>August 2015</v>
      </c>
      <c r="F18111" t="s">
        <v>432</v>
      </c>
      <c r="G18111" s="1">
        <f>DATEVALUE(F18111)</f>
        <v>42217</v>
      </c>
      <c r="H18111">
        <f>MONTH(G18111)</f>
        <v>8</v>
      </c>
      <c r="I18111">
        <f>YEAR(G18111)</f>
        <v>2015</v>
      </c>
    </row>
    <row r="18112" spans="1:9" x14ac:dyDescent="0.25">
      <c r="A18112" t="s">
        <v>174</v>
      </c>
      <c r="B18112" t="s">
        <v>144</v>
      </c>
      <c r="C18112">
        <v>0</v>
      </c>
      <c r="E18112" t="str">
        <f>LEFT(B18112,LEN(B18112)-1)</f>
        <v>August 2015</v>
      </c>
      <c r="F18112" t="s">
        <v>432</v>
      </c>
      <c r="G18112" s="1">
        <f>DATEVALUE(F18112)</f>
        <v>42217</v>
      </c>
      <c r="H18112">
        <f>MONTH(G18112)</f>
        <v>8</v>
      </c>
      <c r="I18112">
        <f>YEAR(G18112)</f>
        <v>2015</v>
      </c>
    </row>
    <row r="18113" spans="1:9" x14ac:dyDescent="0.25">
      <c r="A18113" t="s">
        <v>175</v>
      </c>
      <c r="B18113" t="s">
        <v>144</v>
      </c>
      <c r="C18113">
        <v>0</v>
      </c>
      <c r="E18113" t="str">
        <f>LEFT(B18113,LEN(B18113)-1)</f>
        <v>August 2015</v>
      </c>
      <c r="F18113" t="s">
        <v>432</v>
      </c>
      <c r="G18113" s="1">
        <f>DATEVALUE(F18113)</f>
        <v>42217</v>
      </c>
      <c r="H18113">
        <f>MONTH(G18113)</f>
        <v>8</v>
      </c>
      <c r="I18113">
        <f>YEAR(G18113)</f>
        <v>2015</v>
      </c>
    </row>
    <row r="18114" spans="1:9" x14ac:dyDescent="0.25">
      <c r="A18114" t="s">
        <v>178</v>
      </c>
      <c r="B18114" t="s">
        <v>144</v>
      </c>
      <c r="C18114">
        <v>0</v>
      </c>
      <c r="E18114" t="str">
        <f>LEFT(B18114,LEN(B18114)-1)</f>
        <v>August 2015</v>
      </c>
      <c r="F18114" t="s">
        <v>432</v>
      </c>
      <c r="G18114" s="1">
        <f>DATEVALUE(F18114)</f>
        <v>42217</v>
      </c>
      <c r="H18114">
        <f>MONTH(G18114)</f>
        <v>8</v>
      </c>
      <c r="I18114">
        <f>YEAR(G18114)</f>
        <v>2015</v>
      </c>
    </row>
    <row r="18115" spans="1:9" x14ac:dyDescent="0.25">
      <c r="A18115" t="s">
        <v>179</v>
      </c>
      <c r="B18115" t="s">
        <v>144</v>
      </c>
      <c r="C18115">
        <v>0</v>
      </c>
      <c r="E18115" t="str">
        <f>LEFT(B18115,LEN(B18115)-1)</f>
        <v>August 2015</v>
      </c>
      <c r="F18115" t="s">
        <v>432</v>
      </c>
      <c r="G18115" s="1">
        <f>DATEVALUE(F18115)</f>
        <v>42217</v>
      </c>
      <c r="H18115">
        <f>MONTH(G18115)</f>
        <v>8</v>
      </c>
      <c r="I18115">
        <f>YEAR(G18115)</f>
        <v>2015</v>
      </c>
    </row>
    <row r="18116" spans="1:9" x14ac:dyDescent="0.25">
      <c r="A18116" t="s">
        <v>180</v>
      </c>
      <c r="B18116" t="s">
        <v>144</v>
      </c>
      <c r="C18116">
        <v>0</v>
      </c>
      <c r="E18116" t="str">
        <f>LEFT(B18116,LEN(B18116)-1)</f>
        <v>August 2015</v>
      </c>
      <c r="F18116" t="s">
        <v>432</v>
      </c>
      <c r="G18116" s="1">
        <f>DATEVALUE(F18116)</f>
        <v>42217</v>
      </c>
      <c r="H18116">
        <f>MONTH(G18116)</f>
        <v>8</v>
      </c>
      <c r="I18116">
        <f>YEAR(G18116)</f>
        <v>2015</v>
      </c>
    </row>
    <row r="18117" spans="1:9" x14ac:dyDescent="0.25">
      <c r="A18117" t="s">
        <v>182</v>
      </c>
      <c r="B18117" t="s">
        <v>144</v>
      </c>
      <c r="C18117">
        <v>0</v>
      </c>
      <c r="E18117" t="str">
        <f>LEFT(B18117,LEN(B18117)-1)</f>
        <v>August 2015</v>
      </c>
      <c r="F18117" t="s">
        <v>432</v>
      </c>
      <c r="G18117" s="1">
        <f>DATEVALUE(F18117)</f>
        <v>42217</v>
      </c>
      <c r="H18117">
        <f>MONTH(G18117)</f>
        <v>8</v>
      </c>
      <c r="I18117">
        <f>YEAR(G18117)</f>
        <v>2015</v>
      </c>
    </row>
    <row r="18118" spans="1:9" x14ac:dyDescent="0.25">
      <c r="A18118" t="s">
        <v>183</v>
      </c>
      <c r="B18118" t="s">
        <v>144</v>
      </c>
      <c r="C18118">
        <v>0</v>
      </c>
      <c r="E18118" t="str">
        <f>LEFT(B18118,LEN(B18118)-1)</f>
        <v>August 2015</v>
      </c>
      <c r="F18118" t="s">
        <v>432</v>
      </c>
      <c r="G18118" s="1">
        <f>DATEVALUE(F18118)</f>
        <v>42217</v>
      </c>
      <c r="H18118">
        <f>MONTH(G18118)</f>
        <v>8</v>
      </c>
      <c r="I18118">
        <f>YEAR(G18118)</f>
        <v>2015</v>
      </c>
    </row>
    <row r="18119" spans="1:9" x14ac:dyDescent="0.25">
      <c r="A18119" t="s">
        <v>185</v>
      </c>
      <c r="B18119" t="s">
        <v>144</v>
      </c>
      <c r="C18119">
        <v>0</v>
      </c>
      <c r="E18119" t="str">
        <f>LEFT(B18119,LEN(B18119)-1)</f>
        <v>August 2015</v>
      </c>
      <c r="F18119" t="s">
        <v>432</v>
      </c>
      <c r="G18119" s="1">
        <f>DATEVALUE(F18119)</f>
        <v>42217</v>
      </c>
      <c r="H18119">
        <f>MONTH(G18119)</f>
        <v>8</v>
      </c>
      <c r="I18119">
        <f>YEAR(G18119)</f>
        <v>2015</v>
      </c>
    </row>
    <row r="18120" spans="1:9" x14ac:dyDescent="0.25">
      <c r="A18120" t="s">
        <v>186</v>
      </c>
      <c r="B18120" t="s">
        <v>144</v>
      </c>
      <c r="C18120">
        <v>0</v>
      </c>
      <c r="E18120" t="str">
        <f>LEFT(B18120,LEN(B18120)-1)</f>
        <v>August 2015</v>
      </c>
      <c r="F18120" t="s">
        <v>432</v>
      </c>
      <c r="G18120" s="1">
        <f>DATEVALUE(F18120)</f>
        <v>42217</v>
      </c>
      <c r="H18120">
        <f>MONTH(G18120)</f>
        <v>8</v>
      </c>
      <c r="I18120">
        <f>YEAR(G18120)</f>
        <v>2015</v>
      </c>
    </row>
    <row r="18121" spans="1:9" x14ac:dyDescent="0.25">
      <c r="A18121" t="s">
        <v>188</v>
      </c>
      <c r="B18121" t="s">
        <v>144</v>
      </c>
      <c r="C18121">
        <v>0</v>
      </c>
      <c r="E18121" t="str">
        <f>LEFT(B18121,LEN(B18121)-1)</f>
        <v>August 2015</v>
      </c>
      <c r="F18121" t="s">
        <v>432</v>
      </c>
      <c r="G18121" s="1">
        <f>DATEVALUE(F18121)</f>
        <v>42217</v>
      </c>
      <c r="H18121">
        <f>MONTH(G18121)</f>
        <v>8</v>
      </c>
      <c r="I18121">
        <f>YEAR(G18121)</f>
        <v>2015</v>
      </c>
    </row>
    <row r="18122" spans="1:9" x14ac:dyDescent="0.25">
      <c r="A18122" t="s">
        <v>189</v>
      </c>
      <c r="B18122" t="s">
        <v>144</v>
      </c>
      <c r="C18122">
        <v>0</v>
      </c>
      <c r="E18122" t="str">
        <f>LEFT(B18122,LEN(B18122)-1)</f>
        <v>August 2015</v>
      </c>
      <c r="F18122" t="s">
        <v>432</v>
      </c>
      <c r="G18122" s="1">
        <f>DATEVALUE(F18122)</f>
        <v>42217</v>
      </c>
      <c r="H18122">
        <f>MONTH(G18122)</f>
        <v>8</v>
      </c>
      <c r="I18122">
        <f>YEAR(G18122)</f>
        <v>2015</v>
      </c>
    </row>
    <row r="18123" spans="1:9" x14ac:dyDescent="0.25">
      <c r="A18123" t="s">
        <v>191</v>
      </c>
      <c r="B18123" t="s">
        <v>144</v>
      </c>
      <c r="C18123">
        <v>0</v>
      </c>
      <c r="E18123" t="str">
        <f>LEFT(B18123,LEN(B18123)-1)</f>
        <v>August 2015</v>
      </c>
      <c r="F18123" t="s">
        <v>432</v>
      </c>
      <c r="G18123" s="1">
        <f>DATEVALUE(F18123)</f>
        <v>42217</v>
      </c>
      <c r="H18123">
        <f>MONTH(G18123)</f>
        <v>8</v>
      </c>
      <c r="I18123">
        <f>YEAR(G18123)</f>
        <v>2015</v>
      </c>
    </row>
    <row r="18124" spans="1:9" x14ac:dyDescent="0.25">
      <c r="A18124" t="s">
        <v>192</v>
      </c>
      <c r="B18124" t="s">
        <v>144</v>
      </c>
      <c r="C18124">
        <v>0</v>
      </c>
      <c r="E18124" t="str">
        <f>LEFT(B18124,LEN(B18124)-1)</f>
        <v>August 2015</v>
      </c>
      <c r="F18124" t="s">
        <v>432</v>
      </c>
      <c r="G18124" s="1">
        <f>DATEVALUE(F18124)</f>
        <v>42217</v>
      </c>
      <c r="H18124">
        <f>MONTH(G18124)</f>
        <v>8</v>
      </c>
      <c r="I18124">
        <f>YEAR(G18124)</f>
        <v>2015</v>
      </c>
    </row>
    <row r="18125" spans="1:9" x14ac:dyDescent="0.25">
      <c r="A18125" t="s">
        <v>193</v>
      </c>
      <c r="B18125" t="s">
        <v>144</v>
      </c>
      <c r="C18125">
        <v>0</v>
      </c>
      <c r="E18125" t="str">
        <f>LEFT(B18125,LEN(B18125)-1)</f>
        <v>August 2015</v>
      </c>
      <c r="F18125" t="s">
        <v>432</v>
      </c>
      <c r="G18125" s="1">
        <f>DATEVALUE(F18125)</f>
        <v>42217</v>
      </c>
      <c r="H18125">
        <f>MONTH(G18125)</f>
        <v>8</v>
      </c>
      <c r="I18125">
        <f>YEAR(G18125)</f>
        <v>2015</v>
      </c>
    </row>
    <row r="18126" spans="1:9" x14ac:dyDescent="0.25">
      <c r="A18126" t="s">
        <v>194</v>
      </c>
      <c r="B18126" t="s">
        <v>144</v>
      </c>
      <c r="C18126">
        <v>0</v>
      </c>
      <c r="E18126" t="str">
        <f>LEFT(B18126,LEN(B18126)-1)</f>
        <v>August 2015</v>
      </c>
      <c r="F18126" t="s">
        <v>432</v>
      </c>
      <c r="G18126" s="1">
        <f>DATEVALUE(F18126)</f>
        <v>42217</v>
      </c>
      <c r="H18126">
        <f>MONTH(G18126)</f>
        <v>8</v>
      </c>
      <c r="I18126">
        <f>YEAR(G18126)</f>
        <v>2015</v>
      </c>
    </row>
    <row r="18127" spans="1:9" x14ac:dyDescent="0.25">
      <c r="A18127" t="s">
        <v>197</v>
      </c>
      <c r="B18127" t="s">
        <v>144</v>
      </c>
      <c r="C18127">
        <v>0</v>
      </c>
      <c r="E18127" t="str">
        <f>LEFT(B18127,LEN(B18127)-1)</f>
        <v>August 2015</v>
      </c>
      <c r="F18127" t="s">
        <v>432</v>
      </c>
      <c r="G18127" s="1">
        <f>DATEVALUE(F18127)</f>
        <v>42217</v>
      </c>
      <c r="H18127">
        <f>MONTH(G18127)</f>
        <v>8</v>
      </c>
      <c r="I18127">
        <f>YEAR(G18127)</f>
        <v>2015</v>
      </c>
    </row>
    <row r="18128" spans="1:9" x14ac:dyDescent="0.25">
      <c r="A18128" t="s">
        <v>198</v>
      </c>
      <c r="B18128" t="s">
        <v>144</v>
      </c>
      <c r="C18128">
        <v>0</v>
      </c>
      <c r="E18128" t="str">
        <f>LEFT(B18128,LEN(B18128)-1)</f>
        <v>August 2015</v>
      </c>
      <c r="F18128" t="s">
        <v>432</v>
      </c>
      <c r="G18128" s="1">
        <f>DATEVALUE(F18128)</f>
        <v>42217</v>
      </c>
      <c r="H18128">
        <f>MONTH(G18128)</f>
        <v>8</v>
      </c>
      <c r="I18128">
        <f>YEAR(G18128)</f>
        <v>2015</v>
      </c>
    </row>
    <row r="18129" spans="1:9" x14ac:dyDescent="0.25">
      <c r="A18129" t="s">
        <v>201</v>
      </c>
      <c r="B18129" t="s">
        <v>144</v>
      </c>
      <c r="C18129">
        <v>0</v>
      </c>
      <c r="E18129" t="str">
        <f>LEFT(B18129,LEN(B18129)-1)</f>
        <v>August 2015</v>
      </c>
      <c r="F18129" t="s">
        <v>432</v>
      </c>
      <c r="G18129" s="1">
        <f>DATEVALUE(F18129)</f>
        <v>42217</v>
      </c>
      <c r="H18129">
        <f>MONTH(G18129)</f>
        <v>8</v>
      </c>
      <c r="I18129">
        <f>YEAR(G18129)</f>
        <v>2015</v>
      </c>
    </row>
    <row r="18130" spans="1:9" x14ac:dyDescent="0.25">
      <c r="A18130" t="s">
        <v>202</v>
      </c>
      <c r="B18130" t="s">
        <v>144</v>
      </c>
      <c r="C18130">
        <v>0</v>
      </c>
      <c r="E18130" t="str">
        <f>LEFT(B18130,LEN(B18130)-1)</f>
        <v>August 2015</v>
      </c>
      <c r="F18130" t="s">
        <v>432</v>
      </c>
      <c r="G18130" s="1">
        <f>DATEVALUE(F18130)</f>
        <v>42217</v>
      </c>
      <c r="H18130">
        <f>MONTH(G18130)</f>
        <v>8</v>
      </c>
      <c r="I18130">
        <f>YEAR(G18130)</f>
        <v>2015</v>
      </c>
    </row>
    <row r="18131" spans="1:9" x14ac:dyDescent="0.25">
      <c r="A18131" t="s">
        <v>203</v>
      </c>
      <c r="B18131" t="s">
        <v>144</v>
      </c>
      <c r="C18131">
        <v>0</v>
      </c>
      <c r="E18131" t="str">
        <f>LEFT(B18131,LEN(B18131)-1)</f>
        <v>August 2015</v>
      </c>
      <c r="F18131" t="s">
        <v>432</v>
      </c>
      <c r="G18131" s="1">
        <f>DATEVALUE(F18131)</f>
        <v>42217</v>
      </c>
      <c r="H18131">
        <f>MONTH(G18131)</f>
        <v>8</v>
      </c>
      <c r="I18131">
        <f>YEAR(G18131)</f>
        <v>2015</v>
      </c>
    </row>
    <row r="18132" spans="1:9" x14ac:dyDescent="0.25">
      <c r="A18132" t="s">
        <v>204</v>
      </c>
      <c r="B18132" t="s">
        <v>144</v>
      </c>
      <c r="C18132">
        <v>0</v>
      </c>
      <c r="E18132" t="str">
        <f>LEFT(B18132,LEN(B18132)-1)</f>
        <v>August 2015</v>
      </c>
      <c r="F18132" t="s">
        <v>432</v>
      </c>
      <c r="G18132" s="1">
        <f>DATEVALUE(F18132)</f>
        <v>42217</v>
      </c>
      <c r="H18132">
        <f>MONTH(G18132)</f>
        <v>8</v>
      </c>
      <c r="I18132">
        <f>YEAR(G18132)</f>
        <v>2015</v>
      </c>
    </row>
    <row r="18133" spans="1:9" x14ac:dyDescent="0.25">
      <c r="A18133" t="s">
        <v>205</v>
      </c>
      <c r="B18133" t="s">
        <v>144</v>
      </c>
      <c r="C18133">
        <v>0</v>
      </c>
      <c r="E18133" t="str">
        <f>LEFT(B18133,LEN(B18133)-1)</f>
        <v>August 2015</v>
      </c>
      <c r="F18133" t="s">
        <v>432</v>
      </c>
      <c r="G18133" s="1">
        <f>DATEVALUE(F18133)</f>
        <v>42217</v>
      </c>
      <c r="H18133">
        <f>MONTH(G18133)</f>
        <v>8</v>
      </c>
      <c r="I18133">
        <f>YEAR(G18133)</f>
        <v>2015</v>
      </c>
    </row>
    <row r="18134" spans="1:9" x14ac:dyDescent="0.25">
      <c r="A18134" t="s">
        <v>207</v>
      </c>
      <c r="B18134" t="s">
        <v>144</v>
      </c>
      <c r="C18134">
        <v>0</v>
      </c>
      <c r="E18134" t="str">
        <f>LEFT(B18134,LEN(B18134)-1)</f>
        <v>August 2015</v>
      </c>
      <c r="F18134" t="s">
        <v>432</v>
      </c>
      <c r="G18134" s="1">
        <f>DATEVALUE(F18134)</f>
        <v>42217</v>
      </c>
      <c r="H18134">
        <f>MONTH(G18134)</f>
        <v>8</v>
      </c>
      <c r="I18134">
        <f>YEAR(G18134)</f>
        <v>2015</v>
      </c>
    </row>
    <row r="18135" spans="1:9" x14ac:dyDescent="0.25">
      <c r="A18135" t="s">
        <v>208</v>
      </c>
      <c r="B18135" t="s">
        <v>144</v>
      </c>
      <c r="C18135">
        <v>0</v>
      </c>
      <c r="E18135" t="str">
        <f>LEFT(B18135,LEN(B18135)-1)</f>
        <v>August 2015</v>
      </c>
      <c r="F18135" t="s">
        <v>432</v>
      </c>
      <c r="G18135" s="1">
        <f>DATEVALUE(F18135)</f>
        <v>42217</v>
      </c>
      <c r="H18135">
        <f>MONTH(G18135)</f>
        <v>8</v>
      </c>
      <c r="I18135">
        <f>YEAR(G18135)</f>
        <v>2015</v>
      </c>
    </row>
    <row r="18136" spans="1:9" x14ac:dyDescent="0.25">
      <c r="A18136" t="s">
        <v>209</v>
      </c>
      <c r="B18136" t="s">
        <v>144</v>
      </c>
      <c r="C18136">
        <v>0</v>
      </c>
      <c r="E18136" t="str">
        <f>LEFT(B18136,LEN(B18136)-1)</f>
        <v>August 2015</v>
      </c>
      <c r="F18136" t="s">
        <v>432</v>
      </c>
      <c r="G18136" s="1">
        <f>DATEVALUE(F18136)</f>
        <v>42217</v>
      </c>
      <c r="H18136">
        <f>MONTH(G18136)</f>
        <v>8</v>
      </c>
      <c r="I18136">
        <f>YEAR(G18136)</f>
        <v>2015</v>
      </c>
    </row>
    <row r="18137" spans="1:9" x14ac:dyDescent="0.25">
      <c r="A18137" t="s">
        <v>211</v>
      </c>
      <c r="B18137" t="s">
        <v>144</v>
      </c>
      <c r="C18137">
        <v>0</v>
      </c>
      <c r="E18137" t="str">
        <f>LEFT(B18137,LEN(B18137)-1)</f>
        <v>August 2015</v>
      </c>
      <c r="F18137" t="s">
        <v>432</v>
      </c>
      <c r="G18137" s="1">
        <f>DATEVALUE(F18137)</f>
        <v>42217</v>
      </c>
      <c r="H18137">
        <f>MONTH(G18137)</f>
        <v>8</v>
      </c>
      <c r="I18137">
        <f>YEAR(G18137)</f>
        <v>2015</v>
      </c>
    </row>
    <row r="18138" spans="1:9" x14ac:dyDescent="0.25">
      <c r="A18138" t="s">
        <v>212</v>
      </c>
      <c r="B18138" t="s">
        <v>144</v>
      </c>
      <c r="C18138">
        <v>0</v>
      </c>
      <c r="E18138" t="str">
        <f>LEFT(B18138,LEN(B18138)-1)</f>
        <v>August 2015</v>
      </c>
      <c r="F18138" t="s">
        <v>432</v>
      </c>
      <c r="G18138" s="1">
        <f>DATEVALUE(F18138)</f>
        <v>42217</v>
      </c>
      <c r="H18138">
        <f>MONTH(G18138)</f>
        <v>8</v>
      </c>
      <c r="I18138">
        <f>YEAR(G18138)</f>
        <v>2015</v>
      </c>
    </row>
    <row r="18139" spans="1:9" x14ac:dyDescent="0.25">
      <c r="A18139" t="s">
        <v>213</v>
      </c>
      <c r="B18139" t="s">
        <v>144</v>
      </c>
      <c r="C18139">
        <v>0</v>
      </c>
      <c r="E18139" t="str">
        <f>LEFT(B18139,LEN(B18139)-1)</f>
        <v>August 2015</v>
      </c>
      <c r="F18139" t="s">
        <v>432</v>
      </c>
      <c r="G18139" s="1">
        <f>DATEVALUE(F18139)</f>
        <v>42217</v>
      </c>
      <c r="H18139">
        <f>MONTH(G18139)</f>
        <v>8</v>
      </c>
      <c r="I18139">
        <f>YEAR(G18139)</f>
        <v>2015</v>
      </c>
    </row>
    <row r="18140" spans="1:9" x14ac:dyDescent="0.25">
      <c r="A18140" t="s">
        <v>214</v>
      </c>
      <c r="B18140" t="s">
        <v>144</v>
      </c>
      <c r="C18140">
        <v>0</v>
      </c>
      <c r="E18140" t="str">
        <f>LEFT(B18140,LEN(B18140)-1)</f>
        <v>August 2015</v>
      </c>
      <c r="F18140" t="s">
        <v>432</v>
      </c>
      <c r="G18140" s="1">
        <f>DATEVALUE(F18140)</f>
        <v>42217</v>
      </c>
      <c r="H18140">
        <f>MONTH(G18140)</f>
        <v>8</v>
      </c>
      <c r="I18140">
        <f>YEAR(G18140)</f>
        <v>2015</v>
      </c>
    </row>
    <row r="18141" spans="1:9" x14ac:dyDescent="0.25">
      <c r="A18141" t="s">
        <v>215</v>
      </c>
      <c r="B18141" t="s">
        <v>144</v>
      </c>
      <c r="C18141">
        <v>0</v>
      </c>
      <c r="E18141" t="str">
        <f>LEFT(B18141,LEN(B18141)-1)</f>
        <v>August 2015</v>
      </c>
      <c r="F18141" t="s">
        <v>432</v>
      </c>
      <c r="G18141" s="1">
        <f>DATEVALUE(F18141)</f>
        <v>42217</v>
      </c>
      <c r="H18141">
        <f>MONTH(G18141)</f>
        <v>8</v>
      </c>
      <c r="I18141">
        <f>YEAR(G18141)</f>
        <v>2015</v>
      </c>
    </row>
    <row r="18142" spans="1:9" x14ac:dyDescent="0.25">
      <c r="A18142" t="s">
        <v>216</v>
      </c>
      <c r="B18142" t="s">
        <v>144</v>
      </c>
      <c r="C18142">
        <v>0</v>
      </c>
      <c r="E18142" t="str">
        <f>LEFT(B18142,LEN(B18142)-1)</f>
        <v>August 2015</v>
      </c>
      <c r="F18142" t="s">
        <v>432</v>
      </c>
      <c r="G18142" s="1">
        <f>DATEVALUE(F18142)</f>
        <v>42217</v>
      </c>
      <c r="H18142">
        <f>MONTH(G18142)</f>
        <v>8</v>
      </c>
      <c r="I18142">
        <f>YEAR(G18142)</f>
        <v>2015</v>
      </c>
    </row>
    <row r="18143" spans="1:9" x14ac:dyDescent="0.25">
      <c r="A18143" t="s">
        <v>217</v>
      </c>
      <c r="B18143" t="s">
        <v>144</v>
      </c>
      <c r="C18143">
        <v>0</v>
      </c>
      <c r="E18143" t="str">
        <f>LEFT(B18143,LEN(B18143)-1)</f>
        <v>August 2015</v>
      </c>
      <c r="F18143" t="s">
        <v>432</v>
      </c>
      <c r="G18143" s="1">
        <f>DATEVALUE(F18143)</f>
        <v>42217</v>
      </c>
      <c r="H18143">
        <f>MONTH(G18143)</f>
        <v>8</v>
      </c>
      <c r="I18143">
        <f>YEAR(G18143)</f>
        <v>2015</v>
      </c>
    </row>
    <row r="18144" spans="1:9" x14ac:dyDescent="0.25">
      <c r="A18144" t="s">
        <v>218</v>
      </c>
      <c r="B18144" t="s">
        <v>144</v>
      </c>
      <c r="C18144">
        <v>0</v>
      </c>
      <c r="E18144" t="str">
        <f>LEFT(B18144,LEN(B18144)-1)</f>
        <v>August 2015</v>
      </c>
      <c r="F18144" t="s">
        <v>432</v>
      </c>
      <c r="G18144" s="1">
        <f>DATEVALUE(F18144)</f>
        <v>42217</v>
      </c>
      <c r="H18144">
        <f>MONTH(G18144)</f>
        <v>8</v>
      </c>
      <c r="I18144">
        <f>YEAR(G18144)</f>
        <v>2015</v>
      </c>
    </row>
    <row r="18145" spans="1:9" x14ac:dyDescent="0.25">
      <c r="A18145" t="s">
        <v>219</v>
      </c>
      <c r="B18145" t="s">
        <v>144</v>
      </c>
      <c r="C18145">
        <v>0</v>
      </c>
      <c r="E18145" t="str">
        <f>LEFT(B18145,LEN(B18145)-1)</f>
        <v>August 2015</v>
      </c>
      <c r="F18145" t="s">
        <v>432</v>
      </c>
      <c r="G18145" s="1">
        <f>DATEVALUE(F18145)</f>
        <v>42217</v>
      </c>
      <c r="H18145">
        <f>MONTH(G18145)</f>
        <v>8</v>
      </c>
      <c r="I18145">
        <f>YEAR(G18145)</f>
        <v>2015</v>
      </c>
    </row>
    <row r="18146" spans="1:9" x14ac:dyDescent="0.25">
      <c r="A18146" t="s">
        <v>220</v>
      </c>
      <c r="B18146" t="s">
        <v>144</v>
      </c>
      <c r="C18146">
        <v>0</v>
      </c>
      <c r="E18146" t="str">
        <f>LEFT(B18146,LEN(B18146)-1)</f>
        <v>August 2015</v>
      </c>
      <c r="F18146" t="s">
        <v>432</v>
      </c>
      <c r="G18146" s="1">
        <f>DATEVALUE(F18146)</f>
        <v>42217</v>
      </c>
      <c r="H18146">
        <f>MONTH(G18146)</f>
        <v>8</v>
      </c>
      <c r="I18146">
        <f>YEAR(G18146)</f>
        <v>2015</v>
      </c>
    </row>
    <row r="18147" spans="1:9" x14ac:dyDescent="0.25">
      <c r="A18147" t="s">
        <v>222</v>
      </c>
      <c r="B18147" t="s">
        <v>144</v>
      </c>
      <c r="C18147">
        <v>0</v>
      </c>
      <c r="E18147" t="str">
        <f>LEFT(B18147,LEN(B18147)-1)</f>
        <v>August 2015</v>
      </c>
      <c r="F18147" t="s">
        <v>432</v>
      </c>
      <c r="G18147" s="1">
        <f>DATEVALUE(F18147)</f>
        <v>42217</v>
      </c>
      <c r="H18147">
        <f>MONTH(G18147)</f>
        <v>8</v>
      </c>
      <c r="I18147">
        <f>YEAR(G18147)</f>
        <v>2015</v>
      </c>
    </row>
    <row r="18148" spans="1:9" x14ac:dyDescent="0.25">
      <c r="A18148" t="s">
        <v>224</v>
      </c>
      <c r="B18148" t="s">
        <v>144</v>
      </c>
      <c r="C18148">
        <v>0</v>
      </c>
      <c r="E18148" t="str">
        <f>LEFT(B18148,LEN(B18148)-1)</f>
        <v>August 2015</v>
      </c>
      <c r="F18148" t="s">
        <v>432</v>
      </c>
      <c r="G18148" s="1">
        <f>DATEVALUE(F18148)</f>
        <v>42217</v>
      </c>
      <c r="H18148">
        <f>MONTH(G18148)</f>
        <v>8</v>
      </c>
      <c r="I18148">
        <f>YEAR(G18148)</f>
        <v>2015</v>
      </c>
    </row>
    <row r="18149" spans="1:9" x14ac:dyDescent="0.25">
      <c r="A18149" t="s">
        <v>225</v>
      </c>
      <c r="B18149" t="s">
        <v>144</v>
      </c>
      <c r="C18149">
        <v>0</v>
      </c>
      <c r="E18149" t="str">
        <f>LEFT(B18149,LEN(B18149)-1)</f>
        <v>August 2015</v>
      </c>
      <c r="F18149" t="s">
        <v>432</v>
      </c>
      <c r="G18149" s="1">
        <f>DATEVALUE(F18149)</f>
        <v>42217</v>
      </c>
      <c r="H18149">
        <f>MONTH(G18149)</f>
        <v>8</v>
      </c>
      <c r="I18149">
        <f>YEAR(G18149)</f>
        <v>2015</v>
      </c>
    </row>
    <row r="18150" spans="1:9" x14ac:dyDescent="0.25">
      <c r="A18150" t="s">
        <v>226</v>
      </c>
      <c r="B18150" t="s">
        <v>144</v>
      </c>
      <c r="C18150">
        <v>0</v>
      </c>
      <c r="E18150" t="str">
        <f>LEFT(B18150,LEN(B18150)-1)</f>
        <v>August 2015</v>
      </c>
      <c r="F18150" t="s">
        <v>432</v>
      </c>
      <c r="G18150" s="1">
        <f>DATEVALUE(F18150)</f>
        <v>42217</v>
      </c>
      <c r="H18150">
        <f>MONTH(G18150)</f>
        <v>8</v>
      </c>
      <c r="I18150">
        <f>YEAR(G18150)</f>
        <v>2015</v>
      </c>
    </row>
    <row r="18151" spans="1:9" x14ac:dyDescent="0.25">
      <c r="A18151" t="s">
        <v>228</v>
      </c>
      <c r="B18151" t="s">
        <v>144</v>
      </c>
      <c r="C18151">
        <v>0</v>
      </c>
      <c r="E18151" t="str">
        <f>LEFT(B18151,LEN(B18151)-1)</f>
        <v>August 2015</v>
      </c>
      <c r="F18151" t="s">
        <v>432</v>
      </c>
      <c r="G18151" s="1">
        <f>DATEVALUE(F18151)</f>
        <v>42217</v>
      </c>
      <c r="H18151">
        <f>MONTH(G18151)</f>
        <v>8</v>
      </c>
      <c r="I18151">
        <f>YEAR(G18151)</f>
        <v>2015</v>
      </c>
    </row>
    <row r="18152" spans="1:9" x14ac:dyDescent="0.25">
      <c r="A18152" t="s">
        <v>229</v>
      </c>
      <c r="B18152" t="s">
        <v>144</v>
      </c>
      <c r="C18152">
        <v>0</v>
      </c>
      <c r="E18152" t="str">
        <f>LEFT(B18152,LEN(B18152)-1)</f>
        <v>August 2015</v>
      </c>
      <c r="F18152" t="s">
        <v>432</v>
      </c>
      <c r="G18152" s="1">
        <f>DATEVALUE(F18152)</f>
        <v>42217</v>
      </c>
      <c r="H18152">
        <f>MONTH(G18152)</f>
        <v>8</v>
      </c>
      <c r="I18152">
        <f>YEAR(G18152)</f>
        <v>2015</v>
      </c>
    </row>
    <row r="18153" spans="1:9" x14ac:dyDescent="0.25">
      <c r="A18153" t="s">
        <v>230</v>
      </c>
      <c r="B18153" t="s">
        <v>144</v>
      </c>
      <c r="C18153">
        <v>0</v>
      </c>
      <c r="E18153" t="str">
        <f>LEFT(B18153,LEN(B18153)-1)</f>
        <v>August 2015</v>
      </c>
      <c r="F18153" t="s">
        <v>432</v>
      </c>
      <c r="G18153" s="1">
        <f>DATEVALUE(F18153)</f>
        <v>42217</v>
      </c>
      <c r="H18153">
        <f>MONTH(G18153)</f>
        <v>8</v>
      </c>
      <c r="I18153">
        <f>YEAR(G18153)</f>
        <v>2015</v>
      </c>
    </row>
    <row r="18154" spans="1:9" x14ac:dyDescent="0.25">
      <c r="A18154" t="s">
        <v>231</v>
      </c>
      <c r="B18154" t="s">
        <v>144</v>
      </c>
      <c r="C18154">
        <v>0</v>
      </c>
      <c r="E18154" t="str">
        <f>LEFT(B18154,LEN(B18154)-1)</f>
        <v>August 2015</v>
      </c>
      <c r="F18154" t="s">
        <v>432</v>
      </c>
      <c r="G18154" s="1">
        <f>DATEVALUE(F18154)</f>
        <v>42217</v>
      </c>
      <c r="H18154">
        <f>MONTH(G18154)</f>
        <v>8</v>
      </c>
      <c r="I18154">
        <f>YEAR(G18154)</f>
        <v>2015</v>
      </c>
    </row>
    <row r="18155" spans="1:9" x14ac:dyDescent="0.25">
      <c r="A18155" t="s">
        <v>232</v>
      </c>
      <c r="B18155" t="s">
        <v>144</v>
      </c>
      <c r="C18155">
        <v>0</v>
      </c>
      <c r="E18155" t="str">
        <f>LEFT(B18155,LEN(B18155)-1)</f>
        <v>August 2015</v>
      </c>
      <c r="F18155" t="s">
        <v>432</v>
      </c>
      <c r="G18155" s="1">
        <f>DATEVALUE(F18155)</f>
        <v>42217</v>
      </c>
      <c r="H18155">
        <f>MONTH(G18155)</f>
        <v>8</v>
      </c>
      <c r="I18155">
        <f>YEAR(G18155)</f>
        <v>2015</v>
      </c>
    </row>
    <row r="18156" spans="1:9" x14ac:dyDescent="0.25">
      <c r="A18156" t="s">
        <v>233</v>
      </c>
      <c r="B18156" t="s">
        <v>144</v>
      </c>
      <c r="C18156">
        <v>0</v>
      </c>
      <c r="E18156" t="str">
        <f>LEFT(B18156,LEN(B18156)-1)</f>
        <v>August 2015</v>
      </c>
      <c r="F18156" t="s">
        <v>432</v>
      </c>
      <c r="G18156" s="1">
        <f>DATEVALUE(F18156)</f>
        <v>42217</v>
      </c>
      <c r="H18156">
        <f>MONTH(G18156)</f>
        <v>8</v>
      </c>
      <c r="I18156">
        <f>YEAR(G18156)</f>
        <v>2015</v>
      </c>
    </row>
    <row r="18157" spans="1:9" x14ac:dyDescent="0.25">
      <c r="A18157" t="s">
        <v>234</v>
      </c>
      <c r="B18157" t="s">
        <v>144</v>
      </c>
      <c r="C18157">
        <v>0</v>
      </c>
      <c r="E18157" t="str">
        <f>LEFT(B18157,LEN(B18157)-1)</f>
        <v>August 2015</v>
      </c>
      <c r="F18157" t="s">
        <v>432</v>
      </c>
      <c r="G18157" s="1">
        <f>DATEVALUE(F18157)</f>
        <v>42217</v>
      </c>
      <c r="H18157">
        <f>MONTH(G18157)</f>
        <v>8</v>
      </c>
      <c r="I18157">
        <f>YEAR(G18157)</f>
        <v>2015</v>
      </c>
    </row>
    <row r="18158" spans="1:9" x14ac:dyDescent="0.25">
      <c r="A18158" t="s">
        <v>235</v>
      </c>
      <c r="B18158" t="s">
        <v>144</v>
      </c>
      <c r="C18158">
        <v>0</v>
      </c>
      <c r="E18158" t="str">
        <f>LEFT(B18158,LEN(B18158)-1)</f>
        <v>August 2015</v>
      </c>
      <c r="F18158" t="s">
        <v>432</v>
      </c>
      <c r="G18158" s="1">
        <f>DATEVALUE(F18158)</f>
        <v>42217</v>
      </c>
      <c r="H18158">
        <f>MONTH(G18158)</f>
        <v>8</v>
      </c>
      <c r="I18158">
        <f>YEAR(G18158)</f>
        <v>2015</v>
      </c>
    </row>
    <row r="18159" spans="1:9" x14ac:dyDescent="0.25">
      <c r="A18159" t="s">
        <v>236</v>
      </c>
      <c r="B18159" t="s">
        <v>144</v>
      </c>
      <c r="C18159">
        <v>0</v>
      </c>
      <c r="E18159" t="str">
        <f>LEFT(B18159,LEN(B18159)-1)</f>
        <v>August 2015</v>
      </c>
      <c r="F18159" t="s">
        <v>432</v>
      </c>
      <c r="G18159" s="1">
        <f>DATEVALUE(F18159)</f>
        <v>42217</v>
      </c>
      <c r="H18159">
        <f>MONTH(G18159)</f>
        <v>8</v>
      </c>
      <c r="I18159">
        <f>YEAR(G18159)</f>
        <v>2015</v>
      </c>
    </row>
    <row r="18160" spans="1:9" x14ac:dyDescent="0.25">
      <c r="A18160" t="s">
        <v>237</v>
      </c>
      <c r="B18160" t="s">
        <v>144</v>
      </c>
      <c r="C18160">
        <v>0</v>
      </c>
      <c r="E18160" t="str">
        <f>LEFT(B18160,LEN(B18160)-1)</f>
        <v>August 2015</v>
      </c>
      <c r="F18160" t="s">
        <v>432</v>
      </c>
      <c r="G18160" s="1">
        <f>DATEVALUE(F18160)</f>
        <v>42217</v>
      </c>
      <c r="H18160">
        <f>MONTH(G18160)</f>
        <v>8</v>
      </c>
      <c r="I18160">
        <f>YEAR(G18160)</f>
        <v>2015</v>
      </c>
    </row>
    <row r="18161" spans="1:9" x14ac:dyDescent="0.25">
      <c r="A18161" t="s">
        <v>238</v>
      </c>
      <c r="B18161" t="s">
        <v>144</v>
      </c>
      <c r="C18161">
        <v>0</v>
      </c>
      <c r="E18161" t="str">
        <f>LEFT(B18161,LEN(B18161)-1)</f>
        <v>August 2015</v>
      </c>
      <c r="F18161" t="s">
        <v>432</v>
      </c>
      <c r="G18161" s="1">
        <f>DATEVALUE(F18161)</f>
        <v>42217</v>
      </c>
      <c r="H18161">
        <f>MONTH(G18161)</f>
        <v>8</v>
      </c>
      <c r="I18161">
        <f>YEAR(G18161)</f>
        <v>2015</v>
      </c>
    </row>
    <row r="18162" spans="1:9" x14ac:dyDescent="0.25">
      <c r="A18162" t="s">
        <v>239</v>
      </c>
      <c r="B18162" t="s">
        <v>144</v>
      </c>
      <c r="C18162">
        <v>0</v>
      </c>
      <c r="E18162" t="str">
        <f>LEFT(B18162,LEN(B18162)-1)</f>
        <v>August 2015</v>
      </c>
      <c r="F18162" t="s">
        <v>432</v>
      </c>
      <c r="G18162" s="1">
        <f>DATEVALUE(F18162)</f>
        <v>42217</v>
      </c>
      <c r="H18162">
        <f>MONTH(G18162)</f>
        <v>8</v>
      </c>
      <c r="I18162">
        <f>YEAR(G18162)</f>
        <v>2015</v>
      </c>
    </row>
    <row r="18163" spans="1:9" x14ac:dyDescent="0.25">
      <c r="A18163" t="s">
        <v>240</v>
      </c>
      <c r="B18163" t="s">
        <v>144</v>
      </c>
      <c r="C18163">
        <v>0</v>
      </c>
      <c r="E18163" t="str">
        <f>LEFT(B18163,LEN(B18163)-1)</f>
        <v>August 2015</v>
      </c>
      <c r="F18163" t="s">
        <v>432</v>
      </c>
      <c r="G18163" s="1">
        <f>DATEVALUE(F18163)</f>
        <v>42217</v>
      </c>
      <c r="H18163">
        <f>MONTH(G18163)</f>
        <v>8</v>
      </c>
      <c r="I18163">
        <f>YEAR(G18163)</f>
        <v>2015</v>
      </c>
    </row>
    <row r="18164" spans="1:9" x14ac:dyDescent="0.25">
      <c r="A18164" t="s">
        <v>241</v>
      </c>
      <c r="B18164" t="s">
        <v>144</v>
      </c>
      <c r="C18164">
        <v>0</v>
      </c>
      <c r="E18164" t="str">
        <f>LEFT(B18164,LEN(B18164)-1)</f>
        <v>August 2015</v>
      </c>
      <c r="F18164" t="s">
        <v>432</v>
      </c>
      <c r="G18164" s="1">
        <f>DATEVALUE(F18164)</f>
        <v>42217</v>
      </c>
      <c r="H18164">
        <f>MONTH(G18164)</f>
        <v>8</v>
      </c>
      <c r="I18164">
        <f>YEAR(G18164)</f>
        <v>2015</v>
      </c>
    </row>
    <row r="18165" spans="1:9" x14ac:dyDescent="0.25">
      <c r="A18165" t="s">
        <v>242</v>
      </c>
      <c r="B18165" t="s">
        <v>144</v>
      </c>
      <c r="C18165">
        <v>0</v>
      </c>
      <c r="E18165" t="str">
        <f>LEFT(B18165,LEN(B18165)-1)</f>
        <v>August 2015</v>
      </c>
      <c r="F18165" t="s">
        <v>432</v>
      </c>
      <c r="G18165" s="1">
        <f>DATEVALUE(F18165)</f>
        <v>42217</v>
      </c>
      <c r="H18165">
        <f>MONTH(G18165)</f>
        <v>8</v>
      </c>
      <c r="I18165">
        <f>YEAR(G18165)</f>
        <v>2015</v>
      </c>
    </row>
    <row r="18166" spans="1:9" x14ac:dyDescent="0.25">
      <c r="A18166" t="s">
        <v>243</v>
      </c>
      <c r="B18166" t="s">
        <v>144</v>
      </c>
      <c r="C18166">
        <v>0</v>
      </c>
      <c r="E18166" t="str">
        <f>LEFT(B18166,LEN(B18166)-1)</f>
        <v>August 2015</v>
      </c>
      <c r="F18166" t="s">
        <v>432</v>
      </c>
      <c r="G18166" s="1">
        <f>DATEVALUE(F18166)</f>
        <v>42217</v>
      </c>
      <c r="H18166">
        <f>MONTH(G18166)</f>
        <v>8</v>
      </c>
      <c r="I18166">
        <f>YEAR(G18166)</f>
        <v>2015</v>
      </c>
    </row>
    <row r="18167" spans="1:9" x14ac:dyDescent="0.25">
      <c r="A18167" t="s">
        <v>244</v>
      </c>
      <c r="B18167" t="s">
        <v>144</v>
      </c>
      <c r="C18167">
        <v>0</v>
      </c>
      <c r="E18167" t="str">
        <f>LEFT(B18167,LEN(B18167)-1)</f>
        <v>August 2015</v>
      </c>
      <c r="F18167" t="s">
        <v>432</v>
      </c>
      <c r="G18167" s="1">
        <f>DATEVALUE(F18167)</f>
        <v>42217</v>
      </c>
      <c r="H18167">
        <f>MONTH(G18167)</f>
        <v>8</v>
      </c>
      <c r="I18167">
        <f>YEAR(G18167)</f>
        <v>2015</v>
      </c>
    </row>
    <row r="18168" spans="1:9" x14ac:dyDescent="0.25">
      <c r="A18168" t="s">
        <v>245</v>
      </c>
      <c r="B18168" t="s">
        <v>144</v>
      </c>
      <c r="C18168">
        <v>0</v>
      </c>
      <c r="E18168" t="str">
        <f>LEFT(B18168,LEN(B18168)-1)</f>
        <v>August 2015</v>
      </c>
      <c r="F18168" t="s">
        <v>432</v>
      </c>
      <c r="G18168" s="1">
        <f>DATEVALUE(F18168)</f>
        <v>42217</v>
      </c>
      <c r="H18168">
        <f>MONTH(G18168)</f>
        <v>8</v>
      </c>
      <c r="I18168">
        <f>YEAR(G18168)</f>
        <v>2015</v>
      </c>
    </row>
    <row r="18169" spans="1:9" x14ac:dyDescent="0.25">
      <c r="A18169" t="s">
        <v>248</v>
      </c>
      <c r="B18169" t="s">
        <v>144</v>
      </c>
      <c r="C18169">
        <v>0</v>
      </c>
      <c r="E18169" t="str">
        <f>LEFT(B18169,LEN(B18169)-1)</f>
        <v>August 2015</v>
      </c>
      <c r="F18169" t="s">
        <v>432</v>
      </c>
      <c r="G18169" s="1">
        <f>DATEVALUE(F18169)</f>
        <v>42217</v>
      </c>
      <c r="H18169">
        <f>MONTH(G18169)</f>
        <v>8</v>
      </c>
      <c r="I18169">
        <f>YEAR(G18169)</f>
        <v>2015</v>
      </c>
    </row>
    <row r="18170" spans="1:9" x14ac:dyDescent="0.25">
      <c r="A18170" t="s">
        <v>249</v>
      </c>
      <c r="B18170" t="s">
        <v>144</v>
      </c>
      <c r="C18170">
        <v>0</v>
      </c>
      <c r="E18170" t="str">
        <f>LEFT(B18170,LEN(B18170)-1)</f>
        <v>August 2015</v>
      </c>
      <c r="F18170" t="s">
        <v>432</v>
      </c>
      <c r="G18170" s="1">
        <f>DATEVALUE(F18170)</f>
        <v>42217</v>
      </c>
      <c r="H18170">
        <f>MONTH(G18170)</f>
        <v>8</v>
      </c>
      <c r="I18170">
        <f>YEAR(G18170)</f>
        <v>2015</v>
      </c>
    </row>
    <row r="18171" spans="1:9" x14ac:dyDescent="0.25">
      <c r="A18171" t="s">
        <v>250</v>
      </c>
      <c r="B18171" t="s">
        <v>144</v>
      </c>
      <c r="C18171">
        <v>0</v>
      </c>
      <c r="E18171" t="str">
        <f>LEFT(B18171,LEN(B18171)-1)</f>
        <v>August 2015</v>
      </c>
      <c r="F18171" t="s">
        <v>432</v>
      </c>
      <c r="G18171" s="1">
        <f>DATEVALUE(F18171)</f>
        <v>42217</v>
      </c>
      <c r="H18171">
        <f>MONTH(G18171)</f>
        <v>8</v>
      </c>
      <c r="I18171">
        <f>YEAR(G18171)</f>
        <v>2015</v>
      </c>
    </row>
    <row r="18172" spans="1:9" x14ac:dyDescent="0.25">
      <c r="A18172" t="s">
        <v>252</v>
      </c>
      <c r="B18172" t="s">
        <v>144</v>
      </c>
      <c r="C18172">
        <v>0</v>
      </c>
      <c r="E18172" t="str">
        <f>LEFT(B18172,LEN(B18172)-1)</f>
        <v>August 2015</v>
      </c>
      <c r="F18172" t="s">
        <v>432</v>
      </c>
      <c r="G18172" s="1">
        <f>DATEVALUE(F18172)</f>
        <v>42217</v>
      </c>
      <c r="H18172">
        <f>MONTH(G18172)</f>
        <v>8</v>
      </c>
      <c r="I18172">
        <f>YEAR(G18172)</f>
        <v>2015</v>
      </c>
    </row>
    <row r="18173" spans="1:9" x14ac:dyDescent="0.25">
      <c r="A18173" t="s">
        <v>253</v>
      </c>
      <c r="B18173" t="s">
        <v>144</v>
      </c>
      <c r="C18173">
        <v>0</v>
      </c>
      <c r="E18173" t="str">
        <f>LEFT(B18173,LEN(B18173)-1)</f>
        <v>August 2015</v>
      </c>
      <c r="F18173" t="s">
        <v>432</v>
      </c>
      <c r="G18173" s="1">
        <f>DATEVALUE(F18173)</f>
        <v>42217</v>
      </c>
      <c r="H18173">
        <f>MONTH(G18173)</f>
        <v>8</v>
      </c>
      <c r="I18173">
        <f>YEAR(G18173)</f>
        <v>2015</v>
      </c>
    </row>
    <row r="18174" spans="1:9" x14ac:dyDescent="0.25">
      <c r="A18174" t="s">
        <v>254</v>
      </c>
      <c r="B18174" t="s">
        <v>144</v>
      </c>
      <c r="C18174">
        <v>0</v>
      </c>
      <c r="E18174" t="str">
        <f>LEFT(B18174,LEN(B18174)-1)</f>
        <v>August 2015</v>
      </c>
      <c r="F18174" t="s">
        <v>432</v>
      </c>
      <c r="G18174" s="1">
        <f>DATEVALUE(F18174)</f>
        <v>42217</v>
      </c>
      <c r="H18174">
        <f>MONTH(G18174)</f>
        <v>8</v>
      </c>
      <c r="I18174">
        <f>YEAR(G18174)</f>
        <v>2015</v>
      </c>
    </row>
    <row r="18175" spans="1:9" x14ac:dyDescent="0.25">
      <c r="A18175" t="s">
        <v>255</v>
      </c>
      <c r="B18175" t="s">
        <v>144</v>
      </c>
      <c r="C18175">
        <v>0</v>
      </c>
      <c r="E18175" t="str">
        <f>LEFT(B18175,LEN(B18175)-1)</f>
        <v>August 2015</v>
      </c>
      <c r="F18175" t="s">
        <v>432</v>
      </c>
      <c r="G18175" s="1">
        <f>DATEVALUE(F18175)</f>
        <v>42217</v>
      </c>
      <c r="H18175">
        <f>MONTH(G18175)</f>
        <v>8</v>
      </c>
      <c r="I18175">
        <f>YEAR(G18175)</f>
        <v>2015</v>
      </c>
    </row>
    <row r="18176" spans="1:9" x14ac:dyDescent="0.25">
      <c r="A18176" t="s">
        <v>256</v>
      </c>
      <c r="B18176" t="s">
        <v>144</v>
      </c>
      <c r="C18176">
        <v>0</v>
      </c>
      <c r="E18176" t="str">
        <f>LEFT(B18176,LEN(B18176)-1)</f>
        <v>August 2015</v>
      </c>
      <c r="F18176" t="s">
        <v>432</v>
      </c>
      <c r="G18176" s="1">
        <f>DATEVALUE(F18176)</f>
        <v>42217</v>
      </c>
      <c r="H18176">
        <f>MONTH(G18176)</f>
        <v>8</v>
      </c>
      <c r="I18176">
        <f>YEAR(G18176)</f>
        <v>2015</v>
      </c>
    </row>
    <row r="18177" spans="1:9" x14ac:dyDescent="0.25">
      <c r="A18177" t="s">
        <v>259</v>
      </c>
      <c r="B18177" t="s">
        <v>144</v>
      </c>
      <c r="C18177">
        <v>0</v>
      </c>
      <c r="E18177" t="str">
        <f>LEFT(B18177,LEN(B18177)-1)</f>
        <v>August 2015</v>
      </c>
      <c r="F18177" t="s">
        <v>432</v>
      </c>
      <c r="G18177" s="1">
        <f>DATEVALUE(F18177)</f>
        <v>42217</v>
      </c>
      <c r="H18177">
        <f>MONTH(G18177)</f>
        <v>8</v>
      </c>
      <c r="I18177">
        <f>YEAR(G18177)</f>
        <v>2015</v>
      </c>
    </row>
    <row r="18178" spans="1:9" x14ac:dyDescent="0.25">
      <c r="A18178" t="s">
        <v>260</v>
      </c>
      <c r="B18178" t="s">
        <v>144</v>
      </c>
      <c r="C18178">
        <v>0</v>
      </c>
      <c r="E18178" t="str">
        <f>LEFT(B18178,LEN(B18178)-1)</f>
        <v>August 2015</v>
      </c>
      <c r="F18178" t="s">
        <v>432</v>
      </c>
      <c r="G18178" s="1">
        <f>DATEVALUE(F18178)</f>
        <v>42217</v>
      </c>
      <c r="H18178">
        <f>MONTH(G18178)</f>
        <v>8</v>
      </c>
      <c r="I18178">
        <f>YEAR(G18178)</f>
        <v>2015</v>
      </c>
    </row>
    <row r="18179" spans="1:9" x14ac:dyDescent="0.25">
      <c r="A18179" t="s">
        <v>261</v>
      </c>
      <c r="B18179" t="s">
        <v>144</v>
      </c>
      <c r="C18179">
        <v>0</v>
      </c>
      <c r="E18179" t="str">
        <f>LEFT(B18179,LEN(B18179)-1)</f>
        <v>August 2015</v>
      </c>
      <c r="F18179" t="s">
        <v>432</v>
      </c>
      <c r="G18179" s="1">
        <f>DATEVALUE(F18179)</f>
        <v>42217</v>
      </c>
      <c r="H18179">
        <f>MONTH(G18179)</f>
        <v>8</v>
      </c>
      <c r="I18179">
        <f>YEAR(G18179)</f>
        <v>2015</v>
      </c>
    </row>
    <row r="18180" spans="1:9" x14ac:dyDescent="0.25">
      <c r="A18180" t="s">
        <v>262</v>
      </c>
      <c r="B18180" t="s">
        <v>144</v>
      </c>
      <c r="C18180">
        <v>0</v>
      </c>
      <c r="E18180" t="str">
        <f>LEFT(B18180,LEN(B18180)-1)</f>
        <v>August 2015</v>
      </c>
      <c r="F18180" t="s">
        <v>432</v>
      </c>
      <c r="G18180" s="1">
        <f>DATEVALUE(F18180)</f>
        <v>42217</v>
      </c>
      <c r="H18180">
        <f>MONTH(G18180)</f>
        <v>8</v>
      </c>
      <c r="I18180">
        <f>YEAR(G18180)</f>
        <v>2015</v>
      </c>
    </row>
    <row r="18181" spans="1:9" x14ac:dyDescent="0.25">
      <c r="A18181" t="s">
        <v>263</v>
      </c>
      <c r="B18181" t="s">
        <v>144</v>
      </c>
      <c r="C18181">
        <v>0</v>
      </c>
      <c r="E18181" t="str">
        <f>LEFT(B18181,LEN(B18181)-1)</f>
        <v>August 2015</v>
      </c>
      <c r="F18181" t="s">
        <v>432</v>
      </c>
      <c r="G18181" s="1">
        <f>DATEVALUE(F18181)</f>
        <v>42217</v>
      </c>
      <c r="H18181">
        <f>MONTH(G18181)</f>
        <v>8</v>
      </c>
      <c r="I18181">
        <f>YEAR(G18181)</f>
        <v>2015</v>
      </c>
    </row>
    <row r="18182" spans="1:9" x14ac:dyDescent="0.25">
      <c r="A18182" t="s">
        <v>265</v>
      </c>
      <c r="B18182" t="s">
        <v>144</v>
      </c>
      <c r="C18182">
        <v>0</v>
      </c>
      <c r="E18182" t="str">
        <f>LEFT(B18182,LEN(B18182)-1)</f>
        <v>August 2015</v>
      </c>
      <c r="F18182" t="s">
        <v>432</v>
      </c>
      <c r="G18182" s="1">
        <f>DATEVALUE(F18182)</f>
        <v>42217</v>
      </c>
      <c r="H18182">
        <f>MONTH(G18182)</f>
        <v>8</v>
      </c>
      <c r="I18182">
        <f>YEAR(G18182)</f>
        <v>2015</v>
      </c>
    </row>
    <row r="18183" spans="1:9" x14ac:dyDescent="0.25">
      <c r="A18183" t="s">
        <v>266</v>
      </c>
      <c r="B18183" t="s">
        <v>144</v>
      </c>
      <c r="C18183">
        <v>0</v>
      </c>
      <c r="E18183" t="str">
        <f>LEFT(B18183,LEN(B18183)-1)</f>
        <v>August 2015</v>
      </c>
      <c r="F18183" t="s">
        <v>432</v>
      </c>
      <c r="G18183" s="1">
        <f>DATEVALUE(F18183)</f>
        <v>42217</v>
      </c>
      <c r="H18183">
        <f>MONTH(G18183)</f>
        <v>8</v>
      </c>
      <c r="I18183">
        <f>YEAR(G18183)</f>
        <v>2015</v>
      </c>
    </row>
    <row r="18184" spans="1:9" x14ac:dyDescent="0.25">
      <c r="A18184" t="s">
        <v>270</v>
      </c>
      <c r="B18184" t="s">
        <v>144</v>
      </c>
      <c r="C18184">
        <v>0</v>
      </c>
      <c r="E18184" t="str">
        <f>LEFT(B18184,LEN(B18184)-1)</f>
        <v>August 2015</v>
      </c>
      <c r="F18184" t="s">
        <v>432</v>
      </c>
      <c r="G18184" s="1">
        <f>DATEVALUE(F18184)</f>
        <v>42217</v>
      </c>
      <c r="H18184">
        <f>MONTH(G18184)</f>
        <v>8</v>
      </c>
      <c r="I18184">
        <f>YEAR(G18184)</f>
        <v>2015</v>
      </c>
    </row>
    <row r="18185" spans="1:9" x14ac:dyDescent="0.25">
      <c r="A18185" t="s">
        <v>271</v>
      </c>
      <c r="B18185" t="s">
        <v>144</v>
      </c>
      <c r="C18185">
        <v>0</v>
      </c>
      <c r="E18185" t="str">
        <f>LEFT(B18185,LEN(B18185)-1)</f>
        <v>August 2015</v>
      </c>
      <c r="F18185" t="s">
        <v>432</v>
      </c>
      <c r="G18185" s="1">
        <f>DATEVALUE(F18185)</f>
        <v>42217</v>
      </c>
      <c r="H18185">
        <f>MONTH(G18185)</f>
        <v>8</v>
      </c>
      <c r="I18185">
        <f>YEAR(G18185)</f>
        <v>2015</v>
      </c>
    </row>
    <row r="18186" spans="1:9" x14ac:dyDescent="0.25">
      <c r="A18186" t="s">
        <v>274</v>
      </c>
      <c r="B18186" t="s">
        <v>144</v>
      </c>
      <c r="C18186">
        <v>0</v>
      </c>
      <c r="E18186" t="str">
        <f>LEFT(B18186,LEN(B18186)-1)</f>
        <v>August 2015</v>
      </c>
      <c r="F18186" t="s">
        <v>432</v>
      </c>
      <c r="G18186" s="1">
        <f>DATEVALUE(F18186)</f>
        <v>42217</v>
      </c>
      <c r="H18186">
        <f>MONTH(G18186)</f>
        <v>8</v>
      </c>
      <c r="I18186">
        <f>YEAR(G18186)</f>
        <v>2015</v>
      </c>
    </row>
    <row r="18187" spans="1:9" x14ac:dyDescent="0.25">
      <c r="A18187" t="s">
        <v>275</v>
      </c>
      <c r="B18187" t="s">
        <v>144</v>
      </c>
      <c r="C18187">
        <v>0</v>
      </c>
      <c r="E18187" t="str">
        <f>LEFT(B18187,LEN(B18187)-1)</f>
        <v>August 2015</v>
      </c>
      <c r="F18187" t="s">
        <v>432</v>
      </c>
      <c r="G18187" s="1">
        <f>DATEVALUE(F18187)</f>
        <v>42217</v>
      </c>
      <c r="H18187">
        <f>MONTH(G18187)</f>
        <v>8</v>
      </c>
      <c r="I18187">
        <f>YEAR(G18187)</f>
        <v>2015</v>
      </c>
    </row>
    <row r="18188" spans="1:9" x14ac:dyDescent="0.25">
      <c r="A18188" t="s">
        <v>276</v>
      </c>
      <c r="B18188" t="s">
        <v>144</v>
      </c>
      <c r="C18188">
        <v>0</v>
      </c>
      <c r="E18188" t="str">
        <f>LEFT(B18188,LEN(B18188)-1)</f>
        <v>August 2015</v>
      </c>
      <c r="F18188" t="s">
        <v>432</v>
      </c>
      <c r="G18188" s="1">
        <f>DATEVALUE(F18188)</f>
        <v>42217</v>
      </c>
      <c r="H18188">
        <f>MONTH(G18188)</f>
        <v>8</v>
      </c>
      <c r="I18188">
        <f>YEAR(G18188)</f>
        <v>2015</v>
      </c>
    </row>
    <row r="18189" spans="1:9" x14ac:dyDescent="0.25">
      <c r="A18189" t="s">
        <v>278</v>
      </c>
      <c r="B18189" t="s">
        <v>144</v>
      </c>
      <c r="C18189">
        <v>0</v>
      </c>
      <c r="E18189" t="str">
        <f>LEFT(B18189,LEN(B18189)-1)</f>
        <v>August 2015</v>
      </c>
      <c r="F18189" t="s">
        <v>432</v>
      </c>
      <c r="G18189" s="1">
        <f>DATEVALUE(F18189)</f>
        <v>42217</v>
      </c>
      <c r="H18189">
        <f>MONTH(G18189)</f>
        <v>8</v>
      </c>
      <c r="I18189">
        <f>YEAR(G18189)</f>
        <v>2015</v>
      </c>
    </row>
    <row r="18190" spans="1:9" x14ac:dyDescent="0.25">
      <c r="A18190" t="s">
        <v>279</v>
      </c>
      <c r="B18190" t="s">
        <v>144</v>
      </c>
      <c r="C18190">
        <v>0</v>
      </c>
      <c r="E18190" t="str">
        <f>LEFT(B18190,LEN(B18190)-1)</f>
        <v>August 2015</v>
      </c>
      <c r="F18190" t="s">
        <v>432</v>
      </c>
      <c r="G18190" s="1">
        <f>DATEVALUE(F18190)</f>
        <v>42217</v>
      </c>
      <c r="H18190">
        <f>MONTH(G18190)</f>
        <v>8</v>
      </c>
      <c r="I18190">
        <f>YEAR(G18190)</f>
        <v>2015</v>
      </c>
    </row>
    <row r="18191" spans="1:9" x14ac:dyDescent="0.25">
      <c r="A18191" t="s">
        <v>280</v>
      </c>
      <c r="B18191" t="s">
        <v>144</v>
      </c>
      <c r="C18191">
        <v>0</v>
      </c>
      <c r="E18191" t="str">
        <f>LEFT(B18191,LEN(B18191)-1)</f>
        <v>August 2015</v>
      </c>
      <c r="F18191" t="s">
        <v>432</v>
      </c>
      <c r="G18191" s="1">
        <f>DATEVALUE(F18191)</f>
        <v>42217</v>
      </c>
      <c r="H18191">
        <f>MONTH(G18191)</f>
        <v>8</v>
      </c>
      <c r="I18191">
        <f>YEAR(G18191)</f>
        <v>2015</v>
      </c>
    </row>
    <row r="18192" spans="1:9" x14ac:dyDescent="0.25">
      <c r="A18192" t="s">
        <v>281</v>
      </c>
      <c r="B18192" t="s">
        <v>144</v>
      </c>
      <c r="C18192">
        <v>0</v>
      </c>
      <c r="E18192" t="str">
        <f>LEFT(B18192,LEN(B18192)-1)</f>
        <v>August 2015</v>
      </c>
      <c r="F18192" t="s">
        <v>432</v>
      </c>
      <c r="G18192" s="1">
        <f>DATEVALUE(F18192)</f>
        <v>42217</v>
      </c>
      <c r="H18192">
        <f>MONTH(G18192)</f>
        <v>8</v>
      </c>
      <c r="I18192">
        <f>YEAR(G18192)</f>
        <v>2015</v>
      </c>
    </row>
    <row r="18193" spans="1:9" x14ac:dyDescent="0.25">
      <c r="A18193" t="s">
        <v>282</v>
      </c>
      <c r="B18193" t="s">
        <v>144</v>
      </c>
      <c r="C18193">
        <v>0</v>
      </c>
      <c r="E18193" t="str">
        <f>LEFT(B18193,LEN(B18193)-1)</f>
        <v>August 2015</v>
      </c>
      <c r="F18193" t="s">
        <v>432</v>
      </c>
      <c r="G18193" s="1">
        <f>DATEVALUE(F18193)</f>
        <v>42217</v>
      </c>
      <c r="H18193">
        <f>MONTH(G18193)</f>
        <v>8</v>
      </c>
      <c r="I18193">
        <f>YEAR(G18193)</f>
        <v>2015</v>
      </c>
    </row>
    <row r="18194" spans="1:9" x14ac:dyDescent="0.25">
      <c r="A18194" t="s">
        <v>283</v>
      </c>
      <c r="B18194" t="s">
        <v>144</v>
      </c>
      <c r="C18194">
        <v>0</v>
      </c>
      <c r="E18194" t="str">
        <f>LEFT(B18194,LEN(B18194)-1)</f>
        <v>August 2015</v>
      </c>
      <c r="F18194" t="s">
        <v>432</v>
      </c>
      <c r="G18194" s="1">
        <f>DATEVALUE(F18194)</f>
        <v>42217</v>
      </c>
      <c r="H18194">
        <f>MONTH(G18194)</f>
        <v>8</v>
      </c>
      <c r="I18194">
        <f>YEAR(G18194)</f>
        <v>2015</v>
      </c>
    </row>
    <row r="18195" spans="1:9" x14ac:dyDescent="0.25">
      <c r="A18195" t="s">
        <v>286</v>
      </c>
      <c r="B18195" t="s">
        <v>144</v>
      </c>
      <c r="C18195">
        <v>0</v>
      </c>
      <c r="E18195" t="str">
        <f>LEFT(B18195,LEN(B18195)-1)</f>
        <v>August 2015</v>
      </c>
      <c r="F18195" t="s">
        <v>432</v>
      </c>
      <c r="G18195" s="1">
        <f>DATEVALUE(F18195)</f>
        <v>42217</v>
      </c>
      <c r="H18195">
        <f>MONTH(G18195)</f>
        <v>8</v>
      </c>
      <c r="I18195">
        <f>YEAR(G18195)</f>
        <v>2015</v>
      </c>
    </row>
    <row r="18196" spans="1:9" x14ac:dyDescent="0.25">
      <c r="A18196" t="s">
        <v>288</v>
      </c>
      <c r="B18196" t="s">
        <v>144</v>
      </c>
      <c r="C18196">
        <v>0</v>
      </c>
      <c r="E18196" t="str">
        <f>LEFT(B18196,LEN(B18196)-1)</f>
        <v>August 2015</v>
      </c>
      <c r="F18196" t="s">
        <v>432</v>
      </c>
      <c r="G18196" s="1">
        <f>DATEVALUE(F18196)</f>
        <v>42217</v>
      </c>
      <c r="H18196">
        <f>MONTH(G18196)</f>
        <v>8</v>
      </c>
      <c r="I18196">
        <f>YEAR(G18196)</f>
        <v>2015</v>
      </c>
    </row>
    <row r="18197" spans="1:9" x14ac:dyDescent="0.25">
      <c r="A18197" t="s">
        <v>289</v>
      </c>
      <c r="B18197" t="s">
        <v>144</v>
      </c>
      <c r="C18197">
        <v>0</v>
      </c>
      <c r="E18197" t="str">
        <f>LEFT(B18197,LEN(B18197)-1)</f>
        <v>August 2015</v>
      </c>
      <c r="F18197" t="s">
        <v>432</v>
      </c>
      <c r="G18197" s="1">
        <f>DATEVALUE(F18197)</f>
        <v>42217</v>
      </c>
      <c r="H18197">
        <f>MONTH(G18197)</f>
        <v>8</v>
      </c>
      <c r="I18197">
        <f>YEAR(G18197)</f>
        <v>2015</v>
      </c>
    </row>
    <row r="18198" spans="1:9" x14ac:dyDescent="0.25">
      <c r="A18198" t="s">
        <v>290</v>
      </c>
      <c r="B18198" t="s">
        <v>144</v>
      </c>
      <c r="C18198">
        <v>0</v>
      </c>
      <c r="E18198" t="str">
        <f>LEFT(B18198,LEN(B18198)-1)</f>
        <v>August 2015</v>
      </c>
      <c r="F18198" t="s">
        <v>432</v>
      </c>
      <c r="G18198" s="1">
        <f>DATEVALUE(F18198)</f>
        <v>42217</v>
      </c>
      <c r="H18198">
        <f>MONTH(G18198)</f>
        <v>8</v>
      </c>
      <c r="I18198">
        <f>YEAR(G18198)</f>
        <v>2015</v>
      </c>
    </row>
    <row r="18199" spans="1:9" x14ac:dyDescent="0.25">
      <c r="A18199" t="s">
        <v>291</v>
      </c>
      <c r="B18199" t="s">
        <v>144</v>
      </c>
      <c r="C18199">
        <v>0</v>
      </c>
      <c r="E18199" t="str">
        <f>LEFT(B18199,LEN(B18199)-1)</f>
        <v>August 2015</v>
      </c>
      <c r="F18199" t="s">
        <v>432</v>
      </c>
      <c r="G18199" s="1">
        <f>DATEVALUE(F18199)</f>
        <v>42217</v>
      </c>
      <c r="H18199">
        <f>MONTH(G18199)</f>
        <v>8</v>
      </c>
      <c r="I18199">
        <f>YEAR(G18199)</f>
        <v>2015</v>
      </c>
    </row>
    <row r="18200" spans="1:9" x14ac:dyDescent="0.25">
      <c r="A18200" t="s">
        <v>292</v>
      </c>
      <c r="B18200" t="s">
        <v>144</v>
      </c>
      <c r="C18200">
        <v>0</v>
      </c>
      <c r="E18200" t="str">
        <f>LEFT(B18200,LEN(B18200)-1)</f>
        <v>August 2015</v>
      </c>
      <c r="F18200" t="s">
        <v>432</v>
      </c>
      <c r="G18200" s="1">
        <f>DATEVALUE(F18200)</f>
        <v>42217</v>
      </c>
      <c r="H18200">
        <f>MONTH(G18200)</f>
        <v>8</v>
      </c>
      <c r="I18200">
        <f>YEAR(G18200)</f>
        <v>2015</v>
      </c>
    </row>
    <row r="18201" spans="1:9" x14ac:dyDescent="0.25">
      <c r="A18201" t="s">
        <v>221</v>
      </c>
      <c r="B18201" t="s">
        <v>145</v>
      </c>
      <c r="C18201">
        <v>876</v>
      </c>
      <c r="E18201" t="str">
        <f>LEFT(B18201,LEN(B18201)-1)</f>
        <v>September 2015</v>
      </c>
      <c r="F18201" t="s">
        <v>433</v>
      </c>
      <c r="G18201" s="1">
        <f>DATEVALUE(F18201)</f>
        <v>42248</v>
      </c>
      <c r="H18201">
        <f>MONTH(G18201)</f>
        <v>9</v>
      </c>
      <c r="I18201">
        <f>YEAR(G18201)</f>
        <v>2015</v>
      </c>
    </row>
    <row r="18202" spans="1:9" x14ac:dyDescent="0.25">
      <c r="A18202" t="s">
        <v>181</v>
      </c>
      <c r="B18202" t="s">
        <v>145</v>
      </c>
      <c r="C18202">
        <v>478</v>
      </c>
      <c r="E18202" t="str">
        <f>LEFT(B18202,LEN(B18202)-1)</f>
        <v>September 2015</v>
      </c>
      <c r="F18202" t="s">
        <v>433</v>
      </c>
      <c r="G18202" s="1">
        <f>DATEVALUE(F18202)</f>
        <v>42248</v>
      </c>
      <c r="H18202">
        <f>MONTH(G18202)</f>
        <v>9</v>
      </c>
      <c r="I18202">
        <f>YEAR(G18202)</f>
        <v>2015</v>
      </c>
    </row>
    <row r="18203" spans="1:9" x14ac:dyDescent="0.25">
      <c r="A18203" t="s">
        <v>284</v>
      </c>
      <c r="B18203" t="s">
        <v>145</v>
      </c>
      <c r="C18203">
        <v>55</v>
      </c>
      <c r="E18203" t="str">
        <f>LEFT(B18203,LEN(B18203)-1)</f>
        <v>September 2015</v>
      </c>
      <c r="F18203" t="s">
        <v>433</v>
      </c>
      <c r="G18203" s="1">
        <f>DATEVALUE(F18203)</f>
        <v>42248</v>
      </c>
      <c r="H18203">
        <f>MONTH(G18203)</f>
        <v>9</v>
      </c>
      <c r="I18203">
        <f>YEAR(G18203)</f>
        <v>2015</v>
      </c>
    </row>
    <row r="18204" spans="1:9" x14ac:dyDescent="0.25">
      <c r="A18204" t="s">
        <v>195</v>
      </c>
      <c r="B18204" t="s">
        <v>145</v>
      </c>
      <c r="C18204">
        <v>51</v>
      </c>
      <c r="E18204" t="str">
        <f>LEFT(B18204,LEN(B18204)-1)</f>
        <v>September 2015</v>
      </c>
      <c r="F18204" t="s">
        <v>433</v>
      </c>
      <c r="G18204" s="1">
        <f>DATEVALUE(F18204)</f>
        <v>42248</v>
      </c>
      <c r="H18204">
        <f>MONTH(G18204)</f>
        <v>9</v>
      </c>
      <c r="I18204">
        <f>YEAR(G18204)</f>
        <v>2015</v>
      </c>
    </row>
    <row r="18205" spans="1:9" x14ac:dyDescent="0.25">
      <c r="A18205" t="s">
        <v>224</v>
      </c>
      <c r="B18205" t="s">
        <v>145</v>
      </c>
      <c r="C18205">
        <v>29</v>
      </c>
      <c r="E18205" t="str">
        <f>LEFT(B18205,LEN(B18205)-1)</f>
        <v>September 2015</v>
      </c>
      <c r="F18205" t="s">
        <v>433</v>
      </c>
      <c r="G18205" s="1">
        <f>DATEVALUE(F18205)</f>
        <v>42248</v>
      </c>
      <c r="H18205">
        <f>MONTH(G18205)</f>
        <v>9</v>
      </c>
      <c r="I18205">
        <f>YEAR(G18205)</f>
        <v>2015</v>
      </c>
    </row>
    <row r="18206" spans="1:9" x14ac:dyDescent="0.25">
      <c r="A18206" t="s">
        <v>247</v>
      </c>
      <c r="B18206" t="s">
        <v>145</v>
      </c>
      <c r="C18206">
        <v>29</v>
      </c>
      <c r="E18206" t="str">
        <f>LEFT(B18206,LEN(B18206)-1)</f>
        <v>September 2015</v>
      </c>
      <c r="F18206" t="s">
        <v>433</v>
      </c>
      <c r="G18206" s="1">
        <f>DATEVALUE(F18206)</f>
        <v>42248</v>
      </c>
      <c r="H18206">
        <f>MONTH(G18206)</f>
        <v>9</v>
      </c>
      <c r="I18206">
        <f>YEAR(G18206)</f>
        <v>2015</v>
      </c>
    </row>
    <row r="18207" spans="1:9" x14ac:dyDescent="0.25">
      <c r="A18207" t="s">
        <v>173</v>
      </c>
      <c r="B18207" t="s">
        <v>145</v>
      </c>
      <c r="C18207">
        <v>28</v>
      </c>
      <c r="E18207" t="str">
        <f>LEFT(B18207,LEN(B18207)-1)</f>
        <v>September 2015</v>
      </c>
      <c r="F18207" t="s">
        <v>433</v>
      </c>
      <c r="G18207" s="1">
        <f>DATEVALUE(F18207)</f>
        <v>42248</v>
      </c>
      <c r="H18207">
        <f>MONTH(G18207)</f>
        <v>9</v>
      </c>
      <c r="I18207">
        <f>YEAR(G18207)</f>
        <v>2015</v>
      </c>
    </row>
    <row r="18208" spans="1:9" x14ac:dyDescent="0.25">
      <c r="A18208" t="s">
        <v>261</v>
      </c>
      <c r="B18208" t="s">
        <v>145</v>
      </c>
      <c r="C18208">
        <v>28</v>
      </c>
      <c r="E18208" t="str">
        <f>LEFT(B18208,LEN(B18208)-1)</f>
        <v>September 2015</v>
      </c>
      <c r="F18208" t="s">
        <v>433</v>
      </c>
      <c r="G18208" s="1">
        <f>DATEVALUE(F18208)</f>
        <v>42248</v>
      </c>
      <c r="H18208">
        <f>MONTH(G18208)</f>
        <v>9</v>
      </c>
      <c r="I18208">
        <f>YEAR(G18208)</f>
        <v>2015</v>
      </c>
    </row>
    <row r="18209" spans="1:9" x14ac:dyDescent="0.25">
      <c r="A18209" t="s">
        <v>264</v>
      </c>
      <c r="B18209" t="s">
        <v>145</v>
      </c>
      <c r="C18209">
        <v>24</v>
      </c>
      <c r="E18209" t="str">
        <f>LEFT(B18209,LEN(B18209)-1)</f>
        <v>September 2015</v>
      </c>
      <c r="F18209" t="s">
        <v>433</v>
      </c>
      <c r="G18209" s="1">
        <f>DATEVALUE(F18209)</f>
        <v>42248</v>
      </c>
      <c r="H18209">
        <f>MONTH(G18209)</f>
        <v>9</v>
      </c>
      <c r="I18209">
        <f>YEAR(G18209)</f>
        <v>2015</v>
      </c>
    </row>
    <row r="18210" spans="1:9" x14ac:dyDescent="0.25">
      <c r="A18210" t="s">
        <v>269</v>
      </c>
      <c r="B18210" t="s">
        <v>145</v>
      </c>
      <c r="C18210">
        <v>23</v>
      </c>
      <c r="E18210" t="str">
        <f>LEFT(B18210,LEN(B18210)-1)</f>
        <v>September 2015</v>
      </c>
      <c r="F18210" t="s">
        <v>433</v>
      </c>
      <c r="G18210" s="1">
        <f>DATEVALUE(F18210)</f>
        <v>42248</v>
      </c>
      <c r="H18210">
        <f>MONTH(G18210)</f>
        <v>9</v>
      </c>
      <c r="I18210">
        <f>YEAR(G18210)</f>
        <v>2015</v>
      </c>
    </row>
    <row r="18211" spans="1:9" x14ac:dyDescent="0.25">
      <c r="A18211" t="s">
        <v>273</v>
      </c>
      <c r="B18211" t="s">
        <v>145</v>
      </c>
      <c r="C18211">
        <v>23</v>
      </c>
      <c r="E18211" t="str">
        <f>LEFT(B18211,LEN(B18211)-1)</f>
        <v>September 2015</v>
      </c>
      <c r="F18211" t="s">
        <v>433</v>
      </c>
      <c r="G18211" s="1">
        <f>DATEVALUE(F18211)</f>
        <v>42248</v>
      </c>
      <c r="H18211">
        <f>MONTH(G18211)</f>
        <v>9</v>
      </c>
      <c r="I18211">
        <f>YEAR(G18211)</f>
        <v>2015</v>
      </c>
    </row>
    <row r="18212" spans="1:9" x14ac:dyDescent="0.25">
      <c r="A18212" t="s">
        <v>178</v>
      </c>
      <c r="B18212" t="s">
        <v>145</v>
      </c>
      <c r="C18212">
        <v>21</v>
      </c>
      <c r="E18212" t="str">
        <f>LEFT(B18212,LEN(B18212)-1)</f>
        <v>September 2015</v>
      </c>
      <c r="F18212" t="s">
        <v>433</v>
      </c>
      <c r="G18212" s="1">
        <f>DATEVALUE(F18212)</f>
        <v>42248</v>
      </c>
      <c r="H18212">
        <f>MONTH(G18212)</f>
        <v>9</v>
      </c>
      <c r="I18212">
        <f>YEAR(G18212)</f>
        <v>2015</v>
      </c>
    </row>
    <row r="18213" spans="1:9" x14ac:dyDescent="0.25">
      <c r="A18213" t="s">
        <v>251</v>
      </c>
      <c r="B18213" t="s">
        <v>145</v>
      </c>
      <c r="C18213">
        <v>21</v>
      </c>
      <c r="E18213" t="str">
        <f>LEFT(B18213,LEN(B18213)-1)</f>
        <v>September 2015</v>
      </c>
      <c r="F18213" t="s">
        <v>433</v>
      </c>
      <c r="G18213" s="1">
        <f>DATEVALUE(F18213)</f>
        <v>42248</v>
      </c>
      <c r="H18213">
        <f>MONTH(G18213)</f>
        <v>9</v>
      </c>
      <c r="I18213">
        <f>YEAR(G18213)</f>
        <v>2015</v>
      </c>
    </row>
    <row r="18214" spans="1:9" x14ac:dyDescent="0.25">
      <c r="A18214" t="s">
        <v>267</v>
      </c>
      <c r="B18214" t="s">
        <v>145</v>
      </c>
      <c r="C18214">
        <v>21</v>
      </c>
      <c r="E18214" t="str">
        <f>LEFT(B18214,LEN(B18214)-1)</f>
        <v>September 2015</v>
      </c>
      <c r="F18214" t="s">
        <v>433</v>
      </c>
      <c r="G18214" s="1">
        <f>DATEVALUE(F18214)</f>
        <v>42248</v>
      </c>
      <c r="H18214">
        <f>MONTH(G18214)</f>
        <v>9</v>
      </c>
      <c r="I18214">
        <f>YEAR(G18214)</f>
        <v>2015</v>
      </c>
    </row>
    <row r="18215" spans="1:9" x14ac:dyDescent="0.25">
      <c r="A18215" t="s">
        <v>185</v>
      </c>
      <c r="B18215" t="s">
        <v>145</v>
      </c>
      <c r="C18215">
        <v>20</v>
      </c>
      <c r="E18215" t="str">
        <f>LEFT(B18215,LEN(B18215)-1)</f>
        <v>September 2015</v>
      </c>
      <c r="F18215" t="s">
        <v>433</v>
      </c>
      <c r="G18215" s="1">
        <f>DATEVALUE(F18215)</f>
        <v>42248</v>
      </c>
      <c r="H18215">
        <f>MONTH(G18215)</f>
        <v>9</v>
      </c>
      <c r="I18215">
        <f>YEAR(G18215)</f>
        <v>2015</v>
      </c>
    </row>
    <row r="18216" spans="1:9" x14ac:dyDescent="0.25">
      <c r="A18216" t="s">
        <v>236</v>
      </c>
      <c r="B18216" t="s">
        <v>145</v>
      </c>
      <c r="C18216">
        <v>20</v>
      </c>
      <c r="E18216" t="str">
        <f>LEFT(B18216,LEN(B18216)-1)</f>
        <v>September 2015</v>
      </c>
      <c r="F18216" t="s">
        <v>433</v>
      </c>
      <c r="G18216" s="1">
        <f>DATEVALUE(F18216)</f>
        <v>42248</v>
      </c>
      <c r="H18216">
        <f>MONTH(G18216)</f>
        <v>9</v>
      </c>
      <c r="I18216">
        <f>YEAR(G18216)</f>
        <v>2015</v>
      </c>
    </row>
    <row r="18217" spans="1:9" x14ac:dyDescent="0.25">
      <c r="A18217" t="s">
        <v>187</v>
      </c>
      <c r="B18217" t="s">
        <v>145</v>
      </c>
      <c r="C18217">
        <v>18</v>
      </c>
      <c r="E18217" t="str">
        <f>LEFT(B18217,LEN(B18217)-1)</f>
        <v>September 2015</v>
      </c>
      <c r="F18217" t="s">
        <v>433</v>
      </c>
      <c r="G18217" s="1">
        <f>DATEVALUE(F18217)</f>
        <v>42248</v>
      </c>
      <c r="H18217">
        <f>MONTH(G18217)</f>
        <v>9</v>
      </c>
      <c r="I18217">
        <f>YEAR(G18217)</f>
        <v>2015</v>
      </c>
    </row>
    <row r="18218" spans="1:9" x14ac:dyDescent="0.25">
      <c r="A18218" t="s">
        <v>204</v>
      </c>
      <c r="B18218" t="s">
        <v>145</v>
      </c>
      <c r="C18218">
        <v>18</v>
      </c>
      <c r="E18218" t="str">
        <f>LEFT(B18218,LEN(B18218)-1)</f>
        <v>September 2015</v>
      </c>
      <c r="F18218" t="s">
        <v>433</v>
      </c>
      <c r="G18218" s="1">
        <f>DATEVALUE(F18218)</f>
        <v>42248</v>
      </c>
      <c r="H18218">
        <f>MONTH(G18218)</f>
        <v>9</v>
      </c>
      <c r="I18218">
        <f>YEAR(G18218)</f>
        <v>2015</v>
      </c>
    </row>
    <row r="18219" spans="1:9" x14ac:dyDescent="0.25">
      <c r="A18219" t="s">
        <v>222</v>
      </c>
      <c r="B18219" t="s">
        <v>145</v>
      </c>
      <c r="C18219">
        <v>17</v>
      </c>
      <c r="E18219" t="str">
        <f>LEFT(B18219,LEN(B18219)-1)</f>
        <v>September 2015</v>
      </c>
      <c r="F18219" t="s">
        <v>433</v>
      </c>
      <c r="G18219" s="1">
        <f>DATEVALUE(F18219)</f>
        <v>42248</v>
      </c>
      <c r="H18219">
        <f>MONTH(G18219)</f>
        <v>9</v>
      </c>
      <c r="I18219">
        <f>YEAR(G18219)</f>
        <v>2015</v>
      </c>
    </row>
    <row r="18220" spans="1:9" x14ac:dyDescent="0.25">
      <c r="A18220" t="s">
        <v>237</v>
      </c>
      <c r="B18220" t="s">
        <v>145</v>
      </c>
      <c r="C18220">
        <v>17</v>
      </c>
      <c r="E18220" t="str">
        <f>LEFT(B18220,LEN(B18220)-1)</f>
        <v>September 2015</v>
      </c>
      <c r="F18220" t="s">
        <v>433</v>
      </c>
      <c r="G18220" s="1">
        <f>DATEVALUE(F18220)</f>
        <v>42248</v>
      </c>
      <c r="H18220">
        <f>MONTH(G18220)</f>
        <v>9</v>
      </c>
      <c r="I18220">
        <f>YEAR(G18220)</f>
        <v>2015</v>
      </c>
    </row>
    <row r="18221" spans="1:9" x14ac:dyDescent="0.25">
      <c r="A18221" t="s">
        <v>199</v>
      </c>
      <c r="B18221" t="s">
        <v>145</v>
      </c>
      <c r="C18221">
        <v>16</v>
      </c>
      <c r="E18221" t="str">
        <f>LEFT(B18221,LEN(B18221)-1)</f>
        <v>September 2015</v>
      </c>
      <c r="F18221" t="s">
        <v>433</v>
      </c>
      <c r="G18221" s="1">
        <f>DATEVALUE(F18221)</f>
        <v>42248</v>
      </c>
      <c r="H18221">
        <f>MONTH(G18221)</f>
        <v>9</v>
      </c>
      <c r="I18221">
        <f>YEAR(G18221)</f>
        <v>2015</v>
      </c>
    </row>
    <row r="18222" spans="1:9" x14ac:dyDescent="0.25">
      <c r="A18222" t="s">
        <v>210</v>
      </c>
      <c r="B18222" t="s">
        <v>145</v>
      </c>
      <c r="C18222">
        <v>16</v>
      </c>
      <c r="E18222" t="str">
        <f>LEFT(B18222,LEN(B18222)-1)</f>
        <v>September 2015</v>
      </c>
      <c r="F18222" t="s">
        <v>433</v>
      </c>
      <c r="G18222" s="1">
        <f>DATEVALUE(F18222)</f>
        <v>42248</v>
      </c>
      <c r="H18222">
        <f>MONTH(G18222)</f>
        <v>9</v>
      </c>
      <c r="I18222">
        <f>YEAR(G18222)</f>
        <v>2015</v>
      </c>
    </row>
    <row r="18223" spans="1:9" x14ac:dyDescent="0.25">
      <c r="A18223" t="s">
        <v>219</v>
      </c>
      <c r="B18223" t="s">
        <v>145</v>
      </c>
      <c r="C18223">
        <v>16</v>
      </c>
      <c r="E18223" t="str">
        <f>LEFT(B18223,LEN(B18223)-1)</f>
        <v>September 2015</v>
      </c>
      <c r="F18223" t="s">
        <v>433</v>
      </c>
      <c r="G18223" s="1">
        <f>DATEVALUE(F18223)</f>
        <v>42248</v>
      </c>
      <c r="H18223">
        <f>MONTH(G18223)</f>
        <v>9</v>
      </c>
      <c r="I18223">
        <f>YEAR(G18223)</f>
        <v>2015</v>
      </c>
    </row>
    <row r="18224" spans="1:9" x14ac:dyDescent="0.25">
      <c r="A18224" t="s">
        <v>217</v>
      </c>
      <c r="B18224" t="s">
        <v>145</v>
      </c>
      <c r="C18224">
        <v>15</v>
      </c>
      <c r="E18224" t="str">
        <f>LEFT(B18224,LEN(B18224)-1)</f>
        <v>September 2015</v>
      </c>
      <c r="F18224" t="s">
        <v>433</v>
      </c>
      <c r="G18224" s="1">
        <f>DATEVALUE(F18224)</f>
        <v>42248</v>
      </c>
      <c r="H18224">
        <f>MONTH(G18224)</f>
        <v>9</v>
      </c>
      <c r="I18224">
        <f>YEAR(G18224)</f>
        <v>2015</v>
      </c>
    </row>
    <row r="18225" spans="1:9" x14ac:dyDescent="0.25">
      <c r="A18225" t="s">
        <v>200</v>
      </c>
      <c r="B18225" t="s">
        <v>145</v>
      </c>
      <c r="C18225">
        <v>14</v>
      </c>
      <c r="E18225" t="str">
        <f>LEFT(B18225,LEN(B18225)-1)</f>
        <v>September 2015</v>
      </c>
      <c r="F18225" t="s">
        <v>433</v>
      </c>
      <c r="G18225" s="1">
        <f>DATEVALUE(F18225)</f>
        <v>42248</v>
      </c>
      <c r="H18225">
        <f>MONTH(G18225)</f>
        <v>9</v>
      </c>
      <c r="I18225">
        <f>YEAR(G18225)</f>
        <v>2015</v>
      </c>
    </row>
    <row r="18226" spans="1:9" x14ac:dyDescent="0.25">
      <c r="A18226" t="s">
        <v>278</v>
      </c>
      <c r="B18226" t="s">
        <v>145</v>
      </c>
      <c r="C18226">
        <v>9</v>
      </c>
      <c r="E18226" t="str">
        <f>LEFT(B18226,LEN(B18226)-1)</f>
        <v>September 2015</v>
      </c>
      <c r="F18226" t="s">
        <v>433</v>
      </c>
      <c r="G18226" s="1">
        <f>DATEVALUE(F18226)</f>
        <v>42248</v>
      </c>
      <c r="H18226">
        <f>MONTH(G18226)</f>
        <v>9</v>
      </c>
      <c r="I18226">
        <f>YEAR(G18226)</f>
        <v>2015</v>
      </c>
    </row>
    <row r="18227" spans="1:9" x14ac:dyDescent="0.25">
      <c r="A18227" t="s">
        <v>209</v>
      </c>
      <c r="B18227" t="s">
        <v>145</v>
      </c>
      <c r="C18227">
        <v>8</v>
      </c>
      <c r="E18227" t="str">
        <f>LEFT(B18227,LEN(B18227)-1)</f>
        <v>September 2015</v>
      </c>
      <c r="F18227" t="s">
        <v>433</v>
      </c>
      <c r="G18227" s="1">
        <f>DATEVALUE(F18227)</f>
        <v>42248</v>
      </c>
      <c r="H18227">
        <f>MONTH(G18227)</f>
        <v>9</v>
      </c>
      <c r="I18227">
        <f>YEAR(G18227)</f>
        <v>2015</v>
      </c>
    </row>
    <row r="18228" spans="1:9" x14ac:dyDescent="0.25">
      <c r="A18228" t="s">
        <v>245</v>
      </c>
      <c r="B18228" t="s">
        <v>145</v>
      </c>
      <c r="C18228">
        <v>8</v>
      </c>
      <c r="E18228" t="str">
        <f>LEFT(B18228,LEN(B18228)-1)</f>
        <v>September 2015</v>
      </c>
      <c r="F18228" t="s">
        <v>433</v>
      </c>
      <c r="G18228" s="1">
        <f>DATEVALUE(F18228)</f>
        <v>42248</v>
      </c>
      <c r="H18228">
        <f>MONTH(G18228)</f>
        <v>9</v>
      </c>
      <c r="I18228">
        <f>YEAR(G18228)</f>
        <v>2015</v>
      </c>
    </row>
    <row r="18229" spans="1:9" x14ac:dyDescent="0.25">
      <c r="A18229" t="s">
        <v>275</v>
      </c>
      <c r="B18229" t="s">
        <v>145</v>
      </c>
      <c r="C18229">
        <v>8</v>
      </c>
      <c r="E18229" t="str">
        <f>LEFT(B18229,LEN(B18229)-1)</f>
        <v>September 2015</v>
      </c>
      <c r="F18229" t="s">
        <v>433</v>
      </c>
      <c r="G18229" s="1">
        <f>DATEVALUE(F18229)</f>
        <v>42248</v>
      </c>
      <c r="H18229">
        <f>MONTH(G18229)</f>
        <v>9</v>
      </c>
      <c r="I18229">
        <f>YEAR(G18229)</f>
        <v>2015</v>
      </c>
    </row>
    <row r="18230" spans="1:9" x14ac:dyDescent="0.25">
      <c r="A18230" t="s">
        <v>201</v>
      </c>
      <c r="B18230" t="s">
        <v>145</v>
      </c>
      <c r="C18230">
        <v>7</v>
      </c>
      <c r="E18230" t="str">
        <f>LEFT(B18230,LEN(B18230)-1)</f>
        <v>September 2015</v>
      </c>
      <c r="F18230" t="s">
        <v>433</v>
      </c>
      <c r="G18230" s="1">
        <f>DATEVALUE(F18230)</f>
        <v>42248</v>
      </c>
      <c r="H18230">
        <f>MONTH(G18230)</f>
        <v>9</v>
      </c>
      <c r="I18230">
        <f>YEAR(G18230)</f>
        <v>2015</v>
      </c>
    </row>
    <row r="18231" spans="1:9" x14ac:dyDescent="0.25">
      <c r="A18231" t="s">
        <v>287</v>
      </c>
      <c r="B18231" t="s">
        <v>145</v>
      </c>
      <c r="C18231">
        <v>7</v>
      </c>
      <c r="E18231" t="str">
        <f>LEFT(B18231,LEN(B18231)-1)</f>
        <v>September 2015</v>
      </c>
      <c r="F18231" t="s">
        <v>433</v>
      </c>
      <c r="G18231" s="1">
        <f>DATEVALUE(F18231)</f>
        <v>42248</v>
      </c>
      <c r="H18231">
        <f>MONTH(G18231)</f>
        <v>9</v>
      </c>
      <c r="I18231">
        <f>YEAR(G18231)</f>
        <v>2015</v>
      </c>
    </row>
    <row r="18232" spans="1:9" x14ac:dyDescent="0.25">
      <c r="A18232" t="s">
        <v>175</v>
      </c>
      <c r="B18232" t="s">
        <v>145</v>
      </c>
      <c r="C18232">
        <v>6</v>
      </c>
      <c r="E18232" t="str">
        <f>LEFT(B18232,LEN(B18232)-1)</f>
        <v>September 2015</v>
      </c>
      <c r="F18232" t="s">
        <v>433</v>
      </c>
      <c r="G18232" s="1">
        <f>DATEVALUE(F18232)</f>
        <v>42248</v>
      </c>
      <c r="H18232">
        <f>MONTH(G18232)</f>
        <v>9</v>
      </c>
      <c r="I18232">
        <f>YEAR(G18232)</f>
        <v>2015</v>
      </c>
    </row>
    <row r="18233" spans="1:9" x14ac:dyDescent="0.25">
      <c r="A18233" t="s">
        <v>190</v>
      </c>
      <c r="B18233" t="s">
        <v>145</v>
      </c>
      <c r="C18233">
        <v>6</v>
      </c>
      <c r="E18233" t="str">
        <f>LEFT(B18233,LEN(B18233)-1)</f>
        <v>September 2015</v>
      </c>
      <c r="F18233" t="s">
        <v>433</v>
      </c>
      <c r="G18233" s="1">
        <f>DATEVALUE(F18233)</f>
        <v>42248</v>
      </c>
      <c r="H18233">
        <f>MONTH(G18233)</f>
        <v>9</v>
      </c>
      <c r="I18233">
        <f>YEAR(G18233)</f>
        <v>2015</v>
      </c>
    </row>
    <row r="18234" spans="1:9" x14ac:dyDescent="0.25">
      <c r="A18234" t="s">
        <v>196</v>
      </c>
      <c r="B18234" t="s">
        <v>145</v>
      </c>
      <c r="C18234">
        <v>6</v>
      </c>
      <c r="E18234" t="str">
        <f>LEFT(B18234,LEN(B18234)-1)</f>
        <v>September 2015</v>
      </c>
      <c r="F18234" t="s">
        <v>433</v>
      </c>
      <c r="G18234" s="1">
        <f>DATEVALUE(F18234)</f>
        <v>42248</v>
      </c>
      <c r="H18234">
        <f>MONTH(G18234)</f>
        <v>9</v>
      </c>
      <c r="I18234">
        <f>YEAR(G18234)</f>
        <v>2015</v>
      </c>
    </row>
    <row r="18235" spans="1:9" x14ac:dyDescent="0.25">
      <c r="A18235" t="s">
        <v>258</v>
      </c>
      <c r="B18235" t="s">
        <v>145</v>
      </c>
      <c r="C18235">
        <v>6</v>
      </c>
      <c r="E18235" t="str">
        <f>LEFT(B18235,LEN(B18235)-1)</f>
        <v>September 2015</v>
      </c>
      <c r="F18235" t="s">
        <v>433</v>
      </c>
      <c r="G18235" s="1">
        <f>DATEVALUE(F18235)</f>
        <v>42248</v>
      </c>
      <c r="H18235">
        <f>MONTH(G18235)</f>
        <v>9</v>
      </c>
      <c r="I18235">
        <f>YEAR(G18235)</f>
        <v>2015</v>
      </c>
    </row>
    <row r="18236" spans="1:9" x14ac:dyDescent="0.25">
      <c r="A18236" t="s">
        <v>165</v>
      </c>
      <c r="B18236" t="s">
        <v>145</v>
      </c>
      <c r="C18236">
        <v>5</v>
      </c>
      <c r="E18236" t="str">
        <f>LEFT(B18236,LEN(B18236)-1)</f>
        <v>September 2015</v>
      </c>
      <c r="F18236" t="s">
        <v>433</v>
      </c>
      <c r="G18236" s="1">
        <f>DATEVALUE(F18236)</f>
        <v>42248</v>
      </c>
      <c r="H18236">
        <f>MONTH(G18236)</f>
        <v>9</v>
      </c>
      <c r="I18236">
        <f>YEAR(G18236)</f>
        <v>2015</v>
      </c>
    </row>
    <row r="18237" spans="1:9" x14ac:dyDescent="0.25">
      <c r="A18237" t="s">
        <v>184</v>
      </c>
      <c r="B18237" t="s">
        <v>145</v>
      </c>
      <c r="C18237">
        <v>5</v>
      </c>
      <c r="E18237" t="str">
        <f>LEFT(B18237,LEN(B18237)-1)</f>
        <v>September 2015</v>
      </c>
      <c r="F18237" t="s">
        <v>433</v>
      </c>
      <c r="G18237" s="1">
        <f>DATEVALUE(F18237)</f>
        <v>42248</v>
      </c>
      <c r="H18237">
        <f>MONTH(G18237)</f>
        <v>9</v>
      </c>
      <c r="I18237">
        <f>YEAR(G18237)</f>
        <v>2015</v>
      </c>
    </row>
    <row r="18238" spans="1:9" x14ac:dyDescent="0.25">
      <c r="A18238" t="s">
        <v>213</v>
      </c>
      <c r="B18238" t="s">
        <v>145</v>
      </c>
      <c r="C18238">
        <v>5</v>
      </c>
      <c r="E18238" t="str">
        <f>LEFT(B18238,LEN(B18238)-1)</f>
        <v>September 2015</v>
      </c>
      <c r="F18238" t="s">
        <v>433</v>
      </c>
      <c r="G18238" s="1">
        <f>DATEVALUE(F18238)</f>
        <v>42248</v>
      </c>
      <c r="H18238">
        <f>MONTH(G18238)</f>
        <v>9</v>
      </c>
      <c r="I18238">
        <f>YEAR(G18238)</f>
        <v>2015</v>
      </c>
    </row>
    <row r="18239" spans="1:9" x14ac:dyDescent="0.25">
      <c r="A18239" t="s">
        <v>218</v>
      </c>
      <c r="B18239" t="s">
        <v>145</v>
      </c>
      <c r="C18239">
        <v>5</v>
      </c>
      <c r="E18239" t="str">
        <f>LEFT(B18239,LEN(B18239)-1)</f>
        <v>September 2015</v>
      </c>
      <c r="F18239" t="s">
        <v>433</v>
      </c>
      <c r="G18239" s="1">
        <f>DATEVALUE(F18239)</f>
        <v>42248</v>
      </c>
      <c r="H18239">
        <f>MONTH(G18239)</f>
        <v>9</v>
      </c>
      <c r="I18239">
        <f>YEAR(G18239)</f>
        <v>2015</v>
      </c>
    </row>
    <row r="18240" spans="1:9" x14ac:dyDescent="0.25">
      <c r="A18240" t="s">
        <v>223</v>
      </c>
      <c r="B18240" t="s">
        <v>145</v>
      </c>
      <c r="C18240">
        <v>5</v>
      </c>
      <c r="E18240" t="str">
        <f>LEFT(B18240,LEN(B18240)-1)</f>
        <v>September 2015</v>
      </c>
      <c r="F18240" t="s">
        <v>433</v>
      </c>
      <c r="G18240" s="1">
        <f>DATEVALUE(F18240)</f>
        <v>42248</v>
      </c>
      <c r="H18240">
        <f>MONTH(G18240)</f>
        <v>9</v>
      </c>
      <c r="I18240">
        <f>YEAR(G18240)</f>
        <v>2015</v>
      </c>
    </row>
    <row r="18241" spans="1:9" x14ac:dyDescent="0.25">
      <c r="A18241" t="s">
        <v>249</v>
      </c>
      <c r="B18241" t="s">
        <v>145</v>
      </c>
      <c r="C18241">
        <v>5</v>
      </c>
      <c r="E18241" t="str">
        <f>LEFT(B18241,LEN(B18241)-1)</f>
        <v>September 2015</v>
      </c>
      <c r="F18241" t="s">
        <v>433</v>
      </c>
      <c r="G18241" s="1">
        <f>DATEVALUE(F18241)</f>
        <v>42248</v>
      </c>
      <c r="H18241">
        <f>MONTH(G18241)</f>
        <v>9</v>
      </c>
      <c r="I18241">
        <f>YEAR(G18241)</f>
        <v>2015</v>
      </c>
    </row>
    <row r="18242" spans="1:9" x14ac:dyDescent="0.25">
      <c r="A18242" t="s">
        <v>183</v>
      </c>
      <c r="B18242" t="s">
        <v>145</v>
      </c>
      <c r="C18242">
        <v>4</v>
      </c>
      <c r="E18242" t="str">
        <f>LEFT(B18242,LEN(B18242)-1)</f>
        <v>September 2015</v>
      </c>
      <c r="F18242" t="s">
        <v>433</v>
      </c>
      <c r="G18242" s="1">
        <f>DATEVALUE(F18242)</f>
        <v>42248</v>
      </c>
      <c r="H18242">
        <f>MONTH(G18242)</f>
        <v>9</v>
      </c>
      <c r="I18242">
        <f>YEAR(G18242)</f>
        <v>2015</v>
      </c>
    </row>
    <row r="18243" spans="1:9" x14ac:dyDescent="0.25">
      <c r="A18243" t="s">
        <v>268</v>
      </c>
      <c r="B18243" t="s">
        <v>145</v>
      </c>
      <c r="C18243">
        <v>4</v>
      </c>
      <c r="E18243" t="str">
        <f>LEFT(B18243,LEN(B18243)-1)</f>
        <v>September 2015</v>
      </c>
      <c r="F18243" t="s">
        <v>433</v>
      </c>
      <c r="G18243" s="1">
        <f>DATEVALUE(F18243)</f>
        <v>42248</v>
      </c>
      <c r="H18243">
        <f>MONTH(G18243)</f>
        <v>9</v>
      </c>
      <c r="I18243">
        <f>YEAR(G18243)</f>
        <v>2015</v>
      </c>
    </row>
    <row r="18244" spans="1:9" x14ac:dyDescent="0.25">
      <c r="A18244" t="s">
        <v>290</v>
      </c>
      <c r="B18244" t="s">
        <v>145</v>
      </c>
      <c r="C18244">
        <v>4</v>
      </c>
      <c r="E18244" t="str">
        <f>LEFT(B18244,LEN(B18244)-1)</f>
        <v>September 2015</v>
      </c>
      <c r="F18244" t="s">
        <v>433</v>
      </c>
      <c r="G18244" s="1">
        <f>DATEVALUE(F18244)</f>
        <v>42248</v>
      </c>
      <c r="H18244">
        <f>MONTH(G18244)</f>
        <v>9</v>
      </c>
      <c r="I18244">
        <f>YEAR(G18244)</f>
        <v>2015</v>
      </c>
    </row>
    <row r="18245" spans="1:9" x14ac:dyDescent="0.25">
      <c r="A18245" t="s">
        <v>174</v>
      </c>
      <c r="B18245" t="s">
        <v>145</v>
      </c>
      <c r="C18245">
        <v>3</v>
      </c>
      <c r="E18245" t="str">
        <f>LEFT(B18245,LEN(B18245)-1)</f>
        <v>September 2015</v>
      </c>
      <c r="F18245" t="s">
        <v>433</v>
      </c>
      <c r="G18245" s="1">
        <f>DATEVALUE(F18245)</f>
        <v>42248</v>
      </c>
      <c r="H18245">
        <f>MONTH(G18245)</f>
        <v>9</v>
      </c>
      <c r="I18245">
        <f>YEAR(G18245)</f>
        <v>2015</v>
      </c>
    </row>
    <row r="18246" spans="1:9" x14ac:dyDescent="0.25">
      <c r="A18246" t="s">
        <v>177</v>
      </c>
      <c r="B18246" t="s">
        <v>145</v>
      </c>
      <c r="C18246">
        <v>3</v>
      </c>
      <c r="E18246" t="str">
        <f>LEFT(B18246,LEN(B18246)-1)</f>
        <v>September 2015</v>
      </c>
      <c r="F18246" t="s">
        <v>433</v>
      </c>
      <c r="G18246" s="1">
        <f>DATEVALUE(F18246)</f>
        <v>42248</v>
      </c>
      <c r="H18246">
        <f>MONTH(G18246)</f>
        <v>9</v>
      </c>
      <c r="I18246">
        <f>YEAR(G18246)</f>
        <v>2015</v>
      </c>
    </row>
    <row r="18247" spans="1:9" x14ac:dyDescent="0.25">
      <c r="A18247" t="s">
        <v>231</v>
      </c>
      <c r="B18247" t="s">
        <v>145</v>
      </c>
      <c r="C18247">
        <v>3</v>
      </c>
      <c r="E18247" t="str">
        <f>LEFT(B18247,LEN(B18247)-1)</f>
        <v>September 2015</v>
      </c>
      <c r="F18247" t="s">
        <v>433</v>
      </c>
      <c r="G18247" s="1">
        <f>DATEVALUE(F18247)</f>
        <v>42248</v>
      </c>
      <c r="H18247">
        <f>MONTH(G18247)</f>
        <v>9</v>
      </c>
      <c r="I18247">
        <f>YEAR(G18247)</f>
        <v>2015</v>
      </c>
    </row>
    <row r="18248" spans="1:9" x14ac:dyDescent="0.25">
      <c r="A18248" t="s">
        <v>235</v>
      </c>
      <c r="B18248" t="s">
        <v>145</v>
      </c>
      <c r="C18248">
        <v>3</v>
      </c>
      <c r="E18248" t="str">
        <f>LEFT(B18248,LEN(B18248)-1)</f>
        <v>September 2015</v>
      </c>
      <c r="F18248" t="s">
        <v>433</v>
      </c>
      <c r="G18248" s="1">
        <f>DATEVALUE(F18248)</f>
        <v>42248</v>
      </c>
      <c r="H18248">
        <f>MONTH(G18248)</f>
        <v>9</v>
      </c>
      <c r="I18248">
        <f>YEAR(G18248)</f>
        <v>2015</v>
      </c>
    </row>
    <row r="18249" spans="1:9" x14ac:dyDescent="0.25">
      <c r="A18249" t="s">
        <v>257</v>
      </c>
      <c r="B18249" t="s">
        <v>145</v>
      </c>
      <c r="C18249">
        <v>3</v>
      </c>
      <c r="E18249" t="str">
        <f>LEFT(B18249,LEN(B18249)-1)</f>
        <v>September 2015</v>
      </c>
      <c r="F18249" t="s">
        <v>433</v>
      </c>
      <c r="G18249" s="1">
        <f>DATEVALUE(F18249)</f>
        <v>42248</v>
      </c>
      <c r="H18249">
        <f>MONTH(G18249)</f>
        <v>9</v>
      </c>
      <c r="I18249">
        <f>YEAR(G18249)</f>
        <v>2015</v>
      </c>
    </row>
    <row r="18250" spans="1:9" x14ac:dyDescent="0.25">
      <c r="A18250" t="s">
        <v>262</v>
      </c>
      <c r="B18250" t="s">
        <v>145</v>
      </c>
      <c r="C18250">
        <v>3</v>
      </c>
      <c r="E18250" t="str">
        <f>LEFT(B18250,LEN(B18250)-1)</f>
        <v>September 2015</v>
      </c>
      <c r="F18250" t="s">
        <v>433</v>
      </c>
      <c r="G18250" s="1">
        <f>DATEVALUE(F18250)</f>
        <v>42248</v>
      </c>
      <c r="H18250">
        <f>MONTH(G18250)</f>
        <v>9</v>
      </c>
      <c r="I18250">
        <f>YEAR(G18250)</f>
        <v>2015</v>
      </c>
    </row>
    <row r="18251" spans="1:9" x14ac:dyDescent="0.25">
      <c r="A18251" t="s">
        <v>289</v>
      </c>
      <c r="B18251" t="s">
        <v>145</v>
      </c>
      <c r="C18251">
        <v>3</v>
      </c>
      <c r="E18251" t="str">
        <f>LEFT(B18251,LEN(B18251)-1)</f>
        <v>September 2015</v>
      </c>
      <c r="F18251" t="s">
        <v>433</v>
      </c>
      <c r="G18251" s="1">
        <f>DATEVALUE(F18251)</f>
        <v>42248</v>
      </c>
      <c r="H18251">
        <f>MONTH(G18251)</f>
        <v>9</v>
      </c>
      <c r="I18251">
        <f>YEAR(G18251)</f>
        <v>2015</v>
      </c>
    </row>
    <row r="18252" spans="1:9" x14ac:dyDescent="0.25">
      <c r="A18252" t="s">
        <v>291</v>
      </c>
      <c r="B18252" t="s">
        <v>145</v>
      </c>
      <c r="C18252">
        <v>3</v>
      </c>
      <c r="E18252" t="str">
        <f>LEFT(B18252,LEN(B18252)-1)</f>
        <v>September 2015</v>
      </c>
      <c r="F18252" t="s">
        <v>433</v>
      </c>
      <c r="G18252" s="1">
        <f>DATEVALUE(F18252)</f>
        <v>42248</v>
      </c>
      <c r="H18252">
        <f>MONTH(G18252)</f>
        <v>9</v>
      </c>
      <c r="I18252">
        <f>YEAR(G18252)</f>
        <v>2015</v>
      </c>
    </row>
    <row r="18253" spans="1:9" x14ac:dyDescent="0.25">
      <c r="A18253" t="s">
        <v>170</v>
      </c>
      <c r="B18253" t="s">
        <v>145</v>
      </c>
      <c r="C18253">
        <v>2</v>
      </c>
      <c r="E18253" t="str">
        <f>LEFT(B18253,LEN(B18253)-1)</f>
        <v>September 2015</v>
      </c>
      <c r="F18253" t="s">
        <v>433</v>
      </c>
      <c r="G18253" s="1">
        <f>DATEVALUE(F18253)</f>
        <v>42248</v>
      </c>
      <c r="H18253">
        <f>MONTH(G18253)</f>
        <v>9</v>
      </c>
      <c r="I18253">
        <f>YEAR(G18253)</f>
        <v>2015</v>
      </c>
    </row>
    <row r="18254" spans="1:9" x14ac:dyDescent="0.25">
      <c r="A18254" t="s">
        <v>202</v>
      </c>
      <c r="B18254" t="s">
        <v>145</v>
      </c>
      <c r="C18254">
        <v>2</v>
      </c>
      <c r="E18254" t="str">
        <f>LEFT(B18254,LEN(B18254)-1)</f>
        <v>September 2015</v>
      </c>
      <c r="F18254" t="s">
        <v>433</v>
      </c>
      <c r="G18254" s="1">
        <f>DATEVALUE(F18254)</f>
        <v>42248</v>
      </c>
      <c r="H18254">
        <f>MONTH(G18254)</f>
        <v>9</v>
      </c>
      <c r="I18254">
        <f>YEAR(G18254)</f>
        <v>2015</v>
      </c>
    </row>
    <row r="18255" spans="1:9" x14ac:dyDescent="0.25">
      <c r="A18255" t="s">
        <v>208</v>
      </c>
      <c r="B18255" t="s">
        <v>145</v>
      </c>
      <c r="C18255">
        <v>2</v>
      </c>
      <c r="E18255" t="str">
        <f>LEFT(B18255,LEN(B18255)-1)</f>
        <v>September 2015</v>
      </c>
      <c r="F18255" t="s">
        <v>433</v>
      </c>
      <c r="G18255" s="1">
        <f>DATEVALUE(F18255)</f>
        <v>42248</v>
      </c>
      <c r="H18255">
        <f>MONTH(G18255)</f>
        <v>9</v>
      </c>
      <c r="I18255">
        <f>YEAR(G18255)</f>
        <v>2015</v>
      </c>
    </row>
    <row r="18256" spans="1:9" x14ac:dyDescent="0.25">
      <c r="A18256" t="s">
        <v>212</v>
      </c>
      <c r="B18256" t="s">
        <v>145</v>
      </c>
      <c r="C18256">
        <v>2</v>
      </c>
      <c r="E18256" t="str">
        <f>LEFT(B18256,LEN(B18256)-1)</f>
        <v>September 2015</v>
      </c>
      <c r="F18256" t="s">
        <v>433</v>
      </c>
      <c r="G18256" s="1">
        <f>DATEVALUE(F18256)</f>
        <v>42248</v>
      </c>
      <c r="H18256">
        <f>MONTH(G18256)</f>
        <v>9</v>
      </c>
      <c r="I18256">
        <f>YEAR(G18256)</f>
        <v>2015</v>
      </c>
    </row>
    <row r="18257" spans="1:9" x14ac:dyDescent="0.25">
      <c r="A18257" t="s">
        <v>225</v>
      </c>
      <c r="B18257" t="s">
        <v>145</v>
      </c>
      <c r="C18257">
        <v>2</v>
      </c>
      <c r="E18257" t="str">
        <f>LEFT(B18257,LEN(B18257)-1)</f>
        <v>September 2015</v>
      </c>
      <c r="F18257" t="s">
        <v>433</v>
      </c>
      <c r="G18257" s="1">
        <f>DATEVALUE(F18257)</f>
        <v>42248</v>
      </c>
      <c r="H18257">
        <f>MONTH(G18257)</f>
        <v>9</v>
      </c>
      <c r="I18257">
        <f>YEAR(G18257)</f>
        <v>2015</v>
      </c>
    </row>
    <row r="18258" spans="1:9" x14ac:dyDescent="0.25">
      <c r="A18258" t="s">
        <v>227</v>
      </c>
      <c r="B18258" t="s">
        <v>145</v>
      </c>
      <c r="C18258">
        <v>2</v>
      </c>
      <c r="E18258" t="str">
        <f>LEFT(B18258,LEN(B18258)-1)</f>
        <v>September 2015</v>
      </c>
      <c r="F18258" t="s">
        <v>433</v>
      </c>
      <c r="G18258" s="1">
        <f>DATEVALUE(F18258)</f>
        <v>42248</v>
      </c>
      <c r="H18258">
        <f>MONTH(G18258)</f>
        <v>9</v>
      </c>
      <c r="I18258">
        <f>YEAR(G18258)</f>
        <v>2015</v>
      </c>
    </row>
    <row r="18259" spans="1:9" x14ac:dyDescent="0.25">
      <c r="A18259" t="s">
        <v>238</v>
      </c>
      <c r="B18259" t="s">
        <v>145</v>
      </c>
      <c r="C18259">
        <v>2</v>
      </c>
      <c r="E18259" t="str">
        <f>LEFT(B18259,LEN(B18259)-1)</f>
        <v>September 2015</v>
      </c>
      <c r="F18259" t="s">
        <v>433</v>
      </c>
      <c r="G18259" s="1">
        <f>DATEVALUE(F18259)</f>
        <v>42248</v>
      </c>
      <c r="H18259">
        <f>MONTH(G18259)</f>
        <v>9</v>
      </c>
      <c r="I18259">
        <f>YEAR(G18259)</f>
        <v>2015</v>
      </c>
    </row>
    <row r="18260" spans="1:9" x14ac:dyDescent="0.25">
      <c r="A18260" t="s">
        <v>252</v>
      </c>
      <c r="B18260" t="s">
        <v>145</v>
      </c>
      <c r="C18260">
        <v>2</v>
      </c>
      <c r="E18260" t="str">
        <f>LEFT(B18260,LEN(B18260)-1)</f>
        <v>September 2015</v>
      </c>
      <c r="F18260" t="s">
        <v>433</v>
      </c>
      <c r="G18260" s="1">
        <f>DATEVALUE(F18260)</f>
        <v>42248</v>
      </c>
      <c r="H18260">
        <f>MONTH(G18260)</f>
        <v>9</v>
      </c>
      <c r="I18260">
        <f>YEAR(G18260)</f>
        <v>2015</v>
      </c>
    </row>
    <row r="18261" spans="1:9" x14ac:dyDescent="0.25">
      <c r="A18261" t="s">
        <v>255</v>
      </c>
      <c r="B18261" t="s">
        <v>145</v>
      </c>
      <c r="C18261">
        <v>2</v>
      </c>
      <c r="E18261" t="str">
        <f>LEFT(B18261,LEN(B18261)-1)</f>
        <v>September 2015</v>
      </c>
      <c r="F18261" t="s">
        <v>433</v>
      </c>
      <c r="G18261" s="1">
        <f>DATEVALUE(F18261)</f>
        <v>42248</v>
      </c>
      <c r="H18261">
        <f>MONTH(G18261)</f>
        <v>9</v>
      </c>
      <c r="I18261">
        <f>YEAR(G18261)</f>
        <v>2015</v>
      </c>
    </row>
    <row r="18262" spans="1:9" x14ac:dyDescent="0.25">
      <c r="A18262" t="s">
        <v>271</v>
      </c>
      <c r="B18262" t="s">
        <v>145</v>
      </c>
      <c r="C18262">
        <v>2</v>
      </c>
      <c r="E18262" t="str">
        <f>LEFT(B18262,LEN(B18262)-1)</f>
        <v>September 2015</v>
      </c>
      <c r="F18262" t="s">
        <v>433</v>
      </c>
      <c r="G18262" s="1">
        <f>DATEVALUE(F18262)</f>
        <v>42248</v>
      </c>
      <c r="H18262">
        <f>MONTH(G18262)</f>
        <v>9</v>
      </c>
      <c r="I18262">
        <f>YEAR(G18262)</f>
        <v>2015</v>
      </c>
    </row>
    <row r="18263" spans="1:9" x14ac:dyDescent="0.25">
      <c r="A18263" t="s">
        <v>282</v>
      </c>
      <c r="B18263" t="s">
        <v>145</v>
      </c>
      <c r="C18263">
        <v>2</v>
      </c>
      <c r="E18263" t="str">
        <f>LEFT(B18263,LEN(B18263)-1)</f>
        <v>September 2015</v>
      </c>
      <c r="F18263" t="s">
        <v>433</v>
      </c>
      <c r="G18263" s="1">
        <f>DATEVALUE(F18263)</f>
        <v>42248</v>
      </c>
      <c r="H18263">
        <f>MONTH(G18263)</f>
        <v>9</v>
      </c>
      <c r="I18263">
        <f>YEAR(G18263)</f>
        <v>2015</v>
      </c>
    </row>
    <row r="18264" spans="1:9" x14ac:dyDescent="0.25">
      <c r="A18264" t="s">
        <v>288</v>
      </c>
      <c r="B18264" t="s">
        <v>145</v>
      </c>
      <c r="C18264">
        <v>2</v>
      </c>
      <c r="E18264" t="str">
        <f>LEFT(B18264,LEN(B18264)-1)</f>
        <v>September 2015</v>
      </c>
      <c r="F18264" t="s">
        <v>433</v>
      </c>
      <c r="G18264" s="1">
        <f>DATEVALUE(F18264)</f>
        <v>42248</v>
      </c>
      <c r="H18264">
        <f>MONTH(G18264)</f>
        <v>9</v>
      </c>
      <c r="I18264">
        <f>YEAR(G18264)</f>
        <v>2015</v>
      </c>
    </row>
    <row r="18265" spans="1:9" x14ac:dyDescent="0.25">
      <c r="A18265" t="s">
        <v>180</v>
      </c>
      <c r="B18265" t="s">
        <v>145</v>
      </c>
      <c r="C18265">
        <v>1</v>
      </c>
      <c r="E18265" t="str">
        <f>LEFT(B18265,LEN(B18265)-1)</f>
        <v>September 2015</v>
      </c>
      <c r="F18265" t="s">
        <v>433</v>
      </c>
      <c r="G18265" s="1">
        <f>DATEVALUE(F18265)</f>
        <v>42248</v>
      </c>
      <c r="H18265">
        <f>MONTH(G18265)</f>
        <v>9</v>
      </c>
      <c r="I18265">
        <f>YEAR(G18265)</f>
        <v>2015</v>
      </c>
    </row>
    <row r="18266" spans="1:9" x14ac:dyDescent="0.25">
      <c r="A18266" t="s">
        <v>188</v>
      </c>
      <c r="B18266" t="s">
        <v>145</v>
      </c>
      <c r="C18266">
        <v>1</v>
      </c>
      <c r="E18266" t="str">
        <f>LEFT(B18266,LEN(B18266)-1)</f>
        <v>September 2015</v>
      </c>
      <c r="F18266" t="s">
        <v>433</v>
      </c>
      <c r="G18266" s="1">
        <f>DATEVALUE(F18266)</f>
        <v>42248</v>
      </c>
      <c r="H18266">
        <f>MONTH(G18266)</f>
        <v>9</v>
      </c>
      <c r="I18266">
        <f>YEAR(G18266)</f>
        <v>2015</v>
      </c>
    </row>
    <row r="18267" spans="1:9" x14ac:dyDescent="0.25">
      <c r="A18267" t="s">
        <v>197</v>
      </c>
      <c r="B18267" t="s">
        <v>145</v>
      </c>
      <c r="C18267">
        <v>1</v>
      </c>
      <c r="E18267" t="str">
        <f>LEFT(B18267,LEN(B18267)-1)</f>
        <v>September 2015</v>
      </c>
      <c r="F18267" t="s">
        <v>433</v>
      </c>
      <c r="G18267" s="1">
        <f>DATEVALUE(F18267)</f>
        <v>42248</v>
      </c>
      <c r="H18267">
        <f>MONTH(G18267)</f>
        <v>9</v>
      </c>
      <c r="I18267">
        <f>YEAR(G18267)</f>
        <v>2015</v>
      </c>
    </row>
    <row r="18268" spans="1:9" x14ac:dyDescent="0.25">
      <c r="A18268" t="s">
        <v>198</v>
      </c>
      <c r="B18268" t="s">
        <v>145</v>
      </c>
      <c r="C18268">
        <v>1</v>
      </c>
      <c r="E18268" t="str">
        <f>LEFT(B18268,LEN(B18268)-1)</f>
        <v>September 2015</v>
      </c>
      <c r="F18268" t="s">
        <v>433</v>
      </c>
      <c r="G18268" s="1">
        <f>DATEVALUE(F18268)</f>
        <v>42248</v>
      </c>
      <c r="H18268">
        <f>MONTH(G18268)</f>
        <v>9</v>
      </c>
      <c r="I18268">
        <f>YEAR(G18268)</f>
        <v>2015</v>
      </c>
    </row>
    <row r="18269" spans="1:9" x14ac:dyDescent="0.25">
      <c r="A18269" t="s">
        <v>206</v>
      </c>
      <c r="B18269" t="s">
        <v>145</v>
      </c>
      <c r="C18269">
        <v>1</v>
      </c>
      <c r="E18269" t="str">
        <f>LEFT(B18269,LEN(B18269)-1)</f>
        <v>September 2015</v>
      </c>
      <c r="F18269" t="s">
        <v>433</v>
      </c>
      <c r="G18269" s="1">
        <f>DATEVALUE(F18269)</f>
        <v>42248</v>
      </c>
      <c r="H18269">
        <f>MONTH(G18269)</f>
        <v>9</v>
      </c>
      <c r="I18269">
        <f>YEAR(G18269)</f>
        <v>2015</v>
      </c>
    </row>
    <row r="18270" spans="1:9" x14ac:dyDescent="0.25">
      <c r="A18270" t="s">
        <v>207</v>
      </c>
      <c r="B18270" t="s">
        <v>145</v>
      </c>
      <c r="C18270">
        <v>1</v>
      </c>
      <c r="E18270" t="str">
        <f>LEFT(B18270,LEN(B18270)-1)</f>
        <v>September 2015</v>
      </c>
      <c r="F18270" t="s">
        <v>433</v>
      </c>
      <c r="G18270" s="1">
        <f>DATEVALUE(F18270)</f>
        <v>42248</v>
      </c>
      <c r="H18270">
        <f>MONTH(G18270)</f>
        <v>9</v>
      </c>
      <c r="I18270">
        <f>YEAR(G18270)</f>
        <v>2015</v>
      </c>
    </row>
    <row r="18271" spans="1:9" x14ac:dyDescent="0.25">
      <c r="A18271" t="s">
        <v>239</v>
      </c>
      <c r="B18271" t="s">
        <v>145</v>
      </c>
      <c r="C18271">
        <v>1</v>
      </c>
      <c r="E18271" t="str">
        <f>LEFT(B18271,LEN(B18271)-1)</f>
        <v>September 2015</v>
      </c>
      <c r="F18271" t="s">
        <v>433</v>
      </c>
      <c r="G18271" s="1">
        <f>DATEVALUE(F18271)</f>
        <v>42248</v>
      </c>
      <c r="H18271">
        <f>MONTH(G18271)</f>
        <v>9</v>
      </c>
      <c r="I18271">
        <f>YEAR(G18271)</f>
        <v>2015</v>
      </c>
    </row>
    <row r="18272" spans="1:9" x14ac:dyDescent="0.25">
      <c r="A18272" t="s">
        <v>246</v>
      </c>
      <c r="B18272" t="s">
        <v>145</v>
      </c>
      <c r="C18272">
        <v>1</v>
      </c>
      <c r="E18272" t="str">
        <f>LEFT(B18272,LEN(B18272)-1)</f>
        <v>September 2015</v>
      </c>
      <c r="F18272" t="s">
        <v>433</v>
      </c>
      <c r="G18272" s="1">
        <f>DATEVALUE(F18272)</f>
        <v>42248</v>
      </c>
      <c r="H18272">
        <f>MONTH(G18272)</f>
        <v>9</v>
      </c>
      <c r="I18272">
        <f>YEAR(G18272)</f>
        <v>2015</v>
      </c>
    </row>
    <row r="18273" spans="1:9" x14ac:dyDescent="0.25">
      <c r="A18273" t="s">
        <v>248</v>
      </c>
      <c r="B18273" t="s">
        <v>145</v>
      </c>
      <c r="C18273">
        <v>1</v>
      </c>
      <c r="E18273" t="str">
        <f>LEFT(B18273,LEN(B18273)-1)</f>
        <v>September 2015</v>
      </c>
      <c r="F18273" t="s">
        <v>433</v>
      </c>
      <c r="G18273" s="1">
        <f>DATEVALUE(F18273)</f>
        <v>42248</v>
      </c>
      <c r="H18273">
        <f>MONTH(G18273)</f>
        <v>9</v>
      </c>
      <c r="I18273">
        <f>YEAR(G18273)</f>
        <v>2015</v>
      </c>
    </row>
    <row r="18274" spans="1:9" x14ac:dyDescent="0.25">
      <c r="A18274" t="s">
        <v>286</v>
      </c>
      <c r="B18274" t="s">
        <v>145</v>
      </c>
      <c r="C18274">
        <v>1</v>
      </c>
      <c r="E18274" t="str">
        <f>LEFT(B18274,LEN(B18274)-1)</f>
        <v>September 2015</v>
      </c>
      <c r="F18274" t="s">
        <v>433</v>
      </c>
      <c r="G18274" s="1">
        <f>DATEVALUE(F18274)</f>
        <v>42248</v>
      </c>
      <c r="H18274">
        <f>MONTH(G18274)</f>
        <v>9</v>
      </c>
      <c r="I18274">
        <f>YEAR(G18274)</f>
        <v>2015</v>
      </c>
    </row>
    <row r="18275" spans="1:9" x14ac:dyDescent="0.25">
      <c r="A18275" t="s">
        <v>4</v>
      </c>
      <c r="B18275" t="s">
        <v>145</v>
      </c>
      <c r="C18275">
        <v>0</v>
      </c>
      <c r="E18275" t="str">
        <f>LEFT(B18275,LEN(B18275)-1)</f>
        <v>September 2015</v>
      </c>
      <c r="F18275" t="s">
        <v>433</v>
      </c>
      <c r="G18275" s="1">
        <f>DATEVALUE(F18275)</f>
        <v>42248</v>
      </c>
      <c r="H18275">
        <f>MONTH(G18275)</f>
        <v>9</v>
      </c>
      <c r="I18275">
        <f>YEAR(G18275)</f>
        <v>2015</v>
      </c>
    </row>
    <row r="18276" spans="1:9" x14ac:dyDescent="0.25">
      <c r="A18276" t="s">
        <v>164</v>
      </c>
      <c r="B18276" t="s">
        <v>145</v>
      </c>
      <c r="C18276">
        <v>0</v>
      </c>
      <c r="E18276" t="str">
        <f>LEFT(B18276,LEN(B18276)-1)</f>
        <v>September 2015</v>
      </c>
      <c r="F18276" t="s">
        <v>433</v>
      </c>
      <c r="G18276" s="1">
        <f>DATEVALUE(F18276)</f>
        <v>42248</v>
      </c>
      <c r="H18276">
        <f>MONTH(G18276)</f>
        <v>9</v>
      </c>
      <c r="I18276">
        <f>YEAR(G18276)</f>
        <v>2015</v>
      </c>
    </row>
    <row r="18277" spans="1:9" x14ac:dyDescent="0.25">
      <c r="A18277" t="s">
        <v>166</v>
      </c>
      <c r="B18277" t="s">
        <v>145</v>
      </c>
      <c r="C18277">
        <v>0</v>
      </c>
      <c r="E18277" t="str">
        <f>LEFT(B18277,LEN(B18277)-1)</f>
        <v>September 2015</v>
      </c>
      <c r="F18277" t="s">
        <v>433</v>
      </c>
      <c r="G18277" s="1">
        <f>DATEVALUE(F18277)</f>
        <v>42248</v>
      </c>
      <c r="H18277">
        <f>MONTH(G18277)</f>
        <v>9</v>
      </c>
      <c r="I18277">
        <f>YEAR(G18277)</f>
        <v>2015</v>
      </c>
    </row>
    <row r="18278" spans="1:9" x14ac:dyDescent="0.25">
      <c r="A18278" t="s">
        <v>167</v>
      </c>
      <c r="B18278" t="s">
        <v>145</v>
      </c>
      <c r="C18278">
        <v>0</v>
      </c>
      <c r="E18278" t="str">
        <f>LEFT(B18278,LEN(B18278)-1)</f>
        <v>September 2015</v>
      </c>
      <c r="F18278" t="s">
        <v>433</v>
      </c>
      <c r="G18278" s="1">
        <f>DATEVALUE(F18278)</f>
        <v>42248</v>
      </c>
      <c r="H18278">
        <f>MONTH(G18278)</f>
        <v>9</v>
      </c>
      <c r="I18278">
        <f>YEAR(G18278)</f>
        <v>2015</v>
      </c>
    </row>
    <row r="18279" spans="1:9" x14ac:dyDescent="0.25">
      <c r="A18279" t="s">
        <v>168</v>
      </c>
      <c r="B18279" t="s">
        <v>145</v>
      </c>
      <c r="C18279">
        <v>0</v>
      </c>
      <c r="E18279" t="str">
        <f>LEFT(B18279,LEN(B18279)-1)</f>
        <v>September 2015</v>
      </c>
      <c r="F18279" t="s">
        <v>433</v>
      </c>
      <c r="G18279" s="1">
        <f>DATEVALUE(F18279)</f>
        <v>42248</v>
      </c>
      <c r="H18279">
        <f>MONTH(G18279)</f>
        <v>9</v>
      </c>
      <c r="I18279">
        <f>YEAR(G18279)</f>
        <v>2015</v>
      </c>
    </row>
    <row r="18280" spans="1:9" x14ac:dyDescent="0.25">
      <c r="A18280" t="s">
        <v>169</v>
      </c>
      <c r="B18280" t="s">
        <v>145</v>
      </c>
      <c r="C18280">
        <v>0</v>
      </c>
      <c r="E18280" t="str">
        <f>LEFT(B18280,LEN(B18280)-1)</f>
        <v>September 2015</v>
      </c>
      <c r="F18280" t="s">
        <v>433</v>
      </c>
      <c r="G18280" s="1">
        <f>DATEVALUE(F18280)</f>
        <v>42248</v>
      </c>
      <c r="H18280">
        <f>MONTH(G18280)</f>
        <v>9</v>
      </c>
      <c r="I18280">
        <f>YEAR(G18280)</f>
        <v>2015</v>
      </c>
    </row>
    <row r="18281" spans="1:9" x14ac:dyDescent="0.25">
      <c r="A18281" t="s">
        <v>171</v>
      </c>
      <c r="B18281" t="s">
        <v>145</v>
      </c>
      <c r="C18281">
        <v>0</v>
      </c>
      <c r="E18281" t="str">
        <f>LEFT(B18281,LEN(B18281)-1)</f>
        <v>September 2015</v>
      </c>
      <c r="F18281" t="s">
        <v>433</v>
      </c>
      <c r="G18281" s="1">
        <f>DATEVALUE(F18281)</f>
        <v>42248</v>
      </c>
      <c r="H18281">
        <f>MONTH(G18281)</f>
        <v>9</v>
      </c>
      <c r="I18281">
        <f>YEAR(G18281)</f>
        <v>2015</v>
      </c>
    </row>
    <row r="18282" spans="1:9" x14ac:dyDescent="0.25">
      <c r="A18282" t="s">
        <v>172</v>
      </c>
      <c r="B18282" t="s">
        <v>145</v>
      </c>
      <c r="C18282">
        <v>0</v>
      </c>
      <c r="E18282" t="str">
        <f>LEFT(B18282,LEN(B18282)-1)</f>
        <v>September 2015</v>
      </c>
      <c r="F18282" t="s">
        <v>433</v>
      </c>
      <c r="G18282" s="1">
        <f>DATEVALUE(F18282)</f>
        <v>42248</v>
      </c>
      <c r="H18282">
        <f>MONTH(G18282)</f>
        <v>9</v>
      </c>
      <c r="I18282">
        <f>YEAR(G18282)</f>
        <v>2015</v>
      </c>
    </row>
    <row r="18283" spans="1:9" x14ac:dyDescent="0.25">
      <c r="A18283" t="s">
        <v>176</v>
      </c>
      <c r="B18283" t="s">
        <v>145</v>
      </c>
      <c r="C18283">
        <v>0</v>
      </c>
      <c r="E18283" t="str">
        <f>LEFT(B18283,LEN(B18283)-1)</f>
        <v>September 2015</v>
      </c>
      <c r="F18283" t="s">
        <v>433</v>
      </c>
      <c r="G18283" s="1">
        <f>DATEVALUE(F18283)</f>
        <v>42248</v>
      </c>
      <c r="H18283">
        <f>MONTH(G18283)</f>
        <v>9</v>
      </c>
      <c r="I18283">
        <f>YEAR(G18283)</f>
        <v>2015</v>
      </c>
    </row>
    <row r="18284" spans="1:9" x14ac:dyDescent="0.25">
      <c r="A18284" t="s">
        <v>179</v>
      </c>
      <c r="B18284" t="s">
        <v>145</v>
      </c>
      <c r="C18284">
        <v>0</v>
      </c>
      <c r="E18284" t="str">
        <f>LEFT(B18284,LEN(B18284)-1)</f>
        <v>September 2015</v>
      </c>
      <c r="F18284" t="s">
        <v>433</v>
      </c>
      <c r="G18284" s="1">
        <f>DATEVALUE(F18284)</f>
        <v>42248</v>
      </c>
      <c r="H18284">
        <f>MONTH(G18284)</f>
        <v>9</v>
      </c>
      <c r="I18284">
        <f>YEAR(G18284)</f>
        <v>2015</v>
      </c>
    </row>
    <row r="18285" spans="1:9" x14ac:dyDescent="0.25">
      <c r="A18285" t="s">
        <v>182</v>
      </c>
      <c r="B18285" t="s">
        <v>145</v>
      </c>
      <c r="C18285">
        <v>0</v>
      </c>
      <c r="E18285" t="str">
        <f>LEFT(B18285,LEN(B18285)-1)</f>
        <v>September 2015</v>
      </c>
      <c r="F18285" t="s">
        <v>433</v>
      </c>
      <c r="G18285" s="1">
        <f>DATEVALUE(F18285)</f>
        <v>42248</v>
      </c>
      <c r="H18285">
        <f>MONTH(G18285)</f>
        <v>9</v>
      </c>
      <c r="I18285">
        <f>YEAR(G18285)</f>
        <v>2015</v>
      </c>
    </row>
    <row r="18286" spans="1:9" x14ac:dyDescent="0.25">
      <c r="A18286" t="s">
        <v>186</v>
      </c>
      <c r="B18286" t="s">
        <v>145</v>
      </c>
      <c r="C18286">
        <v>0</v>
      </c>
      <c r="E18286" t="str">
        <f>LEFT(B18286,LEN(B18286)-1)</f>
        <v>September 2015</v>
      </c>
      <c r="F18286" t="s">
        <v>433</v>
      </c>
      <c r="G18286" s="1">
        <f>DATEVALUE(F18286)</f>
        <v>42248</v>
      </c>
      <c r="H18286">
        <f>MONTH(G18286)</f>
        <v>9</v>
      </c>
      <c r="I18286">
        <f>YEAR(G18286)</f>
        <v>2015</v>
      </c>
    </row>
    <row r="18287" spans="1:9" x14ac:dyDescent="0.25">
      <c r="A18287" t="s">
        <v>189</v>
      </c>
      <c r="B18287" t="s">
        <v>145</v>
      </c>
      <c r="C18287">
        <v>0</v>
      </c>
      <c r="E18287" t="str">
        <f>LEFT(B18287,LEN(B18287)-1)</f>
        <v>September 2015</v>
      </c>
      <c r="F18287" t="s">
        <v>433</v>
      </c>
      <c r="G18287" s="1">
        <f>DATEVALUE(F18287)</f>
        <v>42248</v>
      </c>
      <c r="H18287">
        <f>MONTH(G18287)</f>
        <v>9</v>
      </c>
      <c r="I18287">
        <f>YEAR(G18287)</f>
        <v>2015</v>
      </c>
    </row>
    <row r="18288" spans="1:9" x14ac:dyDescent="0.25">
      <c r="A18288" t="s">
        <v>191</v>
      </c>
      <c r="B18288" t="s">
        <v>145</v>
      </c>
      <c r="C18288">
        <v>0</v>
      </c>
      <c r="E18288" t="str">
        <f>LEFT(B18288,LEN(B18288)-1)</f>
        <v>September 2015</v>
      </c>
      <c r="F18288" t="s">
        <v>433</v>
      </c>
      <c r="G18288" s="1">
        <f>DATEVALUE(F18288)</f>
        <v>42248</v>
      </c>
      <c r="H18288">
        <f>MONTH(G18288)</f>
        <v>9</v>
      </c>
      <c r="I18288">
        <f>YEAR(G18288)</f>
        <v>2015</v>
      </c>
    </row>
    <row r="18289" spans="1:9" x14ac:dyDescent="0.25">
      <c r="A18289" t="s">
        <v>192</v>
      </c>
      <c r="B18289" t="s">
        <v>145</v>
      </c>
      <c r="C18289">
        <v>0</v>
      </c>
      <c r="E18289" t="str">
        <f>LEFT(B18289,LEN(B18289)-1)</f>
        <v>September 2015</v>
      </c>
      <c r="F18289" t="s">
        <v>433</v>
      </c>
      <c r="G18289" s="1">
        <f>DATEVALUE(F18289)</f>
        <v>42248</v>
      </c>
      <c r="H18289">
        <f>MONTH(G18289)</f>
        <v>9</v>
      </c>
      <c r="I18289">
        <f>YEAR(G18289)</f>
        <v>2015</v>
      </c>
    </row>
    <row r="18290" spans="1:9" x14ac:dyDescent="0.25">
      <c r="A18290" t="s">
        <v>193</v>
      </c>
      <c r="B18290" t="s">
        <v>145</v>
      </c>
      <c r="C18290">
        <v>0</v>
      </c>
      <c r="E18290" t="str">
        <f>LEFT(B18290,LEN(B18290)-1)</f>
        <v>September 2015</v>
      </c>
      <c r="F18290" t="s">
        <v>433</v>
      </c>
      <c r="G18290" s="1">
        <f>DATEVALUE(F18290)</f>
        <v>42248</v>
      </c>
      <c r="H18290">
        <f>MONTH(G18290)</f>
        <v>9</v>
      </c>
      <c r="I18290">
        <f>YEAR(G18290)</f>
        <v>2015</v>
      </c>
    </row>
    <row r="18291" spans="1:9" x14ac:dyDescent="0.25">
      <c r="A18291" t="s">
        <v>194</v>
      </c>
      <c r="B18291" t="s">
        <v>145</v>
      </c>
      <c r="C18291">
        <v>0</v>
      </c>
      <c r="E18291" t="str">
        <f>LEFT(B18291,LEN(B18291)-1)</f>
        <v>September 2015</v>
      </c>
      <c r="F18291" t="s">
        <v>433</v>
      </c>
      <c r="G18291" s="1">
        <f>DATEVALUE(F18291)</f>
        <v>42248</v>
      </c>
      <c r="H18291">
        <f>MONTH(G18291)</f>
        <v>9</v>
      </c>
      <c r="I18291">
        <f>YEAR(G18291)</f>
        <v>2015</v>
      </c>
    </row>
    <row r="18292" spans="1:9" x14ac:dyDescent="0.25">
      <c r="A18292" t="s">
        <v>203</v>
      </c>
      <c r="B18292" t="s">
        <v>145</v>
      </c>
      <c r="C18292">
        <v>0</v>
      </c>
      <c r="E18292" t="str">
        <f>LEFT(B18292,LEN(B18292)-1)</f>
        <v>September 2015</v>
      </c>
      <c r="F18292" t="s">
        <v>433</v>
      </c>
      <c r="G18292" s="1">
        <f>DATEVALUE(F18292)</f>
        <v>42248</v>
      </c>
      <c r="H18292">
        <f>MONTH(G18292)</f>
        <v>9</v>
      </c>
      <c r="I18292">
        <f>YEAR(G18292)</f>
        <v>2015</v>
      </c>
    </row>
    <row r="18293" spans="1:9" x14ac:dyDescent="0.25">
      <c r="A18293" t="s">
        <v>205</v>
      </c>
      <c r="B18293" t="s">
        <v>145</v>
      </c>
      <c r="C18293">
        <v>0</v>
      </c>
      <c r="E18293" t="str">
        <f>LEFT(B18293,LEN(B18293)-1)</f>
        <v>September 2015</v>
      </c>
      <c r="F18293" t="s">
        <v>433</v>
      </c>
      <c r="G18293" s="1">
        <f>DATEVALUE(F18293)</f>
        <v>42248</v>
      </c>
      <c r="H18293">
        <f>MONTH(G18293)</f>
        <v>9</v>
      </c>
      <c r="I18293">
        <f>YEAR(G18293)</f>
        <v>2015</v>
      </c>
    </row>
    <row r="18294" spans="1:9" x14ac:dyDescent="0.25">
      <c r="A18294" t="s">
        <v>211</v>
      </c>
      <c r="B18294" t="s">
        <v>145</v>
      </c>
      <c r="C18294">
        <v>0</v>
      </c>
      <c r="E18294" t="str">
        <f>LEFT(B18294,LEN(B18294)-1)</f>
        <v>September 2015</v>
      </c>
      <c r="F18294" t="s">
        <v>433</v>
      </c>
      <c r="G18294" s="1">
        <f>DATEVALUE(F18294)</f>
        <v>42248</v>
      </c>
      <c r="H18294">
        <f>MONTH(G18294)</f>
        <v>9</v>
      </c>
      <c r="I18294">
        <f>YEAR(G18294)</f>
        <v>2015</v>
      </c>
    </row>
    <row r="18295" spans="1:9" x14ac:dyDescent="0.25">
      <c r="A18295" t="s">
        <v>214</v>
      </c>
      <c r="B18295" t="s">
        <v>145</v>
      </c>
      <c r="C18295">
        <v>0</v>
      </c>
      <c r="E18295" t="str">
        <f>LEFT(B18295,LEN(B18295)-1)</f>
        <v>September 2015</v>
      </c>
      <c r="F18295" t="s">
        <v>433</v>
      </c>
      <c r="G18295" s="1">
        <f>DATEVALUE(F18295)</f>
        <v>42248</v>
      </c>
      <c r="H18295">
        <f>MONTH(G18295)</f>
        <v>9</v>
      </c>
      <c r="I18295">
        <f>YEAR(G18295)</f>
        <v>2015</v>
      </c>
    </row>
    <row r="18296" spans="1:9" x14ac:dyDescent="0.25">
      <c r="A18296" t="s">
        <v>215</v>
      </c>
      <c r="B18296" t="s">
        <v>145</v>
      </c>
      <c r="C18296">
        <v>0</v>
      </c>
      <c r="E18296" t="str">
        <f>LEFT(B18296,LEN(B18296)-1)</f>
        <v>September 2015</v>
      </c>
      <c r="F18296" t="s">
        <v>433</v>
      </c>
      <c r="G18296" s="1">
        <f>DATEVALUE(F18296)</f>
        <v>42248</v>
      </c>
      <c r="H18296">
        <f>MONTH(G18296)</f>
        <v>9</v>
      </c>
      <c r="I18296">
        <f>YEAR(G18296)</f>
        <v>2015</v>
      </c>
    </row>
    <row r="18297" spans="1:9" x14ac:dyDescent="0.25">
      <c r="A18297" t="s">
        <v>216</v>
      </c>
      <c r="B18297" t="s">
        <v>145</v>
      </c>
      <c r="C18297">
        <v>0</v>
      </c>
      <c r="E18297" t="str">
        <f>LEFT(B18297,LEN(B18297)-1)</f>
        <v>September 2015</v>
      </c>
      <c r="F18297" t="s">
        <v>433</v>
      </c>
      <c r="G18297" s="1">
        <f>DATEVALUE(F18297)</f>
        <v>42248</v>
      </c>
      <c r="H18297">
        <f>MONTH(G18297)</f>
        <v>9</v>
      </c>
      <c r="I18297">
        <f>YEAR(G18297)</f>
        <v>2015</v>
      </c>
    </row>
    <row r="18298" spans="1:9" x14ac:dyDescent="0.25">
      <c r="A18298" t="s">
        <v>220</v>
      </c>
      <c r="B18298" t="s">
        <v>145</v>
      </c>
      <c r="C18298">
        <v>0</v>
      </c>
      <c r="E18298" t="str">
        <f>LEFT(B18298,LEN(B18298)-1)</f>
        <v>September 2015</v>
      </c>
      <c r="F18298" t="s">
        <v>433</v>
      </c>
      <c r="G18298" s="1">
        <f>DATEVALUE(F18298)</f>
        <v>42248</v>
      </c>
      <c r="H18298">
        <f>MONTH(G18298)</f>
        <v>9</v>
      </c>
      <c r="I18298">
        <f>YEAR(G18298)</f>
        <v>2015</v>
      </c>
    </row>
    <row r="18299" spans="1:9" x14ac:dyDescent="0.25">
      <c r="A18299" t="s">
        <v>226</v>
      </c>
      <c r="B18299" t="s">
        <v>145</v>
      </c>
      <c r="C18299">
        <v>0</v>
      </c>
      <c r="E18299" t="str">
        <f>LEFT(B18299,LEN(B18299)-1)</f>
        <v>September 2015</v>
      </c>
      <c r="F18299" t="s">
        <v>433</v>
      </c>
      <c r="G18299" s="1">
        <f>DATEVALUE(F18299)</f>
        <v>42248</v>
      </c>
      <c r="H18299">
        <f>MONTH(G18299)</f>
        <v>9</v>
      </c>
      <c r="I18299">
        <f>YEAR(G18299)</f>
        <v>2015</v>
      </c>
    </row>
    <row r="18300" spans="1:9" x14ac:dyDescent="0.25">
      <c r="A18300" t="s">
        <v>228</v>
      </c>
      <c r="B18300" t="s">
        <v>145</v>
      </c>
      <c r="C18300">
        <v>0</v>
      </c>
      <c r="E18300" t="str">
        <f>LEFT(B18300,LEN(B18300)-1)</f>
        <v>September 2015</v>
      </c>
      <c r="F18300" t="s">
        <v>433</v>
      </c>
      <c r="G18300" s="1">
        <f>DATEVALUE(F18300)</f>
        <v>42248</v>
      </c>
      <c r="H18300">
        <f>MONTH(G18300)</f>
        <v>9</v>
      </c>
      <c r="I18300">
        <f>YEAR(G18300)</f>
        <v>2015</v>
      </c>
    </row>
    <row r="18301" spans="1:9" x14ac:dyDescent="0.25">
      <c r="A18301" t="s">
        <v>229</v>
      </c>
      <c r="B18301" t="s">
        <v>145</v>
      </c>
      <c r="C18301">
        <v>0</v>
      </c>
      <c r="E18301" t="str">
        <f>LEFT(B18301,LEN(B18301)-1)</f>
        <v>September 2015</v>
      </c>
      <c r="F18301" t="s">
        <v>433</v>
      </c>
      <c r="G18301" s="1">
        <f>DATEVALUE(F18301)</f>
        <v>42248</v>
      </c>
      <c r="H18301">
        <f>MONTH(G18301)</f>
        <v>9</v>
      </c>
      <c r="I18301">
        <f>YEAR(G18301)</f>
        <v>2015</v>
      </c>
    </row>
    <row r="18302" spans="1:9" x14ac:dyDescent="0.25">
      <c r="A18302" t="s">
        <v>230</v>
      </c>
      <c r="B18302" t="s">
        <v>145</v>
      </c>
      <c r="C18302">
        <v>0</v>
      </c>
      <c r="E18302" t="str">
        <f>LEFT(B18302,LEN(B18302)-1)</f>
        <v>September 2015</v>
      </c>
      <c r="F18302" t="s">
        <v>433</v>
      </c>
      <c r="G18302" s="1">
        <f>DATEVALUE(F18302)</f>
        <v>42248</v>
      </c>
      <c r="H18302">
        <f>MONTH(G18302)</f>
        <v>9</v>
      </c>
      <c r="I18302">
        <f>YEAR(G18302)</f>
        <v>2015</v>
      </c>
    </row>
    <row r="18303" spans="1:9" x14ac:dyDescent="0.25">
      <c r="A18303" t="s">
        <v>232</v>
      </c>
      <c r="B18303" t="s">
        <v>145</v>
      </c>
      <c r="C18303">
        <v>0</v>
      </c>
      <c r="E18303" t="str">
        <f>LEFT(B18303,LEN(B18303)-1)</f>
        <v>September 2015</v>
      </c>
      <c r="F18303" t="s">
        <v>433</v>
      </c>
      <c r="G18303" s="1">
        <f>DATEVALUE(F18303)</f>
        <v>42248</v>
      </c>
      <c r="H18303">
        <f>MONTH(G18303)</f>
        <v>9</v>
      </c>
      <c r="I18303">
        <f>YEAR(G18303)</f>
        <v>2015</v>
      </c>
    </row>
    <row r="18304" spans="1:9" x14ac:dyDescent="0.25">
      <c r="A18304" t="s">
        <v>233</v>
      </c>
      <c r="B18304" t="s">
        <v>145</v>
      </c>
      <c r="C18304">
        <v>0</v>
      </c>
      <c r="E18304" t="str">
        <f>LEFT(B18304,LEN(B18304)-1)</f>
        <v>September 2015</v>
      </c>
      <c r="F18304" t="s">
        <v>433</v>
      </c>
      <c r="G18304" s="1">
        <f>DATEVALUE(F18304)</f>
        <v>42248</v>
      </c>
      <c r="H18304">
        <f>MONTH(G18304)</f>
        <v>9</v>
      </c>
      <c r="I18304">
        <f>YEAR(G18304)</f>
        <v>2015</v>
      </c>
    </row>
    <row r="18305" spans="1:9" x14ac:dyDescent="0.25">
      <c r="A18305" t="s">
        <v>234</v>
      </c>
      <c r="B18305" t="s">
        <v>145</v>
      </c>
      <c r="C18305">
        <v>0</v>
      </c>
      <c r="E18305" t="str">
        <f>LEFT(B18305,LEN(B18305)-1)</f>
        <v>September 2015</v>
      </c>
      <c r="F18305" t="s">
        <v>433</v>
      </c>
      <c r="G18305" s="1">
        <f>DATEVALUE(F18305)</f>
        <v>42248</v>
      </c>
      <c r="H18305">
        <f>MONTH(G18305)</f>
        <v>9</v>
      </c>
      <c r="I18305">
        <f>YEAR(G18305)</f>
        <v>2015</v>
      </c>
    </row>
    <row r="18306" spans="1:9" x14ac:dyDescent="0.25">
      <c r="A18306" t="s">
        <v>240</v>
      </c>
      <c r="B18306" t="s">
        <v>145</v>
      </c>
      <c r="C18306">
        <v>0</v>
      </c>
      <c r="E18306" t="str">
        <f>LEFT(B18306,LEN(B18306)-1)</f>
        <v>September 2015</v>
      </c>
      <c r="F18306" t="s">
        <v>433</v>
      </c>
      <c r="G18306" s="1">
        <f>DATEVALUE(F18306)</f>
        <v>42248</v>
      </c>
      <c r="H18306">
        <f>MONTH(G18306)</f>
        <v>9</v>
      </c>
      <c r="I18306">
        <f>YEAR(G18306)</f>
        <v>2015</v>
      </c>
    </row>
    <row r="18307" spans="1:9" x14ac:dyDescent="0.25">
      <c r="A18307" t="s">
        <v>241</v>
      </c>
      <c r="B18307" t="s">
        <v>145</v>
      </c>
      <c r="C18307">
        <v>0</v>
      </c>
      <c r="E18307" t="str">
        <f>LEFT(B18307,LEN(B18307)-1)</f>
        <v>September 2015</v>
      </c>
      <c r="F18307" t="s">
        <v>433</v>
      </c>
      <c r="G18307" s="1">
        <f>DATEVALUE(F18307)</f>
        <v>42248</v>
      </c>
      <c r="H18307">
        <f>MONTH(G18307)</f>
        <v>9</v>
      </c>
      <c r="I18307">
        <f>YEAR(G18307)</f>
        <v>2015</v>
      </c>
    </row>
    <row r="18308" spans="1:9" x14ac:dyDescent="0.25">
      <c r="A18308" t="s">
        <v>242</v>
      </c>
      <c r="B18308" t="s">
        <v>145</v>
      </c>
      <c r="C18308">
        <v>0</v>
      </c>
      <c r="E18308" t="str">
        <f>LEFT(B18308,LEN(B18308)-1)</f>
        <v>September 2015</v>
      </c>
      <c r="F18308" t="s">
        <v>433</v>
      </c>
      <c r="G18308" s="1">
        <f>DATEVALUE(F18308)</f>
        <v>42248</v>
      </c>
      <c r="H18308">
        <f>MONTH(G18308)</f>
        <v>9</v>
      </c>
      <c r="I18308">
        <f>YEAR(G18308)</f>
        <v>2015</v>
      </c>
    </row>
    <row r="18309" spans="1:9" x14ac:dyDescent="0.25">
      <c r="A18309" t="s">
        <v>243</v>
      </c>
      <c r="B18309" t="s">
        <v>145</v>
      </c>
      <c r="C18309">
        <v>0</v>
      </c>
      <c r="E18309" t="str">
        <f>LEFT(B18309,LEN(B18309)-1)</f>
        <v>September 2015</v>
      </c>
      <c r="F18309" t="s">
        <v>433</v>
      </c>
      <c r="G18309" s="1">
        <f>DATEVALUE(F18309)</f>
        <v>42248</v>
      </c>
      <c r="H18309">
        <f>MONTH(G18309)</f>
        <v>9</v>
      </c>
      <c r="I18309">
        <f>YEAR(G18309)</f>
        <v>2015</v>
      </c>
    </row>
    <row r="18310" spans="1:9" x14ac:dyDescent="0.25">
      <c r="A18310" t="s">
        <v>244</v>
      </c>
      <c r="B18310" t="s">
        <v>145</v>
      </c>
      <c r="C18310">
        <v>0</v>
      </c>
      <c r="E18310" t="str">
        <f>LEFT(B18310,LEN(B18310)-1)</f>
        <v>September 2015</v>
      </c>
      <c r="F18310" t="s">
        <v>433</v>
      </c>
      <c r="G18310" s="1">
        <f>DATEVALUE(F18310)</f>
        <v>42248</v>
      </c>
      <c r="H18310">
        <f>MONTH(G18310)</f>
        <v>9</v>
      </c>
      <c r="I18310">
        <f>YEAR(G18310)</f>
        <v>2015</v>
      </c>
    </row>
    <row r="18311" spans="1:9" x14ac:dyDescent="0.25">
      <c r="A18311" t="s">
        <v>250</v>
      </c>
      <c r="B18311" t="s">
        <v>145</v>
      </c>
      <c r="C18311">
        <v>0</v>
      </c>
      <c r="E18311" t="str">
        <f>LEFT(B18311,LEN(B18311)-1)</f>
        <v>September 2015</v>
      </c>
      <c r="F18311" t="s">
        <v>433</v>
      </c>
      <c r="G18311" s="1">
        <f>DATEVALUE(F18311)</f>
        <v>42248</v>
      </c>
      <c r="H18311">
        <f>MONTH(G18311)</f>
        <v>9</v>
      </c>
      <c r="I18311">
        <f>YEAR(G18311)</f>
        <v>2015</v>
      </c>
    </row>
    <row r="18312" spans="1:9" x14ac:dyDescent="0.25">
      <c r="A18312" t="s">
        <v>253</v>
      </c>
      <c r="B18312" t="s">
        <v>145</v>
      </c>
      <c r="C18312">
        <v>0</v>
      </c>
      <c r="E18312" t="str">
        <f>LEFT(B18312,LEN(B18312)-1)</f>
        <v>September 2015</v>
      </c>
      <c r="F18312" t="s">
        <v>433</v>
      </c>
      <c r="G18312" s="1">
        <f>DATEVALUE(F18312)</f>
        <v>42248</v>
      </c>
      <c r="H18312">
        <f>MONTH(G18312)</f>
        <v>9</v>
      </c>
      <c r="I18312">
        <f>YEAR(G18312)</f>
        <v>2015</v>
      </c>
    </row>
    <row r="18313" spans="1:9" x14ac:dyDescent="0.25">
      <c r="A18313" t="s">
        <v>254</v>
      </c>
      <c r="B18313" t="s">
        <v>145</v>
      </c>
      <c r="C18313">
        <v>0</v>
      </c>
      <c r="E18313" t="str">
        <f>LEFT(B18313,LEN(B18313)-1)</f>
        <v>September 2015</v>
      </c>
      <c r="F18313" t="s">
        <v>433</v>
      </c>
      <c r="G18313" s="1">
        <f>DATEVALUE(F18313)</f>
        <v>42248</v>
      </c>
      <c r="H18313">
        <f>MONTH(G18313)</f>
        <v>9</v>
      </c>
      <c r="I18313">
        <f>YEAR(G18313)</f>
        <v>2015</v>
      </c>
    </row>
    <row r="18314" spans="1:9" x14ac:dyDescent="0.25">
      <c r="A18314" t="s">
        <v>256</v>
      </c>
      <c r="B18314" t="s">
        <v>145</v>
      </c>
      <c r="C18314">
        <v>0</v>
      </c>
      <c r="E18314" t="str">
        <f>LEFT(B18314,LEN(B18314)-1)</f>
        <v>September 2015</v>
      </c>
      <c r="F18314" t="s">
        <v>433</v>
      </c>
      <c r="G18314" s="1">
        <f>DATEVALUE(F18314)</f>
        <v>42248</v>
      </c>
      <c r="H18314">
        <f>MONTH(G18314)</f>
        <v>9</v>
      </c>
      <c r="I18314">
        <f>YEAR(G18314)</f>
        <v>2015</v>
      </c>
    </row>
    <row r="18315" spans="1:9" x14ac:dyDescent="0.25">
      <c r="A18315" t="s">
        <v>259</v>
      </c>
      <c r="B18315" t="s">
        <v>145</v>
      </c>
      <c r="C18315">
        <v>0</v>
      </c>
      <c r="E18315" t="str">
        <f>LEFT(B18315,LEN(B18315)-1)</f>
        <v>September 2015</v>
      </c>
      <c r="F18315" t="s">
        <v>433</v>
      </c>
      <c r="G18315" s="1">
        <f>DATEVALUE(F18315)</f>
        <v>42248</v>
      </c>
      <c r="H18315">
        <f>MONTH(G18315)</f>
        <v>9</v>
      </c>
      <c r="I18315">
        <f>YEAR(G18315)</f>
        <v>2015</v>
      </c>
    </row>
    <row r="18316" spans="1:9" x14ac:dyDescent="0.25">
      <c r="A18316" t="s">
        <v>260</v>
      </c>
      <c r="B18316" t="s">
        <v>145</v>
      </c>
      <c r="C18316">
        <v>0</v>
      </c>
      <c r="E18316" t="str">
        <f>LEFT(B18316,LEN(B18316)-1)</f>
        <v>September 2015</v>
      </c>
      <c r="F18316" t="s">
        <v>433</v>
      </c>
      <c r="G18316" s="1">
        <f>DATEVALUE(F18316)</f>
        <v>42248</v>
      </c>
      <c r="H18316">
        <f>MONTH(G18316)</f>
        <v>9</v>
      </c>
      <c r="I18316">
        <f>YEAR(G18316)</f>
        <v>2015</v>
      </c>
    </row>
    <row r="18317" spans="1:9" x14ac:dyDescent="0.25">
      <c r="A18317" t="s">
        <v>263</v>
      </c>
      <c r="B18317" t="s">
        <v>145</v>
      </c>
      <c r="C18317">
        <v>0</v>
      </c>
      <c r="E18317" t="str">
        <f>LEFT(B18317,LEN(B18317)-1)</f>
        <v>September 2015</v>
      </c>
      <c r="F18317" t="s">
        <v>433</v>
      </c>
      <c r="G18317" s="1">
        <f>DATEVALUE(F18317)</f>
        <v>42248</v>
      </c>
      <c r="H18317">
        <f>MONTH(G18317)</f>
        <v>9</v>
      </c>
      <c r="I18317">
        <f>YEAR(G18317)</f>
        <v>2015</v>
      </c>
    </row>
    <row r="18318" spans="1:9" x14ac:dyDescent="0.25">
      <c r="A18318" t="s">
        <v>265</v>
      </c>
      <c r="B18318" t="s">
        <v>145</v>
      </c>
      <c r="C18318">
        <v>0</v>
      </c>
      <c r="E18318" t="str">
        <f>LEFT(B18318,LEN(B18318)-1)</f>
        <v>September 2015</v>
      </c>
      <c r="F18318" t="s">
        <v>433</v>
      </c>
      <c r="G18318" s="1">
        <f>DATEVALUE(F18318)</f>
        <v>42248</v>
      </c>
      <c r="H18318">
        <f>MONTH(G18318)</f>
        <v>9</v>
      </c>
      <c r="I18318">
        <f>YEAR(G18318)</f>
        <v>2015</v>
      </c>
    </row>
    <row r="18319" spans="1:9" x14ac:dyDescent="0.25">
      <c r="A18319" t="s">
        <v>266</v>
      </c>
      <c r="B18319" t="s">
        <v>145</v>
      </c>
      <c r="C18319">
        <v>0</v>
      </c>
      <c r="E18319" t="str">
        <f>LEFT(B18319,LEN(B18319)-1)</f>
        <v>September 2015</v>
      </c>
      <c r="F18319" t="s">
        <v>433</v>
      </c>
      <c r="G18319" s="1">
        <f>DATEVALUE(F18319)</f>
        <v>42248</v>
      </c>
      <c r="H18319">
        <f>MONTH(G18319)</f>
        <v>9</v>
      </c>
      <c r="I18319">
        <f>YEAR(G18319)</f>
        <v>2015</v>
      </c>
    </row>
    <row r="18320" spans="1:9" x14ac:dyDescent="0.25">
      <c r="A18320" t="s">
        <v>270</v>
      </c>
      <c r="B18320" t="s">
        <v>145</v>
      </c>
      <c r="C18320">
        <v>0</v>
      </c>
      <c r="E18320" t="str">
        <f>LEFT(B18320,LEN(B18320)-1)</f>
        <v>September 2015</v>
      </c>
      <c r="F18320" t="s">
        <v>433</v>
      </c>
      <c r="G18320" s="1">
        <f>DATEVALUE(F18320)</f>
        <v>42248</v>
      </c>
      <c r="H18320">
        <f>MONTH(G18320)</f>
        <v>9</v>
      </c>
      <c r="I18320">
        <f>YEAR(G18320)</f>
        <v>2015</v>
      </c>
    </row>
    <row r="18321" spans="1:9" x14ac:dyDescent="0.25">
      <c r="A18321" t="s">
        <v>272</v>
      </c>
      <c r="B18321" t="s">
        <v>145</v>
      </c>
      <c r="C18321">
        <v>0</v>
      </c>
      <c r="E18321" t="str">
        <f>LEFT(B18321,LEN(B18321)-1)</f>
        <v>September 2015</v>
      </c>
      <c r="F18321" t="s">
        <v>433</v>
      </c>
      <c r="G18321" s="1">
        <f>DATEVALUE(F18321)</f>
        <v>42248</v>
      </c>
      <c r="H18321">
        <f>MONTH(G18321)</f>
        <v>9</v>
      </c>
      <c r="I18321">
        <f>YEAR(G18321)</f>
        <v>2015</v>
      </c>
    </row>
    <row r="18322" spans="1:9" x14ac:dyDescent="0.25">
      <c r="A18322" t="s">
        <v>274</v>
      </c>
      <c r="B18322" t="s">
        <v>145</v>
      </c>
      <c r="C18322">
        <v>0</v>
      </c>
      <c r="E18322" t="str">
        <f>LEFT(B18322,LEN(B18322)-1)</f>
        <v>September 2015</v>
      </c>
      <c r="F18322" t="s">
        <v>433</v>
      </c>
      <c r="G18322" s="1">
        <f>DATEVALUE(F18322)</f>
        <v>42248</v>
      </c>
      <c r="H18322">
        <f>MONTH(G18322)</f>
        <v>9</v>
      </c>
      <c r="I18322">
        <f>YEAR(G18322)</f>
        <v>2015</v>
      </c>
    </row>
    <row r="18323" spans="1:9" x14ac:dyDescent="0.25">
      <c r="A18323" t="s">
        <v>276</v>
      </c>
      <c r="B18323" t="s">
        <v>145</v>
      </c>
      <c r="C18323">
        <v>0</v>
      </c>
      <c r="E18323" t="str">
        <f>LEFT(B18323,LEN(B18323)-1)</f>
        <v>September 2015</v>
      </c>
      <c r="F18323" t="s">
        <v>433</v>
      </c>
      <c r="G18323" s="1">
        <f>DATEVALUE(F18323)</f>
        <v>42248</v>
      </c>
      <c r="H18323">
        <f>MONTH(G18323)</f>
        <v>9</v>
      </c>
      <c r="I18323">
        <f>YEAR(G18323)</f>
        <v>2015</v>
      </c>
    </row>
    <row r="18324" spans="1:9" x14ac:dyDescent="0.25">
      <c r="A18324" t="s">
        <v>277</v>
      </c>
      <c r="B18324" t="s">
        <v>145</v>
      </c>
      <c r="C18324">
        <v>0</v>
      </c>
      <c r="E18324" t="str">
        <f>LEFT(B18324,LEN(B18324)-1)</f>
        <v>September 2015</v>
      </c>
      <c r="F18324" t="s">
        <v>433</v>
      </c>
      <c r="G18324" s="1">
        <f>DATEVALUE(F18324)</f>
        <v>42248</v>
      </c>
      <c r="H18324">
        <f>MONTH(G18324)</f>
        <v>9</v>
      </c>
      <c r="I18324">
        <f>YEAR(G18324)</f>
        <v>2015</v>
      </c>
    </row>
    <row r="18325" spans="1:9" x14ac:dyDescent="0.25">
      <c r="A18325" t="s">
        <v>279</v>
      </c>
      <c r="B18325" t="s">
        <v>145</v>
      </c>
      <c r="C18325">
        <v>0</v>
      </c>
      <c r="E18325" t="str">
        <f>LEFT(B18325,LEN(B18325)-1)</f>
        <v>September 2015</v>
      </c>
      <c r="F18325" t="s">
        <v>433</v>
      </c>
      <c r="G18325" s="1">
        <f>DATEVALUE(F18325)</f>
        <v>42248</v>
      </c>
      <c r="H18325">
        <f>MONTH(G18325)</f>
        <v>9</v>
      </c>
      <c r="I18325">
        <f>YEAR(G18325)</f>
        <v>2015</v>
      </c>
    </row>
    <row r="18326" spans="1:9" x14ac:dyDescent="0.25">
      <c r="A18326" t="s">
        <v>280</v>
      </c>
      <c r="B18326" t="s">
        <v>145</v>
      </c>
      <c r="C18326">
        <v>0</v>
      </c>
      <c r="E18326" t="str">
        <f>LEFT(B18326,LEN(B18326)-1)</f>
        <v>September 2015</v>
      </c>
      <c r="F18326" t="s">
        <v>433</v>
      </c>
      <c r="G18326" s="1">
        <f>DATEVALUE(F18326)</f>
        <v>42248</v>
      </c>
      <c r="H18326">
        <f>MONTH(G18326)</f>
        <v>9</v>
      </c>
      <c r="I18326">
        <f>YEAR(G18326)</f>
        <v>2015</v>
      </c>
    </row>
    <row r="18327" spans="1:9" x14ac:dyDescent="0.25">
      <c r="A18327" t="s">
        <v>281</v>
      </c>
      <c r="B18327" t="s">
        <v>145</v>
      </c>
      <c r="C18327">
        <v>0</v>
      </c>
      <c r="E18327" t="str">
        <f>LEFT(B18327,LEN(B18327)-1)</f>
        <v>September 2015</v>
      </c>
      <c r="F18327" t="s">
        <v>433</v>
      </c>
      <c r="G18327" s="1">
        <f>DATEVALUE(F18327)</f>
        <v>42248</v>
      </c>
      <c r="H18327">
        <f>MONTH(G18327)</f>
        <v>9</v>
      </c>
      <c r="I18327">
        <f>YEAR(G18327)</f>
        <v>2015</v>
      </c>
    </row>
    <row r="18328" spans="1:9" x14ac:dyDescent="0.25">
      <c r="A18328" t="s">
        <v>283</v>
      </c>
      <c r="B18328" t="s">
        <v>145</v>
      </c>
      <c r="C18328">
        <v>0</v>
      </c>
      <c r="E18328" t="str">
        <f>LEFT(B18328,LEN(B18328)-1)</f>
        <v>September 2015</v>
      </c>
      <c r="F18328" t="s">
        <v>433</v>
      </c>
      <c r="G18328" s="1">
        <f>DATEVALUE(F18328)</f>
        <v>42248</v>
      </c>
      <c r="H18328">
        <f>MONTH(G18328)</f>
        <v>9</v>
      </c>
      <c r="I18328">
        <f>YEAR(G18328)</f>
        <v>2015</v>
      </c>
    </row>
    <row r="18329" spans="1:9" x14ac:dyDescent="0.25">
      <c r="A18329" t="s">
        <v>285</v>
      </c>
      <c r="B18329" t="s">
        <v>145</v>
      </c>
      <c r="C18329">
        <v>0</v>
      </c>
      <c r="E18329" t="str">
        <f>LEFT(B18329,LEN(B18329)-1)</f>
        <v>September 2015</v>
      </c>
      <c r="F18329" t="s">
        <v>433</v>
      </c>
      <c r="G18329" s="1">
        <f>DATEVALUE(F18329)</f>
        <v>42248</v>
      </c>
      <c r="H18329">
        <f>MONTH(G18329)</f>
        <v>9</v>
      </c>
      <c r="I18329">
        <f>YEAR(G18329)</f>
        <v>2015</v>
      </c>
    </row>
    <row r="18330" spans="1:9" x14ac:dyDescent="0.25">
      <c r="A18330" t="s">
        <v>292</v>
      </c>
      <c r="B18330" t="s">
        <v>145</v>
      </c>
      <c r="C18330">
        <v>0</v>
      </c>
      <c r="E18330" t="str">
        <f>LEFT(B18330,LEN(B18330)-1)</f>
        <v>September 2015</v>
      </c>
      <c r="F18330" t="s">
        <v>433</v>
      </c>
      <c r="G18330" s="1">
        <f>DATEVALUE(F18330)</f>
        <v>42248</v>
      </c>
      <c r="H18330">
        <f>MONTH(G18330)</f>
        <v>9</v>
      </c>
      <c r="I18330">
        <f>YEAR(G18330)</f>
        <v>2015</v>
      </c>
    </row>
    <row r="18331" spans="1:9" x14ac:dyDescent="0.25">
      <c r="A18331" t="s">
        <v>221</v>
      </c>
      <c r="B18331" t="s">
        <v>146</v>
      </c>
      <c r="C18331">
        <v>824</v>
      </c>
      <c r="E18331" t="str">
        <f>LEFT(B18331,LEN(B18331)-1)</f>
        <v>October 2015</v>
      </c>
      <c r="F18331" t="s">
        <v>434</v>
      </c>
      <c r="G18331" s="1">
        <f>DATEVALUE(F18331)</f>
        <v>42278</v>
      </c>
      <c r="H18331">
        <f>MONTH(G18331)</f>
        <v>10</v>
      </c>
      <c r="I18331">
        <f>YEAR(G18331)</f>
        <v>2015</v>
      </c>
    </row>
    <row r="18332" spans="1:9" x14ac:dyDescent="0.25">
      <c r="A18332" t="s">
        <v>181</v>
      </c>
      <c r="B18332" t="s">
        <v>146</v>
      </c>
      <c r="C18332">
        <v>472</v>
      </c>
      <c r="E18332" t="str">
        <f>LEFT(B18332,LEN(B18332)-1)</f>
        <v>October 2015</v>
      </c>
      <c r="F18332" t="s">
        <v>434</v>
      </c>
      <c r="G18332" s="1">
        <f>DATEVALUE(F18332)</f>
        <v>42278</v>
      </c>
      <c r="H18332">
        <f>MONTH(G18332)</f>
        <v>10</v>
      </c>
      <c r="I18332">
        <f>YEAR(G18332)</f>
        <v>2015</v>
      </c>
    </row>
    <row r="18333" spans="1:9" x14ac:dyDescent="0.25">
      <c r="A18333" t="s">
        <v>267</v>
      </c>
      <c r="B18333" t="s">
        <v>146</v>
      </c>
      <c r="C18333">
        <v>105</v>
      </c>
      <c r="E18333" t="str">
        <f>LEFT(B18333,LEN(B18333)-1)</f>
        <v>October 2015</v>
      </c>
      <c r="F18333" t="s">
        <v>434</v>
      </c>
      <c r="G18333" s="1">
        <f>DATEVALUE(F18333)</f>
        <v>42278</v>
      </c>
      <c r="H18333">
        <f>MONTH(G18333)</f>
        <v>10</v>
      </c>
      <c r="I18333">
        <f>YEAR(G18333)</f>
        <v>2015</v>
      </c>
    </row>
    <row r="18334" spans="1:9" x14ac:dyDescent="0.25">
      <c r="A18334" t="s">
        <v>284</v>
      </c>
      <c r="B18334" t="s">
        <v>146</v>
      </c>
      <c r="C18334">
        <v>67</v>
      </c>
      <c r="E18334" t="str">
        <f>LEFT(B18334,LEN(B18334)-1)</f>
        <v>October 2015</v>
      </c>
      <c r="F18334" t="s">
        <v>434</v>
      </c>
      <c r="G18334" s="1">
        <f>DATEVALUE(F18334)</f>
        <v>42278</v>
      </c>
      <c r="H18334">
        <f>MONTH(G18334)</f>
        <v>10</v>
      </c>
      <c r="I18334">
        <f>YEAR(G18334)</f>
        <v>2015</v>
      </c>
    </row>
    <row r="18335" spans="1:9" x14ac:dyDescent="0.25">
      <c r="A18335" t="s">
        <v>173</v>
      </c>
      <c r="B18335" t="s">
        <v>146</v>
      </c>
      <c r="C18335">
        <v>44</v>
      </c>
      <c r="E18335" t="str">
        <f>LEFT(B18335,LEN(B18335)-1)</f>
        <v>October 2015</v>
      </c>
      <c r="F18335" t="s">
        <v>434</v>
      </c>
      <c r="G18335" s="1">
        <f>DATEVALUE(F18335)</f>
        <v>42278</v>
      </c>
      <c r="H18335">
        <f>MONTH(G18335)</f>
        <v>10</v>
      </c>
      <c r="I18335">
        <f>YEAR(G18335)</f>
        <v>2015</v>
      </c>
    </row>
    <row r="18336" spans="1:9" x14ac:dyDescent="0.25">
      <c r="A18336" t="s">
        <v>195</v>
      </c>
      <c r="B18336" t="s">
        <v>146</v>
      </c>
      <c r="C18336">
        <v>44</v>
      </c>
      <c r="E18336" t="str">
        <f>LEFT(B18336,LEN(B18336)-1)</f>
        <v>October 2015</v>
      </c>
      <c r="F18336" t="s">
        <v>434</v>
      </c>
      <c r="G18336" s="1">
        <f>DATEVALUE(F18336)</f>
        <v>42278</v>
      </c>
      <c r="H18336">
        <f>MONTH(G18336)</f>
        <v>10</v>
      </c>
      <c r="I18336">
        <f>YEAR(G18336)</f>
        <v>2015</v>
      </c>
    </row>
    <row r="18337" spans="1:9" x14ac:dyDescent="0.25">
      <c r="A18337" t="s">
        <v>247</v>
      </c>
      <c r="B18337" t="s">
        <v>146</v>
      </c>
      <c r="C18337">
        <v>37</v>
      </c>
      <c r="E18337" t="str">
        <f>LEFT(B18337,LEN(B18337)-1)</f>
        <v>October 2015</v>
      </c>
      <c r="F18337" t="s">
        <v>434</v>
      </c>
      <c r="G18337" s="1">
        <f>DATEVALUE(F18337)</f>
        <v>42278</v>
      </c>
      <c r="H18337">
        <f>MONTH(G18337)</f>
        <v>10</v>
      </c>
      <c r="I18337">
        <f>YEAR(G18337)</f>
        <v>2015</v>
      </c>
    </row>
    <row r="18338" spans="1:9" x14ac:dyDescent="0.25">
      <c r="A18338" t="s">
        <v>222</v>
      </c>
      <c r="B18338" t="s">
        <v>146</v>
      </c>
      <c r="C18338">
        <v>33</v>
      </c>
      <c r="E18338" t="str">
        <f>LEFT(B18338,LEN(B18338)-1)</f>
        <v>October 2015</v>
      </c>
      <c r="F18338" t="s">
        <v>434</v>
      </c>
      <c r="G18338" s="1">
        <f>DATEVALUE(F18338)</f>
        <v>42278</v>
      </c>
      <c r="H18338">
        <f>MONTH(G18338)</f>
        <v>10</v>
      </c>
      <c r="I18338">
        <f>YEAR(G18338)</f>
        <v>2015</v>
      </c>
    </row>
    <row r="18339" spans="1:9" x14ac:dyDescent="0.25">
      <c r="A18339" t="s">
        <v>251</v>
      </c>
      <c r="B18339" t="s">
        <v>146</v>
      </c>
      <c r="C18339">
        <v>32</v>
      </c>
      <c r="E18339" t="str">
        <f>LEFT(B18339,LEN(B18339)-1)</f>
        <v>October 2015</v>
      </c>
      <c r="F18339" t="s">
        <v>434</v>
      </c>
      <c r="G18339" s="1">
        <f>DATEVALUE(F18339)</f>
        <v>42278</v>
      </c>
      <c r="H18339">
        <f>MONTH(G18339)</f>
        <v>10</v>
      </c>
      <c r="I18339">
        <f>YEAR(G18339)</f>
        <v>2015</v>
      </c>
    </row>
    <row r="18340" spans="1:9" x14ac:dyDescent="0.25">
      <c r="A18340" t="s">
        <v>237</v>
      </c>
      <c r="B18340" t="s">
        <v>146</v>
      </c>
      <c r="C18340">
        <v>28</v>
      </c>
      <c r="E18340" t="str">
        <f>LEFT(B18340,LEN(B18340)-1)</f>
        <v>October 2015</v>
      </c>
      <c r="F18340" t="s">
        <v>434</v>
      </c>
      <c r="G18340" s="1">
        <f>DATEVALUE(F18340)</f>
        <v>42278</v>
      </c>
      <c r="H18340">
        <f>MONTH(G18340)</f>
        <v>10</v>
      </c>
      <c r="I18340">
        <f>YEAR(G18340)</f>
        <v>2015</v>
      </c>
    </row>
    <row r="18341" spans="1:9" x14ac:dyDescent="0.25">
      <c r="A18341" t="s">
        <v>210</v>
      </c>
      <c r="B18341" t="s">
        <v>146</v>
      </c>
      <c r="C18341">
        <v>25</v>
      </c>
      <c r="E18341" t="str">
        <f>LEFT(B18341,LEN(B18341)-1)</f>
        <v>October 2015</v>
      </c>
      <c r="F18341" t="s">
        <v>434</v>
      </c>
      <c r="G18341" s="1">
        <f>DATEVALUE(F18341)</f>
        <v>42278</v>
      </c>
      <c r="H18341">
        <f>MONTH(G18341)</f>
        <v>10</v>
      </c>
      <c r="I18341">
        <f>YEAR(G18341)</f>
        <v>2015</v>
      </c>
    </row>
    <row r="18342" spans="1:9" x14ac:dyDescent="0.25">
      <c r="A18342" t="s">
        <v>269</v>
      </c>
      <c r="B18342" t="s">
        <v>146</v>
      </c>
      <c r="C18342">
        <v>25</v>
      </c>
      <c r="E18342" t="str">
        <f>LEFT(B18342,LEN(B18342)-1)</f>
        <v>October 2015</v>
      </c>
      <c r="F18342" t="s">
        <v>434</v>
      </c>
      <c r="G18342" s="1">
        <f>DATEVALUE(F18342)</f>
        <v>42278</v>
      </c>
      <c r="H18342">
        <f>MONTH(G18342)</f>
        <v>10</v>
      </c>
      <c r="I18342">
        <f>YEAR(G18342)</f>
        <v>2015</v>
      </c>
    </row>
    <row r="18343" spans="1:9" x14ac:dyDescent="0.25">
      <c r="A18343" t="s">
        <v>288</v>
      </c>
      <c r="B18343" t="s">
        <v>146</v>
      </c>
      <c r="C18343">
        <v>24</v>
      </c>
      <c r="E18343" t="str">
        <f>LEFT(B18343,LEN(B18343)-1)</f>
        <v>October 2015</v>
      </c>
      <c r="F18343" t="s">
        <v>434</v>
      </c>
      <c r="G18343" s="1">
        <f>DATEVALUE(F18343)</f>
        <v>42278</v>
      </c>
      <c r="H18343">
        <f>MONTH(G18343)</f>
        <v>10</v>
      </c>
      <c r="I18343">
        <f>YEAR(G18343)</f>
        <v>2015</v>
      </c>
    </row>
    <row r="18344" spans="1:9" x14ac:dyDescent="0.25">
      <c r="A18344" t="s">
        <v>236</v>
      </c>
      <c r="B18344" t="s">
        <v>146</v>
      </c>
      <c r="C18344">
        <v>22</v>
      </c>
      <c r="E18344" t="str">
        <f>LEFT(B18344,LEN(B18344)-1)</f>
        <v>October 2015</v>
      </c>
      <c r="F18344" t="s">
        <v>434</v>
      </c>
      <c r="G18344" s="1">
        <f>DATEVALUE(F18344)</f>
        <v>42278</v>
      </c>
      <c r="H18344">
        <f>MONTH(G18344)</f>
        <v>10</v>
      </c>
      <c r="I18344">
        <f>YEAR(G18344)</f>
        <v>2015</v>
      </c>
    </row>
    <row r="18345" spans="1:9" x14ac:dyDescent="0.25">
      <c r="A18345" t="s">
        <v>245</v>
      </c>
      <c r="B18345" t="s">
        <v>146</v>
      </c>
      <c r="C18345">
        <v>22</v>
      </c>
      <c r="E18345" t="str">
        <f>LEFT(B18345,LEN(B18345)-1)</f>
        <v>October 2015</v>
      </c>
      <c r="F18345" t="s">
        <v>434</v>
      </c>
      <c r="G18345" s="1">
        <f>DATEVALUE(F18345)</f>
        <v>42278</v>
      </c>
      <c r="H18345">
        <f>MONTH(G18345)</f>
        <v>10</v>
      </c>
      <c r="I18345">
        <f>YEAR(G18345)</f>
        <v>2015</v>
      </c>
    </row>
    <row r="18346" spans="1:9" x14ac:dyDescent="0.25">
      <c r="A18346" t="s">
        <v>273</v>
      </c>
      <c r="B18346" t="s">
        <v>146</v>
      </c>
      <c r="C18346">
        <v>18</v>
      </c>
      <c r="E18346" t="str">
        <f>LEFT(B18346,LEN(B18346)-1)</f>
        <v>October 2015</v>
      </c>
      <c r="F18346" t="s">
        <v>434</v>
      </c>
      <c r="G18346" s="1">
        <f>DATEVALUE(F18346)</f>
        <v>42278</v>
      </c>
      <c r="H18346">
        <f>MONTH(G18346)</f>
        <v>10</v>
      </c>
      <c r="I18346">
        <f>YEAR(G18346)</f>
        <v>2015</v>
      </c>
    </row>
    <row r="18347" spans="1:9" x14ac:dyDescent="0.25">
      <c r="A18347" t="s">
        <v>178</v>
      </c>
      <c r="B18347" t="s">
        <v>146</v>
      </c>
      <c r="C18347">
        <v>17</v>
      </c>
      <c r="E18347" t="str">
        <f>LEFT(B18347,LEN(B18347)-1)</f>
        <v>October 2015</v>
      </c>
      <c r="F18347" t="s">
        <v>434</v>
      </c>
      <c r="G18347" s="1">
        <f>DATEVALUE(F18347)</f>
        <v>42278</v>
      </c>
      <c r="H18347">
        <f>MONTH(G18347)</f>
        <v>10</v>
      </c>
      <c r="I18347">
        <f>YEAR(G18347)</f>
        <v>2015</v>
      </c>
    </row>
    <row r="18348" spans="1:9" x14ac:dyDescent="0.25">
      <c r="A18348" t="s">
        <v>278</v>
      </c>
      <c r="B18348" t="s">
        <v>146</v>
      </c>
      <c r="C18348">
        <v>17</v>
      </c>
      <c r="E18348" t="str">
        <f>LEFT(B18348,LEN(B18348)-1)</f>
        <v>October 2015</v>
      </c>
      <c r="F18348" t="s">
        <v>434</v>
      </c>
      <c r="G18348" s="1">
        <f>DATEVALUE(F18348)</f>
        <v>42278</v>
      </c>
      <c r="H18348">
        <f>MONTH(G18348)</f>
        <v>10</v>
      </c>
      <c r="I18348">
        <f>YEAR(G18348)</f>
        <v>2015</v>
      </c>
    </row>
    <row r="18349" spans="1:9" x14ac:dyDescent="0.25">
      <c r="A18349" t="s">
        <v>164</v>
      </c>
      <c r="B18349" t="s">
        <v>146</v>
      </c>
      <c r="C18349">
        <v>16</v>
      </c>
      <c r="E18349" t="str">
        <f>LEFT(B18349,LEN(B18349)-1)</f>
        <v>October 2015</v>
      </c>
      <c r="F18349" t="s">
        <v>434</v>
      </c>
      <c r="G18349" s="1">
        <f>DATEVALUE(F18349)</f>
        <v>42278</v>
      </c>
      <c r="H18349">
        <f>MONTH(G18349)</f>
        <v>10</v>
      </c>
      <c r="I18349">
        <f>YEAR(G18349)</f>
        <v>2015</v>
      </c>
    </row>
    <row r="18350" spans="1:9" x14ac:dyDescent="0.25">
      <c r="A18350" t="s">
        <v>165</v>
      </c>
      <c r="B18350" t="s">
        <v>146</v>
      </c>
      <c r="C18350">
        <v>15</v>
      </c>
      <c r="E18350" t="str">
        <f>LEFT(B18350,LEN(B18350)-1)</f>
        <v>October 2015</v>
      </c>
      <c r="F18350" t="s">
        <v>434</v>
      </c>
      <c r="G18350" s="1">
        <f>DATEVALUE(F18350)</f>
        <v>42278</v>
      </c>
      <c r="H18350">
        <f>MONTH(G18350)</f>
        <v>10</v>
      </c>
      <c r="I18350">
        <f>YEAR(G18350)</f>
        <v>2015</v>
      </c>
    </row>
    <row r="18351" spans="1:9" x14ac:dyDescent="0.25">
      <c r="A18351" t="s">
        <v>211</v>
      </c>
      <c r="B18351" t="s">
        <v>146</v>
      </c>
      <c r="C18351">
        <v>15</v>
      </c>
      <c r="E18351" t="str">
        <f>LEFT(B18351,LEN(B18351)-1)</f>
        <v>October 2015</v>
      </c>
      <c r="F18351" t="s">
        <v>434</v>
      </c>
      <c r="G18351" s="1">
        <f>DATEVALUE(F18351)</f>
        <v>42278</v>
      </c>
      <c r="H18351">
        <f>MONTH(G18351)</f>
        <v>10</v>
      </c>
      <c r="I18351">
        <f>YEAR(G18351)</f>
        <v>2015</v>
      </c>
    </row>
    <row r="18352" spans="1:9" x14ac:dyDescent="0.25">
      <c r="A18352" t="s">
        <v>271</v>
      </c>
      <c r="B18352" t="s">
        <v>146</v>
      </c>
      <c r="C18352">
        <v>15</v>
      </c>
      <c r="E18352" t="str">
        <f>LEFT(B18352,LEN(B18352)-1)</f>
        <v>October 2015</v>
      </c>
      <c r="F18352" t="s">
        <v>434</v>
      </c>
      <c r="G18352" s="1">
        <f>DATEVALUE(F18352)</f>
        <v>42278</v>
      </c>
      <c r="H18352">
        <f>MONTH(G18352)</f>
        <v>10</v>
      </c>
      <c r="I18352">
        <f>YEAR(G18352)</f>
        <v>2015</v>
      </c>
    </row>
    <row r="18353" spans="1:9" x14ac:dyDescent="0.25">
      <c r="A18353" t="s">
        <v>187</v>
      </c>
      <c r="B18353" t="s">
        <v>146</v>
      </c>
      <c r="C18353">
        <v>14</v>
      </c>
      <c r="E18353" t="str">
        <f>LEFT(B18353,LEN(B18353)-1)</f>
        <v>October 2015</v>
      </c>
      <c r="F18353" t="s">
        <v>434</v>
      </c>
      <c r="G18353" s="1">
        <f>DATEVALUE(F18353)</f>
        <v>42278</v>
      </c>
      <c r="H18353">
        <f>MONTH(G18353)</f>
        <v>10</v>
      </c>
      <c r="I18353">
        <f>YEAR(G18353)</f>
        <v>2015</v>
      </c>
    </row>
    <row r="18354" spans="1:9" x14ac:dyDescent="0.25">
      <c r="A18354" t="s">
        <v>204</v>
      </c>
      <c r="B18354" t="s">
        <v>146</v>
      </c>
      <c r="C18354">
        <v>14</v>
      </c>
      <c r="E18354" t="str">
        <f>LEFT(B18354,LEN(B18354)-1)</f>
        <v>October 2015</v>
      </c>
      <c r="F18354" t="s">
        <v>434</v>
      </c>
      <c r="G18354" s="1">
        <f>DATEVALUE(F18354)</f>
        <v>42278</v>
      </c>
      <c r="H18354">
        <f>MONTH(G18354)</f>
        <v>10</v>
      </c>
      <c r="I18354">
        <f>YEAR(G18354)</f>
        <v>2015</v>
      </c>
    </row>
    <row r="18355" spans="1:9" x14ac:dyDescent="0.25">
      <c r="A18355" t="s">
        <v>261</v>
      </c>
      <c r="B18355" t="s">
        <v>146</v>
      </c>
      <c r="C18355">
        <v>14</v>
      </c>
      <c r="E18355" t="str">
        <f>LEFT(B18355,LEN(B18355)-1)</f>
        <v>October 2015</v>
      </c>
      <c r="F18355" t="s">
        <v>434</v>
      </c>
      <c r="G18355" s="1">
        <f>DATEVALUE(F18355)</f>
        <v>42278</v>
      </c>
      <c r="H18355">
        <f>MONTH(G18355)</f>
        <v>10</v>
      </c>
      <c r="I18355">
        <f>YEAR(G18355)</f>
        <v>2015</v>
      </c>
    </row>
    <row r="18356" spans="1:9" x14ac:dyDescent="0.25">
      <c r="A18356" t="s">
        <v>174</v>
      </c>
      <c r="B18356" t="s">
        <v>146</v>
      </c>
      <c r="C18356">
        <v>13</v>
      </c>
      <c r="E18356" t="str">
        <f>LEFT(B18356,LEN(B18356)-1)</f>
        <v>October 2015</v>
      </c>
      <c r="F18356" t="s">
        <v>434</v>
      </c>
      <c r="G18356" s="1">
        <f>DATEVALUE(F18356)</f>
        <v>42278</v>
      </c>
      <c r="H18356">
        <f>MONTH(G18356)</f>
        <v>10</v>
      </c>
      <c r="I18356">
        <f>YEAR(G18356)</f>
        <v>2015</v>
      </c>
    </row>
    <row r="18357" spans="1:9" x14ac:dyDescent="0.25">
      <c r="A18357" t="s">
        <v>185</v>
      </c>
      <c r="B18357" t="s">
        <v>146</v>
      </c>
      <c r="C18357">
        <v>12</v>
      </c>
      <c r="E18357" t="str">
        <f>LEFT(B18357,LEN(B18357)-1)</f>
        <v>October 2015</v>
      </c>
      <c r="F18357" t="s">
        <v>434</v>
      </c>
      <c r="G18357" s="1">
        <f>DATEVALUE(F18357)</f>
        <v>42278</v>
      </c>
      <c r="H18357">
        <f>MONTH(G18357)</f>
        <v>10</v>
      </c>
      <c r="I18357">
        <f>YEAR(G18357)</f>
        <v>2015</v>
      </c>
    </row>
    <row r="18358" spans="1:9" x14ac:dyDescent="0.25">
      <c r="A18358" t="s">
        <v>200</v>
      </c>
      <c r="B18358" t="s">
        <v>146</v>
      </c>
      <c r="C18358">
        <v>12</v>
      </c>
      <c r="E18358" t="str">
        <f>LEFT(B18358,LEN(B18358)-1)</f>
        <v>October 2015</v>
      </c>
      <c r="F18358" t="s">
        <v>434</v>
      </c>
      <c r="G18358" s="1">
        <f>DATEVALUE(F18358)</f>
        <v>42278</v>
      </c>
      <c r="H18358">
        <f>MONTH(G18358)</f>
        <v>10</v>
      </c>
      <c r="I18358">
        <f>YEAR(G18358)</f>
        <v>2015</v>
      </c>
    </row>
    <row r="18359" spans="1:9" x14ac:dyDescent="0.25">
      <c r="A18359" t="s">
        <v>217</v>
      </c>
      <c r="B18359" t="s">
        <v>146</v>
      </c>
      <c r="C18359">
        <v>12</v>
      </c>
      <c r="E18359" t="str">
        <f>LEFT(B18359,LEN(B18359)-1)</f>
        <v>October 2015</v>
      </c>
      <c r="F18359" t="s">
        <v>434</v>
      </c>
      <c r="G18359" s="1">
        <f>DATEVALUE(F18359)</f>
        <v>42278</v>
      </c>
      <c r="H18359">
        <f>MONTH(G18359)</f>
        <v>10</v>
      </c>
      <c r="I18359">
        <f>YEAR(G18359)</f>
        <v>2015</v>
      </c>
    </row>
    <row r="18360" spans="1:9" x14ac:dyDescent="0.25">
      <c r="A18360" t="s">
        <v>199</v>
      </c>
      <c r="B18360" t="s">
        <v>146</v>
      </c>
      <c r="C18360">
        <v>11</v>
      </c>
      <c r="E18360" t="str">
        <f>LEFT(B18360,LEN(B18360)-1)</f>
        <v>October 2015</v>
      </c>
      <c r="F18360" t="s">
        <v>434</v>
      </c>
      <c r="G18360" s="1">
        <f>DATEVALUE(F18360)</f>
        <v>42278</v>
      </c>
      <c r="H18360">
        <f>MONTH(G18360)</f>
        <v>10</v>
      </c>
      <c r="I18360">
        <f>YEAR(G18360)</f>
        <v>2015</v>
      </c>
    </row>
    <row r="18361" spans="1:9" x14ac:dyDescent="0.25">
      <c r="A18361" t="s">
        <v>275</v>
      </c>
      <c r="B18361" t="s">
        <v>146</v>
      </c>
      <c r="C18361">
        <v>11</v>
      </c>
      <c r="E18361" t="str">
        <f>LEFT(B18361,LEN(B18361)-1)</f>
        <v>October 2015</v>
      </c>
      <c r="F18361" t="s">
        <v>434</v>
      </c>
      <c r="G18361" s="1">
        <f>DATEVALUE(F18361)</f>
        <v>42278</v>
      </c>
      <c r="H18361">
        <f>MONTH(G18361)</f>
        <v>10</v>
      </c>
      <c r="I18361">
        <f>YEAR(G18361)</f>
        <v>2015</v>
      </c>
    </row>
    <row r="18362" spans="1:9" x14ac:dyDescent="0.25">
      <c r="A18362" t="s">
        <v>184</v>
      </c>
      <c r="B18362" t="s">
        <v>146</v>
      </c>
      <c r="C18362">
        <v>9</v>
      </c>
      <c r="E18362" t="str">
        <f>LEFT(B18362,LEN(B18362)-1)</f>
        <v>October 2015</v>
      </c>
      <c r="F18362" t="s">
        <v>434</v>
      </c>
      <c r="G18362" s="1">
        <f>DATEVALUE(F18362)</f>
        <v>42278</v>
      </c>
      <c r="H18362">
        <f>MONTH(G18362)</f>
        <v>10</v>
      </c>
      <c r="I18362">
        <f>YEAR(G18362)</f>
        <v>2015</v>
      </c>
    </row>
    <row r="18363" spans="1:9" x14ac:dyDescent="0.25">
      <c r="A18363" t="s">
        <v>206</v>
      </c>
      <c r="B18363" t="s">
        <v>146</v>
      </c>
      <c r="C18363">
        <v>9</v>
      </c>
      <c r="E18363" t="str">
        <f>LEFT(B18363,LEN(B18363)-1)</f>
        <v>October 2015</v>
      </c>
      <c r="F18363" t="s">
        <v>434</v>
      </c>
      <c r="G18363" s="1">
        <f>DATEVALUE(F18363)</f>
        <v>42278</v>
      </c>
      <c r="H18363">
        <f>MONTH(G18363)</f>
        <v>10</v>
      </c>
      <c r="I18363">
        <f>YEAR(G18363)</f>
        <v>2015</v>
      </c>
    </row>
    <row r="18364" spans="1:9" x14ac:dyDescent="0.25">
      <c r="A18364" t="s">
        <v>208</v>
      </c>
      <c r="B18364" t="s">
        <v>146</v>
      </c>
      <c r="C18364">
        <v>8</v>
      </c>
      <c r="E18364" t="str">
        <f>LEFT(B18364,LEN(B18364)-1)</f>
        <v>October 2015</v>
      </c>
      <c r="F18364" t="s">
        <v>434</v>
      </c>
      <c r="G18364" s="1">
        <f>DATEVALUE(F18364)</f>
        <v>42278</v>
      </c>
      <c r="H18364">
        <f>MONTH(G18364)</f>
        <v>10</v>
      </c>
      <c r="I18364">
        <f>YEAR(G18364)</f>
        <v>2015</v>
      </c>
    </row>
    <row r="18365" spans="1:9" x14ac:dyDescent="0.25">
      <c r="A18365" t="s">
        <v>225</v>
      </c>
      <c r="B18365" t="s">
        <v>146</v>
      </c>
      <c r="C18365">
        <v>8</v>
      </c>
      <c r="E18365" t="str">
        <f>LEFT(B18365,LEN(B18365)-1)</f>
        <v>October 2015</v>
      </c>
      <c r="F18365" t="s">
        <v>434</v>
      </c>
      <c r="G18365" s="1">
        <f>DATEVALUE(F18365)</f>
        <v>42278</v>
      </c>
      <c r="H18365">
        <f>MONTH(G18365)</f>
        <v>10</v>
      </c>
      <c r="I18365">
        <f>YEAR(G18365)</f>
        <v>2015</v>
      </c>
    </row>
    <row r="18366" spans="1:9" x14ac:dyDescent="0.25">
      <c r="A18366" t="s">
        <v>227</v>
      </c>
      <c r="B18366" t="s">
        <v>146</v>
      </c>
      <c r="C18366">
        <v>8</v>
      </c>
      <c r="E18366" t="str">
        <f>LEFT(B18366,LEN(B18366)-1)</f>
        <v>October 2015</v>
      </c>
      <c r="F18366" t="s">
        <v>434</v>
      </c>
      <c r="G18366" s="1">
        <f>DATEVALUE(F18366)</f>
        <v>42278</v>
      </c>
      <c r="H18366">
        <f>MONTH(G18366)</f>
        <v>10</v>
      </c>
      <c r="I18366">
        <f>YEAR(G18366)</f>
        <v>2015</v>
      </c>
    </row>
    <row r="18367" spans="1:9" x14ac:dyDescent="0.25">
      <c r="A18367" t="s">
        <v>257</v>
      </c>
      <c r="B18367" t="s">
        <v>146</v>
      </c>
      <c r="C18367">
        <v>8</v>
      </c>
      <c r="E18367" t="str">
        <f>LEFT(B18367,LEN(B18367)-1)</f>
        <v>October 2015</v>
      </c>
      <c r="F18367" t="s">
        <v>434</v>
      </c>
      <c r="G18367" s="1">
        <f>DATEVALUE(F18367)</f>
        <v>42278</v>
      </c>
      <c r="H18367">
        <f>MONTH(G18367)</f>
        <v>10</v>
      </c>
      <c r="I18367">
        <f>YEAR(G18367)</f>
        <v>2015</v>
      </c>
    </row>
    <row r="18368" spans="1:9" x14ac:dyDescent="0.25">
      <c r="A18368" t="s">
        <v>264</v>
      </c>
      <c r="B18368" t="s">
        <v>146</v>
      </c>
      <c r="C18368">
        <v>8</v>
      </c>
      <c r="E18368" t="str">
        <f>LEFT(B18368,LEN(B18368)-1)</f>
        <v>October 2015</v>
      </c>
      <c r="F18368" t="s">
        <v>434</v>
      </c>
      <c r="G18368" s="1">
        <f>DATEVALUE(F18368)</f>
        <v>42278</v>
      </c>
      <c r="H18368">
        <f>MONTH(G18368)</f>
        <v>10</v>
      </c>
      <c r="I18368">
        <f>YEAR(G18368)</f>
        <v>2015</v>
      </c>
    </row>
    <row r="18369" spans="1:9" x14ac:dyDescent="0.25">
      <c r="A18369" t="s">
        <v>219</v>
      </c>
      <c r="B18369" t="s">
        <v>146</v>
      </c>
      <c r="C18369">
        <v>7</v>
      </c>
      <c r="E18369" t="str">
        <f>LEFT(B18369,LEN(B18369)-1)</f>
        <v>October 2015</v>
      </c>
      <c r="F18369" t="s">
        <v>434</v>
      </c>
      <c r="G18369" s="1">
        <f>DATEVALUE(F18369)</f>
        <v>42278</v>
      </c>
      <c r="H18369">
        <f>MONTH(G18369)</f>
        <v>10</v>
      </c>
      <c r="I18369">
        <f>YEAR(G18369)</f>
        <v>2015</v>
      </c>
    </row>
    <row r="18370" spans="1:9" x14ac:dyDescent="0.25">
      <c r="A18370" t="s">
        <v>202</v>
      </c>
      <c r="B18370" t="s">
        <v>146</v>
      </c>
      <c r="C18370">
        <v>6</v>
      </c>
      <c r="E18370" t="str">
        <f>LEFT(B18370,LEN(B18370)-1)</f>
        <v>October 2015</v>
      </c>
      <c r="F18370" t="s">
        <v>434</v>
      </c>
      <c r="G18370" s="1">
        <f>DATEVALUE(F18370)</f>
        <v>42278</v>
      </c>
      <c r="H18370">
        <f>MONTH(G18370)</f>
        <v>10</v>
      </c>
      <c r="I18370">
        <f>YEAR(G18370)</f>
        <v>2015</v>
      </c>
    </row>
    <row r="18371" spans="1:9" x14ac:dyDescent="0.25">
      <c r="A18371" t="s">
        <v>209</v>
      </c>
      <c r="B18371" t="s">
        <v>146</v>
      </c>
      <c r="C18371">
        <v>6</v>
      </c>
      <c r="E18371" t="str">
        <f>LEFT(B18371,LEN(B18371)-1)</f>
        <v>October 2015</v>
      </c>
      <c r="F18371" t="s">
        <v>434</v>
      </c>
      <c r="G18371" s="1">
        <f>DATEVALUE(F18371)</f>
        <v>42278</v>
      </c>
      <c r="H18371">
        <f>MONTH(G18371)</f>
        <v>10</v>
      </c>
      <c r="I18371">
        <f>YEAR(G18371)</f>
        <v>2015</v>
      </c>
    </row>
    <row r="18372" spans="1:9" x14ac:dyDescent="0.25">
      <c r="A18372" t="s">
        <v>235</v>
      </c>
      <c r="B18372" t="s">
        <v>146</v>
      </c>
      <c r="C18372">
        <v>6</v>
      </c>
      <c r="E18372" t="str">
        <f>LEFT(B18372,LEN(B18372)-1)</f>
        <v>October 2015</v>
      </c>
      <c r="F18372" t="s">
        <v>434</v>
      </c>
      <c r="G18372" s="1">
        <f>DATEVALUE(F18372)</f>
        <v>42278</v>
      </c>
      <c r="H18372">
        <f>MONTH(G18372)</f>
        <v>10</v>
      </c>
      <c r="I18372">
        <f>YEAR(G18372)</f>
        <v>2015</v>
      </c>
    </row>
    <row r="18373" spans="1:9" x14ac:dyDescent="0.25">
      <c r="A18373" t="s">
        <v>188</v>
      </c>
      <c r="B18373" t="s">
        <v>146</v>
      </c>
      <c r="C18373">
        <v>5</v>
      </c>
      <c r="E18373" t="str">
        <f>LEFT(B18373,LEN(B18373)-1)</f>
        <v>October 2015</v>
      </c>
      <c r="F18373" t="s">
        <v>434</v>
      </c>
      <c r="G18373" s="1">
        <f>DATEVALUE(F18373)</f>
        <v>42278</v>
      </c>
      <c r="H18373">
        <f>MONTH(G18373)</f>
        <v>10</v>
      </c>
      <c r="I18373">
        <f>YEAR(G18373)</f>
        <v>2015</v>
      </c>
    </row>
    <row r="18374" spans="1:9" x14ac:dyDescent="0.25">
      <c r="A18374" t="s">
        <v>258</v>
      </c>
      <c r="B18374" t="s">
        <v>146</v>
      </c>
      <c r="C18374">
        <v>5</v>
      </c>
      <c r="E18374" t="str">
        <f>LEFT(B18374,LEN(B18374)-1)</f>
        <v>October 2015</v>
      </c>
      <c r="F18374" t="s">
        <v>434</v>
      </c>
      <c r="G18374" s="1">
        <f>DATEVALUE(F18374)</f>
        <v>42278</v>
      </c>
      <c r="H18374">
        <f>MONTH(G18374)</f>
        <v>10</v>
      </c>
      <c r="I18374">
        <f>YEAR(G18374)</f>
        <v>2015</v>
      </c>
    </row>
    <row r="18375" spans="1:9" x14ac:dyDescent="0.25">
      <c r="A18375" t="s">
        <v>262</v>
      </c>
      <c r="B18375" t="s">
        <v>146</v>
      </c>
      <c r="C18375">
        <v>5</v>
      </c>
      <c r="E18375" t="str">
        <f>LEFT(B18375,LEN(B18375)-1)</f>
        <v>October 2015</v>
      </c>
      <c r="F18375" t="s">
        <v>434</v>
      </c>
      <c r="G18375" s="1">
        <f>DATEVALUE(F18375)</f>
        <v>42278</v>
      </c>
      <c r="H18375">
        <f>MONTH(G18375)</f>
        <v>10</v>
      </c>
      <c r="I18375">
        <f>YEAR(G18375)</f>
        <v>2015</v>
      </c>
    </row>
    <row r="18376" spans="1:9" x14ac:dyDescent="0.25">
      <c r="A18376" t="s">
        <v>268</v>
      </c>
      <c r="B18376" t="s">
        <v>146</v>
      </c>
      <c r="C18376">
        <v>5</v>
      </c>
      <c r="E18376" t="str">
        <f>LEFT(B18376,LEN(B18376)-1)</f>
        <v>October 2015</v>
      </c>
      <c r="F18376" t="s">
        <v>434</v>
      </c>
      <c r="G18376" s="1">
        <f>DATEVALUE(F18376)</f>
        <v>42278</v>
      </c>
      <c r="H18376">
        <f>MONTH(G18376)</f>
        <v>10</v>
      </c>
      <c r="I18376">
        <f>YEAR(G18376)</f>
        <v>2015</v>
      </c>
    </row>
    <row r="18377" spans="1:9" x14ac:dyDescent="0.25">
      <c r="A18377" t="s">
        <v>287</v>
      </c>
      <c r="B18377" t="s">
        <v>146</v>
      </c>
      <c r="C18377">
        <v>5</v>
      </c>
      <c r="E18377" t="str">
        <f>LEFT(B18377,LEN(B18377)-1)</f>
        <v>October 2015</v>
      </c>
      <c r="F18377" t="s">
        <v>434</v>
      </c>
      <c r="G18377" s="1">
        <f>DATEVALUE(F18377)</f>
        <v>42278</v>
      </c>
      <c r="H18377">
        <f>MONTH(G18377)</f>
        <v>10</v>
      </c>
      <c r="I18377">
        <f>YEAR(G18377)</f>
        <v>2015</v>
      </c>
    </row>
    <row r="18378" spans="1:9" x14ac:dyDescent="0.25">
      <c r="A18378" t="s">
        <v>182</v>
      </c>
      <c r="B18378" t="s">
        <v>146</v>
      </c>
      <c r="C18378">
        <v>4</v>
      </c>
      <c r="E18378" t="str">
        <f>LEFT(B18378,LEN(B18378)-1)</f>
        <v>October 2015</v>
      </c>
      <c r="F18378" t="s">
        <v>434</v>
      </c>
      <c r="G18378" s="1">
        <f>DATEVALUE(F18378)</f>
        <v>42278</v>
      </c>
      <c r="H18378">
        <f>MONTH(G18378)</f>
        <v>10</v>
      </c>
      <c r="I18378">
        <f>YEAR(G18378)</f>
        <v>2015</v>
      </c>
    </row>
    <row r="18379" spans="1:9" x14ac:dyDescent="0.25">
      <c r="A18379" t="s">
        <v>190</v>
      </c>
      <c r="B18379" t="s">
        <v>146</v>
      </c>
      <c r="C18379">
        <v>4</v>
      </c>
      <c r="E18379" t="str">
        <f>LEFT(B18379,LEN(B18379)-1)</f>
        <v>October 2015</v>
      </c>
      <c r="F18379" t="s">
        <v>434</v>
      </c>
      <c r="G18379" s="1">
        <f>DATEVALUE(F18379)</f>
        <v>42278</v>
      </c>
      <c r="H18379">
        <f>MONTH(G18379)</f>
        <v>10</v>
      </c>
      <c r="I18379">
        <f>YEAR(G18379)</f>
        <v>2015</v>
      </c>
    </row>
    <row r="18380" spans="1:9" x14ac:dyDescent="0.25">
      <c r="A18380" t="s">
        <v>253</v>
      </c>
      <c r="B18380" t="s">
        <v>146</v>
      </c>
      <c r="C18380">
        <v>4</v>
      </c>
      <c r="E18380" t="str">
        <f>LEFT(B18380,LEN(B18380)-1)</f>
        <v>October 2015</v>
      </c>
      <c r="F18380" t="s">
        <v>434</v>
      </c>
      <c r="G18380" s="1">
        <f>DATEVALUE(F18380)</f>
        <v>42278</v>
      </c>
      <c r="H18380">
        <f>MONTH(G18380)</f>
        <v>10</v>
      </c>
      <c r="I18380">
        <f>YEAR(G18380)</f>
        <v>2015</v>
      </c>
    </row>
    <row r="18381" spans="1:9" x14ac:dyDescent="0.25">
      <c r="A18381" t="s">
        <v>280</v>
      </c>
      <c r="B18381" t="s">
        <v>146</v>
      </c>
      <c r="C18381">
        <v>4</v>
      </c>
      <c r="E18381" t="str">
        <f>LEFT(B18381,LEN(B18381)-1)</f>
        <v>October 2015</v>
      </c>
      <c r="F18381" t="s">
        <v>434</v>
      </c>
      <c r="G18381" s="1">
        <f>DATEVALUE(F18381)</f>
        <v>42278</v>
      </c>
      <c r="H18381">
        <f>MONTH(G18381)</f>
        <v>10</v>
      </c>
      <c r="I18381">
        <f>YEAR(G18381)</f>
        <v>2015</v>
      </c>
    </row>
    <row r="18382" spans="1:9" x14ac:dyDescent="0.25">
      <c r="A18382" t="s">
        <v>191</v>
      </c>
      <c r="B18382" t="s">
        <v>146</v>
      </c>
      <c r="C18382">
        <v>3</v>
      </c>
      <c r="E18382" t="str">
        <f>LEFT(B18382,LEN(B18382)-1)</f>
        <v>October 2015</v>
      </c>
      <c r="F18382" t="s">
        <v>434</v>
      </c>
      <c r="G18382" s="1">
        <f>DATEVALUE(F18382)</f>
        <v>42278</v>
      </c>
      <c r="H18382">
        <f>MONTH(G18382)</f>
        <v>10</v>
      </c>
      <c r="I18382">
        <f>YEAR(G18382)</f>
        <v>2015</v>
      </c>
    </row>
    <row r="18383" spans="1:9" x14ac:dyDescent="0.25">
      <c r="A18383" t="s">
        <v>218</v>
      </c>
      <c r="B18383" t="s">
        <v>146</v>
      </c>
      <c r="C18383">
        <v>3</v>
      </c>
      <c r="E18383" t="str">
        <f>LEFT(B18383,LEN(B18383)-1)</f>
        <v>October 2015</v>
      </c>
      <c r="F18383" t="s">
        <v>434</v>
      </c>
      <c r="G18383" s="1">
        <f>DATEVALUE(F18383)</f>
        <v>42278</v>
      </c>
      <c r="H18383">
        <f>MONTH(G18383)</f>
        <v>10</v>
      </c>
      <c r="I18383">
        <f>YEAR(G18383)</f>
        <v>2015</v>
      </c>
    </row>
    <row r="18384" spans="1:9" x14ac:dyDescent="0.25">
      <c r="A18384" t="s">
        <v>224</v>
      </c>
      <c r="B18384" t="s">
        <v>146</v>
      </c>
      <c r="C18384">
        <v>3</v>
      </c>
      <c r="E18384" t="str">
        <f>LEFT(B18384,LEN(B18384)-1)</f>
        <v>October 2015</v>
      </c>
      <c r="F18384" t="s">
        <v>434</v>
      </c>
      <c r="G18384" s="1">
        <f>DATEVALUE(F18384)</f>
        <v>42278</v>
      </c>
      <c r="H18384">
        <f>MONTH(G18384)</f>
        <v>10</v>
      </c>
      <c r="I18384">
        <f>YEAR(G18384)</f>
        <v>2015</v>
      </c>
    </row>
    <row r="18385" spans="1:9" x14ac:dyDescent="0.25">
      <c r="A18385" t="s">
        <v>231</v>
      </c>
      <c r="B18385" t="s">
        <v>146</v>
      </c>
      <c r="C18385">
        <v>3</v>
      </c>
      <c r="E18385" t="str">
        <f>LEFT(B18385,LEN(B18385)-1)</f>
        <v>October 2015</v>
      </c>
      <c r="F18385" t="s">
        <v>434</v>
      </c>
      <c r="G18385" s="1">
        <f>DATEVALUE(F18385)</f>
        <v>42278</v>
      </c>
      <c r="H18385">
        <f>MONTH(G18385)</f>
        <v>10</v>
      </c>
      <c r="I18385">
        <f>YEAR(G18385)</f>
        <v>2015</v>
      </c>
    </row>
    <row r="18386" spans="1:9" x14ac:dyDescent="0.25">
      <c r="A18386" t="s">
        <v>249</v>
      </c>
      <c r="B18386" t="s">
        <v>146</v>
      </c>
      <c r="C18386">
        <v>3</v>
      </c>
      <c r="E18386" t="str">
        <f>LEFT(B18386,LEN(B18386)-1)</f>
        <v>October 2015</v>
      </c>
      <c r="F18386" t="s">
        <v>434</v>
      </c>
      <c r="G18386" s="1">
        <f>DATEVALUE(F18386)</f>
        <v>42278</v>
      </c>
      <c r="H18386">
        <f>MONTH(G18386)</f>
        <v>10</v>
      </c>
      <c r="I18386">
        <f>YEAR(G18386)</f>
        <v>2015</v>
      </c>
    </row>
    <row r="18387" spans="1:9" x14ac:dyDescent="0.25">
      <c r="A18387" t="s">
        <v>282</v>
      </c>
      <c r="B18387" t="s">
        <v>146</v>
      </c>
      <c r="C18387">
        <v>3</v>
      </c>
      <c r="E18387" t="str">
        <f>LEFT(B18387,LEN(B18387)-1)</f>
        <v>October 2015</v>
      </c>
      <c r="F18387" t="s">
        <v>434</v>
      </c>
      <c r="G18387" s="1">
        <f>DATEVALUE(F18387)</f>
        <v>42278</v>
      </c>
      <c r="H18387">
        <f>MONTH(G18387)</f>
        <v>10</v>
      </c>
      <c r="I18387">
        <f>YEAR(G18387)</f>
        <v>2015</v>
      </c>
    </row>
    <row r="18388" spans="1:9" x14ac:dyDescent="0.25">
      <c r="A18388" t="s">
        <v>289</v>
      </c>
      <c r="B18388" t="s">
        <v>146</v>
      </c>
      <c r="C18388">
        <v>3</v>
      </c>
      <c r="E18388" t="str">
        <f>LEFT(B18388,LEN(B18388)-1)</f>
        <v>October 2015</v>
      </c>
      <c r="F18388" t="s">
        <v>434</v>
      </c>
      <c r="G18388" s="1">
        <f>DATEVALUE(F18388)</f>
        <v>42278</v>
      </c>
      <c r="H18388">
        <f>MONTH(G18388)</f>
        <v>10</v>
      </c>
      <c r="I18388">
        <f>YEAR(G18388)</f>
        <v>2015</v>
      </c>
    </row>
    <row r="18389" spans="1:9" x14ac:dyDescent="0.25">
      <c r="A18389" t="s">
        <v>166</v>
      </c>
      <c r="B18389" t="s">
        <v>146</v>
      </c>
      <c r="C18389">
        <v>2</v>
      </c>
      <c r="E18389" t="str">
        <f>LEFT(B18389,LEN(B18389)-1)</f>
        <v>October 2015</v>
      </c>
      <c r="F18389" t="s">
        <v>434</v>
      </c>
      <c r="G18389" s="1">
        <f>DATEVALUE(F18389)</f>
        <v>42278</v>
      </c>
      <c r="H18389">
        <f>MONTH(G18389)</f>
        <v>10</v>
      </c>
      <c r="I18389">
        <f>YEAR(G18389)</f>
        <v>2015</v>
      </c>
    </row>
    <row r="18390" spans="1:9" x14ac:dyDescent="0.25">
      <c r="A18390" t="s">
        <v>170</v>
      </c>
      <c r="B18390" t="s">
        <v>146</v>
      </c>
      <c r="C18390">
        <v>2</v>
      </c>
      <c r="E18390" t="str">
        <f>LEFT(B18390,LEN(B18390)-1)</f>
        <v>October 2015</v>
      </c>
      <c r="F18390" t="s">
        <v>434</v>
      </c>
      <c r="G18390" s="1">
        <f>DATEVALUE(F18390)</f>
        <v>42278</v>
      </c>
      <c r="H18390">
        <f>MONTH(G18390)</f>
        <v>10</v>
      </c>
      <c r="I18390">
        <f>YEAR(G18390)</f>
        <v>2015</v>
      </c>
    </row>
    <row r="18391" spans="1:9" x14ac:dyDescent="0.25">
      <c r="A18391" t="s">
        <v>175</v>
      </c>
      <c r="B18391" t="s">
        <v>146</v>
      </c>
      <c r="C18391">
        <v>2</v>
      </c>
      <c r="E18391" t="str">
        <f>LEFT(B18391,LEN(B18391)-1)</f>
        <v>October 2015</v>
      </c>
      <c r="F18391" t="s">
        <v>434</v>
      </c>
      <c r="G18391" s="1">
        <f>DATEVALUE(F18391)</f>
        <v>42278</v>
      </c>
      <c r="H18391">
        <f>MONTH(G18391)</f>
        <v>10</v>
      </c>
      <c r="I18391">
        <f>YEAR(G18391)</f>
        <v>2015</v>
      </c>
    </row>
    <row r="18392" spans="1:9" x14ac:dyDescent="0.25">
      <c r="A18392" t="s">
        <v>223</v>
      </c>
      <c r="B18392" t="s">
        <v>146</v>
      </c>
      <c r="C18392">
        <v>2</v>
      </c>
      <c r="E18392" t="str">
        <f>LEFT(B18392,LEN(B18392)-1)</f>
        <v>October 2015</v>
      </c>
      <c r="F18392" t="s">
        <v>434</v>
      </c>
      <c r="G18392" s="1">
        <f>DATEVALUE(F18392)</f>
        <v>42278</v>
      </c>
      <c r="H18392">
        <f>MONTH(G18392)</f>
        <v>10</v>
      </c>
      <c r="I18392">
        <f>YEAR(G18392)</f>
        <v>2015</v>
      </c>
    </row>
    <row r="18393" spans="1:9" x14ac:dyDescent="0.25">
      <c r="A18393" t="s">
        <v>171</v>
      </c>
      <c r="B18393" t="s">
        <v>146</v>
      </c>
      <c r="C18393">
        <v>1</v>
      </c>
      <c r="E18393" t="str">
        <f>LEFT(B18393,LEN(B18393)-1)</f>
        <v>October 2015</v>
      </c>
      <c r="F18393" t="s">
        <v>434</v>
      </c>
      <c r="G18393" s="1">
        <f>DATEVALUE(F18393)</f>
        <v>42278</v>
      </c>
      <c r="H18393">
        <f>MONTH(G18393)</f>
        <v>10</v>
      </c>
      <c r="I18393">
        <f>YEAR(G18393)</f>
        <v>2015</v>
      </c>
    </row>
    <row r="18394" spans="1:9" x14ac:dyDescent="0.25">
      <c r="A18394" t="s">
        <v>176</v>
      </c>
      <c r="B18394" t="s">
        <v>146</v>
      </c>
      <c r="C18394">
        <v>1</v>
      </c>
      <c r="E18394" t="str">
        <f>LEFT(B18394,LEN(B18394)-1)</f>
        <v>October 2015</v>
      </c>
      <c r="F18394" t="s">
        <v>434</v>
      </c>
      <c r="G18394" s="1">
        <f>DATEVALUE(F18394)</f>
        <v>42278</v>
      </c>
      <c r="H18394">
        <f>MONTH(G18394)</f>
        <v>10</v>
      </c>
      <c r="I18394">
        <f>YEAR(G18394)</f>
        <v>2015</v>
      </c>
    </row>
    <row r="18395" spans="1:9" x14ac:dyDescent="0.25">
      <c r="A18395" t="s">
        <v>197</v>
      </c>
      <c r="B18395" t="s">
        <v>146</v>
      </c>
      <c r="C18395">
        <v>1</v>
      </c>
      <c r="E18395" t="str">
        <f>LEFT(B18395,LEN(B18395)-1)</f>
        <v>October 2015</v>
      </c>
      <c r="F18395" t="s">
        <v>434</v>
      </c>
      <c r="G18395" s="1">
        <f>DATEVALUE(F18395)</f>
        <v>42278</v>
      </c>
      <c r="H18395">
        <f>MONTH(G18395)</f>
        <v>10</v>
      </c>
      <c r="I18395">
        <f>YEAR(G18395)</f>
        <v>2015</v>
      </c>
    </row>
    <row r="18396" spans="1:9" x14ac:dyDescent="0.25">
      <c r="A18396" t="s">
        <v>198</v>
      </c>
      <c r="B18396" t="s">
        <v>146</v>
      </c>
      <c r="C18396">
        <v>1</v>
      </c>
      <c r="E18396" t="str">
        <f>LEFT(B18396,LEN(B18396)-1)</f>
        <v>October 2015</v>
      </c>
      <c r="F18396" t="s">
        <v>434</v>
      </c>
      <c r="G18396" s="1">
        <f>DATEVALUE(F18396)</f>
        <v>42278</v>
      </c>
      <c r="H18396">
        <f>MONTH(G18396)</f>
        <v>10</v>
      </c>
      <c r="I18396">
        <f>YEAR(G18396)</f>
        <v>2015</v>
      </c>
    </row>
    <row r="18397" spans="1:9" x14ac:dyDescent="0.25">
      <c r="A18397" t="s">
        <v>201</v>
      </c>
      <c r="B18397" t="s">
        <v>146</v>
      </c>
      <c r="C18397">
        <v>1</v>
      </c>
      <c r="E18397" t="str">
        <f>LEFT(B18397,LEN(B18397)-1)</f>
        <v>October 2015</v>
      </c>
      <c r="F18397" t="s">
        <v>434</v>
      </c>
      <c r="G18397" s="1">
        <f>DATEVALUE(F18397)</f>
        <v>42278</v>
      </c>
      <c r="H18397">
        <f>MONTH(G18397)</f>
        <v>10</v>
      </c>
      <c r="I18397">
        <f>YEAR(G18397)</f>
        <v>2015</v>
      </c>
    </row>
    <row r="18398" spans="1:9" x14ac:dyDescent="0.25">
      <c r="A18398" t="s">
        <v>207</v>
      </c>
      <c r="B18398" t="s">
        <v>146</v>
      </c>
      <c r="C18398">
        <v>1</v>
      </c>
      <c r="E18398" t="str">
        <f>LEFT(B18398,LEN(B18398)-1)</f>
        <v>October 2015</v>
      </c>
      <c r="F18398" t="s">
        <v>434</v>
      </c>
      <c r="G18398" s="1">
        <f>DATEVALUE(F18398)</f>
        <v>42278</v>
      </c>
      <c r="H18398">
        <f>MONTH(G18398)</f>
        <v>10</v>
      </c>
      <c r="I18398">
        <f>YEAR(G18398)</f>
        <v>2015</v>
      </c>
    </row>
    <row r="18399" spans="1:9" x14ac:dyDescent="0.25">
      <c r="A18399" t="s">
        <v>212</v>
      </c>
      <c r="B18399" t="s">
        <v>146</v>
      </c>
      <c r="C18399">
        <v>1</v>
      </c>
      <c r="E18399" t="str">
        <f>LEFT(B18399,LEN(B18399)-1)</f>
        <v>October 2015</v>
      </c>
      <c r="F18399" t="s">
        <v>434</v>
      </c>
      <c r="G18399" s="1">
        <f>DATEVALUE(F18399)</f>
        <v>42278</v>
      </c>
      <c r="H18399">
        <f>MONTH(G18399)</f>
        <v>10</v>
      </c>
      <c r="I18399">
        <f>YEAR(G18399)</f>
        <v>2015</v>
      </c>
    </row>
    <row r="18400" spans="1:9" x14ac:dyDescent="0.25">
      <c r="A18400" t="s">
        <v>213</v>
      </c>
      <c r="B18400" t="s">
        <v>146</v>
      </c>
      <c r="C18400">
        <v>1</v>
      </c>
      <c r="E18400" t="str">
        <f>LEFT(B18400,LEN(B18400)-1)</f>
        <v>October 2015</v>
      </c>
      <c r="F18400" t="s">
        <v>434</v>
      </c>
      <c r="G18400" s="1">
        <f>DATEVALUE(F18400)</f>
        <v>42278</v>
      </c>
      <c r="H18400">
        <f>MONTH(G18400)</f>
        <v>10</v>
      </c>
      <c r="I18400">
        <f>YEAR(G18400)</f>
        <v>2015</v>
      </c>
    </row>
    <row r="18401" spans="1:9" x14ac:dyDescent="0.25">
      <c r="A18401" t="s">
        <v>229</v>
      </c>
      <c r="B18401" t="s">
        <v>146</v>
      </c>
      <c r="C18401">
        <v>1</v>
      </c>
      <c r="E18401" t="str">
        <f>LEFT(B18401,LEN(B18401)-1)</f>
        <v>October 2015</v>
      </c>
      <c r="F18401" t="s">
        <v>434</v>
      </c>
      <c r="G18401" s="1">
        <f>DATEVALUE(F18401)</f>
        <v>42278</v>
      </c>
      <c r="H18401">
        <f>MONTH(G18401)</f>
        <v>10</v>
      </c>
      <c r="I18401">
        <f>YEAR(G18401)</f>
        <v>2015</v>
      </c>
    </row>
    <row r="18402" spans="1:9" x14ac:dyDescent="0.25">
      <c r="A18402" t="s">
        <v>244</v>
      </c>
      <c r="B18402" t="s">
        <v>146</v>
      </c>
      <c r="C18402">
        <v>1</v>
      </c>
      <c r="E18402" t="str">
        <f>LEFT(B18402,LEN(B18402)-1)</f>
        <v>October 2015</v>
      </c>
      <c r="F18402" t="s">
        <v>434</v>
      </c>
      <c r="G18402" s="1">
        <f>DATEVALUE(F18402)</f>
        <v>42278</v>
      </c>
      <c r="H18402">
        <f>MONTH(G18402)</f>
        <v>10</v>
      </c>
      <c r="I18402">
        <f>YEAR(G18402)</f>
        <v>2015</v>
      </c>
    </row>
    <row r="18403" spans="1:9" x14ac:dyDescent="0.25">
      <c r="A18403" t="s">
        <v>255</v>
      </c>
      <c r="B18403" t="s">
        <v>146</v>
      </c>
      <c r="C18403">
        <v>1</v>
      </c>
      <c r="E18403" t="str">
        <f>LEFT(B18403,LEN(B18403)-1)</f>
        <v>October 2015</v>
      </c>
      <c r="F18403" t="s">
        <v>434</v>
      </c>
      <c r="G18403" s="1">
        <f>DATEVALUE(F18403)</f>
        <v>42278</v>
      </c>
      <c r="H18403">
        <f>MONTH(G18403)</f>
        <v>10</v>
      </c>
      <c r="I18403">
        <f>YEAR(G18403)</f>
        <v>2015</v>
      </c>
    </row>
    <row r="18404" spans="1:9" x14ac:dyDescent="0.25">
      <c r="A18404" t="s">
        <v>4</v>
      </c>
      <c r="B18404" t="s">
        <v>146</v>
      </c>
      <c r="C18404">
        <v>0</v>
      </c>
      <c r="E18404" t="str">
        <f>LEFT(B18404,LEN(B18404)-1)</f>
        <v>October 2015</v>
      </c>
      <c r="F18404" t="s">
        <v>434</v>
      </c>
      <c r="G18404" s="1">
        <f>DATEVALUE(F18404)</f>
        <v>42278</v>
      </c>
      <c r="H18404">
        <f>MONTH(G18404)</f>
        <v>10</v>
      </c>
      <c r="I18404">
        <f>YEAR(G18404)</f>
        <v>2015</v>
      </c>
    </row>
    <row r="18405" spans="1:9" x14ac:dyDescent="0.25">
      <c r="A18405" t="s">
        <v>167</v>
      </c>
      <c r="B18405" t="s">
        <v>146</v>
      </c>
      <c r="C18405">
        <v>0</v>
      </c>
      <c r="E18405" t="str">
        <f>LEFT(B18405,LEN(B18405)-1)</f>
        <v>October 2015</v>
      </c>
      <c r="F18405" t="s">
        <v>434</v>
      </c>
      <c r="G18405" s="1">
        <f>DATEVALUE(F18405)</f>
        <v>42278</v>
      </c>
      <c r="H18405">
        <f>MONTH(G18405)</f>
        <v>10</v>
      </c>
      <c r="I18405">
        <f>YEAR(G18405)</f>
        <v>2015</v>
      </c>
    </row>
    <row r="18406" spans="1:9" x14ac:dyDescent="0.25">
      <c r="A18406" t="s">
        <v>168</v>
      </c>
      <c r="B18406" t="s">
        <v>146</v>
      </c>
      <c r="C18406">
        <v>0</v>
      </c>
      <c r="E18406" t="str">
        <f>LEFT(B18406,LEN(B18406)-1)</f>
        <v>October 2015</v>
      </c>
      <c r="F18406" t="s">
        <v>434</v>
      </c>
      <c r="G18406" s="1">
        <f>DATEVALUE(F18406)</f>
        <v>42278</v>
      </c>
      <c r="H18406">
        <f>MONTH(G18406)</f>
        <v>10</v>
      </c>
      <c r="I18406">
        <f>YEAR(G18406)</f>
        <v>2015</v>
      </c>
    </row>
    <row r="18407" spans="1:9" x14ac:dyDescent="0.25">
      <c r="A18407" t="s">
        <v>169</v>
      </c>
      <c r="B18407" t="s">
        <v>146</v>
      </c>
      <c r="C18407">
        <v>0</v>
      </c>
      <c r="E18407" t="str">
        <f>LEFT(B18407,LEN(B18407)-1)</f>
        <v>October 2015</v>
      </c>
      <c r="F18407" t="s">
        <v>434</v>
      </c>
      <c r="G18407" s="1">
        <f>DATEVALUE(F18407)</f>
        <v>42278</v>
      </c>
      <c r="H18407">
        <f>MONTH(G18407)</f>
        <v>10</v>
      </c>
      <c r="I18407">
        <f>YEAR(G18407)</f>
        <v>2015</v>
      </c>
    </row>
    <row r="18408" spans="1:9" x14ac:dyDescent="0.25">
      <c r="A18408" t="s">
        <v>172</v>
      </c>
      <c r="B18408" t="s">
        <v>146</v>
      </c>
      <c r="C18408">
        <v>0</v>
      </c>
      <c r="E18408" t="str">
        <f>LEFT(B18408,LEN(B18408)-1)</f>
        <v>October 2015</v>
      </c>
      <c r="F18408" t="s">
        <v>434</v>
      </c>
      <c r="G18408" s="1">
        <f>DATEVALUE(F18408)</f>
        <v>42278</v>
      </c>
      <c r="H18408">
        <f>MONTH(G18408)</f>
        <v>10</v>
      </c>
      <c r="I18408">
        <f>YEAR(G18408)</f>
        <v>2015</v>
      </c>
    </row>
    <row r="18409" spans="1:9" x14ac:dyDescent="0.25">
      <c r="A18409" t="s">
        <v>177</v>
      </c>
      <c r="B18409" t="s">
        <v>146</v>
      </c>
      <c r="C18409">
        <v>0</v>
      </c>
      <c r="E18409" t="str">
        <f>LEFT(B18409,LEN(B18409)-1)</f>
        <v>October 2015</v>
      </c>
      <c r="F18409" t="s">
        <v>434</v>
      </c>
      <c r="G18409" s="1">
        <f>DATEVALUE(F18409)</f>
        <v>42278</v>
      </c>
      <c r="H18409">
        <f>MONTH(G18409)</f>
        <v>10</v>
      </c>
      <c r="I18409">
        <f>YEAR(G18409)</f>
        <v>2015</v>
      </c>
    </row>
    <row r="18410" spans="1:9" x14ac:dyDescent="0.25">
      <c r="A18410" t="s">
        <v>179</v>
      </c>
      <c r="B18410" t="s">
        <v>146</v>
      </c>
      <c r="C18410">
        <v>0</v>
      </c>
      <c r="E18410" t="str">
        <f>LEFT(B18410,LEN(B18410)-1)</f>
        <v>October 2015</v>
      </c>
      <c r="F18410" t="s">
        <v>434</v>
      </c>
      <c r="G18410" s="1">
        <f>DATEVALUE(F18410)</f>
        <v>42278</v>
      </c>
      <c r="H18410">
        <f>MONTH(G18410)</f>
        <v>10</v>
      </c>
      <c r="I18410">
        <f>YEAR(G18410)</f>
        <v>2015</v>
      </c>
    </row>
    <row r="18411" spans="1:9" x14ac:dyDescent="0.25">
      <c r="A18411" t="s">
        <v>180</v>
      </c>
      <c r="B18411" t="s">
        <v>146</v>
      </c>
      <c r="C18411">
        <v>0</v>
      </c>
      <c r="E18411" t="str">
        <f>LEFT(B18411,LEN(B18411)-1)</f>
        <v>October 2015</v>
      </c>
      <c r="F18411" t="s">
        <v>434</v>
      </c>
      <c r="G18411" s="1">
        <f>DATEVALUE(F18411)</f>
        <v>42278</v>
      </c>
      <c r="H18411">
        <f>MONTH(G18411)</f>
        <v>10</v>
      </c>
      <c r="I18411">
        <f>YEAR(G18411)</f>
        <v>2015</v>
      </c>
    </row>
    <row r="18412" spans="1:9" x14ac:dyDescent="0.25">
      <c r="A18412" t="s">
        <v>183</v>
      </c>
      <c r="B18412" t="s">
        <v>146</v>
      </c>
      <c r="C18412">
        <v>0</v>
      </c>
      <c r="E18412" t="str">
        <f>LEFT(B18412,LEN(B18412)-1)</f>
        <v>October 2015</v>
      </c>
      <c r="F18412" t="s">
        <v>434</v>
      </c>
      <c r="G18412" s="1">
        <f>DATEVALUE(F18412)</f>
        <v>42278</v>
      </c>
      <c r="H18412">
        <f>MONTH(G18412)</f>
        <v>10</v>
      </c>
      <c r="I18412">
        <f>YEAR(G18412)</f>
        <v>2015</v>
      </c>
    </row>
    <row r="18413" spans="1:9" x14ac:dyDescent="0.25">
      <c r="A18413" t="s">
        <v>186</v>
      </c>
      <c r="B18413" t="s">
        <v>146</v>
      </c>
      <c r="C18413">
        <v>0</v>
      </c>
      <c r="E18413" t="str">
        <f>LEFT(B18413,LEN(B18413)-1)</f>
        <v>October 2015</v>
      </c>
      <c r="F18413" t="s">
        <v>434</v>
      </c>
      <c r="G18413" s="1">
        <f>DATEVALUE(F18413)</f>
        <v>42278</v>
      </c>
      <c r="H18413">
        <f>MONTH(G18413)</f>
        <v>10</v>
      </c>
      <c r="I18413">
        <f>YEAR(G18413)</f>
        <v>2015</v>
      </c>
    </row>
    <row r="18414" spans="1:9" x14ac:dyDescent="0.25">
      <c r="A18414" t="s">
        <v>189</v>
      </c>
      <c r="B18414" t="s">
        <v>146</v>
      </c>
      <c r="C18414">
        <v>0</v>
      </c>
      <c r="E18414" t="str">
        <f>LEFT(B18414,LEN(B18414)-1)</f>
        <v>October 2015</v>
      </c>
      <c r="F18414" t="s">
        <v>434</v>
      </c>
      <c r="G18414" s="1">
        <f>DATEVALUE(F18414)</f>
        <v>42278</v>
      </c>
      <c r="H18414">
        <f>MONTH(G18414)</f>
        <v>10</v>
      </c>
      <c r="I18414">
        <f>YEAR(G18414)</f>
        <v>2015</v>
      </c>
    </row>
    <row r="18415" spans="1:9" x14ac:dyDescent="0.25">
      <c r="A18415" t="s">
        <v>192</v>
      </c>
      <c r="B18415" t="s">
        <v>146</v>
      </c>
      <c r="C18415">
        <v>0</v>
      </c>
      <c r="E18415" t="str">
        <f>LEFT(B18415,LEN(B18415)-1)</f>
        <v>October 2015</v>
      </c>
      <c r="F18415" t="s">
        <v>434</v>
      </c>
      <c r="G18415" s="1">
        <f>DATEVALUE(F18415)</f>
        <v>42278</v>
      </c>
      <c r="H18415">
        <f>MONTH(G18415)</f>
        <v>10</v>
      </c>
      <c r="I18415">
        <f>YEAR(G18415)</f>
        <v>2015</v>
      </c>
    </row>
    <row r="18416" spans="1:9" x14ac:dyDescent="0.25">
      <c r="A18416" t="s">
        <v>193</v>
      </c>
      <c r="B18416" t="s">
        <v>146</v>
      </c>
      <c r="C18416">
        <v>0</v>
      </c>
      <c r="E18416" t="str">
        <f>LEFT(B18416,LEN(B18416)-1)</f>
        <v>October 2015</v>
      </c>
      <c r="F18416" t="s">
        <v>434</v>
      </c>
      <c r="G18416" s="1">
        <f>DATEVALUE(F18416)</f>
        <v>42278</v>
      </c>
      <c r="H18416">
        <f>MONTH(G18416)</f>
        <v>10</v>
      </c>
      <c r="I18416">
        <f>YEAR(G18416)</f>
        <v>2015</v>
      </c>
    </row>
    <row r="18417" spans="1:9" x14ac:dyDescent="0.25">
      <c r="A18417" t="s">
        <v>194</v>
      </c>
      <c r="B18417" t="s">
        <v>146</v>
      </c>
      <c r="C18417">
        <v>0</v>
      </c>
      <c r="E18417" t="str">
        <f>LEFT(B18417,LEN(B18417)-1)</f>
        <v>October 2015</v>
      </c>
      <c r="F18417" t="s">
        <v>434</v>
      </c>
      <c r="G18417" s="1">
        <f>DATEVALUE(F18417)</f>
        <v>42278</v>
      </c>
      <c r="H18417">
        <f>MONTH(G18417)</f>
        <v>10</v>
      </c>
      <c r="I18417">
        <f>YEAR(G18417)</f>
        <v>2015</v>
      </c>
    </row>
    <row r="18418" spans="1:9" x14ac:dyDescent="0.25">
      <c r="A18418" t="s">
        <v>196</v>
      </c>
      <c r="B18418" t="s">
        <v>146</v>
      </c>
      <c r="C18418">
        <v>0</v>
      </c>
      <c r="E18418" t="str">
        <f>LEFT(B18418,LEN(B18418)-1)</f>
        <v>October 2015</v>
      </c>
      <c r="F18418" t="s">
        <v>434</v>
      </c>
      <c r="G18418" s="1">
        <f>DATEVALUE(F18418)</f>
        <v>42278</v>
      </c>
      <c r="H18418">
        <f>MONTH(G18418)</f>
        <v>10</v>
      </c>
      <c r="I18418">
        <f>YEAR(G18418)</f>
        <v>2015</v>
      </c>
    </row>
    <row r="18419" spans="1:9" x14ac:dyDescent="0.25">
      <c r="A18419" t="s">
        <v>203</v>
      </c>
      <c r="B18419" t="s">
        <v>146</v>
      </c>
      <c r="C18419">
        <v>0</v>
      </c>
      <c r="E18419" t="str">
        <f>LEFT(B18419,LEN(B18419)-1)</f>
        <v>October 2015</v>
      </c>
      <c r="F18419" t="s">
        <v>434</v>
      </c>
      <c r="G18419" s="1">
        <f>DATEVALUE(F18419)</f>
        <v>42278</v>
      </c>
      <c r="H18419">
        <f>MONTH(G18419)</f>
        <v>10</v>
      </c>
      <c r="I18419">
        <f>YEAR(G18419)</f>
        <v>2015</v>
      </c>
    </row>
    <row r="18420" spans="1:9" x14ac:dyDescent="0.25">
      <c r="A18420" t="s">
        <v>205</v>
      </c>
      <c r="B18420" t="s">
        <v>146</v>
      </c>
      <c r="C18420">
        <v>0</v>
      </c>
      <c r="E18420" t="str">
        <f>LEFT(B18420,LEN(B18420)-1)</f>
        <v>October 2015</v>
      </c>
      <c r="F18420" t="s">
        <v>434</v>
      </c>
      <c r="G18420" s="1">
        <f>DATEVALUE(F18420)</f>
        <v>42278</v>
      </c>
      <c r="H18420">
        <f>MONTH(G18420)</f>
        <v>10</v>
      </c>
      <c r="I18420">
        <f>YEAR(G18420)</f>
        <v>2015</v>
      </c>
    </row>
    <row r="18421" spans="1:9" x14ac:dyDescent="0.25">
      <c r="A18421" t="s">
        <v>214</v>
      </c>
      <c r="B18421" t="s">
        <v>146</v>
      </c>
      <c r="C18421">
        <v>0</v>
      </c>
      <c r="E18421" t="str">
        <f>LEFT(B18421,LEN(B18421)-1)</f>
        <v>October 2015</v>
      </c>
      <c r="F18421" t="s">
        <v>434</v>
      </c>
      <c r="G18421" s="1">
        <f>DATEVALUE(F18421)</f>
        <v>42278</v>
      </c>
      <c r="H18421">
        <f>MONTH(G18421)</f>
        <v>10</v>
      </c>
      <c r="I18421">
        <f>YEAR(G18421)</f>
        <v>2015</v>
      </c>
    </row>
    <row r="18422" spans="1:9" x14ac:dyDescent="0.25">
      <c r="A18422" t="s">
        <v>215</v>
      </c>
      <c r="B18422" t="s">
        <v>146</v>
      </c>
      <c r="C18422">
        <v>0</v>
      </c>
      <c r="E18422" t="str">
        <f>LEFT(B18422,LEN(B18422)-1)</f>
        <v>October 2015</v>
      </c>
      <c r="F18422" t="s">
        <v>434</v>
      </c>
      <c r="G18422" s="1">
        <f>DATEVALUE(F18422)</f>
        <v>42278</v>
      </c>
      <c r="H18422">
        <f>MONTH(G18422)</f>
        <v>10</v>
      </c>
      <c r="I18422">
        <f>YEAR(G18422)</f>
        <v>2015</v>
      </c>
    </row>
    <row r="18423" spans="1:9" x14ac:dyDescent="0.25">
      <c r="A18423" t="s">
        <v>216</v>
      </c>
      <c r="B18423" t="s">
        <v>146</v>
      </c>
      <c r="C18423">
        <v>0</v>
      </c>
      <c r="E18423" t="str">
        <f>LEFT(B18423,LEN(B18423)-1)</f>
        <v>October 2015</v>
      </c>
      <c r="F18423" t="s">
        <v>434</v>
      </c>
      <c r="G18423" s="1">
        <f>DATEVALUE(F18423)</f>
        <v>42278</v>
      </c>
      <c r="H18423">
        <f>MONTH(G18423)</f>
        <v>10</v>
      </c>
      <c r="I18423">
        <f>YEAR(G18423)</f>
        <v>2015</v>
      </c>
    </row>
    <row r="18424" spans="1:9" x14ac:dyDescent="0.25">
      <c r="A18424" t="s">
        <v>220</v>
      </c>
      <c r="B18424" t="s">
        <v>146</v>
      </c>
      <c r="C18424">
        <v>0</v>
      </c>
      <c r="E18424" t="str">
        <f>LEFT(B18424,LEN(B18424)-1)</f>
        <v>October 2015</v>
      </c>
      <c r="F18424" t="s">
        <v>434</v>
      </c>
      <c r="G18424" s="1">
        <f>DATEVALUE(F18424)</f>
        <v>42278</v>
      </c>
      <c r="H18424">
        <f>MONTH(G18424)</f>
        <v>10</v>
      </c>
      <c r="I18424">
        <f>YEAR(G18424)</f>
        <v>2015</v>
      </c>
    </row>
    <row r="18425" spans="1:9" x14ac:dyDescent="0.25">
      <c r="A18425" t="s">
        <v>226</v>
      </c>
      <c r="B18425" t="s">
        <v>146</v>
      </c>
      <c r="C18425">
        <v>0</v>
      </c>
      <c r="E18425" t="str">
        <f>LEFT(B18425,LEN(B18425)-1)</f>
        <v>October 2015</v>
      </c>
      <c r="F18425" t="s">
        <v>434</v>
      </c>
      <c r="G18425" s="1">
        <f>DATEVALUE(F18425)</f>
        <v>42278</v>
      </c>
      <c r="H18425">
        <f>MONTH(G18425)</f>
        <v>10</v>
      </c>
      <c r="I18425">
        <f>YEAR(G18425)</f>
        <v>2015</v>
      </c>
    </row>
    <row r="18426" spans="1:9" x14ac:dyDescent="0.25">
      <c r="A18426" t="s">
        <v>228</v>
      </c>
      <c r="B18426" t="s">
        <v>146</v>
      </c>
      <c r="C18426">
        <v>0</v>
      </c>
      <c r="E18426" t="str">
        <f>LEFT(B18426,LEN(B18426)-1)</f>
        <v>October 2015</v>
      </c>
      <c r="F18426" t="s">
        <v>434</v>
      </c>
      <c r="G18426" s="1">
        <f>DATEVALUE(F18426)</f>
        <v>42278</v>
      </c>
      <c r="H18426">
        <f>MONTH(G18426)</f>
        <v>10</v>
      </c>
      <c r="I18426">
        <f>YEAR(G18426)</f>
        <v>2015</v>
      </c>
    </row>
    <row r="18427" spans="1:9" x14ac:dyDescent="0.25">
      <c r="A18427" t="s">
        <v>230</v>
      </c>
      <c r="B18427" t="s">
        <v>146</v>
      </c>
      <c r="C18427">
        <v>0</v>
      </c>
      <c r="E18427" t="str">
        <f>LEFT(B18427,LEN(B18427)-1)</f>
        <v>October 2015</v>
      </c>
      <c r="F18427" t="s">
        <v>434</v>
      </c>
      <c r="G18427" s="1">
        <f>DATEVALUE(F18427)</f>
        <v>42278</v>
      </c>
      <c r="H18427">
        <f>MONTH(G18427)</f>
        <v>10</v>
      </c>
      <c r="I18427">
        <f>YEAR(G18427)</f>
        <v>2015</v>
      </c>
    </row>
    <row r="18428" spans="1:9" x14ac:dyDescent="0.25">
      <c r="A18428" t="s">
        <v>232</v>
      </c>
      <c r="B18428" t="s">
        <v>146</v>
      </c>
      <c r="C18428">
        <v>0</v>
      </c>
      <c r="E18428" t="str">
        <f>LEFT(B18428,LEN(B18428)-1)</f>
        <v>October 2015</v>
      </c>
      <c r="F18428" t="s">
        <v>434</v>
      </c>
      <c r="G18428" s="1">
        <f>DATEVALUE(F18428)</f>
        <v>42278</v>
      </c>
      <c r="H18428">
        <f>MONTH(G18428)</f>
        <v>10</v>
      </c>
      <c r="I18428">
        <f>YEAR(G18428)</f>
        <v>2015</v>
      </c>
    </row>
    <row r="18429" spans="1:9" x14ac:dyDescent="0.25">
      <c r="A18429" t="s">
        <v>233</v>
      </c>
      <c r="B18429" t="s">
        <v>146</v>
      </c>
      <c r="C18429">
        <v>0</v>
      </c>
      <c r="E18429" t="str">
        <f>LEFT(B18429,LEN(B18429)-1)</f>
        <v>October 2015</v>
      </c>
      <c r="F18429" t="s">
        <v>434</v>
      </c>
      <c r="G18429" s="1">
        <f>DATEVALUE(F18429)</f>
        <v>42278</v>
      </c>
      <c r="H18429">
        <f>MONTH(G18429)</f>
        <v>10</v>
      </c>
      <c r="I18429">
        <f>YEAR(G18429)</f>
        <v>2015</v>
      </c>
    </row>
    <row r="18430" spans="1:9" x14ac:dyDescent="0.25">
      <c r="A18430" t="s">
        <v>234</v>
      </c>
      <c r="B18430" t="s">
        <v>146</v>
      </c>
      <c r="C18430">
        <v>0</v>
      </c>
      <c r="E18430" t="str">
        <f>LEFT(B18430,LEN(B18430)-1)</f>
        <v>October 2015</v>
      </c>
      <c r="F18430" t="s">
        <v>434</v>
      </c>
      <c r="G18430" s="1">
        <f>DATEVALUE(F18430)</f>
        <v>42278</v>
      </c>
      <c r="H18430">
        <f>MONTH(G18430)</f>
        <v>10</v>
      </c>
      <c r="I18430">
        <f>YEAR(G18430)</f>
        <v>2015</v>
      </c>
    </row>
    <row r="18431" spans="1:9" x14ac:dyDescent="0.25">
      <c r="A18431" t="s">
        <v>238</v>
      </c>
      <c r="B18431" t="s">
        <v>146</v>
      </c>
      <c r="C18431">
        <v>0</v>
      </c>
      <c r="E18431" t="str">
        <f>LEFT(B18431,LEN(B18431)-1)</f>
        <v>October 2015</v>
      </c>
      <c r="F18431" t="s">
        <v>434</v>
      </c>
      <c r="G18431" s="1">
        <f>DATEVALUE(F18431)</f>
        <v>42278</v>
      </c>
      <c r="H18431">
        <f>MONTH(G18431)</f>
        <v>10</v>
      </c>
      <c r="I18431">
        <f>YEAR(G18431)</f>
        <v>2015</v>
      </c>
    </row>
    <row r="18432" spans="1:9" x14ac:dyDescent="0.25">
      <c r="A18432" t="s">
        <v>239</v>
      </c>
      <c r="B18432" t="s">
        <v>146</v>
      </c>
      <c r="C18432">
        <v>0</v>
      </c>
      <c r="E18432" t="str">
        <f>LEFT(B18432,LEN(B18432)-1)</f>
        <v>October 2015</v>
      </c>
      <c r="F18432" t="s">
        <v>434</v>
      </c>
      <c r="G18432" s="1">
        <f>DATEVALUE(F18432)</f>
        <v>42278</v>
      </c>
      <c r="H18432">
        <f>MONTH(G18432)</f>
        <v>10</v>
      </c>
      <c r="I18432">
        <f>YEAR(G18432)</f>
        <v>2015</v>
      </c>
    </row>
    <row r="18433" spans="1:9" x14ac:dyDescent="0.25">
      <c r="A18433" t="s">
        <v>240</v>
      </c>
      <c r="B18433" t="s">
        <v>146</v>
      </c>
      <c r="C18433">
        <v>0</v>
      </c>
      <c r="E18433" t="str">
        <f>LEFT(B18433,LEN(B18433)-1)</f>
        <v>October 2015</v>
      </c>
      <c r="F18433" t="s">
        <v>434</v>
      </c>
      <c r="G18433" s="1">
        <f>DATEVALUE(F18433)</f>
        <v>42278</v>
      </c>
      <c r="H18433">
        <f>MONTH(G18433)</f>
        <v>10</v>
      </c>
      <c r="I18433">
        <f>YEAR(G18433)</f>
        <v>2015</v>
      </c>
    </row>
    <row r="18434" spans="1:9" x14ac:dyDescent="0.25">
      <c r="A18434" t="s">
        <v>241</v>
      </c>
      <c r="B18434" t="s">
        <v>146</v>
      </c>
      <c r="C18434">
        <v>0</v>
      </c>
      <c r="E18434" t="str">
        <f>LEFT(B18434,LEN(B18434)-1)</f>
        <v>October 2015</v>
      </c>
      <c r="F18434" t="s">
        <v>434</v>
      </c>
      <c r="G18434" s="1">
        <f>DATEVALUE(F18434)</f>
        <v>42278</v>
      </c>
      <c r="H18434">
        <f>MONTH(G18434)</f>
        <v>10</v>
      </c>
      <c r="I18434">
        <f>YEAR(G18434)</f>
        <v>2015</v>
      </c>
    </row>
    <row r="18435" spans="1:9" x14ac:dyDescent="0.25">
      <c r="A18435" t="s">
        <v>242</v>
      </c>
      <c r="B18435" t="s">
        <v>146</v>
      </c>
      <c r="C18435">
        <v>0</v>
      </c>
      <c r="E18435" t="str">
        <f>LEFT(B18435,LEN(B18435)-1)</f>
        <v>October 2015</v>
      </c>
      <c r="F18435" t="s">
        <v>434</v>
      </c>
      <c r="G18435" s="1">
        <f>DATEVALUE(F18435)</f>
        <v>42278</v>
      </c>
      <c r="H18435">
        <f>MONTH(G18435)</f>
        <v>10</v>
      </c>
      <c r="I18435">
        <f>YEAR(G18435)</f>
        <v>2015</v>
      </c>
    </row>
    <row r="18436" spans="1:9" x14ac:dyDescent="0.25">
      <c r="A18436" t="s">
        <v>243</v>
      </c>
      <c r="B18436" t="s">
        <v>146</v>
      </c>
      <c r="C18436">
        <v>0</v>
      </c>
      <c r="E18436" t="str">
        <f>LEFT(B18436,LEN(B18436)-1)</f>
        <v>October 2015</v>
      </c>
      <c r="F18436" t="s">
        <v>434</v>
      </c>
      <c r="G18436" s="1">
        <f>DATEVALUE(F18436)</f>
        <v>42278</v>
      </c>
      <c r="H18436">
        <f>MONTH(G18436)</f>
        <v>10</v>
      </c>
      <c r="I18436">
        <f>YEAR(G18436)</f>
        <v>2015</v>
      </c>
    </row>
    <row r="18437" spans="1:9" x14ac:dyDescent="0.25">
      <c r="A18437" t="s">
        <v>246</v>
      </c>
      <c r="B18437" t="s">
        <v>146</v>
      </c>
      <c r="C18437">
        <v>0</v>
      </c>
      <c r="E18437" t="str">
        <f>LEFT(B18437,LEN(B18437)-1)</f>
        <v>October 2015</v>
      </c>
      <c r="F18437" t="s">
        <v>434</v>
      </c>
      <c r="G18437" s="1">
        <f>DATEVALUE(F18437)</f>
        <v>42278</v>
      </c>
      <c r="H18437">
        <f>MONTH(G18437)</f>
        <v>10</v>
      </c>
      <c r="I18437">
        <f>YEAR(G18437)</f>
        <v>2015</v>
      </c>
    </row>
    <row r="18438" spans="1:9" x14ac:dyDescent="0.25">
      <c r="A18438" t="s">
        <v>248</v>
      </c>
      <c r="B18438" t="s">
        <v>146</v>
      </c>
      <c r="C18438">
        <v>0</v>
      </c>
      <c r="E18438" t="str">
        <f>LEFT(B18438,LEN(B18438)-1)</f>
        <v>October 2015</v>
      </c>
      <c r="F18438" t="s">
        <v>434</v>
      </c>
      <c r="G18438" s="1">
        <f>DATEVALUE(F18438)</f>
        <v>42278</v>
      </c>
      <c r="H18438">
        <f>MONTH(G18438)</f>
        <v>10</v>
      </c>
      <c r="I18438">
        <f>YEAR(G18438)</f>
        <v>2015</v>
      </c>
    </row>
    <row r="18439" spans="1:9" x14ac:dyDescent="0.25">
      <c r="A18439" t="s">
        <v>250</v>
      </c>
      <c r="B18439" t="s">
        <v>146</v>
      </c>
      <c r="C18439">
        <v>0</v>
      </c>
      <c r="E18439" t="str">
        <f>LEFT(B18439,LEN(B18439)-1)</f>
        <v>October 2015</v>
      </c>
      <c r="F18439" t="s">
        <v>434</v>
      </c>
      <c r="G18439" s="1">
        <f>DATEVALUE(F18439)</f>
        <v>42278</v>
      </c>
      <c r="H18439">
        <f>MONTH(G18439)</f>
        <v>10</v>
      </c>
      <c r="I18439">
        <f>YEAR(G18439)</f>
        <v>2015</v>
      </c>
    </row>
    <row r="18440" spans="1:9" x14ac:dyDescent="0.25">
      <c r="A18440" t="s">
        <v>252</v>
      </c>
      <c r="B18440" t="s">
        <v>146</v>
      </c>
      <c r="C18440">
        <v>0</v>
      </c>
      <c r="E18440" t="str">
        <f>LEFT(B18440,LEN(B18440)-1)</f>
        <v>October 2015</v>
      </c>
      <c r="F18440" t="s">
        <v>434</v>
      </c>
      <c r="G18440" s="1">
        <f>DATEVALUE(F18440)</f>
        <v>42278</v>
      </c>
      <c r="H18440">
        <f>MONTH(G18440)</f>
        <v>10</v>
      </c>
      <c r="I18440">
        <f>YEAR(G18440)</f>
        <v>2015</v>
      </c>
    </row>
    <row r="18441" spans="1:9" x14ac:dyDescent="0.25">
      <c r="A18441" t="s">
        <v>254</v>
      </c>
      <c r="B18441" t="s">
        <v>146</v>
      </c>
      <c r="C18441">
        <v>0</v>
      </c>
      <c r="E18441" t="str">
        <f>LEFT(B18441,LEN(B18441)-1)</f>
        <v>October 2015</v>
      </c>
      <c r="F18441" t="s">
        <v>434</v>
      </c>
      <c r="G18441" s="1">
        <f>DATEVALUE(F18441)</f>
        <v>42278</v>
      </c>
      <c r="H18441">
        <f>MONTH(G18441)</f>
        <v>10</v>
      </c>
      <c r="I18441">
        <f>YEAR(G18441)</f>
        <v>2015</v>
      </c>
    </row>
    <row r="18442" spans="1:9" x14ac:dyDescent="0.25">
      <c r="A18442" t="s">
        <v>256</v>
      </c>
      <c r="B18442" t="s">
        <v>146</v>
      </c>
      <c r="C18442">
        <v>0</v>
      </c>
      <c r="E18442" t="str">
        <f>LEFT(B18442,LEN(B18442)-1)</f>
        <v>October 2015</v>
      </c>
      <c r="F18442" t="s">
        <v>434</v>
      </c>
      <c r="G18442" s="1">
        <f>DATEVALUE(F18442)</f>
        <v>42278</v>
      </c>
      <c r="H18442">
        <f>MONTH(G18442)</f>
        <v>10</v>
      </c>
      <c r="I18442">
        <f>YEAR(G18442)</f>
        <v>2015</v>
      </c>
    </row>
    <row r="18443" spans="1:9" x14ac:dyDescent="0.25">
      <c r="A18443" t="s">
        <v>259</v>
      </c>
      <c r="B18443" t="s">
        <v>146</v>
      </c>
      <c r="C18443">
        <v>0</v>
      </c>
      <c r="E18443" t="str">
        <f>LEFT(B18443,LEN(B18443)-1)</f>
        <v>October 2015</v>
      </c>
      <c r="F18443" t="s">
        <v>434</v>
      </c>
      <c r="G18443" s="1">
        <f>DATEVALUE(F18443)</f>
        <v>42278</v>
      </c>
      <c r="H18443">
        <f>MONTH(G18443)</f>
        <v>10</v>
      </c>
      <c r="I18443">
        <f>YEAR(G18443)</f>
        <v>2015</v>
      </c>
    </row>
    <row r="18444" spans="1:9" x14ac:dyDescent="0.25">
      <c r="A18444" t="s">
        <v>260</v>
      </c>
      <c r="B18444" t="s">
        <v>146</v>
      </c>
      <c r="C18444">
        <v>0</v>
      </c>
      <c r="E18444" t="str">
        <f>LEFT(B18444,LEN(B18444)-1)</f>
        <v>October 2015</v>
      </c>
      <c r="F18444" t="s">
        <v>434</v>
      </c>
      <c r="G18444" s="1">
        <f>DATEVALUE(F18444)</f>
        <v>42278</v>
      </c>
      <c r="H18444">
        <f>MONTH(G18444)</f>
        <v>10</v>
      </c>
      <c r="I18444">
        <f>YEAR(G18444)</f>
        <v>2015</v>
      </c>
    </row>
    <row r="18445" spans="1:9" x14ac:dyDescent="0.25">
      <c r="A18445" t="s">
        <v>263</v>
      </c>
      <c r="B18445" t="s">
        <v>146</v>
      </c>
      <c r="C18445">
        <v>0</v>
      </c>
      <c r="E18445" t="str">
        <f>LEFT(B18445,LEN(B18445)-1)</f>
        <v>October 2015</v>
      </c>
      <c r="F18445" t="s">
        <v>434</v>
      </c>
      <c r="G18445" s="1">
        <f>DATEVALUE(F18445)</f>
        <v>42278</v>
      </c>
      <c r="H18445">
        <f>MONTH(G18445)</f>
        <v>10</v>
      </c>
      <c r="I18445">
        <f>YEAR(G18445)</f>
        <v>2015</v>
      </c>
    </row>
    <row r="18446" spans="1:9" x14ac:dyDescent="0.25">
      <c r="A18446" t="s">
        <v>265</v>
      </c>
      <c r="B18446" t="s">
        <v>146</v>
      </c>
      <c r="C18446">
        <v>0</v>
      </c>
      <c r="E18446" t="str">
        <f>LEFT(B18446,LEN(B18446)-1)</f>
        <v>October 2015</v>
      </c>
      <c r="F18446" t="s">
        <v>434</v>
      </c>
      <c r="G18446" s="1">
        <f>DATEVALUE(F18446)</f>
        <v>42278</v>
      </c>
      <c r="H18446">
        <f>MONTH(G18446)</f>
        <v>10</v>
      </c>
      <c r="I18446">
        <f>YEAR(G18446)</f>
        <v>2015</v>
      </c>
    </row>
    <row r="18447" spans="1:9" x14ac:dyDescent="0.25">
      <c r="A18447" t="s">
        <v>266</v>
      </c>
      <c r="B18447" t="s">
        <v>146</v>
      </c>
      <c r="C18447">
        <v>0</v>
      </c>
      <c r="E18447" t="str">
        <f>LEFT(B18447,LEN(B18447)-1)</f>
        <v>October 2015</v>
      </c>
      <c r="F18447" t="s">
        <v>434</v>
      </c>
      <c r="G18447" s="1">
        <f>DATEVALUE(F18447)</f>
        <v>42278</v>
      </c>
      <c r="H18447">
        <f>MONTH(G18447)</f>
        <v>10</v>
      </c>
      <c r="I18447">
        <f>YEAR(G18447)</f>
        <v>2015</v>
      </c>
    </row>
    <row r="18448" spans="1:9" x14ac:dyDescent="0.25">
      <c r="A18448" t="s">
        <v>270</v>
      </c>
      <c r="B18448" t="s">
        <v>146</v>
      </c>
      <c r="C18448">
        <v>0</v>
      </c>
      <c r="E18448" t="str">
        <f>LEFT(B18448,LEN(B18448)-1)</f>
        <v>October 2015</v>
      </c>
      <c r="F18448" t="s">
        <v>434</v>
      </c>
      <c r="G18448" s="1">
        <f>DATEVALUE(F18448)</f>
        <v>42278</v>
      </c>
      <c r="H18448">
        <f>MONTH(G18448)</f>
        <v>10</v>
      </c>
      <c r="I18448">
        <f>YEAR(G18448)</f>
        <v>2015</v>
      </c>
    </row>
    <row r="18449" spans="1:9" x14ac:dyDescent="0.25">
      <c r="A18449" t="s">
        <v>272</v>
      </c>
      <c r="B18449" t="s">
        <v>146</v>
      </c>
      <c r="C18449">
        <v>0</v>
      </c>
      <c r="E18449" t="str">
        <f>LEFT(B18449,LEN(B18449)-1)</f>
        <v>October 2015</v>
      </c>
      <c r="F18449" t="s">
        <v>434</v>
      </c>
      <c r="G18449" s="1">
        <f>DATEVALUE(F18449)</f>
        <v>42278</v>
      </c>
      <c r="H18449">
        <f>MONTH(G18449)</f>
        <v>10</v>
      </c>
      <c r="I18449">
        <f>YEAR(G18449)</f>
        <v>2015</v>
      </c>
    </row>
    <row r="18450" spans="1:9" x14ac:dyDescent="0.25">
      <c r="A18450" t="s">
        <v>274</v>
      </c>
      <c r="B18450" t="s">
        <v>146</v>
      </c>
      <c r="C18450">
        <v>0</v>
      </c>
      <c r="E18450" t="str">
        <f>LEFT(B18450,LEN(B18450)-1)</f>
        <v>October 2015</v>
      </c>
      <c r="F18450" t="s">
        <v>434</v>
      </c>
      <c r="G18450" s="1">
        <f>DATEVALUE(F18450)</f>
        <v>42278</v>
      </c>
      <c r="H18450">
        <f>MONTH(G18450)</f>
        <v>10</v>
      </c>
      <c r="I18450">
        <f>YEAR(G18450)</f>
        <v>2015</v>
      </c>
    </row>
    <row r="18451" spans="1:9" x14ac:dyDescent="0.25">
      <c r="A18451" t="s">
        <v>276</v>
      </c>
      <c r="B18451" t="s">
        <v>146</v>
      </c>
      <c r="C18451">
        <v>0</v>
      </c>
      <c r="E18451" t="str">
        <f>LEFT(B18451,LEN(B18451)-1)</f>
        <v>October 2015</v>
      </c>
      <c r="F18451" t="s">
        <v>434</v>
      </c>
      <c r="G18451" s="1">
        <f>DATEVALUE(F18451)</f>
        <v>42278</v>
      </c>
      <c r="H18451">
        <f>MONTH(G18451)</f>
        <v>10</v>
      </c>
      <c r="I18451">
        <f>YEAR(G18451)</f>
        <v>2015</v>
      </c>
    </row>
    <row r="18452" spans="1:9" x14ac:dyDescent="0.25">
      <c r="A18452" t="s">
        <v>277</v>
      </c>
      <c r="B18452" t="s">
        <v>146</v>
      </c>
      <c r="C18452">
        <v>0</v>
      </c>
      <c r="E18452" t="str">
        <f>LEFT(B18452,LEN(B18452)-1)</f>
        <v>October 2015</v>
      </c>
      <c r="F18452" t="s">
        <v>434</v>
      </c>
      <c r="G18452" s="1">
        <f>DATEVALUE(F18452)</f>
        <v>42278</v>
      </c>
      <c r="H18452">
        <f>MONTH(G18452)</f>
        <v>10</v>
      </c>
      <c r="I18452">
        <f>YEAR(G18452)</f>
        <v>2015</v>
      </c>
    </row>
    <row r="18453" spans="1:9" x14ac:dyDescent="0.25">
      <c r="A18453" t="s">
        <v>279</v>
      </c>
      <c r="B18453" t="s">
        <v>146</v>
      </c>
      <c r="C18453">
        <v>0</v>
      </c>
      <c r="E18453" t="str">
        <f>LEFT(B18453,LEN(B18453)-1)</f>
        <v>October 2015</v>
      </c>
      <c r="F18453" t="s">
        <v>434</v>
      </c>
      <c r="G18453" s="1">
        <f>DATEVALUE(F18453)</f>
        <v>42278</v>
      </c>
      <c r="H18453">
        <f>MONTH(G18453)</f>
        <v>10</v>
      </c>
      <c r="I18453">
        <f>YEAR(G18453)</f>
        <v>2015</v>
      </c>
    </row>
    <row r="18454" spans="1:9" x14ac:dyDescent="0.25">
      <c r="A18454" t="s">
        <v>281</v>
      </c>
      <c r="B18454" t="s">
        <v>146</v>
      </c>
      <c r="C18454">
        <v>0</v>
      </c>
      <c r="E18454" t="str">
        <f>LEFT(B18454,LEN(B18454)-1)</f>
        <v>October 2015</v>
      </c>
      <c r="F18454" t="s">
        <v>434</v>
      </c>
      <c r="G18454" s="1">
        <f>DATEVALUE(F18454)</f>
        <v>42278</v>
      </c>
      <c r="H18454">
        <f>MONTH(G18454)</f>
        <v>10</v>
      </c>
      <c r="I18454">
        <f>YEAR(G18454)</f>
        <v>2015</v>
      </c>
    </row>
    <row r="18455" spans="1:9" x14ac:dyDescent="0.25">
      <c r="A18455" t="s">
        <v>283</v>
      </c>
      <c r="B18455" t="s">
        <v>146</v>
      </c>
      <c r="C18455">
        <v>0</v>
      </c>
      <c r="E18455" t="str">
        <f>LEFT(B18455,LEN(B18455)-1)</f>
        <v>October 2015</v>
      </c>
      <c r="F18455" t="s">
        <v>434</v>
      </c>
      <c r="G18455" s="1">
        <f>DATEVALUE(F18455)</f>
        <v>42278</v>
      </c>
      <c r="H18455">
        <f>MONTH(G18455)</f>
        <v>10</v>
      </c>
      <c r="I18455">
        <f>YEAR(G18455)</f>
        <v>2015</v>
      </c>
    </row>
    <row r="18456" spans="1:9" x14ac:dyDescent="0.25">
      <c r="A18456" t="s">
        <v>285</v>
      </c>
      <c r="B18456" t="s">
        <v>146</v>
      </c>
      <c r="C18456">
        <v>0</v>
      </c>
      <c r="E18456" t="str">
        <f>LEFT(B18456,LEN(B18456)-1)</f>
        <v>October 2015</v>
      </c>
      <c r="F18456" t="s">
        <v>434</v>
      </c>
      <c r="G18456" s="1">
        <f>DATEVALUE(F18456)</f>
        <v>42278</v>
      </c>
      <c r="H18456">
        <f>MONTH(G18456)</f>
        <v>10</v>
      </c>
      <c r="I18456">
        <f>YEAR(G18456)</f>
        <v>2015</v>
      </c>
    </row>
    <row r="18457" spans="1:9" x14ac:dyDescent="0.25">
      <c r="A18457" t="s">
        <v>286</v>
      </c>
      <c r="B18457" t="s">
        <v>146</v>
      </c>
      <c r="C18457">
        <v>0</v>
      </c>
      <c r="E18457" t="str">
        <f>LEFT(B18457,LEN(B18457)-1)</f>
        <v>October 2015</v>
      </c>
      <c r="F18457" t="s">
        <v>434</v>
      </c>
      <c r="G18457" s="1">
        <f>DATEVALUE(F18457)</f>
        <v>42278</v>
      </c>
      <c r="H18457">
        <f>MONTH(G18457)</f>
        <v>10</v>
      </c>
      <c r="I18457">
        <f>YEAR(G18457)</f>
        <v>2015</v>
      </c>
    </row>
    <row r="18458" spans="1:9" x14ac:dyDescent="0.25">
      <c r="A18458" t="s">
        <v>290</v>
      </c>
      <c r="B18458" t="s">
        <v>146</v>
      </c>
      <c r="C18458">
        <v>0</v>
      </c>
      <c r="E18458" t="str">
        <f>LEFT(B18458,LEN(B18458)-1)</f>
        <v>October 2015</v>
      </c>
      <c r="F18458" t="s">
        <v>434</v>
      </c>
      <c r="G18458" s="1">
        <f>DATEVALUE(F18458)</f>
        <v>42278</v>
      </c>
      <c r="H18458">
        <f>MONTH(G18458)</f>
        <v>10</v>
      </c>
      <c r="I18458">
        <f>YEAR(G18458)</f>
        <v>2015</v>
      </c>
    </row>
    <row r="18459" spans="1:9" x14ac:dyDescent="0.25">
      <c r="A18459" t="s">
        <v>291</v>
      </c>
      <c r="B18459" t="s">
        <v>146</v>
      </c>
      <c r="C18459">
        <v>0</v>
      </c>
      <c r="E18459" t="str">
        <f>LEFT(B18459,LEN(B18459)-1)</f>
        <v>October 2015</v>
      </c>
      <c r="F18459" t="s">
        <v>434</v>
      </c>
      <c r="G18459" s="1">
        <f>DATEVALUE(F18459)</f>
        <v>42278</v>
      </c>
      <c r="H18459">
        <f>MONTH(G18459)</f>
        <v>10</v>
      </c>
      <c r="I18459">
        <f>YEAR(G18459)</f>
        <v>2015</v>
      </c>
    </row>
    <row r="18460" spans="1:9" x14ac:dyDescent="0.25">
      <c r="A18460" t="s">
        <v>292</v>
      </c>
      <c r="B18460" t="s">
        <v>146</v>
      </c>
      <c r="C18460">
        <v>0</v>
      </c>
      <c r="E18460" t="str">
        <f>LEFT(B18460,LEN(B18460)-1)</f>
        <v>October 2015</v>
      </c>
      <c r="F18460" t="s">
        <v>434</v>
      </c>
      <c r="G18460" s="1">
        <f>DATEVALUE(F18460)</f>
        <v>42278</v>
      </c>
      <c r="H18460">
        <f>MONTH(G18460)</f>
        <v>10</v>
      </c>
      <c r="I18460">
        <f>YEAR(G18460)</f>
        <v>2015</v>
      </c>
    </row>
    <row r="18461" spans="1:9" x14ac:dyDescent="0.25">
      <c r="A18461" t="s">
        <v>221</v>
      </c>
      <c r="B18461" t="s">
        <v>147</v>
      </c>
      <c r="C18461">
        <v>703</v>
      </c>
      <c r="E18461" t="str">
        <f>LEFT(B18461,LEN(B18461)-1)</f>
        <v>November 2015</v>
      </c>
      <c r="F18461" t="s">
        <v>435</v>
      </c>
      <c r="G18461" s="1">
        <f>DATEVALUE(F18461)</f>
        <v>42309</v>
      </c>
      <c r="H18461">
        <f>MONTH(G18461)</f>
        <v>11</v>
      </c>
      <c r="I18461">
        <f>YEAR(G18461)</f>
        <v>2015</v>
      </c>
    </row>
    <row r="18462" spans="1:9" x14ac:dyDescent="0.25">
      <c r="A18462" t="s">
        <v>181</v>
      </c>
      <c r="B18462" t="s">
        <v>147</v>
      </c>
      <c r="C18462">
        <v>315</v>
      </c>
      <c r="E18462" t="str">
        <f>LEFT(B18462,LEN(B18462)-1)</f>
        <v>November 2015</v>
      </c>
      <c r="F18462" t="s">
        <v>435</v>
      </c>
      <c r="G18462" s="1">
        <f>DATEVALUE(F18462)</f>
        <v>42309</v>
      </c>
      <c r="H18462">
        <f>MONTH(G18462)</f>
        <v>11</v>
      </c>
      <c r="I18462">
        <f>YEAR(G18462)</f>
        <v>2015</v>
      </c>
    </row>
    <row r="18463" spans="1:9" x14ac:dyDescent="0.25">
      <c r="A18463" t="s">
        <v>284</v>
      </c>
      <c r="B18463" t="s">
        <v>147</v>
      </c>
      <c r="C18463">
        <v>200</v>
      </c>
      <c r="E18463" t="str">
        <f>LEFT(B18463,LEN(B18463)-1)</f>
        <v>November 2015</v>
      </c>
      <c r="F18463" t="s">
        <v>435</v>
      </c>
      <c r="G18463" s="1">
        <f>DATEVALUE(F18463)</f>
        <v>42309</v>
      </c>
      <c r="H18463">
        <f>MONTH(G18463)</f>
        <v>11</v>
      </c>
      <c r="I18463">
        <f>YEAR(G18463)</f>
        <v>2015</v>
      </c>
    </row>
    <row r="18464" spans="1:9" x14ac:dyDescent="0.25">
      <c r="A18464" t="s">
        <v>251</v>
      </c>
      <c r="B18464" t="s">
        <v>147</v>
      </c>
      <c r="C18464">
        <v>36</v>
      </c>
      <c r="E18464" t="str">
        <f>LEFT(B18464,LEN(B18464)-1)</f>
        <v>November 2015</v>
      </c>
      <c r="F18464" t="s">
        <v>435</v>
      </c>
      <c r="G18464" s="1">
        <f>DATEVALUE(F18464)</f>
        <v>42309</v>
      </c>
      <c r="H18464">
        <f>MONTH(G18464)</f>
        <v>11</v>
      </c>
      <c r="I18464">
        <f>YEAR(G18464)</f>
        <v>2015</v>
      </c>
    </row>
    <row r="18465" spans="1:9" x14ac:dyDescent="0.25">
      <c r="A18465" t="s">
        <v>173</v>
      </c>
      <c r="B18465" t="s">
        <v>147</v>
      </c>
      <c r="C18465">
        <v>33</v>
      </c>
      <c r="E18465" t="str">
        <f>LEFT(B18465,LEN(B18465)-1)</f>
        <v>November 2015</v>
      </c>
      <c r="F18465" t="s">
        <v>435</v>
      </c>
      <c r="G18465" s="1">
        <f>DATEVALUE(F18465)</f>
        <v>42309</v>
      </c>
      <c r="H18465">
        <f>MONTH(G18465)</f>
        <v>11</v>
      </c>
      <c r="I18465">
        <f>YEAR(G18465)</f>
        <v>2015</v>
      </c>
    </row>
    <row r="18466" spans="1:9" x14ac:dyDescent="0.25">
      <c r="A18466" t="s">
        <v>267</v>
      </c>
      <c r="B18466" t="s">
        <v>147</v>
      </c>
      <c r="C18466">
        <v>32</v>
      </c>
      <c r="E18466" t="str">
        <f>LEFT(B18466,LEN(B18466)-1)</f>
        <v>November 2015</v>
      </c>
      <c r="F18466" t="s">
        <v>435</v>
      </c>
      <c r="G18466" s="1">
        <f>DATEVALUE(F18466)</f>
        <v>42309</v>
      </c>
      <c r="H18466">
        <f>MONTH(G18466)</f>
        <v>11</v>
      </c>
      <c r="I18466">
        <f>YEAR(G18466)</f>
        <v>2015</v>
      </c>
    </row>
    <row r="18467" spans="1:9" x14ac:dyDescent="0.25">
      <c r="A18467" t="s">
        <v>247</v>
      </c>
      <c r="B18467" t="s">
        <v>147</v>
      </c>
      <c r="C18467">
        <v>29</v>
      </c>
      <c r="E18467" t="str">
        <f>LEFT(B18467,LEN(B18467)-1)</f>
        <v>November 2015</v>
      </c>
      <c r="F18467" t="s">
        <v>435</v>
      </c>
      <c r="G18467" s="1">
        <f>DATEVALUE(F18467)</f>
        <v>42309</v>
      </c>
      <c r="H18467">
        <f>MONTH(G18467)</f>
        <v>11</v>
      </c>
      <c r="I18467">
        <f>YEAR(G18467)</f>
        <v>2015</v>
      </c>
    </row>
    <row r="18468" spans="1:9" x14ac:dyDescent="0.25">
      <c r="A18468" t="s">
        <v>195</v>
      </c>
      <c r="B18468" t="s">
        <v>147</v>
      </c>
      <c r="C18468">
        <v>28</v>
      </c>
      <c r="E18468" t="str">
        <f>LEFT(B18468,LEN(B18468)-1)</f>
        <v>November 2015</v>
      </c>
      <c r="F18468" t="s">
        <v>435</v>
      </c>
      <c r="G18468" s="1">
        <f>DATEVALUE(F18468)</f>
        <v>42309</v>
      </c>
      <c r="H18468">
        <f>MONTH(G18468)</f>
        <v>11</v>
      </c>
      <c r="I18468">
        <f>YEAR(G18468)</f>
        <v>2015</v>
      </c>
    </row>
    <row r="18469" spans="1:9" x14ac:dyDescent="0.25">
      <c r="A18469" t="s">
        <v>269</v>
      </c>
      <c r="B18469" t="s">
        <v>147</v>
      </c>
      <c r="C18469">
        <v>21</v>
      </c>
      <c r="E18469" t="str">
        <f>LEFT(B18469,LEN(B18469)-1)</f>
        <v>November 2015</v>
      </c>
      <c r="F18469" t="s">
        <v>435</v>
      </c>
      <c r="G18469" s="1">
        <f>DATEVALUE(F18469)</f>
        <v>42309</v>
      </c>
      <c r="H18469">
        <f>MONTH(G18469)</f>
        <v>11</v>
      </c>
      <c r="I18469">
        <f>YEAR(G18469)</f>
        <v>2015</v>
      </c>
    </row>
    <row r="18470" spans="1:9" x14ac:dyDescent="0.25">
      <c r="A18470" t="s">
        <v>187</v>
      </c>
      <c r="B18470" t="s">
        <v>147</v>
      </c>
      <c r="C18470">
        <v>20</v>
      </c>
      <c r="E18470" t="str">
        <f>LEFT(B18470,LEN(B18470)-1)</f>
        <v>November 2015</v>
      </c>
      <c r="F18470" t="s">
        <v>435</v>
      </c>
      <c r="G18470" s="1">
        <f>DATEVALUE(F18470)</f>
        <v>42309</v>
      </c>
      <c r="H18470">
        <f>MONTH(G18470)</f>
        <v>11</v>
      </c>
      <c r="I18470">
        <f>YEAR(G18470)</f>
        <v>2015</v>
      </c>
    </row>
    <row r="18471" spans="1:9" x14ac:dyDescent="0.25">
      <c r="A18471" t="s">
        <v>199</v>
      </c>
      <c r="B18471" t="s">
        <v>147</v>
      </c>
      <c r="C18471">
        <v>20</v>
      </c>
      <c r="E18471" t="str">
        <f>LEFT(B18471,LEN(B18471)-1)</f>
        <v>November 2015</v>
      </c>
      <c r="F18471" t="s">
        <v>435</v>
      </c>
      <c r="G18471" s="1">
        <f>DATEVALUE(F18471)</f>
        <v>42309</v>
      </c>
      <c r="H18471">
        <f>MONTH(G18471)</f>
        <v>11</v>
      </c>
      <c r="I18471">
        <f>YEAR(G18471)</f>
        <v>2015</v>
      </c>
    </row>
    <row r="18472" spans="1:9" x14ac:dyDescent="0.25">
      <c r="A18472" t="s">
        <v>210</v>
      </c>
      <c r="B18472" t="s">
        <v>147</v>
      </c>
      <c r="C18472">
        <v>17</v>
      </c>
      <c r="E18472" t="str">
        <f>LEFT(B18472,LEN(B18472)-1)</f>
        <v>November 2015</v>
      </c>
      <c r="F18472" t="s">
        <v>435</v>
      </c>
      <c r="G18472" s="1">
        <f>DATEVALUE(F18472)</f>
        <v>42309</v>
      </c>
      <c r="H18472">
        <f>MONTH(G18472)</f>
        <v>11</v>
      </c>
      <c r="I18472">
        <f>YEAR(G18472)</f>
        <v>2015</v>
      </c>
    </row>
    <row r="18473" spans="1:9" x14ac:dyDescent="0.25">
      <c r="A18473" t="s">
        <v>288</v>
      </c>
      <c r="B18473" t="s">
        <v>147</v>
      </c>
      <c r="C18473">
        <v>17</v>
      </c>
      <c r="E18473" t="str">
        <f>LEFT(B18473,LEN(B18473)-1)</f>
        <v>November 2015</v>
      </c>
      <c r="F18473" t="s">
        <v>435</v>
      </c>
      <c r="G18473" s="1">
        <f>DATEVALUE(F18473)</f>
        <v>42309</v>
      </c>
      <c r="H18473">
        <f>MONTH(G18473)</f>
        <v>11</v>
      </c>
      <c r="I18473">
        <f>YEAR(G18473)</f>
        <v>2015</v>
      </c>
    </row>
    <row r="18474" spans="1:9" x14ac:dyDescent="0.25">
      <c r="A18474" t="s">
        <v>178</v>
      </c>
      <c r="B18474" t="s">
        <v>147</v>
      </c>
      <c r="C18474">
        <v>16</v>
      </c>
      <c r="E18474" t="str">
        <f>LEFT(B18474,LEN(B18474)-1)</f>
        <v>November 2015</v>
      </c>
      <c r="F18474" t="s">
        <v>435</v>
      </c>
      <c r="G18474" s="1">
        <f>DATEVALUE(F18474)</f>
        <v>42309</v>
      </c>
      <c r="H18474">
        <f>MONTH(G18474)</f>
        <v>11</v>
      </c>
      <c r="I18474">
        <f>YEAR(G18474)</f>
        <v>2015</v>
      </c>
    </row>
    <row r="18475" spans="1:9" x14ac:dyDescent="0.25">
      <c r="A18475" t="s">
        <v>237</v>
      </c>
      <c r="B18475" t="s">
        <v>147</v>
      </c>
      <c r="C18475">
        <v>15</v>
      </c>
      <c r="E18475" t="str">
        <f>LEFT(B18475,LEN(B18475)-1)</f>
        <v>November 2015</v>
      </c>
      <c r="F18475" t="s">
        <v>435</v>
      </c>
      <c r="G18475" s="1">
        <f>DATEVALUE(F18475)</f>
        <v>42309</v>
      </c>
      <c r="H18475">
        <f>MONTH(G18475)</f>
        <v>11</v>
      </c>
      <c r="I18475">
        <f>YEAR(G18475)</f>
        <v>2015</v>
      </c>
    </row>
    <row r="18476" spans="1:9" x14ac:dyDescent="0.25">
      <c r="A18476" t="s">
        <v>175</v>
      </c>
      <c r="B18476" t="s">
        <v>147</v>
      </c>
      <c r="C18476">
        <v>14</v>
      </c>
      <c r="E18476" t="str">
        <f>LEFT(B18476,LEN(B18476)-1)</f>
        <v>November 2015</v>
      </c>
      <c r="F18476" t="s">
        <v>435</v>
      </c>
      <c r="G18476" s="1">
        <f>DATEVALUE(F18476)</f>
        <v>42309</v>
      </c>
      <c r="H18476">
        <f>MONTH(G18476)</f>
        <v>11</v>
      </c>
      <c r="I18476">
        <f>YEAR(G18476)</f>
        <v>2015</v>
      </c>
    </row>
    <row r="18477" spans="1:9" x14ac:dyDescent="0.25">
      <c r="A18477" t="s">
        <v>222</v>
      </c>
      <c r="B18477" t="s">
        <v>147</v>
      </c>
      <c r="C18477">
        <v>14</v>
      </c>
      <c r="E18477" t="str">
        <f>LEFT(B18477,LEN(B18477)-1)</f>
        <v>November 2015</v>
      </c>
      <c r="F18477" t="s">
        <v>435</v>
      </c>
      <c r="G18477" s="1">
        <f>DATEVALUE(F18477)</f>
        <v>42309</v>
      </c>
      <c r="H18477">
        <f>MONTH(G18477)</f>
        <v>11</v>
      </c>
      <c r="I18477">
        <f>YEAR(G18477)</f>
        <v>2015</v>
      </c>
    </row>
    <row r="18478" spans="1:9" x14ac:dyDescent="0.25">
      <c r="A18478" t="s">
        <v>261</v>
      </c>
      <c r="B18478" t="s">
        <v>147</v>
      </c>
      <c r="C18478">
        <v>14</v>
      </c>
      <c r="E18478" t="str">
        <f>LEFT(B18478,LEN(B18478)-1)</f>
        <v>November 2015</v>
      </c>
      <c r="F18478" t="s">
        <v>435</v>
      </c>
      <c r="G18478" s="1">
        <f>DATEVALUE(F18478)</f>
        <v>42309</v>
      </c>
      <c r="H18478">
        <f>MONTH(G18478)</f>
        <v>11</v>
      </c>
      <c r="I18478">
        <f>YEAR(G18478)</f>
        <v>2015</v>
      </c>
    </row>
    <row r="18479" spans="1:9" x14ac:dyDescent="0.25">
      <c r="A18479" t="s">
        <v>200</v>
      </c>
      <c r="B18479" t="s">
        <v>147</v>
      </c>
      <c r="C18479">
        <v>12</v>
      </c>
      <c r="E18479" t="str">
        <f>LEFT(B18479,LEN(B18479)-1)</f>
        <v>November 2015</v>
      </c>
      <c r="F18479" t="s">
        <v>435</v>
      </c>
      <c r="G18479" s="1">
        <f>DATEVALUE(F18479)</f>
        <v>42309</v>
      </c>
      <c r="H18479">
        <f>MONTH(G18479)</f>
        <v>11</v>
      </c>
      <c r="I18479">
        <f>YEAR(G18479)</f>
        <v>2015</v>
      </c>
    </row>
    <row r="18480" spans="1:9" x14ac:dyDescent="0.25">
      <c r="A18480" t="s">
        <v>264</v>
      </c>
      <c r="B18480" t="s">
        <v>147</v>
      </c>
      <c r="C18480">
        <v>12</v>
      </c>
      <c r="E18480" t="str">
        <f>LEFT(B18480,LEN(B18480)-1)</f>
        <v>November 2015</v>
      </c>
      <c r="F18480" t="s">
        <v>435</v>
      </c>
      <c r="G18480" s="1">
        <f>DATEVALUE(F18480)</f>
        <v>42309</v>
      </c>
      <c r="H18480">
        <f>MONTH(G18480)</f>
        <v>11</v>
      </c>
      <c r="I18480">
        <f>YEAR(G18480)</f>
        <v>2015</v>
      </c>
    </row>
    <row r="18481" spans="1:9" x14ac:dyDescent="0.25">
      <c r="A18481" t="s">
        <v>275</v>
      </c>
      <c r="B18481" t="s">
        <v>147</v>
      </c>
      <c r="C18481">
        <v>12</v>
      </c>
      <c r="E18481" t="str">
        <f>LEFT(B18481,LEN(B18481)-1)</f>
        <v>November 2015</v>
      </c>
      <c r="F18481" t="s">
        <v>435</v>
      </c>
      <c r="G18481" s="1">
        <f>DATEVALUE(F18481)</f>
        <v>42309</v>
      </c>
      <c r="H18481">
        <f>MONTH(G18481)</f>
        <v>11</v>
      </c>
      <c r="I18481">
        <f>YEAR(G18481)</f>
        <v>2015</v>
      </c>
    </row>
    <row r="18482" spans="1:9" x14ac:dyDescent="0.25">
      <c r="A18482" t="s">
        <v>236</v>
      </c>
      <c r="B18482" t="s">
        <v>147</v>
      </c>
      <c r="C18482">
        <v>10</v>
      </c>
      <c r="E18482" t="str">
        <f>LEFT(B18482,LEN(B18482)-1)</f>
        <v>November 2015</v>
      </c>
      <c r="F18482" t="s">
        <v>435</v>
      </c>
      <c r="G18482" s="1">
        <f>DATEVALUE(F18482)</f>
        <v>42309</v>
      </c>
      <c r="H18482">
        <f>MONTH(G18482)</f>
        <v>11</v>
      </c>
      <c r="I18482">
        <f>YEAR(G18482)</f>
        <v>2015</v>
      </c>
    </row>
    <row r="18483" spans="1:9" x14ac:dyDescent="0.25">
      <c r="A18483" t="s">
        <v>278</v>
      </c>
      <c r="B18483" t="s">
        <v>147</v>
      </c>
      <c r="C18483">
        <v>10</v>
      </c>
      <c r="E18483" t="str">
        <f>LEFT(B18483,LEN(B18483)-1)</f>
        <v>November 2015</v>
      </c>
      <c r="F18483" t="s">
        <v>435</v>
      </c>
      <c r="G18483" s="1">
        <f>DATEVALUE(F18483)</f>
        <v>42309</v>
      </c>
      <c r="H18483">
        <f>MONTH(G18483)</f>
        <v>11</v>
      </c>
      <c r="I18483">
        <f>YEAR(G18483)</f>
        <v>2015</v>
      </c>
    </row>
    <row r="18484" spans="1:9" x14ac:dyDescent="0.25">
      <c r="A18484" t="s">
        <v>219</v>
      </c>
      <c r="B18484" t="s">
        <v>147</v>
      </c>
      <c r="C18484">
        <v>9</v>
      </c>
      <c r="E18484" t="str">
        <f>LEFT(B18484,LEN(B18484)-1)</f>
        <v>November 2015</v>
      </c>
      <c r="F18484" t="s">
        <v>435</v>
      </c>
      <c r="G18484" s="1">
        <f>DATEVALUE(F18484)</f>
        <v>42309</v>
      </c>
      <c r="H18484">
        <f>MONTH(G18484)</f>
        <v>11</v>
      </c>
      <c r="I18484">
        <f>YEAR(G18484)</f>
        <v>2015</v>
      </c>
    </row>
    <row r="18485" spans="1:9" x14ac:dyDescent="0.25">
      <c r="A18485" t="s">
        <v>209</v>
      </c>
      <c r="B18485" t="s">
        <v>147</v>
      </c>
      <c r="C18485">
        <v>8</v>
      </c>
      <c r="E18485" t="str">
        <f>LEFT(B18485,LEN(B18485)-1)</f>
        <v>November 2015</v>
      </c>
      <c r="F18485" t="s">
        <v>435</v>
      </c>
      <c r="G18485" s="1">
        <f>DATEVALUE(F18485)</f>
        <v>42309</v>
      </c>
      <c r="H18485">
        <f>MONTH(G18485)</f>
        <v>11</v>
      </c>
      <c r="I18485">
        <f>YEAR(G18485)</f>
        <v>2015</v>
      </c>
    </row>
    <row r="18486" spans="1:9" x14ac:dyDescent="0.25">
      <c r="A18486" t="s">
        <v>211</v>
      </c>
      <c r="B18486" t="s">
        <v>147</v>
      </c>
      <c r="C18486">
        <v>8</v>
      </c>
      <c r="E18486" t="str">
        <f>LEFT(B18486,LEN(B18486)-1)</f>
        <v>November 2015</v>
      </c>
      <c r="F18486" t="s">
        <v>435</v>
      </c>
      <c r="G18486" s="1">
        <f>DATEVALUE(F18486)</f>
        <v>42309</v>
      </c>
      <c r="H18486">
        <f>MONTH(G18486)</f>
        <v>11</v>
      </c>
      <c r="I18486">
        <f>YEAR(G18486)</f>
        <v>2015</v>
      </c>
    </row>
    <row r="18487" spans="1:9" x14ac:dyDescent="0.25">
      <c r="A18487" t="s">
        <v>217</v>
      </c>
      <c r="B18487" t="s">
        <v>147</v>
      </c>
      <c r="C18487">
        <v>8</v>
      </c>
      <c r="E18487" t="str">
        <f>LEFT(B18487,LEN(B18487)-1)</f>
        <v>November 2015</v>
      </c>
      <c r="F18487" t="s">
        <v>435</v>
      </c>
      <c r="G18487" s="1">
        <f>DATEVALUE(F18487)</f>
        <v>42309</v>
      </c>
      <c r="H18487">
        <f>MONTH(G18487)</f>
        <v>11</v>
      </c>
      <c r="I18487">
        <f>YEAR(G18487)</f>
        <v>2015</v>
      </c>
    </row>
    <row r="18488" spans="1:9" x14ac:dyDescent="0.25">
      <c r="A18488" t="s">
        <v>287</v>
      </c>
      <c r="B18488" t="s">
        <v>147</v>
      </c>
      <c r="C18488">
        <v>8</v>
      </c>
      <c r="E18488" t="str">
        <f>LEFT(B18488,LEN(B18488)-1)</f>
        <v>November 2015</v>
      </c>
      <c r="F18488" t="s">
        <v>435</v>
      </c>
      <c r="G18488" s="1">
        <f>DATEVALUE(F18488)</f>
        <v>42309</v>
      </c>
      <c r="H18488">
        <f>MONTH(G18488)</f>
        <v>11</v>
      </c>
      <c r="I18488">
        <f>YEAR(G18488)</f>
        <v>2015</v>
      </c>
    </row>
    <row r="18489" spans="1:9" x14ac:dyDescent="0.25">
      <c r="A18489" t="s">
        <v>164</v>
      </c>
      <c r="B18489" t="s">
        <v>147</v>
      </c>
      <c r="C18489">
        <v>7</v>
      </c>
      <c r="E18489" t="str">
        <f>LEFT(B18489,LEN(B18489)-1)</f>
        <v>November 2015</v>
      </c>
      <c r="F18489" t="s">
        <v>435</v>
      </c>
      <c r="G18489" s="1">
        <f>DATEVALUE(F18489)</f>
        <v>42309</v>
      </c>
      <c r="H18489">
        <f>MONTH(G18489)</f>
        <v>11</v>
      </c>
      <c r="I18489">
        <f>YEAR(G18489)</f>
        <v>2015</v>
      </c>
    </row>
    <row r="18490" spans="1:9" x14ac:dyDescent="0.25">
      <c r="A18490" t="s">
        <v>165</v>
      </c>
      <c r="B18490" t="s">
        <v>147</v>
      </c>
      <c r="C18490">
        <v>7</v>
      </c>
      <c r="E18490" t="str">
        <f>LEFT(B18490,LEN(B18490)-1)</f>
        <v>November 2015</v>
      </c>
      <c r="F18490" t="s">
        <v>435</v>
      </c>
      <c r="G18490" s="1">
        <f>DATEVALUE(F18490)</f>
        <v>42309</v>
      </c>
      <c r="H18490">
        <f>MONTH(G18490)</f>
        <v>11</v>
      </c>
      <c r="I18490">
        <f>YEAR(G18490)</f>
        <v>2015</v>
      </c>
    </row>
    <row r="18491" spans="1:9" x14ac:dyDescent="0.25">
      <c r="A18491" t="s">
        <v>185</v>
      </c>
      <c r="B18491" t="s">
        <v>147</v>
      </c>
      <c r="C18491">
        <v>7</v>
      </c>
      <c r="E18491" t="str">
        <f>LEFT(B18491,LEN(B18491)-1)</f>
        <v>November 2015</v>
      </c>
      <c r="F18491" t="s">
        <v>435</v>
      </c>
      <c r="G18491" s="1">
        <f>DATEVALUE(F18491)</f>
        <v>42309</v>
      </c>
      <c r="H18491">
        <f>MONTH(G18491)</f>
        <v>11</v>
      </c>
      <c r="I18491">
        <f>YEAR(G18491)</f>
        <v>2015</v>
      </c>
    </row>
    <row r="18492" spans="1:9" x14ac:dyDescent="0.25">
      <c r="A18492" t="s">
        <v>204</v>
      </c>
      <c r="B18492" t="s">
        <v>147</v>
      </c>
      <c r="C18492">
        <v>7</v>
      </c>
      <c r="E18492" t="str">
        <f>LEFT(B18492,LEN(B18492)-1)</f>
        <v>November 2015</v>
      </c>
      <c r="F18492" t="s">
        <v>435</v>
      </c>
      <c r="G18492" s="1">
        <f>DATEVALUE(F18492)</f>
        <v>42309</v>
      </c>
      <c r="H18492">
        <f>MONTH(G18492)</f>
        <v>11</v>
      </c>
      <c r="I18492">
        <f>YEAR(G18492)</f>
        <v>2015</v>
      </c>
    </row>
    <row r="18493" spans="1:9" x14ac:dyDescent="0.25">
      <c r="A18493" t="s">
        <v>201</v>
      </c>
      <c r="B18493" t="s">
        <v>147</v>
      </c>
      <c r="C18493">
        <v>6</v>
      </c>
      <c r="E18493" t="str">
        <f>LEFT(B18493,LEN(B18493)-1)</f>
        <v>November 2015</v>
      </c>
      <c r="F18493" t="s">
        <v>435</v>
      </c>
      <c r="G18493" s="1">
        <f>DATEVALUE(F18493)</f>
        <v>42309</v>
      </c>
      <c r="H18493">
        <f>MONTH(G18493)</f>
        <v>11</v>
      </c>
      <c r="I18493">
        <f>YEAR(G18493)</f>
        <v>2015</v>
      </c>
    </row>
    <row r="18494" spans="1:9" x14ac:dyDescent="0.25">
      <c r="A18494" t="s">
        <v>245</v>
      </c>
      <c r="B18494" t="s">
        <v>147</v>
      </c>
      <c r="C18494">
        <v>6</v>
      </c>
      <c r="E18494" t="str">
        <f>LEFT(B18494,LEN(B18494)-1)</f>
        <v>November 2015</v>
      </c>
      <c r="F18494" t="s">
        <v>435</v>
      </c>
      <c r="G18494" s="1">
        <f>DATEVALUE(F18494)</f>
        <v>42309</v>
      </c>
      <c r="H18494">
        <f>MONTH(G18494)</f>
        <v>11</v>
      </c>
      <c r="I18494">
        <f>YEAR(G18494)</f>
        <v>2015</v>
      </c>
    </row>
    <row r="18495" spans="1:9" x14ac:dyDescent="0.25">
      <c r="A18495" t="s">
        <v>206</v>
      </c>
      <c r="B18495" t="s">
        <v>147</v>
      </c>
      <c r="C18495">
        <v>5</v>
      </c>
      <c r="E18495" t="str">
        <f>LEFT(B18495,LEN(B18495)-1)</f>
        <v>November 2015</v>
      </c>
      <c r="F18495" t="s">
        <v>435</v>
      </c>
      <c r="G18495" s="1">
        <f>DATEVALUE(F18495)</f>
        <v>42309</v>
      </c>
      <c r="H18495">
        <f>MONTH(G18495)</f>
        <v>11</v>
      </c>
      <c r="I18495">
        <f>YEAR(G18495)</f>
        <v>2015</v>
      </c>
    </row>
    <row r="18496" spans="1:9" x14ac:dyDescent="0.25">
      <c r="A18496" t="s">
        <v>231</v>
      </c>
      <c r="B18496" t="s">
        <v>147</v>
      </c>
      <c r="C18496">
        <v>5</v>
      </c>
      <c r="E18496" t="str">
        <f>LEFT(B18496,LEN(B18496)-1)</f>
        <v>November 2015</v>
      </c>
      <c r="F18496" t="s">
        <v>435</v>
      </c>
      <c r="G18496" s="1">
        <f>DATEVALUE(F18496)</f>
        <v>42309</v>
      </c>
      <c r="H18496">
        <f>MONTH(G18496)</f>
        <v>11</v>
      </c>
      <c r="I18496">
        <f>YEAR(G18496)</f>
        <v>2015</v>
      </c>
    </row>
    <row r="18497" spans="1:9" x14ac:dyDescent="0.25">
      <c r="A18497" t="s">
        <v>171</v>
      </c>
      <c r="B18497" t="s">
        <v>147</v>
      </c>
      <c r="C18497">
        <v>4</v>
      </c>
      <c r="E18497" t="str">
        <f>LEFT(B18497,LEN(B18497)-1)</f>
        <v>November 2015</v>
      </c>
      <c r="F18497" t="s">
        <v>435</v>
      </c>
      <c r="G18497" s="1">
        <f>DATEVALUE(F18497)</f>
        <v>42309</v>
      </c>
      <c r="H18497">
        <f>MONTH(G18497)</f>
        <v>11</v>
      </c>
      <c r="I18497">
        <f>YEAR(G18497)</f>
        <v>2015</v>
      </c>
    </row>
    <row r="18498" spans="1:9" x14ac:dyDescent="0.25">
      <c r="A18498" t="s">
        <v>174</v>
      </c>
      <c r="B18498" t="s">
        <v>147</v>
      </c>
      <c r="C18498">
        <v>4</v>
      </c>
      <c r="E18498" t="str">
        <f>LEFT(B18498,LEN(B18498)-1)</f>
        <v>November 2015</v>
      </c>
      <c r="F18498" t="s">
        <v>435</v>
      </c>
      <c r="G18498" s="1">
        <f>DATEVALUE(F18498)</f>
        <v>42309</v>
      </c>
      <c r="H18498">
        <f>MONTH(G18498)</f>
        <v>11</v>
      </c>
      <c r="I18498">
        <f>YEAR(G18498)</f>
        <v>2015</v>
      </c>
    </row>
    <row r="18499" spans="1:9" x14ac:dyDescent="0.25">
      <c r="A18499" t="s">
        <v>176</v>
      </c>
      <c r="B18499" t="s">
        <v>147</v>
      </c>
      <c r="C18499">
        <v>4</v>
      </c>
      <c r="E18499" t="str">
        <f>LEFT(B18499,LEN(B18499)-1)</f>
        <v>November 2015</v>
      </c>
      <c r="F18499" t="s">
        <v>435</v>
      </c>
      <c r="G18499" s="1">
        <f>DATEVALUE(F18499)</f>
        <v>42309</v>
      </c>
      <c r="H18499">
        <f>MONTH(G18499)</f>
        <v>11</v>
      </c>
      <c r="I18499">
        <f>YEAR(G18499)</f>
        <v>2015</v>
      </c>
    </row>
    <row r="18500" spans="1:9" x14ac:dyDescent="0.25">
      <c r="A18500" t="s">
        <v>227</v>
      </c>
      <c r="B18500" t="s">
        <v>147</v>
      </c>
      <c r="C18500">
        <v>4</v>
      </c>
      <c r="E18500" t="str">
        <f>LEFT(B18500,LEN(B18500)-1)</f>
        <v>November 2015</v>
      </c>
      <c r="F18500" t="s">
        <v>435</v>
      </c>
      <c r="G18500" s="1">
        <f>DATEVALUE(F18500)</f>
        <v>42309</v>
      </c>
      <c r="H18500">
        <f>MONTH(G18500)</f>
        <v>11</v>
      </c>
      <c r="I18500">
        <f>YEAR(G18500)</f>
        <v>2015</v>
      </c>
    </row>
    <row r="18501" spans="1:9" x14ac:dyDescent="0.25">
      <c r="A18501" t="s">
        <v>249</v>
      </c>
      <c r="B18501" t="s">
        <v>147</v>
      </c>
      <c r="C18501">
        <v>4</v>
      </c>
      <c r="E18501" t="str">
        <f>LEFT(B18501,LEN(B18501)-1)</f>
        <v>November 2015</v>
      </c>
      <c r="F18501" t="s">
        <v>435</v>
      </c>
      <c r="G18501" s="1">
        <f>DATEVALUE(F18501)</f>
        <v>42309</v>
      </c>
      <c r="H18501">
        <f>MONTH(G18501)</f>
        <v>11</v>
      </c>
      <c r="I18501">
        <f>YEAR(G18501)</f>
        <v>2015</v>
      </c>
    </row>
    <row r="18502" spans="1:9" x14ac:dyDescent="0.25">
      <c r="A18502" t="s">
        <v>250</v>
      </c>
      <c r="B18502" t="s">
        <v>147</v>
      </c>
      <c r="C18502">
        <v>4</v>
      </c>
      <c r="E18502" t="str">
        <f>LEFT(B18502,LEN(B18502)-1)</f>
        <v>November 2015</v>
      </c>
      <c r="F18502" t="s">
        <v>435</v>
      </c>
      <c r="G18502" s="1">
        <f>DATEVALUE(F18502)</f>
        <v>42309</v>
      </c>
      <c r="H18502">
        <f>MONTH(G18502)</f>
        <v>11</v>
      </c>
      <c r="I18502">
        <f>YEAR(G18502)</f>
        <v>2015</v>
      </c>
    </row>
    <row r="18503" spans="1:9" x14ac:dyDescent="0.25">
      <c r="A18503" t="s">
        <v>268</v>
      </c>
      <c r="B18503" t="s">
        <v>147</v>
      </c>
      <c r="C18503">
        <v>4</v>
      </c>
      <c r="E18503" t="str">
        <f>LEFT(B18503,LEN(B18503)-1)</f>
        <v>November 2015</v>
      </c>
      <c r="F18503" t="s">
        <v>435</v>
      </c>
      <c r="G18503" s="1">
        <f>DATEVALUE(F18503)</f>
        <v>42309</v>
      </c>
      <c r="H18503">
        <f>MONTH(G18503)</f>
        <v>11</v>
      </c>
      <c r="I18503">
        <f>YEAR(G18503)</f>
        <v>2015</v>
      </c>
    </row>
    <row r="18504" spans="1:9" x14ac:dyDescent="0.25">
      <c r="A18504" t="s">
        <v>273</v>
      </c>
      <c r="B18504" t="s">
        <v>147</v>
      </c>
      <c r="C18504">
        <v>4</v>
      </c>
      <c r="E18504" t="str">
        <f>LEFT(B18504,LEN(B18504)-1)</f>
        <v>November 2015</v>
      </c>
      <c r="F18504" t="s">
        <v>435</v>
      </c>
      <c r="G18504" s="1">
        <f>DATEVALUE(F18504)</f>
        <v>42309</v>
      </c>
      <c r="H18504">
        <f>MONTH(G18504)</f>
        <v>11</v>
      </c>
      <c r="I18504">
        <f>YEAR(G18504)</f>
        <v>2015</v>
      </c>
    </row>
    <row r="18505" spans="1:9" x14ac:dyDescent="0.25">
      <c r="A18505" t="s">
        <v>179</v>
      </c>
      <c r="B18505" t="s">
        <v>147</v>
      </c>
      <c r="C18505">
        <v>3</v>
      </c>
      <c r="E18505" t="str">
        <f>LEFT(B18505,LEN(B18505)-1)</f>
        <v>November 2015</v>
      </c>
      <c r="F18505" t="s">
        <v>435</v>
      </c>
      <c r="G18505" s="1">
        <f>DATEVALUE(F18505)</f>
        <v>42309</v>
      </c>
      <c r="H18505">
        <f>MONTH(G18505)</f>
        <v>11</v>
      </c>
      <c r="I18505">
        <f>YEAR(G18505)</f>
        <v>2015</v>
      </c>
    </row>
    <row r="18506" spans="1:9" x14ac:dyDescent="0.25">
      <c r="A18506" t="s">
        <v>190</v>
      </c>
      <c r="B18506" t="s">
        <v>147</v>
      </c>
      <c r="C18506">
        <v>3</v>
      </c>
      <c r="E18506" t="str">
        <f>LEFT(B18506,LEN(B18506)-1)</f>
        <v>November 2015</v>
      </c>
      <c r="F18506" t="s">
        <v>435</v>
      </c>
      <c r="G18506" s="1">
        <f>DATEVALUE(F18506)</f>
        <v>42309</v>
      </c>
      <c r="H18506">
        <f>MONTH(G18506)</f>
        <v>11</v>
      </c>
      <c r="I18506">
        <f>YEAR(G18506)</f>
        <v>2015</v>
      </c>
    </row>
    <row r="18507" spans="1:9" x14ac:dyDescent="0.25">
      <c r="A18507" t="s">
        <v>232</v>
      </c>
      <c r="B18507" t="s">
        <v>147</v>
      </c>
      <c r="C18507">
        <v>3</v>
      </c>
      <c r="E18507" t="str">
        <f>LEFT(B18507,LEN(B18507)-1)</f>
        <v>November 2015</v>
      </c>
      <c r="F18507" t="s">
        <v>435</v>
      </c>
      <c r="G18507" s="1">
        <f>DATEVALUE(F18507)</f>
        <v>42309</v>
      </c>
      <c r="H18507">
        <f>MONTH(G18507)</f>
        <v>11</v>
      </c>
      <c r="I18507">
        <f>YEAR(G18507)</f>
        <v>2015</v>
      </c>
    </row>
    <row r="18508" spans="1:9" x14ac:dyDescent="0.25">
      <c r="A18508" t="s">
        <v>262</v>
      </c>
      <c r="B18508" t="s">
        <v>147</v>
      </c>
      <c r="C18508">
        <v>3</v>
      </c>
      <c r="E18508" t="str">
        <f>LEFT(B18508,LEN(B18508)-1)</f>
        <v>November 2015</v>
      </c>
      <c r="F18508" t="s">
        <v>435</v>
      </c>
      <c r="G18508" s="1">
        <f>DATEVALUE(F18508)</f>
        <v>42309</v>
      </c>
      <c r="H18508">
        <f>MONTH(G18508)</f>
        <v>11</v>
      </c>
      <c r="I18508">
        <f>YEAR(G18508)</f>
        <v>2015</v>
      </c>
    </row>
    <row r="18509" spans="1:9" x14ac:dyDescent="0.25">
      <c r="A18509" t="s">
        <v>271</v>
      </c>
      <c r="B18509" t="s">
        <v>147</v>
      </c>
      <c r="C18509">
        <v>3</v>
      </c>
      <c r="E18509" t="str">
        <f>LEFT(B18509,LEN(B18509)-1)</f>
        <v>November 2015</v>
      </c>
      <c r="F18509" t="s">
        <v>435</v>
      </c>
      <c r="G18509" s="1">
        <f>DATEVALUE(F18509)</f>
        <v>42309</v>
      </c>
      <c r="H18509">
        <f>MONTH(G18509)</f>
        <v>11</v>
      </c>
      <c r="I18509">
        <f>YEAR(G18509)</f>
        <v>2015</v>
      </c>
    </row>
    <row r="18510" spans="1:9" x14ac:dyDescent="0.25">
      <c r="A18510" t="s">
        <v>191</v>
      </c>
      <c r="B18510" t="s">
        <v>147</v>
      </c>
      <c r="C18510">
        <v>2</v>
      </c>
      <c r="E18510" t="str">
        <f>LEFT(B18510,LEN(B18510)-1)</f>
        <v>November 2015</v>
      </c>
      <c r="F18510" t="s">
        <v>435</v>
      </c>
      <c r="G18510" s="1">
        <f>DATEVALUE(F18510)</f>
        <v>42309</v>
      </c>
      <c r="H18510">
        <f>MONTH(G18510)</f>
        <v>11</v>
      </c>
      <c r="I18510">
        <f>YEAR(G18510)</f>
        <v>2015</v>
      </c>
    </row>
    <row r="18511" spans="1:9" x14ac:dyDescent="0.25">
      <c r="A18511" t="s">
        <v>218</v>
      </c>
      <c r="B18511" t="s">
        <v>147</v>
      </c>
      <c r="C18511">
        <v>2</v>
      </c>
      <c r="E18511" t="str">
        <f>LEFT(B18511,LEN(B18511)-1)</f>
        <v>November 2015</v>
      </c>
      <c r="F18511" t="s">
        <v>435</v>
      </c>
      <c r="G18511" s="1">
        <f>DATEVALUE(F18511)</f>
        <v>42309</v>
      </c>
      <c r="H18511">
        <f>MONTH(G18511)</f>
        <v>11</v>
      </c>
      <c r="I18511">
        <f>YEAR(G18511)</f>
        <v>2015</v>
      </c>
    </row>
    <row r="18512" spans="1:9" x14ac:dyDescent="0.25">
      <c r="A18512" t="s">
        <v>223</v>
      </c>
      <c r="B18512" t="s">
        <v>147</v>
      </c>
      <c r="C18512">
        <v>2</v>
      </c>
      <c r="E18512" t="str">
        <f>LEFT(B18512,LEN(B18512)-1)</f>
        <v>November 2015</v>
      </c>
      <c r="F18512" t="s">
        <v>435</v>
      </c>
      <c r="G18512" s="1">
        <f>DATEVALUE(F18512)</f>
        <v>42309</v>
      </c>
      <c r="H18512">
        <f>MONTH(G18512)</f>
        <v>11</v>
      </c>
      <c r="I18512">
        <f>YEAR(G18512)</f>
        <v>2015</v>
      </c>
    </row>
    <row r="18513" spans="1:9" x14ac:dyDescent="0.25">
      <c r="A18513" t="s">
        <v>252</v>
      </c>
      <c r="B18513" t="s">
        <v>147</v>
      </c>
      <c r="C18513">
        <v>2</v>
      </c>
      <c r="E18513" t="str">
        <f>LEFT(B18513,LEN(B18513)-1)</f>
        <v>November 2015</v>
      </c>
      <c r="F18513" t="s">
        <v>435</v>
      </c>
      <c r="G18513" s="1">
        <f>DATEVALUE(F18513)</f>
        <v>42309</v>
      </c>
      <c r="H18513">
        <f>MONTH(G18513)</f>
        <v>11</v>
      </c>
      <c r="I18513">
        <f>YEAR(G18513)</f>
        <v>2015</v>
      </c>
    </row>
    <row r="18514" spans="1:9" x14ac:dyDescent="0.25">
      <c r="A18514" t="s">
        <v>257</v>
      </c>
      <c r="B18514" t="s">
        <v>147</v>
      </c>
      <c r="C18514">
        <v>2</v>
      </c>
      <c r="E18514" t="str">
        <f>LEFT(B18514,LEN(B18514)-1)</f>
        <v>November 2015</v>
      </c>
      <c r="F18514" t="s">
        <v>435</v>
      </c>
      <c r="G18514" s="1">
        <f>DATEVALUE(F18514)</f>
        <v>42309</v>
      </c>
      <c r="H18514">
        <f>MONTH(G18514)</f>
        <v>11</v>
      </c>
      <c r="I18514">
        <f>YEAR(G18514)</f>
        <v>2015</v>
      </c>
    </row>
    <row r="18515" spans="1:9" x14ac:dyDescent="0.25">
      <c r="A18515" t="s">
        <v>258</v>
      </c>
      <c r="B18515" t="s">
        <v>147</v>
      </c>
      <c r="C18515">
        <v>2</v>
      </c>
      <c r="E18515" t="str">
        <f>LEFT(B18515,LEN(B18515)-1)</f>
        <v>November 2015</v>
      </c>
      <c r="F18515" t="s">
        <v>435</v>
      </c>
      <c r="G18515" s="1">
        <f>DATEVALUE(F18515)</f>
        <v>42309</v>
      </c>
      <c r="H18515">
        <f>MONTH(G18515)</f>
        <v>11</v>
      </c>
      <c r="I18515">
        <f>YEAR(G18515)</f>
        <v>2015</v>
      </c>
    </row>
    <row r="18516" spans="1:9" x14ac:dyDescent="0.25">
      <c r="A18516" t="s">
        <v>277</v>
      </c>
      <c r="B18516" t="s">
        <v>147</v>
      </c>
      <c r="C18516">
        <v>2</v>
      </c>
      <c r="E18516" t="str">
        <f>LEFT(B18516,LEN(B18516)-1)</f>
        <v>November 2015</v>
      </c>
      <c r="F18516" t="s">
        <v>435</v>
      </c>
      <c r="G18516" s="1">
        <f>DATEVALUE(F18516)</f>
        <v>42309</v>
      </c>
      <c r="H18516">
        <f>MONTH(G18516)</f>
        <v>11</v>
      </c>
      <c r="I18516">
        <f>YEAR(G18516)</f>
        <v>2015</v>
      </c>
    </row>
    <row r="18517" spans="1:9" x14ac:dyDescent="0.25">
      <c r="A18517" t="s">
        <v>289</v>
      </c>
      <c r="B18517" t="s">
        <v>147</v>
      </c>
      <c r="C18517">
        <v>2</v>
      </c>
      <c r="E18517" t="str">
        <f>LEFT(B18517,LEN(B18517)-1)</f>
        <v>November 2015</v>
      </c>
      <c r="F18517" t="s">
        <v>435</v>
      </c>
      <c r="G18517" s="1">
        <f>DATEVALUE(F18517)</f>
        <v>42309</v>
      </c>
      <c r="H18517">
        <f>MONTH(G18517)</f>
        <v>11</v>
      </c>
      <c r="I18517">
        <f>YEAR(G18517)</f>
        <v>2015</v>
      </c>
    </row>
    <row r="18518" spans="1:9" x14ac:dyDescent="0.25">
      <c r="A18518" t="s">
        <v>183</v>
      </c>
      <c r="B18518" t="s">
        <v>147</v>
      </c>
      <c r="C18518">
        <v>1</v>
      </c>
      <c r="E18518" t="str">
        <f>LEFT(B18518,LEN(B18518)-1)</f>
        <v>November 2015</v>
      </c>
      <c r="F18518" t="s">
        <v>435</v>
      </c>
      <c r="G18518" s="1">
        <f>DATEVALUE(F18518)</f>
        <v>42309</v>
      </c>
      <c r="H18518">
        <f>MONTH(G18518)</f>
        <v>11</v>
      </c>
      <c r="I18518">
        <f>YEAR(G18518)</f>
        <v>2015</v>
      </c>
    </row>
    <row r="18519" spans="1:9" x14ac:dyDescent="0.25">
      <c r="A18519" t="s">
        <v>184</v>
      </c>
      <c r="B18519" t="s">
        <v>147</v>
      </c>
      <c r="C18519">
        <v>1</v>
      </c>
      <c r="E18519" t="str">
        <f>LEFT(B18519,LEN(B18519)-1)</f>
        <v>November 2015</v>
      </c>
      <c r="F18519" t="s">
        <v>435</v>
      </c>
      <c r="G18519" s="1">
        <f>DATEVALUE(F18519)</f>
        <v>42309</v>
      </c>
      <c r="H18519">
        <f>MONTH(G18519)</f>
        <v>11</v>
      </c>
      <c r="I18519">
        <f>YEAR(G18519)</f>
        <v>2015</v>
      </c>
    </row>
    <row r="18520" spans="1:9" x14ac:dyDescent="0.25">
      <c r="A18520" t="s">
        <v>189</v>
      </c>
      <c r="B18520" t="s">
        <v>147</v>
      </c>
      <c r="C18520">
        <v>1</v>
      </c>
      <c r="E18520" t="str">
        <f>LEFT(B18520,LEN(B18520)-1)</f>
        <v>November 2015</v>
      </c>
      <c r="F18520" t="s">
        <v>435</v>
      </c>
      <c r="G18520" s="1">
        <f>DATEVALUE(F18520)</f>
        <v>42309</v>
      </c>
      <c r="H18520">
        <f>MONTH(G18520)</f>
        <v>11</v>
      </c>
      <c r="I18520">
        <f>YEAR(G18520)</f>
        <v>2015</v>
      </c>
    </row>
    <row r="18521" spans="1:9" x14ac:dyDescent="0.25">
      <c r="A18521" t="s">
        <v>202</v>
      </c>
      <c r="B18521" t="s">
        <v>147</v>
      </c>
      <c r="C18521">
        <v>1</v>
      </c>
      <c r="E18521" t="str">
        <f>LEFT(B18521,LEN(B18521)-1)</f>
        <v>November 2015</v>
      </c>
      <c r="F18521" t="s">
        <v>435</v>
      </c>
      <c r="G18521" s="1">
        <f>DATEVALUE(F18521)</f>
        <v>42309</v>
      </c>
      <c r="H18521">
        <f>MONTH(G18521)</f>
        <v>11</v>
      </c>
      <c r="I18521">
        <f>YEAR(G18521)</f>
        <v>2015</v>
      </c>
    </row>
    <row r="18522" spans="1:9" x14ac:dyDescent="0.25">
      <c r="A18522" t="s">
        <v>229</v>
      </c>
      <c r="B18522" t="s">
        <v>147</v>
      </c>
      <c r="C18522">
        <v>1</v>
      </c>
      <c r="E18522" t="str">
        <f>LEFT(B18522,LEN(B18522)-1)</f>
        <v>November 2015</v>
      </c>
      <c r="F18522" t="s">
        <v>435</v>
      </c>
      <c r="G18522" s="1">
        <f>DATEVALUE(F18522)</f>
        <v>42309</v>
      </c>
      <c r="H18522">
        <f>MONTH(G18522)</f>
        <v>11</v>
      </c>
      <c r="I18522">
        <f>YEAR(G18522)</f>
        <v>2015</v>
      </c>
    </row>
    <row r="18523" spans="1:9" x14ac:dyDescent="0.25">
      <c r="A18523" t="s">
        <v>235</v>
      </c>
      <c r="B18523" t="s">
        <v>147</v>
      </c>
      <c r="C18523">
        <v>1</v>
      </c>
      <c r="E18523" t="str">
        <f>LEFT(B18523,LEN(B18523)-1)</f>
        <v>November 2015</v>
      </c>
      <c r="F18523" t="s">
        <v>435</v>
      </c>
      <c r="G18523" s="1">
        <f>DATEVALUE(F18523)</f>
        <v>42309</v>
      </c>
      <c r="H18523">
        <f>MONTH(G18523)</f>
        <v>11</v>
      </c>
      <c r="I18523">
        <f>YEAR(G18523)</f>
        <v>2015</v>
      </c>
    </row>
    <row r="18524" spans="1:9" x14ac:dyDescent="0.25">
      <c r="A18524" t="s">
        <v>282</v>
      </c>
      <c r="B18524" t="s">
        <v>147</v>
      </c>
      <c r="C18524">
        <v>1</v>
      </c>
      <c r="E18524" t="str">
        <f>LEFT(B18524,LEN(B18524)-1)</f>
        <v>November 2015</v>
      </c>
      <c r="F18524" t="s">
        <v>435</v>
      </c>
      <c r="G18524" s="1">
        <f>DATEVALUE(F18524)</f>
        <v>42309</v>
      </c>
      <c r="H18524">
        <f>MONTH(G18524)</f>
        <v>11</v>
      </c>
      <c r="I18524">
        <f>YEAR(G18524)</f>
        <v>2015</v>
      </c>
    </row>
    <row r="18525" spans="1:9" x14ac:dyDescent="0.25">
      <c r="A18525" t="s">
        <v>290</v>
      </c>
      <c r="B18525" t="s">
        <v>147</v>
      </c>
      <c r="C18525">
        <v>1</v>
      </c>
      <c r="E18525" t="str">
        <f>LEFT(B18525,LEN(B18525)-1)</f>
        <v>November 2015</v>
      </c>
      <c r="F18525" t="s">
        <v>435</v>
      </c>
      <c r="G18525" s="1">
        <f>DATEVALUE(F18525)</f>
        <v>42309</v>
      </c>
      <c r="H18525">
        <f>MONTH(G18525)</f>
        <v>11</v>
      </c>
      <c r="I18525">
        <f>YEAR(G18525)</f>
        <v>2015</v>
      </c>
    </row>
    <row r="18526" spans="1:9" x14ac:dyDescent="0.25">
      <c r="A18526" t="s">
        <v>291</v>
      </c>
      <c r="B18526" t="s">
        <v>147</v>
      </c>
      <c r="C18526">
        <v>1</v>
      </c>
      <c r="E18526" t="str">
        <f>LEFT(B18526,LEN(B18526)-1)</f>
        <v>November 2015</v>
      </c>
      <c r="F18526" t="s">
        <v>435</v>
      </c>
      <c r="G18526" s="1">
        <f>DATEVALUE(F18526)</f>
        <v>42309</v>
      </c>
      <c r="H18526">
        <f>MONTH(G18526)</f>
        <v>11</v>
      </c>
      <c r="I18526">
        <f>YEAR(G18526)</f>
        <v>2015</v>
      </c>
    </row>
    <row r="18527" spans="1:9" x14ac:dyDescent="0.25">
      <c r="A18527" t="s">
        <v>4</v>
      </c>
      <c r="B18527" t="s">
        <v>147</v>
      </c>
      <c r="C18527">
        <v>0</v>
      </c>
      <c r="E18527" t="str">
        <f>LEFT(B18527,LEN(B18527)-1)</f>
        <v>November 2015</v>
      </c>
      <c r="F18527" t="s">
        <v>435</v>
      </c>
      <c r="G18527" s="1">
        <f>DATEVALUE(F18527)</f>
        <v>42309</v>
      </c>
      <c r="H18527">
        <f>MONTH(G18527)</f>
        <v>11</v>
      </c>
      <c r="I18527">
        <f>YEAR(G18527)</f>
        <v>2015</v>
      </c>
    </row>
    <row r="18528" spans="1:9" x14ac:dyDescent="0.25">
      <c r="A18528" t="s">
        <v>166</v>
      </c>
      <c r="B18528" t="s">
        <v>147</v>
      </c>
      <c r="C18528">
        <v>0</v>
      </c>
      <c r="E18528" t="str">
        <f>LEFT(B18528,LEN(B18528)-1)</f>
        <v>November 2015</v>
      </c>
      <c r="F18528" t="s">
        <v>435</v>
      </c>
      <c r="G18528" s="1">
        <f>DATEVALUE(F18528)</f>
        <v>42309</v>
      </c>
      <c r="H18528">
        <f>MONTH(G18528)</f>
        <v>11</v>
      </c>
      <c r="I18528">
        <f>YEAR(G18528)</f>
        <v>2015</v>
      </c>
    </row>
    <row r="18529" spans="1:9" x14ac:dyDescent="0.25">
      <c r="A18529" t="s">
        <v>167</v>
      </c>
      <c r="B18529" t="s">
        <v>147</v>
      </c>
      <c r="C18529">
        <v>0</v>
      </c>
      <c r="E18529" t="str">
        <f>LEFT(B18529,LEN(B18529)-1)</f>
        <v>November 2015</v>
      </c>
      <c r="F18529" t="s">
        <v>435</v>
      </c>
      <c r="G18529" s="1">
        <f>DATEVALUE(F18529)</f>
        <v>42309</v>
      </c>
      <c r="H18529">
        <f>MONTH(G18529)</f>
        <v>11</v>
      </c>
      <c r="I18529">
        <f>YEAR(G18529)</f>
        <v>2015</v>
      </c>
    </row>
    <row r="18530" spans="1:9" x14ac:dyDescent="0.25">
      <c r="A18530" t="s">
        <v>168</v>
      </c>
      <c r="B18530" t="s">
        <v>147</v>
      </c>
      <c r="C18530">
        <v>0</v>
      </c>
      <c r="E18530" t="str">
        <f>LEFT(B18530,LEN(B18530)-1)</f>
        <v>November 2015</v>
      </c>
      <c r="F18530" t="s">
        <v>435</v>
      </c>
      <c r="G18530" s="1">
        <f>DATEVALUE(F18530)</f>
        <v>42309</v>
      </c>
      <c r="H18530">
        <f>MONTH(G18530)</f>
        <v>11</v>
      </c>
      <c r="I18530">
        <f>YEAR(G18530)</f>
        <v>2015</v>
      </c>
    </row>
    <row r="18531" spans="1:9" x14ac:dyDescent="0.25">
      <c r="A18531" t="s">
        <v>169</v>
      </c>
      <c r="B18531" t="s">
        <v>147</v>
      </c>
      <c r="C18531">
        <v>0</v>
      </c>
      <c r="E18531" t="str">
        <f>LEFT(B18531,LEN(B18531)-1)</f>
        <v>November 2015</v>
      </c>
      <c r="F18531" t="s">
        <v>435</v>
      </c>
      <c r="G18531" s="1">
        <f>DATEVALUE(F18531)</f>
        <v>42309</v>
      </c>
      <c r="H18531">
        <f>MONTH(G18531)</f>
        <v>11</v>
      </c>
      <c r="I18531">
        <f>YEAR(G18531)</f>
        <v>2015</v>
      </c>
    </row>
    <row r="18532" spans="1:9" x14ac:dyDescent="0.25">
      <c r="A18532" t="s">
        <v>170</v>
      </c>
      <c r="B18532" t="s">
        <v>147</v>
      </c>
      <c r="C18532">
        <v>0</v>
      </c>
      <c r="E18532" t="str">
        <f>LEFT(B18532,LEN(B18532)-1)</f>
        <v>November 2015</v>
      </c>
      <c r="F18532" t="s">
        <v>435</v>
      </c>
      <c r="G18532" s="1">
        <f>DATEVALUE(F18532)</f>
        <v>42309</v>
      </c>
      <c r="H18532">
        <f>MONTH(G18532)</f>
        <v>11</v>
      </c>
      <c r="I18532">
        <f>YEAR(G18532)</f>
        <v>2015</v>
      </c>
    </row>
    <row r="18533" spans="1:9" x14ac:dyDescent="0.25">
      <c r="A18533" t="s">
        <v>172</v>
      </c>
      <c r="B18533" t="s">
        <v>147</v>
      </c>
      <c r="C18533">
        <v>0</v>
      </c>
      <c r="E18533" t="str">
        <f>LEFT(B18533,LEN(B18533)-1)</f>
        <v>November 2015</v>
      </c>
      <c r="F18533" t="s">
        <v>435</v>
      </c>
      <c r="G18533" s="1">
        <f>DATEVALUE(F18533)</f>
        <v>42309</v>
      </c>
      <c r="H18533">
        <f>MONTH(G18533)</f>
        <v>11</v>
      </c>
      <c r="I18533">
        <f>YEAR(G18533)</f>
        <v>2015</v>
      </c>
    </row>
    <row r="18534" spans="1:9" x14ac:dyDescent="0.25">
      <c r="A18534" t="s">
        <v>177</v>
      </c>
      <c r="B18534" t="s">
        <v>147</v>
      </c>
      <c r="C18534">
        <v>0</v>
      </c>
      <c r="E18534" t="str">
        <f>LEFT(B18534,LEN(B18534)-1)</f>
        <v>November 2015</v>
      </c>
      <c r="F18534" t="s">
        <v>435</v>
      </c>
      <c r="G18534" s="1">
        <f>DATEVALUE(F18534)</f>
        <v>42309</v>
      </c>
      <c r="H18534">
        <f>MONTH(G18534)</f>
        <v>11</v>
      </c>
      <c r="I18534">
        <f>YEAR(G18534)</f>
        <v>2015</v>
      </c>
    </row>
    <row r="18535" spans="1:9" x14ac:dyDescent="0.25">
      <c r="A18535" t="s">
        <v>180</v>
      </c>
      <c r="B18535" t="s">
        <v>147</v>
      </c>
      <c r="C18535">
        <v>0</v>
      </c>
      <c r="E18535" t="str">
        <f>LEFT(B18535,LEN(B18535)-1)</f>
        <v>November 2015</v>
      </c>
      <c r="F18535" t="s">
        <v>435</v>
      </c>
      <c r="G18535" s="1">
        <f>DATEVALUE(F18535)</f>
        <v>42309</v>
      </c>
      <c r="H18535">
        <f>MONTH(G18535)</f>
        <v>11</v>
      </c>
      <c r="I18535">
        <f>YEAR(G18535)</f>
        <v>2015</v>
      </c>
    </row>
    <row r="18536" spans="1:9" x14ac:dyDescent="0.25">
      <c r="A18536" t="s">
        <v>182</v>
      </c>
      <c r="B18536" t="s">
        <v>147</v>
      </c>
      <c r="C18536">
        <v>0</v>
      </c>
      <c r="E18536" t="str">
        <f>LEFT(B18536,LEN(B18536)-1)</f>
        <v>November 2015</v>
      </c>
      <c r="F18536" t="s">
        <v>435</v>
      </c>
      <c r="G18536" s="1">
        <f>DATEVALUE(F18536)</f>
        <v>42309</v>
      </c>
      <c r="H18536">
        <f>MONTH(G18536)</f>
        <v>11</v>
      </c>
      <c r="I18536">
        <f>YEAR(G18536)</f>
        <v>2015</v>
      </c>
    </row>
    <row r="18537" spans="1:9" x14ac:dyDescent="0.25">
      <c r="A18537" t="s">
        <v>186</v>
      </c>
      <c r="B18537" t="s">
        <v>147</v>
      </c>
      <c r="C18537">
        <v>0</v>
      </c>
      <c r="E18537" t="str">
        <f>LEFT(B18537,LEN(B18537)-1)</f>
        <v>November 2015</v>
      </c>
      <c r="F18537" t="s">
        <v>435</v>
      </c>
      <c r="G18537" s="1">
        <f>DATEVALUE(F18537)</f>
        <v>42309</v>
      </c>
      <c r="H18537">
        <f>MONTH(G18537)</f>
        <v>11</v>
      </c>
      <c r="I18537">
        <f>YEAR(G18537)</f>
        <v>2015</v>
      </c>
    </row>
    <row r="18538" spans="1:9" x14ac:dyDescent="0.25">
      <c r="A18538" t="s">
        <v>188</v>
      </c>
      <c r="B18538" t="s">
        <v>147</v>
      </c>
      <c r="C18538">
        <v>0</v>
      </c>
      <c r="E18538" t="str">
        <f>LEFT(B18538,LEN(B18538)-1)</f>
        <v>November 2015</v>
      </c>
      <c r="F18538" t="s">
        <v>435</v>
      </c>
      <c r="G18538" s="1">
        <f>DATEVALUE(F18538)</f>
        <v>42309</v>
      </c>
      <c r="H18538">
        <f>MONTH(G18538)</f>
        <v>11</v>
      </c>
      <c r="I18538">
        <f>YEAR(G18538)</f>
        <v>2015</v>
      </c>
    </row>
    <row r="18539" spans="1:9" x14ac:dyDescent="0.25">
      <c r="A18539" t="s">
        <v>192</v>
      </c>
      <c r="B18539" t="s">
        <v>147</v>
      </c>
      <c r="C18539">
        <v>0</v>
      </c>
      <c r="E18539" t="str">
        <f>LEFT(B18539,LEN(B18539)-1)</f>
        <v>November 2015</v>
      </c>
      <c r="F18539" t="s">
        <v>435</v>
      </c>
      <c r="G18539" s="1">
        <f>DATEVALUE(F18539)</f>
        <v>42309</v>
      </c>
      <c r="H18539">
        <f>MONTH(G18539)</f>
        <v>11</v>
      </c>
      <c r="I18539">
        <f>YEAR(G18539)</f>
        <v>2015</v>
      </c>
    </row>
    <row r="18540" spans="1:9" x14ac:dyDescent="0.25">
      <c r="A18540" t="s">
        <v>193</v>
      </c>
      <c r="B18540" t="s">
        <v>147</v>
      </c>
      <c r="C18540">
        <v>0</v>
      </c>
      <c r="E18540" t="str">
        <f>LEFT(B18540,LEN(B18540)-1)</f>
        <v>November 2015</v>
      </c>
      <c r="F18540" t="s">
        <v>435</v>
      </c>
      <c r="G18540" s="1">
        <f>DATEVALUE(F18540)</f>
        <v>42309</v>
      </c>
      <c r="H18540">
        <f>MONTH(G18540)</f>
        <v>11</v>
      </c>
      <c r="I18540">
        <f>YEAR(G18540)</f>
        <v>2015</v>
      </c>
    </row>
    <row r="18541" spans="1:9" x14ac:dyDescent="0.25">
      <c r="A18541" t="s">
        <v>194</v>
      </c>
      <c r="B18541" t="s">
        <v>147</v>
      </c>
      <c r="C18541">
        <v>0</v>
      </c>
      <c r="E18541" t="str">
        <f>LEFT(B18541,LEN(B18541)-1)</f>
        <v>November 2015</v>
      </c>
      <c r="F18541" t="s">
        <v>435</v>
      </c>
      <c r="G18541" s="1">
        <f>DATEVALUE(F18541)</f>
        <v>42309</v>
      </c>
      <c r="H18541">
        <f>MONTH(G18541)</f>
        <v>11</v>
      </c>
      <c r="I18541">
        <f>YEAR(G18541)</f>
        <v>2015</v>
      </c>
    </row>
    <row r="18542" spans="1:9" x14ac:dyDescent="0.25">
      <c r="A18542" t="s">
        <v>196</v>
      </c>
      <c r="B18542" t="s">
        <v>147</v>
      </c>
      <c r="C18542">
        <v>0</v>
      </c>
      <c r="E18542" t="str">
        <f>LEFT(B18542,LEN(B18542)-1)</f>
        <v>November 2015</v>
      </c>
      <c r="F18542" t="s">
        <v>435</v>
      </c>
      <c r="G18542" s="1">
        <f>DATEVALUE(F18542)</f>
        <v>42309</v>
      </c>
      <c r="H18542">
        <f>MONTH(G18542)</f>
        <v>11</v>
      </c>
      <c r="I18542">
        <f>YEAR(G18542)</f>
        <v>2015</v>
      </c>
    </row>
    <row r="18543" spans="1:9" x14ac:dyDescent="0.25">
      <c r="A18543" t="s">
        <v>197</v>
      </c>
      <c r="B18543" t="s">
        <v>147</v>
      </c>
      <c r="C18543">
        <v>0</v>
      </c>
      <c r="E18543" t="str">
        <f>LEFT(B18543,LEN(B18543)-1)</f>
        <v>November 2015</v>
      </c>
      <c r="F18543" t="s">
        <v>435</v>
      </c>
      <c r="G18543" s="1">
        <f>DATEVALUE(F18543)</f>
        <v>42309</v>
      </c>
      <c r="H18543">
        <f>MONTH(G18543)</f>
        <v>11</v>
      </c>
      <c r="I18543">
        <f>YEAR(G18543)</f>
        <v>2015</v>
      </c>
    </row>
    <row r="18544" spans="1:9" x14ac:dyDescent="0.25">
      <c r="A18544" t="s">
        <v>198</v>
      </c>
      <c r="B18544" t="s">
        <v>147</v>
      </c>
      <c r="C18544">
        <v>0</v>
      </c>
      <c r="E18544" t="str">
        <f>LEFT(B18544,LEN(B18544)-1)</f>
        <v>November 2015</v>
      </c>
      <c r="F18544" t="s">
        <v>435</v>
      </c>
      <c r="G18544" s="1">
        <f>DATEVALUE(F18544)</f>
        <v>42309</v>
      </c>
      <c r="H18544">
        <f>MONTH(G18544)</f>
        <v>11</v>
      </c>
      <c r="I18544">
        <f>YEAR(G18544)</f>
        <v>2015</v>
      </c>
    </row>
    <row r="18545" spans="1:9" x14ac:dyDescent="0.25">
      <c r="A18545" t="s">
        <v>203</v>
      </c>
      <c r="B18545" t="s">
        <v>147</v>
      </c>
      <c r="C18545">
        <v>0</v>
      </c>
      <c r="E18545" t="str">
        <f>LEFT(B18545,LEN(B18545)-1)</f>
        <v>November 2015</v>
      </c>
      <c r="F18545" t="s">
        <v>435</v>
      </c>
      <c r="G18545" s="1">
        <f>DATEVALUE(F18545)</f>
        <v>42309</v>
      </c>
      <c r="H18545">
        <f>MONTH(G18545)</f>
        <v>11</v>
      </c>
      <c r="I18545">
        <f>YEAR(G18545)</f>
        <v>2015</v>
      </c>
    </row>
    <row r="18546" spans="1:9" x14ac:dyDescent="0.25">
      <c r="A18546" t="s">
        <v>205</v>
      </c>
      <c r="B18546" t="s">
        <v>147</v>
      </c>
      <c r="C18546">
        <v>0</v>
      </c>
      <c r="E18546" t="str">
        <f>LEFT(B18546,LEN(B18546)-1)</f>
        <v>November 2015</v>
      </c>
      <c r="F18546" t="s">
        <v>435</v>
      </c>
      <c r="G18546" s="1">
        <f>DATEVALUE(F18546)</f>
        <v>42309</v>
      </c>
      <c r="H18546">
        <f>MONTH(G18546)</f>
        <v>11</v>
      </c>
      <c r="I18546">
        <f>YEAR(G18546)</f>
        <v>2015</v>
      </c>
    </row>
    <row r="18547" spans="1:9" x14ac:dyDescent="0.25">
      <c r="A18547" t="s">
        <v>207</v>
      </c>
      <c r="B18547" t="s">
        <v>147</v>
      </c>
      <c r="C18547">
        <v>0</v>
      </c>
      <c r="E18547" t="str">
        <f>LEFT(B18547,LEN(B18547)-1)</f>
        <v>November 2015</v>
      </c>
      <c r="F18547" t="s">
        <v>435</v>
      </c>
      <c r="G18547" s="1">
        <f>DATEVALUE(F18547)</f>
        <v>42309</v>
      </c>
      <c r="H18547">
        <f>MONTH(G18547)</f>
        <v>11</v>
      </c>
      <c r="I18547">
        <f>YEAR(G18547)</f>
        <v>2015</v>
      </c>
    </row>
    <row r="18548" spans="1:9" x14ac:dyDescent="0.25">
      <c r="A18548" t="s">
        <v>208</v>
      </c>
      <c r="B18548" t="s">
        <v>147</v>
      </c>
      <c r="C18548">
        <v>0</v>
      </c>
      <c r="E18548" t="str">
        <f>LEFT(B18548,LEN(B18548)-1)</f>
        <v>November 2015</v>
      </c>
      <c r="F18548" t="s">
        <v>435</v>
      </c>
      <c r="G18548" s="1">
        <f>DATEVALUE(F18548)</f>
        <v>42309</v>
      </c>
      <c r="H18548">
        <f>MONTH(G18548)</f>
        <v>11</v>
      </c>
      <c r="I18548">
        <f>YEAR(G18548)</f>
        <v>2015</v>
      </c>
    </row>
    <row r="18549" spans="1:9" x14ac:dyDescent="0.25">
      <c r="A18549" t="s">
        <v>212</v>
      </c>
      <c r="B18549" t="s">
        <v>147</v>
      </c>
      <c r="C18549">
        <v>0</v>
      </c>
      <c r="E18549" t="str">
        <f>LEFT(B18549,LEN(B18549)-1)</f>
        <v>November 2015</v>
      </c>
      <c r="F18549" t="s">
        <v>435</v>
      </c>
      <c r="G18549" s="1">
        <f>DATEVALUE(F18549)</f>
        <v>42309</v>
      </c>
      <c r="H18549">
        <f>MONTH(G18549)</f>
        <v>11</v>
      </c>
      <c r="I18549">
        <f>YEAR(G18549)</f>
        <v>2015</v>
      </c>
    </row>
    <row r="18550" spans="1:9" x14ac:dyDescent="0.25">
      <c r="A18550" t="s">
        <v>213</v>
      </c>
      <c r="B18550" t="s">
        <v>147</v>
      </c>
      <c r="C18550">
        <v>0</v>
      </c>
      <c r="E18550" t="str">
        <f>LEFT(B18550,LEN(B18550)-1)</f>
        <v>November 2015</v>
      </c>
      <c r="F18550" t="s">
        <v>435</v>
      </c>
      <c r="G18550" s="1">
        <f>DATEVALUE(F18550)</f>
        <v>42309</v>
      </c>
      <c r="H18550">
        <f>MONTH(G18550)</f>
        <v>11</v>
      </c>
      <c r="I18550">
        <f>YEAR(G18550)</f>
        <v>2015</v>
      </c>
    </row>
    <row r="18551" spans="1:9" x14ac:dyDescent="0.25">
      <c r="A18551" t="s">
        <v>214</v>
      </c>
      <c r="B18551" t="s">
        <v>147</v>
      </c>
      <c r="C18551">
        <v>0</v>
      </c>
      <c r="E18551" t="str">
        <f>LEFT(B18551,LEN(B18551)-1)</f>
        <v>November 2015</v>
      </c>
      <c r="F18551" t="s">
        <v>435</v>
      </c>
      <c r="G18551" s="1">
        <f>DATEVALUE(F18551)</f>
        <v>42309</v>
      </c>
      <c r="H18551">
        <f>MONTH(G18551)</f>
        <v>11</v>
      </c>
      <c r="I18551">
        <f>YEAR(G18551)</f>
        <v>2015</v>
      </c>
    </row>
    <row r="18552" spans="1:9" x14ac:dyDescent="0.25">
      <c r="A18552" t="s">
        <v>215</v>
      </c>
      <c r="B18552" t="s">
        <v>147</v>
      </c>
      <c r="C18552">
        <v>0</v>
      </c>
      <c r="E18552" t="str">
        <f>LEFT(B18552,LEN(B18552)-1)</f>
        <v>November 2015</v>
      </c>
      <c r="F18552" t="s">
        <v>435</v>
      </c>
      <c r="G18552" s="1">
        <f>DATEVALUE(F18552)</f>
        <v>42309</v>
      </c>
      <c r="H18552">
        <f>MONTH(G18552)</f>
        <v>11</v>
      </c>
      <c r="I18552">
        <f>YEAR(G18552)</f>
        <v>2015</v>
      </c>
    </row>
    <row r="18553" spans="1:9" x14ac:dyDescent="0.25">
      <c r="A18553" t="s">
        <v>216</v>
      </c>
      <c r="B18553" t="s">
        <v>147</v>
      </c>
      <c r="C18553">
        <v>0</v>
      </c>
      <c r="E18553" t="str">
        <f>LEFT(B18553,LEN(B18553)-1)</f>
        <v>November 2015</v>
      </c>
      <c r="F18553" t="s">
        <v>435</v>
      </c>
      <c r="G18553" s="1">
        <f>DATEVALUE(F18553)</f>
        <v>42309</v>
      </c>
      <c r="H18553">
        <f>MONTH(G18553)</f>
        <v>11</v>
      </c>
      <c r="I18553">
        <f>YEAR(G18553)</f>
        <v>2015</v>
      </c>
    </row>
    <row r="18554" spans="1:9" x14ac:dyDescent="0.25">
      <c r="A18554" t="s">
        <v>220</v>
      </c>
      <c r="B18554" t="s">
        <v>147</v>
      </c>
      <c r="C18554">
        <v>0</v>
      </c>
      <c r="E18554" t="str">
        <f>LEFT(B18554,LEN(B18554)-1)</f>
        <v>November 2015</v>
      </c>
      <c r="F18554" t="s">
        <v>435</v>
      </c>
      <c r="G18554" s="1">
        <f>DATEVALUE(F18554)</f>
        <v>42309</v>
      </c>
      <c r="H18554">
        <f>MONTH(G18554)</f>
        <v>11</v>
      </c>
      <c r="I18554">
        <f>YEAR(G18554)</f>
        <v>2015</v>
      </c>
    </row>
    <row r="18555" spans="1:9" x14ac:dyDescent="0.25">
      <c r="A18555" t="s">
        <v>224</v>
      </c>
      <c r="B18555" t="s">
        <v>147</v>
      </c>
      <c r="C18555">
        <v>0</v>
      </c>
      <c r="E18555" t="str">
        <f>LEFT(B18555,LEN(B18555)-1)</f>
        <v>November 2015</v>
      </c>
      <c r="F18555" t="s">
        <v>435</v>
      </c>
      <c r="G18555" s="1">
        <f>DATEVALUE(F18555)</f>
        <v>42309</v>
      </c>
      <c r="H18555">
        <f>MONTH(G18555)</f>
        <v>11</v>
      </c>
      <c r="I18555">
        <f>YEAR(G18555)</f>
        <v>2015</v>
      </c>
    </row>
    <row r="18556" spans="1:9" x14ac:dyDescent="0.25">
      <c r="A18556" t="s">
        <v>225</v>
      </c>
      <c r="B18556" t="s">
        <v>147</v>
      </c>
      <c r="C18556">
        <v>0</v>
      </c>
      <c r="E18556" t="str">
        <f>LEFT(B18556,LEN(B18556)-1)</f>
        <v>November 2015</v>
      </c>
      <c r="F18556" t="s">
        <v>435</v>
      </c>
      <c r="G18556" s="1">
        <f>DATEVALUE(F18556)</f>
        <v>42309</v>
      </c>
      <c r="H18556">
        <f>MONTH(G18556)</f>
        <v>11</v>
      </c>
      <c r="I18556">
        <f>YEAR(G18556)</f>
        <v>2015</v>
      </c>
    </row>
    <row r="18557" spans="1:9" x14ac:dyDescent="0.25">
      <c r="A18557" t="s">
        <v>226</v>
      </c>
      <c r="B18557" t="s">
        <v>147</v>
      </c>
      <c r="C18557">
        <v>0</v>
      </c>
      <c r="E18557" t="str">
        <f>LEFT(B18557,LEN(B18557)-1)</f>
        <v>November 2015</v>
      </c>
      <c r="F18557" t="s">
        <v>435</v>
      </c>
      <c r="G18557" s="1">
        <f>DATEVALUE(F18557)</f>
        <v>42309</v>
      </c>
      <c r="H18557">
        <f>MONTH(G18557)</f>
        <v>11</v>
      </c>
      <c r="I18557">
        <f>YEAR(G18557)</f>
        <v>2015</v>
      </c>
    </row>
    <row r="18558" spans="1:9" x14ac:dyDescent="0.25">
      <c r="A18558" t="s">
        <v>228</v>
      </c>
      <c r="B18558" t="s">
        <v>147</v>
      </c>
      <c r="C18558">
        <v>0</v>
      </c>
      <c r="E18558" t="str">
        <f>LEFT(B18558,LEN(B18558)-1)</f>
        <v>November 2015</v>
      </c>
      <c r="F18558" t="s">
        <v>435</v>
      </c>
      <c r="G18558" s="1">
        <f>DATEVALUE(F18558)</f>
        <v>42309</v>
      </c>
      <c r="H18558">
        <f>MONTH(G18558)</f>
        <v>11</v>
      </c>
      <c r="I18558">
        <f>YEAR(G18558)</f>
        <v>2015</v>
      </c>
    </row>
    <row r="18559" spans="1:9" x14ac:dyDescent="0.25">
      <c r="A18559" t="s">
        <v>230</v>
      </c>
      <c r="B18559" t="s">
        <v>147</v>
      </c>
      <c r="C18559">
        <v>0</v>
      </c>
      <c r="E18559" t="str">
        <f>LEFT(B18559,LEN(B18559)-1)</f>
        <v>November 2015</v>
      </c>
      <c r="F18559" t="s">
        <v>435</v>
      </c>
      <c r="G18559" s="1">
        <f>DATEVALUE(F18559)</f>
        <v>42309</v>
      </c>
      <c r="H18559">
        <f>MONTH(G18559)</f>
        <v>11</v>
      </c>
      <c r="I18559">
        <f>YEAR(G18559)</f>
        <v>2015</v>
      </c>
    </row>
    <row r="18560" spans="1:9" x14ac:dyDescent="0.25">
      <c r="A18560" t="s">
        <v>233</v>
      </c>
      <c r="B18560" t="s">
        <v>147</v>
      </c>
      <c r="C18560">
        <v>0</v>
      </c>
      <c r="E18560" t="str">
        <f>LEFT(B18560,LEN(B18560)-1)</f>
        <v>November 2015</v>
      </c>
      <c r="F18560" t="s">
        <v>435</v>
      </c>
      <c r="G18560" s="1">
        <f>DATEVALUE(F18560)</f>
        <v>42309</v>
      </c>
      <c r="H18560">
        <f>MONTH(G18560)</f>
        <v>11</v>
      </c>
      <c r="I18560">
        <f>YEAR(G18560)</f>
        <v>2015</v>
      </c>
    </row>
    <row r="18561" spans="1:9" x14ac:dyDescent="0.25">
      <c r="A18561" t="s">
        <v>234</v>
      </c>
      <c r="B18561" t="s">
        <v>147</v>
      </c>
      <c r="C18561">
        <v>0</v>
      </c>
      <c r="E18561" t="str">
        <f>LEFT(B18561,LEN(B18561)-1)</f>
        <v>November 2015</v>
      </c>
      <c r="F18561" t="s">
        <v>435</v>
      </c>
      <c r="G18561" s="1">
        <f>DATEVALUE(F18561)</f>
        <v>42309</v>
      </c>
      <c r="H18561">
        <f>MONTH(G18561)</f>
        <v>11</v>
      </c>
      <c r="I18561">
        <f>YEAR(G18561)</f>
        <v>2015</v>
      </c>
    </row>
    <row r="18562" spans="1:9" x14ac:dyDescent="0.25">
      <c r="A18562" t="s">
        <v>238</v>
      </c>
      <c r="B18562" t="s">
        <v>147</v>
      </c>
      <c r="C18562">
        <v>0</v>
      </c>
      <c r="E18562" t="str">
        <f>LEFT(B18562,LEN(B18562)-1)</f>
        <v>November 2015</v>
      </c>
      <c r="F18562" t="s">
        <v>435</v>
      </c>
      <c r="G18562" s="1">
        <f>DATEVALUE(F18562)</f>
        <v>42309</v>
      </c>
      <c r="H18562">
        <f>MONTH(G18562)</f>
        <v>11</v>
      </c>
      <c r="I18562">
        <f>YEAR(G18562)</f>
        <v>2015</v>
      </c>
    </row>
    <row r="18563" spans="1:9" x14ac:dyDescent="0.25">
      <c r="A18563" t="s">
        <v>239</v>
      </c>
      <c r="B18563" t="s">
        <v>147</v>
      </c>
      <c r="C18563">
        <v>0</v>
      </c>
      <c r="E18563" t="str">
        <f>LEFT(B18563,LEN(B18563)-1)</f>
        <v>November 2015</v>
      </c>
      <c r="F18563" t="s">
        <v>435</v>
      </c>
      <c r="G18563" s="1">
        <f>DATEVALUE(F18563)</f>
        <v>42309</v>
      </c>
      <c r="H18563">
        <f>MONTH(G18563)</f>
        <v>11</v>
      </c>
      <c r="I18563">
        <f>YEAR(G18563)</f>
        <v>2015</v>
      </c>
    </row>
    <row r="18564" spans="1:9" x14ac:dyDescent="0.25">
      <c r="A18564" t="s">
        <v>240</v>
      </c>
      <c r="B18564" t="s">
        <v>147</v>
      </c>
      <c r="C18564">
        <v>0</v>
      </c>
      <c r="E18564" t="str">
        <f>LEFT(B18564,LEN(B18564)-1)</f>
        <v>November 2015</v>
      </c>
      <c r="F18564" t="s">
        <v>435</v>
      </c>
      <c r="G18564" s="1">
        <f>DATEVALUE(F18564)</f>
        <v>42309</v>
      </c>
      <c r="H18564">
        <f>MONTH(G18564)</f>
        <v>11</v>
      </c>
      <c r="I18564">
        <f>YEAR(G18564)</f>
        <v>2015</v>
      </c>
    </row>
    <row r="18565" spans="1:9" x14ac:dyDescent="0.25">
      <c r="A18565" t="s">
        <v>241</v>
      </c>
      <c r="B18565" t="s">
        <v>147</v>
      </c>
      <c r="C18565">
        <v>0</v>
      </c>
      <c r="E18565" t="str">
        <f>LEFT(B18565,LEN(B18565)-1)</f>
        <v>November 2015</v>
      </c>
      <c r="F18565" t="s">
        <v>435</v>
      </c>
      <c r="G18565" s="1">
        <f>DATEVALUE(F18565)</f>
        <v>42309</v>
      </c>
      <c r="H18565">
        <f>MONTH(G18565)</f>
        <v>11</v>
      </c>
      <c r="I18565">
        <f>YEAR(G18565)</f>
        <v>2015</v>
      </c>
    </row>
    <row r="18566" spans="1:9" x14ac:dyDescent="0.25">
      <c r="A18566" t="s">
        <v>242</v>
      </c>
      <c r="B18566" t="s">
        <v>147</v>
      </c>
      <c r="C18566">
        <v>0</v>
      </c>
      <c r="E18566" t="str">
        <f>LEFT(B18566,LEN(B18566)-1)</f>
        <v>November 2015</v>
      </c>
      <c r="F18566" t="s">
        <v>435</v>
      </c>
      <c r="G18566" s="1">
        <f>DATEVALUE(F18566)</f>
        <v>42309</v>
      </c>
      <c r="H18566">
        <f>MONTH(G18566)</f>
        <v>11</v>
      </c>
      <c r="I18566">
        <f>YEAR(G18566)</f>
        <v>2015</v>
      </c>
    </row>
    <row r="18567" spans="1:9" x14ac:dyDescent="0.25">
      <c r="A18567" t="s">
        <v>243</v>
      </c>
      <c r="B18567" t="s">
        <v>147</v>
      </c>
      <c r="C18567">
        <v>0</v>
      </c>
      <c r="E18567" t="str">
        <f>LEFT(B18567,LEN(B18567)-1)</f>
        <v>November 2015</v>
      </c>
      <c r="F18567" t="s">
        <v>435</v>
      </c>
      <c r="G18567" s="1">
        <f>DATEVALUE(F18567)</f>
        <v>42309</v>
      </c>
      <c r="H18567">
        <f>MONTH(G18567)</f>
        <v>11</v>
      </c>
      <c r="I18567">
        <f>YEAR(G18567)</f>
        <v>2015</v>
      </c>
    </row>
    <row r="18568" spans="1:9" x14ac:dyDescent="0.25">
      <c r="A18568" t="s">
        <v>244</v>
      </c>
      <c r="B18568" t="s">
        <v>147</v>
      </c>
      <c r="C18568">
        <v>0</v>
      </c>
      <c r="E18568" t="str">
        <f>LEFT(B18568,LEN(B18568)-1)</f>
        <v>November 2015</v>
      </c>
      <c r="F18568" t="s">
        <v>435</v>
      </c>
      <c r="G18568" s="1">
        <f>DATEVALUE(F18568)</f>
        <v>42309</v>
      </c>
      <c r="H18568">
        <f>MONTH(G18568)</f>
        <v>11</v>
      </c>
      <c r="I18568">
        <f>YEAR(G18568)</f>
        <v>2015</v>
      </c>
    </row>
    <row r="18569" spans="1:9" x14ac:dyDescent="0.25">
      <c r="A18569" t="s">
        <v>246</v>
      </c>
      <c r="B18569" t="s">
        <v>147</v>
      </c>
      <c r="C18569">
        <v>0</v>
      </c>
      <c r="E18569" t="str">
        <f>LEFT(B18569,LEN(B18569)-1)</f>
        <v>November 2015</v>
      </c>
      <c r="F18569" t="s">
        <v>435</v>
      </c>
      <c r="G18569" s="1">
        <f>DATEVALUE(F18569)</f>
        <v>42309</v>
      </c>
      <c r="H18569">
        <f>MONTH(G18569)</f>
        <v>11</v>
      </c>
      <c r="I18569">
        <f>YEAR(G18569)</f>
        <v>2015</v>
      </c>
    </row>
    <row r="18570" spans="1:9" x14ac:dyDescent="0.25">
      <c r="A18570" t="s">
        <v>248</v>
      </c>
      <c r="B18570" t="s">
        <v>147</v>
      </c>
      <c r="C18570">
        <v>0</v>
      </c>
      <c r="E18570" t="str">
        <f>LEFT(B18570,LEN(B18570)-1)</f>
        <v>November 2015</v>
      </c>
      <c r="F18570" t="s">
        <v>435</v>
      </c>
      <c r="G18570" s="1">
        <f>DATEVALUE(F18570)</f>
        <v>42309</v>
      </c>
      <c r="H18570">
        <f>MONTH(G18570)</f>
        <v>11</v>
      </c>
      <c r="I18570">
        <f>YEAR(G18570)</f>
        <v>2015</v>
      </c>
    </row>
    <row r="18571" spans="1:9" x14ac:dyDescent="0.25">
      <c r="A18571" t="s">
        <v>253</v>
      </c>
      <c r="B18571" t="s">
        <v>147</v>
      </c>
      <c r="C18571">
        <v>0</v>
      </c>
      <c r="E18571" t="str">
        <f>LEFT(B18571,LEN(B18571)-1)</f>
        <v>November 2015</v>
      </c>
      <c r="F18571" t="s">
        <v>435</v>
      </c>
      <c r="G18571" s="1">
        <f>DATEVALUE(F18571)</f>
        <v>42309</v>
      </c>
      <c r="H18571">
        <f>MONTH(G18571)</f>
        <v>11</v>
      </c>
      <c r="I18571">
        <f>YEAR(G18571)</f>
        <v>2015</v>
      </c>
    </row>
    <row r="18572" spans="1:9" x14ac:dyDescent="0.25">
      <c r="A18572" t="s">
        <v>254</v>
      </c>
      <c r="B18572" t="s">
        <v>147</v>
      </c>
      <c r="C18572">
        <v>0</v>
      </c>
      <c r="E18572" t="str">
        <f>LEFT(B18572,LEN(B18572)-1)</f>
        <v>November 2015</v>
      </c>
      <c r="F18572" t="s">
        <v>435</v>
      </c>
      <c r="G18572" s="1">
        <f>DATEVALUE(F18572)</f>
        <v>42309</v>
      </c>
      <c r="H18572">
        <f>MONTH(G18572)</f>
        <v>11</v>
      </c>
      <c r="I18572">
        <f>YEAR(G18572)</f>
        <v>2015</v>
      </c>
    </row>
    <row r="18573" spans="1:9" x14ac:dyDescent="0.25">
      <c r="A18573" t="s">
        <v>255</v>
      </c>
      <c r="B18573" t="s">
        <v>147</v>
      </c>
      <c r="C18573">
        <v>0</v>
      </c>
      <c r="E18573" t="str">
        <f>LEFT(B18573,LEN(B18573)-1)</f>
        <v>November 2015</v>
      </c>
      <c r="F18573" t="s">
        <v>435</v>
      </c>
      <c r="G18573" s="1">
        <f>DATEVALUE(F18573)</f>
        <v>42309</v>
      </c>
      <c r="H18573">
        <f>MONTH(G18573)</f>
        <v>11</v>
      </c>
      <c r="I18573">
        <f>YEAR(G18573)</f>
        <v>2015</v>
      </c>
    </row>
    <row r="18574" spans="1:9" x14ac:dyDescent="0.25">
      <c r="A18574" t="s">
        <v>256</v>
      </c>
      <c r="B18574" t="s">
        <v>147</v>
      </c>
      <c r="C18574">
        <v>0</v>
      </c>
      <c r="E18574" t="str">
        <f>LEFT(B18574,LEN(B18574)-1)</f>
        <v>November 2015</v>
      </c>
      <c r="F18574" t="s">
        <v>435</v>
      </c>
      <c r="G18574" s="1">
        <f>DATEVALUE(F18574)</f>
        <v>42309</v>
      </c>
      <c r="H18574">
        <f>MONTH(G18574)</f>
        <v>11</v>
      </c>
      <c r="I18574">
        <f>YEAR(G18574)</f>
        <v>2015</v>
      </c>
    </row>
    <row r="18575" spans="1:9" x14ac:dyDescent="0.25">
      <c r="A18575" t="s">
        <v>259</v>
      </c>
      <c r="B18575" t="s">
        <v>147</v>
      </c>
      <c r="C18575">
        <v>0</v>
      </c>
      <c r="E18575" t="str">
        <f>LEFT(B18575,LEN(B18575)-1)</f>
        <v>November 2015</v>
      </c>
      <c r="F18575" t="s">
        <v>435</v>
      </c>
      <c r="G18575" s="1">
        <f>DATEVALUE(F18575)</f>
        <v>42309</v>
      </c>
      <c r="H18575">
        <f>MONTH(G18575)</f>
        <v>11</v>
      </c>
      <c r="I18575">
        <f>YEAR(G18575)</f>
        <v>2015</v>
      </c>
    </row>
    <row r="18576" spans="1:9" x14ac:dyDescent="0.25">
      <c r="A18576" t="s">
        <v>260</v>
      </c>
      <c r="B18576" t="s">
        <v>147</v>
      </c>
      <c r="C18576">
        <v>0</v>
      </c>
      <c r="E18576" t="str">
        <f>LEFT(B18576,LEN(B18576)-1)</f>
        <v>November 2015</v>
      </c>
      <c r="F18576" t="s">
        <v>435</v>
      </c>
      <c r="G18576" s="1">
        <f>DATEVALUE(F18576)</f>
        <v>42309</v>
      </c>
      <c r="H18576">
        <f>MONTH(G18576)</f>
        <v>11</v>
      </c>
      <c r="I18576">
        <f>YEAR(G18576)</f>
        <v>2015</v>
      </c>
    </row>
    <row r="18577" spans="1:9" x14ac:dyDescent="0.25">
      <c r="A18577" t="s">
        <v>263</v>
      </c>
      <c r="B18577" t="s">
        <v>147</v>
      </c>
      <c r="C18577">
        <v>0</v>
      </c>
      <c r="E18577" t="str">
        <f>LEFT(B18577,LEN(B18577)-1)</f>
        <v>November 2015</v>
      </c>
      <c r="F18577" t="s">
        <v>435</v>
      </c>
      <c r="G18577" s="1">
        <f>DATEVALUE(F18577)</f>
        <v>42309</v>
      </c>
      <c r="H18577">
        <f>MONTH(G18577)</f>
        <v>11</v>
      </c>
      <c r="I18577">
        <f>YEAR(G18577)</f>
        <v>2015</v>
      </c>
    </row>
    <row r="18578" spans="1:9" x14ac:dyDescent="0.25">
      <c r="A18578" t="s">
        <v>265</v>
      </c>
      <c r="B18578" t="s">
        <v>147</v>
      </c>
      <c r="C18578">
        <v>0</v>
      </c>
      <c r="E18578" t="str">
        <f>LEFT(B18578,LEN(B18578)-1)</f>
        <v>November 2015</v>
      </c>
      <c r="F18578" t="s">
        <v>435</v>
      </c>
      <c r="G18578" s="1">
        <f>DATEVALUE(F18578)</f>
        <v>42309</v>
      </c>
      <c r="H18578">
        <f>MONTH(G18578)</f>
        <v>11</v>
      </c>
      <c r="I18578">
        <f>YEAR(G18578)</f>
        <v>2015</v>
      </c>
    </row>
    <row r="18579" spans="1:9" x14ac:dyDescent="0.25">
      <c r="A18579" t="s">
        <v>266</v>
      </c>
      <c r="B18579" t="s">
        <v>147</v>
      </c>
      <c r="C18579">
        <v>0</v>
      </c>
      <c r="E18579" t="str">
        <f>LEFT(B18579,LEN(B18579)-1)</f>
        <v>November 2015</v>
      </c>
      <c r="F18579" t="s">
        <v>435</v>
      </c>
      <c r="G18579" s="1">
        <f>DATEVALUE(F18579)</f>
        <v>42309</v>
      </c>
      <c r="H18579">
        <f>MONTH(G18579)</f>
        <v>11</v>
      </c>
      <c r="I18579">
        <f>YEAR(G18579)</f>
        <v>2015</v>
      </c>
    </row>
    <row r="18580" spans="1:9" x14ac:dyDescent="0.25">
      <c r="A18580" t="s">
        <v>270</v>
      </c>
      <c r="B18580" t="s">
        <v>147</v>
      </c>
      <c r="C18580">
        <v>0</v>
      </c>
      <c r="E18580" t="str">
        <f>LEFT(B18580,LEN(B18580)-1)</f>
        <v>November 2015</v>
      </c>
      <c r="F18580" t="s">
        <v>435</v>
      </c>
      <c r="G18580" s="1">
        <f>DATEVALUE(F18580)</f>
        <v>42309</v>
      </c>
      <c r="H18580">
        <f>MONTH(G18580)</f>
        <v>11</v>
      </c>
      <c r="I18580">
        <f>YEAR(G18580)</f>
        <v>2015</v>
      </c>
    </row>
    <row r="18581" spans="1:9" x14ac:dyDescent="0.25">
      <c r="A18581" t="s">
        <v>272</v>
      </c>
      <c r="B18581" t="s">
        <v>147</v>
      </c>
      <c r="C18581">
        <v>0</v>
      </c>
      <c r="E18581" t="str">
        <f>LEFT(B18581,LEN(B18581)-1)</f>
        <v>November 2015</v>
      </c>
      <c r="F18581" t="s">
        <v>435</v>
      </c>
      <c r="G18581" s="1">
        <f>DATEVALUE(F18581)</f>
        <v>42309</v>
      </c>
      <c r="H18581">
        <f>MONTH(G18581)</f>
        <v>11</v>
      </c>
      <c r="I18581">
        <f>YEAR(G18581)</f>
        <v>2015</v>
      </c>
    </row>
    <row r="18582" spans="1:9" x14ac:dyDescent="0.25">
      <c r="A18582" t="s">
        <v>274</v>
      </c>
      <c r="B18582" t="s">
        <v>147</v>
      </c>
      <c r="C18582">
        <v>0</v>
      </c>
      <c r="E18582" t="str">
        <f>LEFT(B18582,LEN(B18582)-1)</f>
        <v>November 2015</v>
      </c>
      <c r="F18582" t="s">
        <v>435</v>
      </c>
      <c r="G18582" s="1">
        <f>DATEVALUE(F18582)</f>
        <v>42309</v>
      </c>
      <c r="H18582">
        <f>MONTH(G18582)</f>
        <v>11</v>
      </c>
      <c r="I18582">
        <f>YEAR(G18582)</f>
        <v>2015</v>
      </c>
    </row>
    <row r="18583" spans="1:9" x14ac:dyDescent="0.25">
      <c r="A18583" t="s">
        <v>276</v>
      </c>
      <c r="B18583" t="s">
        <v>147</v>
      </c>
      <c r="C18583">
        <v>0</v>
      </c>
      <c r="E18583" t="str">
        <f>LEFT(B18583,LEN(B18583)-1)</f>
        <v>November 2015</v>
      </c>
      <c r="F18583" t="s">
        <v>435</v>
      </c>
      <c r="G18583" s="1">
        <f>DATEVALUE(F18583)</f>
        <v>42309</v>
      </c>
      <c r="H18583">
        <f>MONTH(G18583)</f>
        <v>11</v>
      </c>
      <c r="I18583">
        <f>YEAR(G18583)</f>
        <v>2015</v>
      </c>
    </row>
    <row r="18584" spans="1:9" x14ac:dyDescent="0.25">
      <c r="A18584" t="s">
        <v>279</v>
      </c>
      <c r="B18584" t="s">
        <v>147</v>
      </c>
      <c r="C18584">
        <v>0</v>
      </c>
      <c r="E18584" t="str">
        <f>LEFT(B18584,LEN(B18584)-1)</f>
        <v>November 2015</v>
      </c>
      <c r="F18584" t="s">
        <v>435</v>
      </c>
      <c r="G18584" s="1">
        <f>DATEVALUE(F18584)</f>
        <v>42309</v>
      </c>
      <c r="H18584">
        <f>MONTH(G18584)</f>
        <v>11</v>
      </c>
      <c r="I18584">
        <f>YEAR(G18584)</f>
        <v>2015</v>
      </c>
    </row>
    <row r="18585" spans="1:9" x14ac:dyDescent="0.25">
      <c r="A18585" t="s">
        <v>280</v>
      </c>
      <c r="B18585" t="s">
        <v>147</v>
      </c>
      <c r="C18585">
        <v>0</v>
      </c>
      <c r="E18585" t="str">
        <f>LEFT(B18585,LEN(B18585)-1)</f>
        <v>November 2015</v>
      </c>
      <c r="F18585" t="s">
        <v>435</v>
      </c>
      <c r="G18585" s="1">
        <f>DATEVALUE(F18585)</f>
        <v>42309</v>
      </c>
      <c r="H18585">
        <f>MONTH(G18585)</f>
        <v>11</v>
      </c>
      <c r="I18585">
        <f>YEAR(G18585)</f>
        <v>2015</v>
      </c>
    </row>
    <row r="18586" spans="1:9" x14ac:dyDescent="0.25">
      <c r="A18586" t="s">
        <v>281</v>
      </c>
      <c r="B18586" t="s">
        <v>147</v>
      </c>
      <c r="C18586">
        <v>0</v>
      </c>
      <c r="E18586" t="str">
        <f>LEFT(B18586,LEN(B18586)-1)</f>
        <v>November 2015</v>
      </c>
      <c r="F18586" t="s">
        <v>435</v>
      </c>
      <c r="G18586" s="1">
        <f>DATEVALUE(F18586)</f>
        <v>42309</v>
      </c>
      <c r="H18586">
        <f>MONTH(G18586)</f>
        <v>11</v>
      </c>
      <c r="I18586">
        <f>YEAR(G18586)</f>
        <v>2015</v>
      </c>
    </row>
    <row r="18587" spans="1:9" x14ac:dyDescent="0.25">
      <c r="A18587" t="s">
        <v>283</v>
      </c>
      <c r="B18587" t="s">
        <v>147</v>
      </c>
      <c r="C18587">
        <v>0</v>
      </c>
      <c r="E18587" t="str">
        <f>LEFT(B18587,LEN(B18587)-1)</f>
        <v>November 2015</v>
      </c>
      <c r="F18587" t="s">
        <v>435</v>
      </c>
      <c r="G18587" s="1">
        <f>DATEVALUE(F18587)</f>
        <v>42309</v>
      </c>
      <c r="H18587">
        <f>MONTH(G18587)</f>
        <v>11</v>
      </c>
      <c r="I18587">
        <f>YEAR(G18587)</f>
        <v>2015</v>
      </c>
    </row>
    <row r="18588" spans="1:9" x14ac:dyDescent="0.25">
      <c r="A18588" t="s">
        <v>285</v>
      </c>
      <c r="B18588" t="s">
        <v>147</v>
      </c>
      <c r="C18588">
        <v>0</v>
      </c>
      <c r="E18588" t="str">
        <f>LEFT(B18588,LEN(B18588)-1)</f>
        <v>November 2015</v>
      </c>
      <c r="F18588" t="s">
        <v>435</v>
      </c>
      <c r="G18588" s="1">
        <f>DATEVALUE(F18588)</f>
        <v>42309</v>
      </c>
      <c r="H18588">
        <f>MONTH(G18588)</f>
        <v>11</v>
      </c>
      <c r="I18588">
        <f>YEAR(G18588)</f>
        <v>2015</v>
      </c>
    </row>
    <row r="18589" spans="1:9" x14ac:dyDescent="0.25">
      <c r="A18589" t="s">
        <v>286</v>
      </c>
      <c r="B18589" t="s">
        <v>147</v>
      </c>
      <c r="C18589">
        <v>0</v>
      </c>
      <c r="E18589" t="str">
        <f>LEFT(B18589,LEN(B18589)-1)</f>
        <v>November 2015</v>
      </c>
      <c r="F18589" t="s">
        <v>435</v>
      </c>
      <c r="G18589" s="1">
        <f>DATEVALUE(F18589)</f>
        <v>42309</v>
      </c>
      <c r="H18589">
        <f>MONTH(G18589)</f>
        <v>11</v>
      </c>
      <c r="I18589">
        <f>YEAR(G18589)</f>
        <v>2015</v>
      </c>
    </row>
    <row r="18590" spans="1:9" x14ac:dyDescent="0.25">
      <c r="A18590" t="s">
        <v>292</v>
      </c>
      <c r="B18590" t="s">
        <v>147</v>
      </c>
      <c r="C18590">
        <v>0</v>
      </c>
      <c r="E18590" t="str">
        <f>LEFT(B18590,LEN(B18590)-1)</f>
        <v>November 2015</v>
      </c>
      <c r="F18590" t="s">
        <v>435</v>
      </c>
      <c r="G18590" s="1">
        <f>DATEVALUE(F18590)</f>
        <v>42309</v>
      </c>
      <c r="H18590">
        <f>MONTH(G18590)</f>
        <v>11</v>
      </c>
      <c r="I18590">
        <f>YEAR(G18590)</f>
        <v>2015</v>
      </c>
    </row>
    <row r="18591" spans="1:9" x14ac:dyDescent="0.25">
      <c r="A18591" t="s">
        <v>221</v>
      </c>
      <c r="B18591" t="s">
        <v>148</v>
      </c>
      <c r="C18591">
        <v>621</v>
      </c>
      <c r="E18591" t="str">
        <f>LEFT(B18591,LEN(B18591)-1)</f>
        <v>December 2015</v>
      </c>
      <c r="F18591" t="s">
        <v>436</v>
      </c>
      <c r="G18591" s="1">
        <f>DATEVALUE(F18591)</f>
        <v>42339</v>
      </c>
      <c r="H18591">
        <f>MONTH(G18591)</f>
        <v>12</v>
      </c>
      <c r="I18591">
        <f>YEAR(G18591)</f>
        <v>2015</v>
      </c>
    </row>
    <row r="18592" spans="1:9" x14ac:dyDescent="0.25">
      <c r="A18592" t="s">
        <v>284</v>
      </c>
      <c r="B18592" t="s">
        <v>148</v>
      </c>
      <c r="C18592">
        <v>356</v>
      </c>
      <c r="E18592" t="str">
        <f>LEFT(B18592,LEN(B18592)-1)</f>
        <v>December 2015</v>
      </c>
      <c r="F18592" t="s">
        <v>436</v>
      </c>
      <c r="G18592" s="1">
        <f>DATEVALUE(F18592)</f>
        <v>42339</v>
      </c>
      <c r="H18592">
        <f>MONTH(G18592)</f>
        <v>12</v>
      </c>
      <c r="I18592">
        <f>YEAR(G18592)</f>
        <v>2015</v>
      </c>
    </row>
    <row r="18593" spans="1:9" x14ac:dyDescent="0.25">
      <c r="A18593" t="s">
        <v>181</v>
      </c>
      <c r="B18593" t="s">
        <v>148</v>
      </c>
      <c r="C18593">
        <v>317</v>
      </c>
      <c r="E18593" t="str">
        <f>LEFT(B18593,LEN(B18593)-1)</f>
        <v>December 2015</v>
      </c>
      <c r="F18593" t="s">
        <v>436</v>
      </c>
      <c r="G18593" s="1">
        <f>DATEVALUE(F18593)</f>
        <v>42339</v>
      </c>
      <c r="H18593">
        <f>MONTH(G18593)</f>
        <v>12</v>
      </c>
      <c r="I18593">
        <f>YEAR(G18593)</f>
        <v>2015</v>
      </c>
    </row>
    <row r="18594" spans="1:9" x14ac:dyDescent="0.25">
      <c r="A18594" t="s">
        <v>267</v>
      </c>
      <c r="B18594" t="s">
        <v>148</v>
      </c>
      <c r="C18594">
        <v>37</v>
      </c>
      <c r="E18594" t="str">
        <f>LEFT(B18594,LEN(B18594)-1)</f>
        <v>December 2015</v>
      </c>
      <c r="F18594" t="s">
        <v>436</v>
      </c>
      <c r="G18594" s="1">
        <f>DATEVALUE(F18594)</f>
        <v>42339</v>
      </c>
      <c r="H18594">
        <f>MONTH(G18594)</f>
        <v>12</v>
      </c>
      <c r="I18594">
        <f>YEAR(G18594)</f>
        <v>2015</v>
      </c>
    </row>
    <row r="18595" spans="1:9" x14ac:dyDescent="0.25">
      <c r="A18595" t="s">
        <v>200</v>
      </c>
      <c r="B18595" t="s">
        <v>148</v>
      </c>
      <c r="C18595">
        <v>28</v>
      </c>
      <c r="E18595" t="str">
        <f>LEFT(B18595,LEN(B18595)-1)</f>
        <v>December 2015</v>
      </c>
      <c r="F18595" t="s">
        <v>436</v>
      </c>
      <c r="G18595" s="1">
        <f>DATEVALUE(F18595)</f>
        <v>42339</v>
      </c>
      <c r="H18595">
        <f>MONTH(G18595)</f>
        <v>12</v>
      </c>
      <c r="I18595">
        <f>YEAR(G18595)</f>
        <v>2015</v>
      </c>
    </row>
    <row r="18596" spans="1:9" x14ac:dyDescent="0.25">
      <c r="A18596" t="s">
        <v>195</v>
      </c>
      <c r="B18596" t="s">
        <v>148</v>
      </c>
      <c r="C18596">
        <v>22</v>
      </c>
      <c r="E18596" t="str">
        <f>LEFT(B18596,LEN(B18596)-1)</f>
        <v>December 2015</v>
      </c>
      <c r="F18596" t="s">
        <v>436</v>
      </c>
      <c r="G18596" s="1">
        <f>DATEVALUE(F18596)</f>
        <v>42339</v>
      </c>
      <c r="H18596">
        <f>MONTH(G18596)</f>
        <v>12</v>
      </c>
      <c r="I18596">
        <f>YEAR(G18596)</f>
        <v>2015</v>
      </c>
    </row>
    <row r="18597" spans="1:9" x14ac:dyDescent="0.25">
      <c r="A18597" t="s">
        <v>219</v>
      </c>
      <c r="B18597" t="s">
        <v>148</v>
      </c>
      <c r="C18597">
        <v>22</v>
      </c>
      <c r="E18597" t="str">
        <f>LEFT(B18597,LEN(B18597)-1)</f>
        <v>December 2015</v>
      </c>
      <c r="F18597" t="s">
        <v>436</v>
      </c>
      <c r="G18597" s="1">
        <f>DATEVALUE(F18597)</f>
        <v>42339</v>
      </c>
      <c r="H18597">
        <f>MONTH(G18597)</f>
        <v>12</v>
      </c>
      <c r="I18597">
        <f>YEAR(G18597)</f>
        <v>2015</v>
      </c>
    </row>
    <row r="18598" spans="1:9" x14ac:dyDescent="0.25">
      <c r="A18598" t="s">
        <v>171</v>
      </c>
      <c r="B18598" t="s">
        <v>148</v>
      </c>
      <c r="C18598">
        <v>20</v>
      </c>
      <c r="E18598" t="str">
        <f>LEFT(B18598,LEN(B18598)-1)</f>
        <v>December 2015</v>
      </c>
      <c r="F18598" t="s">
        <v>436</v>
      </c>
      <c r="G18598" s="1">
        <f>DATEVALUE(F18598)</f>
        <v>42339</v>
      </c>
      <c r="H18598">
        <f>MONTH(G18598)</f>
        <v>12</v>
      </c>
      <c r="I18598">
        <f>YEAR(G18598)</f>
        <v>2015</v>
      </c>
    </row>
    <row r="18599" spans="1:9" x14ac:dyDescent="0.25">
      <c r="A18599" t="s">
        <v>164</v>
      </c>
      <c r="B18599" t="s">
        <v>148</v>
      </c>
      <c r="C18599">
        <v>18</v>
      </c>
      <c r="E18599" t="str">
        <f>LEFT(B18599,LEN(B18599)-1)</f>
        <v>December 2015</v>
      </c>
      <c r="F18599" t="s">
        <v>436</v>
      </c>
      <c r="G18599" s="1">
        <f>DATEVALUE(F18599)</f>
        <v>42339</v>
      </c>
      <c r="H18599">
        <f>MONTH(G18599)</f>
        <v>12</v>
      </c>
      <c r="I18599">
        <f>YEAR(G18599)</f>
        <v>2015</v>
      </c>
    </row>
    <row r="18600" spans="1:9" x14ac:dyDescent="0.25">
      <c r="A18600" t="s">
        <v>175</v>
      </c>
      <c r="B18600" t="s">
        <v>148</v>
      </c>
      <c r="C18600">
        <v>15</v>
      </c>
      <c r="E18600" t="str">
        <f>LEFT(B18600,LEN(B18600)-1)</f>
        <v>December 2015</v>
      </c>
      <c r="F18600" t="s">
        <v>436</v>
      </c>
      <c r="G18600" s="1">
        <f>DATEVALUE(F18600)</f>
        <v>42339</v>
      </c>
      <c r="H18600">
        <f>MONTH(G18600)</f>
        <v>12</v>
      </c>
      <c r="I18600">
        <f>YEAR(G18600)</f>
        <v>2015</v>
      </c>
    </row>
    <row r="18601" spans="1:9" x14ac:dyDescent="0.25">
      <c r="A18601" t="s">
        <v>209</v>
      </c>
      <c r="B18601" t="s">
        <v>148</v>
      </c>
      <c r="C18601">
        <v>15</v>
      </c>
      <c r="E18601" t="str">
        <f>LEFT(B18601,LEN(B18601)-1)</f>
        <v>December 2015</v>
      </c>
      <c r="F18601" t="s">
        <v>436</v>
      </c>
      <c r="G18601" s="1">
        <f>DATEVALUE(F18601)</f>
        <v>42339</v>
      </c>
      <c r="H18601">
        <f>MONTH(G18601)</f>
        <v>12</v>
      </c>
      <c r="I18601">
        <f>YEAR(G18601)</f>
        <v>2015</v>
      </c>
    </row>
    <row r="18602" spans="1:9" x14ac:dyDescent="0.25">
      <c r="A18602" t="s">
        <v>251</v>
      </c>
      <c r="B18602" t="s">
        <v>148</v>
      </c>
      <c r="C18602">
        <v>14</v>
      </c>
      <c r="E18602" t="str">
        <f>LEFT(B18602,LEN(B18602)-1)</f>
        <v>December 2015</v>
      </c>
      <c r="F18602" t="s">
        <v>436</v>
      </c>
      <c r="G18602" s="1">
        <f>DATEVALUE(F18602)</f>
        <v>42339</v>
      </c>
      <c r="H18602">
        <f>MONTH(G18602)</f>
        <v>12</v>
      </c>
      <c r="I18602">
        <f>YEAR(G18602)</f>
        <v>2015</v>
      </c>
    </row>
    <row r="18603" spans="1:9" x14ac:dyDescent="0.25">
      <c r="A18603" t="s">
        <v>174</v>
      </c>
      <c r="B18603" t="s">
        <v>148</v>
      </c>
      <c r="C18603">
        <v>13</v>
      </c>
      <c r="E18603" t="str">
        <f>LEFT(B18603,LEN(B18603)-1)</f>
        <v>December 2015</v>
      </c>
      <c r="F18603" t="s">
        <v>436</v>
      </c>
      <c r="G18603" s="1">
        <f>DATEVALUE(F18603)</f>
        <v>42339</v>
      </c>
      <c r="H18603">
        <f>MONTH(G18603)</f>
        <v>12</v>
      </c>
      <c r="I18603">
        <f>YEAR(G18603)</f>
        <v>2015</v>
      </c>
    </row>
    <row r="18604" spans="1:9" x14ac:dyDescent="0.25">
      <c r="A18604" t="s">
        <v>178</v>
      </c>
      <c r="B18604" t="s">
        <v>148</v>
      </c>
      <c r="C18604">
        <v>12</v>
      </c>
      <c r="E18604" t="str">
        <f>LEFT(B18604,LEN(B18604)-1)</f>
        <v>December 2015</v>
      </c>
      <c r="F18604" t="s">
        <v>436</v>
      </c>
      <c r="G18604" s="1">
        <f>DATEVALUE(F18604)</f>
        <v>42339</v>
      </c>
      <c r="H18604">
        <f>MONTH(G18604)</f>
        <v>12</v>
      </c>
      <c r="I18604">
        <f>YEAR(G18604)</f>
        <v>2015</v>
      </c>
    </row>
    <row r="18605" spans="1:9" x14ac:dyDescent="0.25">
      <c r="A18605" t="s">
        <v>237</v>
      </c>
      <c r="B18605" t="s">
        <v>148</v>
      </c>
      <c r="C18605">
        <v>10</v>
      </c>
      <c r="E18605" t="str">
        <f>LEFT(B18605,LEN(B18605)-1)</f>
        <v>December 2015</v>
      </c>
      <c r="F18605" t="s">
        <v>436</v>
      </c>
      <c r="G18605" s="1">
        <f>DATEVALUE(F18605)</f>
        <v>42339</v>
      </c>
      <c r="H18605">
        <f>MONTH(G18605)</f>
        <v>12</v>
      </c>
      <c r="I18605">
        <f>YEAR(G18605)</f>
        <v>2015</v>
      </c>
    </row>
    <row r="18606" spans="1:9" x14ac:dyDescent="0.25">
      <c r="A18606" t="s">
        <v>278</v>
      </c>
      <c r="B18606" t="s">
        <v>148</v>
      </c>
      <c r="C18606">
        <v>9</v>
      </c>
      <c r="E18606" t="str">
        <f>LEFT(B18606,LEN(B18606)-1)</f>
        <v>December 2015</v>
      </c>
      <c r="F18606" t="s">
        <v>436</v>
      </c>
      <c r="G18606" s="1">
        <f>DATEVALUE(F18606)</f>
        <v>42339</v>
      </c>
      <c r="H18606">
        <f>MONTH(G18606)</f>
        <v>12</v>
      </c>
      <c r="I18606">
        <f>YEAR(G18606)</f>
        <v>2015</v>
      </c>
    </row>
    <row r="18607" spans="1:9" x14ac:dyDescent="0.25">
      <c r="A18607" t="s">
        <v>275</v>
      </c>
      <c r="B18607" t="s">
        <v>148</v>
      </c>
      <c r="C18607">
        <v>8</v>
      </c>
      <c r="E18607" t="str">
        <f>LEFT(B18607,LEN(B18607)-1)</f>
        <v>December 2015</v>
      </c>
      <c r="F18607" t="s">
        <v>436</v>
      </c>
      <c r="G18607" s="1">
        <f>DATEVALUE(F18607)</f>
        <v>42339</v>
      </c>
      <c r="H18607">
        <f>MONTH(G18607)</f>
        <v>12</v>
      </c>
      <c r="I18607">
        <f>YEAR(G18607)</f>
        <v>2015</v>
      </c>
    </row>
    <row r="18608" spans="1:9" x14ac:dyDescent="0.25">
      <c r="A18608" t="s">
        <v>173</v>
      </c>
      <c r="B18608" t="s">
        <v>148</v>
      </c>
      <c r="C18608">
        <v>7</v>
      </c>
      <c r="E18608" t="str">
        <f>LEFT(B18608,LEN(B18608)-1)</f>
        <v>December 2015</v>
      </c>
      <c r="F18608" t="s">
        <v>436</v>
      </c>
      <c r="G18608" s="1">
        <f>DATEVALUE(F18608)</f>
        <v>42339</v>
      </c>
      <c r="H18608">
        <f>MONTH(G18608)</f>
        <v>12</v>
      </c>
      <c r="I18608">
        <f>YEAR(G18608)</f>
        <v>2015</v>
      </c>
    </row>
    <row r="18609" spans="1:9" x14ac:dyDescent="0.25">
      <c r="A18609" t="s">
        <v>222</v>
      </c>
      <c r="B18609" t="s">
        <v>148</v>
      </c>
      <c r="C18609">
        <v>7</v>
      </c>
      <c r="E18609" t="str">
        <f>LEFT(B18609,LEN(B18609)-1)</f>
        <v>December 2015</v>
      </c>
      <c r="F18609" t="s">
        <v>436</v>
      </c>
      <c r="G18609" s="1">
        <f>DATEVALUE(F18609)</f>
        <v>42339</v>
      </c>
      <c r="H18609">
        <f>MONTH(G18609)</f>
        <v>12</v>
      </c>
      <c r="I18609">
        <f>YEAR(G18609)</f>
        <v>2015</v>
      </c>
    </row>
    <row r="18610" spans="1:9" x14ac:dyDescent="0.25">
      <c r="A18610" t="s">
        <v>185</v>
      </c>
      <c r="B18610" t="s">
        <v>148</v>
      </c>
      <c r="C18610">
        <v>6</v>
      </c>
      <c r="E18610" t="str">
        <f>LEFT(B18610,LEN(B18610)-1)</f>
        <v>December 2015</v>
      </c>
      <c r="F18610" t="s">
        <v>436</v>
      </c>
      <c r="G18610" s="1">
        <f>DATEVALUE(F18610)</f>
        <v>42339</v>
      </c>
      <c r="H18610">
        <f>MONTH(G18610)</f>
        <v>12</v>
      </c>
      <c r="I18610">
        <f>YEAR(G18610)</f>
        <v>2015</v>
      </c>
    </row>
    <row r="18611" spans="1:9" x14ac:dyDescent="0.25">
      <c r="A18611" t="s">
        <v>211</v>
      </c>
      <c r="B18611" t="s">
        <v>148</v>
      </c>
      <c r="C18611">
        <v>6</v>
      </c>
      <c r="E18611" t="str">
        <f>LEFT(B18611,LEN(B18611)-1)</f>
        <v>December 2015</v>
      </c>
      <c r="F18611" t="s">
        <v>436</v>
      </c>
      <c r="G18611" s="1">
        <f>DATEVALUE(F18611)</f>
        <v>42339</v>
      </c>
      <c r="H18611">
        <f>MONTH(G18611)</f>
        <v>12</v>
      </c>
      <c r="I18611">
        <f>YEAR(G18611)</f>
        <v>2015</v>
      </c>
    </row>
    <row r="18612" spans="1:9" x14ac:dyDescent="0.25">
      <c r="A18612" t="s">
        <v>235</v>
      </c>
      <c r="B18612" t="s">
        <v>148</v>
      </c>
      <c r="C18612">
        <v>6</v>
      </c>
      <c r="E18612" t="str">
        <f>LEFT(B18612,LEN(B18612)-1)</f>
        <v>December 2015</v>
      </c>
      <c r="F18612" t="s">
        <v>436</v>
      </c>
      <c r="G18612" s="1">
        <f>DATEVALUE(F18612)</f>
        <v>42339</v>
      </c>
      <c r="H18612">
        <f>MONTH(G18612)</f>
        <v>12</v>
      </c>
      <c r="I18612">
        <f>YEAR(G18612)</f>
        <v>2015</v>
      </c>
    </row>
    <row r="18613" spans="1:9" x14ac:dyDescent="0.25">
      <c r="A18613" t="s">
        <v>268</v>
      </c>
      <c r="B18613" t="s">
        <v>148</v>
      </c>
      <c r="C18613">
        <v>6</v>
      </c>
      <c r="E18613" t="str">
        <f>LEFT(B18613,LEN(B18613)-1)</f>
        <v>December 2015</v>
      </c>
      <c r="F18613" t="s">
        <v>436</v>
      </c>
      <c r="G18613" s="1">
        <f>DATEVALUE(F18613)</f>
        <v>42339</v>
      </c>
      <c r="H18613">
        <f>MONTH(G18613)</f>
        <v>12</v>
      </c>
      <c r="I18613">
        <f>YEAR(G18613)</f>
        <v>2015</v>
      </c>
    </row>
    <row r="18614" spans="1:9" x14ac:dyDescent="0.25">
      <c r="A18614" t="s">
        <v>273</v>
      </c>
      <c r="B18614" t="s">
        <v>148</v>
      </c>
      <c r="C18614">
        <v>6</v>
      </c>
      <c r="E18614" t="str">
        <f>LEFT(B18614,LEN(B18614)-1)</f>
        <v>December 2015</v>
      </c>
      <c r="F18614" t="s">
        <v>436</v>
      </c>
      <c r="G18614" s="1">
        <f>DATEVALUE(F18614)</f>
        <v>42339</v>
      </c>
      <c r="H18614">
        <f>MONTH(G18614)</f>
        <v>12</v>
      </c>
      <c r="I18614">
        <f>YEAR(G18614)</f>
        <v>2015</v>
      </c>
    </row>
    <row r="18615" spans="1:9" x14ac:dyDescent="0.25">
      <c r="A18615" t="s">
        <v>187</v>
      </c>
      <c r="B18615" t="s">
        <v>148</v>
      </c>
      <c r="C18615">
        <v>5</v>
      </c>
      <c r="E18615" t="str">
        <f>LEFT(B18615,LEN(B18615)-1)</f>
        <v>December 2015</v>
      </c>
      <c r="F18615" t="s">
        <v>436</v>
      </c>
      <c r="G18615" s="1">
        <f>DATEVALUE(F18615)</f>
        <v>42339</v>
      </c>
      <c r="H18615">
        <f>MONTH(G18615)</f>
        <v>12</v>
      </c>
      <c r="I18615">
        <f>YEAR(G18615)</f>
        <v>2015</v>
      </c>
    </row>
    <row r="18616" spans="1:9" x14ac:dyDescent="0.25">
      <c r="A18616" t="s">
        <v>210</v>
      </c>
      <c r="B18616" t="s">
        <v>148</v>
      </c>
      <c r="C18616">
        <v>5</v>
      </c>
      <c r="E18616" t="str">
        <f>LEFT(B18616,LEN(B18616)-1)</f>
        <v>December 2015</v>
      </c>
      <c r="F18616" t="s">
        <v>436</v>
      </c>
      <c r="G18616" s="1">
        <f>DATEVALUE(F18616)</f>
        <v>42339</v>
      </c>
      <c r="H18616">
        <f>MONTH(G18616)</f>
        <v>12</v>
      </c>
      <c r="I18616">
        <f>YEAR(G18616)</f>
        <v>2015</v>
      </c>
    </row>
    <row r="18617" spans="1:9" x14ac:dyDescent="0.25">
      <c r="A18617" t="s">
        <v>255</v>
      </c>
      <c r="B18617" t="s">
        <v>148</v>
      </c>
      <c r="C18617">
        <v>5</v>
      </c>
      <c r="E18617" t="str">
        <f>LEFT(B18617,LEN(B18617)-1)</f>
        <v>December 2015</v>
      </c>
      <c r="F18617" t="s">
        <v>436</v>
      </c>
      <c r="G18617" s="1">
        <f>DATEVALUE(F18617)</f>
        <v>42339</v>
      </c>
      <c r="H18617">
        <f>MONTH(G18617)</f>
        <v>12</v>
      </c>
      <c r="I18617">
        <f>YEAR(G18617)</f>
        <v>2015</v>
      </c>
    </row>
    <row r="18618" spans="1:9" x14ac:dyDescent="0.25">
      <c r="A18618" t="s">
        <v>271</v>
      </c>
      <c r="B18618" t="s">
        <v>148</v>
      </c>
      <c r="C18618">
        <v>5</v>
      </c>
      <c r="E18618" t="str">
        <f>LEFT(B18618,LEN(B18618)-1)</f>
        <v>December 2015</v>
      </c>
      <c r="F18618" t="s">
        <v>436</v>
      </c>
      <c r="G18618" s="1">
        <f>DATEVALUE(F18618)</f>
        <v>42339</v>
      </c>
      <c r="H18618">
        <f>MONTH(G18618)</f>
        <v>12</v>
      </c>
      <c r="I18618">
        <f>YEAR(G18618)</f>
        <v>2015</v>
      </c>
    </row>
    <row r="18619" spans="1:9" x14ac:dyDescent="0.25">
      <c r="A18619" t="s">
        <v>165</v>
      </c>
      <c r="B18619" t="s">
        <v>148</v>
      </c>
      <c r="C18619">
        <v>4</v>
      </c>
      <c r="E18619" t="str">
        <f>LEFT(B18619,LEN(B18619)-1)</f>
        <v>December 2015</v>
      </c>
      <c r="F18619" t="s">
        <v>436</v>
      </c>
      <c r="G18619" s="1">
        <f>DATEVALUE(F18619)</f>
        <v>42339</v>
      </c>
      <c r="H18619">
        <f>MONTH(G18619)</f>
        <v>12</v>
      </c>
      <c r="I18619">
        <f>YEAR(G18619)</f>
        <v>2015</v>
      </c>
    </row>
    <row r="18620" spans="1:9" x14ac:dyDescent="0.25">
      <c r="A18620" t="s">
        <v>179</v>
      </c>
      <c r="B18620" t="s">
        <v>148</v>
      </c>
      <c r="C18620">
        <v>4</v>
      </c>
      <c r="E18620" t="str">
        <f>LEFT(B18620,LEN(B18620)-1)</f>
        <v>December 2015</v>
      </c>
      <c r="F18620" t="s">
        <v>436</v>
      </c>
      <c r="G18620" s="1">
        <f>DATEVALUE(F18620)</f>
        <v>42339</v>
      </c>
      <c r="H18620">
        <f>MONTH(G18620)</f>
        <v>12</v>
      </c>
      <c r="I18620">
        <f>YEAR(G18620)</f>
        <v>2015</v>
      </c>
    </row>
    <row r="18621" spans="1:9" x14ac:dyDescent="0.25">
      <c r="A18621" t="s">
        <v>183</v>
      </c>
      <c r="B18621" t="s">
        <v>148</v>
      </c>
      <c r="C18621">
        <v>4</v>
      </c>
      <c r="E18621" t="str">
        <f>LEFT(B18621,LEN(B18621)-1)</f>
        <v>December 2015</v>
      </c>
      <c r="F18621" t="s">
        <v>436</v>
      </c>
      <c r="G18621" s="1">
        <f>DATEVALUE(F18621)</f>
        <v>42339</v>
      </c>
      <c r="H18621">
        <f>MONTH(G18621)</f>
        <v>12</v>
      </c>
      <c r="I18621">
        <f>YEAR(G18621)</f>
        <v>2015</v>
      </c>
    </row>
    <row r="18622" spans="1:9" x14ac:dyDescent="0.25">
      <c r="A18622" t="s">
        <v>204</v>
      </c>
      <c r="B18622" t="s">
        <v>148</v>
      </c>
      <c r="C18622">
        <v>4</v>
      </c>
      <c r="E18622" t="str">
        <f>LEFT(B18622,LEN(B18622)-1)</f>
        <v>December 2015</v>
      </c>
      <c r="F18622" t="s">
        <v>436</v>
      </c>
      <c r="G18622" s="1">
        <f>DATEVALUE(F18622)</f>
        <v>42339</v>
      </c>
      <c r="H18622">
        <f>MONTH(G18622)</f>
        <v>12</v>
      </c>
      <c r="I18622">
        <f>YEAR(G18622)</f>
        <v>2015</v>
      </c>
    </row>
    <row r="18623" spans="1:9" x14ac:dyDescent="0.25">
      <c r="A18623" t="s">
        <v>258</v>
      </c>
      <c r="B18623" t="s">
        <v>148</v>
      </c>
      <c r="C18623">
        <v>4</v>
      </c>
      <c r="E18623" t="str">
        <f>LEFT(B18623,LEN(B18623)-1)</f>
        <v>December 2015</v>
      </c>
      <c r="F18623" t="s">
        <v>436</v>
      </c>
      <c r="G18623" s="1">
        <f>DATEVALUE(F18623)</f>
        <v>42339</v>
      </c>
      <c r="H18623">
        <f>MONTH(G18623)</f>
        <v>12</v>
      </c>
      <c r="I18623">
        <f>YEAR(G18623)</f>
        <v>2015</v>
      </c>
    </row>
    <row r="18624" spans="1:9" x14ac:dyDescent="0.25">
      <c r="A18624" t="s">
        <v>264</v>
      </c>
      <c r="B18624" t="s">
        <v>148</v>
      </c>
      <c r="C18624">
        <v>4</v>
      </c>
      <c r="E18624" t="str">
        <f>LEFT(B18624,LEN(B18624)-1)</f>
        <v>December 2015</v>
      </c>
      <c r="F18624" t="s">
        <v>436</v>
      </c>
      <c r="G18624" s="1">
        <f>DATEVALUE(F18624)</f>
        <v>42339</v>
      </c>
      <c r="H18624">
        <f>MONTH(G18624)</f>
        <v>12</v>
      </c>
      <c r="I18624">
        <f>YEAR(G18624)</f>
        <v>2015</v>
      </c>
    </row>
    <row r="18625" spans="1:9" x14ac:dyDescent="0.25">
      <c r="A18625" t="s">
        <v>190</v>
      </c>
      <c r="B18625" t="s">
        <v>148</v>
      </c>
      <c r="C18625">
        <v>3</v>
      </c>
      <c r="E18625" t="str">
        <f>LEFT(B18625,LEN(B18625)-1)</f>
        <v>December 2015</v>
      </c>
      <c r="F18625" t="s">
        <v>436</v>
      </c>
      <c r="G18625" s="1">
        <f>DATEVALUE(F18625)</f>
        <v>42339</v>
      </c>
      <c r="H18625">
        <f>MONTH(G18625)</f>
        <v>12</v>
      </c>
      <c r="I18625">
        <f>YEAR(G18625)</f>
        <v>2015</v>
      </c>
    </row>
    <row r="18626" spans="1:9" x14ac:dyDescent="0.25">
      <c r="A18626" t="s">
        <v>217</v>
      </c>
      <c r="B18626" t="s">
        <v>148</v>
      </c>
      <c r="C18626">
        <v>3</v>
      </c>
      <c r="E18626" t="str">
        <f>LEFT(B18626,LEN(B18626)-1)</f>
        <v>December 2015</v>
      </c>
      <c r="F18626" t="s">
        <v>436</v>
      </c>
      <c r="G18626" s="1">
        <f>DATEVALUE(F18626)</f>
        <v>42339</v>
      </c>
      <c r="H18626">
        <f>MONTH(G18626)</f>
        <v>12</v>
      </c>
      <c r="I18626">
        <f>YEAR(G18626)</f>
        <v>2015</v>
      </c>
    </row>
    <row r="18627" spans="1:9" x14ac:dyDescent="0.25">
      <c r="A18627" t="s">
        <v>218</v>
      </c>
      <c r="B18627" t="s">
        <v>148</v>
      </c>
      <c r="C18627">
        <v>3</v>
      </c>
      <c r="E18627" t="str">
        <f>LEFT(B18627,LEN(B18627)-1)</f>
        <v>December 2015</v>
      </c>
      <c r="F18627" t="s">
        <v>436</v>
      </c>
      <c r="G18627" s="1">
        <f>DATEVALUE(F18627)</f>
        <v>42339</v>
      </c>
      <c r="H18627">
        <f>MONTH(G18627)</f>
        <v>12</v>
      </c>
      <c r="I18627">
        <f>YEAR(G18627)</f>
        <v>2015</v>
      </c>
    </row>
    <row r="18628" spans="1:9" x14ac:dyDescent="0.25">
      <c r="A18628" t="s">
        <v>245</v>
      </c>
      <c r="B18628" t="s">
        <v>148</v>
      </c>
      <c r="C18628">
        <v>3</v>
      </c>
      <c r="E18628" t="str">
        <f>LEFT(B18628,LEN(B18628)-1)</f>
        <v>December 2015</v>
      </c>
      <c r="F18628" t="s">
        <v>436</v>
      </c>
      <c r="G18628" s="1">
        <f>DATEVALUE(F18628)</f>
        <v>42339</v>
      </c>
      <c r="H18628">
        <f>MONTH(G18628)</f>
        <v>12</v>
      </c>
      <c r="I18628">
        <f>YEAR(G18628)</f>
        <v>2015</v>
      </c>
    </row>
    <row r="18629" spans="1:9" x14ac:dyDescent="0.25">
      <c r="A18629" t="s">
        <v>261</v>
      </c>
      <c r="B18629" t="s">
        <v>148</v>
      </c>
      <c r="C18629">
        <v>3</v>
      </c>
      <c r="E18629" t="str">
        <f>LEFT(B18629,LEN(B18629)-1)</f>
        <v>December 2015</v>
      </c>
      <c r="F18629" t="s">
        <v>436</v>
      </c>
      <c r="G18629" s="1">
        <f>DATEVALUE(F18629)</f>
        <v>42339</v>
      </c>
      <c r="H18629">
        <f>MONTH(G18629)</f>
        <v>12</v>
      </c>
      <c r="I18629">
        <f>YEAR(G18629)</f>
        <v>2015</v>
      </c>
    </row>
    <row r="18630" spans="1:9" x14ac:dyDescent="0.25">
      <c r="A18630" t="s">
        <v>176</v>
      </c>
      <c r="B18630" t="s">
        <v>148</v>
      </c>
      <c r="C18630">
        <v>2</v>
      </c>
      <c r="E18630" t="str">
        <f>LEFT(B18630,LEN(B18630)-1)</f>
        <v>December 2015</v>
      </c>
      <c r="F18630" t="s">
        <v>436</v>
      </c>
      <c r="G18630" s="1">
        <f>DATEVALUE(F18630)</f>
        <v>42339</v>
      </c>
      <c r="H18630">
        <f>MONTH(G18630)</f>
        <v>12</v>
      </c>
      <c r="I18630">
        <f>YEAR(G18630)</f>
        <v>2015</v>
      </c>
    </row>
    <row r="18631" spans="1:9" x14ac:dyDescent="0.25">
      <c r="A18631" t="s">
        <v>184</v>
      </c>
      <c r="B18631" t="s">
        <v>148</v>
      </c>
      <c r="C18631">
        <v>2</v>
      </c>
      <c r="E18631" t="str">
        <f>LEFT(B18631,LEN(B18631)-1)</f>
        <v>December 2015</v>
      </c>
      <c r="F18631" t="s">
        <v>436</v>
      </c>
      <c r="G18631" s="1">
        <f>DATEVALUE(F18631)</f>
        <v>42339</v>
      </c>
      <c r="H18631">
        <f>MONTH(G18631)</f>
        <v>12</v>
      </c>
      <c r="I18631">
        <f>YEAR(G18631)</f>
        <v>2015</v>
      </c>
    </row>
    <row r="18632" spans="1:9" x14ac:dyDescent="0.25">
      <c r="A18632" t="s">
        <v>199</v>
      </c>
      <c r="B18632" t="s">
        <v>148</v>
      </c>
      <c r="C18632">
        <v>2</v>
      </c>
      <c r="E18632" t="str">
        <f>LEFT(B18632,LEN(B18632)-1)</f>
        <v>December 2015</v>
      </c>
      <c r="F18632" t="s">
        <v>436</v>
      </c>
      <c r="G18632" s="1">
        <f>DATEVALUE(F18632)</f>
        <v>42339</v>
      </c>
      <c r="H18632">
        <f>MONTH(G18632)</f>
        <v>12</v>
      </c>
      <c r="I18632">
        <f>YEAR(G18632)</f>
        <v>2015</v>
      </c>
    </row>
    <row r="18633" spans="1:9" x14ac:dyDescent="0.25">
      <c r="A18633" t="s">
        <v>201</v>
      </c>
      <c r="B18633" t="s">
        <v>148</v>
      </c>
      <c r="C18633">
        <v>2</v>
      </c>
      <c r="E18633" t="str">
        <f>LEFT(B18633,LEN(B18633)-1)</f>
        <v>December 2015</v>
      </c>
      <c r="F18633" t="s">
        <v>436</v>
      </c>
      <c r="G18633" s="1">
        <f>DATEVALUE(F18633)</f>
        <v>42339</v>
      </c>
      <c r="H18633">
        <f>MONTH(G18633)</f>
        <v>12</v>
      </c>
      <c r="I18633">
        <f>YEAR(G18633)</f>
        <v>2015</v>
      </c>
    </row>
    <row r="18634" spans="1:9" x14ac:dyDescent="0.25">
      <c r="A18634" t="s">
        <v>224</v>
      </c>
      <c r="B18634" t="s">
        <v>148</v>
      </c>
      <c r="C18634">
        <v>2</v>
      </c>
      <c r="E18634" t="str">
        <f>LEFT(B18634,LEN(B18634)-1)</f>
        <v>December 2015</v>
      </c>
      <c r="F18634" t="s">
        <v>436</v>
      </c>
      <c r="G18634" s="1">
        <f>DATEVALUE(F18634)</f>
        <v>42339</v>
      </c>
      <c r="H18634">
        <f>MONTH(G18634)</f>
        <v>12</v>
      </c>
      <c r="I18634">
        <f>YEAR(G18634)</f>
        <v>2015</v>
      </c>
    </row>
    <row r="18635" spans="1:9" x14ac:dyDescent="0.25">
      <c r="A18635" t="s">
        <v>252</v>
      </c>
      <c r="B18635" t="s">
        <v>148</v>
      </c>
      <c r="C18635">
        <v>2</v>
      </c>
      <c r="E18635" t="str">
        <f>LEFT(B18635,LEN(B18635)-1)</f>
        <v>December 2015</v>
      </c>
      <c r="F18635" t="s">
        <v>436</v>
      </c>
      <c r="G18635" s="1">
        <f>DATEVALUE(F18635)</f>
        <v>42339</v>
      </c>
      <c r="H18635">
        <f>MONTH(G18635)</f>
        <v>12</v>
      </c>
      <c r="I18635">
        <f>YEAR(G18635)</f>
        <v>2015</v>
      </c>
    </row>
    <row r="18636" spans="1:9" x14ac:dyDescent="0.25">
      <c r="A18636" t="s">
        <v>289</v>
      </c>
      <c r="B18636" t="s">
        <v>148</v>
      </c>
      <c r="C18636">
        <v>2</v>
      </c>
      <c r="E18636" t="str">
        <f>LEFT(B18636,LEN(B18636)-1)</f>
        <v>December 2015</v>
      </c>
      <c r="F18636" t="s">
        <v>436</v>
      </c>
      <c r="G18636" s="1">
        <f>DATEVALUE(F18636)</f>
        <v>42339</v>
      </c>
      <c r="H18636">
        <f>MONTH(G18636)</f>
        <v>12</v>
      </c>
      <c r="I18636">
        <f>YEAR(G18636)</f>
        <v>2015</v>
      </c>
    </row>
    <row r="18637" spans="1:9" x14ac:dyDescent="0.25">
      <c r="A18637" t="s">
        <v>167</v>
      </c>
      <c r="B18637" t="s">
        <v>148</v>
      </c>
      <c r="C18637">
        <v>1</v>
      </c>
      <c r="E18637" t="str">
        <f>LEFT(B18637,LEN(B18637)-1)</f>
        <v>December 2015</v>
      </c>
      <c r="F18637" t="s">
        <v>436</v>
      </c>
      <c r="G18637" s="1">
        <f>DATEVALUE(F18637)</f>
        <v>42339</v>
      </c>
      <c r="H18637">
        <f>MONTH(G18637)</f>
        <v>12</v>
      </c>
      <c r="I18637">
        <f>YEAR(G18637)</f>
        <v>2015</v>
      </c>
    </row>
    <row r="18638" spans="1:9" x14ac:dyDescent="0.25">
      <c r="A18638" t="s">
        <v>182</v>
      </c>
      <c r="B18638" t="s">
        <v>148</v>
      </c>
      <c r="C18638">
        <v>1</v>
      </c>
      <c r="E18638" t="str">
        <f>LEFT(B18638,LEN(B18638)-1)</f>
        <v>December 2015</v>
      </c>
      <c r="F18638" t="s">
        <v>436</v>
      </c>
      <c r="G18638" s="1">
        <f>DATEVALUE(F18638)</f>
        <v>42339</v>
      </c>
      <c r="H18638">
        <f>MONTH(G18638)</f>
        <v>12</v>
      </c>
      <c r="I18638">
        <f>YEAR(G18638)</f>
        <v>2015</v>
      </c>
    </row>
    <row r="18639" spans="1:9" x14ac:dyDescent="0.25">
      <c r="A18639" t="s">
        <v>206</v>
      </c>
      <c r="B18639" t="s">
        <v>148</v>
      </c>
      <c r="C18639">
        <v>1</v>
      </c>
      <c r="E18639" t="str">
        <f>LEFT(B18639,LEN(B18639)-1)</f>
        <v>December 2015</v>
      </c>
      <c r="F18639" t="s">
        <v>436</v>
      </c>
      <c r="G18639" s="1">
        <f>DATEVALUE(F18639)</f>
        <v>42339</v>
      </c>
      <c r="H18639">
        <f>MONTH(G18639)</f>
        <v>12</v>
      </c>
      <c r="I18639">
        <f>YEAR(G18639)</f>
        <v>2015</v>
      </c>
    </row>
    <row r="18640" spans="1:9" x14ac:dyDescent="0.25">
      <c r="A18640" t="s">
        <v>213</v>
      </c>
      <c r="B18640" t="s">
        <v>148</v>
      </c>
      <c r="C18640">
        <v>1</v>
      </c>
      <c r="E18640" t="str">
        <f>LEFT(B18640,LEN(B18640)-1)</f>
        <v>December 2015</v>
      </c>
      <c r="F18640" t="s">
        <v>436</v>
      </c>
      <c r="G18640" s="1">
        <f>DATEVALUE(F18640)</f>
        <v>42339</v>
      </c>
      <c r="H18640">
        <f>MONTH(G18640)</f>
        <v>12</v>
      </c>
      <c r="I18640">
        <f>YEAR(G18640)</f>
        <v>2015</v>
      </c>
    </row>
    <row r="18641" spans="1:9" x14ac:dyDescent="0.25">
      <c r="A18641" t="s">
        <v>227</v>
      </c>
      <c r="B18641" t="s">
        <v>148</v>
      </c>
      <c r="C18641">
        <v>1</v>
      </c>
      <c r="E18641" t="str">
        <f>LEFT(B18641,LEN(B18641)-1)</f>
        <v>December 2015</v>
      </c>
      <c r="F18641" t="s">
        <v>436</v>
      </c>
      <c r="G18641" s="1">
        <f>DATEVALUE(F18641)</f>
        <v>42339</v>
      </c>
      <c r="H18641">
        <f>MONTH(G18641)</f>
        <v>12</v>
      </c>
      <c r="I18641">
        <f>YEAR(G18641)</f>
        <v>2015</v>
      </c>
    </row>
    <row r="18642" spans="1:9" x14ac:dyDescent="0.25">
      <c r="A18642" t="s">
        <v>231</v>
      </c>
      <c r="B18642" t="s">
        <v>148</v>
      </c>
      <c r="C18642">
        <v>1</v>
      </c>
      <c r="E18642" t="str">
        <f>LEFT(B18642,LEN(B18642)-1)</f>
        <v>December 2015</v>
      </c>
      <c r="F18642" t="s">
        <v>436</v>
      </c>
      <c r="G18642" s="1">
        <f>DATEVALUE(F18642)</f>
        <v>42339</v>
      </c>
      <c r="H18642">
        <f>MONTH(G18642)</f>
        <v>12</v>
      </c>
      <c r="I18642">
        <f>YEAR(G18642)</f>
        <v>2015</v>
      </c>
    </row>
    <row r="18643" spans="1:9" x14ac:dyDescent="0.25">
      <c r="A18643" t="s">
        <v>236</v>
      </c>
      <c r="B18643" t="s">
        <v>148</v>
      </c>
      <c r="C18643">
        <v>1</v>
      </c>
      <c r="E18643" t="str">
        <f>LEFT(B18643,LEN(B18643)-1)</f>
        <v>December 2015</v>
      </c>
      <c r="F18643" t="s">
        <v>436</v>
      </c>
      <c r="G18643" s="1">
        <f>DATEVALUE(F18643)</f>
        <v>42339</v>
      </c>
      <c r="H18643">
        <f>MONTH(G18643)</f>
        <v>12</v>
      </c>
      <c r="I18643">
        <f>YEAR(G18643)</f>
        <v>2015</v>
      </c>
    </row>
    <row r="18644" spans="1:9" x14ac:dyDescent="0.25">
      <c r="A18644" t="s">
        <v>247</v>
      </c>
      <c r="B18644" t="s">
        <v>148</v>
      </c>
      <c r="C18644">
        <v>1</v>
      </c>
      <c r="E18644" t="str">
        <f>LEFT(B18644,LEN(B18644)-1)</f>
        <v>December 2015</v>
      </c>
      <c r="F18644" t="s">
        <v>436</v>
      </c>
      <c r="G18644" s="1">
        <f>DATEVALUE(F18644)</f>
        <v>42339</v>
      </c>
      <c r="H18644">
        <f>MONTH(G18644)</f>
        <v>12</v>
      </c>
      <c r="I18644">
        <f>YEAR(G18644)</f>
        <v>2015</v>
      </c>
    </row>
    <row r="18645" spans="1:9" x14ac:dyDescent="0.25">
      <c r="A18645" t="s">
        <v>269</v>
      </c>
      <c r="B18645" t="s">
        <v>148</v>
      </c>
      <c r="C18645">
        <v>1</v>
      </c>
      <c r="E18645" t="str">
        <f>LEFT(B18645,LEN(B18645)-1)</f>
        <v>December 2015</v>
      </c>
      <c r="F18645" t="s">
        <v>436</v>
      </c>
      <c r="G18645" s="1">
        <f>DATEVALUE(F18645)</f>
        <v>42339</v>
      </c>
      <c r="H18645">
        <f>MONTH(G18645)</f>
        <v>12</v>
      </c>
      <c r="I18645">
        <f>YEAR(G18645)</f>
        <v>2015</v>
      </c>
    </row>
    <row r="18646" spans="1:9" x14ac:dyDescent="0.25">
      <c r="A18646" t="s">
        <v>287</v>
      </c>
      <c r="B18646" t="s">
        <v>148</v>
      </c>
      <c r="C18646">
        <v>1</v>
      </c>
      <c r="E18646" t="str">
        <f>LEFT(B18646,LEN(B18646)-1)</f>
        <v>December 2015</v>
      </c>
      <c r="F18646" t="s">
        <v>436</v>
      </c>
      <c r="G18646" s="1">
        <f>DATEVALUE(F18646)</f>
        <v>42339</v>
      </c>
      <c r="H18646">
        <f>MONTH(G18646)</f>
        <v>12</v>
      </c>
      <c r="I18646">
        <f>YEAR(G18646)</f>
        <v>2015</v>
      </c>
    </row>
    <row r="18647" spans="1:9" x14ac:dyDescent="0.25">
      <c r="A18647" t="s">
        <v>288</v>
      </c>
      <c r="B18647" t="s">
        <v>148</v>
      </c>
      <c r="C18647">
        <v>1</v>
      </c>
      <c r="E18647" t="str">
        <f>LEFT(B18647,LEN(B18647)-1)</f>
        <v>December 2015</v>
      </c>
      <c r="F18647" t="s">
        <v>436</v>
      </c>
      <c r="G18647" s="1">
        <f>DATEVALUE(F18647)</f>
        <v>42339</v>
      </c>
      <c r="H18647">
        <f>MONTH(G18647)</f>
        <v>12</v>
      </c>
      <c r="I18647">
        <f>YEAR(G18647)</f>
        <v>2015</v>
      </c>
    </row>
    <row r="18648" spans="1:9" x14ac:dyDescent="0.25">
      <c r="A18648" t="s">
        <v>4</v>
      </c>
      <c r="B18648" t="s">
        <v>148</v>
      </c>
      <c r="C18648">
        <v>0</v>
      </c>
      <c r="E18648" t="str">
        <f>LEFT(B18648,LEN(B18648)-1)</f>
        <v>December 2015</v>
      </c>
      <c r="F18648" t="s">
        <v>436</v>
      </c>
      <c r="G18648" s="1">
        <f>DATEVALUE(F18648)</f>
        <v>42339</v>
      </c>
      <c r="H18648">
        <f>MONTH(G18648)</f>
        <v>12</v>
      </c>
      <c r="I18648">
        <f>YEAR(G18648)</f>
        <v>2015</v>
      </c>
    </row>
    <row r="18649" spans="1:9" x14ac:dyDescent="0.25">
      <c r="A18649" t="s">
        <v>166</v>
      </c>
      <c r="B18649" t="s">
        <v>148</v>
      </c>
      <c r="C18649">
        <v>0</v>
      </c>
      <c r="E18649" t="str">
        <f>LEFT(B18649,LEN(B18649)-1)</f>
        <v>December 2015</v>
      </c>
      <c r="F18649" t="s">
        <v>436</v>
      </c>
      <c r="G18649" s="1">
        <f>DATEVALUE(F18649)</f>
        <v>42339</v>
      </c>
      <c r="H18649">
        <f>MONTH(G18649)</f>
        <v>12</v>
      </c>
      <c r="I18649">
        <f>YEAR(G18649)</f>
        <v>2015</v>
      </c>
    </row>
    <row r="18650" spans="1:9" x14ac:dyDescent="0.25">
      <c r="A18650" t="s">
        <v>168</v>
      </c>
      <c r="B18650" t="s">
        <v>148</v>
      </c>
      <c r="C18650">
        <v>0</v>
      </c>
      <c r="E18650" t="str">
        <f>LEFT(B18650,LEN(B18650)-1)</f>
        <v>December 2015</v>
      </c>
      <c r="F18650" t="s">
        <v>436</v>
      </c>
      <c r="G18650" s="1">
        <f>DATEVALUE(F18650)</f>
        <v>42339</v>
      </c>
      <c r="H18650">
        <f>MONTH(G18650)</f>
        <v>12</v>
      </c>
      <c r="I18650">
        <f>YEAR(G18650)</f>
        <v>2015</v>
      </c>
    </row>
    <row r="18651" spans="1:9" x14ac:dyDescent="0.25">
      <c r="A18651" t="s">
        <v>169</v>
      </c>
      <c r="B18651" t="s">
        <v>148</v>
      </c>
      <c r="C18651">
        <v>0</v>
      </c>
      <c r="E18651" t="str">
        <f>LEFT(B18651,LEN(B18651)-1)</f>
        <v>December 2015</v>
      </c>
      <c r="F18651" t="s">
        <v>436</v>
      </c>
      <c r="G18651" s="1">
        <f>DATEVALUE(F18651)</f>
        <v>42339</v>
      </c>
      <c r="H18651">
        <f>MONTH(G18651)</f>
        <v>12</v>
      </c>
      <c r="I18651">
        <f>YEAR(G18651)</f>
        <v>2015</v>
      </c>
    </row>
    <row r="18652" spans="1:9" x14ac:dyDescent="0.25">
      <c r="A18652" t="s">
        <v>170</v>
      </c>
      <c r="B18652" t="s">
        <v>148</v>
      </c>
      <c r="C18652">
        <v>0</v>
      </c>
      <c r="E18652" t="str">
        <f>LEFT(B18652,LEN(B18652)-1)</f>
        <v>December 2015</v>
      </c>
      <c r="F18652" t="s">
        <v>436</v>
      </c>
      <c r="G18652" s="1">
        <f>DATEVALUE(F18652)</f>
        <v>42339</v>
      </c>
      <c r="H18652">
        <f>MONTH(G18652)</f>
        <v>12</v>
      </c>
      <c r="I18652">
        <f>YEAR(G18652)</f>
        <v>2015</v>
      </c>
    </row>
    <row r="18653" spans="1:9" x14ac:dyDescent="0.25">
      <c r="A18653" t="s">
        <v>172</v>
      </c>
      <c r="B18653" t="s">
        <v>148</v>
      </c>
      <c r="C18653">
        <v>0</v>
      </c>
      <c r="E18653" t="str">
        <f>LEFT(B18653,LEN(B18653)-1)</f>
        <v>December 2015</v>
      </c>
      <c r="F18653" t="s">
        <v>436</v>
      </c>
      <c r="G18653" s="1">
        <f>DATEVALUE(F18653)</f>
        <v>42339</v>
      </c>
      <c r="H18653">
        <f>MONTH(G18653)</f>
        <v>12</v>
      </c>
      <c r="I18653">
        <f>YEAR(G18653)</f>
        <v>2015</v>
      </c>
    </row>
    <row r="18654" spans="1:9" x14ac:dyDescent="0.25">
      <c r="A18654" t="s">
        <v>177</v>
      </c>
      <c r="B18654" t="s">
        <v>148</v>
      </c>
      <c r="C18654">
        <v>0</v>
      </c>
      <c r="E18654" t="str">
        <f>LEFT(B18654,LEN(B18654)-1)</f>
        <v>December 2015</v>
      </c>
      <c r="F18654" t="s">
        <v>436</v>
      </c>
      <c r="G18654" s="1">
        <f>DATEVALUE(F18654)</f>
        <v>42339</v>
      </c>
      <c r="H18654">
        <f>MONTH(G18654)</f>
        <v>12</v>
      </c>
      <c r="I18654">
        <f>YEAR(G18654)</f>
        <v>2015</v>
      </c>
    </row>
    <row r="18655" spans="1:9" x14ac:dyDescent="0.25">
      <c r="A18655" t="s">
        <v>180</v>
      </c>
      <c r="B18655" t="s">
        <v>148</v>
      </c>
      <c r="C18655">
        <v>0</v>
      </c>
      <c r="E18655" t="str">
        <f>LEFT(B18655,LEN(B18655)-1)</f>
        <v>December 2015</v>
      </c>
      <c r="F18655" t="s">
        <v>436</v>
      </c>
      <c r="G18655" s="1">
        <f>DATEVALUE(F18655)</f>
        <v>42339</v>
      </c>
      <c r="H18655">
        <f>MONTH(G18655)</f>
        <v>12</v>
      </c>
      <c r="I18655">
        <f>YEAR(G18655)</f>
        <v>2015</v>
      </c>
    </row>
    <row r="18656" spans="1:9" x14ac:dyDescent="0.25">
      <c r="A18656" t="s">
        <v>186</v>
      </c>
      <c r="B18656" t="s">
        <v>148</v>
      </c>
      <c r="C18656">
        <v>0</v>
      </c>
      <c r="E18656" t="str">
        <f>LEFT(B18656,LEN(B18656)-1)</f>
        <v>December 2015</v>
      </c>
      <c r="F18656" t="s">
        <v>436</v>
      </c>
      <c r="G18656" s="1">
        <f>DATEVALUE(F18656)</f>
        <v>42339</v>
      </c>
      <c r="H18656">
        <f>MONTH(G18656)</f>
        <v>12</v>
      </c>
      <c r="I18656">
        <f>YEAR(G18656)</f>
        <v>2015</v>
      </c>
    </row>
    <row r="18657" spans="1:9" x14ac:dyDescent="0.25">
      <c r="A18657" t="s">
        <v>188</v>
      </c>
      <c r="B18657" t="s">
        <v>148</v>
      </c>
      <c r="C18657">
        <v>0</v>
      </c>
      <c r="E18657" t="str">
        <f>LEFT(B18657,LEN(B18657)-1)</f>
        <v>December 2015</v>
      </c>
      <c r="F18657" t="s">
        <v>436</v>
      </c>
      <c r="G18657" s="1">
        <f>DATEVALUE(F18657)</f>
        <v>42339</v>
      </c>
      <c r="H18657">
        <f>MONTH(G18657)</f>
        <v>12</v>
      </c>
      <c r="I18657">
        <f>YEAR(G18657)</f>
        <v>2015</v>
      </c>
    </row>
    <row r="18658" spans="1:9" x14ac:dyDescent="0.25">
      <c r="A18658" t="s">
        <v>189</v>
      </c>
      <c r="B18658" t="s">
        <v>148</v>
      </c>
      <c r="C18658">
        <v>0</v>
      </c>
      <c r="E18658" t="str">
        <f>LEFT(B18658,LEN(B18658)-1)</f>
        <v>December 2015</v>
      </c>
      <c r="F18658" t="s">
        <v>436</v>
      </c>
      <c r="G18658" s="1">
        <f>DATEVALUE(F18658)</f>
        <v>42339</v>
      </c>
      <c r="H18658">
        <f>MONTH(G18658)</f>
        <v>12</v>
      </c>
      <c r="I18658">
        <f>YEAR(G18658)</f>
        <v>2015</v>
      </c>
    </row>
    <row r="18659" spans="1:9" x14ac:dyDescent="0.25">
      <c r="A18659" t="s">
        <v>191</v>
      </c>
      <c r="B18659" t="s">
        <v>148</v>
      </c>
      <c r="C18659">
        <v>0</v>
      </c>
      <c r="E18659" t="str">
        <f>LEFT(B18659,LEN(B18659)-1)</f>
        <v>December 2015</v>
      </c>
      <c r="F18659" t="s">
        <v>436</v>
      </c>
      <c r="G18659" s="1">
        <f>DATEVALUE(F18659)</f>
        <v>42339</v>
      </c>
      <c r="H18659">
        <f>MONTH(G18659)</f>
        <v>12</v>
      </c>
      <c r="I18659">
        <f>YEAR(G18659)</f>
        <v>2015</v>
      </c>
    </row>
    <row r="18660" spans="1:9" x14ac:dyDescent="0.25">
      <c r="A18660" t="s">
        <v>192</v>
      </c>
      <c r="B18660" t="s">
        <v>148</v>
      </c>
      <c r="C18660">
        <v>0</v>
      </c>
      <c r="E18660" t="str">
        <f>LEFT(B18660,LEN(B18660)-1)</f>
        <v>December 2015</v>
      </c>
      <c r="F18660" t="s">
        <v>436</v>
      </c>
      <c r="G18660" s="1">
        <f>DATEVALUE(F18660)</f>
        <v>42339</v>
      </c>
      <c r="H18660">
        <f>MONTH(G18660)</f>
        <v>12</v>
      </c>
      <c r="I18660">
        <f>YEAR(G18660)</f>
        <v>2015</v>
      </c>
    </row>
    <row r="18661" spans="1:9" x14ac:dyDescent="0.25">
      <c r="A18661" t="s">
        <v>193</v>
      </c>
      <c r="B18661" t="s">
        <v>148</v>
      </c>
      <c r="C18661">
        <v>0</v>
      </c>
      <c r="E18661" t="str">
        <f>LEFT(B18661,LEN(B18661)-1)</f>
        <v>December 2015</v>
      </c>
      <c r="F18661" t="s">
        <v>436</v>
      </c>
      <c r="G18661" s="1">
        <f>DATEVALUE(F18661)</f>
        <v>42339</v>
      </c>
      <c r="H18661">
        <f>MONTH(G18661)</f>
        <v>12</v>
      </c>
      <c r="I18661">
        <f>YEAR(G18661)</f>
        <v>2015</v>
      </c>
    </row>
    <row r="18662" spans="1:9" x14ac:dyDescent="0.25">
      <c r="A18662" t="s">
        <v>194</v>
      </c>
      <c r="B18662" t="s">
        <v>148</v>
      </c>
      <c r="C18662">
        <v>0</v>
      </c>
      <c r="E18662" t="str">
        <f>LEFT(B18662,LEN(B18662)-1)</f>
        <v>December 2015</v>
      </c>
      <c r="F18662" t="s">
        <v>436</v>
      </c>
      <c r="G18662" s="1">
        <f>DATEVALUE(F18662)</f>
        <v>42339</v>
      </c>
      <c r="H18662">
        <f>MONTH(G18662)</f>
        <v>12</v>
      </c>
      <c r="I18662">
        <f>YEAR(G18662)</f>
        <v>2015</v>
      </c>
    </row>
    <row r="18663" spans="1:9" x14ac:dyDescent="0.25">
      <c r="A18663" t="s">
        <v>196</v>
      </c>
      <c r="B18663" t="s">
        <v>148</v>
      </c>
      <c r="C18663">
        <v>0</v>
      </c>
      <c r="E18663" t="str">
        <f>LEFT(B18663,LEN(B18663)-1)</f>
        <v>December 2015</v>
      </c>
      <c r="F18663" t="s">
        <v>436</v>
      </c>
      <c r="G18663" s="1">
        <f>DATEVALUE(F18663)</f>
        <v>42339</v>
      </c>
      <c r="H18663">
        <f>MONTH(G18663)</f>
        <v>12</v>
      </c>
      <c r="I18663">
        <f>YEAR(G18663)</f>
        <v>2015</v>
      </c>
    </row>
    <row r="18664" spans="1:9" x14ac:dyDescent="0.25">
      <c r="A18664" t="s">
        <v>197</v>
      </c>
      <c r="B18664" t="s">
        <v>148</v>
      </c>
      <c r="C18664">
        <v>0</v>
      </c>
      <c r="E18664" t="str">
        <f>LEFT(B18664,LEN(B18664)-1)</f>
        <v>December 2015</v>
      </c>
      <c r="F18664" t="s">
        <v>436</v>
      </c>
      <c r="G18664" s="1">
        <f>DATEVALUE(F18664)</f>
        <v>42339</v>
      </c>
      <c r="H18664">
        <f>MONTH(G18664)</f>
        <v>12</v>
      </c>
      <c r="I18664">
        <f>YEAR(G18664)</f>
        <v>2015</v>
      </c>
    </row>
    <row r="18665" spans="1:9" x14ac:dyDescent="0.25">
      <c r="A18665" t="s">
        <v>198</v>
      </c>
      <c r="B18665" t="s">
        <v>148</v>
      </c>
      <c r="C18665">
        <v>0</v>
      </c>
      <c r="E18665" t="str">
        <f>LEFT(B18665,LEN(B18665)-1)</f>
        <v>December 2015</v>
      </c>
      <c r="F18665" t="s">
        <v>436</v>
      </c>
      <c r="G18665" s="1">
        <f>DATEVALUE(F18665)</f>
        <v>42339</v>
      </c>
      <c r="H18665">
        <f>MONTH(G18665)</f>
        <v>12</v>
      </c>
      <c r="I18665">
        <f>YEAR(G18665)</f>
        <v>2015</v>
      </c>
    </row>
    <row r="18666" spans="1:9" x14ac:dyDescent="0.25">
      <c r="A18666" t="s">
        <v>202</v>
      </c>
      <c r="B18666" t="s">
        <v>148</v>
      </c>
      <c r="C18666">
        <v>0</v>
      </c>
      <c r="E18666" t="str">
        <f>LEFT(B18666,LEN(B18666)-1)</f>
        <v>December 2015</v>
      </c>
      <c r="F18666" t="s">
        <v>436</v>
      </c>
      <c r="G18666" s="1">
        <f>DATEVALUE(F18666)</f>
        <v>42339</v>
      </c>
      <c r="H18666">
        <f>MONTH(G18666)</f>
        <v>12</v>
      </c>
      <c r="I18666">
        <f>YEAR(G18666)</f>
        <v>2015</v>
      </c>
    </row>
    <row r="18667" spans="1:9" x14ac:dyDescent="0.25">
      <c r="A18667" t="s">
        <v>203</v>
      </c>
      <c r="B18667" t="s">
        <v>148</v>
      </c>
      <c r="C18667">
        <v>0</v>
      </c>
      <c r="E18667" t="str">
        <f>LEFT(B18667,LEN(B18667)-1)</f>
        <v>December 2015</v>
      </c>
      <c r="F18667" t="s">
        <v>436</v>
      </c>
      <c r="G18667" s="1">
        <f>DATEVALUE(F18667)</f>
        <v>42339</v>
      </c>
      <c r="H18667">
        <f>MONTH(G18667)</f>
        <v>12</v>
      </c>
      <c r="I18667">
        <f>YEAR(G18667)</f>
        <v>2015</v>
      </c>
    </row>
    <row r="18668" spans="1:9" x14ac:dyDescent="0.25">
      <c r="A18668" t="s">
        <v>205</v>
      </c>
      <c r="B18668" t="s">
        <v>148</v>
      </c>
      <c r="C18668">
        <v>0</v>
      </c>
      <c r="E18668" t="str">
        <f>LEFT(B18668,LEN(B18668)-1)</f>
        <v>December 2015</v>
      </c>
      <c r="F18668" t="s">
        <v>436</v>
      </c>
      <c r="G18668" s="1">
        <f>DATEVALUE(F18668)</f>
        <v>42339</v>
      </c>
      <c r="H18668">
        <f>MONTH(G18668)</f>
        <v>12</v>
      </c>
      <c r="I18668">
        <f>YEAR(G18668)</f>
        <v>2015</v>
      </c>
    </row>
    <row r="18669" spans="1:9" x14ac:dyDescent="0.25">
      <c r="A18669" t="s">
        <v>207</v>
      </c>
      <c r="B18669" t="s">
        <v>148</v>
      </c>
      <c r="C18669">
        <v>0</v>
      </c>
      <c r="E18669" t="str">
        <f>LEFT(B18669,LEN(B18669)-1)</f>
        <v>December 2015</v>
      </c>
      <c r="F18669" t="s">
        <v>436</v>
      </c>
      <c r="G18669" s="1">
        <f>DATEVALUE(F18669)</f>
        <v>42339</v>
      </c>
      <c r="H18669">
        <f>MONTH(G18669)</f>
        <v>12</v>
      </c>
      <c r="I18669">
        <f>YEAR(G18669)</f>
        <v>2015</v>
      </c>
    </row>
    <row r="18670" spans="1:9" x14ac:dyDescent="0.25">
      <c r="A18670" t="s">
        <v>208</v>
      </c>
      <c r="B18670" t="s">
        <v>148</v>
      </c>
      <c r="C18670">
        <v>0</v>
      </c>
      <c r="E18670" t="str">
        <f>LEFT(B18670,LEN(B18670)-1)</f>
        <v>December 2015</v>
      </c>
      <c r="F18670" t="s">
        <v>436</v>
      </c>
      <c r="G18670" s="1">
        <f>DATEVALUE(F18670)</f>
        <v>42339</v>
      </c>
      <c r="H18670">
        <f>MONTH(G18670)</f>
        <v>12</v>
      </c>
      <c r="I18670">
        <f>YEAR(G18670)</f>
        <v>2015</v>
      </c>
    </row>
    <row r="18671" spans="1:9" x14ac:dyDescent="0.25">
      <c r="A18671" t="s">
        <v>212</v>
      </c>
      <c r="B18671" t="s">
        <v>148</v>
      </c>
      <c r="C18671">
        <v>0</v>
      </c>
      <c r="E18671" t="str">
        <f>LEFT(B18671,LEN(B18671)-1)</f>
        <v>December 2015</v>
      </c>
      <c r="F18671" t="s">
        <v>436</v>
      </c>
      <c r="G18671" s="1">
        <f>DATEVALUE(F18671)</f>
        <v>42339</v>
      </c>
      <c r="H18671">
        <f>MONTH(G18671)</f>
        <v>12</v>
      </c>
      <c r="I18671">
        <f>YEAR(G18671)</f>
        <v>2015</v>
      </c>
    </row>
    <row r="18672" spans="1:9" x14ac:dyDescent="0.25">
      <c r="A18672" t="s">
        <v>214</v>
      </c>
      <c r="B18672" t="s">
        <v>148</v>
      </c>
      <c r="C18672">
        <v>0</v>
      </c>
      <c r="E18672" t="str">
        <f>LEFT(B18672,LEN(B18672)-1)</f>
        <v>December 2015</v>
      </c>
      <c r="F18672" t="s">
        <v>436</v>
      </c>
      <c r="G18672" s="1">
        <f>DATEVALUE(F18672)</f>
        <v>42339</v>
      </c>
      <c r="H18672">
        <f>MONTH(G18672)</f>
        <v>12</v>
      </c>
      <c r="I18672">
        <f>YEAR(G18672)</f>
        <v>2015</v>
      </c>
    </row>
    <row r="18673" spans="1:9" x14ac:dyDescent="0.25">
      <c r="A18673" t="s">
        <v>215</v>
      </c>
      <c r="B18673" t="s">
        <v>148</v>
      </c>
      <c r="C18673">
        <v>0</v>
      </c>
      <c r="E18673" t="str">
        <f>LEFT(B18673,LEN(B18673)-1)</f>
        <v>December 2015</v>
      </c>
      <c r="F18673" t="s">
        <v>436</v>
      </c>
      <c r="G18673" s="1">
        <f>DATEVALUE(F18673)</f>
        <v>42339</v>
      </c>
      <c r="H18673">
        <f>MONTH(G18673)</f>
        <v>12</v>
      </c>
      <c r="I18673">
        <f>YEAR(G18673)</f>
        <v>2015</v>
      </c>
    </row>
    <row r="18674" spans="1:9" x14ac:dyDescent="0.25">
      <c r="A18674" t="s">
        <v>216</v>
      </c>
      <c r="B18674" t="s">
        <v>148</v>
      </c>
      <c r="C18674">
        <v>0</v>
      </c>
      <c r="E18674" t="str">
        <f>LEFT(B18674,LEN(B18674)-1)</f>
        <v>December 2015</v>
      </c>
      <c r="F18674" t="s">
        <v>436</v>
      </c>
      <c r="G18674" s="1">
        <f>DATEVALUE(F18674)</f>
        <v>42339</v>
      </c>
      <c r="H18674">
        <f>MONTH(G18674)</f>
        <v>12</v>
      </c>
      <c r="I18674">
        <f>YEAR(G18674)</f>
        <v>2015</v>
      </c>
    </row>
    <row r="18675" spans="1:9" x14ac:dyDescent="0.25">
      <c r="A18675" t="s">
        <v>220</v>
      </c>
      <c r="B18675" t="s">
        <v>148</v>
      </c>
      <c r="C18675">
        <v>0</v>
      </c>
      <c r="E18675" t="str">
        <f>LEFT(B18675,LEN(B18675)-1)</f>
        <v>December 2015</v>
      </c>
      <c r="F18675" t="s">
        <v>436</v>
      </c>
      <c r="G18675" s="1">
        <f>DATEVALUE(F18675)</f>
        <v>42339</v>
      </c>
      <c r="H18675">
        <f>MONTH(G18675)</f>
        <v>12</v>
      </c>
      <c r="I18675">
        <f>YEAR(G18675)</f>
        <v>2015</v>
      </c>
    </row>
    <row r="18676" spans="1:9" x14ac:dyDescent="0.25">
      <c r="A18676" t="s">
        <v>223</v>
      </c>
      <c r="B18676" t="s">
        <v>148</v>
      </c>
      <c r="C18676">
        <v>0</v>
      </c>
      <c r="E18676" t="str">
        <f>LEFT(B18676,LEN(B18676)-1)</f>
        <v>December 2015</v>
      </c>
      <c r="F18676" t="s">
        <v>436</v>
      </c>
      <c r="G18676" s="1">
        <f>DATEVALUE(F18676)</f>
        <v>42339</v>
      </c>
      <c r="H18676">
        <f>MONTH(G18676)</f>
        <v>12</v>
      </c>
      <c r="I18676">
        <f>YEAR(G18676)</f>
        <v>2015</v>
      </c>
    </row>
    <row r="18677" spans="1:9" x14ac:dyDescent="0.25">
      <c r="A18677" t="s">
        <v>225</v>
      </c>
      <c r="B18677" t="s">
        <v>148</v>
      </c>
      <c r="C18677">
        <v>0</v>
      </c>
      <c r="E18677" t="str">
        <f>LEFT(B18677,LEN(B18677)-1)</f>
        <v>December 2015</v>
      </c>
      <c r="F18677" t="s">
        <v>436</v>
      </c>
      <c r="G18677" s="1">
        <f>DATEVALUE(F18677)</f>
        <v>42339</v>
      </c>
      <c r="H18677">
        <f>MONTH(G18677)</f>
        <v>12</v>
      </c>
      <c r="I18677">
        <f>YEAR(G18677)</f>
        <v>2015</v>
      </c>
    </row>
    <row r="18678" spans="1:9" x14ac:dyDescent="0.25">
      <c r="A18678" t="s">
        <v>226</v>
      </c>
      <c r="B18678" t="s">
        <v>148</v>
      </c>
      <c r="C18678">
        <v>0</v>
      </c>
      <c r="E18678" t="str">
        <f>LEFT(B18678,LEN(B18678)-1)</f>
        <v>December 2015</v>
      </c>
      <c r="F18678" t="s">
        <v>436</v>
      </c>
      <c r="G18678" s="1">
        <f>DATEVALUE(F18678)</f>
        <v>42339</v>
      </c>
      <c r="H18678">
        <f>MONTH(G18678)</f>
        <v>12</v>
      </c>
      <c r="I18678">
        <f>YEAR(G18678)</f>
        <v>2015</v>
      </c>
    </row>
    <row r="18679" spans="1:9" x14ac:dyDescent="0.25">
      <c r="A18679" t="s">
        <v>228</v>
      </c>
      <c r="B18679" t="s">
        <v>148</v>
      </c>
      <c r="C18679">
        <v>0</v>
      </c>
      <c r="E18679" t="str">
        <f>LEFT(B18679,LEN(B18679)-1)</f>
        <v>December 2015</v>
      </c>
      <c r="F18679" t="s">
        <v>436</v>
      </c>
      <c r="G18679" s="1">
        <f>DATEVALUE(F18679)</f>
        <v>42339</v>
      </c>
      <c r="H18679">
        <f>MONTH(G18679)</f>
        <v>12</v>
      </c>
      <c r="I18679">
        <f>YEAR(G18679)</f>
        <v>2015</v>
      </c>
    </row>
    <row r="18680" spans="1:9" x14ac:dyDescent="0.25">
      <c r="A18680" t="s">
        <v>229</v>
      </c>
      <c r="B18680" t="s">
        <v>148</v>
      </c>
      <c r="C18680">
        <v>0</v>
      </c>
      <c r="E18680" t="str">
        <f>LEFT(B18680,LEN(B18680)-1)</f>
        <v>December 2015</v>
      </c>
      <c r="F18680" t="s">
        <v>436</v>
      </c>
      <c r="G18680" s="1">
        <f>DATEVALUE(F18680)</f>
        <v>42339</v>
      </c>
      <c r="H18680">
        <f>MONTH(G18680)</f>
        <v>12</v>
      </c>
      <c r="I18680">
        <f>YEAR(G18680)</f>
        <v>2015</v>
      </c>
    </row>
    <row r="18681" spans="1:9" x14ac:dyDescent="0.25">
      <c r="A18681" t="s">
        <v>230</v>
      </c>
      <c r="B18681" t="s">
        <v>148</v>
      </c>
      <c r="C18681">
        <v>0</v>
      </c>
      <c r="E18681" t="str">
        <f>LEFT(B18681,LEN(B18681)-1)</f>
        <v>December 2015</v>
      </c>
      <c r="F18681" t="s">
        <v>436</v>
      </c>
      <c r="G18681" s="1">
        <f>DATEVALUE(F18681)</f>
        <v>42339</v>
      </c>
      <c r="H18681">
        <f>MONTH(G18681)</f>
        <v>12</v>
      </c>
      <c r="I18681">
        <f>YEAR(G18681)</f>
        <v>2015</v>
      </c>
    </row>
    <row r="18682" spans="1:9" x14ac:dyDescent="0.25">
      <c r="A18682" t="s">
        <v>232</v>
      </c>
      <c r="B18682" t="s">
        <v>148</v>
      </c>
      <c r="C18682">
        <v>0</v>
      </c>
      <c r="E18682" t="str">
        <f>LEFT(B18682,LEN(B18682)-1)</f>
        <v>December 2015</v>
      </c>
      <c r="F18682" t="s">
        <v>436</v>
      </c>
      <c r="G18682" s="1">
        <f>DATEVALUE(F18682)</f>
        <v>42339</v>
      </c>
      <c r="H18682">
        <f>MONTH(G18682)</f>
        <v>12</v>
      </c>
      <c r="I18682">
        <f>YEAR(G18682)</f>
        <v>2015</v>
      </c>
    </row>
    <row r="18683" spans="1:9" x14ac:dyDescent="0.25">
      <c r="A18683" t="s">
        <v>233</v>
      </c>
      <c r="B18683" t="s">
        <v>148</v>
      </c>
      <c r="C18683">
        <v>0</v>
      </c>
      <c r="E18683" t="str">
        <f>LEFT(B18683,LEN(B18683)-1)</f>
        <v>December 2015</v>
      </c>
      <c r="F18683" t="s">
        <v>436</v>
      </c>
      <c r="G18683" s="1">
        <f>DATEVALUE(F18683)</f>
        <v>42339</v>
      </c>
      <c r="H18683">
        <f>MONTH(G18683)</f>
        <v>12</v>
      </c>
      <c r="I18683">
        <f>YEAR(G18683)</f>
        <v>2015</v>
      </c>
    </row>
    <row r="18684" spans="1:9" x14ac:dyDescent="0.25">
      <c r="A18684" t="s">
        <v>234</v>
      </c>
      <c r="B18684" t="s">
        <v>148</v>
      </c>
      <c r="C18684">
        <v>0</v>
      </c>
      <c r="E18684" t="str">
        <f>LEFT(B18684,LEN(B18684)-1)</f>
        <v>December 2015</v>
      </c>
      <c r="F18684" t="s">
        <v>436</v>
      </c>
      <c r="G18684" s="1">
        <f>DATEVALUE(F18684)</f>
        <v>42339</v>
      </c>
      <c r="H18684">
        <f>MONTH(G18684)</f>
        <v>12</v>
      </c>
      <c r="I18684">
        <f>YEAR(G18684)</f>
        <v>2015</v>
      </c>
    </row>
    <row r="18685" spans="1:9" x14ac:dyDescent="0.25">
      <c r="A18685" t="s">
        <v>238</v>
      </c>
      <c r="B18685" t="s">
        <v>148</v>
      </c>
      <c r="C18685">
        <v>0</v>
      </c>
      <c r="E18685" t="str">
        <f>LEFT(B18685,LEN(B18685)-1)</f>
        <v>December 2015</v>
      </c>
      <c r="F18685" t="s">
        <v>436</v>
      </c>
      <c r="G18685" s="1">
        <f>DATEVALUE(F18685)</f>
        <v>42339</v>
      </c>
      <c r="H18685">
        <f>MONTH(G18685)</f>
        <v>12</v>
      </c>
      <c r="I18685">
        <f>YEAR(G18685)</f>
        <v>2015</v>
      </c>
    </row>
    <row r="18686" spans="1:9" x14ac:dyDescent="0.25">
      <c r="A18686" t="s">
        <v>239</v>
      </c>
      <c r="B18686" t="s">
        <v>148</v>
      </c>
      <c r="C18686">
        <v>0</v>
      </c>
      <c r="E18686" t="str">
        <f>LEFT(B18686,LEN(B18686)-1)</f>
        <v>December 2015</v>
      </c>
      <c r="F18686" t="s">
        <v>436</v>
      </c>
      <c r="G18686" s="1">
        <f>DATEVALUE(F18686)</f>
        <v>42339</v>
      </c>
      <c r="H18686">
        <f>MONTH(G18686)</f>
        <v>12</v>
      </c>
      <c r="I18686">
        <f>YEAR(G18686)</f>
        <v>2015</v>
      </c>
    </row>
    <row r="18687" spans="1:9" x14ac:dyDescent="0.25">
      <c r="A18687" t="s">
        <v>240</v>
      </c>
      <c r="B18687" t="s">
        <v>148</v>
      </c>
      <c r="C18687">
        <v>0</v>
      </c>
      <c r="E18687" t="str">
        <f>LEFT(B18687,LEN(B18687)-1)</f>
        <v>December 2015</v>
      </c>
      <c r="F18687" t="s">
        <v>436</v>
      </c>
      <c r="G18687" s="1">
        <f>DATEVALUE(F18687)</f>
        <v>42339</v>
      </c>
      <c r="H18687">
        <f>MONTH(G18687)</f>
        <v>12</v>
      </c>
      <c r="I18687">
        <f>YEAR(G18687)</f>
        <v>2015</v>
      </c>
    </row>
    <row r="18688" spans="1:9" x14ac:dyDescent="0.25">
      <c r="A18688" t="s">
        <v>241</v>
      </c>
      <c r="B18688" t="s">
        <v>148</v>
      </c>
      <c r="C18688">
        <v>0</v>
      </c>
      <c r="E18688" t="str">
        <f>LEFT(B18688,LEN(B18688)-1)</f>
        <v>December 2015</v>
      </c>
      <c r="F18688" t="s">
        <v>436</v>
      </c>
      <c r="G18688" s="1">
        <f>DATEVALUE(F18688)</f>
        <v>42339</v>
      </c>
      <c r="H18688">
        <f>MONTH(G18688)</f>
        <v>12</v>
      </c>
      <c r="I18688">
        <f>YEAR(G18688)</f>
        <v>2015</v>
      </c>
    </row>
    <row r="18689" spans="1:9" x14ac:dyDescent="0.25">
      <c r="A18689" t="s">
        <v>242</v>
      </c>
      <c r="B18689" t="s">
        <v>148</v>
      </c>
      <c r="C18689">
        <v>0</v>
      </c>
      <c r="E18689" t="str">
        <f>LEFT(B18689,LEN(B18689)-1)</f>
        <v>December 2015</v>
      </c>
      <c r="F18689" t="s">
        <v>436</v>
      </c>
      <c r="G18689" s="1">
        <f>DATEVALUE(F18689)</f>
        <v>42339</v>
      </c>
      <c r="H18689">
        <f>MONTH(G18689)</f>
        <v>12</v>
      </c>
      <c r="I18689">
        <f>YEAR(G18689)</f>
        <v>2015</v>
      </c>
    </row>
    <row r="18690" spans="1:9" x14ac:dyDescent="0.25">
      <c r="A18690" t="s">
        <v>243</v>
      </c>
      <c r="B18690" t="s">
        <v>148</v>
      </c>
      <c r="C18690">
        <v>0</v>
      </c>
      <c r="E18690" t="str">
        <f>LEFT(B18690,LEN(B18690)-1)</f>
        <v>December 2015</v>
      </c>
      <c r="F18690" t="s">
        <v>436</v>
      </c>
      <c r="G18690" s="1">
        <f>DATEVALUE(F18690)</f>
        <v>42339</v>
      </c>
      <c r="H18690">
        <f>MONTH(G18690)</f>
        <v>12</v>
      </c>
      <c r="I18690">
        <f>YEAR(G18690)</f>
        <v>2015</v>
      </c>
    </row>
    <row r="18691" spans="1:9" x14ac:dyDescent="0.25">
      <c r="A18691" t="s">
        <v>244</v>
      </c>
      <c r="B18691" t="s">
        <v>148</v>
      </c>
      <c r="C18691">
        <v>0</v>
      </c>
      <c r="E18691" t="str">
        <f>LEFT(B18691,LEN(B18691)-1)</f>
        <v>December 2015</v>
      </c>
      <c r="F18691" t="s">
        <v>436</v>
      </c>
      <c r="G18691" s="1">
        <f>DATEVALUE(F18691)</f>
        <v>42339</v>
      </c>
      <c r="H18691">
        <f>MONTH(G18691)</f>
        <v>12</v>
      </c>
      <c r="I18691">
        <f>YEAR(G18691)</f>
        <v>2015</v>
      </c>
    </row>
    <row r="18692" spans="1:9" x14ac:dyDescent="0.25">
      <c r="A18692" t="s">
        <v>246</v>
      </c>
      <c r="B18692" t="s">
        <v>148</v>
      </c>
      <c r="C18692">
        <v>0</v>
      </c>
      <c r="E18692" t="str">
        <f>LEFT(B18692,LEN(B18692)-1)</f>
        <v>December 2015</v>
      </c>
      <c r="F18692" t="s">
        <v>436</v>
      </c>
      <c r="G18692" s="1">
        <f>DATEVALUE(F18692)</f>
        <v>42339</v>
      </c>
      <c r="H18692">
        <f>MONTH(G18692)</f>
        <v>12</v>
      </c>
      <c r="I18692">
        <f>YEAR(G18692)</f>
        <v>2015</v>
      </c>
    </row>
    <row r="18693" spans="1:9" x14ac:dyDescent="0.25">
      <c r="A18693" t="s">
        <v>248</v>
      </c>
      <c r="B18693" t="s">
        <v>148</v>
      </c>
      <c r="C18693">
        <v>0</v>
      </c>
      <c r="E18693" t="str">
        <f>LEFT(B18693,LEN(B18693)-1)</f>
        <v>December 2015</v>
      </c>
      <c r="F18693" t="s">
        <v>436</v>
      </c>
      <c r="G18693" s="1">
        <f>DATEVALUE(F18693)</f>
        <v>42339</v>
      </c>
      <c r="H18693">
        <f>MONTH(G18693)</f>
        <v>12</v>
      </c>
      <c r="I18693">
        <f>YEAR(G18693)</f>
        <v>2015</v>
      </c>
    </row>
    <row r="18694" spans="1:9" x14ac:dyDescent="0.25">
      <c r="A18694" t="s">
        <v>249</v>
      </c>
      <c r="B18694" t="s">
        <v>148</v>
      </c>
      <c r="C18694">
        <v>0</v>
      </c>
      <c r="E18694" t="str">
        <f>LEFT(B18694,LEN(B18694)-1)</f>
        <v>December 2015</v>
      </c>
      <c r="F18694" t="s">
        <v>436</v>
      </c>
      <c r="G18694" s="1">
        <f>DATEVALUE(F18694)</f>
        <v>42339</v>
      </c>
      <c r="H18694">
        <f>MONTH(G18694)</f>
        <v>12</v>
      </c>
      <c r="I18694">
        <f>YEAR(G18694)</f>
        <v>2015</v>
      </c>
    </row>
    <row r="18695" spans="1:9" x14ac:dyDescent="0.25">
      <c r="A18695" t="s">
        <v>250</v>
      </c>
      <c r="B18695" t="s">
        <v>148</v>
      </c>
      <c r="C18695">
        <v>0</v>
      </c>
      <c r="E18695" t="str">
        <f>LEFT(B18695,LEN(B18695)-1)</f>
        <v>December 2015</v>
      </c>
      <c r="F18695" t="s">
        <v>436</v>
      </c>
      <c r="G18695" s="1">
        <f>DATEVALUE(F18695)</f>
        <v>42339</v>
      </c>
      <c r="H18695">
        <f>MONTH(G18695)</f>
        <v>12</v>
      </c>
      <c r="I18695">
        <f>YEAR(G18695)</f>
        <v>2015</v>
      </c>
    </row>
    <row r="18696" spans="1:9" x14ac:dyDescent="0.25">
      <c r="A18696" t="s">
        <v>253</v>
      </c>
      <c r="B18696" t="s">
        <v>148</v>
      </c>
      <c r="C18696">
        <v>0</v>
      </c>
      <c r="E18696" t="str">
        <f>LEFT(B18696,LEN(B18696)-1)</f>
        <v>December 2015</v>
      </c>
      <c r="F18696" t="s">
        <v>436</v>
      </c>
      <c r="G18696" s="1">
        <f>DATEVALUE(F18696)</f>
        <v>42339</v>
      </c>
      <c r="H18696">
        <f>MONTH(G18696)</f>
        <v>12</v>
      </c>
      <c r="I18696">
        <f>YEAR(G18696)</f>
        <v>2015</v>
      </c>
    </row>
    <row r="18697" spans="1:9" x14ac:dyDescent="0.25">
      <c r="A18697" t="s">
        <v>254</v>
      </c>
      <c r="B18697" t="s">
        <v>148</v>
      </c>
      <c r="C18697">
        <v>0</v>
      </c>
      <c r="E18697" t="str">
        <f>LEFT(B18697,LEN(B18697)-1)</f>
        <v>December 2015</v>
      </c>
      <c r="F18697" t="s">
        <v>436</v>
      </c>
      <c r="G18697" s="1">
        <f>DATEVALUE(F18697)</f>
        <v>42339</v>
      </c>
      <c r="H18697">
        <f>MONTH(G18697)</f>
        <v>12</v>
      </c>
      <c r="I18697">
        <f>YEAR(G18697)</f>
        <v>2015</v>
      </c>
    </row>
    <row r="18698" spans="1:9" x14ac:dyDescent="0.25">
      <c r="A18698" t="s">
        <v>256</v>
      </c>
      <c r="B18698" t="s">
        <v>148</v>
      </c>
      <c r="C18698">
        <v>0</v>
      </c>
      <c r="E18698" t="str">
        <f>LEFT(B18698,LEN(B18698)-1)</f>
        <v>December 2015</v>
      </c>
      <c r="F18698" t="s">
        <v>436</v>
      </c>
      <c r="G18698" s="1">
        <f>DATEVALUE(F18698)</f>
        <v>42339</v>
      </c>
      <c r="H18698">
        <f>MONTH(G18698)</f>
        <v>12</v>
      </c>
      <c r="I18698">
        <f>YEAR(G18698)</f>
        <v>2015</v>
      </c>
    </row>
    <row r="18699" spans="1:9" x14ac:dyDescent="0.25">
      <c r="A18699" t="s">
        <v>257</v>
      </c>
      <c r="B18699" t="s">
        <v>148</v>
      </c>
      <c r="C18699">
        <v>0</v>
      </c>
      <c r="E18699" t="str">
        <f>LEFT(B18699,LEN(B18699)-1)</f>
        <v>December 2015</v>
      </c>
      <c r="F18699" t="s">
        <v>436</v>
      </c>
      <c r="G18699" s="1">
        <f>DATEVALUE(F18699)</f>
        <v>42339</v>
      </c>
      <c r="H18699">
        <f>MONTH(G18699)</f>
        <v>12</v>
      </c>
      <c r="I18699">
        <f>YEAR(G18699)</f>
        <v>2015</v>
      </c>
    </row>
    <row r="18700" spans="1:9" x14ac:dyDescent="0.25">
      <c r="A18700" t="s">
        <v>259</v>
      </c>
      <c r="B18700" t="s">
        <v>148</v>
      </c>
      <c r="C18700">
        <v>0</v>
      </c>
      <c r="E18700" t="str">
        <f>LEFT(B18700,LEN(B18700)-1)</f>
        <v>December 2015</v>
      </c>
      <c r="F18700" t="s">
        <v>436</v>
      </c>
      <c r="G18700" s="1">
        <f>DATEVALUE(F18700)</f>
        <v>42339</v>
      </c>
      <c r="H18700">
        <f>MONTH(G18700)</f>
        <v>12</v>
      </c>
      <c r="I18700">
        <f>YEAR(G18700)</f>
        <v>2015</v>
      </c>
    </row>
    <row r="18701" spans="1:9" x14ac:dyDescent="0.25">
      <c r="A18701" t="s">
        <v>260</v>
      </c>
      <c r="B18701" t="s">
        <v>148</v>
      </c>
      <c r="C18701">
        <v>0</v>
      </c>
      <c r="E18701" t="str">
        <f>LEFT(B18701,LEN(B18701)-1)</f>
        <v>December 2015</v>
      </c>
      <c r="F18701" t="s">
        <v>436</v>
      </c>
      <c r="G18701" s="1">
        <f>DATEVALUE(F18701)</f>
        <v>42339</v>
      </c>
      <c r="H18701">
        <f>MONTH(G18701)</f>
        <v>12</v>
      </c>
      <c r="I18701">
        <f>YEAR(G18701)</f>
        <v>2015</v>
      </c>
    </row>
    <row r="18702" spans="1:9" x14ac:dyDescent="0.25">
      <c r="A18702" t="s">
        <v>262</v>
      </c>
      <c r="B18702" t="s">
        <v>148</v>
      </c>
      <c r="C18702">
        <v>0</v>
      </c>
      <c r="E18702" t="str">
        <f>LEFT(B18702,LEN(B18702)-1)</f>
        <v>December 2015</v>
      </c>
      <c r="F18702" t="s">
        <v>436</v>
      </c>
      <c r="G18702" s="1">
        <f>DATEVALUE(F18702)</f>
        <v>42339</v>
      </c>
      <c r="H18702">
        <f>MONTH(G18702)</f>
        <v>12</v>
      </c>
      <c r="I18702">
        <f>YEAR(G18702)</f>
        <v>2015</v>
      </c>
    </row>
    <row r="18703" spans="1:9" x14ac:dyDescent="0.25">
      <c r="A18703" t="s">
        <v>263</v>
      </c>
      <c r="B18703" t="s">
        <v>148</v>
      </c>
      <c r="C18703">
        <v>0</v>
      </c>
      <c r="E18703" t="str">
        <f>LEFT(B18703,LEN(B18703)-1)</f>
        <v>December 2015</v>
      </c>
      <c r="F18703" t="s">
        <v>436</v>
      </c>
      <c r="G18703" s="1">
        <f>DATEVALUE(F18703)</f>
        <v>42339</v>
      </c>
      <c r="H18703">
        <f>MONTH(G18703)</f>
        <v>12</v>
      </c>
      <c r="I18703">
        <f>YEAR(G18703)</f>
        <v>2015</v>
      </c>
    </row>
    <row r="18704" spans="1:9" x14ac:dyDescent="0.25">
      <c r="A18704" t="s">
        <v>265</v>
      </c>
      <c r="B18704" t="s">
        <v>148</v>
      </c>
      <c r="C18704">
        <v>0</v>
      </c>
      <c r="E18704" t="str">
        <f>LEFT(B18704,LEN(B18704)-1)</f>
        <v>December 2015</v>
      </c>
      <c r="F18704" t="s">
        <v>436</v>
      </c>
      <c r="G18704" s="1">
        <f>DATEVALUE(F18704)</f>
        <v>42339</v>
      </c>
      <c r="H18704">
        <f>MONTH(G18704)</f>
        <v>12</v>
      </c>
      <c r="I18704">
        <f>YEAR(G18704)</f>
        <v>2015</v>
      </c>
    </row>
    <row r="18705" spans="1:9" x14ac:dyDescent="0.25">
      <c r="A18705" t="s">
        <v>266</v>
      </c>
      <c r="B18705" t="s">
        <v>148</v>
      </c>
      <c r="C18705">
        <v>0</v>
      </c>
      <c r="E18705" t="str">
        <f>LEFT(B18705,LEN(B18705)-1)</f>
        <v>December 2015</v>
      </c>
      <c r="F18705" t="s">
        <v>436</v>
      </c>
      <c r="G18705" s="1">
        <f>DATEVALUE(F18705)</f>
        <v>42339</v>
      </c>
      <c r="H18705">
        <f>MONTH(G18705)</f>
        <v>12</v>
      </c>
      <c r="I18705">
        <f>YEAR(G18705)</f>
        <v>2015</v>
      </c>
    </row>
    <row r="18706" spans="1:9" x14ac:dyDescent="0.25">
      <c r="A18706" t="s">
        <v>270</v>
      </c>
      <c r="B18706" t="s">
        <v>148</v>
      </c>
      <c r="C18706">
        <v>0</v>
      </c>
      <c r="E18706" t="str">
        <f>LEFT(B18706,LEN(B18706)-1)</f>
        <v>December 2015</v>
      </c>
      <c r="F18706" t="s">
        <v>436</v>
      </c>
      <c r="G18706" s="1">
        <f>DATEVALUE(F18706)</f>
        <v>42339</v>
      </c>
      <c r="H18706">
        <f>MONTH(G18706)</f>
        <v>12</v>
      </c>
      <c r="I18706">
        <f>YEAR(G18706)</f>
        <v>2015</v>
      </c>
    </row>
    <row r="18707" spans="1:9" x14ac:dyDescent="0.25">
      <c r="A18707" t="s">
        <v>272</v>
      </c>
      <c r="B18707" t="s">
        <v>148</v>
      </c>
      <c r="C18707">
        <v>0</v>
      </c>
      <c r="E18707" t="str">
        <f>LEFT(B18707,LEN(B18707)-1)</f>
        <v>December 2015</v>
      </c>
      <c r="F18707" t="s">
        <v>436</v>
      </c>
      <c r="G18707" s="1">
        <f>DATEVALUE(F18707)</f>
        <v>42339</v>
      </c>
      <c r="H18707">
        <f>MONTH(G18707)</f>
        <v>12</v>
      </c>
      <c r="I18707">
        <f>YEAR(G18707)</f>
        <v>2015</v>
      </c>
    </row>
    <row r="18708" spans="1:9" x14ac:dyDescent="0.25">
      <c r="A18708" t="s">
        <v>274</v>
      </c>
      <c r="B18708" t="s">
        <v>148</v>
      </c>
      <c r="C18708">
        <v>0</v>
      </c>
      <c r="E18708" t="str">
        <f>LEFT(B18708,LEN(B18708)-1)</f>
        <v>December 2015</v>
      </c>
      <c r="F18708" t="s">
        <v>436</v>
      </c>
      <c r="G18708" s="1">
        <f>DATEVALUE(F18708)</f>
        <v>42339</v>
      </c>
      <c r="H18708">
        <f>MONTH(G18708)</f>
        <v>12</v>
      </c>
      <c r="I18708">
        <f>YEAR(G18708)</f>
        <v>2015</v>
      </c>
    </row>
    <row r="18709" spans="1:9" x14ac:dyDescent="0.25">
      <c r="A18709" t="s">
        <v>276</v>
      </c>
      <c r="B18709" t="s">
        <v>148</v>
      </c>
      <c r="C18709">
        <v>0</v>
      </c>
      <c r="E18709" t="str">
        <f>LEFT(B18709,LEN(B18709)-1)</f>
        <v>December 2015</v>
      </c>
      <c r="F18709" t="s">
        <v>436</v>
      </c>
      <c r="G18709" s="1">
        <f>DATEVALUE(F18709)</f>
        <v>42339</v>
      </c>
      <c r="H18709">
        <f>MONTH(G18709)</f>
        <v>12</v>
      </c>
      <c r="I18709">
        <f>YEAR(G18709)</f>
        <v>2015</v>
      </c>
    </row>
    <row r="18710" spans="1:9" x14ac:dyDescent="0.25">
      <c r="A18710" t="s">
        <v>277</v>
      </c>
      <c r="B18710" t="s">
        <v>148</v>
      </c>
      <c r="C18710">
        <v>0</v>
      </c>
      <c r="E18710" t="str">
        <f>LEFT(B18710,LEN(B18710)-1)</f>
        <v>December 2015</v>
      </c>
      <c r="F18710" t="s">
        <v>436</v>
      </c>
      <c r="G18710" s="1">
        <f>DATEVALUE(F18710)</f>
        <v>42339</v>
      </c>
      <c r="H18710">
        <f>MONTH(G18710)</f>
        <v>12</v>
      </c>
      <c r="I18710">
        <f>YEAR(G18710)</f>
        <v>2015</v>
      </c>
    </row>
    <row r="18711" spans="1:9" x14ac:dyDescent="0.25">
      <c r="A18711" t="s">
        <v>279</v>
      </c>
      <c r="B18711" t="s">
        <v>148</v>
      </c>
      <c r="C18711">
        <v>0</v>
      </c>
      <c r="E18711" t="str">
        <f>LEFT(B18711,LEN(B18711)-1)</f>
        <v>December 2015</v>
      </c>
      <c r="F18711" t="s">
        <v>436</v>
      </c>
      <c r="G18711" s="1">
        <f>DATEVALUE(F18711)</f>
        <v>42339</v>
      </c>
      <c r="H18711">
        <f>MONTH(G18711)</f>
        <v>12</v>
      </c>
      <c r="I18711">
        <f>YEAR(G18711)</f>
        <v>2015</v>
      </c>
    </row>
    <row r="18712" spans="1:9" x14ac:dyDescent="0.25">
      <c r="A18712" t="s">
        <v>280</v>
      </c>
      <c r="B18712" t="s">
        <v>148</v>
      </c>
      <c r="C18712">
        <v>0</v>
      </c>
      <c r="E18712" t="str">
        <f>LEFT(B18712,LEN(B18712)-1)</f>
        <v>December 2015</v>
      </c>
      <c r="F18712" t="s">
        <v>436</v>
      </c>
      <c r="G18712" s="1">
        <f>DATEVALUE(F18712)</f>
        <v>42339</v>
      </c>
      <c r="H18712">
        <f>MONTH(G18712)</f>
        <v>12</v>
      </c>
      <c r="I18712">
        <f>YEAR(G18712)</f>
        <v>2015</v>
      </c>
    </row>
    <row r="18713" spans="1:9" x14ac:dyDescent="0.25">
      <c r="A18713" t="s">
        <v>281</v>
      </c>
      <c r="B18713" t="s">
        <v>148</v>
      </c>
      <c r="C18713">
        <v>0</v>
      </c>
      <c r="E18713" t="str">
        <f>LEFT(B18713,LEN(B18713)-1)</f>
        <v>December 2015</v>
      </c>
      <c r="F18713" t="s">
        <v>436</v>
      </c>
      <c r="G18713" s="1">
        <f>DATEVALUE(F18713)</f>
        <v>42339</v>
      </c>
      <c r="H18713">
        <f>MONTH(G18713)</f>
        <v>12</v>
      </c>
      <c r="I18713">
        <f>YEAR(G18713)</f>
        <v>2015</v>
      </c>
    </row>
    <row r="18714" spans="1:9" x14ac:dyDescent="0.25">
      <c r="A18714" t="s">
        <v>282</v>
      </c>
      <c r="B18714" t="s">
        <v>148</v>
      </c>
      <c r="C18714">
        <v>0</v>
      </c>
      <c r="E18714" t="str">
        <f>LEFT(B18714,LEN(B18714)-1)</f>
        <v>December 2015</v>
      </c>
      <c r="F18714" t="s">
        <v>436</v>
      </c>
      <c r="G18714" s="1">
        <f>DATEVALUE(F18714)</f>
        <v>42339</v>
      </c>
      <c r="H18714">
        <f>MONTH(G18714)</f>
        <v>12</v>
      </c>
      <c r="I18714">
        <f>YEAR(G18714)</f>
        <v>2015</v>
      </c>
    </row>
    <row r="18715" spans="1:9" x14ac:dyDescent="0.25">
      <c r="A18715" t="s">
        <v>283</v>
      </c>
      <c r="B18715" t="s">
        <v>148</v>
      </c>
      <c r="C18715">
        <v>0</v>
      </c>
      <c r="E18715" t="str">
        <f>LEFT(B18715,LEN(B18715)-1)</f>
        <v>December 2015</v>
      </c>
      <c r="F18715" t="s">
        <v>436</v>
      </c>
      <c r="G18715" s="1">
        <f>DATEVALUE(F18715)</f>
        <v>42339</v>
      </c>
      <c r="H18715">
        <f>MONTH(G18715)</f>
        <v>12</v>
      </c>
      <c r="I18715">
        <f>YEAR(G18715)</f>
        <v>2015</v>
      </c>
    </row>
    <row r="18716" spans="1:9" x14ac:dyDescent="0.25">
      <c r="A18716" t="s">
        <v>285</v>
      </c>
      <c r="B18716" t="s">
        <v>148</v>
      </c>
      <c r="C18716">
        <v>0</v>
      </c>
      <c r="E18716" t="str">
        <f>LEFT(B18716,LEN(B18716)-1)</f>
        <v>December 2015</v>
      </c>
      <c r="F18716" t="s">
        <v>436</v>
      </c>
      <c r="G18716" s="1">
        <f>DATEVALUE(F18716)</f>
        <v>42339</v>
      </c>
      <c r="H18716">
        <f>MONTH(G18716)</f>
        <v>12</v>
      </c>
      <c r="I18716">
        <f>YEAR(G18716)</f>
        <v>2015</v>
      </c>
    </row>
    <row r="18717" spans="1:9" x14ac:dyDescent="0.25">
      <c r="A18717" t="s">
        <v>286</v>
      </c>
      <c r="B18717" t="s">
        <v>148</v>
      </c>
      <c r="C18717">
        <v>0</v>
      </c>
      <c r="E18717" t="str">
        <f>LEFT(B18717,LEN(B18717)-1)</f>
        <v>December 2015</v>
      </c>
      <c r="F18717" t="s">
        <v>436</v>
      </c>
      <c r="G18717" s="1">
        <f>DATEVALUE(F18717)</f>
        <v>42339</v>
      </c>
      <c r="H18717">
        <f>MONTH(G18717)</f>
        <v>12</v>
      </c>
      <c r="I18717">
        <f>YEAR(G18717)</f>
        <v>2015</v>
      </c>
    </row>
    <row r="18718" spans="1:9" x14ac:dyDescent="0.25">
      <c r="A18718" t="s">
        <v>290</v>
      </c>
      <c r="B18718" t="s">
        <v>148</v>
      </c>
      <c r="C18718">
        <v>0</v>
      </c>
      <c r="E18718" t="str">
        <f>LEFT(B18718,LEN(B18718)-1)</f>
        <v>December 2015</v>
      </c>
      <c r="F18718" t="s">
        <v>436</v>
      </c>
      <c r="G18718" s="1">
        <f>DATEVALUE(F18718)</f>
        <v>42339</v>
      </c>
      <c r="H18718">
        <f>MONTH(G18718)</f>
        <v>12</v>
      </c>
      <c r="I18718">
        <f>YEAR(G18718)</f>
        <v>2015</v>
      </c>
    </row>
    <row r="18719" spans="1:9" x14ac:dyDescent="0.25">
      <c r="A18719" t="s">
        <v>291</v>
      </c>
      <c r="B18719" t="s">
        <v>148</v>
      </c>
      <c r="C18719">
        <v>0</v>
      </c>
      <c r="E18719" t="str">
        <f>LEFT(B18719,LEN(B18719)-1)</f>
        <v>December 2015</v>
      </c>
      <c r="F18719" t="s">
        <v>436</v>
      </c>
      <c r="G18719" s="1">
        <f>DATEVALUE(F18719)</f>
        <v>42339</v>
      </c>
      <c r="H18719">
        <f>MONTH(G18719)</f>
        <v>12</v>
      </c>
      <c r="I18719">
        <f>YEAR(G18719)</f>
        <v>2015</v>
      </c>
    </row>
    <row r="18720" spans="1:9" x14ac:dyDescent="0.25">
      <c r="A18720" t="s">
        <v>292</v>
      </c>
      <c r="B18720" t="s">
        <v>148</v>
      </c>
      <c r="C18720">
        <v>0</v>
      </c>
      <c r="E18720" t="str">
        <f>LEFT(B18720,LEN(B18720)-1)</f>
        <v>December 2015</v>
      </c>
      <c r="F18720" t="s">
        <v>436</v>
      </c>
      <c r="G18720" s="1">
        <f>DATEVALUE(F18720)</f>
        <v>42339</v>
      </c>
      <c r="H18720">
        <f>MONTH(G18720)</f>
        <v>12</v>
      </c>
      <c r="I18720">
        <f>YEAR(G18720)</f>
        <v>2015</v>
      </c>
    </row>
    <row r="18721" spans="1:9" x14ac:dyDescent="0.25">
      <c r="A18721" t="s">
        <v>221</v>
      </c>
      <c r="B18721" t="s">
        <v>149</v>
      </c>
      <c r="C18721">
        <v>320</v>
      </c>
      <c r="E18721" t="str">
        <f>LEFT(B18721,LEN(B18721)-1)</f>
        <v>January 2016</v>
      </c>
      <c r="F18721" t="s">
        <v>437</v>
      </c>
      <c r="G18721" s="1">
        <f>DATEVALUE(F18721)</f>
        <v>42370</v>
      </c>
      <c r="H18721">
        <f>MONTH(G18721)</f>
        <v>1</v>
      </c>
      <c r="I18721">
        <f>YEAR(G18721)</f>
        <v>2016</v>
      </c>
    </row>
    <row r="18722" spans="1:9" x14ac:dyDescent="0.25">
      <c r="A18722" t="s">
        <v>181</v>
      </c>
      <c r="B18722" t="s">
        <v>149</v>
      </c>
      <c r="C18722">
        <v>180</v>
      </c>
      <c r="E18722" t="str">
        <f>LEFT(B18722,LEN(B18722)-1)</f>
        <v>January 2016</v>
      </c>
      <c r="F18722" t="s">
        <v>437</v>
      </c>
      <c r="G18722" s="1">
        <f>DATEVALUE(F18722)</f>
        <v>42370</v>
      </c>
      <c r="H18722">
        <f>MONTH(G18722)</f>
        <v>1</v>
      </c>
      <c r="I18722">
        <f>YEAR(G18722)</f>
        <v>2016</v>
      </c>
    </row>
    <row r="18723" spans="1:9" x14ac:dyDescent="0.25">
      <c r="A18723" t="s">
        <v>284</v>
      </c>
      <c r="B18723" t="s">
        <v>149</v>
      </c>
      <c r="C18723">
        <v>128</v>
      </c>
      <c r="E18723" t="str">
        <f>LEFT(B18723,LEN(B18723)-1)</f>
        <v>January 2016</v>
      </c>
      <c r="F18723" t="s">
        <v>437</v>
      </c>
      <c r="G18723" s="1">
        <f>DATEVALUE(F18723)</f>
        <v>42370</v>
      </c>
      <c r="H18723">
        <f>MONTH(G18723)</f>
        <v>1</v>
      </c>
      <c r="I18723">
        <f>YEAR(G18723)</f>
        <v>2016</v>
      </c>
    </row>
    <row r="18724" spans="1:9" x14ac:dyDescent="0.25">
      <c r="A18724" t="s">
        <v>267</v>
      </c>
      <c r="B18724" t="s">
        <v>149</v>
      </c>
      <c r="C18724">
        <v>29</v>
      </c>
      <c r="E18724" t="str">
        <f>LEFT(B18724,LEN(B18724)-1)</f>
        <v>January 2016</v>
      </c>
      <c r="F18724" t="s">
        <v>437</v>
      </c>
      <c r="G18724" s="1">
        <f>DATEVALUE(F18724)</f>
        <v>42370</v>
      </c>
      <c r="H18724">
        <f>MONTH(G18724)</f>
        <v>1</v>
      </c>
      <c r="I18724">
        <f>YEAR(G18724)</f>
        <v>2016</v>
      </c>
    </row>
    <row r="18725" spans="1:9" x14ac:dyDescent="0.25">
      <c r="A18725" t="s">
        <v>175</v>
      </c>
      <c r="B18725" t="s">
        <v>149</v>
      </c>
      <c r="C18725">
        <v>16</v>
      </c>
      <c r="E18725" t="str">
        <f>LEFT(B18725,LEN(B18725)-1)</f>
        <v>January 2016</v>
      </c>
      <c r="F18725" t="s">
        <v>437</v>
      </c>
      <c r="G18725" s="1">
        <f>DATEVALUE(F18725)</f>
        <v>42370</v>
      </c>
      <c r="H18725">
        <f>MONTH(G18725)</f>
        <v>1</v>
      </c>
      <c r="I18725">
        <f>YEAR(G18725)</f>
        <v>2016</v>
      </c>
    </row>
    <row r="18726" spans="1:9" x14ac:dyDescent="0.25">
      <c r="A18726" t="s">
        <v>273</v>
      </c>
      <c r="B18726" t="s">
        <v>149</v>
      </c>
      <c r="C18726">
        <v>16</v>
      </c>
      <c r="E18726" t="str">
        <f>LEFT(B18726,LEN(B18726)-1)</f>
        <v>January 2016</v>
      </c>
      <c r="F18726" t="s">
        <v>437</v>
      </c>
      <c r="G18726" s="1">
        <f>DATEVALUE(F18726)</f>
        <v>42370</v>
      </c>
      <c r="H18726">
        <f>MONTH(G18726)</f>
        <v>1</v>
      </c>
      <c r="I18726">
        <f>YEAR(G18726)</f>
        <v>2016</v>
      </c>
    </row>
    <row r="18727" spans="1:9" x14ac:dyDescent="0.25">
      <c r="A18727" t="s">
        <v>200</v>
      </c>
      <c r="B18727" t="s">
        <v>149</v>
      </c>
      <c r="C18727">
        <v>14</v>
      </c>
      <c r="E18727" t="str">
        <f>LEFT(B18727,LEN(B18727)-1)</f>
        <v>January 2016</v>
      </c>
      <c r="F18727" t="s">
        <v>437</v>
      </c>
      <c r="G18727" s="1">
        <f>DATEVALUE(F18727)</f>
        <v>42370</v>
      </c>
      <c r="H18727">
        <f>MONTH(G18727)</f>
        <v>1</v>
      </c>
      <c r="I18727">
        <f>YEAR(G18727)</f>
        <v>2016</v>
      </c>
    </row>
    <row r="18728" spans="1:9" x14ac:dyDescent="0.25">
      <c r="A18728" t="s">
        <v>187</v>
      </c>
      <c r="B18728" t="s">
        <v>149</v>
      </c>
      <c r="C18728">
        <v>13</v>
      </c>
      <c r="E18728" t="str">
        <f>LEFT(B18728,LEN(B18728)-1)</f>
        <v>January 2016</v>
      </c>
      <c r="F18728" t="s">
        <v>437</v>
      </c>
      <c r="G18728" s="1">
        <f>DATEVALUE(F18728)</f>
        <v>42370</v>
      </c>
      <c r="H18728">
        <f>MONTH(G18728)</f>
        <v>1</v>
      </c>
      <c r="I18728">
        <f>YEAR(G18728)</f>
        <v>2016</v>
      </c>
    </row>
    <row r="18729" spans="1:9" x14ac:dyDescent="0.25">
      <c r="A18729" t="s">
        <v>195</v>
      </c>
      <c r="B18729" t="s">
        <v>149</v>
      </c>
      <c r="C18729">
        <v>11</v>
      </c>
      <c r="E18729" t="str">
        <f>LEFT(B18729,LEN(B18729)-1)</f>
        <v>January 2016</v>
      </c>
      <c r="F18729" t="s">
        <v>437</v>
      </c>
      <c r="G18729" s="1">
        <f>DATEVALUE(F18729)</f>
        <v>42370</v>
      </c>
      <c r="H18729">
        <f>MONTH(G18729)</f>
        <v>1</v>
      </c>
      <c r="I18729">
        <f>YEAR(G18729)</f>
        <v>2016</v>
      </c>
    </row>
    <row r="18730" spans="1:9" x14ac:dyDescent="0.25">
      <c r="A18730" t="s">
        <v>212</v>
      </c>
      <c r="B18730" t="s">
        <v>149</v>
      </c>
      <c r="C18730">
        <v>10</v>
      </c>
      <c r="E18730" t="str">
        <f>LEFT(B18730,LEN(B18730)-1)</f>
        <v>January 2016</v>
      </c>
      <c r="F18730" t="s">
        <v>437</v>
      </c>
      <c r="G18730" s="1">
        <f>DATEVALUE(F18730)</f>
        <v>42370</v>
      </c>
      <c r="H18730">
        <f>MONTH(G18730)</f>
        <v>1</v>
      </c>
      <c r="I18730">
        <f>YEAR(G18730)</f>
        <v>2016</v>
      </c>
    </row>
    <row r="18731" spans="1:9" x14ac:dyDescent="0.25">
      <c r="A18731" t="s">
        <v>178</v>
      </c>
      <c r="B18731" t="s">
        <v>149</v>
      </c>
      <c r="C18731">
        <v>8</v>
      </c>
      <c r="E18731" t="str">
        <f>LEFT(B18731,LEN(B18731)-1)</f>
        <v>January 2016</v>
      </c>
      <c r="F18731" t="s">
        <v>437</v>
      </c>
      <c r="G18731" s="1">
        <f>DATEVALUE(F18731)</f>
        <v>42370</v>
      </c>
      <c r="H18731">
        <f>MONTH(G18731)</f>
        <v>1</v>
      </c>
      <c r="I18731">
        <f>YEAR(G18731)</f>
        <v>2016</v>
      </c>
    </row>
    <row r="18732" spans="1:9" x14ac:dyDescent="0.25">
      <c r="A18732" t="s">
        <v>201</v>
      </c>
      <c r="B18732" t="s">
        <v>149</v>
      </c>
      <c r="C18732">
        <v>8</v>
      </c>
      <c r="E18732" t="str">
        <f>LEFT(B18732,LEN(B18732)-1)</f>
        <v>January 2016</v>
      </c>
      <c r="F18732" t="s">
        <v>437</v>
      </c>
      <c r="G18732" s="1">
        <f>DATEVALUE(F18732)</f>
        <v>42370</v>
      </c>
      <c r="H18732">
        <f>MONTH(G18732)</f>
        <v>1</v>
      </c>
      <c r="I18732">
        <f>YEAR(G18732)</f>
        <v>2016</v>
      </c>
    </row>
    <row r="18733" spans="1:9" x14ac:dyDescent="0.25">
      <c r="A18733" t="s">
        <v>264</v>
      </c>
      <c r="B18733" t="s">
        <v>149</v>
      </c>
      <c r="C18733">
        <v>8</v>
      </c>
      <c r="E18733" t="str">
        <f>LEFT(B18733,LEN(B18733)-1)</f>
        <v>January 2016</v>
      </c>
      <c r="F18733" t="s">
        <v>437</v>
      </c>
      <c r="G18733" s="1">
        <f>DATEVALUE(F18733)</f>
        <v>42370</v>
      </c>
      <c r="H18733">
        <f>MONTH(G18733)</f>
        <v>1</v>
      </c>
      <c r="I18733">
        <f>YEAR(G18733)</f>
        <v>2016</v>
      </c>
    </row>
    <row r="18734" spans="1:9" x14ac:dyDescent="0.25">
      <c r="A18734" t="s">
        <v>167</v>
      </c>
      <c r="B18734" t="s">
        <v>149</v>
      </c>
      <c r="C18734">
        <v>7</v>
      </c>
      <c r="E18734" t="str">
        <f>LEFT(B18734,LEN(B18734)-1)</f>
        <v>January 2016</v>
      </c>
      <c r="F18734" t="s">
        <v>437</v>
      </c>
      <c r="G18734" s="1">
        <f>DATEVALUE(F18734)</f>
        <v>42370</v>
      </c>
      <c r="H18734">
        <f>MONTH(G18734)</f>
        <v>1</v>
      </c>
      <c r="I18734">
        <f>YEAR(G18734)</f>
        <v>2016</v>
      </c>
    </row>
    <row r="18735" spans="1:9" x14ac:dyDescent="0.25">
      <c r="A18735" t="s">
        <v>219</v>
      </c>
      <c r="B18735" t="s">
        <v>149</v>
      </c>
      <c r="C18735">
        <v>7</v>
      </c>
      <c r="E18735" t="str">
        <f>LEFT(B18735,LEN(B18735)-1)</f>
        <v>January 2016</v>
      </c>
      <c r="F18735" t="s">
        <v>437</v>
      </c>
      <c r="G18735" s="1">
        <f>DATEVALUE(F18735)</f>
        <v>42370</v>
      </c>
      <c r="H18735">
        <f>MONTH(G18735)</f>
        <v>1</v>
      </c>
      <c r="I18735">
        <f>YEAR(G18735)</f>
        <v>2016</v>
      </c>
    </row>
    <row r="18736" spans="1:9" x14ac:dyDescent="0.25">
      <c r="A18736" t="s">
        <v>222</v>
      </c>
      <c r="B18736" t="s">
        <v>149</v>
      </c>
      <c r="C18736">
        <v>7</v>
      </c>
      <c r="E18736" t="str">
        <f>LEFT(B18736,LEN(B18736)-1)</f>
        <v>January 2016</v>
      </c>
      <c r="F18736" t="s">
        <v>437</v>
      </c>
      <c r="G18736" s="1">
        <f>DATEVALUE(F18736)</f>
        <v>42370</v>
      </c>
      <c r="H18736">
        <f>MONTH(G18736)</f>
        <v>1</v>
      </c>
      <c r="I18736">
        <f>YEAR(G18736)</f>
        <v>2016</v>
      </c>
    </row>
    <row r="18737" spans="1:9" x14ac:dyDescent="0.25">
      <c r="A18737" t="s">
        <v>247</v>
      </c>
      <c r="B18737" t="s">
        <v>149</v>
      </c>
      <c r="C18737">
        <v>7</v>
      </c>
      <c r="E18737" t="str">
        <f>LEFT(B18737,LEN(B18737)-1)</f>
        <v>January 2016</v>
      </c>
      <c r="F18737" t="s">
        <v>437</v>
      </c>
      <c r="G18737" s="1">
        <f>DATEVALUE(F18737)</f>
        <v>42370</v>
      </c>
      <c r="H18737">
        <f>MONTH(G18737)</f>
        <v>1</v>
      </c>
      <c r="I18737">
        <f>YEAR(G18737)</f>
        <v>2016</v>
      </c>
    </row>
    <row r="18738" spans="1:9" x14ac:dyDescent="0.25">
      <c r="A18738" t="s">
        <v>173</v>
      </c>
      <c r="B18738" t="s">
        <v>149</v>
      </c>
      <c r="C18738">
        <v>6</v>
      </c>
      <c r="E18738" t="str">
        <f>LEFT(B18738,LEN(B18738)-1)</f>
        <v>January 2016</v>
      </c>
      <c r="F18738" t="s">
        <v>437</v>
      </c>
      <c r="G18738" s="1">
        <f>DATEVALUE(F18738)</f>
        <v>42370</v>
      </c>
      <c r="H18738">
        <f>MONTH(G18738)</f>
        <v>1</v>
      </c>
      <c r="I18738">
        <f>YEAR(G18738)</f>
        <v>2016</v>
      </c>
    </row>
    <row r="18739" spans="1:9" x14ac:dyDescent="0.25">
      <c r="A18739" t="s">
        <v>199</v>
      </c>
      <c r="B18739" t="s">
        <v>149</v>
      </c>
      <c r="C18739">
        <v>6</v>
      </c>
      <c r="E18739" t="str">
        <f>LEFT(B18739,LEN(B18739)-1)</f>
        <v>January 2016</v>
      </c>
      <c r="F18739" t="s">
        <v>437</v>
      </c>
      <c r="G18739" s="1">
        <f>DATEVALUE(F18739)</f>
        <v>42370</v>
      </c>
      <c r="H18739">
        <f>MONTH(G18739)</f>
        <v>1</v>
      </c>
      <c r="I18739">
        <f>YEAR(G18739)</f>
        <v>2016</v>
      </c>
    </row>
    <row r="18740" spans="1:9" x14ac:dyDescent="0.25">
      <c r="A18740" t="s">
        <v>218</v>
      </c>
      <c r="B18740" t="s">
        <v>149</v>
      </c>
      <c r="C18740">
        <v>6</v>
      </c>
      <c r="E18740" t="str">
        <f>LEFT(B18740,LEN(B18740)-1)</f>
        <v>January 2016</v>
      </c>
      <c r="F18740" t="s">
        <v>437</v>
      </c>
      <c r="G18740" s="1">
        <f>DATEVALUE(F18740)</f>
        <v>42370</v>
      </c>
      <c r="H18740">
        <f>MONTH(G18740)</f>
        <v>1</v>
      </c>
      <c r="I18740">
        <f>YEAR(G18740)</f>
        <v>2016</v>
      </c>
    </row>
    <row r="18741" spans="1:9" x14ac:dyDescent="0.25">
      <c r="A18741" t="s">
        <v>227</v>
      </c>
      <c r="B18741" t="s">
        <v>149</v>
      </c>
      <c r="C18741">
        <v>6</v>
      </c>
      <c r="E18741" t="str">
        <f>LEFT(B18741,LEN(B18741)-1)</f>
        <v>January 2016</v>
      </c>
      <c r="F18741" t="s">
        <v>437</v>
      </c>
      <c r="G18741" s="1">
        <f>DATEVALUE(F18741)</f>
        <v>42370</v>
      </c>
      <c r="H18741">
        <f>MONTH(G18741)</f>
        <v>1</v>
      </c>
      <c r="I18741">
        <f>YEAR(G18741)</f>
        <v>2016</v>
      </c>
    </row>
    <row r="18742" spans="1:9" x14ac:dyDescent="0.25">
      <c r="A18742" t="s">
        <v>185</v>
      </c>
      <c r="B18742" t="s">
        <v>149</v>
      </c>
      <c r="C18742">
        <v>5</v>
      </c>
      <c r="E18742" t="str">
        <f>LEFT(B18742,LEN(B18742)-1)</f>
        <v>January 2016</v>
      </c>
      <c r="F18742" t="s">
        <v>437</v>
      </c>
      <c r="G18742" s="1">
        <f>DATEVALUE(F18742)</f>
        <v>42370</v>
      </c>
      <c r="H18742">
        <f>MONTH(G18742)</f>
        <v>1</v>
      </c>
      <c r="I18742">
        <f>YEAR(G18742)</f>
        <v>2016</v>
      </c>
    </row>
    <row r="18743" spans="1:9" x14ac:dyDescent="0.25">
      <c r="A18743" t="s">
        <v>236</v>
      </c>
      <c r="B18743" t="s">
        <v>149</v>
      </c>
      <c r="C18743">
        <v>5</v>
      </c>
      <c r="E18743" t="str">
        <f>LEFT(B18743,LEN(B18743)-1)</f>
        <v>January 2016</v>
      </c>
      <c r="F18743" t="s">
        <v>437</v>
      </c>
      <c r="G18743" s="1">
        <f>DATEVALUE(F18743)</f>
        <v>42370</v>
      </c>
      <c r="H18743">
        <f>MONTH(G18743)</f>
        <v>1</v>
      </c>
      <c r="I18743">
        <f>YEAR(G18743)</f>
        <v>2016</v>
      </c>
    </row>
    <row r="18744" spans="1:9" x14ac:dyDescent="0.25">
      <c r="A18744" t="s">
        <v>237</v>
      </c>
      <c r="B18744" t="s">
        <v>149</v>
      </c>
      <c r="C18744">
        <v>5</v>
      </c>
      <c r="E18744" t="str">
        <f>LEFT(B18744,LEN(B18744)-1)</f>
        <v>January 2016</v>
      </c>
      <c r="F18744" t="s">
        <v>437</v>
      </c>
      <c r="G18744" s="1">
        <f>DATEVALUE(F18744)</f>
        <v>42370</v>
      </c>
      <c r="H18744">
        <f>MONTH(G18744)</f>
        <v>1</v>
      </c>
      <c r="I18744">
        <f>YEAR(G18744)</f>
        <v>2016</v>
      </c>
    </row>
    <row r="18745" spans="1:9" x14ac:dyDescent="0.25">
      <c r="A18745" t="s">
        <v>261</v>
      </c>
      <c r="B18745" t="s">
        <v>149</v>
      </c>
      <c r="C18745">
        <v>5</v>
      </c>
      <c r="E18745" t="str">
        <f>LEFT(B18745,LEN(B18745)-1)</f>
        <v>January 2016</v>
      </c>
      <c r="F18745" t="s">
        <v>437</v>
      </c>
      <c r="G18745" s="1">
        <f>DATEVALUE(F18745)</f>
        <v>42370</v>
      </c>
      <c r="H18745">
        <f>MONTH(G18745)</f>
        <v>1</v>
      </c>
      <c r="I18745">
        <f>YEAR(G18745)</f>
        <v>2016</v>
      </c>
    </row>
    <row r="18746" spans="1:9" x14ac:dyDescent="0.25">
      <c r="A18746" t="s">
        <v>271</v>
      </c>
      <c r="B18746" t="s">
        <v>149</v>
      </c>
      <c r="C18746">
        <v>5</v>
      </c>
      <c r="E18746" t="str">
        <f>LEFT(B18746,LEN(B18746)-1)</f>
        <v>January 2016</v>
      </c>
      <c r="F18746" t="s">
        <v>437</v>
      </c>
      <c r="G18746" s="1">
        <f>DATEVALUE(F18746)</f>
        <v>42370</v>
      </c>
      <c r="H18746">
        <f>MONTH(G18746)</f>
        <v>1</v>
      </c>
      <c r="I18746">
        <f>YEAR(G18746)</f>
        <v>2016</v>
      </c>
    </row>
    <row r="18747" spans="1:9" x14ac:dyDescent="0.25">
      <c r="A18747" t="s">
        <v>275</v>
      </c>
      <c r="B18747" t="s">
        <v>149</v>
      </c>
      <c r="C18747">
        <v>5</v>
      </c>
      <c r="E18747" t="str">
        <f>LEFT(B18747,LEN(B18747)-1)</f>
        <v>January 2016</v>
      </c>
      <c r="F18747" t="s">
        <v>437</v>
      </c>
      <c r="G18747" s="1">
        <f>DATEVALUE(F18747)</f>
        <v>42370</v>
      </c>
      <c r="H18747">
        <f>MONTH(G18747)</f>
        <v>1</v>
      </c>
      <c r="I18747">
        <f>YEAR(G18747)</f>
        <v>2016</v>
      </c>
    </row>
    <row r="18748" spans="1:9" x14ac:dyDescent="0.25">
      <c r="A18748" t="s">
        <v>202</v>
      </c>
      <c r="B18748" t="s">
        <v>149</v>
      </c>
      <c r="C18748">
        <v>4</v>
      </c>
      <c r="E18748" t="str">
        <f>LEFT(B18748,LEN(B18748)-1)</f>
        <v>January 2016</v>
      </c>
      <c r="F18748" t="s">
        <v>437</v>
      </c>
      <c r="G18748" s="1">
        <f>DATEVALUE(F18748)</f>
        <v>42370</v>
      </c>
      <c r="H18748">
        <f>MONTH(G18748)</f>
        <v>1</v>
      </c>
      <c r="I18748">
        <f>YEAR(G18748)</f>
        <v>2016</v>
      </c>
    </row>
    <row r="18749" spans="1:9" x14ac:dyDescent="0.25">
      <c r="A18749" t="s">
        <v>211</v>
      </c>
      <c r="B18749" t="s">
        <v>149</v>
      </c>
      <c r="C18749">
        <v>4</v>
      </c>
      <c r="E18749" t="str">
        <f>LEFT(B18749,LEN(B18749)-1)</f>
        <v>January 2016</v>
      </c>
      <c r="F18749" t="s">
        <v>437</v>
      </c>
      <c r="G18749" s="1">
        <f>DATEVALUE(F18749)</f>
        <v>42370</v>
      </c>
      <c r="H18749">
        <f>MONTH(G18749)</f>
        <v>1</v>
      </c>
      <c r="I18749">
        <f>YEAR(G18749)</f>
        <v>2016</v>
      </c>
    </row>
    <row r="18750" spans="1:9" x14ac:dyDescent="0.25">
      <c r="A18750" t="s">
        <v>213</v>
      </c>
      <c r="B18750" t="s">
        <v>149</v>
      </c>
      <c r="C18750">
        <v>4</v>
      </c>
      <c r="E18750" t="str">
        <f>LEFT(B18750,LEN(B18750)-1)</f>
        <v>January 2016</v>
      </c>
      <c r="F18750" t="s">
        <v>437</v>
      </c>
      <c r="G18750" s="1">
        <f>DATEVALUE(F18750)</f>
        <v>42370</v>
      </c>
      <c r="H18750">
        <f>MONTH(G18750)</f>
        <v>1</v>
      </c>
      <c r="I18750">
        <f>YEAR(G18750)</f>
        <v>2016</v>
      </c>
    </row>
    <row r="18751" spans="1:9" x14ac:dyDescent="0.25">
      <c r="A18751" t="s">
        <v>253</v>
      </c>
      <c r="B18751" t="s">
        <v>149</v>
      </c>
      <c r="C18751">
        <v>4</v>
      </c>
      <c r="E18751" t="str">
        <f>LEFT(B18751,LEN(B18751)-1)</f>
        <v>January 2016</v>
      </c>
      <c r="F18751" t="s">
        <v>437</v>
      </c>
      <c r="G18751" s="1">
        <f>DATEVALUE(F18751)</f>
        <v>42370</v>
      </c>
      <c r="H18751">
        <f>MONTH(G18751)</f>
        <v>1</v>
      </c>
      <c r="I18751">
        <f>YEAR(G18751)</f>
        <v>2016</v>
      </c>
    </row>
    <row r="18752" spans="1:9" x14ac:dyDescent="0.25">
      <c r="A18752" t="s">
        <v>164</v>
      </c>
      <c r="B18752" t="s">
        <v>149</v>
      </c>
      <c r="C18752">
        <v>3</v>
      </c>
      <c r="E18752" t="str">
        <f>LEFT(B18752,LEN(B18752)-1)</f>
        <v>January 2016</v>
      </c>
      <c r="F18752" t="s">
        <v>437</v>
      </c>
      <c r="G18752" s="1">
        <f>DATEVALUE(F18752)</f>
        <v>42370</v>
      </c>
      <c r="H18752">
        <f>MONTH(G18752)</f>
        <v>1</v>
      </c>
      <c r="I18752">
        <f>YEAR(G18752)</f>
        <v>2016</v>
      </c>
    </row>
    <row r="18753" spans="1:9" x14ac:dyDescent="0.25">
      <c r="A18753" t="s">
        <v>176</v>
      </c>
      <c r="B18753" t="s">
        <v>149</v>
      </c>
      <c r="C18753">
        <v>3</v>
      </c>
      <c r="E18753" t="str">
        <f>LEFT(B18753,LEN(B18753)-1)</f>
        <v>January 2016</v>
      </c>
      <c r="F18753" t="s">
        <v>437</v>
      </c>
      <c r="G18753" s="1">
        <f>DATEVALUE(F18753)</f>
        <v>42370</v>
      </c>
      <c r="H18753">
        <f>MONTH(G18753)</f>
        <v>1</v>
      </c>
      <c r="I18753">
        <f>YEAR(G18753)</f>
        <v>2016</v>
      </c>
    </row>
    <row r="18754" spans="1:9" x14ac:dyDescent="0.25">
      <c r="A18754" t="s">
        <v>217</v>
      </c>
      <c r="B18754" t="s">
        <v>149</v>
      </c>
      <c r="C18754">
        <v>3</v>
      </c>
      <c r="E18754" t="str">
        <f>LEFT(B18754,LEN(B18754)-1)</f>
        <v>January 2016</v>
      </c>
      <c r="F18754" t="s">
        <v>437</v>
      </c>
      <c r="G18754" s="1">
        <f>DATEVALUE(F18754)</f>
        <v>42370</v>
      </c>
      <c r="H18754">
        <f>MONTH(G18754)</f>
        <v>1</v>
      </c>
      <c r="I18754">
        <f>YEAR(G18754)</f>
        <v>2016</v>
      </c>
    </row>
    <row r="18755" spans="1:9" x14ac:dyDescent="0.25">
      <c r="A18755" t="s">
        <v>258</v>
      </c>
      <c r="B18755" t="s">
        <v>149</v>
      </c>
      <c r="C18755">
        <v>3</v>
      </c>
      <c r="E18755" t="str">
        <f>LEFT(B18755,LEN(B18755)-1)</f>
        <v>January 2016</v>
      </c>
      <c r="F18755" t="s">
        <v>437</v>
      </c>
      <c r="G18755" s="1">
        <f>DATEVALUE(F18755)</f>
        <v>42370</v>
      </c>
      <c r="H18755">
        <f>MONTH(G18755)</f>
        <v>1</v>
      </c>
      <c r="I18755">
        <f>YEAR(G18755)</f>
        <v>2016</v>
      </c>
    </row>
    <row r="18756" spans="1:9" x14ac:dyDescent="0.25">
      <c r="A18756" t="s">
        <v>287</v>
      </c>
      <c r="B18756" t="s">
        <v>149</v>
      </c>
      <c r="C18756">
        <v>3</v>
      </c>
      <c r="E18756" t="str">
        <f>LEFT(B18756,LEN(B18756)-1)</f>
        <v>January 2016</v>
      </c>
      <c r="F18756" t="s">
        <v>437</v>
      </c>
      <c r="G18756" s="1">
        <f>DATEVALUE(F18756)</f>
        <v>42370</v>
      </c>
      <c r="H18756">
        <f>MONTH(G18756)</f>
        <v>1</v>
      </c>
      <c r="I18756">
        <f>YEAR(G18756)</f>
        <v>2016</v>
      </c>
    </row>
    <row r="18757" spans="1:9" x14ac:dyDescent="0.25">
      <c r="A18757" t="s">
        <v>190</v>
      </c>
      <c r="B18757" t="s">
        <v>149</v>
      </c>
      <c r="C18757">
        <v>2</v>
      </c>
      <c r="E18757" t="str">
        <f>LEFT(B18757,LEN(B18757)-1)</f>
        <v>January 2016</v>
      </c>
      <c r="F18757" t="s">
        <v>437</v>
      </c>
      <c r="G18757" s="1">
        <f>DATEVALUE(F18757)</f>
        <v>42370</v>
      </c>
      <c r="H18757">
        <f>MONTH(G18757)</f>
        <v>1</v>
      </c>
      <c r="I18757">
        <f>YEAR(G18757)</f>
        <v>2016</v>
      </c>
    </row>
    <row r="18758" spans="1:9" x14ac:dyDescent="0.25">
      <c r="A18758" t="s">
        <v>204</v>
      </c>
      <c r="B18758" t="s">
        <v>149</v>
      </c>
      <c r="C18758">
        <v>2</v>
      </c>
      <c r="E18758" t="str">
        <f>LEFT(B18758,LEN(B18758)-1)</f>
        <v>January 2016</v>
      </c>
      <c r="F18758" t="s">
        <v>437</v>
      </c>
      <c r="G18758" s="1">
        <f>DATEVALUE(F18758)</f>
        <v>42370</v>
      </c>
      <c r="H18758">
        <f>MONTH(G18758)</f>
        <v>1</v>
      </c>
      <c r="I18758">
        <f>YEAR(G18758)</f>
        <v>2016</v>
      </c>
    </row>
    <row r="18759" spans="1:9" x14ac:dyDescent="0.25">
      <c r="A18759" t="s">
        <v>214</v>
      </c>
      <c r="B18759" t="s">
        <v>149</v>
      </c>
      <c r="C18759">
        <v>2</v>
      </c>
      <c r="E18759" t="str">
        <f>LEFT(B18759,LEN(B18759)-1)</f>
        <v>January 2016</v>
      </c>
      <c r="F18759" t="s">
        <v>437</v>
      </c>
      <c r="G18759" s="1">
        <f>DATEVALUE(F18759)</f>
        <v>42370</v>
      </c>
      <c r="H18759">
        <f>MONTH(G18759)</f>
        <v>1</v>
      </c>
      <c r="I18759">
        <f>YEAR(G18759)</f>
        <v>2016</v>
      </c>
    </row>
    <row r="18760" spans="1:9" x14ac:dyDescent="0.25">
      <c r="A18760" t="s">
        <v>231</v>
      </c>
      <c r="B18760" t="s">
        <v>149</v>
      </c>
      <c r="C18760">
        <v>2</v>
      </c>
      <c r="E18760" t="str">
        <f>LEFT(B18760,LEN(B18760)-1)</f>
        <v>January 2016</v>
      </c>
      <c r="F18760" t="s">
        <v>437</v>
      </c>
      <c r="G18760" s="1">
        <f>DATEVALUE(F18760)</f>
        <v>42370</v>
      </c>
      <c r="H18760">
        <f>MONTH(G18760)</f>
        <v>1</v>
      </c>
      <c r="I18760">
        <f>YEAR(G18760)</f>
        <v>2016</v>
      </c>
    </row>
    <row r="18761" spans="1:9" x14ac:dyDescent="0.25">
      <c r="A18761" t="s">
        <v>232</v>
      </c>
      <c r="B18761" t="s">
        <v>149</v>
      </c>
      <c r="C18761">
        <v>2</v>
      </c>
      <c r="E18761" t="str">
        <f>LEFT(B18761,LEN(B18761)-1)</f>
        <v>January 2016</v>
      </c>
      <c r="F18761" t="s">
        <v>437</v>
      </c>
      <c r="G18761" s="1">
        <f>DATEVALUE(F18761)</f>
        <v>42370</v>
      </c>
      <c r="H18761">
        <f>MONTH(G18761)</f>
        <v>1</v>
      </c>
      <c r="I18761">
        <f>YEAR(G18761)</f>
        <v>2016</v>
      </c>
    </row>
    <row r="18762" spans="1:9" x14ac:dyDescent="0.25">
      <c r="A18762" t="s">
        <v>235</v>
      </c>
      <c r="B18762" t="s">
        <v>149</v>
      </c>
      <c r="C18762">
        <v>2</v>
      </c>
      <c r="E18762" t="str">
        <f>LEFT(B18762,LEN(B18762)-1)</f>
        <v>January 2016</v>
      </c>
      <c r="F18762" t="s">
        <v>437</v>
      </c>
      <c r="G18762" s="1">
        <f>DATEVALUE(F18762)</f>
        <v>42370</v>
      </c>
      <c r="H18762">
        <f>MONTH(G18762)</f>
        <v>1</v>
      </c>
      <c r="I18762">
        <f>YEAR(G18762)</f>
        <v>2016</v>
      </c>
    </row>
    <row r="18763" spans="1:9" x14ac:dyDescent="0.25">
      <c r="A18763" t="s">
        <v>245</v>
      </c>
      <c r="B18763" t="s">
        <v>149</v>
      </c>
      <c r="C18763">
        <v>2</v>
      </c>
      <c r="E18763" t="str">
        <f>LEFT(B18763,LEN(B18763)-1)</f>
        <v>January 2016</v>
      </c>
      <c r="F18763" t="s">
        <v>437</v>
      </c>
      <c r="G18763" s="1">
        <f>DATEVALUE(F18763)</f>
        <v>42370</v>
      </c>
      <c r="H18763">
        <f>MONTH(G18763)</f>
        <v>1</v>
      </c>
      <c r="I18763">
        <f>YEAR(G18763)</f>
        <v>2016</v>
      </c>
    </row>
    <row r="18764" spans="1:9" x14ac:dyDescent="0.25">
      <c r="A18764" t="s">
        <v>255</v>
      </c>
      <c r="B18764" t="s">
        <v>149</v>
      </c>
      <c r="C18764">
        <v>2</v>
      </c>
      <c r="E18764" t="str">
        <f>LEFT(B18764,LEN(B18764)-1)</f>
        <v>January 2016</v>
      </c>
      <c r="F18764" t="s">
        <v>437</v>
      </c>
      <c r="G18764" s="1">
        <f>DATEVALUE(F18764)</f>
        <v>42370</v>
      </c>
      <c r="H18764">
        <f>MONTH(G18764)</f>
        <v>1</v>
      </c>
      <c r="I18764">
        <f>YEAR(G18764)</f>
        <v>2016</v>
      </c>
    </row>
    <row r="18765" spans="1:9" x14ac:dyDescent="0.25">
      <c r="A18765" t="s">
        <v>268</v>
      </c>
      <c r="B18765" t="s">
        <v>149</v>
      </c>
      <c r="C18765">
        <v>2</v>
      </c>
      <c r="E18765" t="str">
        <f>LEFT(B18765,LEN(B18765)-1)</f>
        <v>January 2016</v>
      </c>
      <c r="F18765" t="s">
        <v>437</v>
      </c>
      <c r="G18765" s="1">
        <f>DATEVALUE(F18765)</f>
        <v>42370</v>
      </c>
      <c r="H18765">
        <f>MONTH(G18765)</f>
        <v>1</v>
      </c>
      <c r="I18765">
        <f>YEAR(G18765)</f>
        <v>2016</v>
      </c>
    </row>
    <row r="18766" spans="1:9" x14ac:dyDescent="0.25">
      <c r="A18766" t="s">
        <v>277</v>
      </c>
      <c r="B18766" t="s">
        <v>149</v>
      </c>
      <c r="C18766">
        <v>2</v>
      </c>
      <c r="E18766" t="str">
        <f>LEFT(B18766,LEN(B18766)-1)</f>
        <v>January 2016</v>
      </c>
      <c r="F18766" t="s">
        <v>437</v>
      </c>
      <c r="G18766" s="1">
        <f>DATEVALUE(F18766)</f>
        <v>42370</v>
      </c>
      <c r="H18766">
        <f>MONTH(G18766)</f>
        <v>1</v>
      </c>
      <c r="I18766">
        <f>YEAR(G18766)</f>
        <v>2016</v>
      </c>
    </row>
    <row r="18767" spans="1:9" x14ac:dyDescent="0.25">
      <c r="A18767" t="s">
        <v>278</v>
      </c>
      <c r="B18767" t="s">
        <v>149</v>
      </c>
      <c r="C18767">
        <v>2</v>
      </c>
      <c r="E18767" t="str">
        <f>LEFT(B18767,LEN(B18767)-1)</f>
        <v>January 2016</v>
      </c>
      <c r="F18767" t="s">
        <v>437</v>
      </c>
      <c r="G18767" s="1">
        <f>DATEVALUE(F18767)</f>
        <v>42370</v>
      </c>
      <c r="H18767">
        <f>MONTH(G18767)</f>
        <v>1</v>
      </c>
      <c r="I18767">
        <f>YEAR(G18767)</f>
        <v>2016</v>
      </c>
    </row>
    <row r="18768" spans="1:9" x14ac:dyDescent="0.25">
      <c r="A18768" t="s">
        <v>282</v>
      </c>
      <c r="B18768" t="s">
        <v>149</v>
      </c>
      <c r="C18768">
        <v>2</v>
      </c>
      <c r="E18768" t="str">
        <f>LEFT(B18768,LEN(B18768)-1)</f>
        <v>January 2016</v>
      </c>
      <c r="F18768" t="s">
        <v>437</v>
      </c>
      <c r="G18768" s="1">
        <f>DATEVALUE(F18768)</f>
        <v>42370</v>
      </c>
      <c r="H18768">
        <f>MONTH(G18768)</f>
        <v>1</v>
      </c>
      <c r="I18768">
        <f>YEAR(G18768)</f>
        <v>2016</v>
      </c>
    </row>
    <row r="18769" spans="1:9" x14ac:dyDescent="0.25">
      <c r="A18769" t="s">
        <v>288</v>
      </c>
      <c r="B18769" t="s">
        <v>149</v>
      </c>
      <c r="C18769">
        <v>2</v>
      </c>
      <c r="E18769" t="str">
        <f>LEFT(B18769,LEN(B18769)-1)</f>
        <v>January 2016</v>
      </c>
      <c r="F18769" t="s">
        <v>437</v>
      </c>
      <c r="G18769" s="1">
        <f>DATEVALUE(F18769)</f>
        <v>42370</v>
      </c>
      <c r="H18769">
        <f>MONTH(G18769)</f>
        <v>1</v>
      </c>
      <c r="I18769">
        <f>YEAR(G18769)</f>
        <v>2016</v>
      </c>
    </row>
    <row r="18770" spans="1:9" x14ac:dyDescent="0.25">
      <c r="A18770" t="s">
        <v>177</v>
      </c>
      <c r="B18770" t="s">
        <v>149</v>
      </c>
      <c r="C18770">
        <v>1</v>
      </c>
      <c r="E18770" t="str">
        <f>LEFT(B18770,LEN(B18770)-1)</f>
        <v>January 2016</v>
      </c>
      <c r="F18770" t="s">
        <v>437</v>
      </c>
      <c r="G18770" s="1">
        <f>DATEVALUE(F18770)</f>
        <v>42370</v>
      </c>
      <c r="H18770">
        <f>MONTH(G18770)</f>
        <v>1</v>
      </c>
      <c r="I18770">
        <f>YEAR(G18770)</f>
        <v>2016</v>
      </c>
    </row>
    <row r="18771" spans="1:9" x14ac:dyDescent="0.25">
      <c r="A18771" t="s">
        <v>196</v>
      </c>
      <c r="B18771" t="s">
        <v>149</v>
      </c>
      <c r="C18771">
        <v>1</v>
      </c>
      <c r="E18771" t="str">
        <f>LEFT(B18771,LEN(B18771)-1)</f>
        <v>January 2016</v>
      </c>
      <c r="F18771" t="s">
        <v>437</v>
      </c>
      <c r="G18771" s="1">
        <f>DATEVALUE(F18771)</f>
        <v>42370</v>
      </c>
      <c r="H18771">
        <f>MONTH(G18771)</f>
        <v>1</v>
      </c>
      <c r="I18771">
        <f>YEAR(G18771)</f>
        <v>2016</v>
      </c>
    </row>
    <row r="18772" spans="1:9" x14ac:dyDescent="0.25">
      <c r="A18772" t="s">
        <v>206</v>
      </c>
      <c r="B18772" t="s">
        <v>149</v>
      </c>
      <c r="C18772">
        <v>1</v>
      </c>
      <c r="E18772" t="str">
        <f>LEFT(B18772,LEN(B18772)-1)</f>
        <v>January 2016</v>
      </c>
      <c r="F18772" t="s">
        <v>437</v>
      </c>
      <c r="G18772" s="1">
        <f>DATEVALUE(F18772)</f>
        <v>42370</v>
      </c>
      <c r="H18772">
        <f>MONTH(G18772)</f>
        <v>1</v>
      </c>
      <c r="I18772">
        <f>YEAR(G18772)</f>
        <v>2016</v>
      </c>
    </row>
    <row r="18773" spans="1:9" x14ac:dyDescent="0.25">
      <c r="A18773" t="s">
        <v>208</v>
      </c>
      <c r="B18773" t="s">
        <v>149</v>
      </c>
      <c r="C18773">
        <v>1</v>
      </c>
      <c r="E18773" t="str">
        <f>LEFT(B18773,LEN(B18773)-1)</f>
        <v>January 2016</v>
      </c>
      <c r="F18773" t="s">
        <v>437</v>
      </c>
      <c r="G18773" s="1">
        <f>DATEVALUE(F18773)</f>
        <v>42370</v>
      </c>
      <c r="H18773">
        <f>MONTH(G18773)</f>
        <v>1</v>
      </c>
      <c r="I18773">
        <f>YEAR(G18773)</f>
        <v>2016</v>
      </c>
    </row>
    <row r="18774" spans="1:9" x14ac:dyDescent="0.25">
      <c r="A18774" t="s">
        <v>209</v>
      </c>
      <c r="B18774" t="s">
        <v>149</v>
      </c>
      <c r="C18774">
        <v>1</v>
      </c>
      <c r="E18774" t="str">
        <f>LEFT(B18774,LEN(B18774)-1)</f>
        <v>January 2016</v>
      </c>
      <c r="F18774" t="s">
        <v>437</v>
      </c>
      <c r="G18774" s="1">
        <f>DATEVALUE(F18774)</f>
        <v>42370</v>
      </c>
      <c r="H18774">
        <f>MONTH(G18774)</f>
        <v>1</v>
      </c>
      <c r="I18774">
        <f>YEAR(G18774)</f>
        <v>2016</v>
      </c>
    </row>
    <row r="18775" spans="1:9" x14ac:dyDescent="0.25">
      <c r="A18775" t="s">
        <v>249</v>
      </c>
      <c r="B18775" t="s">
        <v>149</v>
      </c>
      <c r="C18775">
        <v>1</v>
      </c>
      <c r="E18775" t="str">
        <f>LEFT(B18775,LEN(B18775)-1)</f>
        <v>January 2016</v>
      </c>
      <c r="F18775" t="s">
        <v>437</v>
      </c>
      <c r="G18775" s="1">
        <f>DATEVALUE(F18775)</f>
        <v>42370</v>
      </c>
      <c r="H18775">
        <f>MONTH(G18775)</f>
        <v>1</v>
      </c>
      <c r="I18775">
        <f>YEAR(G18775)</f>
        <v>2016</v>
      </c>
    </row>
    <row r="18776" spans="1:9" x14ac:dyDescent="0.25">
      <c r="A18776" t="s">
        <v>257</v>
      </c>
      <c r="B18776" t="s">
        <v>149</v>
      </c>
      <c r="C18776">
        <v>1</v>
      </c>
      <c r="E18776" t="str">
        <f>LEFT(B18776,LEN(B18776)-1)</f>
        <v>January 2016</v>
      </c>
      <c r="F18776" t="s">
        <v>437</v>
      </c>
      <c r="G18776" s="1">
        <f>DATEVALUE(F18776)</f>
        <v>42370</v>
      </c>
      <c r="H18776">
        <f>MONTH(G18776)</f>
        <v>1</v>
      </c>
      <c r="I18776">
        <f>YEAR(G18776)</f>
        <v>2016</v>
      </c>
    </row>
    <row r="18777" spans="1:9" x14ac:dyDescent="0.25">
      <c r="A18777" t="s">
        <v>269</v>
      </c>
      <c r="B18777" t="s">
        <v>149</v>
      </c>
      <c r="C18777">
        <v>1</v>
      </c>
      <c r="E18777" t="str">
        <f>LEFT(B18777,LEN(B18777)-1)</f>
        <v>January 2016</v>
      </c>
      <c r="F18777" t="s">
        <v>437</v>
      </c>
      <c r="G18777" s="1">
        <f>DATEVALUE(F18777)</f>
        <v>42370</v>
      </c>
      <c r="H18777">
        <f>MONTH(G18777)</f>
        <v>1</v>
      </c>
      <c r="I18777">
        <f>YEAR(G18777)</f>
        <v>2016</v>
      </c>
    </row>
    <row r="18778" spans="1:9" x14ac:dyDescent="0.25">
      <c r="A18778" t="s">
        <v>289</v>
      </c>
      <c r="B18778" t="s">
        <v>149</v>
      </c>
      <c r="C18778">
        <v>1</v>
      </c>
      <c r="E18778" t="str">
        <f>LEFT(B18778,LEN(B18778)-1)</f>
        <v>January 2016</v>
      </c>
      <c r="F18778" t="s">
        <v>437</v>
      </c>
      <c r="G18778" s="1">
        <f>DATEVALUE(F18778)</f>
        <v>42370</v>
      </c>
      <c r="H18778">
        <f>MONTH(G18778)</f>
        <v>1</v>
      </c>
      <c r="I18778">
        <f>YEAR(G18778)</f>
        <v>2016</v>
      </c>
    </row>
    <row r="18779" spans="1:9" x14ac:dyDescent="0.25">
      <c r="A18779" t="s">
        <v>4</v>
      </c>
      <c r="B18779" t="s">
        <v>149</v>
      </c>
      <c r="C18779">
        <v>0</v>
      </c>
      <c r="E18779" t="str">
        <f>LEFT(B18779,LEN(B18779)-1)</f>
        <v>January 2016</v>
      </c>
      <c r="F18779" t="s">
        <v>437</v>
      </c>
      <c r="G18779" s="1">
        <f>DATEVALUE(F18779)</f>
        <v>42370</v>
      </c>
      <c r="H18779">
        <f>MONTH(G18779)</f>
        <v>1</v>
      </c>
      <c r="I18779">
        <f>YEAR(G18779)</f>
        <v>2016</v>
      </c>
    </row>
    <row r="18780" spans="1:9" x14ac:dyDescent="0.25">
      <c r="A18780" t="s">
        <v>165</v>
      </c>
      <c r="B18780" t="s">
        <v>149</v>
      </c>
      <c r="C18780">
        <v>0</v>
      </c>
      <c r="E18780" t="str">
        <f>LEFT(B18780,LEN(B18780)-1)</f>
        <v>January 2016</v>
      </c>
      <c r="F18780" t="s">
        <v>437</v>
      </c>
      <c r="G18780" s="1">
        <f>DATEVALUE(F18780)</f>
        <v>42370</v>
      </c>
      <c r="H18780">
        <f>MONTH(G18780)</f>
        <v>1</v>
      </c>
      <c r="I18780">
        <f>YEAR(G18780)</f>
        <v>2016</v>
      </c>
    </row>
    <row r="18781" spans="1:9" x14ac:dyDescent="0.25">
      <c r="A18781" t="s">
        <v>166</v>
      </c>
      <c r="B18781" t="s">
        <v>149</v>
      </c>
      <c r="C18781">
        <v>0</v>
      </c>
      <c r="E18781" t="str">
        <f>LEFT(B18781,LEN(B18781)-1)</f>
        <v>January 2016</v>
      </c>
      <c r="F18781" t="s">
        <v>437</v>
      </c>
      <c r="G18781" s="1">
        <f>DATEVALUE(F18781)</f>
        <v>42370</v>
      </c>
      <c r="H18781">
        <f>MONTH(G18781)</f>
        <v>1</v>
      </c>
      <c r="I18781">
        <f>YEAR(G18781)</f>
        <v>2016</v>
      </c>
    </row>
    <row r="18782" spans="1:9" x14ac:dyDescent="0.25">
      <c r="A18782" t="s">
        <v>168</v>
      </c>
      <c r="B18782" t="s">
        <v>149</v>
      </c>
      <c r="C18782">
        <v>0</v>
      </c>
      <c r="E18782" t="str">
        <f>LEFT(B18782,LEN(B18782)-1)</f>
        <v>January 2016</v>
      </c>
      <c r="F18782" t="s">
        <v>437</v>
      </c>
      <c r="G18782" s="1">
        <f>DATEVALUE(F18782)</f>
        <v>42370</v>
      </c>
      <c r="H18782">
        <f>MONTH(G18782)</f>
        <v>1</v>
      </c>
      <c r="I18782">
        <f>YEAR(G18782)</f>
        <v>2016</v>
      </c>
    </row>
    <row r="18783" spans="1:9" x14ac:dyDescent="0.25">
      <c r="A18783" t="s">
        <v>169</v>
      </c>
      <c r="B18783" t="s">
        <v>149</v>
      </c>
      <c r="C18783">
        <v>0</v>
      </c>
      <c r="E18783" t="str">
        <f>LEFT(B18783,LEN(B18783)-1)</f>
        <v>January 2016</v>
      </c>
      <c r="F18783" t="s">
        <v>437</v>
      </c>
      <c r="G18783" s="1">
        <f>DATEVALUE(F18783)</f>
        <v>42370</v>
      </c>
      <c r="H18783">
        <f>MONTH(G18783)</f>
        <v>1</v>
      </c>
      <c r="I18783">
        <f>YEAR(G18783)</f>
        <v>2016</v>
      </c>
    </row>
    <row r="18784" spans="1:9" x14ac:dyDescent="0.25">
      <c r="A18784" t="s">
        <v>170</v>
      </c>
      <c r="B18784" t="s">
        <v>149</v>
      </c>
      <c r="C18784">
        <v>0</v>
      </c>
      <c r="E18784" t="str">
        <f>LEFT(B18784,LEN(B18784)-1)</f>
        <v>January 2016</v>
      </c>
      <c r="F18784" t="s">
        <v>437</v>
      </c>
      <c r="G18784" s="1">
        <f>DATEVALUE(F18784)</f>
        <v>42370</v>
      </c>
      <c r="H18784">
        <f>MONTH(G18784)</f>
        <v>1</v>
      </c>
      <c r="I18784">
        <f>YEAR(G18784)</f>
        <v>2016</v>
      </c>
    </row>
    <row r="18785" spans="1:9" x14ac:dyDescent="0.25">
      <c r="A18785" t="s">
        <v>171</v>
      </c>
      <c r="B18785" t="s">
        <v>149</v>
      </c>
      <c r="C18785">
        <v>0</v>
      </c>
      <c r="E18785" t="str">
        <f>LEFT(B18785,LEN(B18785)-1)</f>
        <v>January 2016</v>
      </c>
      <c r="F18785" t="s">
        <v>437</v>
      </c>
      <c r="G18785" s="1">
        <f>DATEVALUE(F18785)</f>
        <v>42370</v>
      </c>
      <c r="H18785">
        <f>MONTH(G18785)</f>
        <v>1</v>
      </c>
      <c r="I18785">
        <f>YEAR(G18785)</f>
        <v>2016</v>
      </c>
    </row>
    <row r="18786" spans="1:9" x14ac:dyDescent="0.25">
      <c r="A18786" t="s">
        <v>172</v>
      </c>
      <c r="B18786" t="s">
        <v>149</v>
      </c>
      <c r="C18786">
        <v>0</v>
      </c>
      <c r="E18786" t="str">
        <f>LEFT(B18786,LEN(B18786)-1)</f>
        <v>January 2016</v>
      </c>
      <c r="F18786" t="s">
        <v>437</v>
      </c>
      <c r="G18786" s="1">
        <f>DATEVALUE(F18786)</f>
        <v>42370</v>
      </c>
      <c r="H18786">
        <f>MONTH(G18786)</f>
        <v>1</v>
      </c>
      <c r="I18786">
        <f>YEAR(G18786)</f>
        <v>2016</v>
      </c>
    </row>
    <row r="18787" spans="1:9" x14ac:dyDescent="0.25">
      <c r="A18787" t="s">
        <v>174</v>
      </c>
      <c r="B18787" t="s">
        <v>149</v>
      </c>
      <c r="C18787">
        <v>0</v>
      </c>
      <c r="E18787" t="str">
        <f>LEFT(B18787,LEN(B18787)-1)</f>
        <v>January 2016</v>
      </c>
      <c r="F18787" t="s">
        <v>437</v>
      </c>
      <c r="G18787" s="1">
        <f>DATEVALUE(F18787)</f>
        <v>42370</v>
      </c>
      <c r="H18787">
        <f>MONTH(G18787)</f>
        <v>1</v>
      </c>
      <c r="I18787">
        <f>YEAR(G18787)</f>
        <v>2016</v>
      </c>
    </row>
    <row r="18788" spans="1:9" x14ac:dyDescent="0.25">
      <c r="A18788" t="s">
        <v>179</v>
      </c>
      <c r="B18788" t="s">
        <v>149</v>
      </c>
      <c r="C18788">
        <v>0</v>
      </c>
      <c r="E18788" t="str">
        <f>LEFT(B18788,LEN(B18788)-1)</f>
        <v>January 2016</v>
      </c>
      <c r="F18788" t="s">
        <v>437</v>
      </c>
      <c r="G18788" s="1">
        <f>DATEVALUE(F18788)</f>
        <v>42370</v>
      </c>
      <c r="H18788">
        <f>MONTH(G18788)</f>
        <v>1</v>
      </c>
      <c r="I18788">
        <f>YEAR(G18788)</f>
        <v>2016</v>
      </c>
    </row>
    <row r="18789" spans="1:9" x14ac:dyDescent="0.25">
      <c r="A18789" t="s">
        <v>180</v>
      </c>
      <c r="B18789" t="s">
        <v>149</v>
      </c>
      <c r="C18789">
        <v>0</v>
      </c>
      <c r="E18789" t="str">
        <f>LEFT(B18789,LEN(B18789)-1)</f>
        <v>January 2016</v>
      </c>
      <c r="F18789" t="s">
        <v>437</v>
      </c>
      <c r="G18789" s="1">
        <f>DATEVALUE(F18789)</f>
        <v>42370</v>
      </c>
      <c r="H18789">
        <f>MONTH(G18789)</f>
        <v>1</v>
      </c>
      <c r="I18789">
        <f>YEAR(G18789)</f>
        <v>2016</v>
      </c>
    </row>
    <row r="18790" spans="1:9" x14ac:dyDescent="0.25">
      <c r="A18790" t="s">
        <v>182</v>
      </c>
      <c r="B18790" t="s">
        <v>149</v>
      </c>
      <c r="C18790">
        <v>0</v>
      </c>
      <c r="E18790" t="str">
        <f>LEFT(B18790,LEN(B18790)-1)</f>
        <v>January 2016</v>
      </c>
      <c r="F18790" t="s">
        <v>437</v>
      </c>
      <c r="G18790" s="1">
        <f>DATEVALUE(F18790)</f>
        <v>42370</v>
      </c>
      <c r="H18790">
        <f>MONTH(G18790)</f>
        <v>1</v>
      </c>
      <c r="I18790">
        <f>YEAR(G18790)</f>
        <v>2016</v>
      </c>
    </row>
    <row r="18791" spans="1:9" x14ac:dyDescent="0.25">
      <c r="A18791" t="s">
        <v>183</v>
      </c>
      <c r="B18791" t="s">
        <v>149</v>
      </c>
      <c r="C18791">
        <v>0</v>
      </c>
      <c r="E18791" t="str">
        <f>LEFT(B18791,LEN(B18791)-1)</f>
        <v>January 2016</v>
      </c>
      <c r="F18791" t="s">
        <v>437</v>
      </c>
      <c r="G18791" s="1">
        <f>DATEVALUE(F18791)</f>
        <v>42370</v>
      </c>
      <c r="H18791">
        <f>MONTH(G18791)</f>
        <v>1</v>
      </c>
      <c r="I18791">
        <f>YEAR(G18791)</f>
        <v>2016</v>
      </c>
    </row>
    <row r="18792" spans="1:9" x14ac:dyDescent="0.25">
      <c r="A18792" t="s">
        <v>184</v>
      </c>
      <c r="B18792" t="s">
        <v>149</v>
      </c>
      <c r="C18792">
        <v>0</v>
      </c>
      <c r="E18792" t="str">
        <f>LEFT(B18792,LEN(B18792)-1)</f>
        <v>January 2016</v>
      </c>
      <c r="F18792" t="s">
        <v>437</v>
      </c>
      <c r="G18792" s="1">
        <f>DATEVALUE(F18792)</f>
        <v>42370</v>
      </c>
      <c r="H18792">
        <f>MONTH(G18792)</f>
        <v>1</v>
      </c>
      <c r="I18792">
        <f>YEAR(G18792)</f>
        <v>2016</v>
      </c>
    </row>
    <row r="18793" spans="1:9" x14ac:dyDescent="0.25">
      <c r="A18793" t="s">
        <v>186</v>
      </c>
      <c r="B18793" t="s">
        <v>149</v>
      </c>
      <c r="C18793">
        <v>0</v>
      </c>
      <c r="E18793" t="str">
        <f>LEFT(B18793,LEN(B18793)-1)</f>
        <v>January 2016</v>
      </c>
      <c r="F18793" t="s">
        <v>437</v>
      </c>
      <c r="G18793" s="1">
        <f>DATEVALUE(F18793)</f>
        <v>42370</v>
      </c>
      <c r="H18793">
        <f>MONTH(G18793)</f>
        <v>1</v>
      </c>
      <c r="I18793">
        <f>YEAR(G18793)</f>
        <v>2016</v>
      </c>
    </row>
    <row r="18794" spans="1:9" x14ac:dyDescent="0.25">
      <c r="A18794" t="s">
        <v>188</v>
      </c>
      <c r="B18794" t="s">
        <v>149</v>
      </c>
      <c r="C18794">
        <v>0</v>
      </c>
      <c r="E18794" t="str">
        <f>LEFT(B18794,LEN(B18794)-1)</f>
        <v>January 2016</v>
      </c>
      <c r="F18794" t="s">
        <v>437</v>
      </c>
      <c r="G18794" s="1">
        <f>DATEVALUE(F18794)</f>
        <v>42370</v>
      </c>
      <c r="H18794">
        <f>MONTH(G18794)</f>
        <v>1</v>
      </c>
      <c r="I18794">
        <f>YEAR(G18794)</f>
        <v>2016</v>
      </c>
    </row>
    <row r="18795" spans="1:9" x14ac:dyDescent="0.25">
      <c r="A18795" t="s">
        <v>189</v>
      </c>
      <c r="B18795" t="s">
        <v>149</v>
      </c>
      <c r="C18795">
        <v>0</v>
      </c>
      <c r="E18795" t="str">
        <f>LEFT(B18795,LEN(B18795)-1)</f>
        <v>January 2016</v>
      </c>
      <c r="F18795" t="s">
        <v>437</v>
      </c>
      <c r="G18795" s="1">
        <f>DATEVALUE(F18795)</f>
        <v>42370</v>
      </c>
      <c r="H18795">
        <f>MONTH(G18795)</f>
        <v>1</v>
      </c>
      <c r="I18795">
        <f>YEAR(G18795)</f>
        <v>2016</v>
      </c>
    </row>
    <row r="18796" spans="1:9" x14ac:dyDescent="0.25">
      <c r="A18796" t="s">
        <v>191</v>
      </c>
      <c r="B18796" t="s">
        <v>149</v>
      </c>
      <c r="C18796">
        <v>0</v>
      </c>
      <c r="E18796" t="str">
        <f>LEFT(B18796,LEN(B18796)-1)</f>
        <v>January 2016</v>
      </c>
      <c r="F18796" t="s">
        <v>437</v>
      </c>
      <c r="G18796" s="1">
        <f>DATEVALUE(F18796)</f>
        <v>42370</v>
      </c>
      <c r="H18796">
        <f>MONTH(G18796)</f>
        <v>1</v>
      </c>
      <c r="I18796">
        <f>YEAR(G18796)</f>
        <v>2016</v>
      </c>
    </row>
    <row r="18797" spans="1:9" x14ac:dyDescent="0.25">
      <c r="A18797" t="s">
        <v>192</v>
      </c>
      <c r="B18797" t="s">
        <v>149</v>
      </c>
      <c r="C18797">
        <v>0</v>
      </c>
      <c r="E18797" t="str">
        <f>LEFT(B18797,LEN(B18797)-1)</f>
        <v>January 2016</v>
      </c>
      <c r="F18797" t="s">
        <v>437</v>
      </c>
      <c r="G18797" s="1">
        <f>DATEVALUE(F18797)</f>
        <v>42370</v>
      </c>
      <c r="H18797">
        <f>MONTH(G18797)</f>
        <v>1</v>
      </c>
      <c r="I18797">
        <f>YEAR(G18797)</f>
        <v>2016</v>
      </c>
    </row>
    <row r="18798" spans="1:9" x14ac:dyDescent="0.25">
      <c r="A18798" t="s">
        <v>193</v>
      </c>
      <c r="B18798" t="s">
        <v>149</v>
      </c>
      <c r="C18798">
        <v>0</v>
      </c>
      <c r="E18798" t="str">
        <f>LEFT(B18798,LEN(B18798)-1)</f>
        <v>January 2016</v>
      </c>
      <c r="F18798" t="s">
        <v>437</v>
      </c>
      <c r="G18798" s="1">
        <f>DATEVALUE(F18798)</f>
        <v>42370</v>
      </c>
      <c r="H18798">
        <f>MONTH(G18798)</f>
        <v>1</v>
      </c>
      <c r="I18798">
        <f>YEAR(G18798)</f>
        <v>2016</v>
      </c>
    </row>
    <row r="18799" spans="1:9" x14ac:dyDescent="0.25">
      <c r="A18799" t="s">
        <v>194</v>
      </c>
      <c r="B18799" t="s">
        <v>149</v>
      </c>
      <c r="C18799">
        <v>0</v>
      </c>
      <c r="E18799" t="str">
        <f>LEFT(B18799,LEN(B18799)-1)</f>
        <v>January 2016</v>
      </c>
      <c r="F18799" t="s">
        <v>437</v>
      </c>
      <c r="G18799" s="1">
        <f>DATEVALUE(F18799)</f>
        <v>42370</v>
      </c>
      <c r="H18799">
        <f>MONTH(G18799)</f>
        <v>1</v>
      </c>
      <c r="I18799">
        <f>YEAR(G18799)</f>
        <v>2016</v>
      </c>
    </row>
    <row r="18800" spans="1:9" x14ac:dyDescent="0.25">
      <c r="A18800" t="s">
        <v>197</v>
      </c>
      <c r="B18800" t="s">
        <v>149</v>
      </c>
      <c r="C18800">
        <v>0</v>
      </c>
      <c r="E18800" t="str">
        <f>LEFT(B18800,LEN(B18800)-1)</f>
        <v>January 2016</v>
      </c>
      <c r="F18800" t="s">
        <v>437</v>
      </c>
      <c r="G18800" s="1">
        <f>DATEVALUE(F18800)</f>
        <v>42370</v>
      </c>
      <c r="H18800">
        <f>MONTH(G18800)</f>
        <v>1</v>
      </c>
      <c r="I18800">
        <f>YEAR(G18800)</f>
        <v>2016</v>
      </c>
    </row>
    <row r="18801" spans="1:9" x14ac:dyDescent="0.25">
      <c r="A18801" t="s">
        <v>198</v>
      </c>
      <c r="B18801" t="s">
        <v>149</v>
      </c>
      <c r="C18801">
        <v>0</v>
      </c>
      <c r="E18801" t="str">
        <f>LEFT(B18801,LEN(B18801)-1)</f>
        <v>January 2016</v>
      </c>
      <c r="F18801" t="s">
        <v>437</v>
      </c>
      <c r="G18801" s="1">
        <f>DATEVALUE(F18801)</f>
        <v>42370</v>
      </c>
      <c r="H18801">
        <f>MONTH(G18801)</f>
        <v>1</v>
      </c>
      <c r="I18801">
        <f>YEAR(G18801)</f>
        <v>2016</v>
      </c>
    </row>
    <row r="18802" spans="1:9" x14ac:dyDescent="0.25">
      <c r="A18802" t="s">
        <v>203</v>
      </c>
      <c r="B18802" t="s">
        <v>149</v>
      </c>
      <c r="C18802">
        <v>0</v>
      </c>
      <c r="E18802" t="str">
        <f>LEFT(B18802,LEN(B18802)-1)</f>
        <v>January 2016</v>
      </c>
      <c r="F18802" t="s">
        <v>437</v>
      </c>
      <c r="G18802" s="1">
        <f>DATEVALUE(F18802)</f>
        <v>42370</v>
      </c>
      <c r="H18802">
        <f>MONTH(G18802)</f>
        <v>1</v>
      </c>
      <c r="I18802">
        <f>YEAR(G18802)</f>
        <v>2016</v>
      </c>
    </row>
    <row r="18803" spans="1:9" x14ac:dyDescent="0.25">
      <c r="A18803" t="s">
        <v>205</v>
      </c>
      <c r="B18803" t="s">
        <v>149</v>
      </c>
      <c r="C18803">
        <v>0</v>
      </c>
      <c r="E18803" t="str">
        <f>LEFT(B18803,LEN(B18803)-1)</f>
        <v>January 2016</v>
      </c>
      <c r="F18803" t="s">
        <v>437</v>
      </c>
      <c r="G18803" s="1">
        <f>DATEVALUE(F18803)</f>
        <v>42370</v>
      </c>
      <c r="H18803">
        <f>MONTH(G18803)</f>
        <v>1</v>
      </c>
      <c r="I18803">
        <f>YEAR(G18803)</f>
        <v>2016</v>
      </c>
    </row>
    <row r="18804" spans="1:9" x14ac:dyDescent="0.25">
      <c r="A18804" t="s">
        <v>207</v>
      </c>
      <c r="B18804" t="s">
        <v>149</v>
      </c>
      <c r="C18804">
        <v>0</v>
      </c>
      <c r="E18804" t="str">
        <f>LEFT(B18804,LEN(B18804)-1)</f>
        <v>January 2016</v>
      </c>
      <c r="F18804" t="s">
        <v>437</v>
      </c>
      <c r="G18804" s="1">
        <f>DATEVALUE(F18804)</f>
        <v>42370</v>
      </c>
      <c r="H18804">
        <f>MONTH(G18804)</f>
        <v>1</v>
      </c>
      <c r="I18804">
        <f>YEAR(G18804)</f>
        <v>2016</v>
      </c>
    </row>
    <row r="18805" spans="1:9" x14ac:dyDescent="0.25">
      <c r="A18805" t="s">
        <v>210</v>
      </c>
      <c r="B18805" t="s">
        <v>149</v>
      </c>
      <c r="C18805">
        <v>0</v>
      </c>
      <c r="E18805" t="str">
        <f>LEFT(B18805,LEN(B18805)-1)</f>
        <v>January 2016</v>
      </c>
      <c r="F18805" t="s">
        <v>437</v>
      </c>
      <c r="G18805" s="1">
        <f>DATEVALUE(F18805)</f>
        <v>42370</v>
      </c>
      <c r="H18805">
        <f>MONTH(G18805)</f>
        <v>1</v>
      </c>
      <c r="I18805">
        <f>YEAR(G18805)</f>
        <v>2016</v>
      </c>
    </row>
    <row r="18806" spans="1:9" x14ac:dyDescent="0.25">
      <c r="A18806" t="s">
        <v>215</v>
      </c>
      <c r="B18806" t="s">
        <v>149</v>
      </c>
      <c r="C18806">
        <v>0</v>
      </c>
      <c r="E18806" t="str">
        <f>LEFT(B18806,LEN(B18806)-1)</f>
        <v>January 2016</v>
      </c>
      <c r="F18806" t="s">
        <v>437</v>
      </c>
      <c r="G18806" s="1">
        <f>DATEVALUE(F18806)</f>
        <v>42370</v>
      </c>
      <c r="H18806">
        <f>MONTH(G18806)</f>
        <v>1</v>
      </c>
      <c r="I18806">
        <f>YEAR(G18806)</f>
        <v>2016</v>
      </c>
    </row>
    <row r="18807" spans="1:9" x14ac:dyDescent="0.25">
      <c r="A18807" t="s">
        <v>216</v>
      </c>
      <c r="B18807" t="s">
        <v>149</v>
      </c>
      <c r="C18807">
        <v>0</v>
      </c>
      <c r="E18807" t="str">
        <f>LEFT(B18807,LEN(B18807)-1)</f>
        <v>January 2016</v>
      </c>
      <c r="F18807" t="s">
        <v>437</v>
      </c>
      <c r="G18807" s="1">
        <f>DATEVALUE(F18807)</f>
        <v>42370</v>
      </c>
      <c r="H18807">
        <f>MONTH(G18807)</f>
        <v>1</v>
      </c>
      <c r="I18807">
        <f>YEAR(G18807)</f>
        <v>2016</v>
      </c>
    </row>
    <row r="18808" spans="1:9" x14ac:dyDescent="0.25">
      <c r="A18808" t="s">
        <v>220</v>
      </c>
      <c r="B18808" t="s">
        <v>149</v>
      </c>
      <c r="C18808">
        <v>0</v>
      </c>
      <c r="E18808" t="str">
        <f>LEFT(B18808,LEN(B18808)-1)</f>
        <v>January 2016</v>
      </c>
      <c r="F18808" t="s">
        <v>437</v>
      </c>
      <c r="G18808" s="1">
        <f>DATEVALUE(F18808)</f>
        <v>42370</v>
      </c>
      <c r="H18808">
        <f>MONTH(G18808)</f>
        <v>1</v>
      </c>
      <c r="I18808">
        <f>YEAR(G18808)</f>
        <v>2016</v>
      </c>
    </row>
    <row r="18809" spans="1:9" x14ac:dyDescent="0.25">
      <c r="A18809" t="s">
        <v>223</v>
      </c>
      <c r="B18809" t="s">
        <v>149</v>
      </c>
      <c r="C18809">
        <v>0</v>
      </c>
      <c r="E18809" t="str">
        <f>LEFT(B18809,LEN(B18809)-1)</f>
        <v>January 2016</v>
      </c>
      <c r="F18809" t="s">
        <v>437</v>
      </c>
      <c r="G18809" s="1">
        <f>DATEVALUE(F18809)</f>
        <v>42370</v>
      </c>
      <c r="H18809">
        <f>MONTH(G18809)</f>
        <v>1</v>
      </c>
      <c r="I18809">
        <f>YEAR(G18809)</f>
        <v>2016</v>
      </c>
    </row>
    <row r="18810" spans="1:9" x14ac:dyDescent="0.25">
      <c r="A18810" t="s">
        <v>224</v>
      </c>
      <c r="B18810" t="s">
        <v>149</v>
      </c>
      <c r="C18810">
        <v>0</v>
      </c>
      <c r="E18810" t="str">
        <f>LEFT(B18810,LEN(B18810)-1)</f>
        <v>January 2016</v>
      </c>
      <c r="F18810" t="s">
        <v>437</v>
      </c>
      <c r="G18810" s="1">
        <f>DATEVALUE(F18810)</f>
        <v>42370</v>
      </c>
      <c r="H18810">
        <f>MONTH(G18810)</f>
        <v>1</v>
      </c>
      <c r="I18810">
        <f>YEAR(G18810)</f>
        <v>2016</v>
      </c>
    </row>
    <row r="18811" spans="1:9" x14ac:dyDescent="0.25">
      <c r="A18811" t="s">
        <v>225</v>
      </c>
      <c r="B18811" t="s">
        <v>149</v>
      </c>
      <c r="C18811">
        <v>0</v>
      </c>
      <c r="E18811" t="str">
        <f>LEFT(B18811,LEN(B18811)-1)</f>
        <v>January 2016</v>
      </c>
      <c r="F18811" t="s">
        <v>437</v>
      </c>
      <c r="G18811" s="1">
        <f>DATEVALUE(F18811)</f>
        <v>42370</v>
      </c>
      <c r="H18811">
        <f>MONTH(G18811)</f>
        <v>1</v>
      </c>
      <c r="I18811">
        <f>YEAR(G18811)</f>
        <v>2016</v>
      </c>
    </row>
    <row r="18812" spans="1:9" x14ac:dyDescent="0.25">
      <c r="A18812" t="s">
        <v>226</v>
      </c>
      <c r="B18812" t="s">
        <v>149</v>
      </c>
      <c r="C18812">
        <v>0</v>
      </c>
      <c r="E18812" t="str">
        <f>LEFT(B18812,LEN(B18812)-1)</f>
        <v>January 2016</v>
      </c>
      <c r="F18812" t="s">
        <v>437</v>
      </c>
      <c r="G18812" s="1">
        <f>DATEVALUE(F18812)</f>
        <v>42370</v>
      </c>
      <c r="H18812">
        <f>MONTH(G18812)</f>
        <v>1</v>
      </c>
      <c r="I18812">
        <f>YEAR(G18812)</f>
        <v>2016</v>
      </c>
    </row>
    <row r="18813" spans="1:9" x14ac:dyDescent="0.25">
      <c r="A18813" t="s">
        <v>228</v>
      </c>
      <c r="B18813" t="s">
        <v>149</v>
      </c>
      <c r="C18813">
        <v>0</v>
      </c>
      <c r="E18813" t="str">
        <f>LEFT(B18813,LEN(B18813)-1)</f>
        <v>January 2016</v>
      </c>
      <c r="F18813" t="s">
        <v>437</v>
      </c>
      <c r="G18813" s="1">
        <f>DATEVALUE(F18813)</f>
        <v>42370</v>
      </c>
      <c r="H18813">
        <f>MONTH(G18813)</f>
        <v>1</v>
      </c>
      <c r="I18813">
        <f>YEAR(G18813)</f>
        <v>2016</v>
      </c>
    </row>
    <row r="18814" spans="1:9" x14ac:dyDescent="0.25">
      <c r="A18814" t="s">
        <v>229</v>
      </c>
      <c r="B18814" t="s">
        <v>149</v>
      </c>
      <c r="C18814">
        <v>0</v>
      </c>
      <c r="E18814" t="str">
        <f>LEFT(B18814,LEN(B18814)-1)</f>
        <v>January 2016</v>
      </c>
      <c r="F18814" t="s">
        <v>437</v>
      </c>
      <c r="G18814" s="1">
        <f>DATEVALUE(F18814)</f>
        <v>42370</v>
      </c>
      <c r="H18814">
        <f>MONTH(G18814)</f>
        <v>1</v>
      </c>
      <c r="I18814">
        <f>YEAR(G18814)</f>
        <v>2016</v>
      </c>
    </row>
    <row r="18815" spans="1:9" x14ac:dyDescent="0.25">
      <c r="A18815" t="s">
        <v>230</v>
      </c>
      <c r="B18815" t="s">
        <v>149</v>
      </c>
      <c r="C18815">
        <v>0</v>
      </c>
      <c r="E18815" t="str">
        <f>LEFT(B18815,LEN(B18815)-1)</f>
        <v>January 2016</v>
      </c>
      <c r="F18815" t="s">
        <v>437</v>
      </c>
      <c r="G18815" s="1">
        <f>DATEVALUE(F18815)</f>
        <v>42370</v>
      </c>
      <c r="H18815">
        <f>MONTH(G18815)</f>
        <v>1</v>
      </c>
      <c r="I18815">
        <f>YEAR(G18815)</f>
        <v>2016</v>
      </c>
    </row>
    <row r="18816" spans="1:9" x14ac:dyDescent="0.25">
      <c r="A18816" t="s">
        <v>233</v>
      </c>
      <c r="B18816" t="s">
        <v>149</v>
      </c>
      <c r="C18816">
        <v>0</v>
      </c>
      <c r="E18816" t="str">
        <f>LEFT(B18816,LEN(B18816)-1)</f>
        <v>January 2016</v>
      </c>
      <c r="F18816" t="s">
        <v>437</v>
      </c>
      <c r="G18816" s="1">
        <f>DATEVALUE(F18816)</f>
        <v>42370</v>
      </c>
      <c r="H18816">
        <f>MONTH(G18816)</f>
        <v>1</v>
      </c>
      <c r="I18816">
        <f>YEAR(G18816)</f>
        <v>2016</v>
      </c>
    </row>
    <row r="18817" spans="1:9" x14ac:dyDescent="0.25">
      <c r="A18817" t="s">
        <v>234</v>
      </c>
      <c r="B18817" t="s">
        <v>149</v>
      </c>
      <c r="C18817">
        <v>0</v>
      </c>
      <c r="E18817" t="str">
        <f>LEFT(B18817,LEN(B18817)-1)</f>
        <v>January 2016</v>
      </c>
      <c r="F18817" t="s">
        <v>437</v>
      </c>
      <c r="G18817" s="1">
        <f>DATEVALUE(F18817)</f>
        <v>42370</v>
      </c>
      <c r="H18817">
        <f>MONTH(G18817)</f>
        <v>1</v>
      </c>
      <c r="I18817">
        <f>YEAR(G18817)</f>
        <v>2016</v>
      </c>
    </row>
    <row r="18818" spans="1:9" x14ac:dyDescent="0.25">
      <c r="A18818" t="s">
        <v>238</v>
      </c>
      <c r="B18818" t="s">
        <v>149</v>
      </c>
      <c r="C18818">
        <v>0</v>
      </c>
      <c r="E18818" t="str">
        <f>LEFT(B18818,LEN(B18818)-1)</f>
        <v>January 2016</v>
      </c>
      <c r="F18818" t="s">
        <v>437</v>
      </c>
      <c r="G18818" s="1">
        <f>DATEVALUE(F18818)</f>
        <v>42370</v>
      </c>
      <c r="H18818">
        <f>MONTH(G18818)</f>
        <v>1</v>
      </c>
      <c r="I18818">
        <f>YEAR(G18818)</f>
        <v>2016</v>
      </c>
    </row>
    <row r="18819" spans="1:9" x14ac:dyDescent="0.25">
      <c r="A18819" t="s">
        <v>239</v>
      </c>
      <c r="B18819" t="s">
        <v>149</v>
      </c>
      <c r="C18819">
        <v>0</v>
      </c>
      <c r="E18819" t="str">
        <f>LEFT(B18819,LEN(B18819)-1)</f>
        <v>January 2016</v>
      </c>
      <c r="F18819" t="s">
        <v>437</v>
      </c>
      <c r="G18819" s="1">
        <f>DATEVALUE(F18819)</f>
        <v>42370</v>
      </c>
      <c r="H18819">
        <f>MONTH(G18819)</f>
        <v>1</v>
      </c>
      <c r="I18819">
        <f>YEAR(G18819)</f>
        <v>2016</v>
      </c>
    </row>
    <row r="18820" spans="1:9" x14ac:dyDescent="0.25">
      <c r="A18820" t="s">
        <v>240</v>
      </c>
      <c r="B18820" t="s">
        <v>149</v>
      </c>
      <c r="C18820">
        <v>0</v>
      </c>
      <c r="E18820" t="str">
        <f>LEFT(B18820,LEN(B18820)-1)</f>
        <v>January 2016</v>
      </c>
      <c r="F18820" t="s">
        <v>437</v>
      </c>
      <c r="G18820" s="1">
        <f>DATEVALUE(F18820)</f>
        <v>42370</v>
      </c>
      <c r="H18820">
        <f>MONTH(G18820)</f>
        <v>1</v>
      </c>
      <c r="I18820">
        <f>YEAR(G18820)</f>
        <v>2016</v>
      </c>
    </row>
    <row r="18821" spans="1:9" x14ac:dyDescent="0.25">
      <c r="A18821" t="s">
        <v>241</v>
      </c>
      <c r="B18821" t="s">
        <v>149</v>
      </c>
      <c r="C18821">
        <v>0</v>
      </c>
      <c r="E18821" t="str">
        <f>LEFT(B18821,LEN(B18821)-1)</f>
        <v>January 2016</v>
      </c>
      <c r="F18821" t="s">
        <v>437</v>
      </c>
      <c r="G18821" s="1">
        <f>DATEVALUE(F18821)</f>
        <v>42370</v>
      </c>
      <c r="H18821">
        <f>MONTH(G18821)</f>
        <v>1</v>
      </c>
      <c r="I18821">
        <f>YEAR(G18821)</f>
        <v>2016</v>
      </c>
    </row>
    <row r="18822" spans="1:9" x14ac:dyDescent="0.25">
      <c r="A18822" t="s">
        <v>242</v>
      </c>
      <c r="B18822" t="s">
        <v>149</v>
      </c>
      <c r="C18822">
        <v>0</v>
      </c>
      <c r="E18822" t="str">
        <f>LEFT(B18822,LEN(B18822)-1)</f>
        <v>January 2016</v>
      </c>
      <c r="F18822" t="s">
        <v>437</v>
      </c>
      <c r="G18822" s="1">
        <f>DATEVALUE(F18822)</f>
        <v>42370</v>
      </c>
      <c r="H18822">
        <f>MONTH(G18822)</f>
        <v>1</v>
      </c>
      <c r="I18822">
        <f>YEAR(G18822)</f>
        <v>2016</v>
      </c>
    </row>
    <row r="18823" spans="1:9" x14ac:dyDescent="0.25">
      <c r="A18823" t="s">
        <v>243</v>
      </c>
      <c r="B18823" t="s">
        <v>149</v>
      </c>
      <c r="C18823">
        <v>0</v>
      </c>
      <c r="E18823" t="str">
        <f>LEFT(B18823,LEN(B18823)-1)</f>
        <v>January 2016</v>
      </c>
      <c r="F18823" t="s">
        <v>437</v>
      </c>
      <c r="G18823" s="1">
        <f>DATEVALUE(F18823)</f>
        <v>42370</v>
      </c>
      <c r="H18823">
        <f>MONTH(G18823)</f>
        <v>1</v>
      </c>
      <c r="I18823">
        <f>YEAR(G18823)</f>
        <v>2016</v>
      </c>
    </row>
    <row r="18824" spans="1:9" x14ac:dyDescent="0.25">
      <c r="A18824" t="s">
        <v>244</v>
      </c>
      <c r="B18824" t="s">
        <v>149</v>
      </c>
      <c r="C18824">
        <v>0</v>
      </c>
      <c r="E18824" t="str">
        <f>LEFT(B18824,LEN(B18824)-1)</f>
        <v>January 2016</v>
      </c>
      <c r="F18824" t="s">
        <v>437</v>
      </c>
      <c r="G18824" s="1">
        <f>DATEVALUE(F18824)</f>
        <v>42370</v>
      </c>
      <c r="H18824">
        <f>MONTH(G18824)</f>
        <v>1</v>
      </c>
      <c r="I18824">
        <f>YEAR(G18824)</f>
        <v>2016</v>
      </c>
    </row>
    <row r="18825" spans="1:9" x14ac:dyDescent="0.25">
      <c r="A18825" t="s">
        <v>246</v>
      </c>
      <c r="B18825" t="s">
        <v>149</v>
      </c>
      <c r="C18825">
        <v>0</v>
      </c>
      <c r="E18825" t="str">
        <f>LEFT(B18825,LEN(B18825)-1)</f>
        <v>January 2016</v>
      </c>
      <c r="F18825" t="s">
        <v>437</v>
      </c>
      <c r="G18825" s="1">
        <f>DATEVALUE(F18825)</f>
        <v>42370</v>
      </c>
      <c r="H18825">
        <f>MONTH(G18825)</f>
        <v>1</v>
      </c>
      <c r="I18825">
        <f>YEAR(G18825)</f>
        <v>2016</v>
      </c>
    </row>
    <row r="18826" spans="1:9" x14ac:dyDescent="0.25">
      <c r="A18826" t="s">
        <v>248</v>
      </c>
      <c r="B18826" t="s">
        <v>149</v>
      </c>
      <c r="C18826">
        <v>0</v>
      </c>
      <c r="E18826" t="str">
        <f>LEFT(B18826,LEN(B18826)-1)</f>
        <v>January 2016</v>
      </c>
      <c r="F18826" t="s">
        <v>437</v>
      </c>
      <c r="G18826" s="1">
        <f>DATEVALUE(F18826)</f>
        <v>42370</v>
      </c>
      <c r="H18826">
        <f>MONTH(G18826)</f>
        <v>1</v>
      </c>
      <c r="I18826">
        <f>YEAR(G18826)</f>
        <v>2016</v>
      </c>
    </row>
    <row r="18827" spans="1:9" x14ac:dyDescent="0.25">
      <c r="A18827" t="s">
        <v>250</v>
      </c>
      <c r="B18827" t="s">
        <v>149</v>
      </c>
      <c r="C18827">
        <v>0</v>
      </c>
      <c r="E18827" t="str">
        <f>LEFT(B18827,LEN(B18827)-1)</f>
        <v>January 2016</v>
      </c>
      <c r="F18827" t="s">
        <v>437</v>
      </c>
      <c r="G18827" s="1">
        <f>DATEVALUE(F18827)</f>
        <v>42370</v>
      </c>
      <c r="H18827">
        <f>MONTH(G18827)</f>
        <v>1</v>
      </c>
      <c r="I18827">
        <f>YEAR(G18827)</f>
        <v>2016</v>
      </c>
    </row>
    <row r="18828" spans="1:9" x14ac:dyDescent="0.25">
      <c r="A18828" t="s">
        <v>251</v>
      </c>
      <c r="B18828" t="s">
        <v>149</v>
      </c>
      <c r="C18828">
        <v>0</v>
      </c>
      <c r="E18828" t="str">
        <f>LEFT(B18828,LEN(B18828)-1)</f>
        <v>January 2016</v>
      </c>
      <c r="F18828" t="s">
        <v>437</v>
      </c>
      <c r="G18828" s="1">
        <f>DATEVALUE(F18828)</f>
        <v>42370</v>
      </c>
      <c r="H18828">
        <f>MONTH(G18828)</f>
        <v>1</v>
      </c>
      <c r="I18828">
        <f>YEAR(G18828)</f>
        <v>2016</v>
      </c>
    </row>
    <row r="18829" spans="1:9" x14ac:dyDescent="0.25">
      <c r="A18829" t="s">
        <v>252</v>
      </c>
      <c r="B18829" t="s">
        <v>149</v>
      </c>
      <c r="C18829">
        <v>0</v>
      </c>
      <c r="E18829" t="str">
        <f>LEFT(B18829,LEN(B18829)-1)</f>
        <v>January 2016</v>
      </c>
      <c r="F18829" t="s">
        <v>437</v>
      </c>
      <c r="G18829" s="1">
        <f>DATEVALUE(F18829)</f>
        <v>42370</v>
      </c>
      <c r="H18829">
        <f>MONTH(G18829)</f>
        <v>1</v>
      </c>
      <c r="I18829">
        <f>YEAR(G18829)</f>
        <v>2016</v>
      </c>
    </row>
    <row r="18830" spans="1:9" x14ac:dyDescent="0.25">
      <c r="A18830" t="s">
        <v>254</v>
      </c>
      <c r="B18830" t="s">
        <v>149</v>
      </c>
      <c r="C18830">
        <v>0</v>
      </c>
      <c r="E18830" t="str">
        <f>LEFT(B18830,LEN(B18830)-1)</f>
        <v>January 2016</v>
      </c>
      <c r="F18830" t="s">
        <v>437</v>
      </c>
      <c r="G18830" s="1">
        <f>DATEVALUE(F18830)</f>
        <v>42370</v>
      </c>
      <c r="H18830">
        <f>MONTH(G18830)</f>
        <v>1</v>
      </c>
      <c r="I18830">
        <f>YEAR(G18830)</f>
        <v>2016</v>
      </c>
    </row>
    <row r="18831" spans="1:9" x14ac:dyDescent="0.25">
      <c r="A18831" t="s">
        <v>256</v>
      </c>
      <c r="B18831" t="s">
        <v>149</v>
      </c>
      <c r="C18831">
        <v>0</v>
      </c>
      <c r="E18831" t="str">
        <f>LEFT(B18831,LEN(B18831)-1)</f>
        <v>January 2016</v>
      </c>
      <c r="F18831" t="s">
        <v>437</v>
      </c>
      <c r="G18831" s="1">
        <f>DATEVALUE(F18831)</f>
        <v>42370</v>
      </c>
      <c r="H18831">
        <f>MONTH(G18831)</f>
        <v>1</v>
      </c>
      <c r="I18831">
        <f>YEAR(G18831)</f>
        <v>2016</v>
      </c>
    </row>
    <row r="18832" spans="1:9" x14ac:dyDescent="0.25">
      <c r="A18832" t="s">
        <v>259</v>
      </c>
      <c r="B18832" t="s">
        <v>149</v>
      </c>
      <c r="C18832">
        <v>0</v>
      </c>
      <c r="E18832" t="str">
        <f>LEFT(B18832,LEN(B18832)-1)</f>
        <v>January 2016</v>
      </c>
      <c r="F18832" t="s">
        <v>437</v>
      </c>
      <c r="G18832" s="1">
        <f>DATEVALUE(F18832)</f>
        <v>42370</v>
      </c>
      <c r="H18832">
        <f>MONTH(G18832)</f>
        <v>1</v>
      </c>
      <c r="I18832">
        <f>YEAR(G18832)</f>
        <v>2016</v>
      </c>
    </row>
    <row r="18833" spans="1:9" x14ac:dyDescent="0.25">
      <c r="A18833" t="s">
        <v>260</v>
      </c>
      <c r="B18833" t="s">
        <v>149</v>
      </c>
      <c r="C18833">
        <v>0</v>
      </c>
      <c r="E18833" t="str">
        <f>LEFT(B18833,LEN(B18833)-1)</f>
        <v>January 2016</v>
      </c>
      <c r="F18833" t="s">
        <v>437</v>
      </c>
      <c r="G18833" s="1">
        <f>DATEVALUE(F18833)</f>
        <v>42370</v>
      </c>
      <c r="H18833">
        <f>MONTH(G18833)</f>
        <v>1</v>
      </c>
      <c r="I18833">
        <f>YEAR(G18833)</f>
        <v>2016</v>
      </c>
    </row>
    <row r="18834" spans="1:9" x14ac:dyDescent="0.25">
      <c r="A18834" t="s">
        <v>262</v>
      </c>
      <c r="B18834" t="s">
        <v>149</v>
      </c>
      <c r="C18834">
        <v>0</v>
      </c>
      <c r="E18834" t="str">
        <f>LEFT(B18834,LEN(B18834)-1)</f>
        <v>January 2016</v>
      </c>
      <c r="F18834" t="s">
        <v>437</v>
      </c>
      <c r="G18834" s="1">
        <f>DATEVALUE(F18834)</f>
        <v>42370</v>
      </c>
      <c r="H18834">
        <f>MONTH(G18834)</f>
        <v>1</v>
      </c>
      <c r="I18834">
        <f>YEAR(G18834)</f>
        <v>2016</v>
      </c>
    </row>
    <row r="18835" spans="1:9" x14ac:dyDescent="0.25">
      <c r="A18835" t="s">
        <v>263</v>
      </c>
      <c r="B18835" t="s">
        <v>149</v>
      </c>
      <c r="C18835">
        <v>0</v>
      </c>
      <c r="E18835" t="str">
        <f>LEFT(B18835,LEN(B18835)-1)</f>
        <v>January 2016</v>
      </c>
      <c r="F18835" t="s">
        <v>437</v>
      </c>
      <c r="G18835" s="1">
        <f>DATEVALUE(F18835)</f>
        <v>42370</v>
      </c>
      <c r="H18835">
        <f>MONTH(G18835)</f>
        <v>1</v>
      </c>
      <c r="I18835">
        <f>YEAR(G18835)</f>
        <v>2016</v>
      </c>
    </row>
    <row r="18836" spans="1:9" x14ac:dyDescent="0.25">
      <c r="A18836" t="s">
        <v>265</v>
      </c>
      <c r="B18836" t="s">
        <v>149</v>
      </c>
      <c r="C18836">
        <v>0</v>
      </c>
      <c r="E18836" t="str">
        <f>LEFT(B18836,LEN(B18836)-1)</f>
        <v>January 2016</v>
      </c>
      <c r="F18836" t="s">
        <v>437</v>
      </c>
      <c r="G18836" s="1">
        <f>DATEVALUE(F18836)</f>
        <v>42370</v>
      </c>
      <c r="H18836">
        <f>MONTH(G18836)</f>
        <v>1</v>
      </c>
      <c r="I18836">
        <f>YEAR(G18836)</f>
        <v>2016</v>
      </c>
    </row>
    <row r="18837" spans="1:9" x14ac:dyDescent="0.25">
      <c r="A18837" t="s">
        <v>266</v>
      </c>
      <c r="B18837" t="s">
        <v>149</v>
      </c>
      <c r="C18837">
        <v>0</v>
      </c>
      <c r="E18837" t="str">
        <f>LEFT(B18837,LEN(B18837)-1)</f>
        <v>January 2016</v>
      </c>
      <c r="F18837" t="s">
        <v>437</v>
      </c>
      <c r="G18837" s="1">
        <f>DATEVALUE(F18837)</f>
        <v>42370</v>
      </c>
      <c r="H18837">
        <f>MONTH(G18837)</f>
        <v>1</v>
      </c>
      <c r="I18837">
        <f>YEAR(G18837)</f>
        <v>2016</v>
      </c>
    </row>
    <row r="18838" spans="1:9" x14ac:dyDescent="0.25">
      <c r="A18838" t="s">
        <v>270</v>
      </c>
      <c r="B18838" t="s">
        <v>149</v>
      </c>
      <c r="C18838">
        <v>0</v>
      </c>
      <c r="E18838" t="str">
        <f>LEFT(B18838,LEN(B18838)-1)</f>
        <v>January 2016</v>
      </c>
      <c r="F18838" t="s">
        <v>437</v>
      </c>
      <c r="G18838" s="1">
        <f>DATEVALUE(F18838)</f>
        <v>42370</v>
      </c>
      <c r="H18838">
        <f>MONTH(G18838)</f>
        <v>1</v>
      </c>
      <c r="I18838">
        <f>YEAR(G18838)</f>
        <v>2016</v>
      </c>
    </row>
    <row r="18839" spans="1:9" x14ac:dyDescent="0.25">
      <c r="A18839" t="s">
        <v>272</v>
      </c>
      <c r="B18839" t="s">
        <v>149</v>
      </c>
      <c r="C18839">
        <v>0</v>
      </c>
      <c r="E18839" t="str">
        <f>LEFT(B18839,LEN(B18839)-1)</f>
        <v>January 2016</v>
      </c>
      <c r="F18839" t="s">
        <v>437</v>
      </c>
      <c r="G18839" s="1">
        <f>DATEVALUE(F18839)</f>
        <v>42370</v>
      </c>
      <c r="H18839">
        <f>MONTH(G18839)</f>
        <v>1</v>
      </c>
      <c r="I18839">
        <f>YEAR(G18839)</f>
        <v>2016</v>
      </c>
    </row>
    <row r="18840" spans="1:9" x14ac:dyDescent="0.25">
      <c r="A18840" t="s">
        <v>274</v>
      </c>
      <c r="B18840" t="s">
        <v>149</v>
      </c>
      <c r="C18840">
        <v>0</v>
      </c>
      <c r="E18840" t="str">
        <f>LEFT(B18840,LEN(B18840)-1)</f>
        <v>January 2016</v>
      </c>
      <c r="F18840" t="s">
        <v>437</v>
      </c>
      <c r="G18840" s="1">
        <f>DATEVALUE(F18840)</f>
        <v>42370</v>
      </c>
      <c r="H18840">
        <f>MONTH(G18840)</f>
        <v>1</v>
      </c>
      <c r="I18840">
        <f>YEAR(G18840)</f>
        <v>2016</v>
      </c>
    </row>
    <row r="18841" spans="1:9" x14ac:dyDescent="0.25">
      <c r="A18841" t="s">
        <v>276</v>
      </c>
      <c r="B18841" t="s">
        <v>149</v>
      </c>
      <c r="C18841">
        <v>0</v>
      </c>
      <c r="E18841" t="str">
        <f>LEFT(B18841,LEN(B18841)-1)</f>
        <v>January 2016</v>
      </c>
      <c r="F18841" t="s">
        <v>437</v>
      </c>
      <c r="G18841" s="1">
        <f>DATEVALUE(F18841)</f>
        <v>42370</v>
      </c>
      <c r="H18841">
        <f>MONTH(G18841)</f>
        <v>1</v>
      </c>
      <c r="I18841">
        <f>YEAR(G18841)</f>
        <v>2016</v>
      </c>
    </row>
    <row r="18842" spans="1:9" x14ac:dyDescent="0.25">
      <c r="A18842" t="s">
        <v>279</v>
      </c>
      <c r="B18842" t="s">
        <v>149</v>
      </c>
      <c r="C18842">
        <v>0</v>
      </c>
      <c r="E18842" t="str">
        <f>LEFT(B18842,LEN(B18842)-1)</f>
        <v>January 2016</v>
      </c>
      <c r="F18842" t="s">
        <v>437</v>
      </c>
      <c r="G18842" s="1">
        <f>DATEVALUE(F18842)</f>
        <v>42370</v>
      </c>
      <c r="H18842">
        <f>MONTH(G18842)</f>
        <v>1</v>
      </c>
      <c r="I18842">
        <f>YEAR(G18842)</f>
        <v>2016</v>
      </c>
    </row>
    <row r="18843" spans="1:9" x14ac:dyDescent="0.25">
      <c r="A18843" t="s">
        <v>280</v>
      </c>
      <c r="B18843" t="s">
        <v>149</v>
      </c>
      <c r="C18843">
        <v>0</v>
      </c>
      <c r="E18843" t="str">
        <f>LEFT(B18843,LEN(B18843)-1)</f>
        <v>January 2016</v>
      </c>
      <c r="F18843" t="s">
        <v>437</v>
      </c>
      <c r="G18843" s="1">
        <f>DATEVALUE(F18843)</f>
        <v>42370</v>
      </c>
      <c r="H18843">
        <f>MONTH(G18843)</f>
        <v>1</v>
      </c>
      <c r="I18843">
        <f>YEAR(G18843)</f>
        <v>2016</v>
      </c>
    </row>
    <row r="18844" spans="1:9" x14ac:dyDescent="0.25">
      <c r="A18844" t="s">
        <v>281</v>
      </c>
      <c r="B18844" t="s">
        <v>149</v>
      </c>
      <c r="C18844">
        <v>0</v>
      </c>
      <c r="E18844" t="str">
        <f>LEFT(B18844,LEN(B18844)-1)</f>
        <v>January 2016</v>
      </c>
      <c r="F18844" t="s">
        <v>437</v>
      </c>
      <c r="G18844" s="1">
        <f>DATEVALUE(F18844)</f>
        <v>42370</v>
      </c>
      <c r="H18844">
        <f>MONTH(G18844)</f>
        <v>1</v>
      </c>
      <c r="I18844">
        <f>YEAR(G18844)</f>
        <v>2016</v>
      </c>
    </row>
    <row r="18845" spans="1:9" x14ac:dyDescent="0.25">
      <c r="A18845" t="s">
        <v>283</v>
      </c>
      <c r="B18845" t="s">
        <v>149</v>
      </c>
      <c r="C18845">
        <v>0</v>
      </c>
      <c r="E18845" t="str">
        <f>LEFT(B18845,LEN(B18845)-1)</f>
        <v>January 2016</v>
      </c>
      <c r="F18845" t="s">
        <v>437</v>
      </c>
      <c r="G18845" s="1">
        <f>DATEVALUE(F18845)</f>
        <v>42370</v>
      </c>
      <c r="H18845">
        <f>MONTH(G18845)</f>
        <v>1</v>
      </c>
      <c r="I18845">
        <f>YEAR(G18845)</f>
        <v>2016</v>
      </c>
    </row>
    <row r="18846" spans="1:9" x14ac:dyDescent="0.25">
      <c r="A18846" t="s">
        <v>285</v>
      </c>
      <c r="B18846" t="s">
        <v>149</v>
      </c>
      <c r="C18846">
        <v>0</v>
      </c>
      <c r="E18846" t="str">
        <f>LEFT(B18846,LEN(B18846)-1)</f>
        <v>January 2016</v>
      </c>
      <c r="F18846" t="s">
        <v>437</v>
      </c>
      <c r="G18846" s="1">
        <f>DATEVALUE(F18846)</f>
        <v>42370</v>
      </c>
      <c r="H18846">
        <f>MONTH(G18846)</f>
        <v>1</v>
      </c>
      <c r="I18846">
        <f>YEAR(G18846)</f>
        <v>2016</v>
      </c>
    </row>
    <row r="18847" spans="1:9" x14ac:dyDescent="0.25">
      <c r="A18847" t="s">
        <v>286</v>
      </c>
      <c r="B18847" t="s">
        <v>149</v>
      </c>
      <c r="C18847">
        <v>0</v>
      </c>
      <c r="E18847" t="str">
        <f>LEFT(B18847,LEN(B18847)-1)</f>
        <v>January 2016</v>
      </c>
      <c r="F18847" t="s">
        <v>437</v>
      </c>
      <c r="G18847" s="1">
        <f>DATEVALUE(F18847)</f>
        <v>42370</v>
      </c>
      <c r="H18847">
        <f>MONTH(G18847)</f>
        <v>1</v>
      </c>
      <c r="I18847">
        <f>YEAR(G18847)</f>
        <v>2016</v>
      </c>
    </row>
    <row r="18848" spans="1:9" x14ac:dyDescent="0.25">
      <c r="A18848" t="s">
        <v>290</v>
      </c>
      <c r="B18848" t="s">
        <v>149</v>
      </c>
      <c r="C18848">
        <v>0</v>
      </c>
      <c r="E18848" t="str">
        <f>LEFT(B18848,LEN(B18848)-1)</f>
        <v>January 2016</v>
      </c>
      <c r="F18848" t="s">
        <v>437</v>
      </c>
      <c r="G18848" s="1">
        <f>DATEVALUE(F18848)</f>
        <v>42370</v>
      </c>
      <c r="H18848">
        <f>MONTH(G18848)</f>
        <v>1</v>
      </c>
      <c r="I18848">
        <f>YEAR(G18848)</f>
        <v>2016</v>
      </c>
    </row>
    <row r="18849" spans="1:9" x14ac:dyDescent="0.25">
      <c r="A18849" t="s">
        <v>291</v>
      </c>
      <c r="B18849" t="s">
        <v>149</v>
      </c>
      <c r="C18849">
        <v>0</v>
      </c>
      <c r="E18849" t="str">
        <f>LEFT(B18849,LEN(B18849)-1)</f>
        <v>January 2016</v>
      </c>
      <c r="F18849" t="s">
        <v>437</v>
      </c>
      <c r="G18849" s="1">
        <f>DATEVALUE(F18849)</f>
        <v>42370</v>
      </c>
      <c r="H18849">
        <f>MONTH(G18849)</f>
        <v>1</v>
      </c>
      <c r="I18849">
        <f>YEAR(G18849)</f>
        <v>2016</v>
      </c>
    </row>
    <row r="18850" spans="1:9" x14ac:dyDescent="0.25">
      <c r="A18850" t="s">
        <v>292</v>
      </c>
      <c r="B18850" t="s">
        <v>149</v>
      </c>
      <c r="C18850">
        <v>0</v>
      </c>
      <c r="E18850" t="str">
        <f>LEFT(B18850,LEN(B18850)-1)</f>
        <v>January 2016</v>
      </c>
      <c r="F18850" t="s">
        <v>437</v>
      </c>
      <c r="G18850" s="1">
        <f>DATEVALUE(F18850)</f>
        <v>42370</v>
      </c>
      <c r="H18850">
        <f>MONTH(G18850)</f>
        <v>1</v>
      </c>
      <c r="I18850">
        <f>YEAR(G18850)</f>
        <v>2016</v>
      </c>
    </row>
    <row r="18851" spans="1:9" x14ac:dyDescent="0.25">
      <c r="A18851" t="s">
        <v>221</v>
      </c>
      <c r="B18851" t="s">
        <v>150</v>
      </c>
      <c r="C18851">
        <v>569</v>
      </c>
      <c r="E18851" t="str">
        <f>LEFT(B18851,LEN(B18851)-1)</f>
        <v>February 2016</v>
      </c>
      <c r="F18851" t="s">
        <v>438</v>
      </c>
      <c r="G18851" s="1">
        <f>DATEVALUE(F18851)</f>
        <v>42401</v>
      </c>
      <c r="H18851">
        <f>MONTH(G18851)</f>
        <v>2</v>
      </c>
      <c r="I18851">
        <f>YEAR(G18851)</f>
        <v>2016</v>
      </c>
    </row>
    <row r="18852" spans="1:9" x14ac:dyDescent="0.25">
      <c r="A18852" t="s">
        <v>284</v>
      </c>
      <c r="B18852" t="s">
        <v>150</v>
      </c>
      <c r="C18852">
        <v>406</v>
      </c>
      <c r="E18852" t="str">
        <f>LEFT(B18852,LEN(B18852)-1)</f>
        <v>February 2016</v>
      </c>
      <c r="F18852" t="s">
        <v>438</v>
      </c>
      <c r="G18852" s="1">
        <f>DATEVALUE(F18852)</f>
        <v>42401</v>
      </c>
      <c r="H18852">
        <f>MONTH(G18852)</f>
        <v>2</v>
      </c>
      <c r="I18852">
        <f>YEAR(G18852)</f>
        <v>2016</v>
      </c>
    </row>
    <row r="18853" spans="1:9" x14ac:dyDescent="0.25">
      <c r="A18853" t="s">
        <v>181</v>
      </c>
      <c r="B18853" t="s">
        <v>150</v>
      </c>
      <c r="C18853">
        <v>351</v>
      </c>
      <c r="E18853" t="str">
        <f>LEFT(B18853,LEN(B18853)-1)</f>
        <v>February 2016</v>
      </c>
      <c r="F18853" t="s">
        <v>438</v>
      </c>
      <c r="G18853" s="1">
        <f>DATEVALUE(F18853)</f>
        <v>42401</v>
      </c>
      <c r="H18853">
        <f>MONTH(G18853)</f>
        <v>2</v>
      </c>
      <c r="I18853">
        <f>YEAR(G18853)</f>
        <v>2016</v>
      </c>
    </row>
    <row r="18854" spans="1:9" x14ac:dyDescent="0.25">
      <c r="A18854" t="s">
        <v>195</v>
      </c>
      <c r="B18854" t="s">
        <v>150</v>
      </c>
      <c r="C18854">
        <v>45</v>
      </c>
      <c r="E18854" t="str">
        <f>LEFT(B18854,LEN(B18854)-1)</f>
        <v>February 2016</v>
      </c>
      <c r="F18854" t="s">
        <v>438</v>
      </c>
      <c r="G18854" s="1">
        <f>DATEVALUE(F18854)</f>
        <v>42401</v>
      </c>
      <c r="H18854">
        <f>MONTH(G18854)</f>
        <v>2</v>
      </c>
      <c r="I18854">
        <f>YEAR(G18854)</f>
        <v>2016</v>
      </c>
    </row>
    <row r="18855" spans="1:9" x14ac:dyDescent="0.25">
      <c r="A18855" t="s">
        <v>222</v>
      </c>
      <c r="B18855" t="s">
        <v>150</v>
      </c>
      <c r="C18855">
        <v>44</v>
      </c>
      <c r="E18855" t="str">
        <f>LEFT(B18855,LEN(B18855)-1)</f>
        <v>February 2016</v>
      </c>
      <c r="F18855" t="s">
        <v>438</v>
      </c>
      <c r="G18855" s="1">
        <f>DATEVALUE(F18855)</f>
        <v>42401</v>
      </c>
      <c r="H18855">
        <f>MONTH(G18855)</f>
        <v>2</v>
      </c>
      <c r="I18855">
        <f>YEAR(G18855)</f>
        <v>2016</v>
      </c>
    </row>
    <row r="18856" spans="1:9" x14ac:dyDescent="0.25">
      <c r="A18856" t="s">
        <v>211</v>
      </c>
      <c r="B18856" t="s">
        <v>150</v>
      </c>
      <c r="C18856">
        <v>33</v>
      </c>
      <c r="E18856" t="str">
        <f>LEFT(B18856,LEN(B18856)-1)</f>
        <v>February 2016</v>
      </c>
      <c r="F18856" t="s">
        <v>438</v>
      </c>
      <c r="G18856" s="1">
        <f>DATEVALUE(F18856)</f>
        <v>42401</v>
      </c>
      <c r="H18856">
        <f>MONTH(G18856)</f>
        <v>2</v>
      </c>
      <c r="I18856">
        <f>YEAR(G18856)</f>
        <v>2016</v>
      </c>
    </row>
    <row r="18857" spans="1:9" x14ac:dyDescent="0.25">
      <c r="A18857" t="s">
        <v>173</v>
      </c>
      <c r="B18857" t="s">
        <v>150</v>
      </c>
      <c r="C18857">
        <v>26</v>
      </c>
      <c r="E18857" t="str">
        <f>LEFT(B18857,LEN(B18857)-1)</f>
        <v>February 2016</v>
      </c>
      <c r="F18857" t="s">
        <v>438</v>
      </c>
      <c r="G18857" s="1">
        <f>DATEVALUE(F18857)</f>
        <v>42401</v>
      </c>
      <c r="H18857">
        <f>MONTH(G18857)</f>
        <v>2</v>
      </c>
      <c r="I18857">
        <f>YEAR(G18857)</f>
        <v>2016</v>
      </c>
    </row>
    <row r="18858" spans="1:9" x14ac:dyDescent="0.25">
      <c r="A18858" t="s">
        <v>264</v>
      </c>
      <c r="B18858" t="s">
        <v>150</v>
      </c>
      <c r="C18858">
        <v>21</v>
      </c>
      <c r="E18858" t="str">
        <f>LEFT(B18858,LEN(B18858)-1)</f>
        <v>February 2016</v>
      </c>
      <c r="F18858" t="s">
        <v>438</v>
      </c>
      <c r="G18858" s="1">
        <f>DATEVALUE(F18858)</f>
        <v>42401</v>
      </c>
      <c r="H18858">
        <f>MONTH(G18858)</f>
        <v>2</v>
      </c>
      <c r="I18858">
        <f>YEAR(G18858)</f>
        <v>2016</v>
      </c>
    </row>
    <row r="18859" spans="1:9" x14ac:dyDescent="0.25">
      <c r="A18859" t="s">
        <v>237</v>
      </c>
      <c r="B18859" t="s">
        <v>150</v>
      </c>
      <c r="C18859">
        <v>18</v>
      </c>
      <c r="E18859" t="str">
        <f>LEFT(B18859,LEN(B18859)-1)</f>
        <v>February 2016</v>
      </c>
      <c r="F18859" t="s">
        <v>438</v>
      </c>
      <c r="G18859" s="1">
        <f>DATEVALUE(F18859)</f>
        <v>42401</v>
      </c>
      <c r="H18859">
        <f>MONTH(G18859)</f>
        <v>2</v>
      </c>
      <c r="I18859">
        <f>YEAR(G18859)</f>
        <v>2016</v>
      </c>
    </row>
    <row r="18860" spans="1:9" x14ac:dyDescent="0.25">
      <c r="A18860" t="s">
        <v>285</v>
      </c>
      <c r="B18860" t="s">
        <v>150</v>
      </c>
      <c r="C18860">
        <v>18</v>
      </c>
      <c r="E18860" t="str">
        <f>LEFT(B18860,LEN(B18860)-1)</f>
        <v>February 2016</v>
      </c>
      <c r="F18860" t="s">
        <v>438</v>
      </c>
      <c r="G18860" s="1">
        <f>DATEVALUE(F18860)</f>
        <v>42401</v>
      </c>
      <c r="H18860">
        <f>MONTH(G18860)</f>
        <v>2</v>
      </c>
      <c r="I18860">
        <f>YEAR(G18860)</f>
        <v>2016</v>
      </c>
    </row>
    <row r="18861" spans="1:9" x14ac:dyDescent="0.25">
      <c r="A18861" t="s">
        <v>167</v>
      </c>
      <c r="B18861" t="s">
        <v>150</v>
      </c>
      <c r="C18861">
        <v>15</v>
      </c>
      <c r="E18861" t="str">
        <f>LEFT(B18861,LEN(B18861)-1)</f>
        <v>February 2016</v>
      </c>
      <c r="F18861" t="s">
        <v>438</v>
      </c>
      <c r="G18861" s="1">
        <f>DATEVALUE(F18861)</f>
        <v>42401</v>
      </c>
      <c r="H18861">
        <f>MONTH(G18861)</f>
        <v>2</v>
      </c>
      <c r="I18861">
        <f>YEAR(G18861)</f>
        <v>2016</v>
      </c>
    </row>
    <row r="18862" spans="1:9" x14ac:dyDescent="0.25">
      <c r="A18862" t="s">
        <v>199</v>
      </c>
      <c r="B18862" t="s">
        <v>150</v>
      </c>
      <c r="C18862">
        <v>15</v>
      </c>
      <c r="E18862" t="str">
        <f>LEFT(B18862,LEN(B18862)-1)</f>
        <v>February 2016</v>
      </c>
      <c r="F18862" t="s">
        <v>438</v>
      </c>
      <c r="G18862" s="1">
        <f>DATEVALUE(F18862)</f>
        <v>42401</v>
      </c>
      <c r="H18862">
        <f>MONTH(G18862)</f>
        <v>2</v>
      </c>
      <c r="I18862">
        <f>YEAR(G18862)</f>
        <v>2016</v>
      </c>
    </row>
    <row r="18863" spans="1:9" x14ac:dyDescent="0.25">
      <c r="A18863" t="s">
        <v>267</v>
      </c>
      <c r="B18863" t="s">
        <v>150</v>
      </c>
      <c r="C18863">
        <v>15</v>
      </c>
      <c r="E18863" t="str">
        <f>LEFT(B18863,LEN(B18863)-1)</f>
        <v>February 2016</v>
      </c>
      <c r="F18863" t="s">
        <v>438</v>
      </c>
      <c r="G18863" s="1">
        <f>DATEVALUE(F18863)</f>
        <v>42401</v>
      </c>
      <c r="H18863">
        <f>MONTH(G18863)</f>
        <v>2</v>
      </c>
      <c r="I18863">
        <f>YEAR(G18863)</f>
        <v>2016</v>
      </c>
    </row>
    <row r="18864" spans="1:9" x14ac:dyDescent="0.25">
      <c r="A18864" t="s">
        <v>175</v>
      </c>
      <c r="B18864" t="s">
        <v>150</v>
      </c>
      <c r="C18864">
        <v>14</v>
      </c>
      <c r="E18864" t="str">
        <f>LEFT(B18864,LEN(B18864)-1)</f>
        <v>February 2016</v>
      </c>
      <c r="F18864" t="s">
        <v>438</v>
      </c>
      <c r="G18864" s="1">
        <f>DATEVALUE(F18864)</f>
        <v>42401</v>
      </c>
      <c r="H18864">
        <f>MONTH(G18864)</f>
        <v>2</v>
      </c>
      <c r="I18864">
        <f>YEAR(G18864)</f>
        <v>2016</v>
      </c>
    </row>
    <row r="18865" spans="1:9" x14ac:dyDescent="0.25">
      <c r="A18865" t="s">
        <v>217</v>
      </c>
      <c r="B18865" t="s">
        <v>150</v>
      </c>
      <c r="C18865">
        <v>14</v>
      </c>
      <c r="E18865" t="str">
        <f>LEFT(B18865,LEN(B18865)-1)</f>
        <v>February 2016</v>
      </c>
      <c r="F18865" t="s">
        <v>438</v>
      </c>
      <c r="G18865" s="1">
        <f>DATEVALUE(F18865)</f>
        <v>42401</v>
      </c>
      <c r="H18865">
        <f>MONTH(G18865)</f>
        <v>2</v>
      </c>
      <c r="I18865">
        <f>YEAR(G18865)</f>
        <v>2016</v>
      </c>
    </row>
    <row r="18866" spans="1:9" x14ac:dyDescent="0.25">
      <c r="A18866" t="s">
        <v>261</v>
      </c>
      <c r="B18866" t="s">
        <v>150</v>
      </c>
      <c r="C18866">
        <v>14</v>
      </c>
      <c r="E18866" t="str">
        <f>LEFT(B18866,LEN(B18866)-1)</f>
        <v>February 2016</v>
      </c>
      <c r="F18866" t="s">
        <v>438</v>
      </c>
      <c r="G18866" s="1">
        <f>DATEVALUE(F18866)</f>
        <v>42401</v>
      </c>
      <c r="H18866">
        <f>MONTH(G18866)</f>
        <v>2</v>
      </c>
      <c r="I18866">
        <f>YEAR(G18866)</f>
        <v>2016</v>
      </c>
    </row>
    <row r="18867" spans="1:9" x14ac:dyDescent="0.25">
      <c r="A18867" t="s">
        <v>236</v>
      </c>
      <c r="B18867" t="s">
        <v>150</v>
      </c>
      <c r="C18867">
        <v>13</v>
      </c>
      <c r="E18867" t="str">
        <f>LEFT(B18867,LEN(B18867)-1)</f>
        <v>February 2016</v>
      </c>
      <c r="F18867" t="s">
        <v>438</v>
      </c>
      <c r="G18867" s="1">
        <f>DATEVALUE(F18867)</f>
        <v>42401</v>
      </c>
      <c r="H18867">
        <f>MONTH(G18867)</f>
        <v>2</v>
      </c>
      <c r="I18867">
        <f>YEAR(G18867)</f>
        <v>2016</v>
      </c>
    </row>
    <row r="18868" spans="1:9" x14ac:dyDescent="0.25">
      <c r="A18868" t="s">
        <v>247</v>
      </c>
      <c r="B18868" t="s">
        <v>150</v>
      </c>
      <c r="C18868">
        <v>12</v>
      </c>
      <c r="E18868" t="str">
        <f>LEFT(B18868,LEN(B18868)-1)</f>
        <v>February 2016</v>
      </c>
      <c r="F18868" t="s">
        <v>438</v>
      </c>
      <c r="G18868" s="1">
        <f>DATEVALUE(F18868)</f>
        <v>42401</v>
      </c>
      <c r="H18868">
        <f>MONTH(G18868)</f>
        <v>2</v>
      </c>
      <c r="I18868">
        <f>YEAR(G18868)</f>
        <v>2016</v>
      </c>
    </row>
    <row r="18869" spans="1:9" x14ac:dyDescent="0.25">
      <c r="A18869" t="s">
        <v>187</v>
      </c>
      <c r="B18869" t="s">
        <v>150</v>
      </c>
      <c r="C18869">
        <v>11</v>
      </c>
      <c r="E18869" t="str">
        <f>LEFT(B18869,LEN(B18869)-1)</f>
        <v>February 2016</v>
      </c>
      <c r="F18869" t="s">
        <v>438</v>
      </c>
      <c r="G18869" s="1">
        <f>DATEVALUE(F18869)</f>
        <v>42401</v>
      </c>
      <c r="H18869">
        <f>MONTH(G18869)</f>
        <v>2</v>
      </c>
      <c r="I18869">
        <f>YEAR(G18869)</f>
        <v>2016</v>
      </c>
    </row>
    <row r="18870" spans="1:9" x14ac:dyDescent="0.25">
      <c r="A18870" t="s">
        <v>269</v>
      </c>
      <c r="B18870" t="s">
        <v>150</v>
      </c>
      <c r="C18870">
        <v>11</v>
      </c>
      <c r="E18870" t="str">
        <f>LEFT(B18870,LEN(B18870)-1)</f>
        <v>February 2016</v>
      </c>
      <c r="F18870" t="s">
        <v>438</v>
      </c>
      <c r="G18870" s="1">
        <f>DATEVALUE(F18870)</f>
        <v>42401</v>
      </c>
      <c r="H18870">
        <f>MONTH(G18870)</f>
        <v>2</v>
      </c>
      <c r="I18870">
        <f>YEAR(G18870)</f>
        <v>2016</v>
      </c>
    </row>
    <row r="18871" spans="1:9" x14ac:dyDescent="0.25">
      <c r="A18871" t="s">
        <v>174</v>
      </c>
      <c r="B18871" t="s">
        <v>150</v>
      </c>
      <c r="C18871">
        <v>10</v>
      </c>
      <c r="E18871" t="str">
        <f>LEFT(B18871,LEN(B18871)-1)</f>
        <v>February 2016</v>
      </c>
      <c r="F18871" t="s">
        <v>438</v>
      </c>
      <c r="G18871" s="1">
        <f>DATEVALUE(F18871)</f>
        <v>42401</v>
      </c>
      <c r="H18871">
        <f>MONTH(G18871)</f>
        <v>2</v>
      </c>
      <c r="I18871">
        <f>YEAR(G18871)</f>
        <v>2016</v>
      </c>
    </row>
    <row r="18872" spans="1:9" x14ac:dyDescent="0.25">
      <c r="A18872" t="s">
        <v>185</v>
      </c>
      <c r="B18872" t="s">
        <v>150</v>
      </c>
      <c r="C18872">
        <v>9</v>
      </c>
      <c r="E18872" t="str">
        <f>LEFT(B18872,LEN(B18872)-1)</f>
        <v>February 2016</v>
      </c>
      <c r="F18872" t="s">
        <v>438</v>
      </c>
      <c r="G18872" s="1">
        <f>DATEVALUE(F18872)</f>
        <v>42401</v>
      </c>
      <c r="H18872">
        <f>MONTH(G18872)</f>
        <v>2</v>
      </c>
      <c r="I18872">
        <f>YEAR(G18872)</f>
        <v>2016</v>
      </c>
    </row>
    <row r="18873" spans="1:9" x14ac:dyDescent="0.25">
      <c r="A18873" t="s">
        <v>253</v>
      </c>
      <c r="B18873" t="s">
        <v>150</v>
      </c>
      <c r="C18873">
        <v>9</v>
      </c>
      <c r="E18873" t="str">
        <f>LEFT(B18873,LEN(B18873)-1)</f>
        <v>February 2016</v>
      </c>
      <c r="F18873" t="s">
        <v>438</v>
      </c>
      <c r="G18873" s="1">
        <f>DATEVALUE(F18873)</f>
        <v>42401</v>
      </c>
      <c r="H18873">
        <f>MONTH(G18873)</f>
        <v>2</v>
      </c>
      <c r="I18873">
        <f>YEAR(G18873)</f>
        <v>2016</v>
      </c>
    </row>
    <row r="18874" spans="1:9" x14ac:dyDescent="0.25">
      <c r="A18874" t="s">
        <v>268</v>
      </c>
      <c r="B18874" t="s">
        <v>150</v>
      </c>
      <c r="C18874">
        <v>9</v>
      </c>
      <c r="E18874" t="str">
        <f>LEFT(B18874,LEN(B18874)-1)</f>
        <v>February 2016</v>
      </c>
      <c r="F18874" t="s">
        <v>438</v>
      </c>
      <c r="G18874" s="1">
        <f>DATEVALUE(F18874)</f>
        <v>42401</v>
      </c>
      <c r="H18874">
        <f>MONTH(G18874)</f>
        <v>2</v>
      </c>
      <c r="I18874">
        <f>YEAR(G18874)</f>
        <v>2016</v>
      </c>
    </row>
    <row r="18875" spans="1:9" x14ac:dyDescent="0.25">
      <c r="A18875" t="s">
        <v>164</v>
      </c>
      <c r="B18875" t="s">
        <v>150</v>
      </c>
      <c r="C18875">
        <v>8</v>
      </c>
      <c r="E18875" t="str">
        <f>LEFT(B18875,LEN(B18875)-1)</f>
        <v>February 2016</v>
      </c>
      <c r="F18875" t="s">
        <v>438</v>
      </c>
      <c r="G18875" s="1">
        <f>DATEVALUE(F18875)</f>
        <v>42401</v>
      </c>
      <c r="H18875">
        <f>MONTH(G18875)</f>
        <v>2</v>
      </c>
      <c r="I18875">
        <f>YEAR(G18875)</f>
        <v>2016</v>
      </c>
    </row>
    <row r="18876" spans="1:9" x14ac:dyDescent="0.25">
      <c r="A18876" t="s">
        <v>212</v>
      </c>
      <c r="B18876" t="s">
        <v>150</v>
      </c>
      <c r="C18876">
        <v>7</v>
      </c>
      <c r="E18876" t="str">
        <f>LEFT(B18876,LEN(B18876)-1)</f>
        <v>February 2016</v>
      </c>
      <c r="F18876" t="s">
        <v>438</v>
      </c>
      <c r="G18876" s="1">
        <f>DATEVALUE(F18876)</f>
        <v>42401</v>
      </c>
      <c r="H18876">
        <f>MONTH(G18876)</f>
        <v>2</v>
      </c>
      <c r="I18876">
        <f>YEAR(G18876)</f>
        <v>2016</v>
      </c>
    </row>
    <row r="18877" spans="1:9" x14ac:dyDescent="0.25">
      <c r="A18877" t="s">
        <v>200</v>
      </c>
      <c r="B18877" t="s">
        <v>150</v>
      </c>
      <c r="C18877">
        <v>6</v>
      </c>
      <c r="E18877" t="str">
        <f>LEFT(B18877,LEN(B18877)-1)</f>
        <v>February 2016</v>
      </c>
      <c r="F18877" t="s">
        <v>438</v>
      </c>
      <c r="G18877" s="1">
        <f>DATEVALUE(F18877)</f>
        <v>42401</v>
      </c>
      <c r="H18877">
        <f>MONTH(G18877)</f>
        <v>2</v>
      </c>
      <c r="I18877">
        <f>YEAR(G18877)</f>
        <v>2016</v>
      </c>
    </row>
    <row r="18878" spans="1:9" x14ac:dyDescent="0.25">
      <c r="A18878" t="s">
        <v>201</v>
      </c>
      <c r="B18878" t="s">
        <v>150</v>
      </c>
      <c r="C18878">
        <v>6</v>
      </c>
      <c r="E18878" t="str">
        <f>LEFT(B18878,LEN(B18878)-1)</f>
        <v>February 2016</v>
      </c>
      <c r="F18878" t="s">
        <v>438</v>
      </c>
      <c r="G18878" s="1">
        <f>DATEVALUE(F18878)</f>
        <v>42401</v>
      </c>
      <c r="H18878">
        <f>MONTH(G18878)</f>
        <v>2</v>
      </c>
      <c r="I18878">
        <f>YEAR(G18878)</f>
        <v>2016</v>
      </c>
    </row>
    <row r="18879" spans="1:9" x14ac:dyDescent="0.25">
      <c r="A18879" t="s">
        <v>209</v>
      </c>
      <c r="B18879" t="s">
        <v>150</v>
      </c>
      <c r="C18879">
        <v>6</v>
      </c>
      <c r="E18879" t="str">
        <f>LEFT(B18879,LEN(B18879)-1)</f>
        <v>February 2016</v>
      </c>
      <c r="F18879" t="s">
        <v>438</v>
      </c>
      <c r="G18879" s="1">
        <f>DATEVALUE(F18879)</f>
        <v>42401</v>
      </c>
      <c r="H18879">
        <f>MONTH(G18879)</f>
        <v>2</v>
      </c>
      <c r="I18879">
        <f>YEAR(G18879)</f>
        <v>2016</v>
      </c>
    </row>
    <row r="18880" spans="1:9" x14ac:dyDescent="0.25">
      <c r="A18880" t="s">
        <v>219</v>
      </c>
      <c r="B18880" t="s">
        <v>150</v>
      </c>
      <c r="C18880">
        <v>6</v>
      </c>
      <c r="E18880" t="str">
        <f>LEFT(B18880,LEN(B18880)-1)</f>
        <v>February 2016</v>
      </c>
      <c r="F18880" t="s">
        <v>438</v>
      </c>
      <c r="G18880" s="1">
        <f>DATEVALUE(F18880)</f>
        <v>42401</v>
      </c>
      <c r="H18880">
        <f>MONTH(G18880)</f>
        <v>2</v>
      </c>
      <c r="I18880">
        <f>YEAR(G18880)</f>
        <v>2016</v>
      </c>
    </row>
    <row r="18881" spans="1:9" x14ac:dyDescent="0.25">
      <c r="A18881" t="s">
        <v>178</v>
      </c>
      <c r="B18881" t="s">
        <v>150</v>
      </c>
      <c r="C18881">
        <v>5</v>
      </c>
      <c r="E18881" t="str">
        <f>LEFT(B18881,LEN(B18881)-1)</f>
        <v>February 2016</v>
      </c>
      <c r="F18881" t="s">
        <v>438</v>
      </c>
      <c r="G18881" s="1">
        <f>DATEVALUE(F18881)</f>
        <v>42401</v>
      </c>
      <c r="H18881">
        <f>MONTH(G18881)</f>
        <v>2</v>
      </c>
      <c r="I18881">
        <f>YEAR(G18881)</f>
        <v>2016</v>
      </c>
    </row>
    <row r="18882" spans="1:9" x14ac:dyDescent="0.25">
      <c r="A18882" t="s">
        <v>190</v>
      </c>
      <c r="B18882" t="s">
        <v>150</v>
      </c>
      <c r="C18882">
        <v>5</v>
      </c>
      <c r="E18882" t="str">
        <f>LEFT(B18882,LEN(B18882)-1)</f>
        <v>February 2016</v>
      </c>
      <c r="F18882" t="s">
        <v>438</v>
      </c>
      <c r="G18882" s="1">
        <f>DATEVALUE(F18882)</f>
        <v>42401</v>
      </c>
      <c r="H18882">
        <f>MONTH(G18882)</f>
        <v>2</v>
      </c>
      <c r="I18882">
        <f>YEAR(G18882)</f>
        <v>2016</v>
      </c>
    </row>
    <row r="18883" spans="1:9" x14ac:dyDescent="0.25">
      <c r="A18883" t="s">
        <v>218</v>
      </c>
      <c r="B18883" t="s">
        <v>150</v>
      </c>
      <c r="C18883">
        <v>5</v>
      </c>
      <c r="E18883" t="str">
        <f>LEFT(B18883,LEN(B18883)-1)</f>
        <v>February 2016</v>
      </c>
      <c r="F18883" t="s">
        <v>438</v>
      </c>
      <c r="G18883" s="1">
        <f>DATEVALUE(F18883)</f>
        <v>42401</v>
      </c>
      <c r="H18883">
        <f>MONTH(G18883)</f>
        <v>2</v>
      </c>
      <c r="I18883">
        <f>YEAR(G18883)</f>
        <v>2016</v>
      </c>
    </row>
    <row r="18884" spans="1:9" x14ac:dyDescent="0.25">
      <c r="A18884" t="s">
        <v>231</v>
      </c>
      <c r="B18884" t="s">
        <v>150</v>
      </c>
      <c r="C18884">
        <v>5</v>
      </c>
      <c r="E18884" t="str">
        <f>LEFT(B18884,LEN(B18884)-1)</f>
        <v>February 2016</v>
      </c>
      <c r="F18884" t="s">
        <v>438</v>
      </c>
      <c r="G18884" s="1">
        <f>DATEVALUE(F18884)</f>
        <v>42401</v>
      </c>
      <c r="H18884">
        <f>MONTH(G18884)</f>
        <v>2</v>
      </c>
      <c r="I18884">
        <f>YEAR(G18884)</f>
        <v>2016</v>
      </c>
    </row>
    <row r="18885" spans="1:9" x14ac:dyDescent="0.25">
      <c r="A18885" t="s">
        <v>235</v>
      </c>
      <c r="B18885" t="s">
        <v>150</v>
      </c>
      <c r="C18885">
        <v>5</v>
      </c>
      <c r="E18885" t="str">
        <f>LEFT(B18885,LEN(B18885)-1)</f>
        <v>February 2016</v>
      </c>
      <c r="F18885" t="s">
        <v>438</v>
      </c>
      <c r="G18885" s="1">
        <f>DATEVALUE(F18885)</f>
        <v>42401</v>
      </c>
      <c r="H18885">
        <f>MONTH(G18885)</f>
        <v>2</v>
      </c>
      <c r="I18885">
        <f>YEAR(G18885)</f>
        <v>2016</v>
      </c>
    </row>
    <row r="18886" spans="1:9" x14ac:dyDescent="0.25">
      <c r="A18886" t="s">
        <v>245</v>
      </c>
      <c r="B18886" t="s">
        <v>150</v>
      </c>
      <c r="C18886">
        <v>5</v>
      </c>
      <c r="E18886" t="str">
        <f>LEFT(B18886,LEN(B18886)-1)</f>
        <v>February 2016</v>
      </c>
      <c r="F18886" t="s">
        <v>438</v>
      </c>
      <c r="G18886" s="1">
        <f>DATEVALUE(F18886)</f>
        <v>42401</v>
      </c>
      <c r="H18886">
        <f>MONTH(G18886)</f>
        <v>2</v>
      </c>
      <c r="I18886">
        <f>YEAR(G18886)</f>
        <v>2016</v>
      </c>
    </row>
    <row r="18887" spans="1:9" x14ac:dyDescent="0.25">
      <c r="A18887" t="s">
        <v>255</v>
      </c>
      <c r="B18887" t="s">
        <v>150</v>
      </c>
      <c r="C18887">
        <v>5</v>
      </c>
      <c r="E18887" t="str">
        <f>LEFT(B18887,LEN(B18887)-1)</f>
        <v>February 2016</v>
      </c>
      <c r="F18887" t="s">
        <v>438</v>
      </c>
      <c r="G18887" s="1">
        <f>DATEVALUE(F18887)</f>
        <v>42401</v>
      </c>
      <c r="H18887">
        <f>MONTH(G18887)</f>
        <v>2</v>
      </c>
      <c r="I18887">
        <f>YEAR(G18887)</f>
        <v>2016</v>
      </c>
    </row>
    <row r="18888" spans="1:9" x14ac:dyDescent="0.25">
      <c r="A18888" t="s">
        <v>271</v>
      </c>
      <c r="B18888" t="s">
        <v>150</v>
      </c>
      <c r="C18888">
        <v>5</v>
      </c>
      <c r="E18888" t="str">
        <f>LEFT(B18888,LEN(B18888)-1)</f>
        <v>February 2016</v>
      </c>
      <c r="F18888" t="s">
        <v>438</v>
      </c>
      <c r="G18888" s="1">
        <f>DATEVALUE(F18888)</f>
        <v>42401</v>
      </c>
      <c r="H18888">
        <f>MONTH(G18888)</f>
        <v>2</v>
      </c>
      <c r="I18888">
        <f>YEAR(G18888)</f>
        <v>2016</v>
      </c>
    </row>
    <row r="18889" spans="1:9" x14ac:dyDescent="0.25">
      <c r="A18889" t="s">
        <v>277</v>
      </c>
      <c r="B18889" t="s">
        <v>150</v>
      </c>
      <c r="C18889">
        <v>5</v>
      </c>
      <c r="E18889" t="str">
        <f>LEFT(B18889,LEN(B18889)-1)</f>
        <v>February 2016</v>
      </c>
      <c r="F18889" t="s">
        <v>438</v>
      </c>
      <c r="G18889" s="1">
        <f>DATEVALUE(F18889)</f>
        <v>42401</v>
      </c>
      <c r="H18889">
        <f>MONTH(G18889)</f>
        <v>2</v>
      </c>
      <c r="I18889">
        <f>YEAR(G18889)</f>
        <v>2016</v>
      </c>
    </row>
    <row r="18890" spans="1:9" x14ac:dyDescent="0.25">
      <c r="A18890" t="s">
        <v>283</v>
      </c>
      <c r="B18890" t="s">
        <v>150</v>
      </c>
      <c r="C18890">
        <v>5</v>
      </c>
      <c r="E18890" t="str">
        <f>LEFT(B18890,LEN(B18890)-1)</f>
        <v>February 2016</v>
      </c>
      <c r="F18890" t="s">
        <v>438</v>
      </c>
      <c r="G18890" s="1">
        <f>DATEVALUE(F18890)</f>
        <v>42401</v>
      </c>
      <c r="H18890">
        <f>MONTH(G18890)</f>
        <v>2</v>
      </c>
      <c r="I18890">
        <f>YEAR(G18890)</f>
        <v>2016</v>
      </c>
    </row>
    <row r="18891" spans="1:9" x14ac:dyDescent="0.25">
      <c r="A18891" t="s">
        <v>182</v>
      </c>
      <c r="B18891" t="s">
        <v>150</v>
      </c>
      <c r="C18891">
        <v>4</v>
      </c>
      <c r="E18891" t="str">
        <f>LEFT(B18891,LEN(B18891)-1)</f>
        <v>February 2016</v>
      </c>
      <c r="F18891" t="s">
        <v>438</v>
      </c>
      <c r="G18891" s="1">
        <f>DATEVALUE(F18891)</f>
        <v>42401</v>
      </c>
      <c r="H18891">
        <f>MONTH(G18891)</f>
        <v>2</v>
      </c>
      <c r="I18891">
        <f>YEAR(G18891)</f>
        <v>2016</v>
      </c>
    </row>
    <row r="18892" spans="1:9" x14ac:dyDescent="0.25">
      <c r="A18892" t="s">
        <v>210</v>
      </c>
      <c r="B18892" t="s">
        <v>150</v>
      </c>
      <c r="C18892">
        <v>4</v>
      </c>
      <c r="E18892" t="str">
        <f>LEFT(B18892,LEN(B18892)-1)</f>
        <v>February 2016</v>
      </c>
      <c r="F18892" t="s">
        <v>438</v>
      </c>
      <c r="G18892" s="1">
        <f>DATEVALUE(F18892)</f>
        <v>42401</v>
      </c>
      <c r="H18892">
        <f>MONTH(G18892)</f>
        <v>2</v>
      </c>
      <c r="I18892">
        <f>YEAR(G18892)</f>
        <v>2016</v>
      </c>
    </row>
    <row r="18893" spans="1:9" x14ac:dyDescent="0.25">
      <c r="A18893" t="s">
        <v>225</v>
      </c>
      <c r="B18893" t="s">
        <v>150</v>
      </c>
      <c r="C18893">
        <v>4</v>
      </c>
      <c r="E18893" t="str">
        <f>LEFT(B18893,LEN(B18893)-1)</f>
        <v>February 2016</v>
      </c>
      <c r="F18893" t="s">
        <v>438</v>
      </c>
      <c r="G18893" s="1">
        <f>DATEVALUE(F18893)</f>
        <v>42401</v>
      </c>
      <c r="H18893">
        <f>MONTH(G18893)</f>
        <v>2</v>
      </c>
      <c r="I18893">
        <f>YEAR(G18893)</f>
        <v>2016</v>
      </c>
    </row>
    <row r="18894" spans="1:9" x14ac:dyDescent="0.25">
      <c r="A18894" t="s">
        <v>227</v>
      </c>
      <c r="B18894" t="s">
        <v>150</v>
      </c>
      <c r="C18894">
        <v>3</v>
      </c>
      <c r="E18894" t="str">
        <f>LEFT(B18894,LEN(B18894)-1)</f>
        <v>February 2016</v>
      </c>
      <c r="F18894" t="s">
        <v>438</v>
      </c>
      <c r="G18894" s="1">
        <f>DATEVALUE(F18894)</f>
        <v>42401</v>
      </c>
      <c r="H18894">
        <f>MONTH(G18894)</f>
        <v>2</v>
      </c>
      <c r="I18894">
        <f>YEAR(G18894)</f>
        <v>2016</v>
      </c>
    </row>
    <row r="18895" spans="1:9" x14ac:dyDescent="0.25">
      <c r="A18895" t="s">
        <v>273</v>
      </c>
      <c r="B18895" t="s">
        <v>150</v>
      </c>
      <c r="C18895">
        <v>3</v>
      </c>
      <c r="E18895" t="str">
        <f>LEFT(B18895,LEN(B18895)-1)</f>
        <v>February 2016</v>
      </c>
      <c r="F18895" t="s">
        <v>438</v>
      </c>
      <c r="G18895" s="1">
        <f>DATEVALUE(F18895)</f>
        <v>42401</v>
      </c>
      <c r="H18895">
        <f>MONTH(G18895)</f>
        <v>2</v>
      </c>
      <c r="I18895">
        <f>YEAR(G18895)</f>
        <v>2016</v>
      </c>
    </row>
    <row r="18896" spans="1:9" x14ac:dyDescent="0.25">
      <c r="A18896" t="s">
        <v>288</v>
      </c>
      <c r="B18896" t="s">
        <v>150</v>
      </c>
      <c r="C18896">
        <v>3</v>
      </c>
      <c r="E18896" t="str">
        <f>LEFT(B18896,LEN(B18896)-1)</f>
        <v>February 2016</v>
      </c>
      <c r="F18896" t="s">
        <v>438</v>
      </c>
      <c r="G18896" s="1">
        <f>DATEVALUE(F18896)</f>
        <v>42401</v>
      </c>
      <c r="H18896">
        <f>MONTH(G18896)</f>
        <v>2</v>
      </c>
      <c r="I18896">
        <f>YEAR(G18896)</f>
        <v>2016</v>
      </c>
    </row>
    <row r="18897" spans="1:9" x14ac:dyDescent="0.25">
      <c r="A18897" t="s">
        <v>289</v>
      </c>
      <c r="B18897" t="s">
        <v>150</v>
      </c>
      <c r="C18897">
        <v>3</v>
      </c>
      <c r="E18897" t="str">
        <f>LEFT(B18897,LEN(B18897)-1)</f>
        <v>February 2016</v>
      </c>
      <c r="F18897" t="s">
        <v>438</v>
      </c>
      <c r="G18897" s="1">
        <f>DATEVALUE(F18897)</f>
        <v>42401</v>
      </c>
      <c r="H18897">
        <f>MONTH(G18897)</f>
        <v>2</v>
      </c>
      <c r="I18897">
        <f>YEAR(G18897)</f>
        <v>2016</v>
      </c>
    </row>
    <row r="18898" spans="1:9" x14ac:dyDescent="0.25">
      <c r="A18898" t="s">
        <v>204</v>
      </c>
      <c r="B18898" t="s">
        <v>150</v>
      </c>
      <c r="C18898">
        <v>2</v>
      </c>
      <c r="E18898" t="str">
        <f>LEFT(B18898,LEN(B18898)-1)</f>
        <v>February 2016</v>
      </c>
      <c r="F18898" t="s">
        <v>438</v>
      </c>
      <c r="G18898" s="1">
        <f>DATEVALUE(F18898)</f>
        <v>42401</v>
      </c>
      <c r="H18898">
        <f>MONTH(G18898)</f>
        <v>2</v>
      </c>
      <c r="I18898">
        <f>YEAR(G18898)</f>
        <v>2016</v>
      </c>
    </row>
    <row r="18899" spans="1:9" x14ac:dyDescent="0.25">
      <c r="A18899" t="s">
        <v>206</v>
      </c>
      <c r="B18899" t="s">
        <v>150</v>
      </c>
      <c r="C18899">
        <v>2</v>
      </c>
      <c r="E18899" t="str">
        <f>LEFT(B18899,LEN(B18899)-1)</f>
        <v>February 2016</v>
      </c>
      <c r="F18899" t="s">
        <v>438</v>
      </c>
      <c r="G18899" s="1">
        <f>DATEVALUE(F18899)</f>
        <v>42401</v>
      </c>
      <c r="H18899">
        <f>MONTH(G18899)</f>
        <v>2</v>
      </c>
      <c r="I18899">
        <f>YEAR(G18899)</f>
        <v>2016</v>
      </c>
    </row>
    <row r="18900" spans="1:9" x14ac:dyDescent="0.25">
      <c r="A18900" t="s">
        <v>208</v>
      </c>
      <c r="B18900" t="s">
        <v>150</v>
      </c>
      <c r="C18900">
        <v>2</v>
      </c>
      <c r="E18900" t="str">
        <f>LEFT(B18900,LEN(B18900)-1)</f>
        <v>February 2016</v>
      </c>
      <c r="F18900" t="s">
        <v>438</v>
      </c>
      <c r="G18900" s="1">
        <f>DATEVALUE(F18900)</f>
        <v>42401</v>
      </c>
      <c r="H18900">
        <f>MONTH(G18900)</f>
        <v>2</v>
      </c>
      <c r="I18900">
        <f>YEAR(G18900)</f>
        <v>2016</v>
      </c>
    </row>
    <row r="18901" spans="1:9" x14ac:dyDescent="0.25">
      <c r="A18901" t="s">
        <v>213</v>
      </c>
      <c r="B18901" t="s">
        <v>150</v>
      </c>
      <c r="C18901">
        <v>2</v>
      </c>
      <c r="E18901" t="str">
        <f>LEFT(B18901,LEN(B18901)-1)</f>
        <v>February 2016</v>
      </c>
      <c r="F18901" t="s">
        <v>438</v>
      </c>
      <c r="G18901" s="1">
        <f>DATEVALUE(F18901)</f>
        <v>42401</v>
      </c>
      <c r="H18901">
        <f>MONTH(G18901)</f>
        <v>2</v>
      </c>
      <c r="I18901">
        <f>YEAR(G18901)</f>
        <v>2016</v>
      </c>
    </row>
    <row r="18902" spans="1:9" x14ac:dyDescent="0.25">
      <c r="A18902" t="s">
        <v>232</v>
      </c>
      <c r="B18902" t="s">
        <v>150</v>
      </c>
      <c r="C18902">
        <v>2</v>
      </c>
      <c r="E18902" t="str">
        <f>LEFT(B18902,LEN(B18902)-1)</f>
        <v>February 2016</v>
      </c>
      <c r="F18902" t="s">
        <v>438</v>
      </c>
      <c r="G18902" s="1">
        <f>DATEVALUE(F18902)</f>
        <v>42401</v>
      </c>
      <c r="H18902">
        <f>MONTH(G18902)</f>
        <v>2</v>
      </c>
      <c r="I18902">
        <f>YEAR(G18902)</f>
        <v>2016</v>
      </c>
    </row>
    <row r="18903" spans="1:9" x14ac:dyDescent="0.25">
      <c r="A18903" t="s">
        <v>249</v>
      </c>
      <c r="B18903" t="s">
        <v>150</v>
      </c>
      <c r="C18903">
        <v>2</v>
      </c>
      <c r="E18903" t="str">
        <f>LEFT(B18903,LEN(B18903)-1)</f>
        <v>February 2016</v>
      </c>
      <c r="F18903" t="s">
        <v>438</v>
      </c>
      <c r="G18903" s="1">
        <f>DATEVALUE(F18903)</f>
        <v>42401</v>
      </c>
      <c r="H18903">
        <f>MONTH(G18903)</f>
        <v>2</v>
      </c>
      <c r="I18903">
        <f>YEAR(G18903)</f>
        <v>2016</v>
      </c>
    </row>
    <row r="18904" spans="1:9" x14ac:dyDescent="0.25">
      <c r="A18904" t="s">
        <v>275</v>
      </c>
      <c r="B18904" t="s">
        <v>150</v>
      </c>
      <c r="C18904">
        <v>2</v>
      </c>
      <c r="E18904" t="str">
        <f>LEFT(B18904,LEN(B18904)-1)</f>
        <v>February 2016</v>
      </c>
      <c r="F18904" t="s">
        <v>438</v>
      </c>
      <c r="G18904" s="1">
        <f>DATEVALUE(F18904)</f>
        <v>42401</v>
      </c>
      <c r="H18904">
        <f>MONTH(G18904)</f>
        <v>2</v>
      </c>
      <c r="I18904">
        <f>YEAR(G18904)</f>
        <v>2016</v>
      </c>
    </row>
    <row r="18905" spans="1:9" x14ac:dyDescent="0.25">
      <c r="A18905" t="s">
        <v>278</v>
      </c>
      <c r="B18905" t="s">
        <v>150</v>
      </c>
      <c r="C18905">
        <v>2</v>
      </c>
      <c r="E18905" t="str">
        <f>LEFT(B18905,LEN(B18905)-1)</f>
        <v>February 2016</v>
      </c>
      <c r="F18905" t="s">
        <v>438</v>
      </c>
      <c r="G18905" s="1">
        <f>DATEVALUE(F18905)</f>
        <v>42401</v>
      </c>
      <c r="H18905">
        <f>MONTH(G18905)</f>
        <v>2</v>
      </c>
      <c r="I18905">
        <f>YEAR(G18905)</f>
        <v>2016</v>
      </c>
    </row>
    <row r="18906" spans="1:9" x14ac:dyDescent="0.25">
      <c r="A18906" t="s">
        <v>165</v>
      </c>
      <c r="B18906" t="s">
        <v>150</v>
      </c>
      <c r="C18906">
        <v>1</v>
      </c>
      <c r="E18906" t="str">
        <f>LEFT(B18906,LEN(B18906)-1)</f>
        <v>February 2016</v>
      </c>
      <c r="F18906" t="s">
        <v>438</v>
      </c>
      <c r="G18906" s="1">
        <f>DATEVALUE(F18906)</f>
        <v>42401</v>
      </c>
      <c r="H18906">
        <f>MONTH(G18906)</f>
        <v>2</v>
      </c>
      <c r="I18906">
        <f>YEAR(G18906)</f>
        <v>2016</v>
      </c>
    </row>
    <row r="18907" spans="1:9" x14ac:dyDescent="0.25">
      <c r="A18907" t="s">
        <v>168</v>
      </c>
      <c r="B18907" t="s">
        <v>150</v>
      </c>
      <c r="C18907">
        <v>1</v>
      </c>
      <c r="E18907" t="str">
        <f>LEFT(B18907,LEN(B18907)-1)</f>
        <v>February 2016</v>
      </c>
      <c r="F18907" t="s">
        <v>438</v>
      </c>
      <c r="G18907" s="1">
        <f>DATEVALUE(F18907)</f>
        <v>42401</v>
      </c>
      <c r="H18907">
        <f>MONTH(G18907)</f>
        <v>2</v>
      </c>
      <c r="I18907">
        <f>YEAR(G18907)</f>
        <v>2016</v>
      </c>
    </row>
    <row r="18908" spans="1:9" x14ac:dyDescent="0.25">
      <c r="A18908" t="s">
        <v>170</v>
      </c>
      <c r="B18908" t="s">
        <v>150</v>
      </c>
      <c r="C18908">
        <v>1</v>
      </c>
      <c r="E18908" t="str">
        <f>LEFT(B18908,LEN(B18908)-1)</f>
        <v>February 2016</v>
      </c>
      <c r="F18908" t="s">
        <v>438</v>
      </c>
      <c r="G18908" s="1">
        <f>DATEVALUE(F18908)</f>
        <v>42401</v>
      </c>
      <c r="H18908">
        <f>MONTH(G18908)</f>
        <v>2</v>
      </c>
      <c r="I18908">
        <f>YEAR(G18908)</f>
        <v>2016</v>
      </c>
    </row>
    <row r="18909" spans="1:9" x14ac:dyDescent="0.25">
      <c r="A18909" t="s">
        <v>176</v>
      </c>
      <c r="B18909" t="s">
        <v>150</v>
      </c>
      <c r="C18909">
        <v>1</v>
      </c>
      <c r="E18909" t="str">
        <f>LEFT(B18909,LEN(B18909)-1)</f>
        <v>February 2016</v>
      </c>
      <c r="F18909" t="s">
        <v>438</v>
      </c>
      <c r="G18909" s="1">
        <f>DATEVALUE(F18909)</f>
        <v>42401</v>
      </c>
      <c r="H18909">
        <f>MONTH(G18909)</f>
        <v>2</v>
      </c>
      <c r="I18909">
        <f>YEAR(G18909)</f>
        <v>2016</v>
      </c>
    </row>
    <row r="18910" spans="1:9" x14ac:dyDescent="0.25">
      <c r="A18910" t="s">
        <v>183</v>
      </c>
      <c r="B18910" t="s">
        <v>150</v>
      </c>
      <c r="C18910">
        <v>1</v>
      </c>
      <c r="E18910" t="str">
        <f>LEFT(B18910,LEN(B18910)-1)</f>
        <v>February 2016</v>
      </c>
      <c r="F18910" t="s">
        <v>438</v>
      </c>
      <c r="G18910" s="1">
        <f>DATEVALUE(F18910)</f>
        <v>42401</v>
      </c>
      <c r="H18910">
        <f>MONTH(G18910)</f>
        <v>2</v>
      </c>
      <c r="I18910">
        <f>YEAR(G18910)</f>
        <v>2016</v>
      </c>
    </row>
    <row r="18911" spans="1:9" x14ac:dyDescent="0.25">
      <c r="A18911" t="s">
        <v>188</v>
      </c>
      <c r="B18911" t="s">
        <v>150</v>
      </c>
      <c r="C18911">
        <v>1</v>
      </c>
      <c r="E18911" t="str">
        <f>LEFT(B18911,LEN(B18911)-1)</f>
        <v>February 2016</v>
      </c>
      <c r="F18911" t="s">
        <v>438</v>
      </c>
      <c r="G18911" s="1">
        <f>DATEVALUE(F18911)</f>
        <v>42401</v>
      </c>
      <c r="H18911">
        <f>MONTH(G18911)</f>
        <v>2</v>
      </c>
      <c r="I18911">
        <f>YEAR(G18911)</f>
        <v>2016</v>
      </c>
    </row>
    <row r="18912" spans="1:9" x14ac:dyDescent="0.25">
      <c r="A18912" t="s">
        <v>202</v>
      </c>
      <c r="B18912" t="s">
        <v>150</v>
      </c>
      <c r="C18912">
        <v>1</v>
      </c>
      <c r="E18912" t="str">
        <f>LEFT(B18912,LEN(B18912)-1)</f>
        <v>February 2016</v>
      </c>
      <c r="F18912" t="s">
        <v>438</v>
      </c>
      <c r="G18912" s="1">
        <f>DATEVALUE(F18912)</f>
        <v>42401</v>
      </c>
      <c r="H18912">
        <f>MONTH(G18912)</f>
        <v>2</v>
      </c>
      <c r="I18912">
        <f>YEAR(G18912)</f>
        <v>2016</v>
      </c>
    </row>
    <row r="18913" spans="1:9" x14ac:dyDescent="0.25">
      <c r="A18913" t="s">
        <v>220</v>
      </c>
      <c r="B18913" t="s">
        <v>150</v>
      </c>
      <c r="C18913">
        <v>1</v>
      </c>
      <c r="E18913" t="str">
        <f>LEFT(B18913,LEN(B18913)-1)</f>
        <v>February 2016</v>
      </c>
      <c r="F18913" t="s">
        <v>438</v>
      </c>
      <c r="G18913" s="1">
        <f>DATEVALUE(F18913)</f>
        <v>42401</v>
      </c>
      <c r="H18913">
        <f>MONTH(G18913)</f>
        <v>2</v>
      </c>
      <c r="I18913">
        <f>YEAR(G18913)</f>
        <v>2016</v>
      </c>
    </row>
    <row r="18914" spans="1:9" x14ac:dyDescent="0.25">
      <c r="A18914" t="s">
        <v>223</v>
      </c>
      <c r="B18914" t="s">
        <v>150</v>
      </c>
      <c r="C18914">
        <v>1</v>
      </c>
      <c r="E18914" t="str">
        <f>LEFT(B18914,LEN(B18914)-1)</f>
        <v>February 2016</v>
      </c>
      <c r="F18914" t="s">
        <v>438</v>
      </c>
      <c r="G18914" s="1">
        <f>DATEVALUE(F18914)</f>
        <v>42401</v>
      </c>
      <c r="H18914">
        <f>MONTH(G18914)</f>
        <v>2</v>
      </c>
      <c r="I18914">
        <f>YEAR(G18914)</f>
        <v>2016</v>
      </c>
    </row>
    <row r="18915" spans="1:9" x14ac:dyDescent="0.25">
      <c r="A18915" t="s">
        <v>226</v>
      </c>
      <c r="B18915" t="s">
        <v>150</v>
      </c>
      <c r="C18915">
        <v>1</v>
      </c>
      <c r="E18915" t="str">
        <f>LEFT(B18915,LEN(B18915)-1)</f>
        <v>February 2016</v>
      </c>
      <c r="F18915" t="s">
        <v>438</v>
      </c>
      <c r="G18915" s="1">
        <f>DATEVALUE(F18915)</f>
        <v>42401</v>
      </c>
      <c r="H18915">
        <f>MONTH(G18915)</f>
        <v>2</v>
      </c>
      <c r="I18915">
        <f>YEAR(G18915)</f>
        <v>2016</v>
      </c>
    </row>
    <row r="18916" spans="1:9" x14ac:dyDescent="0.25">
      <c r="A18916" t="s">
        <v>242</v>
      </c>
      <c r="B18916" t="s">
        <v>150</v>
      </c>
      <c r="C18916">
        <v>1</v>
      </c>
      <c r="E18916" t="str">
        <f>LEFT(B18916,LEN(B18916)-1)</f>
        <v>February 2016</v>
      </c>
      <c r="F18916" t="s">
        <v>438</v>
      </c>
      <c r="G18916" s="1">
        <f>DATEVALUE(F18916)</f>
        <v>42401</v>
      </c>
      <c r="H18916">
        <f>MONTH(G18916)</f>
        <v>2</v>
      </c>
      <c r="I18916">
        <f>YEAR(G18916)</f>
        <v>2016</v>
      </c>
    </row>
    <row r="18917" spans="1:9" x14ac:dyDescent="0.25">
      <c r="A18917" t="s">
        <v>252</v>
      </c>
      <c r="B18917" t="s">
        <v>150</v>
      </c>
      <c r="C18917">
        <v>1</v>
      </c>
      <c r="E18917" t="str">
        <f>LEFT(B18917,LEN(B18917)-1)</f>
        <v>February 2016</v>
      </c>
      <c r="F18917" t="s">
        <v>438</v>
      </c>
      <c r="G18917" s="1">
        <f>DATEVALUE(F18917)</f>
        <v>42401</v>
      </c>
      <c r="H18917">
        <f>MONTH(G18917)</f>
        <v>2</v>
      </c>
      <c r="I18917">
        <f>YEAR(G18917)</f>
        <v>2016</v>
      </c>
    </row>
    <row r="18918" spans="1:9" x14ac:dyDescent="0.25">
      <c r="A18918" t="s">
        <v>257</v>
      </c>
      <c r="B18918" t="s">
        <v>150</v>
      </c>
      <c r="C18918">
        <v>1</v>
      </c>
      <c r="E18918" t="str">
        <f>LEFT(B18918,LEN(B18918)-1)</f>
        <v>February 2016</v>
      </c>
      <c r="F18918" t="s">
        <v>438</v>
      </c>
      <c r="G18918" s="1">
        <f>DATEVALUE(F18918)</f>
        <v>42401</v>
      </c>
      <c r="H18918">
        <f>MONTH(G18918)</f>
        <v>2</v>
      </c>
      <c r="I18918">
        <f>YEAR(G18918)</f>
        <v>2016</v>
      </c>
    </row>
    <row r="18919" spans="1:9" x14ac:dyDescent="0.25">
      <c r="A18919" t="s">
        <v>262</v>
      </c>
      <c r="B18919" t="s">
        <v>150</v>
      </c>
      <c r="C18919">
        <v>1</v>
      </c>
      <c r="E18919" t="str">
        <f>LEFT(B18919,LEN(B18919)-1)</f>
        <v>February 2016</v>
      </c>
      <c r="F18919" t="s">
        <v>438</v>
      </c>
      <c r="G18919" s="1">
        <f>DATEVALUE(F18919)</f>
        <v>42401</v>
      </c>
      <c r="H18919">
        <f>MONTH(G18919)</f>
        <v>2</v>
      </c>
      <c r="I18919">
        <f>YEAR(G18919)</f>
        <v>2016</v>
      </c>
    </row>
    <row r="18920" spans="1:9" x14ac:dyDescent="0.25">
      <c r="A18920" t="s">
        <v>274</v>
      </c>
      <c r="B18920" t="s">
        <v>150</v>
      </c>
      <c r="C18920">
        <v>1</v>
      </c>
      <c r="E18920" t="str">
        <f>LEFT(B18920,LEN(B18920)-1)</f>
        <v>February 2016</v>
      </c>
      <c r="F18920" t="s">
        <v>438</v>
      </c>
      <c r="G18920" s="1">
        <f>DATEVALUE(F18920)</f>
        <v>42401</v>
      </c>
      <c r="H18920">
        <f>MONTH(G18920)</f>
        <v>2</v>
      </c>
      <c r="I18920">
        <f>YEAR(G18920)</f>
        <v>2016</v>
      </c>
    </row>
    <row r="18921" spans="1:9" x14ac:dyDescent="0.25">
      <c r="A18921" t="s">
        <v>287</v>
      </c>
      <c r="B18921" t="s">
        <v>150</v>
      </c>
      <c r="C18921">
        <v>1</v>
      </c>
      <c r="E18921" t="str">
        <f>LEFT(B18921,LEN(B18921)-1)</f>
        <v>February 2016</v>
      </c>
      <c r="F18921" t="s">
        <v>438</v>
      </c>
      <c r="G18921" s="1">
        <f>DATEVALUE(F18921)</f>
        <v>42401</v>
      </c>
      <c r="H18921">
        <f>MONTH(G18921)</f>
        <v>2</v>
      </c>
      <c r="I18921">
        <f>YEAR(G18921)</f>
        <v>2016</v>
      </c>
    </row>
    <row r="18922" spans="1:9" x14ac:dyDescent="0.25">
      <c r="A18922" t="s">
        <v>4</v>
      </c>
      <c r="B18922" t="s">
        <v>150</v>
      </c>
      <c r="C18922">
        <v>0</v>
      </c>
      <c r="E18922" t="str">
        <f>LEFT(B18922,LEN(B18922)-1)</f>
        <v>February 2016</v>
      </c>
      <c r="F18922" t="s">
        <v>438</v>
      </c>
      <c r="G18922" s="1">
        <f>DATEVALUE(F18922)</f>
        <v>42401</v>
      </c>
      <c r="H18922">
        <f>MONTH(G18922)</f>
        <v>2</v>
      </c>
      <c r="I18922">
        <f>YEAR(G18922)</f>
        <v>2016</v>
      </c>
    </row>
    <row r="18923" spans="1:9" x14ac:dyDescent="0.25">
      <c r="A18923" t="s">
        <v>166</v>
      </c>
      <c r="B18923" t="s">
        <v>150</v>
      </c>
      <c r="C18923">
        <v>0</v>
      </c>
      <c r="E18923" t="str">
        <f>LEFT(B18923,LEN(B18923)-1)</f>
        <v>February 2016</v>
      </c>
      <c r="F18923" t="s">
        <v>438</v>
      </c>
      <c r="G18923" s="1">
        <f>DATEVALUE(F18923)</f>
        <v>42401</v>
      </c>
      <c r="H18923">
        <f>MONTH(G18923)</f>
        <v>2</v>
      </c>
      <c r="I18923">
        <f>YEAR(G18923)</f>
        <v>2016</v>
      </c>
    </row>
    <row r="18924" spans="1:9" x14ac:dyDescent="0.25">
      <c r="A18924" t="s">
        <v>169</v>
      </c>
      <c r="B18924" t="s">
        <v>150</v>
      </c>
      <c r="C18924">
        <v>0</v>
      </c>
      <c r="E18924" t="str">
        <f>LEFT(B18924,LEN(B18924)-1)</f>
        <v>February 2016</v>
      </c>
      <c r="F18924" t="s">
        <v>438</v>
      </c>
      <c r="G18924" s="1">
        <f>DATEVALUE(F18924)</f>
        <v>42401</v>
      </c>
      <c r="H18924">
        <f>MONTH(G18924)</f>
        <v>2</v>
      </c>
      <c r="I18924">
        <f>YEAR(G18924)</f>
        <v>2016</v>
      </c>
    </row>
    <row r="18925" spans="1:9" x14ac:dyDescent="0.25">
      <c r="A18925" t="s">
        <v>171</v>
      </c>
      <c r="B18925" t="s">
        <v>150</v>
      </c>
      <c r="C18925">
        <v>0</v>
      </c>
      <c r="E18925" t="str">
        <f>LEFT(B18925,LEN(B18925)-1)</f>
        <v>February 2016</v>
      </c>
      <c r="F18925" t="s">
        <v>438</v>
      </c>
      <c r="G18925" s="1">
        <f>DATEVALUE(F18925)</f>
        <v>42401</v>
      </c>
      <c r="H18925">
        <f>MONTH(G18925)</f>
        <v>2</v>
      </c>
      <c r="I18925">
        <f>YEAR(G18925)</f>
        <v>2016</v>
      </c>
    </row>
    <row r="18926" spans="1:9" x14ac:dyDescent="0.25">
      <c r="A18926" t="s">
        <v>172</v>
      </c>
      <c r="B18926" t="s">
        <v>150</v>
      </c>
      <c r="C18926">
        <v>0</v>
      </c>
      <c r="E18926" t="str">
        <f>LEFT(B18926,LEN(B18926)-1)</f>
        <v>February 2016</v>
      </c>
      <c r="F18926" t="s">
        <v>438</v>
      </c>
      <c r="G18926" s="1">
        <f>DATEVALUE(F18926)</f>
        <v>42401</v>
      </c>
      <c r="H18926">
        <f>MONTH(G18926)</f>
        <v>2</v>
      </c>
      <c r="I18926">
        <f>YEAR(G18926)</f>
        <v>2016</v>
      </c>
    </row>
    <row r="18927" spans="1:9" x14ac:dyDescent="0.25">
      <c r="A18927" t="s">
        <v>177</v>
      </c>
      <c r="B18927" t="s">
        <v>150</v>
      </c>
      <c r="C18927">
        <v>0</v>
      </c>
      <c r="E18927" t="str">
        <f>LEFT(B18927,LEN(B18927)-1)</f>
        <v>February 2016</v>
      </c>
      <c r="F18927" t="s">
        <v>438</v>
      </c>
      <c r="G18927" s="1">
        <f>DATEVALUE(F18927)</f>
        <v>42401</v>
      </c>
      <c r="H18927">
        <f>MONTH(G18927)</f>
        <v>2</v>
      </c>
      <c r="I18927">
        <f>YEAR(G18927)</f>
        <v>2016</v>
      </c>
    </row>
    <row r="18928" spans="1:9" x14ac:dyDescent="0.25">
      <c r="A18928" t="s">
        <v>179</v>
      </c>
      <c r="B18928" t="s">
        <v>150</v>
      </c>
      <c r="C18928">
        <v>0</v>
      </c>
      <c r="E18928" t="str">
        <f>LEFT(B18928,LEN(B18928)-1)</f>
        <v>February 2016</v>
      </c>
      <c r="F18928" t="s">
        <v>438</v>
      </c>
      <c r="G18928" s="1">
        <f>DATEVALUE(F18928)</f>
        <v>42401</v>
      </c>
      <c r="H18928">
        <f>MONTH(G18928)</f>
        <v>2</v>
      </c>
      <c r="I18928">
        <f>YEAR(G18928)</f>
        <v>2016</v>
      </c>
    </row>
    <row r="18929" spans="1:9" x14ac:dyDescent="0.25">
      <c r="A18929" t="s">
        <v>180</v>
      </c>
      <c r="B18929" t="s">
        <v>150</v>
      </c>
      <c r="C18929">
        <v>0</v>
      </c>
      <c r="E18929" t="str">
        <f>LEFT(B18929,LEN(B18929)-1)</f>
        <v>February 2016</v>
      </c>
      <c r="F18929" t="s">
        <v>438</v>
      </c>
      <c r="G18929" s="1">
        <f>DATEVALUE(F18929)</f>
        <v>42401</v>
      </c>
      <c r="H18929">
        <f>MONTH(G18929)</f>
        <v>2</v>
      </c>
      <c r="I18929">
        <f>YEAR(G18929)</f>
        <v>2016</v>
      </c>
    </row>
    <row r="18930" spans="1:9" x14ac:dyDescent="0.25">
      <c r="A18930" t="s">
        <v>184</v>
      </c>
      <c r="B18930" t="s">
        <v>150</v>
      </c>
      <c r="C18930">
        <v>0</v>
      </c>
      <c r="E18930" t="str">
        <f>LEFT(B18930,LEN(B18930)-1)</f>
        <v>February 2016</v>
      </c>
      <c r="F18930" t="s">
        <v>438</v>
      </c>
      <c r="G18930" s="1">
        <f>DATEVALUE(F18930)</f>
        <v>42401</v>
      </c>
      <c r="H18930">
        <f>MONTH(G18930)</f>
        <v>2</v>
      </c>
      <c r="I18930">
        <f>YEAR(G18930)</f>
        <v>2016</v>
      </c>
    </row>
    <row r="18931" spans="1:9" x14ac:dyDescent="0.25">
      <c r="A18931" t="s">
        <v>186</v>
      </c>
      <c r="B18931" t="s">
        <v>150</v>
      </c>
      <c r="C18931">
        <v>0</v>
      </c>
      <c r="E18931" t="str">
        <f>LEFT(B18931,LEN(B18931)-1)</f>
        <v>February 2016</v>
      </c>
      <c r="F18931" t="s">
        <v>438</v>
      </c>
      <c r="G18931" s="1">
        <f>DATEVALUE(F18931)</f>
        <v>42401</v>
      </c>
      <c r="H18931">
        <f>MONTH(G18931)</f>
        <v>2</v>
      </c>
      <c r="I18931">
        <f>YEAR(G18931)</f>
        <v>2016</v>
      </c>
    </row>
    <row r="18932" spans="1:9" x14ac:dyDescent="0.25">
      <c r="A18932" t="s">
        <v>189</v>
      </c>
      <c r="B18932" t="s">
        <v>150</v>
      </c>
      <c r="C18932">
        <v>0</v>
      </c>
      <c r="E18932" t="str">
        <f>LEFT(B18932,LEN(B18932)-1)</f>
        <v>February 2016</v>
      </c>
      <c r="F18932" t="s">
        <v>438</v>
      </c>
      <c r="G18932" s="1">
        <f>DATEVALUE(F18932)</f>
        <v>42401</v>
      </c>
      <c r="H18932">
        <f>MONTH(G18932)</f>
        <v>2</v>
      </c>
      <c r="I18932">
        <f>YEAR(G18932)</f>
        <v>2016</v>
      </c>
    </row>
    <row r="18933" spans="1:9" x14ac:dyDescent="0.25">
      <c r="A18933" t="s">
        <v>191</v>
      </c>
      <c r="B18933" t="s">
        <v>150</v>
      </c>
      <c r="C18933">
        <v>0</v>
      </c>
      <c r="E18933" t="str">
        <f>LEFT(B18933,LEN(B18933)-1)</f>
        <v>February 2016</v>
      </c>
      <c r="F18933" t="s">
        <v>438</v>
      </c>
      <c r="G18933" s="1">
        <f>DATEVALUE(F18933)</f>
        <v>42401</v>
      </c>
      <c r="H18933">
        <f>MONTH(G18933)</f>
        <v>2</v>
      </c>
      <c r="I18933">
        <f>YEAR(G18933)</f>
        <v>2016</v>
      </c>
    </row>
    <row r="18934" spans="1:9" x14ac:dyDescent="0.25">
      <c r="A18934" t="s">
        <v>192</v>
      </c>
      <c r="B18934" t="s">
        <v>150</v>
      </c>
      <c r="C18934">
        <v>0</v>
      </c>
      <c r="E18934" t="str">
        <f>LEFT(B18934,LEN(B18934)-1)</f>
        <v>February 2016</v>
      </c>
      <c r="F18934" t="s">
        <v>438</v>
      </c>
      <c r="G18934" s="1">
        <f>DATEVALUE(F18934)</f>
        <v>42401</v>
      </c>
      <c r="H18934">
        <f>MONTH(G18934)</f>
        <v>2</v>
      </c>
      <c r="I18934">
        <f>YEAR(G18934)</f>
        <v>2016</v>
      </c>
    </row>
    <row r="18935" spans="1:9" x14ac:dyDescent="0.25">
      <c r="A18935" t="s">
        <v>193</v>
      </c>
      <c r="B18935" t="s">
        <v>150</v>
      </c>
      <c r="C18935">
        <v>0</v>
      </c>
      <c r="E18935" t="str">
        <f>LEFT(B18935,LEN(B18935)-1)</f>
        <v>February 2016</v>
      </c>
      <c r="F18935" t="s">
        <v>438</v>
      </c>
      <c r="G18935" s="1">
        <f>DATEVALUE(F18935)</f>
        <v>42401</v>
      </c>
      <c r="H18935">
        <f>MONTH(G18935)</f>
        <v>2</v>
      </c>
      <c r="I18935">
        <f>YEAR(G18935)</f>
        <v>2016</v>
      </c>
    </row>
    <row r="18936" spans="1:9" x14ac:dyDescent="0.25">
      <c r="A18936" t="s">
        <v>194</v>
      </c>
      <c r="B18936" t="s">
        <v>150</v>
      </c>
      <c r="C18936">
        <v>0</v>
      </c>
      <c r="E18936" t="str">
        <f>LEFT(B18936,LEN(B18936)-1)</f>
        <v>February 2016</v>
      </c>
      <c r="F18936" t="s">
        <v>438</v>
      </c>
      <c r="G18936" s="1">
        <f>DATEVALUE(F18936)</f>
        <v>42401</v>
      </c>
      <c r="H18936">
        <f>MONTH(G18936)</f>
        <v>2</v>
      </c>
      <c r="I18936">
        <f>YEAR(G18936)</f>
        <v>2016</v>
      </c>
    </row>
    <row r="18937" spans="1:9" x14ac:dyDescent="0.25">
      <c r="A18937" t="s">
        <v>196</v>
      </c>
      <c r="B18937" t="s">
        <v>150</v>
      </c>
      <c r="C18937">
        <v>0</v>
      </c>
      <c r="E18937" t="str">
        <f>LEFT(B18937,LEN(B18937)-1)</f>
        <v>February 2016</v>
      </c>
      <c r="F18937" t="s">
        <v>438</v>
      </c>
      <c r="G18937" s="1">
        <f>DATEVALUE(F18937)</f>
        <v>42401</v>
      </c>
      <c r="H18937">
        <f>MONTH(G18937)</f>
        <v>2</v>
      </c>
      <c r="I18937">
        <f>YEAR(G18937)</f>
        <v>2016</v>
      </c>
    </row>
    <row r="18938" spans="1:9" x14ac:dyDescent="0.25">
      <c r="A18938" t="s">
        <v>197</v>
      </c>
      <c r="B18938" t="s">
        <v>150</v>
      </c>
      <c r="C18938">
        <v>0</v>
      </c>
      <c r="E18938" t="str">
        <f>LEFT(B18938,LEN(B18938)-1)</f>
        <v>February 2016</v>
      </c>
      <c r="F18938" t="s">
        <v>438</v>
      </c>
      <c r="G18938" s="1">
        <f>DATEVALUE(F18938)</f>
        <v>42401</v>
      </c>
      <c r="H18938">
        <f>MONTH(G18938)</f>
        <v>2</v>
      </c>
      <c r="I18938">
        <f>YEAR(G18938)</f>
        <v>2016</v>
      </c>
    </row>
    <row r="18939" spans="1:9" x14ac:dyDescent="0.25">
      <c r="A18939" t="s">
        <v>198</v>
      </c>
      <c r="B18939" t="s">
        <v>150</v>
      </c>
      <c r="C18939">
        <v>0</v>
      </c>
      <c r="E18939" t="str">
        <f>LEFT(B18939,LEN(B18939)-1)</f>
        <v>February 2016</v>
      </c>
      <c r="F18939" t="s">
        <v>438</v>
      </c>
      <c r="G18939" s="1">
        <f>DATEVALUE(F18939)</f>
        <v>42401</v>
      </c>
      <c r="H18939">
        <f>MONTH(G18939)</f>
        <v>2</v>
      </c>
      <c r="I18939">
        <f>YEAR(G18939)</f>
        <v>2016</v>
      </c>
    </row>
    <row r="18940" spans="1:9" x14ac:dyDescent="0.25">
      <c r="A18940" t="s">
        <v>203</v>
      </c>
      <c r="B18940" t="s">
        <v>150</v>
      </c>
      <c r="C18940">
        <v>0</v>
      </c>
      <c r="E18940" t="str">
        <f>LEFT(B18940,LEN(B18940)-1)</f>
        <v>February 2016</v>
      </c>
      <c r="F18940" t="s">
        <v>438</v>
      </c>
      <c r="G18940" s="1">
        <f>DATEVALUE(F18940)</f>
        <v>42401</v>
      </c>
      <c r="H18940">
        <f>MONTH(G18940)</f>
        <v>2</v>
      </c>
      <c r="I18940">
        <f>YEAR(G18940)</f>
        <v>2016</v>
      </c>
    </row>
    <row r="18941" spans="1:9" x14ac:dyDescent="0.25">
      <c r="A18941" t="s">
        <v>205</v>
      </c>
      <c r="B18941" t="s">
        <v>150</v>
      </c>
      <c r="C18941">
        <v>0</v>
      </c>
      <c r="E18941" t="str">
        <f>LEFT(B18941,LEN(B18941)-1)</f>
        <v>February 2016</v>
      </c>
      <c r="F18941" t="s">
        <v>438</v>
      </c>
      <c r="G18941" s="1">
        <f>DATEVALUE(F18941)</f>
        <v>42401</v>
      </c>
      <c r="H18941">
        <f>MONTH(G18941)</f>
        <v>2</v>
      </c>
      <c r="I18941">
        <f>YEAR(G18941)</f>
        <v>2016</v>
      </c>
    </row>
    <row r="18942" spans="1:9" x14ac:dyDescent="0.25">
      <c r="A18942" t="s">
        <v>207</v>
      </c>
      <c r="B18942" t="s">
        <v>150</v>
      </c>
      <c r="C18942">
        <v>0</v>
      </c>
      <c r="E18942" t="str">
        <f>LEFT(B18942,LEN(B18942)-1)</f>
        <v>February 2016</v>
      </c>
      <c r="F18942" t="s">
        <v>438</v>
      </c>
      <c r="G18942" s="1">
        <f>DATEVALUE(F18942)</f>
        <v>42401</v>
      </c>
      <c r="H18942">
        <f>MONTH(G18942)</f>
        <v>2</v>
      </c>
      <c r="I18942">
        <f>YEAR(G18942)</f>
        <v>2016</v>
      </c>
    </row>
    <row r="18943" spans="1:9" x14ac:dyDescent="0.25">
      <c r="A18943" t="s">
        <v>214</v>
      </c>
      <c r="B18943" t="s">
        <v>150</v>
      </c>
      <c r="C18943">
        <v>0</v>
      </c>
      <c r="E18943" t="str">
        <f>LEFT(B18943,LEN(B18943)-1)</f>
        <v>February 2016</v>
      </c>
      <c r="F18943" t="s">
        <v>438</v>
      </c>
      <c r="G18943" s="1">
        <f>DATEVALUE(F18943)</f>
        <v>42401</v>
      </c>
      <c r="H18943">
        <f>MONTH(G18943)</f>
        <v>2</v>
      </c>
      <c r="I18943">
        <f>YEAR(G18943)</f>
        <v>2016</v>
      </c>
    </row>
    <row r="18944" spans="1:9" x14ac:dyDescent="0.25">
      <c r="A18944" t="s">
        <v>215</v>
      </c>
      <c r="B18944" t="s">
        <v>150</v>
      </c>
      <c r="C18944">
        <v>0</v>
      </c>
      <c r="E18944" t="str">
        <f>LEFT(B18944,LEN(B18944)-1)</f>
        <v>February 2016</v>
      </c>
      <c r="F18944" t="s">
        <v>438</v>
      </c>
      <c r="G18944" s="1">
        <f>DATEVALUE(F18944)</f>
        <v>42401</v>
      </c>
      <c r="H18944">
        <f>MONTH(G18944)</f>
        <v>2</v>
      </c>
      <c r="I18944">
        <f>YEAR(G18944)</f>
        <v>2016</v>
      </c>
    </row>
    <row r="18945" spans="1:9" x14ac:dyDescent="0.25">
      <c r="A18945" t="s">
        <v>216</v>
      </c>
      <c r="B18945" t="s">
        <v>150</v>
      </c>
      <c r="C18945">
        <v>0</v>
      </c>
      <c r="E18945" t="str">
        <f>LEFT(B18945,LEN(B18945)-1)</f>
        <v>February 2016</v>
      </c>
      <c r="F18945" t="s">
        <v>438</v>
      </c>
      <c r="G18945" s="1">
        <f>DATEVALUE(F18945)</f>
        <v>42401</v>
      </c>
      <c r="H18945">
        <f>MONTH(G18945)</f>
        <v>2</v>
      </c>
      <c r="I18945">
        <f>YEAR(G18945)</f>
        <v>2016</v>
      </c>
    </row>
    <row r="18946" spans="1:9" x14ac:dyDescent="0.25">
      <c r="A18946" t="s">
        <v>224</v>
      </c>
      <c r="B18946" t="s">
        <v>150</v>
      </c>
      <c r="C18946">
        <v>0</v>
      </c>
      <c r="E18946" t="str">
        <f>LEFT(B18946,LEN(B18946)-1)</f>
        <v>February 2016</v>
      </c>
      <c r="F18946" t="s">
        <v>438</v>
      </c>
      <c r="G18946" s="1">
        <f>DATEVALUE(F18946)</f>
        <v>42401</v>
      </c>
      <c r="H18946">
        <f>MONTH(G18946)</f>
        <v>2</v>
      </c>
      <c r="I18946">
        <f>YEAR(G18946)</f>
        <v>2016</v>
      </c>
    </row>
    <row r="18947" spans="1:9" x14ac:dyDescent="0.25">
      <c r="A18947" t="s">
        <v>228</v>
      </c>
      <c r="B18947" t="s">
        <v>150</v>
      </c>
      <c r="C18947">
        <v>0</v>
      </c>
      <c r="E18947" t="str">
        <f>LEFT(B18947,LEN(B18947)-1)</f>
        <v>February 2016</v>
      </c>
      <c r="F18947" t="s">
        <v>438</v>
      </c>
      <c r="G18947" s="1">
        <f>DATEVALUE(F18947)</f>
        <v>42401</v>
      </c>
      <c r="H18947">
        <f>MONTH(G18947)</f>
        <v>2</v>
      </c>
      <c r="I18947">
        <f>YEAR(G18947)</f>
        <v>2016</v>
      </c>
    </row>
    <row r="18948" spans="1:9" x14ac:dyDescent="0.25">
      <c r="A18948" t="s">
        <v>229</v>
      </c>
      <c r="B18948" t="s">
        <v>150</v>
      </c>
      <c r="C18948">
        <v>0</v>
      </c>
      <c r="E18948" t="str">
        <f>LEFT(B18948,LEN(B18948)-1)</f>
        <v>February 2016</v>
      </c>
      <c r="F18948" t="s">
        <v>438</v>
      </c>
      <c r="G18948" s="1">
        <f>DATEVALUE(F18948)</f>
        <v>42401</v>
      </c>
      <c r="H18948">
        <f>MONTH(G18948)</f>
        <v>2</v>
      </c>
      <c r="I18948">
        <f>YEAR(G18948)</f>
        <v>2016</v>
      </c>
    </row>
    <row r="18949" spans="1:9" x14ac:dyDescent="0.25">
      <c r="A18949" t="s">
        <v>230</v>
      </c>
      <c r="B18949" t="s">
        <v>150</v>
      </c>
      <c r="C18949">
        <v>0</v>
      </c>
      <c r="E18949" t="str">
        <f>LEFT(B18949,LEN(B18949)-1)</f>
        <v>February 2016</v>
      </c>
      <c r="F18949" t="s">
        <v>438</v>
      </c>
      <c r="G18949" s="1">
        <f>DATEVALUE(F18949)</f>
        <v>42401</v>
      </c>
      <c r="H18949">
        <f>MONTH(G18949)</f>
        <v>2</v>
      </c>
      <c r="I18949">
        <f>YEAR(G18949)</f>
        <v>2016</v>
      </c>
    </row>
    <row r="18950" spans="1:9" x14ac:dyDescent="0.25">
      <c r="A18950" t="s">
        <v>233</v>
      </c>
      <c r="B18950" t="s">
        <v>150</v>
      </c>
      <c r="C18950">
        <v>0</v>
      </c>
      <c r="E18950" t="str">
        <f>LEFT(B18950,LEN(B18950)-1)</f>
        <v>February 2016</v>
      </c>
      <c r="F18950" t="s">
        <v>438</v>
      </c>
      <c r="G18950" s="1">
        <f>DATEVALUE(F18950)</f>
        <v>42401</v>
      </c>
      <c r="H18950">
        <f>MONTH(G18950)</f>
        <v>2</v>
      </c>
      <c r="I18950">
        <f>YEAR(G18950)</f>
        <v>2016</v>
      </c>
    </row>
    <row r="18951" spans="1:9" x14ac:dyDescent="0.25">
      <c r="A18951" t="s">
        <v>234</v>
      </c>
      <c r="B18951" t="s">
        <v>150</v>
      </c>
      <c r="C18951">
        <v>0</v>
      </c>
      <c r="E18951" t="str">
        <f>LEFT(B18951,LEN(B18951)-1)</f>
        <v>February 2016</v>
      </c>
      <c r="F18951" t="s">
        <v>438</v>
      </c>
      <c r="G18951" s="1">
        <f>DATEVALUE(F18951)</f>
        <v>42401</v>
      </c>
      <c r="H18951">
        <f>MONTH(G18951)</f>
        <v>2</v>
      </c>
      <c r="I18951">
        <f>YEAR(G18951)</f>
        <v>2016</v>
      </c>
    </row>
    <row r="18952" spans="1:9" x14ac:dyDescent="0.25">
      <c r="A18952" t="s">
        <v>238</v>
      </c>
      <c r="B18952" t="s">
        <v>150</v>
      </c>
      <c r="C18952">
        <v>0</v>
      </c>
      <c r="E18952" t="str">
        <f>LEFT(B18952,LEN(B18952)-1)</f>
        <v>February 2016</v>
      </c>
      <c r="F18952" t="s">
        <v>438</v>
      </c>
      <c r="G18952" s="1">
        <f>DATEVALUE(F18952)</f>
        <v>42401</v>
      </c>
      <c r="H18952">
        <f>MONTH(G18952)</f>
        <v>2</v>
      </c>
      <c r="I18952">
        <f>YEAR(G18952)</f>
        <v>2016</v>
      </c>
    </row>
    <row r="18953" spans="1:9" x14ac:dyDescent="0.25">
      <c r="A18953" t="s">
        <v>239</v>
      </c>
      <c r="B18953" t="s">
        <v>150</v>
      </c>
      <c r="C18953">
        <v>0</v>
      </c>
      <c r="E18953" t="str">
        <f>LEFT(B18953,LEN(B18953)-1)</f>
        <v>February 2016</v>
      </c>
      <c r="F18953" t="s">
        <v>438</v>
      </c>
      <c r="G18953" s="1">
        <f>DATEVALUE(F18953)</f>
        <v>42401</v>
      </c>
      <c r="H18953">
        <f>MONTH(G18953)</f>
        <v>2</v>
      </c>
      <c r="I18953">
        <f>YEAR(G18953)</f>
        <v>2016</v>
      </c>
    </row>
    <row r="18954" spans="1:9" x14ac:dyDescent="0.25">
      <c r="A18954" t="s">
        <v>240</v>
      </c>
      <c r="B18954" t="s">
        <v>150</v>
      </c>
      <c r="C18954">
        <v>0</v>
      </c>
      <c r="E18954" t="str">
        <f>LEFT(B18954,LEN(B18954)-1)</f>
        <v>February 2016</v>
      </c>
      <c r="F18954" t="s">
        <v>438</v>
      </c>
      <c r="G18954" s="1">
        <f>DATEVALUE(F18954)</f>
        <v>42401</v>
      </c>
      <c r="H18954">
        <f>MONTH(G18954)</f>
        <v>2</v>
      </c>
      <c r="I18954">
        <f>YEAR(G18954)</f>
        <v>2016</v>
      </c>
    </row>
    <row r="18955" spans="1:9" x14ac:dyDescent="0.25">
      <c r="A18955" t="s">
        <v>241</v>
      </c>
      <c r="B18955" t="s">
        <v>150</v>
      </c>
      <c r="C18955">
        <v>0</v>
      </c>
      <c r="E18955" t="str">
        <f>LEFT(B18955,LEN(B18955)-1)</f>
        <v>February 2016</v>
      </c>
      <c r="F18955" t="s">
        <v>438</v>
      </c>
      <c r="G18955" s="1">
        <f>DATEVALUE(F18955)</f>
        <v>42401</v>
      </c>
      <c r="H18955">
        <f>MONTH(G18955)</f>
        <v>2</v>
      </c>
      <c r="I18955">
        <f>YEAR(G18955)</f>
        <v>2016</v>
      </c>
    </row>
    <row r="18956" spans="1:9" x14ac:dyDescent="0.25">
      <c r="A18956" t="s">
        <v>243</v>
      </c>
      <c r="B18956" t="s">
        <v>150</v>
      </c>
      <c r="C18956">
        <v>0</v>
      </c>
      <c r="E18956" t="str">
        <f>LEFT(B18956,LEN(B18956)-1)</f>
        <v>February 2016</v>
      </c>
      <c r="F18956" t="s">
        <v>438</v>
      </c>
      <c r="G18956" s="1">
        <f>DATEVALUE(F18956)</f>
        <v>42401</v>
      </c>
      <c r="H18956">
        <f>MONTH(G18956)</f>
        <v>2</v>
      </c>
      <c r="I18956">
        <f>YEAR(G18956)</f>
        <v>2016</v>
      </c>
    </row>
    <row r="18957" spans="1:9" x14ac:dyDescent="0.25">
      <c r="A18957" t="s">
        <v>244</v>
      </c>
      <c r="B18957" t="s">
        <v>150</v>
      </c>
      <c r="C18957">
        <v>0</v>
      </c>
      <c r="E18957" t="str">
        <f>LEFT(B18957,LEN(B18957)-1)</f>
        <v>February 2016</v>
      </c>
      <c r="F18957" t="s">
        <v>438</v>
      </c>
      <c r="G18957" s="1">
        <f>DATEVALUE(F18957)</f>
        <v>42401</v>
      </c>
      <c r="H18957">
        <f>MONTH(G18957)</f>
        <v>2</v>
      </c>
      <c r="I18957">
        <f>YEAR(G18957)</f>
        <v>2016</v>
      </c>
    </row>
    <row r="18958" spans="1:9" x14ac:dyDescent="0.25">
      <c r="A18958" t="s">
        <v>246</v>
      </c>
      <c r="B18958" t="s">
        <v>150</v>
      </c>
      <c r="C18958">
        <v>0</v>
      </c>
      <c r="E18958" t="str">
        <f>LEFT(B18958,LEN(B18958)-1)</f>
        <v>February 2016</v>
      </c>
      <c r="F18958" t="s">
        <v>438</v>
      </c>
      <c r="G18958" s="1">
        <f>DATEVALUE(F18958)</f>
        <v>42401</v>
      </c>
      <c r="H18958">
        <f>MONTH(G18958)</f>
        <v>2</v>
      </c>
      <c r="I18958">
        <f>YEAR(G18958)</f>
        <v>2016</v>
      </c>
    </row>
    <row r="18959" spans="1:9" x14ac:dyDescent="0.25">
      <c r="A18959" t="s">
        <v>248</v>
      </c>
      <c r="B18959" t="s">
        <v>150</v>
      </c>
      <c r="C18959">
        <v>0</v>
      </c>
      <c r="E18959" t="str">
        <f>LEFT(B18959,LEN(B18959)-1)</f>
        <v>February 2016</v>
      </c>
      <c r="F18959" t="s">
        <v>438</v>
      </c>
      <c r="G18959" s="1">
        <f>DATEVALUE(F18959)</f>
        <v>42401</v>
      </c>
      <c r="H18959">
        <f>MONTH(G18959)</f>
        <v>2</v>
      </c>
      <c r="I18959">
        <f>YEAR(G18959)</f>
        <v>2016</v>
      </c>
    </row>
    <row r="18960" spans="1:9" x14ac:dyDescent="0.25">
      <c r="A18960" t="s">
        <v>250</v>
      </c>
      <c r="B18960" t="s">
        <v>150</v>
      </c>
      <c r="C18960">
        <v>0</v>
      </c>
      <c r="E18960" t="str">
        <f>LEFT(B18960,LEN(B18960)-1)</f>
        <v>February 2016</v>
      </c>
      <c r="F18960" t="s">
        <v>438</v>
      </c>
      <c r="G18960" s="1">
        <f>DATEVALUE(F18960)</f>
        <v>42401</v>
      </c>
      <c r="H18960">
        <f>MONTH(G18960)</f>
        <v>2</v>
      </c>
      <c r="I18960">
        <f>YEAR(G18960)</f>
        <v>2016</v>
      </c>
    </row>
    <row r="18961" spans="1:9" x14ac:dyDescent="0.25">
      <c r="A18961" t="s">
        <v>251</v>
      </c>
      <c r="B18961" t="s">
        <v>150</v>
      </c>
      <c r="C18961">
        <v>0</v>
      </c>
      <c r="E18961" t="str">
        <f>LEFT(B18961,LEN(B18961)-1)</f>
        <v>February 2016</v>
      </c>
      <c r="F18961" t="s">
        <v>438</v>
      </c>
      <c r="G18961" s="1">
        <f>DATEVALUE(F18961)</f>
        <v>42401</v>
      </c>
      <c r="H18961">
        <f>MONTH(G18961)</f>
        <v>2</v>
      </c>
      <c r="I18961">
        <f>YEAR(G18961)</f>
        <v>2016</v>
      </c>
    </row>
    <row r="18962" spans="1:9" x14ac:dyDescent="0.25">
      <c r="A18962" t="s">
        <v>254</v>
      </c>
      <c r="B18962" t="s">
        <v>150</v>
      </c>
      <c r="C18962">
        <v>0</v>
      </c>
      <c r="E18962" t="str">
        <f>LEFT(B18962,LEN(B18962)-1)</f>
        <v>February 2016</v>
      </c>
      <c r="F18962" t="s">
        <v>438</v>
      </c>
      <c r="G18962" s="1">
        <f>DATEVALUE(F18962)</f>
        <v>42401</v>
      </c>
      <c r="H18962">
        <f>MONTH(G18962)</f>
        <v>2</v>
      </c>
      <c r="I18962">
        <f>YEAR(G18962)</f>
        <v>2016</v>
      </c>
    </row>
    <row r="18963" spans="1:9" x14ac:dyDescent="0.25">
      <c r="A18963" t="s">
        <v>256</v>
      </c>
      <c r="B18963" t="s">
        <v>150</v>
      </c>
      <c r="C18963">
        <v>0</v>
      </c>
      <c r="E18963" t="str">
        <f>LEFT(B18963,LEN(B18963)-1)</f>
        <v>February 2016</v>
      </c>
      <c r="F18963" t="s">
        <v>438</v>
      </c>
      <c r="G18963" s="1">
        <f>DATEVALUE(F18963)</f>
        <v>42401</v>
      </c>
      <c r="H18963">
        <f>MONTH(G18963)</f>
        <v>2</v>
      </c>
      <c r="I18963">
        <f>YEAR(G18963)</f>
        <v>2016</v>
      </c>
    </row>
    <row r="18964" spans="1:9" x14ac:dyDescent="0.25">
      <c r="A18964" t="s">
        <v>258</v>
      </c>
      <c r="B18964" t="s">
        <v>150</v>
      </c>
      <c r="C18964">
        <v>0</v>
      </c>
      <c r="E18964" t="str">
        <f>LEFT(B18964,LEN(B18964)-1)</f>
        <v>February 2016</v>
      </c>
      <c r="F18964" t="s">
        <v>438</v>
      </c>
      <c r="G18964" s="1">
        <f>DATEVALUE(F18964)</f>
        <v>42401</v>
      </c>
      <c r="H18964">
        <f>MONTH(G18964)</f>
        <v>2</v>
      </c>
      <c r="I18964">
        <f>YEAR(G18964)</f>
        <v>2016</v>
      </c>
    </row>
    <row r="18965" spans="1:9" x14ac:dyDescent="0.25">
      <c r="A18965" t="s">
        <v>259</v>
      </c>
      <c r="B18965" t="s">
        <v>150</v>
      </c>
      <c r="C18965">
        <v>0</v>
      </c>
      <c r="E18965" t="str">
        <f>LEFT(B18965,LEN(B18965)-1)</f>
        <v>February 2016</v>
      </c>
      <c r="F18965" t="s">
        <v>438</v>
      </c>
      <c r="G18965" s="1">
        <f>DATEVALUE(F18965)</f>
        <v>42401</v>
      </c>
      <c r="H18965">
        <f>MONTH(G18965)</f>
        <v>2</v>
      </c>
      <c r="I18965">
        <f>YEAR(G18965)</f>
        <v>2016</v>
      </c>
    </row>
    <row r="18966" spans="1:9" x14ac:dyDescent="0.25">
      <c r="A18966" t="s">
        <v>260</v>
      </c>
      <c r="B18966" t="s">
        <v>150</v>
      </c>
      <c r="C18966">
        <v>0</v>
      </c>
      <c r="E18966" t="str">
        <f>LEFT(B18966,LEN(B18966)-1)</f>
        <v>February 2016</v>
      </c>
      <c r="F18966" t="s">
        <v>438</v>
      </c>
      <c r="G18966" s="1">
        <f>DATEVALUE(F18966)</f>
        <v>42401</v>
      </c>
      <c r="H18966">
        <f>MONTH(G18966)</f>
        <v>2</v>
      </c>
      <c r="I18966">
        <f>YEAR(G18966)</f>
        <v>2016</v>
      </c>
    </row>
    <row r="18967" spans="1:9" x14ac:dyDescent="0.25">
      <c r="A18967" t="s">
        <v>263</v>
      </c>
      <c r="B18967" t="s">
        <v>150</v>
      </c>
      <c r="C18967">
        <v>0</v>
      </c>
      <c r="E18967" t="str">
        <f>LEFT(B18967,LEN(B18967)-1)</f>
        <v>February 2016</v>
      </c>
      <c r="F18967" t="s">
        <v>438</v>
      </c>
      <c r="G18967" s="1">
        <f>DATEVALUE(F18967)</f>
        <v>42401</v>
      </c>
      <c r="H18967">
        <f>MONTH(G18967)</f>
        <v>2</v>
      </c>
      <c r="I18967">
        <f>YEAR(G18967)</f>
        <v>2016</v>
      </c>
    </row>
    <row r="18968" spans="1:9" x14ac:dyDescent="0.25">
      <c r="A18968" t="s">
        <v>265</v>
      </c>
      <c r="B18968" t="s">
        <v>150</v>
      </c>
      <c r="C18968">
        <v>0</v>
      </c>
      <c r="E18968" t="str">
        <f>LEFT(B18968,LEN(B18968)-1)</f>
        <v>February 2016</v>
      </c>
      <c r="F18968" t="s">
        <v>438</v>
      </c>
      <c r="G18968" s="1">
        <f>DATEVALUE(F18968)</f>
        <v>42401</v>
      </c>
      <c r="H18968">
        <f>MONTH(G18968)</f>
        <v>2</v>
      </c>
      <c r="I18968">
        <f>YEAR(G18968)</f>
        <v>2016</v>
      </c>
    </row>
    <row r="18969" spans="1:9" x14ac:dyDescent="0.25">
      <c r="A18969" t="s">
        <v>266</v>
      </c>
      <c r="B18969" t="s">
        <v>150</v>
      </c>
      <c r="C18969">
        <v>0</v>
      </c>
      <c r="E18969" t="str">
        <f>LEFT(B18969,LEN(B18969)-1)</f>
        <v>February 2016</v>
      </c>
      <c r="F18969" t="s">
        <v>438</v>
      </c>
      <c r="G18969" s="1">
        <f>DATEVALUE(F18969)</f>
        <v>42401</v>
      </c>
      <c r="H18969">
        <f>MONTH(G18969)</f>
        <v>2</v>
      </c>
      <c r="I18969">
        <f>YEAR(G18969)</f>
        <v>2016</v>
      </c>
    </row>
    <row r="18970" spans="1:9" x14ac:dyDescent="0.25">
      <c r="A18970" t="s">
        <v>270</v>
      </c>
      <c r="B18970" t="s">
        <v>150</v>
      </c>
      <c r="C18970">
        <v>0</v>
      </c>
      <c r="E18970" t="str">
        <f>LEFT(B18970,LEN(B18970)-1)</f>
        <v>February 2016</v>
      </c>
      <c r="F18970" t="s">
        <v>438</v>
      </c>
      <c r="G18970" s="1">
        <f>DATEVALUE(F18970)</f>
        <v>42401</v>
      </c>
      <c r="H18970">
        <f>MONTH(G18970)</f>
        <v>2</v>
      </c>
      <c r="I18970">
        <f>YEAR(G18970)</f>
        <v>2016</v>
      </c>
    </row>
    <row r="18971" spans="1:9" x14ac:dyDescent="0.25">
      <c r="A18971" t="s">
        <v>272</v>
      </c>
      <c r="B18971" t="s">
        <v>150</v>
      </c>
      <c r="C18971">
        <v>0</v>
      </c>
      <c r="E18971" t="str">
        <f>LEFT(B18971,LEN(B18971)-1)</f>
        <v>February 2016</v>
      </c>
      <c r="F18971" t="s">
        <v>438</v>
      </c>
      <c r="G18971" s="1">
        <f>DATEVALUE(F18971)</f>
        <v>42401</v>
      </c>
      <c r="H18971">
        <f>MONTH(G18971)</f>
        <v>2</v>
      </c>
      <c r="I18971">
        <f>YEAR(G18971)</f>
        <v>2016</v>
      </c>
    </row>
    <row r="18972" spans="1:9" x14ac:dyDescent="0.25">
      <c r="A18972" t="s">
        <v>276</v>
      </c>
      <c r="B18972" t="s">
        <v>150</v>
      </c>
      <c r="C18972">
        <v>0</v>
      </c>
      <c r="E18972" t="str">
        <f>LEFT(B18972,LEN(B18972)-1)</f>
        <v>February 2016</v>
      </c>
      <c r="F18972" t="s">
        <v>438</v>
      </c>
      <c r="G18972" s="1">
        <f>DATEVALUE(F18972)</f>
        <v>42401</v>
      </c>
      <c r="H18972">
        <f>MONTH(G18972)</f>
        <v>2</v>
      </c>
      <c r="I18972">
        <f>YEAR(G18972)</f>
        <v>2016</v>
      </c>
    </row>
    <row r="18973" spans="1:9" x14ac:dyDescent="0.25">
      <c r="A18973" t="s">
        <v>279</v>
      </c>
      <c r="B18973" t="s">
        <v>150</v>
      </c>
      <c r="C18973">
        <v>0</v>
      </c>
      <c r="E18973" t="str">
        <f>LEFT(B18973,LEN(B18973)-1)</f>
        <v>February 2016</v>
      </c>
      <c r="F18973" t="s">
        <v>438</v>
      </c>
      <c r="G18973" s="1">
        <f>DATEVALUE(F18973)</f>
        <v>42401</v>
      </c>
      <c r="H18973">
        <f>MONTH(G18973)</f>
        <v>2</v>
      </c>
      <c r="I18973">
        <f>YEAR(G18973)</f>
        <v>2016</v>
      </c>
    </row>
    <row r="18974" spans="1:9" x14ac:dyDescent="0.25">
      <c r="A18974" t="s">
        <v>280</v>
      </c>
      <c r="B18974" t="s">
        <v>150</v>
      </c>
      <c r="C18974">
        <v>0</v>
      </c>
      <c r="E18974" t="str">
        <f>LEFT(B18974,LEN(B18974)-1)</f>
        <v>February 2016</v>
      </c>
      <c r="F18974" t="s">
        <v>438</v>
      </c>
      <c r="G18974" s="1">
        <f>DATEVALUE(F18974)</f>
        <v>42401</v>
      </c>
      <c r="H18974">
        <f>MONTH(G18974)</f>
        <v>2</v>
      </c>
      <c r="I18974">
        <f>YEAR(G18974)</f>
        <v>2016</v>
      </c>
    </row>
    <row r="18975" spans="1:9" x14ac:dyDescent="0.25">
      <c r="A18975" t="s">
        <v>281</v>
      </c>
      <c r="B18975" t="s">
        <v>150</v>
      </c>
      <c r="C18975">
        <v>0</v>
      </c>
      <c r="E18975" t="str">
        <f>LEFT(B18975,LEN(B18975)-1)</f>
        <v>February 2016</v>
      </c>
      <c r="F18975" t="s">
        <v>438</v>
      </c>
      <c r="G18975" s="1">
        <f>DATEVALUE(F18975)</f>
        <v>42401</v>
      </c>
      <c r="H18975">
        <f>MONTH(G18975)</f>
        <v>2</v>
      </c>
      <c r="I18975">
        <f>YEAR(G18975)</f>
        <v>2016</v>
      </c>
    </row>
    <row r="18976" spans="1:9" x14ac:dyDescent="0.25">
      <c r="A18976" t="s">
        <v>282</v>
      </c>
      <c r="B18976" t="s">
        <v>150</v>
      </c>
      <c r="C18976">
        <v>0</v>
      </c>
      <c r="E18976" t="str">
        <f>LEFT(B18976,LEN(B18976)-1)</f>
        <v>February 2016</v>
      </c>
      <c r="F18976" t="s">
        <v>438</v>
      </c>
      <c r="G18976" s="1">
        <f>DATEVALUE(F18976)</f>
        <v>42401</v>
      </c>
      <c r="H18976">
        <f>MONTH(G18976)</f>
        <v>2</v>
      </c>
      <c r="I18976">
        <f>YEAR(G18976)</f>
        <v>2016</v>
      </c>
    </row>
    <row r="18977" spans="1:9" x14ac:dyDescent="0.25">
      <c r="A18977" t="s">
        <v>286</v>
      </c>
      <c r="B18977" t="s">
        <v>150</v>
      </c>
      <c r="C18977">
        <v>0</v>
      </c>
      <c r="E18977" t="str">
        <f>LEFT(B18977,LEN(B18977)-1)</f>
        <v>February 2016</v>
      </c>
      <c r="F18977" t="s">
        <v>438</v>
      </c>
      <c r="G18977" s="1">
        <f>DATEVALUE(F18977)</f>
        <v>42401</v>
      </c>
      <c r="H18977">
        <f>MONTH(G18977)</f>
        <v>2</v>
      </c>
      <c r="I18977">
        <f>YEAR(G18977)</f>
        <v>2016</v>
      </c>
    </row>
    <row r="18978" spans="1:9" x14ac:dyDescent="0.25">
      <c r="A18978" t="s">
        <v>290</v>
      </c>
      <c r="B18978" t="s">
        <v>150</v>
      </c>
      <c r="C18978">
        <v>0</v>
      </c>
      <c r="E18978" t="str">
        <f>LEFT(B18978,LEN(B18978)-1)</f>
        <v>February 2016</v>
      </c>
      <c r="F18978" t="s">
        <v>438</v>
      </c>
      <c r="G18978" s="1">
        <f>DATEVALUE(F18978)</f>
        <v>42401</v>
      </c>
      <c r="H18978">
        <f>MONTH(G18978)</f>
        <v>2</v>
      </c>
      <c r="I18978">
        <f>YEAR(G18978)</f>
        <v>2016</v>
      </c>
    </row>
    <row r="18979" spans="1:9" x14ac:dyDescent="0.25">
      <c r="A18979" t="s">
        <v>291</v>
      </c>
      <c r="B18979" t="s">
        <v>150</v>
      </c>
      <c r="C18979">
        <v>0</v>
      </c>
      <c r="E18979" t="str">
        <f>LEFT(B18979,LEN(B18979)-1)</f>
        <v>February 2016</v>
      </c>
      <c r="F18979" t="s">
        <v>438</v>
      </c>
      <c r="G18979" s="1">
        <f>DATEVALUE(F18979)</f>
        <v>42401</v>
      </c>
      <c r="H18979">
        <f>MONTH(G18979)</f>
        <v>2</v>
      </c>
      <c r="I18979">
        <f>YEAR(G18979)</f>
        <v>2016</v>
      </c>
    </row>
    <row r="18980" spans="1:9" x14ac:dyDescent="0.25">
      <c r="A18980" t="s">
        <v>292</v>
      </c>
      <c r="B18980" t="s">
        <v>150</v>
      </c>
      <c r="C18980">
        <v>0</v>
      </c>
      <c r="E18980" t="str">
        <f>LEFT(B18980,LEN(B18980)-1)</f>
        <v>February 2016</v>
      </c>
      <c r="F18980" t="s">
        <v>438</v>
      </c>
      <c r="G18980" s="1">
        <f>DATEVALUE(F18980)</f>
        <v>42401</v>
      </c>
      <c r="H18980">
        <f>MONTH(G18980)</f>
        <v>2</v>
      </c>
      <c r="I18980">
        <f>YEAR(G18980)</f>
        <v>2016</v>
      </c>
    </row>
    <row r="18981" spans="1:9" x14ac:dyDescent="0.25">
      <c r="A18981" t="s">
        <v>221</v>
      </c>
      <c r="B18981" t="s">
        <v>151</v>
      </c>
      <c r="C18981">
        <v>485</v>
      </c>
      <c r="E18981" t="str">
        <f>LEFT(B18981,LEN(B18981)-1)</f>
        <v>March 2016</v>
      </c>
      <c r="F18981" t="s">
        <v>439</v>
      </c>
      <c r="G18981" s="1">
        <f>DATEVALUE(F18981)</f>
        <v>42430</v>
      </c>
      <c r="H18981">
        <f>MONTH(G18981)</f>
        <v>3</v>
      </c>
      <c r="I18981">
        <f>YEAR(G18981)</f>
        <v>2016</v>
      </c>
    </row>
    <row r="18982" spans="1:9" x14ac:dyDescent="0.25">
      <c r="A18982" t="s">
        <v>284</v>
      </c>
      <c r="B18982" t="s">
        <v>151</v>
      </c>
      <c r="C18982">
        <v>349</v>
      </c>
      <c r="E18982" t="str">
        <f>LEFT(B18982,LEN(B18982)-1)</f>
        <v>March 2016</v>
      </c>
      <c r="F18982" t="s">
        <v>439</v>
      </c>
      <c r="G18982" s="1">
        <f>DATEVALUE(F18982)</f>
        <v>42430</v>
      </c>
      <c r="H18982">
        <f>MONTH(G18982)</f>
        <v>3</v>
      </c>
      <c r="I18982">
        <f>YEAR(G18982)</f>
        <v>2016</v>
      </c>
    </row>
    <row r="18983" spans="1:9" x14ac:dyDescent="0.25">
      <c r="A18983" t="s">
        <v>181</v>
      </c>
      <c r="B18983" t="s">
        <v>151</v>
      </c>
      <c r="C18983">
        <v>305</v>
      </c>
      <c r="E18983" t="str">
        <f>LEFT(B18983,LEN(B18983)-1)</f>
        <v>March 2016</v>
      </c>
      <c r="F18983" t="s">
        <v>439</v>
      </c>
      <c r="G18983" s="1">
        <f>DATEVALUE(F18983)</f>
        <v>42430</v>
      </c>
      <c r="H18983">
        <f>MONTH(G18983)</f>
        <v>3</v>
      </c>
      <c r="I18983">
        <f>YEAR(G18983)</f>
        <v>2016</v>
      </c>
    </row>
    <row r="18984" spans="1:9" x14ac:dyDescent="0.25">
      <c r="A18984" t="s">
        <v>222</v>
      </c>
      <c r="B18984" t="s">
        <v>151</v>
      </c>
      <c r="C18984">
        <v>39</v>
      </c>
      <c r="E18984" t="str">
        <f>LEFT(B18984,LEN(B18984)-1)</f>
        <v>March 2016</v>
      </c>
      <c r="F18984" t="s">
        <v>439</v>
      </c>
      <c r="G18984" s="1">
        <f>DATEVALUE(F18984)</f>
        <v>42430</v>
      </c>
      <c r="H18984">
        <f>MONTH(G18984)</f>
        <v>3</v>
      </c>
      <c r="I18984">
        <f>YEAR(G18984)</f>
        <v>2016</v>
      </c>
    </row>
    <row r="18985" spans="1:9" x14ac:dyDescent="0.25">
      <c r="A18985" t="s">
        <v>267</v>
      </c>
      <c r="B18985" t="s">
        <v>151</v>
      </c>
      <c r="C18985">
        <v>27</v>
      </c>
      <c r="E18985" t="str">
        <f>LEFT(B18985,LEN(B18985)-1)</f>
        <v>March 2016</v>
      </c>
      <c r="F18985" t="s">
        <v>439</v>
      </c>
      <c r="G18985" s="1">
        <f>DATEVALUE(F18985)</f>
        <v>42430</v>
      </c>
      <c r="H18985">
        <f>MONTH(G18985)</f>
        <v>3</v>
      </c>
      <c r="I18985">
        <f>YEAR(G18985)</f>
        <v>2016</v>
      </c>
    </row>
    <row r="18986" spans="1:9" x14ac:dyDescent="0.25">
      <c r="A18986" t="s">
        <v>211</v>
      </c>
      <c r="B18986" t="s">
        <v>151</v>
      </c>
      <c r="C18986">
        <v>26</v>
      </c>
      <c r="E18986" t="str">
        <f>LEFT(B18986,LEN(B18986)-1)</f>
        <v>March 2016</v>
      </c>
      <c r="F18986" t="s">
        <v>439</v>
      </c>
      <c r="G18986" s="1">
        <f>DATEVALUE(F18986)</f>
        <v>42430</v>
      </c>
      <c r="H18986">
        <f>MONTH(G18986)</f>
        <v>3</v>
      </c>
      <c r="I18986">
        <f>YEAR(G18986)</f>
        <v>2016</v>
      </c>
    </row>
    <row r="18987" spans="1:9" x14ac:dyDescent="0.25">
      <c r="A18987" t="s">
        <v>247</v>
      </c>
      <c r="B18987" t="s">
        <v>151</v>
      </c>
      <c r="C18987">
        <v>23</v>
      </c>
      <c r="E18987" t="str">
        <f>LEFT(B18987,LEN(B18987)-1)</f>
        <v>March 2016</v>
      </c>
      <c r="F18987" t="s">
        <v>439</v>
      </c>
      <c r="G18987" s="1">
        <f>DATEVALUE(F18987)</f>
        <v>42430</v>
      </c>
      <c r="H18987">
        <f>MONTH(G18987)</f>
        <v>3</v>
      </c>
      <c r="I18987">
        <f>YEAR(G18987)</f>
        <v>2016</v>
      </c>
    </row>
    <row r="18988" spans="1:9" x14ac:dyDescent="0.25">
      <c r="A18988" t="s">
        <v>195</v>
      </c>
      <c r="B18988" t="s">
        <v>151</v>
      </c>
      <c r="C18988">
        <v>19</v>
      </c>
      <c r="E18988" t="str">
        <f>LEFT(B18988,LEN(B18988)-1)</f>
        <v>March 2016</v>
      </c>
      <c r="F18988" t="s">
        <v>439</v>
      </c>
      <c r="G18988" s="1">
        <f>DATEVALUE(F18988)</f>
        <v>42430</v>
      </c>
      <c r="H18988">
        <f>MONTH(G18988)</f>
        <v>3</v>
      </c>
      <c r="I18988">
        <f>YEAR(G18988)</f>
        <v>2016</v>
      </c>
    </row>
    <row r="18989" spans="1:9" x14ac:dyDescent="0.25">
      <c r="A18989" t="s">
        <v>199</v>
      </c>
      <c r="B18989" t="s">
        <v>151</v>
      </c>
      <c r="C18989">
        <v>18</v>
      </c>
      <c r="E18989" t="str">
        <f>LEFT(B18989,LEN(B18989)-1)</f>
        <v>March 2016</v>
      </c>
      <c r="F18989" t="s">
        <v>439</v>
      </c>
      <c r="G18989" s="1">
        <f>DATEVALUE(F18989)</f>
        <v>42430</v>
      </c>
      <c r="H18989">
        <f>MONTH(G18989)</f>
        <v>3</v>
      </c>
      <c r="I18989">
        <f>YEAR(G18989)</f>
        <v>2016</v>
      </c>
    </row>
    <row r="18990" spans="1:9" x14ac:dyDescent="0.25">
      <c r="A18990" t="s">
        <v>236</v>
      </c>
      <c r="B18990" t="s">
        <v>151</v>
      </c>
      <c r="C18990">
        <v>15</v>
      </c>
      <c r="E18990" t="str">
        <f>LEFT(B18990,LEN(B18990)-1)</f>
        <v>March 2016</v>
      </c>
      <c r="F18990" t="s">
        <v>439</v>
      </c>
      <c r="G18990" s="1">
        <f>DATEVALUE(F18990)</f>
        <v>42430</v>
      </c>
      <c r="H18990">
        <f>MONTH(G18990)</f>
        <v>3</v>
      </c>
      <c r="I18990">
        <f>YEAR(G18990)</f>
        <v>2016</v>
      </c>
    </row>
    <row r="18991" spans="1:9" x14ac:dyDescent="0.25">
      <c r="A18991" t="s">
        <v>178</v>
      </c>
      <c r="B18991" t="s">
        <v>151</v>
      </c>
      <c r="C18991">
        <v>14</v>
      </c>
      <c r="E18991" t="str">
        <f>LEFT(B18991,LEN(B18991)-1)</f>
        <v>March 2016</v>
      </c>
      <c r="F18991" t="s">
        <v>439</v>
      </c>
      <c r="G18991" s="1">
        <f>DATEVALUE(F18991)</f>
        <v>42430</v>
      </c>
      <c r="H18991">
        <f>MONTH(G18991)</f>
        <v>3</v>
      </c>
      <c r="I18991">
        <f>YEAR(G18991)</f>
        <v>2016</v>
      </c>
    </row>
    <row r="18992" spans="1:9" x14ac:dyDescent="0.25">
      <c r="A18992" t="s">
        <v>185</v>
      </c>
      <c r="B18992" t="s">
        <v>151</v>
      </c>
      <c r="C18992">
        <v>14</v>
      </c>
      <c r="E18992" t="str">
        <f>LEFT(B18992,LEN(B18992)-1)</f>
        <v>March 2016</v>
      </c>
      <c r="F18992" t="s">
        <v>439</v>
      </c>
      <c r="G18992" s="1">
        <f>DATEVALUE(F18992)</f>
        <v>42430</v>
      </c>
      <c r="H18992">
        <f>MONTH(G18992)</f>
        <v>3</v>
      </c>
      <c r="I18992">
        <f>YEAR(G18992)</f>
        <v>2016</v>
      </c>
    </row>
    <row r="18993" spans="1:9" x14ac:dyDescent="0.25">
      <c r="A18993" t="s">
        <v>217</v>
      </c>
      <c r="B18993" t="s">
        <v>151</v>
      </c>
      <c r="C18993">
        <v>14</v>
      </c>
      <c r="E18993" t="str">
        <f>LEFT(B18993,LEN(B18993)-1)</f>
        <v>March 2016</v>
      </c>
      <c r="F18993" t="s">
        <v>439</v>
      </c>
      <c r="G18993" s="1">
        <f>DATEVALUE(F18993)</f>
        <v>42430</v>
      </c>
      <c r="H18993">
        <f>MONTH(G18993)</f>
        <v>3</v>
      </c>
      <c r="I18993">
        <f>YEAR(G18993)</f>
        <v>2016</v>
      </c>
    </row>
    <row r="18994" spans="1:9" x14ac:dyDescent="0.25">
      <c r="A18994" t="s">
        <v>173</v>
      </c>
      <c r="B18994" t="s">
        <v>151</v>
      </c>
      <c r="C18994">
        <v>13</v>
      </c>
      <c r="E18994" t="str">
        <f>LEFT(B18994,LEN(B18994)-1)</f>
        <v>March 2016</v>
      </c>
      <c r="F18994" t="s">
        <v>439</v>
      </c>
      <c r="G18994" s="1">
        <f>DATEVALUE(F18994)</f>
        <v>42430</v>
      </c>
      <c r="H18994">
        <f>MONTH(G18994)</f>
        <v>3</v>
      </c>
      <c r="I18994">
        <f>YEAR(G18994)</f>
        <v>2016</v>
      </c>
    </row>
    <row r="18995" spans="1:9" x14ac:dyDescent="0.25">
      <c r="A18995" t="s">
        <v>264</v>
      </c>
      <c r="B18995" t="s">
        <v>151</v>
      </c>
      <c r="C18995">
        <v>13</v>
      </c>
      <c r="E18995" t="str">
        <f>LEFT(B18995,LEN(B18995)-1)</f>
        <v>March 2016</v>
      </c>
      <c r="F18995" t="s">
        <v>439</v>
      </c>
      <c r="G18995" s="1">
        <f>DATEVALUE(F18995)</f>
        <v>42430</v>
      </c>
      <c r="H18995">
        <f>MONTH(G18995)</f>
        <v>3</v>
      </c>
      <c r="I18995">
        <f>YEAR(G18995)</f>
        <v>2016</v>
      </c>
    </row>
    <row r="18996" spans="1:9" x14ac:dyDescent="0.25">
      <c r="A18996" t="s">
        <v>201</v>
      </c>
      <c r="B18996" t="s">
        <v>151</v>
      </c>
      <c r="C18996">
        <v>12</v>
      </c>
      <c r="E18996" t="str">
        <f>LEFT(B18996,LEN(B18996)-1)</f>
        <v>March 2016</v>
      </c>
      <c r="F18996" t="s">
        <v>439</v>
      </c>
      <c r="G18996" s="1">
        <f>DATEVALUE(F18996)</f>
        <v>42430</v>
      </c>
      <c r="H18996">
        <f>MONTH(G18996)</f>
        <v>3</v>
      </c>
      <c r="I18996">
        <f>YEAR(G18996)</f>
        <v>2016</v>
      </c>
    </row>
    <row r="18997" spans="1:9" x14ac:dyDescent="0.25">
      <c r="A18997" t="s">
        <v>200</v>
      </c>
      <c r="B18997" t="s">
        <v>151</v>
      </c>
      <c r="C18997">
        <v>11</v>
      </c>
      <c r="E18997" t="str">
        <f>LEFT(B18997,LEN(B18997)-1)</f>
        <v>March 2016</v>
      </c>
      <c r="F18997" t="s">
        <v>439</v>
      </c>
      <c r="G18997" s="1">
        <f>DATEVALUE(F18997)</f>
        <v>42430</v>
      </c>
      <c r="H18997">
        <f>MONTH(G18997)</f>
        <v>3</v>
      </c>
      <c r="I18997">
        <f>YEAR(G18997)</f>
        <v>2016</v>
      </c>
    </row>
    <row r="18998" spans="1:9" x14ac:dyDescent="0.25">
      <c r="A18998" t="s">
        <v>283</v>
      </c>
      <c r="B18998" t="s">
        <v>151</v>
      </c>
      <c r="C18998">
        <v>11</v>
      </c>
      <c r="E18998" t="str">
        <f>LEFT(B18998,LEN(B18998)-1)</f>
        <v>March 2016</v>
      </c>
      <c r="F18998" t="s">
        <v>439</v>
      </c>
      <c r="G18998" s="1">
        <f>DATEVALUE(F18998)</f>
        <v>42430</v>
      </c>
      <c r="H18998">
        <f>MONTH(G18998)</f>
        <v>3</v>
      </c>
      <c r="I18998">
        <f>YEAR(G18998)</f>
        <v>2016</v>
      </c>
    </row>
    <row r="18999" spans="1:9" x14ac:dyDescent="0.25">
      <c r="A18999" t="s">
        <v>237</v>
      </c>
      <c r="B18999" t="s">
        <v>151</v>
      </c>
      <c r="C18999">
        <v>10</v>
      </c>
      <c r="E18999" t="str">
        <f>LEFT(B18999,LEN(B18999)-1)</f>
        <v>March 2016</v>
      </c>
      <c r="F18999" t="s">
        <v>439</v>
      </c>
      <c r="G18999" s="1">
        <f>DATEVALUE(F18999)</f>
        <v>42430</v>
      </c>
      <c r="H18999">
        <f>MONTH(G18999)</f>
        <v>3</v>
      </c>
      <c r="I18999">
        <f>YEAR(G18999)</f>
        <v>2016</v>
      </c>
    </row>
    <row r="19000" spans="1:9" x14ac:dyDescent="0.25">
      <c r="A19000" t="s">
        <v>206</v>
      </c>
      <c r="B19000" t="s">
        <v>151</v>
      </c>
      <c r="C19000">
        <v>9</v>
      </c>
      <c r="E19000" t="str">
        <f>LEFT(B19000,LEN(B19000)-1)</f>
        <v>March 2016</v>
      </c>
      <c r="F19000" t="s">
        <v>439</v>
      </c>
      <c r="G19000" s="1">
        <f>DATEVALUE(F19000)</f>
        <v>42430</v>
      </c>
      <c r="H19000">
        <f>MONTH(G19000)</f>
        <v>3</v>
      </c>
      <c r="I19000">
        <f>YEAR(G19000)</f>
        <v>2016</v>
      </c>
    </row>
    <row r="19001" spans="1:9" x14ac:dyDescent="0.25">
      <c r="A19001" t="s">
        <v>175</v>
      </c>
      <c r="B19001" t="s">
        <v>151</v>
      </c>
      <c r="C19001">
        <v>8</v>
      </c>
      <c r="E19001" t="str">
        <f>LEFT(B19001,LEN(B19001)-1)</f>
        <v>March 2016</v>
      </c>
      <c r="F19001" t="s">
        <v>439</v>
      </c>
      <c r="G19001" s="1">
        <f>DATEVALUE(F19001)</f>
        <v>42430</v>
      </c>
      <c r="H19001">
        <f>MONTH(G19001)</f>
        <v>3</v>
      </c>
      <c r="I19001">
        <f>YEAR(G19001)</f>
        <v>2016</v>
      </c>
    </row>
    <row r="19002" spans="1:9" x14ac:dyDescent="0.25">
      <c r="A19002" t="s">
        <v>209</v>
      </c>
      <c r="B19002" t="s">
        <v>151</v>
      </c>
      <c r="C19002">
        <v>8</v>
      </c>
      <c r="E19002" t="str">
        <f>LEFT(B19002,LEN(B19002)-1)</f>
        <v>March 2016</v>
      </c>
      <c r="F19002" t="s">
        <v>439</v>
      </c>
      <c r="G19002" s="1">
        <f>DATEVALUE(F19002)</f>
        <v>42430</v>
      </c>
      <c r="H19002">
        <f>MONTH(G19002)</f>
        <v>3</v>
      </c>
      <c r="I19002">
        <f>YEAR(G19002)</f>
        <v>2016</v>
      </c>
    </row>
    <row r="19003" spans="1:9" x14ac:dyDescent="0.25">
      <c r="A19003" t="s">
        <v>212</v>
      </c>
      <c r="B19003" t="s">
        <v>151</v>
      </c>
      <c r="C19003">
        <v>8</v>
      </c>
      <c r="E19003" t="str">
        <f>LEFT(B19003,LEN(B19003)-1)</f>
        <v>March 2016</v>
      </c>
      <c r="F19003" t="s">
        <v>439</v>
      </c>
      <c r="G19003" s="1">
        <f>DATEVALUE(F19003)</f>
        <v>42430</v>
      </c>
      <c r="H19003">
        <f>MONTH(G19003)</f>
        <v>3</v>
      </c>
      <c r="I19003">
        <f>YEAR(G19003)</f>
        <v>2016</v>
      </c>
    </row>
    <row r="19004" spans="1:9" x14ac:dyDescent="0.25">
      <c r="A19004" t="s">
        <v>261</v>
      </c>
      <c r="B19004" t="s">
        <v>151</v>
      </c>
      <c r="C19004">
        <v>8</v>
      </c>
      <c r="E19004" t="str">
        <f>LEFT(B19004,LEN(B19004)-1)</f>
        <v>March 2016</v>
      </c>
      <c r="F19004" t="s">
        <v>439</v>
      </c>
      <c r="G19004" s="1">
        <f>DATEVALUE(F19004)</f>
        <v>42430</v>
      </c>
      <c r="H19004">
        <f>MONTH(G19004)</f>
        <v>3</v>
      </c>
      <c r="I19004">
        <f>YEAR(G19004)</f>
        <v>2016</v>
      </c>
    </row>
    <row r="19005" spans="1:9" x14ac:dyDescent="0.25">
      <c r="A19005" t="s">
        <v>219</v>
      </c>
      <c r="B19005" t="s">
        <v>151</v>
      </c>
      <c r="C19005">
        <v>7</v>
      </c>
      <c r="E19005" t="str">
        <f>LEFT(B19005,LEN(B19005)-1)</f>
        <v>March 2016</v>
      </c>
      <c r="F19005" t="s">
        <v>439</v>
      </c>
      <c r="G19005" s="1">
        <f>DATEVALUE(F19005)</f>
        <v>42430</v>
      </c>
      <c r="H19005">
        <f>MONTH(G19005)</f>
        <v>3</v>
      </c>
      <c r="I19005">
        <f>YEAR(G19005)</f>
        <v>2016</v>
      </c>
    </row>
    <row r="19006" spans="1:9" x14ac:dyDescent="0.25">
      <c r="A19006" t="s">
        <v>245</v>
      </c>
      <c r="B19006" t="s">
        <v>151</v>
      </c>
      <c r="C19006">
        <v>7</v>
      </c>
      <c r="E19006" t="str">
        <f>LEFT(B19006,LEN(B19006)-1)</f>
        <v>March 2016</v>
      </c>
      <c r="F19006" t="s">
        <v>439</v>
      </c>
      <c r="G19006" s="1">
        <f>DATEVALUE(F19006)</f>
        <v>42430</v>
      </c>
      <c r="H19006">
        <f>MONTH(G19006)</f>
        <v>3</v>
      </c>
      <c r="I19006">
        <f>YEAR(G19006)</f>
        <v>2016</v>
      </c>
    </row>
    <row r="19007" spans="1:9" x14ac:dyDescent="0.25">
      <c r="A19007" t="s">
        <v>167</v>
      </c>
      <c r="B19007" t="s">
        <v>151</v>
      </c>
      <c r="C19007">
        <v>6</v>
      </c>
      <c r="E19007" t="str">
        <f>LEFT(B19007,LEN(B19007)-1)</f>
        <v>March 2016</v>
      </c>
      <c r="F19007" t="s">
        <v>439</v>
      </c>
      <c r="G19007" s="1">
        <f>DATEVALUE(F19007)</f>
        <v>42430</v>
      </c>
      <c r="H19007">
        <f>MONTH(G19007)</f>
        <v>3</v>
      </c>
      <c r="I19007">
        <f>YEAR(G19007)</f>
        <v>2016</v>
      </c>
    </row>
    <row r="19008" spans="1:9" x14ac:dyDescent="0.25">
      <c r="A19008" t="s">
        <v>187</v>
      </c>
      <c r="B19008" t="s">
        <v>151</v>
      </c>
      <c r="C19008">
        <v>6</v>
      </c>
      <c r="E19008" t="str">
        <f>LEFT(B19008,LEN(B19008)-1)</f>
        <v>March 2016</v>
      </c>
      <c r="F19008" t="s">
        <v>439</v>
      </c>
      <c r="G19008" s="1">
        <f>DATEVALUE(F19008)</f>
        <v>42430</v>
      </c>
      <c r="H19008">
        <f>MONTH(G19008)</f>
        <v>3</v>
      </c>
      <c r="I19008">
        <f>YEAR(G19008)</f>
        <v>2016</v>
      </c>
    </row>
    <row r="19009" spans="1:9" x14ac:dyDescent="0.25">
      <c r="A19009" t="s">
        <v>288</v>
      </c>
      <c r="B19009" t="s">
        <v>151</v>
      </c>
      <c r="C19009">
        <v>6</v>
      </c>
      <c r="E19009" t="str">
        <f>LEFT(B19009,LEN(B19009)-1)</f>
        <v>March 2016</v>
      </c>
      <c r="F19009" t="s">
        <v>439</v>
      </c>
      <c r="G19009" s="1">
        <f>DATEVALUE(F19009)</f>
        <v>42430</v>
      </c>
      <c r="H19009">
        <f>MONTH(G19009)</f>
        <v>3</v>
      </c>
      <c r="I19009">
        <f>YEAR(G19009)</f>
        <v>2016</v>
      </c>
    </row>
    <row r="19010" spans="1:9" x14ac:dyDescent="0.25">
      <c r="A19010" t="s">
        <v>168</v>
      </c>
      <c r="B19010" t="s">
        <v>151</v>
      </c>
      <c r="C19010">
        <v>5</v>
      </c>
      <c r="E19010" t="str">
        <f>LEFT(B19010,LEN(B19010)-1)</f>
        <v>March 2016</v>
      </c>
      <c r="F19010" t="s">
        <v>439</v>
      </c>
      <c r="G19010" s="1">
        <f>DATEVALUE(F19010)</f>
        <v>42430</v>
      </c>
      <c r="H19010">
        <f>MONTH(G19010)</f>
        <v>3</v>
      </c>
      <c r="I19010">
        <f>YEAR(G19010)</f>
        <v>2016</v>
      </c>
    </row>
    <row r="19011" spans="1:9" x14ac:dyDescent="0.25">
      <c r="A19011" t="s">
        <v>235</v>
      </c>
      <c r="B19011" t="s">
        <v>151</v>
      </c>
      <c r="C19011">
        <v>5</v>
      </c>
      <c r="E19011" t="str">
        <f>LEFT(B19011,LEN(B19011)-1)</f>
        <v>March 2016</v>
      </c>
      <c r="F19011" t="s">
        <v>439</v>
      </c>
      <c r="G19011" s="1">
        <f>DATEVALUE(F19011)</f>
        <v>42430</v>
      </c>
      <c r="H19011">
        <f>MONTH(G19011)</f>
        <v>3</v>
      </c>
      <c r="I19011">
        <f>YEAR(G19011)</f>
        <v>2016</v>
      </c>
    </row>
    <row r="19012" spans="1:9" x14ac:dyDescent="0.25">
      <c r="A19012" t="s">
        <v>255</v>
      </c>
      <c r="B19012" t="s">
        <v>151</v>
      </c>
      <c r="C19012">
        <v>5</v>
      </c>
      <c r="E19012" t="str">
        <f>LEFT(B19012,LEN(B19012)-1)</f>
        <v>March 2016</v>
      </c>
      <c r="F19012" t="s">
        <v>439</v>
      </c>
      <c r="G19012" s="1">
        <f>DATEVALUE(F19012)</f>
        <v>42430</v>
      </c>
      <c r="H19012">
        <f>MONTH(G19012)</f>
        <v>3</v>
      </c>
      <c r="I19012">
        <f>YEAR(G19012)</f>
        <v>2016</v>
      </c>
    </row>
    <row r="19013" spans="1:9" x14ac:dyDescent="0.25">
      <c r="A19013" t="s">
        <v>268</v>
      </c>
      <c r="B19013" t="s">
        <v>151</v>
      </c>
      <c r="C19013">
        <v>5</v>
      </c>
      <c r="E19013" t="str">
        <f>LEFT(B19013,LEN(B19013)-1)</f>
        <v>March 2016</v>
      </c>
      <c r="F19013" t="s">
        <v>439</v>
      </c>
      <c r="G19013" s="1">
        <f>DATEVALUE(F19013)</f>
        <v>42430</v>
      </c>
      <c r="H19013">
        <f>MONTH(G19013)</f>
        <v>3</v>
      </c>
      <c r="I19013">
        <f>YEAR(G19013)</f>
        <v>2016</v>
      </c>
    </row>
    <row r="19014" spans="1:9" x14ac:dyDescent="0.25">
      <c r="A19014" t="s">
        <v>269</v>
      </c>
      <c r="B19014" t="s">
        <v>151</v>
      </c>
      <c r="C19014">
        <v>5</v>
      </c>
      <c r="E19014" t="str">
        <f>LEFT(B19014,LEN(B19014)-1)</f>
        <v>March 2016</v>
      </c>
      <c r="F19014" t="s">
        <v>439</v>
      </c>
      <c r="G19014" s="1">
        <f>DATEVALUE(F19014)</f>
        <v>42430</v>
      </c>
      <c r="H19014">
        <f>MONTH(G19014)</f>
        <v>3</v>
      </c>
      <c r="I19014">
        <f>YEAR(G19014)</f>
        <v>2016</v>
      </c>
    </row>
    <row r="19015" spans="1:9" x14ac:dyDescent="0.25">
      <c r="A19015" t="s">
        <v>182</v>
      </c>
      <c r="B19015" t="s">
        <v>151</v>
      </c>
      <c r="C19015">
        <v>4</v>
      </c>
      <c r="E19015" t="str">
        <f>LEFT(B19015,LEN(B19015)-1)</f>
        <v>March 2016</v>
      </c>
      <c r="F19015" t="s">
        <v>439</v>
      </c>
      <c r="G19015" s="1">
        <f>DATEVALUE(F19015)</f>
        <v>42430</v>
      </c>
      <c r="H19015">
        <f>MONTH(G19015)</f>
        <v>3</v>
      </c>
      <c r="I19015">
        <f>YEAR(G19015)</f>
        <v>2016</v>
      </c>
    </row>
    <row r="19016" spans="1:9" x14ac:dyDescent="0.25">
      <c r="A19016" t="s">
        <v>273</v>
      </c>
      <c r="B19016" t="s">
        <v>151</v>
      </c>
      <c r="C19016">
        <v>4</v>
      </c>
      <c r="E19016" t="str">
        <f>LEFT(B19016,LEN(B19016)-1)</f>
        <v>March 2016</v>
      </c>
      <c r="F19016" t="s">
        <v>439</v>
      </c>
      <c r="G19016" s="1">
        <f>DATEVALUE(F19016)</f>
        <v>42430</v>
      </c>
      <c r="H19016">
        <f>MONTH(G19016)</f>
        <v>3</v>
      </c>
      <c r="I19016">
        <f>YEAR(G19016)</f>
        <v>2016</v>
      </c>
    </row>
    <row r="19017" spans="1:9" x14ac:dyDescent="0.25">
      <c r="A19017" t="s">
        <v>282</v>
      </c>
      <c r="B19017" t="s">
        <v>151</v>
      </c>
      <c r="C19017">
        <v>4</v>
      </c>
      <c r="E19017" t="str">
        <f>LEFT(B19017,LEN(B19017)-1)</f>
        <v>March 2016</v>
      </c>
      <c r="F19017" t="s">
        <v>439</v>
      </c>
      <c r="G19017" s="1">
        <f>DATEVALUE(F19017)</f>
        <v>42430</v>
      </c>
      <c r="H19017">
        <f>MONTH(G19017)</f>
        <v>3</v>
      </c>
      <c r="I19017">
        <f>YEAR(G19017)</f>
        <v>2016</v>
      </c>
    </row>
    <row r="19018" spans="1:9" x14ac:dyDescent="0.25">
      <c r="A19018" t="s">
        <v>285</v>
      </c>
      <c r="B19018" t="s">
        <v>151</v>
      </c>
      <c r="C19018">
        <v>4</v>
      </c>
      <c r="E19018" t="str">
        <f>LEFT(B19018,LEN(B19018)-1)</f>
        <v>March 2016</v>
      </c>
      <c r="F19018" t="s">
        <v>439</v>
      </c>
      <c r="G19018" s="1">
        <f>DATEVALUE(F19018)</f>
        <v>42430</v>
      </c>
      <c r="H19018">
        <f>MONTH(G19018)</f>
        <v>3</v>
      </c>
      <c r="I19018">
        <f>YEAR(G19018)</f>
        <v>2016</v>
      </c>
    </row>
    <row r="19019" spans="1:9" x14ac:dyDescent="0.25">
      <c r="A19019" t="s">
        <v>170</v>
      </c>
      <c r="B19019" t="s">
        <v>151</v>
      </c>
      <c r="C19019">
        <v>3</v>
      </c>
      <c r="E19019" t="str">
        <f>LEFT(B19019,LEN(B19019)-1)</f>
        <v>March 2016</v>
      </c>
      <c r="F19019" t="s">
        <v>439</v>
      </c>
      <c r="G19019" s="1">
        <f>DATEVALUE(F19019)</f>
        <v>42430</v>
      </c>
      <c r="H19019">
        <f>MONTH(G19019)</f>
        <v>3</v>
      </c>
      <c r="I19019">
        <f>YEAR(G19019)</f>
        <v>2016</v>
      </c>
    </row>
    <row r="19020" spans="1:9" x14ac:dyDescent="0.25">
      <c r="A19020" t="s">
        <v>172</v>
      </c>
      <c r="B19020" t="s">
        <v>151</v>
      </c>
      <c r="C19020">
        <v>3</v>
      </c>
      <c r="E19020" t="str">
        <f>LEFT(B19020,LEN(B19020)-1)</f>
        <v>March 2016</v>
      </c>
      <c r="F19020" t="s">
        <v>439</v>
      </c>
      <c r="G19020" s="1">
        <f>DATEVALUE(F19020)</f>
        <v>42430</v>
      </c>
      <c r="H19020">
        <f>MONTH(G19020)</f>
        <v>3</v>
      </c>
      <c r="I19020">
        <f>YEAR(G19020)</f>
        <v>2016</v>
      </c>
    </row>
    <row r="19021" spans="1:9" x14ac:dyDescent="0.25">
      <c r="A19021" t="s">
        <v>289</v>
      </c>
      <c r="B19021" t="s">
        <v>151</v>
      </c>
      <c r="C19021">
        <v>3</v>
      </c>
      <c r="E19021" t="str">
        <f>LEFT(B19021,LEN(B19021)-1)</f>
        <v>March 2016</v>
      </c>
      <c r="F19021" t="s">
        <v>439</v>
      </c>
      <c r="G19021" s="1">
        <f>DATEVALUE(F19021)</f>
        <v>42430</v>
      </c>
      <c r="H19021">
        <f>MONTH(G19021)</f>
        <v>3</v>
      </c>
      <c r="I19021">
        <f>YEAR(G19021)</f>
        <v>2016</v>
      </c>
    </row>
    <row r="19022" spans="1:9" x14ac:dyDescent="0.25">
      <c r="A19022" t="s">
        <v>165</v>
      </c>
      <c r="B19022" t="s">
        <v>151</v>
      </c>
      <c r="C19022">
        <v>2</v>
      </c>
      <c r="E19022" t="str">
        <f>LEFT(B19022,LEN(B19022)-1)</f>
        <v>March 2016</v>
      </c>
      <c r="F19022" t="s">
        <v>439</v>
      </c>
      <c r="G19022" s="1">
        <f>DATEVALUE(F19022)</f>
        <v>42430</v>
      </c>
      <c r="H19022">
        <f>MONTH(G19022)</f>
        <v>3</v>
      </c>
      <c r="I19022">
        <f>YEAR(G19022)</f>
        <v>2016</v>
      </c>
    </row>
    <row r="19023" spans="1:9" x14ac:dyDescent="0.25">
      <c r="A19023" t="s">
        <v>174</v>
      </c>
      <c r="B19023" t="s">
        <v>151</v>
      </c>
      <c r="C19023">
        <v>2</v>
      </c>
      <c r="E19023" t="str">
        <f>LEFT(B19023,LEN(B19023)-1)</f>
        <v>March 2016</v>
      </c>
      <c r="F19023" t="s">
        <v>439</v>
      </c>
      <c r="G19023" s="1">
        <f>DATEVALUE(F19023)</f>
        <v>42430</v>
      </c>
      <c r="H19023">
        <f>MONTH(G19023)</f>
        <v>3</v>
      </c>
      <c r="I19023">
        <f>YEAR(G19023)</f>
        <v>2016</v>
      </c>
    </row>
    <row r="19024" spans="1:9" x14ac:dyDescent="0.25">
      <c r="A19024" t="s">
        <v>176</v>
      </c>
      <c r="B19024" t="s">
        <v>151</v>
      </c>
      <c r="C19024">
        <v>2</v>
      </c>
      <c r="E19024" t="str">
        <f>LEFT(B19024,LEN(B19024)-1)</f>
        <v>March 2016</v>
      </c>
      <c r="F19024" t="s">
        <v>439</v>
      </c>
      <c r="G19024" s="1">
        <f>DATEVALUE(F19024)</f>
        <v>42430</v>
      </c>
      <c r="H19024">
        <f>MONTH(G19024)</f>
        <v>3</v>
      </c>
      <c r="I19024">
        <f>YEAR(G19024)</f>
        <v>2016</v>
      </c>
    </row>
    <row r="19025" spans="1:9" x14ac:dyDescent="0.25">
      <c r="A19025" t="s">
        <v>190</v>
      </c>
      <c r="B19025" t="s">
        <v>151</v>
      </c>
      <c r="C19025">
        <v>2</v>
      </c>
      <c r="E19025" t="str">
        <f>LEFT(B19025,LEN(B19025)-1)</f>
        <v>March 2016</v>
      </c>
      <c r="F19025" t="s">
        <v>439</v>
      </c>
      <c r="G19025" s="1">
        <f>DATEVALUE(F19025)</f>
        <v>42430</v>
      </c>
      <c r="H19025">
        <f>MONTH(G19025)</f>
        <v>3</v>
      </c>
      <c r="I19025">
        <f>YEAR(G19025)</f>
        <v>2016</v>
      </c>
    </row>
    <row r="19026" spans="1:9" x14ac:dyDescent="0.25">
      <c r="A19026" t="s">
        <v>210</v>
      </c>
      <c r="B19026" t="s">
        <v>151</v>
      </c>
      <c r="C19026">
        <v>2</v>
      </c>
      <c r="E19026" t="str">
        <f>LEFT(B19026,LEN(B19026)-1)</f>
        <v>March 2016</v>
      </c>
      <c r="F19026" t="s">
        <v>439</v>
      </c>
      <c r="G19026" s="1">
        <f>DATEVALUE(F19026)</f>
        <v>42430</v>
      </c>
      <c r="H19026">
        <f>MONTH(G19026)</f>
        <v>3</v>
      </c>
      <c r="I19026">
        <f>YEAR(G19026)</f>
        <v>2016</v>
      </c>
    </row>
    <row r="19027" spans="1:9" x14ac:dyDescent="0.25">
      <c r="A19027" t="s">
        <v>213</v>
      </c>
      <c r="B19027" t="s">
        <v>151</v>
      </c>
      <c r="C19027">
        <v>2</v>
      </c>
      <c r="E19027" t="str">
        <f>LEFT(B19027,LEN(B19027)-1)</f>
        <v>March 2016</v>
      </c>
      <c r="F19027" t="s">
        <v>439</v>
      </c>
      <c r="G19027" s="1">
        <f>DATEVALUE(F19027)</f>
        <v>42430</v>
      </c>
      <c r="H19027">
        <f>MONTH(G19027)</f>
        <v>3</v>
      </c>
      <c r="I19027">
        <f>YEAR(G19027)</f>
        <v>2016</v>
      </c>
    </row>
    <row r="19028" spans="1:9" x14ac:dyDescent="0.25">
      <c r="A19028" t="s">
        <v>223</v>
      </c>
      <c r="B19028" t="s">
        <v>151</v>
      </c>
      <c r="C19028">
        <v>2</v>
      </c>
      <c r="E19028" t="str">
        <f>LEFT(B19028,LEN(B19028)-1)</f>
        <v>March 2016</v>
      </c>
      <c r="F19028" t="s">
        <v>439</v>
      </c>
      <c r="G19028" s="1">
        <f>DATEVALUE(F19028)</f>
        <v>42430</v>
      </c>
      <c r="H19028">
        <f>MONTH(G19028)</f>
        <v>3</v>
      </c>
      <c r="I19028">
        <f>YEAR(G19028)</f>
        <v>2016</v>
      </c>
    </row>
    <row r="19029" spans="1:9" x14ac:dyDescent="0.25">
      <c r="A19029" t="s">
        <v>252</v>
      </c>
      <c r="B19029" t="s">
        <v>151</v>
      </c>
      <c r="C19029">
        <v>2</v>
      </c>
      <c r="E19029" t="str">
        <f>LEFT(B19029,LEN(B19029)-1)</f>
        <v>March 2016</v>
      </c>
      <c r="F19029" t="s">
        <v>439</v>
      </c>
      <c r="G19029" s="1">
        <f>DATEVALUE(F19029)</f>
        <v>42430</v>
      </c>
      <c r="H19029">
        <f>MONTH(G19029)</f>
        <v>3</v>
      </c>
      <c r="I19029">
        <f>YEAR(G19029)</f>
        <v>2016</v>
      </c>
    </row>
    <row r="19030" spans="1:9" x14ac:dyDescent="0.25">
      <c r="A19030" t="s">
        <v>253</v>
      </c>
      <c r="B19030" t="s">
        <v>151</v>
      </c>
      <c r="C19030">
        <v>2</v>
      </c>
      <c r="E19030" t="str">
        <f>LEFT(B19030,LEN(B19030)-1)</f>
        <v>March 2016</v>
      </c>
      <c r="F19030" t="s">
        <v>439</v>
      </c>
      <c r="G19030" s="1">
        <f>DATEVALUE(F19030)</f>
        <v>42430</v>
      </c>
      <c r="H19030">
        <f>MONTH(G19030)</f>
        <v>3</v>
      </c>
      <c r="I19030">
        <f>YEAR(G19030)</f>
        <v>2016</v>
      </c>
    </row>
    <row r="19031" spans="1:9" x14ac:dyDescent="0.25">
      <c r="A19031" t="s">
        <v>271</v>
      </c>
      <c r="B19031" t="s">
        <v>151</v>
      </c>
      <c r="C19031">
        <v>2</v>
      </c>
      <c r="E19031" t="str">
        <f>LEFT(B19031,LEN(B19031)-1)</f>
        <v>March 2016</v>
      </c>
      <c r="F19031" t="s">
        <v>439</v>
      </c>
      <c r="G19031" s="1">
        <f>DATEVALUE(F19031)</f>
        <v>42430</v>
      </c>
      <c r="H19031">
        <f>MONTH(G19031)</f>
        <v>3</v>
      </c>
      <c r="I19031">
        <f>YEAR(G19031)</f>
        <v>2016</v>
      </c>
    </row>
    <row r="19032" spans="1:9" x14ac:dyDescent="0.25">
      <c r="A19032" t="s">
        <v>275</v>
      </c>
      <c r="B19032" t="s">
        <v>151</v>
      </c>
      <c r="C19032">
        <v>2</v>
      </c>
      <c r="E19032" t="str">
        <f>LEFT(B19032,LEN(B19032)-1)</f>
        <v>March 2016</v>
      </c>
      <c r="F19032" t="s">
        <v>439</v>
      </c>
      <c r="G19032" s="1">
        <f>DATEVALUE(F19032)</f>
        <v>42430</v>
      </c>
      <c r="H19032">
        <f>MONTH(G19032)</f>
        <v>3</v>
      </c>
      <c r="I19032">
        <f>YEAR(G19032)</f>
        <v>2016</v>
      </c>
    </row>
    <row r="19033" spans="1:9" x14ac:dyDescent="0.25">
      <c r="A19033" t="s">
        <v>277</v>
      </c>
      <c r="B19033" t="s">
        <v>151</v>
      </c>
      <c r="C19033">
        <v>2</v>
      </c>
      <c r="E19033" t="str">
        <f>LEFT(B19033,LEN(B19033)-1)</f>
        <v>March 2016</v>
      </c>
      <c r="F19033" t="s">
        <v>439</v>
      </c>
      <c r="G19033" s="1">
        <f>DATEVALUE(F19033)</f>
        <v>42430</v>
      </c>
      <c r="H19033">
        <f>MONTH(G19033)</f>
        <v>3</v>
      </c>
      <c r="I19033">
        <f>YEAR(G19033)</f>
        <v>2016</v>
      </c>
    </row>
    <row r="19034" spans="1:9" x14ac:dyDescent="0.25">
      <c r="A19034" t="s">
        <v>164</v>
      </c>
      <c r="B19034" t="s">
        <v>151</v>
      </c>
      <c r="C19034">
        <v>1</v>
      </c>
      <c r="E19034" t="str">
        <f>LEFT(B19034,LEN(B19034)-1)</f>
        <v>March 2016</v>
      </c>
      <c r="F19034" t="s">
        <v>439</v>
      </c>
      <c r="G19034" s="1">
        <f>DATEVALUE(F19034)</f>
        <v>42430</v>
      </c>
      <c r="H19034">
        <f>MONTH(G19034)</f>
        <v>3</v>
      </c>
      <c r="I19034">
        <f>YEAR(G19034)</f>
        <v>2016</v>
      </c>
    </row>
    <row r="19035" spans="1:9" x14ac:dyDescent="0.25">
      <c r="A19035" t="s">
        <v>183</v>
      </c>
      <c r="B19035" t="s">
        <v>151</v>
      </c>
      <c r="C19035">
        <v>1</v>
      </c>
      <c r="E19035" t="str">
        <f>LEFT(B19035,LEN(B19035)-1)</f>
        <v>March 2016</v>
      </c>
      <c r="F19035" t="s">
        <v>439</v>
      </c>
      <c r="G19035" s="1">
        <f>DATEVALUE(F19035)</f>
        <v>42430</v>
      </c>
      <c r="H19035">
        <f>MONTH(G19035)</f>
        <v>3</v>
      </c>
      <c r="I19035">
        <f>YEAR(G19035)</f>
        <v>2016</v>
      </c>
    </row>
    <row r="19036" spans="1:9" x14ac:dyDescent="0.25">
      <c r="A19036" t="s">
        <v>196</v>
      </c>
      <c r="B19036" t="s">
        <v>151</v>
      </c>
      <c r="C19036">
        <v>1</v>
      </c>
      <c r="E19036" t="str">
        <f>LEFT(B19036,LEN(B19036)-1)</f>
        <v>March 2016</v>
      </c>
      <c r="F19036" t="s">
        <v>439</v>
      </c>
      <c r="G19036" s="1">
        <f>DATEVALUE(F19036)</f>
        <v>42430</v>
      </c>
      <c r="H19036">
        <f>MONTH(G19036)</f>
        <v>3</v>
      </c>
      <c r="I19036">
        <f>YEAR(G19036)</f>
        <v>2016</v>
      </c>
    </row>
    <row r="19037" spans="1:9" x14ac:dyDescent="0.25">
      <c r="A19037" t="s">
        <v>198</v>
      </c>
      <c r="B19037" t="s">
        <v>151</v>
      </c>
      <c r="C19037">
        <v>1</v>
      </c>
      <c r="E19037" t="str">
        <f>LEFT(B19037,LEN(B19037)-1)</f>
        <v>March 2016</v>
      </c>
      <c r="F19037" t="s">
        <v>439</v>
      </c>
      <c r="G19037" s="1">
        <f>DATEVALUE(F19037)</f>
        <v>42430</v>
      </c>
      <c r="H19037">
        <f>MONTH(G19037)</f>
        <v>3</v>
      </c>
      <c r="I19037">
        <f>YEAR(G19037)</f>
        <v>2016</v>
      </c>
    </row>
    <row r="19038" spans="1:9" x14ac:dyDescent="0.25">
      <c r="A19038" t="s">
        <v>203</v>
      </c>
      <c r="B19038" t="s">
        <v>151</v>
      </c>
      <c r="C19038">
        <v>1</v>
      </c>
      <c r="E19038" t="str">
        <f>LEFT(B19038,LEN(B19038)-1)</f>
        <v>March 2016</v>
      </c>
      <c r="F19038" t="s">
        <v>439</v>
      </c>
      <c r="G19038" s="1">
        <f>DATEVALUE(F19038)</f>
        <v>42430</v>
      </c>
      <c r="H19038">
        <f>MONTH(G19038)</f>
        <v>3</v>
      </c>
      <c r="I19038">
        <f>YEAR(G19038)</f>
        <v>2016</v>
      </c>
    </row>
    <row r="19039" spans="1:9" x14ac:dyDescent="0.25">
      <c r="A19039" t="s">
        <v>204</v>
      </c>
      <c r="B19039" t="s">
        <v>151</v>
      </c>
      <c r="C19039">
        <v>1</v>
      </c>
      <c r="E19039" t="str">
        <f>LEFT(B19039,LEN(B19039)-1)</f>
        <v>March 2016</v>
      </c>
      <c r="F19039" t="s">
        <v>439</v>
      </c>
      <c r="G19039" s="1">
        <f>DATEVALUE(F19039)</f>
        <v>42430</v>
      </c>
      <c r="H19039">
        <f>MONTH(G19039)</f>
        <v>3</v>
      </c>
      <c r="I19039">
        <f>YEAR(G19039)</f>
        <v>2016</v>
      </c>
    </row>
    <row r="19040" spans="1:9" x14ac:dyDescent="0.25">
      <c r="A19040" t="s">
        <v>208</v>
      </c>
      <c r="B19040" t="s">
        <v>151</v>
      </c>
      <c r="C19040">
        <v>1</v>
      </c>
      <c r="E19040" t="str">
        <f>LEFT(B19040,LEN(B19040)-1)</f>
        <v>March 2016</v>
      </c>
      <c r="F19040" t="s">
        <v>439</v>
      </c>
      <c r="G19040" s="1">
        <f>DATEVALUE(F19040)</f>
        <v>42430</v>
      </c>
      <c r="H19040">
        <f>MONTH(G19040)</f>
        <v>3</v>
      </c>
      <c r="I19040">
        <f>YEAR(G19040)</f>
        <v>2016</v>
      </c>
    </row>
    <row r="19041" spans="1:9" x14ac:dyDescent="0.25">
      <c r="A19041" t="s">
        <v>214</v>
      </c>
      <c r="B19041" t="s">
        <v>151</v>
      </c>
      <c r="C19041">
        <v>1</v>
      </c>
      <c r="E19041" t="str">
        <f>LEFT(B19041,LEN(B19041)-1)</f>
        <v>March 2016</v>
      </c>
      <c r="F19041" t="s">
        <v>439</v>
      </c>
      <c r="G19041" s="1">
        <f>DATEVALUE(F19041)</f>
        <v>42430</v>
      </c>
      <c r="H19041">
        <f>MONTH(G19041)</f>
        <v>3</v>
      </c>
      <c r="I19041">
        <f>YEAR(G19041)</f>
        <v>2016</v>
      </c>
    </row>
    <row r="19042" spans="1:9" x14ac:dyDescent="0.25">
      <c r="A19042" t="s">
        <v>215</v>
      </c>
      <c r="B19042" t="s">
        <v>151</v>
      </c>
      <c r="C19042">
        <v>1</v>
      </c>
      <c r="E19042" t="str">
        <f>LEFT(B19042,LEN(B19042)-1)</f>
        <v>March 2016</v>
      </c>
      <c r="F19042" t="s">
        <v>439</v>
      </c>
      <c r="G19042" s="1">
        <f>DATEVALUE(F19042)</f>
        <v>42430</v>
      </c>
      <c r="H19042">
        <f>MONTH(G19042)</f>
        <v>3</v>
      </c>
      <c r="I19042">
        <f>YEAR(G19042)</f>
        <v>2016</v>
      </c>
    </row>
    <row r="19043" spans="1:9" x14ac:dyDescent="0.25">
      <c r="A19043" t="s">
        <v>218</v>
      </c>
      <c r="B19043" t="s">
        <v>151</v>
      </c>
      <c r="C19043">
        <v>1</v>
      </c>
      <c r="E19043" t="str">
        <f>LEFT(B19043,LEN(B19043)-1)</f>
        <v>March 2016</v>
      </c>
      <c r="F19043" t="s">
        <v>439</v>
      </c>
      <c r="G19043" s="1">
        <f>DATEVALUE(F19043)</f>
        <v>42430</v>
      </c>
      <c r="H19043">
        <f>MONTH(G19043)</f>
        <v>3</v>
      </c>
      <c r="I19043">
        <f>YEAR(G19043)</f>
        <v>2016</v>
      </c>
    </row>
    <row r="19044" spans="1:9" x14ac:dyDescent="0.25">
      <c r="A19044" t="s">
        <v>231</v>
      </c>
      <c r="B19044" t="s">
        <v>151</v>
      </c>
      <c r="C19044">
        <v>1</v>
      </c>
      <c r="E19044" t="str">
        <f>LEFT(B19044,LEN(B19044)-1)</f>
        <v>March 2016</v>
      </c>
      <c r="F19044" t="s">
        <v>439</v>
      </c>
      <c r="G19044" s="1">
        <f>DATEVALUE(F19044)</f>
        <v>42430</v>
      </c>
      <c r="H19044">
        <f>MONTH(G19044)</f>
        <v>3</v>
      </c>
      <c r="I19044">
        <f>YEAR(G19044)</f>
        <v>2016</v>
      </c>
    </row>
    <row r="19045" spans="1:9" x14ac:dyDescent="0.25">
      <c r="A19045" t="s">
        <v>233</v>
      </c>
      <c r="B19045" t="s">
        <v>151</v>
      </c>
      <c r="C19045">
        <v>1</v>
      </c>
      <c r="E19045" t="str">
        <f>LEFT(B19045,LEN(B19045)-1)</f>
        <v>March 2016</v>
      </c>
      <c r="F19045" t="s">
        <v>439</v>
      </c>
      <c r="G19045" s="1">
        <f>DATEVALUE(F19045)</f>
        <v>42430</v>
      </c>
      <c r="H19045">
        <f>MONTH(G19045)</f>
        <v>3</v>
      </c>
      <c r="I19045">
        <f>YEAR(G19045)</f>
        <v>2016</v>
      </c>
    </row>
    <row r="19046" spans="1:9" x14ac:dyDescent="0.25">
      <c r="A19046" t="s">
        <v>249</v>
      </c>
      <c r="B19046" t="s">
        <v>151</v>
      </c>
      <c r="C19046">
        <v>1</v>
      </c>
      <c r="E19046" t="str">
        <f>LEFT(B19046,LEN(B19046)-1)</f>
        <v>March 2016</v>
      </c>
      <c r="F19046" t="s">
        <v>439</v>
      </c>
      <c r="G19046" s="1">
        <f>DATEVALUE(F19046)</f>
        <v>42430</v>
      </c>
      <c r="H19046">
        <f>MONTH(G19046)</f>
        <v>3</v>
      </c>
      <c r="I19046">
        <f>YEAR(G19046)</f>
        <v>2016</v>
      </c>
    </row>
    <row r="19047" spans="1:9" x14ac:dyDescent="0.25">
      <c r="A19047" t="s">
        <v>258</v>
      </c>
      <c r="B19047" t="s">
        <v>151</v>
      </c>
      <c r="C19047">
        <v>1</v>
      </c>
      <c r="E19047" t="str">
        <f>LEFT(B19047,LEN(B19047)-1)</f>
        <v>March 2016</v>
      </c>
      <c r="F19047" t="s">
        <v>439</v>
      </c>
      <c r="G19047" s="1">
        <f>DATEVALUE(F19047)</f>
        <v>42430</v>
      </c>
      <c r="H19047">
        <f>MONTH(G19047)</f>
        <v>3</v>
      </c>
      <c r="I19047">
        <f>YEAR(G19047)</f>
        <v>2016</v>
      </c>
    </row>
    <row r="19048" spans="1:9" x14ac:dyDescent="0.25">
      <c r="A19048" t="s">
        <v>286</v>
      </c>
      <c r="B19048" t="s">
        <v>151</v>
      </c>
      <c r="C19048">
        <v>1</v>
      </c>
      <c r="E19048" t="str">
        <f>LEFT(B19048,LEN(B19048)-1)</f>
        <v>March 2016</v>
      </c>
      <c r="F19048" t="s">
        <v>439</v>
      </c>
      <c r="G19048" s="1">
        <f>DATEVALUE(F19048)</f>
        <v>42430</v>
      </c>
      <c r="H19048">
        <f>MONTH(G19048)</f>
        <v>3</v>
      </c>
      <c r="I19048">
        <f>YEAR(G19048)</f>
        <v>2016</v>
      </c>
    </row>
    <row r="19049" spans="1:9" x14ac:dyDescent="0.25">
      <c r="A19049" t="s">
        <v>4</v>
      </c>
      <c r="B19049" t="s">
        <v>151</v>
      </c>
      <c r="C19049">
        <v>0</v>
      </c>
      <c r="E19049" t="str">
        <f>LEFT(B19049,LEN(B19049)-1)</f>
        <v>March 2016</v>
      </c>
      <c r="F19049" t="s">
        <v>439</v>
      </c>
      <c r="G19049" s="1">
        <f>DATEVALUE(F19049)</f>
        <v>42430</v>
      </c>
      <c r="H19049">
        <f>MONTH(G19049)</f>
        <v>3</v>
      </c>
      <c r="I19049">
        <f>YEAR(G19049)</f>
        <v>2016</v>
      </c>
    </row>
    <row r="19050" spans="1:9" x14ac:dyDescent="0.25">
      <c r="A19050" t="s">
        <v>166</v>
      </c>
      <c r="B19050" t="s">
        <v>151</v>
      </c>
      <c r="C19050">
        <v>0</v>
      </c>
      <c r="E19050" t="str">
        <f>LEFT(B19050,LEN(B19050)-1)</f>
        <v>March 2016</v>
      </c>
      <c r="F19050" t="s">
        <v>439</v>
      </c>
      <c r="G19050" s="1">
        <f>DATEVALUE(F19050)</f>
        <v>42430</v>
      </c>
      <c r="H19050">
        <f>MONTH(G19050)</f>
        <v>3</v>
      </c>
      <c r="I19050">
        <f>YEAR(G19050)</f>
        <v>2016</v>
      </c>
    </row>
    <row r="19051" spans="1:9" x14ac:dyDescent="0.25">
      <c r="A19051" t="s">
        <v>169</v>
      </c>
      <c r="B19051" t="s">
        <v>151</v>
      </c>
      <c r="C19051">
        <v>0</v>
      </c>
      <c r="E19051" t="str">
        <f>LEFT(B19051,LEN(B19051)-1)</f>
        <v>March 2016</v>
      </c>
      <c r="F19051" t="s">
        <v>439</v>
      </c>
      <c r="G19051" s="1">
        <f>DATEVALUE(F19051)</f>
        <v>42430</v>
      </c>
      <c r="H19051">
        <f>MONTH(G19051)</f>
        <v>3</v>
      </c>
      <c r="I19051">
        <f>YEAR(G19051)</f>
        <v>2016</v>
      </c>
    </row>
    <row r="19052" spans="1:9" x14ac:dyDescent="0.25">
      <c r="A19052" t="s">
        <v>171</v>
      </c>
      <c r="B19052" t="s">
        <v>151</v>
      </c>
      <c r="C19052">
        <v>0</v>
      </c>
      <c r="E19052" t="str">
        <f>LEFT(B19052,LEN(B19052)-1)</f>
        <v>March 2016</v>
      </c>
      <c r="F19052" t="s">
        <v>439</v>
      </c>
      <c r="G19052" s="1">
        <f>DATEVALUE(F19052)</f>
        <v>42430</v>
      </c>
      <c r="H19052">
        <f>MONTH(G19052)</f>
        <v>3</v>
      </c>
      <c r="I19052">
        <f>YEAR(G19052)</f>
        <v>2016</v>
      </c>
    </row>
    <row r="19053" spans="1:9" x14ac:dyDescent="0.25">
      <c r="A19053" t="s">
        <v>177</v>
      </c>
      <c r="B19053" t="s">
        <v>151</v>
      </c>
      <c r="C19053">
        <v>0</v>
      </c>
      <c r="E19053" t="str">
        <f>LEFT(B19053,LEN(B19053)-1)</f>
        <v>March 2016</v>
      </c>
      <c r="F19053" t="s">
        <v>439</v>
      </c>
      <c r="G19053" s="1">
        <f>DATEVALUE(F19053)</f>
        <v>42430</v>
      </c>
      <c r="H19053">
        <f>MONTH(G19053)</f>
        <v>3</v>
      </c>
      <c r="I19053">
        <f>YEAR(G19053)</f>
        <v>2016</v>
      </c>
    </row>
    <row r="19054" spans="1:9" x14ac:dyDescent="0.25">
      <c r="A19054" t="s">
        <v>179</v>
      </c>
      <c r="B19054" t="s">
        <v>151</v>
      </c>
      <c r="C19054">
        <v>0</v>
      </c>
      <c r="E19054" t="str">
        <f>LEFT(B19054,LEN(B19054)-1)</f>
        <v>March 2016</v>
      </c>
      <c r="F19054" t="s">
        <v>439</v>
      </c>
      <c r="G19054" s="1">
        <f>DATEVALUE(F19054)</f>
        <v>42430</v>
      </c>
      <c r="H19054">
        <f>MONTH(G19054)</f>
        <v>3</v>
      </c>
      <c r="I19054">
        <f>YEAR(G19054)</f>
        <v>2016</v>
      </c>
    </row>
    <row r="19055" spans="1:9" x14ac:dyDescent="0.25">
      <c r="A19055" t="s">
        <v>180</v>
      </c>
      <c r="B19055" t="s">
        <v>151</v>
      </c>
      <c r="C19055">
        <v>0</v>
      </c>
      <c r="E19055" t="str">
        <f>LEFT(B19055,LEN(B19055)-1)</f>
        <v>March 2016</v>
      </c>
      <c r="F19055" t="s">
        <v>439</v>
      </c>
      <c r="G19055" s="1">
        <f>DATEVALUE(F19055)</f>
        <v>42430</v>
      </c>
      <c r="H19055">
        <f>MONTH(G19055)</f>
        <v>3</v>
      </c>
      <c r="I19055">
        <f>YEAR(G19055)</f>
        <v>2016</v>
      </c>
    </row>
    <row r="19056" spans="1:9" x14ac:dyDescent="0.25">
      <c r="A19056" t="s">
        <v>184</v>
      </c>
      <c r="B19056" t="s">
        <v>151</v>
      </c>
      <c r="C19056">
        <v>0</v>
      </c>
      <c r="E19056" t="str">
        <f>LEFT(B19056,LEN(B19056)-1)</f>
        <v>March 2016</v>
      </c>
      <c r="F19056" t="s">
        <v>439</v>
      </c>
      <c r="G19056" s="1">
        <f>DATEVALUE(F19056)</f>
        <v>42430</v>
      </c>
      <c r="H19056">
        <f>MONTH(G19056)</f>
        <v>3</v>
      </c>
      <c r="I19056">
        <f>YEAR(G19056)</f>
        <v>2016</v>
      </c>
    </row>
    <row r="19057" spans="1:9" x14ac:dyDescent="0.25">
      <c r="A19057" t="s">
        <v>186</v>
      </c>
      <c r="B19057" t="s">
        <v>151</v>
      </c>
      <c r="C19057">
        <v>0</v>
      </c>
      <c r="E19057" t="str">
        <f>LEFT(B19057,LEN(B19057)-1)</f>
        <v>March 2016</v>
      </c>
      <c r="F19057" t="s">
        <v>439</v>
      </c>
      <c r="G19057" s="1">
        <f>DATEVALUE(F19057)</f>
        <v>42430</v>
      </c>
      <c r="H19057">
        <f>MONTH(G19057)</f>
        <v>3</v>
      </c>
      <c r="I19057">
        <f>YEAR(G19057)</f>
        <v>2016</v>
      </c>
    </row>
    <row r="19058" spans="1:9" x14ac:dyDescent="0.25">
      <c r="A19058" t="s">
        <v>188</v>
      </c>
      <c r="B19058" t="s">
        <v>151</v>
      </c>
      <c r="C19058">
        <v>0</v>
      </c>
      <c r="E19058" t="str">
        <f>LEFT(B19058,LEN(B19058)-1)</f>
        <v>March 2016</v>
      </c>
      <c r="F19058" t="s">
        <v>439</v>
      </c>
      <c r="G19058" s="1">
        <f>DATEVALUE(F19058)</f>
        <v>42430</v>
      </c>
      <c r="H19058">
        <f>MONTH(G19058)</f>
        <v>3</v>
      </c>
      <c r="I19058">
        <f>YEAR(G19058)</f>
        <v>2016</v>
      </c>
    </row>
    <row r="19059" spans="1:9" x14ac:dyDescent="0.25">
      <c r="A19059" t="s">
        <v>189</v>
      </c>
      <c r="B19059" t="s">
        <v>151</v>
      </c>
      <c r="C19059">
        <v>0</v>
      </c>
      <c r="E19059" t="str">
        <f>LEFT(B19059,LEN(B19059)-1)</f>
        <v>March 2016</v>
      </c>
      <c r="F19059" t="s">
        <v>439</v>
      </c>
      <c r="G19059" s="1">
        <f>DATEVALUE(F19059)</f>
        <v>42430</v>
      </c>
      <c r="H19059">
        <f>MONTH(G19059)</f>
        <v>3</v>
      </c>
      <c r="I19059">
        <f>YEAR(G19059)</f>
        <v>2016</v>
      </c>
    </row>
    <row r="19060" spans="1:9" x14ac:dyDescent="0.25">
      <c r="A19060" t="s">
        <v>191</v>
      </c>
      <c r="B19060" t="s">
        <v>151</v>
      </c>
      <c r="C19060">
        <v>0</v>
      </c>
      <c r="E19060" t="str">
        <f>LEFT(B19060,LEN(B19060)-1)</f>
        <v>March 2016</v>
      </c>
      <c r="F19060" t="s">
        <v>439</v>
      </c>
      <c r="G19060" s="1">
        <f>DATEVALUE(F19060)</f>
        <v>42430</v>
      </c>
      <c r="H19060">
        <f>MONTH(G19060)</f>
        <v>3</v>
      </c>
      <c r="I19060">
        <f>YEAR(G19060)</f>
        <v>2016</v>
      </c>
    </row>
    <row r="19061" spans="1:9" x14ac:dyDescent="0.25">
      <c r="A19061" t="s">
        <v>192</v>
      </c>
      <c r="B19061" t="s">
        <v>151</v>
      </c>
      <c r="C19061">
        <v>0</v>
      </c>
      <c r="E19061" t="str">
        <f>LEFT(B19061,LEN(B19061)-1)</f>
        <v>March 2016</v>
      </c>
      <c r="F19061" t="s">
        <v>439</v>
      </c>
      <c r="G19061" s="1">
        <f>DATEVALUE(F19061)</f>
        <v>42430</v>
      </c>
      <c r="H19061">
        <f>MONTH(G19061)</f>
        <v>3</v>
      </c>
      <c r="I19061">
        <f>YEAR(G19061)</f>
        <v>2016</v>
      </c>
    </row>
    <row r="19062" spans="1:9" x14ac:dyDescent="0.25">
      <c r="A19062" t="s">
        <v>193</v>
      </c>
      <c r="B19062" t="s">
        <v>151</v>
      </c>
      <c r="C19062">
        <v>0</v>
      </c>
      <c r="E19062" t="str">
        <f>LEFT(B19062,LEN(B19062)-1)</f>
        <v>March 2016</v>
      </c>
      <c r="F19062" t="s">
        <v>439</v>
      </c>
      <c r="G19062" s="1">
        <f>DATEVALUE(F19062)</f>
        <v>42430</v>
      </c>
      <c r="H19062">
        <f>MONTH(G19062)</f>
        <v>3</v>
      </c>
      <c r="I19062">
        <f>YEAR(G19062)</f>
        <v>2016</v>
      </c>
    </row>
    <row r="19063" spans="1:9" x14ac:dyDescent="0.25">
      <c r="A19063" t="s">
        <v>194</v>
      </c>
      <c r="B19063" t="s">
        <v>151</v>
      </c>
      <c r="C19063">
        <v>0</v>
      </c>
      <c r="E19063" t="str">
        <f>LEFT(B19063,LEN(B19063)-1)</f>
        <v>March 2016</v>
      </c>
      <c r="F19063" t="s">
        <v>439</v>
      </c>
      <c r="G19063" s="1">
        <f>DATEVALUE(F19063)</f>
        <v>42430</v>
      </c>
      <c r="H19063">
        <f>MONTH(G19063)</f>
        <v>3</v>
      </c>
      <c r="I19063">
        <f>YEAR(G19063)</f>
        <v>2016</v>
      </c>
    </row>
    <row r="19064" spans="1:9" x14ac:dyDescent="0.25">
      <c r="A19064" t="s">
        <v>197</v>
      </c>
      <c r="B19064" t="s">
        <v>151</v>
      </c>
      <c r="C19064">
        <v>0</v>
      </c>
      <c r="E19064" t="str">
        <f>LEFT(B19064,LEN(B19064)-1)</f>
        <v>March 2016</v>
      </c>
      <c r="F19064" t="s">
        <v>439</v>
      </c>
      <c r="G19064" s="1">
        <f>DATEVALUE(F19064)</f>
        <v>42430</v>
      </c>
      <c r="H19064">
        <f>MONTH(G19064)</f>
        <v>3</v>
      </c>
      <c r="I19064">
        <f>YEAR(G19064)</f>
        <v>2016</v>
      </c>
    </row>
    <row r="19065" spans="1:9" x14ac:dyDescent="0.25">
      <c r="A19065" t="s">
        <v>202</v>
      </c>
      <c r="B19065" t="s">
        <v>151</v>
      </c>
      <c r="C19065">
        <v>0</v>
      </c>
      <c r="E19065" t="str">
        <f>LEFT(B19065,LEN(B19065)-1)</f>
        <v>March 2016</v>
      </c>
      <c r="F19065" t="s">
        <v>439</v>
      </c>
      <c r="G19065" s="1">
        <f>DATEVALUE(F19065)</f>
        <v>42430</v>
      </c>
      <c r="H19065">
        <f>MONTH(G19065)</f>
        <v>3</v>
      </c>
      <c r="I19065">
        <f>YEAR(G19065)</f>
        <v>2016</v>
      </c>
    </row>
    <row r="19066" spans="1:9" x14ac:dyDescent="0.25">
      <c r="A19066" t="s">
        <v>205</v>
      </c>
      <c r="B19066" t="s">
        <v>151</v>
      </c>
      <c r="C19066">
        <v>0</v>
      </c>
      <c r="E19066" t="str">
        <f>LEFT(B19066,LEN(B19066)-1)</f>
        <v>March 2016</v>
      </c>
      <c r="F19066" t="s">
        <v>439</v>
      </c>
      <c r="G19066" s="1">
        <f>DATEVALUE(F19066)</f>
        <v>42430</v>
      </c>
      <c r="H19066">
        <f>MONTH(G19066)</f>
        <v>3</v>
      </c>
      <c r="I19066">
        <f>YEAR(G19066)</f>
        <v>2016</v>
      </c>
    </row>
    <row r="19067" spans="1:9" x14ac:dyDescent="0.25">
      <c r="A19067" t="s">
        <v>207</v>
      </c>
      <c r="B19067" t="s">
        <v>151</v>
      </c>
      <c r="C19067">
        <v>0</v>
      </c>
      <c r="E19067" t="str">
        <f>LEFT(B19067,LEN(B19067)-1)</f>
        <v>March 2016</v>
      </c>
      <c r="F19067" t="s">
        <v>439</v>
      </c>
      <c r="G19067" s="1">
        <f>DATEVALUE(F19067)</f>
        <v>42430</v>
      </c>
      <c r="H19067">
        <f>MONTH(G19067)</f>
        <v>3</v>
      </c>
      <c r="I19067">
        <f>YEAR(G19067)</f>
        <v>2016</v>
      </c>
    </row>
    <row r="19068" spans="1:9" x14ac:dyDescent="0.25">
      <c r="A19068" t="s">
        <v>216</v>
      </c>
      <c r="B19068" t="s">
        <v>151</v>
      </c>
      <c r="C19068">
        <v>0</v>
      </c>
      <c r="E19068" t="str">
        <f>LEFT(B19068,LEN(B19068)-1)</f>
        <v>March 2016</v>
      </c>
      <c r="F19068" t="s">
        <v>439</v>
      </c>
      <c r="G19068" s="1">
        <f>DATEVALUE(F19068)</f>
        <v>42430</v>
      </c>
      <c r="H19068">
        <f>MONTH(G19068)</f>
        <v>3</v>
      </c>
      <c r="I19068">
        <f>YEAR(G19068)</f>
        <v>2016</v>
      </c>
    </row>
    <row r="19069" spans="1:9" x14ac:dyDescent="0.25">
      <c r="A19069" t="s">
        <v>220</v>
      </c>
      <c r="B19069" t="s">
        <v>151</v>
      </c>
      <c r="C19069">
        <v>0</v>
      </c>
      <c r="E19069" t="str">
        <f>LEFT(B19069,LEN(B19069)-1)</f>
        <v>March 2016</v>
      </c>
      <c r="F19069" t="s">
        <v>439</v>
      </c>
      <c r="G19069" s="1">
        <f>DATEVALUE(F19069)</f>
        <v>42430</v>
      </c>
      <c r="H19069">
        <f>MONTH(G19069)</f>
        <v>3</v>
      </c>
      <c r="I19069">
        <f>YEAR(G19069)</f>
        <v>2016</v>
      </c>
    </row>
    <row r="19070" spans="1:9" x14ac:dyDescent="0.25">
      <c r="A19070" t="s">
        <v>224</v>
      </c>
      <c r="B19070" t="s">
        <v>151</v>
      </c>
      <c r="C19070">
        <v>0</v>
      </c>
      <c r="E19070" t="str">
        <f>LEFT(B19070,LEN(B19070)-1)</f>
        <v>March 2016</v>
      </c>
      <c r="F19070" t="s">
        <v>439</v>
      </c>
      <c r="G19070" s="1">
        <f>DATEVALUE(F19070)</f>
        <v>42430</v>
      </c>
      <c r="H19070">
        <f>MONTH(G19070)</f>
        <v>3</v>
      </c>
      <c r="I19070">
        <f>YEAR(G19070)</f>
        <v>2016</v>
      </c>
    </row>
    <row r="19071" spans="1:9" x14ac:dyDescent="0.25">
      <c r="A19071" t="s">
        <v>225</v>
      </c>
      <c r="B19071" t="s">
        <v>151</v>
      </c>
      <c r="C19071">
        <v>0</v>
      </c>
      <c r="E19071" t="str">
        <f>LEFT(B19071,LEN(B19071)-1)</f>
        <v>March 2016</v>
      </c>
      <c r="F19071" t="s">
        <v>439</v>
      </c>
      <c r="G19071" s="1">
        <f>DATEVALUE(F19071)</f>
        <v>42430</v>
      </c>
      <c r="H19071">
        <f>MONTH(G19071)</f>
        <v>3</v>
      </c>
      <c r="I19071">
        <f>YEAR(G19071)</f>
        <v>2016</v>
      </c>
    </row>
    <row r="19072" spans="1:9" x14ac:dyDescent="0.25">
      <c r="A19072" t="s">
        <v>226</v>
      </c>
      <c r="B19072" t="s">
        <v>151</v>
      </c>
      <c r="C19072">
        <v>0</v>
      </c>
      <c r="E19072" t="str">
        <f>LEFT(B19072,LEN(B19072)-1)</f>
        <v>March 2016</v>
      </c>
      <c r="F19072" t="s">
        <v>439</v>
      </c>
      <c r="G19072" s="1">
        <f>DATEVALUE(F19072)</f>
        <v>42430</v>
      </c>
      <c r="H19072">
        <f>MONTH(G19072)</f>
        <v>3</v>
      </c>
      <c r="I19072">
        <f>YEAR(G19072)</f>
        <v>2016</v>
      </c>
    </row>
    <row r="19073" spans="1:9" x14ac:dyDescent="0.25">
      <c r="A19073" t="s">
        <v>227</v>
      </c>
      <c r="B19073" t="s">
        <v>151</v>
      </c>
      <c r="C19073">
        <v>0</v>
      </c>
      <c r="E19073" t="str">
        <f>LEFT(B19073,LEN(B19073)-1)</f>
        <v>March 2016</v>
      </c>
      <c r="F19073" t="s">
        <v>439</v>
      </c>
      <c r="G19073" s="1">
        <f>DATEVALUE(F19073)</f>
        <v>42430</v>
      </c>
      <c r="H19073">
        <f>MONTH(G19073)</f>
        <v>3</v>
      </c>
      <c r="I19073">
        <f>YEAR(G19073)</f>
        <v>2016</v>
      </c>
    </row>
    <row r="19074" spans="1:9" x14ac:dyDescent="0.25">
      <c r="A19074" t="s">
        <v>228</v>
      </c>
      <c r="B19074" t="s">
        <v>151</v>
      </c>
      <c r="C19074">
        <v>0</v>
      </c>
      <c r="E19074" t="str">
        <f>LEFT(B19074,LEN(B19074)-1)</f>
        <v>March 2016</v>
      </c>
      <c r="F19074" t="s">
        <v>439</v>
      </c>
      <c r="G19074" s="1">
        <f>DATEVALUE(F19074)</f>
        <v>42430</v>
      </c>
      <c r="H19074">
        <f>MONTH(G19074)</f>
        <v>3</v>
      </c>
      <c r="I19074">
        <f>YEAR(G19074)</f>
        <v>2016</v>
      </c>
    </row>
    <row r="19075" spans="1:9" x14ac:dyDescent="0.25">
      <c r="A19075" t="s">
        <v>229</v>
      </c>
      <c r="B19075" t="s">
        <v>151</v>
      </c>
      <c r="C19075">
        <v>0</v>
      </c>
      <c r="E19075" t="str">
        <f>LEFT(B19075,LEN(B19075)-1)</f>
        <v>March 2016</v>
      </c>
      <c r="F19075" t="s">
        <v>439</v>
      </c>
      <c r="G19075" s="1">
        <f>DATEVALUE(F19075)</f>
        <v>42430</v>
      </c>
      <c r="H19075">
        <f>MONTH(G19075)</f>
        <v>3</v>
      </c>
      <c r="I19075">
        <f>YEAR(G19075)</f>
        <v>2016</v>
      </c>
    </row>
    <row r="19076" spans="1:9" x14ac:dyDescent="0.25">
      <c r="A19076" t="s">
        <v>230</v>
      </c>
      <c r="B19076" t="s">
        <v>151</v>
      </c>
      <c r="C19076">
        <v>0</v>
      </c>
      <c r="E19076" t="str">
        <f>LEFT(B19076,LEN(B19076)-1)</f>
        <v>March 2016</v>
      </c>
      <c r="F19076" t="s">
        <v>439</v>
      </c>
      <c r="G19076" s="1">
        <f>DATEVALUE(F19076)</f>
        <v>42430</v>
      </c>
      <c r="H19076">
        <f>MONTH(G19076)</f>
        <v>3</v>
      </c>
      <c r="I19076">
        <f>YEAR(G19076)</f>
        <v>2016</v>
      </c>
    </row>
    <row r="19077" spans="1:9" x14ac:dyDescent="0.25">
      <c r="A19077" t="s">
        <v>232</v>
      </c>
      <c r="B19077" t="s">
        <v>151</v>
      </c>
      <c r="C19077">
        <v>0</v>
      </c>
      <c r="E19077" t="str">
        <f>LEFT(B19077,LEN(B19077)-1)</f>
        <v>March 2016</v>
      </c>
      <c r="F19077" t="s">
        <v>439</v>
      </c>
      <c r="G19077" s="1">
        <f>DATEVALUE(F19077)</f>
        <v>42430</v>
      </c>
      <c r="H19077">
        <f>MONTH(G19077)</f>
        <v>3</v>
      </c>
      <c r="I19077">
        <f>YEAR(G19077)</f>
        <v>2016</v>
      </c>
    </row>
    <row r="19078" spans="1:9" x14ac:dyDescent="0.25">
      <c r="A19078" t="s">
        <v>234</v>
      </c>
      <c r="B19078" t="s">
        <v>151</v>
      </c>
      <c r="C19078">
        <v>0</v>
      </c>
      <c r="E19078" t="str">
        <f>LEFT(B19078,LEN(B19078)-1)</f>
        <v>March 2016</v>
      </c>
      <c r="F19078" t="s">
        <v>439</v>
      </c>
      <c r="G19078" s="1">
        <f>DATEVALUE(F19078)</f>
        <v>42430</v>
      </c>
      <c r="H19078">
        <f>MONTH(G19078)</f>
        <v>3</v>
      </c>
      <c r="I19078">
        <f>YEAR(G19078)</f>
        <v>2016</v>
      </c>
    </row>
    <row r="19079" spans="1:9" x14ac:dyDescent="0.25">
      <c r="A19079" t="s">
        <v>238</v>
      </c>
      <c r="B19079" t="s">
        <v>151</v>
      </c>
      <c r="C19079">
        <v>0</v>
      </c>
      <c r="E19079" t="str">
        <f>LEFT(B19079,LEN(B19079)-1)</f>
        <v>March 2016</v>
      </c>
      <c r="F19079" t="s">
        <v>439</v>
      </c>
      <c r="G19079" s="1">
        <f>DATEVALUE(F19079)</f>
        <v>42430</v>
      </c>
      <c r="H19079">
        <f>MONTH(G19079)</f>
        <v>3</v>
      </c>
      <c r="I19079">
        <f>YEAR(G19079)</f>
        <v>2016</v>
      </c>
    </row>
    <row r="19080" spans="1:9" x14ac:dyDescent="0.25">
      <c r="A19080" t="s">
        <v>239</v>
      </c>
      <c r="B19080" t="s">
        <v>151</v>
      </c>
      <c r="C19080">
        <v>0</v>
      </c>
      <c r="E19080" t="str">
        <f>LEFT(B19080,LEN(B19080)-1)</f>
        <v>March 2016</v>
      </c>
      <c r="F19080" t="s">
        <v>439</v>
      </c>
      <c r="G19080" s="1">
        <f>DATEVALUE(F19080)</f>
        <v>42430</v>
      </c>
      <c r="H19080">
        <f>MONTH(G19080)</f>
        <v>3</v>
      </c>
      <c r="I19080">
        <f>YEAR(G19080)</f>
        <v>2016</v>
      </c>
    </row>
    <row r="19081" spans="1:9" x14ac:dyDescent="0.25">
      <c r="A19081" t="s">
        <v>240</v>
      </c>
      <c r="B19081" t="s">
        <v>151</v>
      </c>
      <c r="C19081">
        <v>0</v>
      </c>
      <c r="E19081" t="str">
        <f>LEFT(B19081,LEN(B19081)-1)</f>
        <v>March 2016</v>
      </c>
      <c r="F19081" t="s">
        <v>439</v>
      </c>
      <c r="G19081" s="1">
        <f>DATEVALUE(F19081)</f>
        <v>42430</v>
      </c>
      <c r="H19081">
        <f>MONTH(G19081)</f>
        <v>3</v>
      </c>
      <c r="I19081">
        <f>YEAR(G19081)</f>
        <v>2016</v>
      </c>
    </row>
    <row r="19082" spans="1:9" x14ac:dyDescent="0.25">
      <c r="A19082" t="s">
        <v>241</v>
      </c>
      <c r="B19082" t="s">
        <v>151</v>
      </c>
      <c r="C19082">
        <v>0</v>
      </c>
      <c r="E19082" t="str">
        <f>LEFT(B19082,LEN(B19082)-1)</f>
        <v>March 2016</v>
      </c>
      <c r="F19082" t="s">
        <v>439</v>
      </c>
      <c r="G19082" s="1">
        <f>DATEVALUE(F19082)</f>
        <v>42430</v>
      </c>
      <c r="H19082">
        <f>MONTH(G19082)</f>
        <v>3</v>
      </c>
      <c r="I19082">
        <f>YEAR(G19082)</f>
        <v>2016</v>
      </c>
    </row>
    <row r="19083" spans="1:9" x14ac:dyDescent="0.25">
      <c r="A19083" t="s">
        <v>242</v>
      </c>
      <c r="B19083" t="s">
        <v>151</v>
      </c>
      <c r="C19083">
        <v>0</v>
      </c>
      <c r="E19083" t="str">
        <f>LEFT(B19083,LEN(B19083)-1)</f>
        <v>March 2016</v>
      </c>
      <c r="F19083" t="s">
        <v>439</v>
      </c>
      <c r="G19083" s="1">
        <f>DATEVALUE(F19083)</f>
        <v>42430</v>
      </c>
      <c r="H19083">
        <f>MONTH(G19083)</f>
        <v>3</v>
      </c>
      <c r="I19083">
        <f>YEAR(G19083)</f>
        <v>2016</v>
      </c>
    </row>
    <row r="19084" spans="1:9" x14ac:dyDescent="0.25">
      <c r="A19084" t="s">
        <v>243</v>
      </c>
      <c r="B19084" t="s">
        <v>151</v>
      </c>
      <c r="C19084">
        <v>0</v>
      </c>
      <c r="E19084" t="str">
        <f>LEFT(B19084,LEN(B19084)-1)</f>
        <v>March 2016</v>
      </c>
      <c r="F19084" t="s">
        <v>439</v>
      </c>
      <c r="G19084" s="1">
        <f>DATEVALUE(F19084)</f>
        <v>42430</v>
      </c>
      <c r="H19084">
        <f>MONTH(G19084)</f>
        <v>3</v>
      </c>
      <c r="I19084">
        <f>YEAR(G19084)</f>
        <v>2016</v>
      </c>
    </row>
    <row r="19085" spans="1:9" x14ac:dyDescent="0.25">
      <c r="A19085" t="s">
        <v>244</v>
      </c>
      <c r="B19085" t="s">
        <v>151</v>
      </c>
      <c r="C19085">
        <v>0</v>
      </c>
      <c r="E19085" t="str">
        <f>LEFT(B19085,LEN(B19085)-1)</f>
        <v>March 2016</v>
      </c>
      <c r="F19085" t="s">
        <v>439</v>
      </c>
      <c r="G19085" s="1">
        <f>DATEVALUE(F19085)</f>
        <v>42430</v>
      </c>
      <c r="H19085">
        <f>MONTH(G19085)</f>
        <v>3</v>
      </c>
      <c r="I19085">
        <f>YEAR(G19085)</f>
        <v>2016</v>
      </c>
    </row>
    <row r="19086" spans="1:9" x14ac:dyDescent="0.25">
      <c r="A19086" t="s">
        <v>246</v>
      </c>
      <c r="B19086" t="s">
        <v>151</v>
      </c>
      <c r="C19086">
        <v>0</v>
      </c>
      <c r="E19086" t="str">
        <f>LEFT(B19086,LEN(B19086)-1)</f>
        <v>March 2016</v>
      </c>
      <c r="F19086" t="s">
        <v>439</v>
      </c>
      <c r="G19086" s="1">
        <f>DATEVALUE(F19086)</f>
        <v>42430</v>
      </c>
      <c r="H19086">
        <f>MONTH(G19086)</f>
        <v>3</v>
      </c>
      <c r="I19086">
        <f>YEAR(G19086)</f>
        <v>2016</v>
      </c>
    </row>
    <row r="19087" spans="1:9" x14ac:dyDescent="0.25">
      <c r="A19087" t="s">
        <v>248</v>
      </c>
      <c r="B19087" t="s">
        <v>151</v>
      </c>
      <c r="C19087">
        <v>0</v>
      </c>
      <c r="E19087" t="str">
        <f>LEFT(B19087,LEN(B19087)-1)</f>
        <v>March 2016</v>
      </c>
      <c r="F19087" t="s">
        <v>439</v>
      </c>
      <c r="G19087" s="1">
        <f>DATEVALUE(F19087)</f>
        <v>42430</v>
      </c>
      <c r="H19087">
        <f>MONTH(G19087)</f>
        <v>3</v>
      </c>
      <c r="I19087">
        <f>YEAR(G19087)</f>
        <v>2016</v>
      </c>
    </row>
    <row r="19088" spans="1:9" x14ac:dyDescent="0.25">
      <c r="A19088" t="s">
        <v>250</v>
      </c>
      <c r="B19088" t="s">
        <v>151</v>
      </c>
      <c r="C19088">
        <v>0</v>
      </c>
      <c r="E19088" t="str">
        <f>LEFT(B19088,LEN(B19088)-1)</f>
        <v>March 2016</v>
      </c>
      <c r="F19088" t="s">
        <v>439</v>
      </c>
      <c r="G19088" s="1">
        <f>DATEVALUE(F19088)</f>
        <v>42430</v>
      </c>
      <c r="H19088">
        <f>MONTH(G19088)</f>
        <v>3</v>
      </c>
      <c r="I19088">
        <f>YEAR(G19088)</f>
        <v>2016</v>
      </c>
    </row>
    <row r="19089" spans="1:9" x14ac:dyDescent="0.25">
      <c r="A19089" t="s">
        <v>251</v>
      </c>
      <c r="B19089" t="s">
        <v>151</v>
      </c>
      <c r="C19089">
        <v>0</v>
      </c>
      <c r="E19089" t="str">
        <f>LEFT(B19089,LEN(B19089)-1)</f>
        <v>March 2016</v>
      </c>
      <c r="F19089" t="s">
        <v>439</v>
      </c>
      <c r="G19089" s="1">
        <f>DATEVALUE(F19089)</f>
        <v>42430</v>
      </c>
      <c r="H19089">
        <f>MONTH(G19089)</f>
        <v>3</v>
      </c>
      <c r="I19089">
        <f>YEAR(G19089)</f>
        <v>2016</v>
      </c>
    </row>
    <row r="19090" spans="1:9" x14ac:dyDescent="0.25">
      <c r="A19090" t="s">
        <v>254</v>
      </c>
      <c r="B19090" t="s">
        <v>151</v>
      </c>
      <c r="C19090">
        <v>0</v>
      </c>
      <c r="E19090" t="str">
        <f>LEFT(B19090,LEN(B19090)-1)</f>
        <v>March 2016</v>
      </c>
      <c r="F19090" t="s">
        <v>439</v>
      </c>
      <c r="G19090" s="1">
        <f>DATEVALUE(F19090)</f>
        <v>42430</v>
      </c>
      <c r="H19090">
        <f>MONTH(G19090)</f>
        <v>3</v>
      </c>
      <c r="I19090">
        <f>YEAR(G19090)</f>
        <v>2016</v>
      </c>
    </row>
    <row r="19091" spans="1:9" x14ac:dyDescent="0.25">
      <c r="A19091" t="s">
        <v>256</v>
      </c>
      <c r="B19091" t="s">
        <v>151</v>
      </c>
      <c r="C19091">
        <v>0</v>
      </c>
      <c r="E19091" t="str">
        <f>LEFT(B19091,LEN(B19091)-1)</f>
        <v>March 2016</v>
      </c>
      <c r="F19091" t="s">
        <v>439</v>
      </c>
      <c r="G19091" s="1">
        <f>DATEVALUE(F19091)</f>
        <v>42430</v>
      </c>
      <c r="H19091">
        <f>MONTH(G19091)</f>
        <v>3</v>
      </c>
      <c r="I19091">
        <f>YEAR(G19091)</f>
        <v>2016</v>
      </c>
    </row>
    <row r="19092" spans="1:9" x14ac:dyDescent="0.25">
      <c r="A19092" t="s">
        <v>257</v>
      </c>
      <c r="B19092" t="s">
        <v>151</v>
      </c>
      <c r="C19092">
        <v>0</v>
      </c>
      <c r="E19092" t="str">
        <f>LEFT(B19092,LEN(B19092)-1)</f>
        <v>March 2016</v>
      </c>
      <c r="F19092" t="s">
        <v>439</v>
      </c>
      <c r="G19092" s="1">
        <f>DATEVALUE(F19092)</f>
        <v>42430</v>
      </c>
      <c r="H19092">
        <f>MONTH(G19092)</f>
        <v>3</v>
      </c>
      <c r="I19092">
        <f>YEAR(G19092)</f>
        <v>2016</v>
      </c>
    </row>
    <row r="19093" spans="1:9" x14ac:dyDescent="0.25">
      <c r="A19093" t="s">
        <v>259</v>
      </c>
      <c r="B19093" t="s">
        <v>151</v>
      </c>
      <c r="C19093">
        <v>0</v>
      </c>
      <c r="E19093" t="str">
        <f>LEFT(B19093,LEN(B19093)-1)</f>
        <v>March 2016</v>
      </c>
      <c r="F19093" t="s">
        <v>439</v>
      </c>
      <c r="G19093" s="1">
        <f>DATEVALUE(F19093)</f>
        <v>42430</v>
      </c>
      <c r="H19093">
        <f>MONTH(G19093)</f>
        <v>3</v>
      </c>
      <c r="I19093">
        <f>YEAR(G19093)</f>
        <v>2016</v>
      </c>
    </row>
    <row r="19094" spans="1:9" x14ac:dyDescent="0.25">
      <c r="A19094" t="s">
        <v>260</v>
      </c>
      <c r="B19094" t="s">
        <v>151</v>
      </c>
      <c r="C19094">
        <v>0</v>
      </c>
      <c r="E19094" t="str">
        <f>LEFT(B19094,LEN(B19094)-1)</f>
        <v>March 2016</v>
      </c>
      <c r="F19094" t="s">
        <v>439</v>
      </c>
      <c r="G19094" s="1">
        <f>DATEVALUE(F19094)</f>
        <v>42430</v>
      </c>
      <c r="H19094">
        <f>MONTH(G19094)</f>
        <v>3</v>
      </c>
      <c r="I19094">
        <f>YEAR(G19094)</f>
        <v>2016</v>
      </c>
    </row>
    <row r="19095" spans="1:9" x14ac:dyDescent="0.25">
      <c r="A19095" t="s">
        <v>262</v>
      </c>
      <c r="B19095" t="s">
        <v>151</v>
      </c>
      <c r="C19095">
        <v>0</v>
      </c>
      <c r="E19095" t="str">
        <f>LEFT(B19095,LEN(B19095)-1)</f>
        <v>March 2016</v>
      </c>
      <c r="F19095" t="s">
        <v>439</v>
      </c>
      <c r="G19095" s="1">
        <f>DATEVALUE(F19095)</f>
        <v>42430</v>
      </c>
      <c r="H19095">
        <f>MONTH(G19095)</f>
        <v>3</v>
      </c>
      <c r="I19095">
        <f>YEAR(G19095)</f>
        <v>2016</v>
      </c>
    </row>
    <row r="19096" spans="1:9" x14ac:dyDescent="0.25">
      <c r="A19096" t="s">
        <v>263</v>
      </c>
      <c r="B19096" t="s">
        <v>151</v>
      </c>
      <c r="C19096">
        <v>0</v>
      </c>
      <c r="E19096" t="str">
        <f>LEFT(B19096,LEN(B19096)-1)</f>
        <v>March 2016</v>
      </c>
      <c r="F19096" t="s">
        <v>439</v>
      </c>
      <c r="G19096" s="1">
        <f>DATEVALUE(F19096)</f>
        <v>42430</v>
      </c>
      <c r="H19096">
        <f>MONTH(G19096)</f>
        <v>3</v>
      </c>
      <c r="I19096">
        <f>YEAR(G19096)</f>
        <v>2016</v>
      </c>
    </row>
    <row r="19097" spans="1:9" x14ac:dyDescent="0.25">
      <c r="A19097" t="s">
        <v>265</v>
      </c>
      <c r="B19097" t="s">
        <v>151</v>
      </c>
      <c r="C19097">
        <v>0</v>
      </c>
      <c r="E19097" t="str">
        <f>LEFT(B19097,LEN(B19097)-1)</f>
        <v>March 2016</v>
      </c>
      <c r="F19097" t="s">
        <v>439</v>
      </c>
      <c r="G19097" s="1">
        <f>DATEVALUE(F19097)</f>
        <v>42430</v>
      </c>
      <c r="H19097">
        <f>MONTH(G19097)</f>
        <v>3</v>
      </c>
      <c r="I19097">
        <f>YEAR(G19097)</f>
        <v>2016</v>
      </c>
    </row>
    <row r="19098" spans="1:9" x14ac:dyDescent="0.25">
      <c r="A19098" t="s">
        <v>266</v>
      </c>
      <c r="B19098" t="s">
        <v>151</v>
      </c>
      <c r="C19098">
        <v>0</v>
      </c>
      <c r="E19098" t="str">
        <f>LEFT(B19098,LEN(B19098)-1)</f>
        <v>March 2016</v>
      </c>
      <c r="F19098" t="s">
        <v>439</v>
      </c>
      <c r="G19098" s="1">
        <f>DATEVALUE(F19098)</f>
        <v>42430</v>
      </c>
      <c r="H19098">
        <f>MONTH(G19098)</f>
        <v>3</v>
      </c>
      <c r="I19098">
        <f>YEAR(G19098)</f>
        <v>2016</v>
      </c>
    </row>
    <row r="19099" spans="1:9" x14ac:dyDescent="0.25">
      <c r="A19099" t="s">
        <v>270</v>
      </c>
      <c r="B19099" t="s">
        <v>151</v>
      </c>
      <c r="C19099">
        <v>0</v>
      </c>
      <c r="E19099" t="str">
        <f>LEFT(B19099,LEN(B19099)-1)</f>
        <v>March 2016</v>
      </c>
      <c r="F19099" t="s">
        <v>439</v>
      </c>
      <c r="G19099" s="1">
        <f>DATEVALUE(F19099)</f>
        <v>42430</v>
      </c>
      <c r="H19099">
        <f>MONTH(G19099)</f>
        <v>3</v>
      </c>
      <c r="I19099">
        <f>YEAR(G19099)</f>
        <v>2016</v>
      </c>
    </row>
    <row r="19100" spans="1:9" x14ac:dyDescent="0.25">
      <c r="A19100" t="s">
        <v>272</v>
      </c>
      <c r="B19100" t="s">
        <v>151</v>
      </c>
      <c r="C19100">
        <v>0</v>
      </c>
      <c r="E19100" t="str">
        <f>LEFT(B19100,LEN(B19100)-1)</f>
        <v>March 2016</v>
      </c>
      <c r="F19100" t="s">
        <v>439</v>
      </c>
      <c r="G19100" s="1">
        <f>DATEVALUE(F19100)</f>
        <v>42430</v>
      </c>
      <c r="H19100">
        <f>MONTH(G19100)</f>
        <v>3</v>
      </c>
      <c r="I19100">
        <f>YEAR(G19100)</f>
        <v>2016</v>
      </c>
    </row>
    <row r="19101" spans="1:9" x14ac:dyDescent="0.25">
      <c r="A19101" t="s">
        <v>274</v>
      </c>
      <c r="B19101" t="s">
        <v>151</v>
      </c>
      <c r="C19101">
        <v>0</v>
      </c>
      <c r="E19101" t="str">
        <f>LEFT(B19101,LEN(B19101)-1)</f>
        <v>March 2016</v>
      </c>
      <c r="F19101" t="s">
        <v>439</v>
      </c>
      <c r="G19101" s="1">
        <f>DATEVALUE(F19101)</f>
        <v>42430</v>
      </c>
      <c r="H19101">
        <f>MONTH(G19101)</f>
        <v>3</v>
      </c>
      <c r="I19101">
        <f>YEAR(G19101)</f>
        <v>2016</v>
      </c>
    </row>
    <row r="19102" spans="1:9" x14ac:dyDescent="0.25">
      <c r="A19102" t="s">
        <v>276</v>
      </c>
      <c r="B19102" t="s">
        <v>151</v>
      </c>
      <c r="C19102">
        <v>0</v>
      </c>
      <c r="E19102" t="str">
        <f>LEFT(B19102,LEN(B19102)-1)</f>
        <v>March 2016</v>
      </c>
      <c r="F19102" t="s">
        <v>439</v>
      </c>
      <c r="G19102" s="1">
        <f>DATEVALUE(F19102)</f>
        <v>42430</v>
      </c>
      <c r="H19102">
        <f>MONTH(G19102)</f>
        <v>3</v>
      </c>
      <c r="I19102">
        <f>YEAR(G19102)</f>
        <v>2016</v>
      </c>
    </row>
    <row r="19103" spans="1:9" x14ac:dyDescent="0.25">
      <c r="A19103" t="s">
        <v>278</v>
      </c>
      <c r="B19103" t="s">
        <v>151</v>
      </c>
      <c r="C19103">
        <v>0</v>
      </c>
      <c r="E19103" t="str">
        <f>LEFT(B19103,LEN(B19103)-1)</f>
        <v>March 2016</v>
      </c>
      <c r="F19103" t="s">
        <v>439</v>
      </c>
      <c r="G19103" s="1">
        <f>DATEVALUE(F19103)</f>
        <v>42430</v>
      </c>
      <c r="H19103">
        <f>MONTH(G19103)</f>
        <v>3</v>
      </c>
      <c r="I19103">
        <f>YEAR(G19103)</f>
        <v>2016</v>
      </c>
    </row>
    <row r="19104" spans="1:9" x14ac:dyDescent="0.25">
      <c r="A19104" t="s">
        <v>279</v>
      </c>
      <c r="B19104" t="s">
        <v>151</v>
      </c>
      <c r="C19104">
        <v>0</v>
      </c>
      <c r="E19104" t="str">
        <f>LEFT(B19104,LEN(B19104)-1)</f>
        <v>March 2016</v>
      </c>
      <c r="F19104" t="s">
        <v>439</v>
      </c>
      <c r="G19104" s="1">
        <f>DATEVALUE(F19104)</f>
        <v>42430</v>
      </c>
      <c r="H19104">
        <f>MONTH(G19104)</f>
        <v>3</v>
      </c>
      <c r="I19104">
        <f>YEAR(G19104)</f>
        <v>2016</v>
      </c>
    </row>
    <row r="19105" spans="1:9" x14ac:dyDescent="0.25">
      <c r="A19105" t="s">
        <v>280</v>
      </c>
      <c r="B19105" t="s">
        <v>151</v>
      </c>
      <c r="C19105">
        <v>0</v>
      </c>
      <c r="E19105" t="str">
        <f>LEFT(B19105,LEN(B19105)-1)</f>
        <v>March 2016</v>
      </c>
      <c r="F19105" t="s">
        <v>439</v>
      </c>
      <c r="G19105" s="1">
        <f>DATEVALUE(F19105)</f>
        <v>42430</v>
      </c>
      <c r="H19105">
        <f>MONTH(G19105)</f>
        <v>3</v>
      </c>
      <c r="I19105">
        <f>YEAR(G19105)</f>
        <v>2016</v>
      </c>
    </row>
    <row r="19106" spans="1:9" x14ac:dyDescent="0.25">
      <c r="A19106" t="s">
        <v>281</v>
      </c>
      <c r="B19106" t="s">
        <v>151</v>
      </c>
      <c r="C19106">
        <v>0</v>
      </c>
      <c r="E19106" t="str">
        <f>LEFT(B19106,LEN(B19106)-1)</f>
        <v>March 2016</v>
      </c>
      <c r="F19106" t="s">
        <v>439</v>
      </c>
      <c r="G19106" s="1">
        <f>DATEVALUE(F19106)</f>
        <v>42430</v>
      </c>
      <c r="H19106">
        <f>MONTH(G19106)</f>
        <v>3</v>
      </c>
      <c r="I19106">
        <f>YEAR(G19106)</f>
        <v>2016</v>
      </c>
    </row>
    <row r="19107" spans="1:9" x14ac:dyDescent="0.25">
      <c r="A19107" t="s">
        <v>287</v>
      </c>
      <c r="B19107" t="s">
        <v>151</v>
      </c>
      <c r="C19107">
        <v>0</v>
      </c>
      <c r="E19107" t="str">
        <f>LEFT(B19107,LEN(B19107)-1)</f>
        <v>March 2016</v>
      </c>
      <c r="F19107" t="s">
        <v>439</v>
      </c>
      <c r="G19107" s="1">
        <f>DATEVALUE(F19107)</f>
        <v>42430</v>
      </c>
      <c r="H19107">
        <f>MONTH(G19107)</f>
        <v>3</v>
      </c>
      <c r="I19107">
        <f>YEAR(G19107)</f>
        <v>2016</v>
      </c>
    </row>
    <row r="19108" spans="1:9" x14ac:dyDescent="0.25">
      <c r="A19108" t="s">
        <v>290</v>
      </c>
      <c r="B19108" t="s">
        <v>151</v>
      </c>
      <c r="C19108">
        <v>0</v>
      </c>
      <c r="E19108" t="str">
        <f>LEFT(B19108,LEN(B19108)-1)</f>
        <v>March 2016</v>
      </c>
      <c r="F19108" t="s">
        <v>439</v>
      </c>
      <c r="G19108" s="1">
        <f>DATEVALUE(F19108)</f>
        <v>42430</v>
      </c>
      <c r="H19108">
        <f>MONTH(G19108)</f>
        <v>3</v>
      </c>
      <c r="I19108">
        <f>YEAR(G19108)</f>
        <v>2016</v>
      </c>
    </row>
    <row r="19109" spans="1:9" x14ac:dyDescent="0.25">
      <c r="A19109" t="s">
        <v>291</v>
      </c>
      <c r="B19109" t="s">
        <v>151</v>
      </c>
      <c r="C19109">
        <v>0</v>
      </c>
      <c r="E19109" t="str">
        <f>LEFT(B19109,LEN(B19109)-1)</f>
        <v>March 2016</v>
      </c>
      <c r="F19109" t="s">
        <v>439</v>
      </c>
      <c r="G19109" s="1">
        <f>DATEVALUE(F19109)</f>
        <v>42430</v>
      </c>
      <c r="H19109">
        <f>MONTH(G19109)</f>
        <v>3</v>
      </c>
      <c r="I19109">
        <f>YEAR(G19109)</f>
        <v>2016</v>
      </c>
    </row>
    <row r="19110" spans="1:9" x14ac:dyDescent="0.25">
      <c r="A19110" t="s">
        <v>292</v>
      </c>
      <c r="B19110" t="s">
        <v>151</v>
      </c>
      <c r="C19110">
        <v>0</v>
      </c>
      <c r="E19110" t="str">
        <f>LEFT(B19110,LEN(B19110)-1)</f>
        <v>March 2016</v>
      </c>
      <c r="F19110" t="s">
        <v>439</v>
      </c>
      <c r="G19110" s="1">
        <f>DATEVALUE(F19110)</f>
        <v>42430</v>
      </c>
      <c r="H19110">
        <f>MONTH(G19110)</f>
        <v>3</v>
      </c>
      <c r="I19110">
        <f>YEAR(G19110)</f>
        <v>2016</v>
      </c>
    </row>
    <row r="19111" spans="1:9" x14ac:dyDescent="0.25">
      <c r="A19111" t="s">
        <v>221</v>
      </c>
      <c r="B19111" t="s">
        <v>152</v>
      </c>
      <c r="C19111">
        <v>624</v>
      </c>
      <c r="E19111" t="str">
        <f>LEFT(B19111,LEN(B19111)-1)</f>
        <v>April 2016</v>
      </c>
      <c r="F19111" t="s">
        <v>440</v>
      </c>
      <c r="G19111" s="1">
        <f>DATEVALUE(F19111)</f>
        <v>42461</v>
      </c>
      <c r="H19111">
        <f>MONTH(G19111)</f>
        <v>4</v>
      </c>
      <c r="I19111">
        <f>YEAR(G19111)</f>
        <v>2016</v>
      </c>
    </row>
    <row r="19112" spans="1:9" x14ac:dyDescent="0.25">
      <c r="A19112" t="s">
        <v>284</v>
      </c>
      <c r="B19112" t="s">
        <v>152</v>
      </c>
      <c r="C19112">
        <v>535</v>
      </c>
      <c r="E19112" t="str">
        <f>LEFT(B19112,LEN(B19112)-1)</f>
        <v>April 2016</v>
      </c>
      <c r="F19112" t="s">
        <v>440</v>
      </c>
      <c r="G19112" s="1">
        <f>DATEVALUE(F19112)</f>
        <v>42461</v>
      </c>
      <c r="H19112">
        <f>MONTH(G19112)</f>
        <v>4</v>
      </c>
      <c r="I19112">
        <f>YEAR(G19112)</f>
        <v>2016</v>
      </c>
    </row>
    <row r="19113" spans="1:9" x14ac:dyDescent="0.25">
      <c r="A19113" t="s">
        <v>181</v>
      </c>
      <c r="B19113" t="s">
        <v>152</v>
      </c>
      <c r="C19113">
        <v>422</v>
      </c>
      <c r="E19113" t="str">
        <f>LEFT(B19113,LEN(B19113)-1)</f>
        <v>April 2016</v>
      </c>
      <c r="F19113" t="s">
        <v>440</v>
      </c>
      <c r="G19113" s="1">
        <f>DATEVALUE(F19113)</f>
        <v>42461</v>
      </c>
      <c r="H19113">
        <f>MONTH(G19113)</f>
        <v>4</v>
      </c>
      <c r="I19113">
        <f>YEAR(G19113)</f>
        <v>2016</v>
      </c>
    </row>
    <row r="19114" spans="1:9" x14ac:dyDescent="0.25">
      <c r="A19114" t="s">
        <v>195</v>
      </c>
      <c r="B19114" t="s">
        <v>152</v>
      </c>
      <c r="C19114">
        <v>35</v>
      </c>
      <c r="E19114" t="str">
        <f>LEFT(B19114,LEN(B19114)-1)</f>
        <v>April 2016</v>
      </c>
      <c r="F19114" t="s">
        <v>440</v>
      </c>
      <c r="G19114" s="1">
        <f>DATEVALUE(F19114)</f>
        <v>42461</v>
      </c>
      <c r="H19114">
        <f>MONTH(G19114)</f>
        <v>4</v>
      </c>
      <c r="I19114">
        <f>YEAR(G19114)</f>
        <v>2016</v>
      </c>
    </row>
    <row r="19115" spans="1:9" x14ac:dyDescent="0.25">
      <c r="A19115" t="s">
        <v>267</v>
      </c>
      <c r="B19115" t="s">
        <v>152</v>
      </c>
      <c r="C19115">
        <v>32</v>
      </c>
      <c r="E19115" t="str">
        <f>LEFT(B19115,LEN(B19115)-1)</f>
        <v>April 2016</v>
      </c>
      <c r="F19115" t="s">
        <v>440</v>
      </c>
      <c r="G19115" s="1">
        <f>DATEVALUE(F19115)</f>
        <v>42461</v>
      </c>
      <c r="H19115">
        <f>MONTH(G19115)</f>
        <v>4</v>
      </c>
      <c r="I19115">
        <f>YEAR(G19115)</f>
        <v>2016</v>
      </c>
    </row>
    <row r="19116" spans="1:9" x14ac:dyDescent="0.25">
      <c r="A19116" t="s">
        <v>168</v>
      </c>
      <c r="B19116" t="s">
        <v>152</v>
      </c>
      <c r="C19116">
        <v>22</v>
      </c>
      <c r="E19116" t="str">
        <f>LEFT(B19116,LEN(B19116)-1)</f>
        <v>April 2016</v>
      </c>
      <c r="F19116" t="s">
        <v>440</v>
      </c>
      <c r="G19116" s="1">
        <f>DATEVALUE(F19116)</f>
        <v>42461</v>
      </c>
      <c r="H19116">
        <f>MONTH(G19116)</f>
        <v>4</v>
      </c>
      <c r="I19116">
        <f>YEAR(G19116)</f>
        <v>2016</v>
      </c>
    </row>
    <row r="19117" spans="1:9" x14ac:dyDescent="0.25">
      <c r="A19117" t="s">
        <v>247</v>
      </c>
      <c r="B19117" t="s">
        <v>152</v>
      </c>
      <c r="C19117">
        <v>18</v>
      </c>
      <c r="E19117" t="str">
        <f>LEFT(B19117,LEN(B19117)-1)</f>
        <v>April 2016</v>
      </c>
      <c r="F19117" t="s">
        <v>440</v>
      </c>
      <c r="G19117" s="1">
        <f>DATEVALUE(F19117)</f>
        <v>42461</v>
      </c>
      <c r="H19117">
        <f>MONTH(G19117)</f>
        <v>4</v>
      </c>
      <c r="I19117">
        <f>YEAR(G19117)</f>
        <v>2016</v>
      </c>
    </row>
    <row r="19118" spans="1:9" x14ac:dyDescent="0.25">
      <c r="A19118" t="s">
        <v>187</v>
      </c>
      <c r="B19118" t="s">
        <v>152</v>
      </c>
      <c r="C19118">
        <v>16</v>
      </c>
      <c r="E19118" t="str">
        <f>LEFT(B19118,LEN(B19118)-1)</f>
        <v>April 2016</v>
      </c>
      <c r="F19118" t="s">
        <v>440</v>
      </c>
      <c r="G19118" s="1">
        <f>DATEVALUE(F19118)</f>
        <v>42461</v>
      </c>
      <c r="H19118">
        <f>MONTH(G19118)</f>
        <v>4</v>
      </c>
      <c r="I19118">
        <f>YEAR(G19118)</f>
        <v>2016</v>
      </c>
    </row>
    <row r="19119" spans="1:9" x14ac:dyDescent="0.25">
      <c r="A19119" t="s">
        <v>261</v>
      </c>
      <c r="B19119" t="s">
        <v>152</v>
      </c>
      <c r="C19119">
        <v>16</v>
      </c>
      <c r="E19119" t="str">
        <f>LEFT(B19119,LEN(B19119)-1)</f>
        <v>April 2016</v>
      </c>
      <c r="F19119" t="s">
        <v>440</v>
      </c>
      <c r="G19119" s="1">
        <f>DATEVALUE(F19119)</f>
        <v>42461</v>
      </c>
      <c r="H19119">
        <f>MONTH(G19119)</f>
        <v>4</v>
      </c>
      <c r="I19119">
        <f>YEAR(G19119)</f>
        <v>2016</v>
      </c>
    </row>
    <row r="19120" spans="1:9" x14ac:dyDescent="0.25">
      <c r="A19120" t="s">
        <v>212</v>
      </c>
      <c r="B19120" t="s">
        <v>152</v>
      </c>
      <c r="C19120">
        <v>14</v>
      </c>
      <c r="E19120" t="str">
        <f>LEFT(B19120,LEN(B19120)-1)</f>
        <v>April 2016</v>
      </c>
      <c r="F19120" t="s">
        <v>440</v>
      </c>
      <c r="G19120" s="1">
        <f>DATEVALUE(F19120)</f>
        <v>42461</v>
      </c>
      <c r="H19120">
        <f>MONTH(G19120)</f>
        <v>4</v>
      </c>
      <c r="I19120">
        <f>YEAR(G19120)</f>
        <v>2016</v>
      </c>
    </row>
    <row r="19121" spans="1:9" x14ac:dyDescent="0.25">
      <c r="A19121" t="s">
        <v>264</v>
      </c>
      <c r="B19121" t="s">
        <v>152</v>
      </c>
      <c r="C19121">
        <v>14</v>
      </c>
      <c r="E19121" t="str">
        <f>LEFT(B19121,LEN(B19121)-1)</f>
        <v>April 2016</v>
      </c>
      <c r="F19121" t="s">
        <v>440</v>
      </c>
      <c r="G19121" s="1">
        <f>DATEVALUE(F19121)</f>
        <v>42461</v>
      </c>
      <c r="H19121">
        <f>MONTH(G19121)</f>
        <v>4</v>
      </c>
      <c r="I19121">
        <f>YEAR(G19121)</f>
        <v>2016</v>
      </c>
    </row>
    <row r="19122" spans="1:9" x14ac:dyDescent="0.25">
      <c r="A19122" t="s">
        <v>222</v>
      </c>
      <c r="B19122" t="s">
        <v>152</v>
      </c>
      <c r="C19122">
        <v>13</v>
      </c>
      <c r="E19122" t="str">
        <f>LEFT(B19122,LEN(B19122)-1)</f>
        <v>April 2016</v>
      </c>
      <c r="F19122" t="s">
        <v>440</v>
      </c>
      <c r="G19122" s="1">
        <f>DATEVALUE(F19122)</f>
        <v>42461</v>
      </c>
      <c r="H19122">
        <f>MONTH(G19122)</f>
        <v>4</v>
      </c>
      <c r="I19122">
        <f>YEAR(G19122)</f>
        <v>2016</v>
      </c>
    </row>
    <row r="19123" spans="1:9" x14ac:dyDescent="0.25">
      <c r="A19123" t="s">
        <v>209</v>
      </c>
      <c r="B19123" t="s">
        <v>152</v>
      </c>
      <c r="C19123">
        <v>12</v>
      </c>
      <c r="E19123" t="str">
        <f>LEFT(B19123,LEN(B19123)-1)</f>
        <v>April 2016</v>
      </c>
      <c r="F19123" t="s">
        <v>440</v>
      </c>
      <c r="G19123" s="1">
        <f>DATEVALUE(F19123)</f>
        <v>42461</v>
      </c>
      <c r="H19123">
        <f>MONTH(G19123)</f>
        <v>4</v>
      </c>
      <c r="I19123">
        <f>YEAR(G19123)</f>
        <v>2016</v>
      </c>
    </row>
    <row r="19124" spans="1:9" x14ac:dyDescent="0.25">
      <c r="A19124" t="s">
        <v>185</v>
      </c>
      <c r="B19124" t="s">
        <v>152</v>
      </c>
      <c r="C19124">
        <v>10</v>
      </c>
      <c r="E19124" t="str">
        <f>LEFT(B19124,LEN(B19124)-1)</f>
        <v>April 2016</v>
      </c>
      <c r="F19124" t="s">
        <v>440</v>
      </c>
      <c r="G19124" s="1">
        <f>DATEVALUE(F19124)</f>
        <v>42461</v>
      </c>
      <c r="H19124">
        <f>MONTH(G19124)</f>
        <v>4</v>
      </c>
      <c r="I19124">
        <f>YEAR(G19124)</f>
        <v>2016</v>
      </c>
    </row>
    <row r="19125" spans="1:9" x14ac:dyDescent="0.25">
      <c r="A19125" t="s">
        <v>283</v>
      </c>
      <c r="B19125" t="s">
        <v>152</v>
      </c>
      <c r="C19125">
        <v>10</v>
      </c>
      <c r="E19125" t="str">
        <f>LEFT(B19125,LEN(B19125)-1)</f>
        <v>April 2016</v>
      </c>
      <c r="F19125" t="s">
        <v>440</v>
      </c>
      <c r="G19125" s="1">
        <f>DATEVALUE(F19125)</f>
        <v>42461</v>
      </c>
      <c r="H19125">
        <f>MONTH(G19125)</f>
        <v>4</v>
      </c>
      <c r="I19125">
        <f>YEAR(G19125)</f>
        <v>2016</v>
      </c>
    </row>
    <row r="19126" spans="1:9" x14ac:dyDescent="0.25">
      <c r="A19126" t="s">
        <v>211</v>
      </c>
      <c r="B19126" t="s">
        <v>152</v>
      </c>
      <c r="C19126">
        <v>9</v>
      </c>
      <c r="E19126" t="str">
        <f>LEFT(B19126,LEN(B19126)-1)</f>
        <v>April 2016</v>
      </c>
      <c r="F19126" t="s">
        <v>440</v>
      </c>
      <c r="G19126" s="1">
        <f>DATEVALUE(F19126)</f>
        <v>42461</v>
      </c>
      <c r="H19126">
        <f>MONTH(G19126)</f>
        <v>4</v>
      </c>
      <c r="I19126">
        <f>YEAR(G19126)</f>
        <v>2016</v>
      </c>
    </row>
    <row r="19127" spans="1:9" x14ac:dyDescent="0.25">
      <c r="A19127" t="s">
        <v>217</v>
      </c>
      <c r="B19127" t="s">
        <v>152</v>
      </c>
      <c r="C19127">
        <v>9</v>
      </c>
      <c r="E19127" t="str">
        <f>LEFT(B19127,LEN(B19127)-1)</f>
        <v>April 2016</v>
      </c>
      <c r="F19127" t="s">
        <v>440</v>
      </c>
      <c r="G19127" s="1">
        <f>DATEVALUE(F19127)</f>
        <v>42461</v>
      </c>
      <c r="H19127">
        <f>MONTH(G19127)</f>
        <v>4</v>
      </c>
      <c r="I19127">
        <f>YEAR(G19127)</f>
        <v>2016</v>
      </c>
    </row>
    <row r="19128" spans="1:9" x14ac:dyDescent="0.25">
      <c r="A19128" t="s">
        <v>236</v>
      </c>
      <c r="B19128" t="s">
        <v>152</v>
      </c>
      <c r="C19128">
        <v>9</v>
      </c>
      <c r="E19128" t="str">
        <f>LEFT(B19128,LEN(B19128)-1)</f>
        <v>April 2016</v>
      </c>
      <c r="F19128" t="s">
        <v>440</v>
      </c>
      <c r="G19128" s="1">
        <f>DATEVALUE(F19128)</f>
        <v>42461</v>
      </c>
      <c r="H19128">
        <f>MONTH(G19128)</f>
        <v>4</v>
      </c>
      <c r="I19128">
        <f>YEAR(G19128)</f>
        <v>2016</v>
      </c>
    </row>
    <row r="19129" spans="1:9" x14ac:dyDescent="0.25">
      <c r="A19129" t="s">
        <v>237</v>
      </c>
      <c r="B19129" t="s">
        <v>152</v>
      </c>
      <c r="C19129">
        <v>9</v>
      </c>
      <c r="E19129" t="str">
        <f>LEFT(B19129,LEN(B19129)-1)</f>
        <v>April 2016</v>
      </c>
      <c r="F19129" t="s">
        <v>440</v>
      </c>
      <c r="G19129" s="1">
        <f>DATEVALUE(F19129)</f>
        <v>42461</v>
      </c>
      <c r="H19129">
        <f>MONTH(G19129)</f>
        <v>4</v>
      </c>
      <c r="I19129">
        <f>YEAR(G19129)</f>
        <v>2016</v>
      </c>
    </row>
    <row r="19130" spans="1:9" x14ac:dyDescent="0.25">
      <c r="A19130" t="s">
        <v>268</v>
      </c>
      <c r="B19130" t="s">
        <v>152</v>
      </c>
      <c r="C19130">
        <v>9</v>
      </c>
      <c r="E19130" t="str">
        <f>LEFT(B19130,LEN(B19130)-1)</f>
        <v>April 2016</v>
      </c>
      <c r="F19130" t="s">
        <v>440</v>
      </c>
      <c r="G19130" s="1">
        <f>DATEVALUE(F19130)</f>
        <v>42461</v>
      </c>
      <c r="H19130">
        <f>MONTH(G19130)</f>
        <v>4</v>
      </c>
      <c r="I19130">
        <f>YEAR(G19130)</f>
        <v>2016</v>
      </c>
    </row>
    <row r="19131" spans="1:9" x14ac:dyDescent="0.25">
      <c r="A19131" t="s">
        <v>173</v>
      </c>
      <c r="B19131" t="s">
        <v>152</v>
      </c>
      <c r="C19131">
        <v>7</v>
      </c>
      <c r="E19131" t="str">
        <f>LEFT(B19131,LEN(B19131)-1)</f>
        <v>April 2016</v>
      </c>
      <c r="F19131" t="s">
        <v>440</v>
      </c>
      <c r="G19131" s="1">
        <f>DATEVALUE(F19131)</f>
        <v>42461</v>
      </c>
      <c r="H19131">
        <f>MONTH(G19131)</f>
        <v>4</v>
      </c>
      <c r="I19131">
        <f>YEAR(G19131)</f>
        <v>2016</v>
      </c>
    </row>
    <row r="19132" spans="1:9" x14ac:dyDescent="0.25">
      <c r="A19132" t="s">
        <v>200</v>
      </c>
      <c r="B19132" t="s">
        <v>152</v>
      </c>
      <c r="C19132">
        <v>7</v>
      </c>
      <c r="E19132" t="str">
        <f>LEFT(B19132,LEN(B19132)-1)</f>
        <v>April 2016</v>
      </c>
      <c r="F19132" t="s">
        <v>440</v>
      </c>
      <c r="G19132" s="1">
        <f>DATEVALUE(F19132)</f>
        <v>42461</v>
      </c>
      <c r="H19132">
        <f>MONTH(G19132)</f>
        <v>4</v>
      </c>
      <c r="I19132">
        <f>YEAR(G19132)</f>
        <v>2016</v>
      </c>
    </row>
    <row r="19133" spans="1:9" x14ac:dyDescent="0.25">
      <c r="A19133" t="s">
        <v>219</v>
      </c>
      <c r="B19133" t="s">
        <v>152</v>
      </c>
      <c r="C19133">
        <v>7</v>
      </c>
      <c r="E19133" t="str">
        <f>LEFT(B19133,LEN(B19133)-1)</f>
        <v>April 2016</v>
      </c>
      <c r="F19133" t="s">
        <v>440</v>
      </c>
      <c r="G19133" s="1">
        <f>DATEVALUE(F19133)</f>
        <v>42461</v>
      </c>
      <c r="H19133">
        <f>MONTH(G19133)</f>
        <v>4</v>
      </c>
      <c r="I19133">
        <f>YEAR(G19133)</f>
        <v>2016</v>
      </c>
    </row>
    <row r="19134" spans="1:9" x14ac:dyDescent="0.25">
      <c r="A19134" t="s">
        <v>282</v>
      </c>
      <c r="B19134" t="s">
        <v>152</v>
      </c>
      <c r="C19134">
        <v>7</v>
      </c>
      <c r="E19134" t="str">
        <f>LEFT(B19134,LEN(B19134)-1)</f>
        <v>April 2016</v>
      </c>
      <c r="F19134" t="s">
        <v>440</v>
      </c>
      <c r="G19134" s="1">
        <f>DATEVALUE(F19134)</f>
        <v>42461</v>
      </c>
      <c r="H19134">
        <f>MONTH(G19134)</f>
        <v>4</v>
      </c>
      <c r="I19134">
        <f>YEAR(G19134)</f>
        <v>2016</v>
      </c>
    </row>
    <row r="19135" spans="1:9" x14ac:dyDescent="0.25">
      <c r="A19135" t="s">
        <v>178</v>
      </c>
      <c r="B19135" t="s">
        <v>152</v>
      </c>
      <c r="C19135">
        <v>6</v>
      </c>
      <c r="E19135" t="str">
        <f>LEFT(B19135,LEN(B19135)-1)</f>
        <v>April 2016</v>
      </c>
      <c r="F19135" t="s">
        <v>440</v>
      </c>
      <c r="G19135" s="1">
        <f>DATEVALUE(F19135)</f>
        <v>42461</v>
      </c>
      <c r="H19135">
        <f>MONTH(G19135)</f>
        <v>4</v>
      </c>
      <c r="I19135">
        <f>YEAR(G19135)</f>
        <v>2016</v>
      </c>
    </row>
    <row r="19136" spans="1:9" x14ac:dyDescent="0.25">
      <c r="A19136" t="s">
        <v>190</v>
      </c>
      <c r="B19136" t="s">
        <v>152</v>
      </c>
      <c r="C19136">
        <v>6</v>
      </c>
      <c r="E19136" t="str">
        <f>LEFT(B19136,LEN(B19136)-1)</f>
        <v>April 2016</v>
      </c>
      <c r="F19136" t="s">
        <v>440</v>
      </c>
      <c r="G19136" s="1">
        <f>DATEVALUE(F19136)</f>
        <v>42461</v>
      </c>
      <c r="H19136">
        <f>MONTH(G19136)</f>
        <v>4</v>
      </c>
      <c r="I19136">
        <f>YEAR(G19136)</f>
        <v>2016</v>
      </c>
    </row>
    <row r="19137" spans="1:9" x14ac:dyDescent="0.25">
      <c r="A19137" t="s">
        <v>175</v>
      </c>
      <c r="B19137" t="s">
        <v>152</v>
      </c>
      <c r="C19137">
        <v>5</v>
      </c>
      <c r="E19137" t="str">
        <f>LEFT(B19137,LEN(B19137)-1)</f>
        <v>April 2016</v>
      </c>
      <c r="F19137" t="s">
        <v>440</v>
      </c>
      <c r="G19137" s="1">
        <f>DATEVALUE(F19137)</f>
        <v>42461</v>
      </c>
      <c r="H19137">
        <f>MONTH(G19137)</f>
        <v>4</v>
      </c>
      <c r="I19137">
        <f>YEAR(G19137)</f>
        <v>2016</v>
      </c>
    </row>
    <row r="19138" spans="1:9" x14ac:dyDescent="0.25">
      <c r="A19138" t="s">
        <v>199</v>
      </c>
      <c r="B19138" t="s">
        <v>152</v>
      </c>
      <c r="C19138">
        <v>5</v>
      </c>
      <c r="E19138" t="str">
        <f>LEFT(B19138,LEN(B19138)-1)</f>
        <v>April 2016</v>
      </c>
      <c r="F19138" t="s">
        <v>440</v>
      </c>
      <c r="G19138" s="1">
        <f>DATEVALUE(F19138)</f>
        <v>42461</v>
      </c>
      <c r="H19138">
        <f>MONTH(G19138)</f>
        <v>4</v>
      </c>
      <c r="I19138">
        <f>YEAR(G19138)</f>
        <v>2016</v>
      </c>
    </row>
    <row r="19139" spans="1:9" x14ac:dyDescent="0.25">
      <c r="A19139" t="s">
        <v>208</v>
      </c>
      <c r="B19139" t="s">
        <v>152</v>
      </c>
      <c r="C19139">
        <v>5</v>
      </c>
      <c r="E19139" t="str">
        <f>LEFT(B19139,LEN(B19139)-1)</f>
        <v>April 2016</v>
      </c>
      <c r="F19139" t="s">
        <v>440</v>
      </c>
      <c r="G19139" s="1">
        <f>DATEVALUE(F19139)</f>
        <v>42461</v>
      </c>
      <c r="H19139">
        <f>MONTH(G19139)</f>
        <v>4</v>
      </c>
      <c r="I19139">
        <f>YEAR(G19139)</f>
        <v>2016</v>
      </c>
    </row>
    <row r="19140" spans="1:9" x14ac:dyDescent="0.25">
      <c r="A19140" t="s">
        <v>245</v>
      </c>
      <c r="B19140" t="s">
        <v>152</v>
      </c>
      <c r="C19140">
        <v>5</v>
      </c>
      <c r="E19140" t="str">
        <f>LEFT(B19140,LEN(B19140)-1)</f>
        <v>April 2016</v>
      </c>
      <c r="F19140" t="s">
        <v>440</v>
      </c>
      <c r="G19140" s="1">
        <f>DATEVALUE(F19140)</f>
        <v>42461</v>
      </c>
      <c r="H19140">
        <f>MONTH(G19140)</f>
        <v>4</v>
      </c>
      <c r="I19140">
        <f>YEAR(G19140)</f>
        <v>2016</v>
      </c>
    </row>
    <row r="19141" spans="1:9" x14ac:dyDescent="0.25">
      <c r="A19141" t="s">
        <v>172</v>
      </c>
      <c r="B19141" t="s">
        <v>152</v>
      </c>
      <c r="C19141">
        <v>4</v>
      </c>
      <c r="E19141" t="str">
        <f>LEFT(B19141,LEN(B19141)-1)</f>
        <v>April 2016</v>
      </c>
      <c r="F19141" t="s">
        <v>440</v>
      </c>
      <c r="G19141" s="1">
        <f>DATEVALUE(F19141)</f>
        <v>42461</v>
      </c>
      <c r="H19141">
        <f>MONTH(G19141)</f>
        <v>4</v>
      </c>
      <c r="I19141">
        <f>YEAR(G19141)</f>
        <v>2016</v>
      </c>
    </row>
    <row r="19142" spans="1:9" x14ac:dyDescent="0.25">
      <c r="A19142" t="s">
        <v>176</v>
      </c>
      <c r="B19142" t="s">
        <v>152</v>
      </c>
      <c r="C19142">
        <v>4</v>
      </c>
      <c r="E19142" t="str">
        <f>LEFT(B19142,LEN(B19142)-1)</f>
        <v>April 2016</v>
      </c>
      <c r="F19142" t="s">
        <v>440</v>
      </c>
      <c r="G19142" s="1">
        <f>DATEVALUE(F19142)</f>
        <v>42461</v>
      </c>
      <c r="H19142">
        <f>MONTH(G19142)</f>
        <v>4</v>
      </c>
      <c r="I19142">
        <f>YEAR(G19142)</f>
        <v>2016</v>
      </c>
    </row>
    <row r="19143" spans="1:9" x14ac:dyDescent="0.25">
      <c r="A19143" t="s">
        <v>231</v>
      </c>
      <c r="B19143" t="s">
        <v>152</v>
      </c>
      <c r="C19143">
        <v>4</v>
      </c>
      <c r="E19143" t="str">
        <f>LEFT(B19143,LEN(B19143)-1)</f>
        <v>April 2016</v>
      </c>
      <c r="F19143" t="s">
        <v>440</v>
      </c>
      <c r="G19143" s="1">
        <f>DATEVALUE(F19143)</f>
        <v>42461</v>
      </c>
      <c r="H19143">
        <f>MONTH(G19143)</f>
        <v>4</v>
      </c>
      <c r="I19143">
        <f>YEAR(G19143)</f>
        <v>2016</v>
      </c>
    </row>
    <row r="19144" spans="1:9" x14ac:dyDescent="0.25">
      <c r="A19144" t="s">
        <v>262</v>
      </c>
      <c r="B19144" t="s">
        <v>152</v>
      </c>
      <c r="C19144">
        <v>4</v>
      </c>
      <c r="E19144" t="str">
        <f>LEFT(B19144,LEN(B19144)-1)</f>
        <v>April 2016</v>
      </c>
      <c r="F19144" t="s">
        <v>440</v>
      </c>
      <c r="G19144" s="1">
        <f>DATEVALUE(F19144)</f>
        <v>42461</v>
      </c>
      <c r="H19144">
        <f>MONTH(G19144)</f>
        <v>4</v>
      </c>
      <c r="I19144">
        <f>YEAR(G19144)</f>
        <v>2016</v>
      </c>
    </row>
    <row r="19145" spans="1:9" x14ac:dyDescent="0.25">
      <c r="A19145" t="s">
        <v>167</v>
      </c>
      <c r="B19145" t="s">
        <v>152</v>
      </c>
      <c r="C19145">
        <v>3</v>
      </c>
      <c r="E19145" t="str">
        <f>LEFT(B19145,LEN(B19145)-1)</f>
        <v>April 2016</v>
      </c>
      <c r="F19145" t="s">
        <v>440</v>
      </c>
      <c r="G19145" s="1">
        <f>DATEVALUE(F19145)</f>
        <v>42461</v>
      </c>
      <c r="H19145">
        <f>MONTH(G19145)</f>
        <v>4</v>
      </c>
      <c r="I19145">
        <f>YEAR(G19145)</f>
        <v>2016</v>
      </c>
    </row>
    <row r="19146" spans="1:9" x14ac:dyDescent="0.25">
      <c r="A19146" t="s">
        <v>201</v>
      </c>
      <c r="B19146" t="s">
        <v>152</v>
      </c>
      <c r="C19146">
        <v>3</v>
      </c>
      <c r="E19146" t="str">
        <f>LEFT(B19146,LEN(B19146)-1)</f>
        <v>April 2016</v>
      </c>
      <c r="F19146" t="s">
        <v>440</v>
      </c>
      <c r="G19146" s="1">
        <f>DATEVALUE(F19146)</f>
        <v>42461</v>
      </c>
      <c r="H19146">
        <f>MONTH(G19146)</f>
        <v>4</v>
      </c>
      <c r="I19146">
        <f>YEAR(G19146)</f>
        <v>2016</v>
      </c>
    </row>
    <row r="19147" spans="1:9" x14ac:dyDescent="0.25">
      <c r="A19147" t="s">
        <v>232</v>
      </c>
      <c r="B19147" t="s">
        <v>152</v>
      </c>
      <c r="C19147">
        <v>3</v>
      </c>
      <c r="E19147" t="str">
        <f>LEFT(B19147,LEN(B19147)-1)</f>
        <v>April 2016</v>
      </c>
      <c r="F19147" t="s">
        <v>440</v>
      </c>
      <c r="G19147" s="1">
        <f>DATEVALUE(F19147)</f>
        <v>42461</v>
      </c>
      <c r="H19147">
        <f>MONTH(G19147)</f>
        <v>4</v>
      </c>
      <c r="I19147">
        <f>YEAR(G19147)</f>
        <v>2016</v>
      </c>
    </row>
    <row r="19148" spans="1:9" x14ac:dyDescent="0.25">
      <c r="A19148" t="s">
        <v>269</v>
      </c>
      <c r="B19148" t="s">
        <v>152</v>
      </c>
      <c r="C19148">
        <v>3</v>
      </c>
      <c r="E19148" t="str">
        <f>LEFT(B19148,LEN(B19148)-1)</f>
        <v>April 2016</v>
      </c>
      <c r="F19148" t="s">
        <v>440</v>
      </c>
      <c r="G19148" s="1">
        <f>DATEVALUE(F19148)</f>
        <v>42461</v>
      </c>
      <c r="H19148">
        <f>MONTH(G19148)</f>
        <v>4</v>
      </c>
      <c r="I19148">
        <f>YEAR(G19148)</f>
        <v>2016</v>
      </c>
    </row>
    <row r="19149" spans="1:9" x14ac:dyDescent="0.25">
      <c r="A19149" t="s">
        <v>273</v>
      </c>
      <c r="B19149" t="s">
        <v>152</v>
      </c>
      <c r="C19149">
        <v>3</v>
      </c>
      <c r="E19149" t="str">
        <f>LEFT(B19149,LEN(B19149)-1)</f>
        <v>April 2016</v>
      </c>
      <c r="F19149" t="s">
        <v>440</v>
      </c>
      <c r="G19149" s="1">
        <f>DATEVALUE(F19149)</f>
        <v>42461</v>
      </c>
      <c r="H19149">
        <f>MONTH(G19149)</f>
        <v>4</v>
      </c>
      <c r="I19149">
        <f>YEAR(G19149)</f>
        <v>2016</v>
      </c>
    </row>
    <row r="19150" spans="1:9" x14ac:dyDescent="0.25">
      <c r="A19150" t="s">
        <v>289</v>
      </c>
      <c r="B19150" t="s">
        <v>152</v>
      </c>
      <c r="C19150">
        <v>3</v>
      </c>
      <c r="E19150" t="str">
        <f>LEFT(B19150,LEN(B19150)-1)</f>
        <v>April 2016</v>
      </c>
      <c r="F19150" t="s">
        <v>440</v>
      </c>
      <c r="G19150" s="1">
        <f>DATEVALUE(F19150)</f>
        <v>42461</v>
      </c>
      <c r="H19150">
        <f>MONTH(G19150)</f>
        <v>4</v>
      </c>
      <c r="I19150">
        <f>YEAR(G19150)</f>
        <v>2016</v>
      </c>
    </row>
    <row r="19151" spans="1:9" x14ac:dyDescent="0.25">
      <c r="A19151" t="s">
        <v>164</v>
      </c>
      <c r="B19151" t="s">
        <v>152</v>
      </c>
      <c r="C19151">
        <v>2</v>
      </c>
      <c r="E19151" t="str">
        <f>LEFT(B19151,LEN(B19151)-1)</f>
        <v>April 2016</v>
      </c>
      <c r="F19151" t="s">
        <v>440</v>
      </c>
      <c r="G19151" s="1">
        <f>DATEVALUE(F19151)</f>
        <v>42461</v>
      </c>
      <c r="H19151">
        <f>MONTH(G19151)</f>
        <v>4</v>
      </c>
      <c r="I19151">
        <f>YEAR(G19151)</f>
        <v>2016</v>
      </c>
    </row>
    <row r="19152" spans="1:9" x14ac:dyDescent="0.25">
      <c r="A19152" t="s">
        <v>174</v>
      </c>
      <c r="B19152" t="s">
        <v>152</v>
      </c>
      <c r="C19152">
        <v>2</v>
      </c>
      <c r="E19152" t="str">
        <f>LEFT(B19152,LEN(B19152)-1)</f>
        <v>April 2016</v>
      </c>
      <c r="F19152" t="s">
        <v>440</v>
      </c>
      <c r="G19152" s="1">
        <f>DATEVALUE(F19152)</f>
        <v>42461</v>
      </c>
      <c r="H19152">
        <f>MONTH(G19152)</f>
        <v>4</v>
      </c>
      <c r="I19152">
        <f>YEAR(G19152)</f>
        <v>2016</v>
      </c>
    </row>
    <row r="19153" spans="1:9" x14ac:dyDescent="0.25">
      <c r="A19153" t="s">
        <v>183</v>
      </c>
      <c r="B19153" t="s">
        <v>152</v>
      </c>
      <c r="C19153">
        <v>2</v>
      </c>
      <c r="E19153" t="str">
        <f>LEFT(B19153,LEN(B19153)-1)</f>
        <v>April 2016</v>
      </c>
      <c r="F19153" t="s">
        <v>440</v>
      </c>
      <c r="G19153" s="1">
        <f>DATEVALUE(F19153)</f>
        <v>42461</v>
      </c>
      <c r="H19153">
        <f>MONTH(G19153)</f>
        <v>4</v>
      </c>
      <c r="I19153">
        <f>YEAR(G19153)</f>
        <v>2016</v>
      </c>
    </row>
    <row r="19154" spans="1:9" x14ac:dyDescent="0.25">
      <c r="A19154" t="s">
        <v>198</v>
      </c>
      <c r="B19154" t="s">
        <v>152</v>
      </c>
      <c r="C19154">
        <v>2</v>
      </c>
      <c r="E19154" t="str">
        <f>LEFT(B19154,LEN(B19154)-1)</f>
        <v>April 2016</v>
      </c>
      <c r="F19154" t="s">
        <v>440</v>
      </c>
      <c r="G19154" s="1">
        <f>DATEVALUE(F19154)</f>
        <v>42461</v>
      </c>
      <c r="H19154">
        <f>MONTH(G19154)</f>
        <v>4</v>
      </c>
      <c r="I19154">
        <f>YEAR(G19154)</f>
        <v>2016</v>
      </c>
    </row>
    <row r="19155" spans="1:9" x14ac:dyDescent="0.25">
      <c r="A19155" t="s">
        <v>206</v>
      </c>
      <c r="B19155" t="s">
        <v>152</v>
      </c>
      <c r="C19155">
        <v>2</v>
      </c>
      <c r="E19155" t="str">
        <f>LEFT(B19155,LEN(B19155)-1)</f>
        <v>April 2016</v>
      </c>
      <c r="F19155" t="s">
        <v>440</v>
      </c>
      <c r="G19155" s="1">
        <f>DATEVALUE(F19155)</f>
        <v>42461</v>
      </c>
      <c r="H19155">
        <f>MONTH(G19155)</f>
        <v>4</v>
      </c>
      <c r="I19155">
        <f>YEAR(G19155)</f>
        <v>2016</v>
      </c>
    </row>
    <row r="19156" spans="1:9" x14ac:dyDescent="0.25">
      <c r="A19156" t="s">
        <v>223</v>
      </c>
      <c r="B19156" t="s">
        <v>152</v>
      </c>
      <c r="C19156">
        <v>2</v>
      </c>
      <c r="E19156" t="str">
        <f>LEFT(B19156,LEN(B19156)-1)</f>
        <v>April 2016</v>
      </c>
      <c r="F19156" t="s">
        <v>440</v>
      </c>
      <c r="G19156" s="1">
        <f>DATEVALUE(F19156)</f>
        <v>42461</v>
      </c>
      <c r="H19156">
        <f>MONTH(G19156)</f>
        <v>4</v>
      </c>
      <c r="I19156">
        <f>YEAR(G19156)</f>
        <v>2016</v>
      </c>
    </row>
    <row r="19157" spans="1:9" x14ac:dyDescent="0.25">
      <c r="A19157" t="s">
        <v>271</v>
      </c>
      <c r="B19157" t="s">
        <v>152</v>
      </c>
      <c r="C19157">
        <v>2</v>
      </c>
      <c r="E19157" t="str">
        <f>LEFT(B19157,LEN(B19157)-1)</f>
        <v>April 2016</v>
      </c>
      <c r="F19157" t="s">
        <v>440</v>
      </c>
      <c r="G19157" s="1">
        <f>DATEVALUE(F19157)</f>
        <v>42461</v>
      </c>
      <c r="H19157">
        <f>MONTH(G19157)</f>
        <v>4</v>
      </c>
      <c r="I19157">
        <f>YEAR(G19157)</f>
        <v>2016</v>
      </c>
    </row>
    <row r="19158" spans="1:9" x14ac:dyDescent="0.25">
      <c r="A19158" t="s">
        <v>278</v>
      </c>
      <c r="B19158" t="s">
        <v>152</v>
      </c>
      <c r="C19158">
        <v>2</v>
      </c>
      <c r="E19158" t="str">
        <f>LEFT(B19158,LEN(B19158)-1)</f>
        <v>April 2016</v>
      </c>
      <c r="F19158" t="s">
        <v>440</v>
      </c>
      <c r="G19158" s="1">
        <f>DATEVALUE(F19158)</f>
        <v>42461</v>
      </c>
      <c r="H19158">
        <f>MONTH(G19158)</f>
        <v>4</v>
      </c>
      <c r="I19158">
        <f>YEAR(G19158)</f>
        <v>2016</v>
      </c>
    </row>
    <row r="19159" spans="1:9" x14ac:dyDescent="0.25">
      <c r="A19159" t="s">
        <v>288</v>
      </c>
      <c r="B19159" t="s">
        <v>152</v>
      </c>
      <c r="C19159">
        <v>2</v>
      </c>
      <c r="E19159" t="str">
        <f>LEFT(B19159,LEN(B19159)-1)</f>
        <v>April 2016</v>
      </c>
      <c r="F19159" t="s">
        <v>440</v>
      </c>
      <c r="G19159" s="1">
        <f>DATEVALUE(F19159)</f>
        <v>42461</v>
      </c>
      <c r="H19159">
        <f>MONTH(G19159)</f>
        <v>4</v>
      </c>
      <c r="I19159">
        <f>YEAR(G19159)</f>
        <v>2016</v>
      </c>
    </row>
    <row r="19160" spans="1:9" x14ac:dyDescent="0.25">
      <c r="A19160" t="s">
        <v>170</v>
      </c>
      <c r="B19160" t="s">
        <v>152</v>
      </c>
      <c r="C19160">
        <v>1</v>
      </c>
      <c r="E19160" t="str">
        <f>LEFT(B19160,LEN(B19160)-1)</f>
        <v>April 2016</v>
      </c>
      <c r="F19160" t="s">
        <v>440</v>
      </c>
      <c r="G19160" s="1">
        <f>DATEVALUE(F19160)</f>
        <v>42461</v>
      </c>
      <c r="H19160">
        <f>MONTH(G19160)</f>
        <v>4</v>
      </c>
      <c r="I19160">
        <f>YEAR(G19160)</f>
        <v>2016</v>
      </c>
    </row>
    <row r="19161" spans="1:9" x14ac:dyDescent="0.25">
      <c r="A19161" t="s">
        <v>184</v>
      </c>
      <c r="B19161" t="s">
        <v>152</v>
      </c>
      <c r="C19161">
        <v>1</v>
      </c>
      <c r="E19161" t="str">
        <f>LEFT(B19161,LEN(B19161)-1)</f>
        <v>April 2016</v>
      </c>
      <c r="F19161" t="s">
        <v>440</v>
      </c>
      <c r="G19161" s="1">
        <f>DATEVALUE(F19161)</f>
        <v>42461</v>
      </c>
      <c r="H19161">
        <f>MONTH(G19161)</f>
        <v>4</v>
      </c>
      <c r="I19161">
        <f>YEAR(G19161)</f>
        <v>2016</v>
      </c>
    </row>
    <row r="19162" spans="1:9" x14ac:dyDescent="0.25">
      <c r="A19162" t="s">
        <v>218</v>
      </c>
      <c r="B19162" t="s">
        <v>152</v>
      </c>
      <c r="C19162">
        <v>1</v>
      </c>
      <c r="E19162" t="str">
        <f>LEFT(B19162,LEN(B19162)-1)</f>
        <v>April 2016</v>
      </c>
      <c r="F19162" t="s">
        <v>440</v>
      </c>
      <c r="G19162" s="1">
        <f>DATEVALUE(F19162)</f>
        <v>42461</v>
      </c>
      <c r="H19162">
        <f>MONTH(G19162)</f>
        <v>4</v>
      </c>
      <c r="I19162">
        <f>YEAR(G19162)</f>
        <v>2016</v>
      </c>
    </row>
    <row r="19163" spans="1:9" x14ac:dyDescent="0.25">
      <c r="A19163" t="s">
        <v>225</v>
      </c>
      <c r="B19163" t="s">
        <v>152</v>
      </c>
      <c r="C19163">
        <v>1</v>
      </c>
      <c r="E19163" t="str">
        <f>LEFT(B19163,LEN(B19163)-1)</f>
        <v>April 2016</v>
      </c>
      <c r="F19163" t="s">
        <v>440</v>
      </c>
      <c r="G19163" s="1">
        <f>DATEVALUE(F19163)</f>
        <v>42461</v>
      </c>
      <c r="H19163">
        <f>MONTH(G19163)</f>
        <v>4</v>
      </c>
      <c r="I19163">
        <f>YEAR(G19163)</f>
        <v>2016</v>
      </c>
    </row>
    <row r="19164" spans="1:9" x14ac:dyDescent="0.25">
      <c r="A19164" t="s">
        <v>253</v>
      </c>
      <c r="B19164" t="s">
        <v>152</v>
      </c>
      <c r="C19164">
        <v>1</v>
      </c>
      <c r="E19164" t="str">
        <f>LEFT(B19164,LEN(B19164)-1)</f>
        <v>April 2016</v>
      </c>
      <c r="F19164" t="s">
        <v>440</v>
      </c>
      <c r="G19164" s="1">
        <f>DATEVALUE(F19164)</f>
        <v>42461</v>
      </c>
      <c r="H19164">
        <f>MONTH(G19164)</f>
        <v>4</v>
      </c>
      <c r="I19164">
        <f>YEAR(G19164)</f>
        <v>2016</v>
      </c>
    </row>
    <row r="19165" spans="1:9" x14ac:dyDescent="0.25">
      <c r="A19165" t="s">
        <v>255</v>
      </c>
      <c r="B19165" t="s">
        <v>152</v>
      </c>
      <c r="C19165">
        <v>1</v>
      </c>
      <c r="E19165" t="str">
        <f>LEFT(B19165,LEN(B19165)-1)</f>
        <v>April 2016</v>
      </c>
      <c r="F19165" t="s">
        <v>440</v>
      </c>
      <c r="G19165" s="1">
        <f>DATEVALUE(F19165)</f>
        <v>42461</v>
      </c>
      <c r="H19165">
        <f>MONTH(G19165)</f>
        <v>4</v>
      </c>
      <c r="I19165">
        <f>YEAR(G19165)</f>
        <v>2016</v>
      </c>
    </row>
    <row r="19166" spans="1:9" x14ac:dyDescent="0.25">
      <c r="A19166" t="s">
        <v>257</v>
      </c>
      <c r="B19166" t="s">
        <v>152</v>
      </c>
      <c r="C19166">
        <v>1</v>
      </c>
      <c r="E19166" t="str">
        <f>LEFT(B19166,LEN(B19166)-1)</f>
        <v>April 2016</v>
      </c>
      <c r="F19166" t="s">
        <v>440</v>
      </c>
      <c r="G19166" s="1">
        <f>DATEVALUE(F19166)</f>
        <v>42461</v>
      </c>
      <c r="H19166">
        <f>MONTH(G19166)</f>
        <v>4</v>
      </c>
      <c r="I19166">
        <f>YEAR(G19166)</f>
        <v>2016</v>
      </c>
    </row>
    <row r="19167" spans="1:9" x14ac:dyDescent="0.25">
      <c r="A19167" t="s">
        <v>275</v>
      </c>
      <c r="B19167" t="s">
        <v>152</v>
      </c>
      <c r="C19167">
        <v>1</v>
      </c>
      <c r="E19167" t="str">
        <f>LEFT(B19167,LEN(B19167)-1)</f>
        <v>April 2016</v>
      </c>
      <c r="F19167" t="s">
        <v>440</v>
      </c>
      <c r="G19167" s="1">
        <f>DATEVALUE(F19167)</f>
        <v>42461</v>
      </c>
      <c r="H19167">
        <f>MONTH(G19167)</f>
        <v>4</v>
      </c>
      <c r="I19167">
        <f>YEAR(G19167)</f>
        <v>2016</v>
      </c>
    </row>
    <row r="19168" spans="1:9" x14ac:dyDescent="0.25">
      <c r="A19168" t="s">
        <v>277</v>
      </c>
      <c r="B19168" t="s">
        <v>152</v>
      </c>
      <c r="C19168">
        <v>1</v>
      </c>
      <c r="E19168" t="str">
        <f>LEFT(B19168,LEN(B19168)-1)</f>
        <v>April 2016</v>
      </c>
      <c r="F19168" t="s">
        <v>440</v>
      </c>
      <c r="G19168" s="1">
        <f>DATEVALUE(F19168)</f>
        <v>42461</v>
      </c>
      <c r="H19168">
        <f>MONTH(G19168)</f>
        <v>4</v>
      </c>
      <c r="I19168">
        <f>YEAR(G19168)</f>
        <v>2016</v>
      </c>
    </row>
    <row r="19169" spans="1:9" x14ac:dyDescent="0.25">
      <c r="A19169" t="s">
        <v>4</v>
      </c>
      <c r="B19169" t="s">
        <v>152</v>
      </c>
      <c r="C19169">
        <v>0</v>
      </c>
      <c r="E19169" t="str">
        <f>LEFT(B19169,LEN(B19169)-1)</f>
        <v>April 2016</v>
      </c>
      <c r="F19169" t="s">
        <v>440</v>
      </c>
      <c r="G19169" s="1">
        <f>DATEVALUE(F19169)</f>
        <v>42461</v>
      </c>
      <c r="H19169">
        <f>MONTH(G19169)</f>
        <v>4</v>
      </c>
      <c r="I19169">
        <f>YEAR(G19169)</f>
        <v>2016</v>
      </c>
    </row>
    <row r="19170" spans="1:9" x14ac:dyDescent="0.25">
      <c r="A19170" t="s">
        <v>165</v>
      </c>
      <c r="B19170" t="s">
        <v>152</v>
      </c>
      <c r="C19170">
        <v>0</v>
      </c>
      <c r="E19170" t="str">
        <f>LEFT(B19170,LEN(B19170)-1)</f>
        <v>April 2016</v>
      </c>
      <c r="F19170" t="s">
        <v>440</v>
      </c>
      <c r="G19170" s="1">
        <f>DATEVALUE(F19170)</f>
        <v>42461</v>
      </c>
      <c r="H19170">
        <f>MONTH(G19170)</f>
        <v>4</v>
      </c>
      <c r="I19170">
        <f>YEAR(G19170)</f>
        <v>2016</v>
      </c>
    </row>
    <row r="19171" spans="1:9" x14ac:dyDescent="0.25">
      <c r="A19171" t="s">
        <v>166</v>
      </c>
      <c r="B19171" t="s">
        <v>152</v>
      </c>
      <c r="C19171">
        <v>0</v>
      </c>
      <c r="E19171" t="str">
        <f>LEFT(B19171,LEN(B19171)-1)</f>
        <v>April 2016</v>
      </c>
      <c r="F19171" t="s">
        <v>440</v>
      </c>
      <c r="G19171" s="1">
        <f>DATEVALUE(F19171)</f>
        <v>42461</v>
      </c>
      <c r="H19171">
        <f>MONTH(G19171)</f>
        <v>4</v>
      </c>
      <c r="I19171">
        <f>YEAR(G19171)</f>
        <v>2016</v>
      </c>
    </row>
    <row r="19172" spans="1:9" x14ac:dyDescent="0.25">
      <c r="A19172" t="s">
        <v>169</v>
      </c>
      <c r="B19172" t="s">
        <v>152</v>
      </c>
      <c r="C19172">
        <v>0</v>
      </c>
      <c r="E19172" t="str">
        <f>LEFT(B19172,LEN(B19172)-1)</f>
        <v>April 2016</v>
      </c>
      <c r="F19172" t="s">
        <v>440</v>
      </c>
      <c r="G19172" s="1">
        <f>DATEVALUE(F19172)</f>
        <v>42461</v>
      </c>
      <c r="H19172">
        <f>MONTH(G19172)</f>
        <v>4</v>
      </c>
      <c r="I19172">
        <f>YEAR(G19172)</f>
        <v>2016</v>
      </c>
    </row>
    <row r="19173" spans="1:9" x14ac:dyDescent="0.25">
      <c r="A19173" t="s">
        <v>171</v>
      </c>
      <c r="B19173" t="s">
        <v>152</v>
      </c>
      <c r="C19173">
        <v>0</v>
      </c>
      <c r="E19173" t="str">
        <f>LEFT(B19173,LEN(B19173)-1)</f>
        <v>April 2016</v>
      </c>
      <c r="F19173" t="s">
        <v>440</v>
      </c>
      <c r="G19173" s="1">
        <f>DATEVALUE(F19173)</f>
        <v>42461</v>
      </c>
      <c r="H19173">
        <f>MONTH(G19173)</f>
        <v>4</v>
      </c>
      <c r="I19173">
        <f>YEAR(G19173)</f>
        <v>2016</v>
      </c>
    </row>
    <row r="19174" spans="1:9" x14ac:dyDescent="0.25">
      <c r="A19174" t="s">
        <v>177</v>
      </c>
      <c r="B19174" t="s">
        <v>152</v>
      </c>
      <c r="C19174">
        <v>0</v>
      </c>
      <c r="E19174" t="str">
        <f>LEFT(B19174,LEN(B19174)-1)</f>
        <v>April 2016</v>
      </c>
      <c r="F19174" t="s">
        <v>440</v>
      </c>
      <c r="G19174" s="1">
        <f>DATEVALUE(F19174)</f>
        <v>42461</v>
      </c>
      <c r="H19174">
        <f>MONTH(G19174)</f>
        <v>4</v>
      </c>
      <c r="I19174">
        <f>YEAR(G19174)</f>
        <v>2016</v>
      </c>
    </row>
    <row r="19175" spans="1:9" x14ac:dyDescent="0.25">
      <c r="A19175" t="s">
        <v>179</v>
      </c>
      <c r="B19175" t="s">
        <v>152</v>
      </c>
      <c r="C19175">
        <v>0</v>
      </c>
      <c r="E19175" t="str">
        <f>LEFT(B19175,LEN(B19175)-1)</f>
        <v>April 2016</v>
      </c>
      <c r="F19175" t="s">
        <v>440</v>
      </c>
      <c r="G19175" s="1">
        <f>DATEVALUE(F19175)</f>
        <v>42461</v>
      </c>
      <c r="H19175">
        <f>MONTH(G19175)</f>
        <v>4</v>
      </c>
      <c r="I19175">
        <f>YEAR(G19175)</f>
        <v>2016</v>
      </c>
    </row>
    <row r="19176" spans="1:9" x14ac:dyDescent="0.25">
      <c r="A19176" t="s">
        <v>180</v>
      </c>
      <c r="B19176" t="s">
        <v>152</v>
      </c>
      <c r="C19176">
        <v>0</v>
      </c>
      <c r="E19176" t="str">
        <f>LEFT(B19176,LEN(B19176)-1)</f>
        <v>April 2016</v>
      </c>
      <c r="F19176" t="s">
        <v>440</v>
      </c>
      <c r="G19176" s="1">
        <f>DATEVALUE(F19176)</f>
        <v>42461</v>
      </c>
      <c r="H19176">
        <f>MONTH(G19176)</f>
        <v>4</v>
      </c>
      <c r="I19176">
        <f>YEAR(G19176)</f>
        <v>2016</v>
      </c>
    </row>
    <row r="19177" spans="1:9" x14ac:dyDescent="0.25">
      <c r="A19177" t="s">
        <v>182</v>
      </c>
      <c r="B19177" t="s">
        <v>152</v>
      </c>
      <c r="C19177">
        <v>0</v>
      </c>
      <c r="E19177" t="str">
        <f>LEFT(B19177,LEN(B19177)-1)</f>
        <v>April 2016</v>
      </c>
      <c r="F19177" t="s">
        <v>440</v>
      </c>
      <c r="G19177" s="1">
        <f>DATEVALUE(F19177)</f>
        <v>42461</v>
      </c>
      <c r="H19177">
        <f>MONTH(G19177)</f>
        <v>4</v>
      </c>
      <c r="I19177">
        <f>YEAR(G19177)</f>
        <v>2016</v>
      </c>
    </row>
    <row r="19178" spans="1:9" x14ac:dyDescent="0.25">
      <c r="A19178" t="s">
        <v>186</v>
      </c>
      <c r="B19178" t="s">
        <v>152</v>
      </c>
      <c r="C19178">
        <v>0</v>
      </c>
      <c r="E19178" t="str">
        <f>LEFT(B19178,LEN(B19178)-1)</f>
        <v>April 2016</v>
      </c>
      <c r="F19178" t="s">
        <v>440</v>
      </c>
      <c r="G19178" s="1">
        <f>DATEVALUE(F19178)</f>
        <v>42461</v>
      </c>
      <c r="H19178">
        <f>MONTH(G19178)</f>
        <v>4</v>
      </c>
      <c r="I19178">
        <f>YEAR(G19178)</f>
        <v>2016</v>
      </c>
    </row>
    <row r="19179" spans="1:9" x14ac:dyDescent="0.25">
      <c r="A19179" t="s">
        <v>188</v>
      </c>
      <c r="B19179" t="s">
        <v>152</v>
      </c>
      <c r="C19179">
        <v>0</v>
      </c>
      <c r="E19179" t="str">
        <f>LEFT(B19179,LEN(B19179)-1)</f>
        <v>April 2016</v>
      </c>
      <c r="F19179" t="s">
        <v>440</v>
      </c>
      <c r="G19179" s="1">
        <f>DATEVALUE(F19179)</f>
        <v>42461</v>
      </c>
      <c r="H19179">
        <f>MONTH(G19179)</f>
        <v>4</v>
      </c>
      <c r="I19179">
        <f>YEAR(G19179)</f>
        <v>2016</v>
      </c>
    </row>
    <row r="19180" spans="1:9" x14ac:dyDescent="0.25">
      <c r="A19180" t="s">
        <v>189</v>
      </c>
      <c r="B19180" t="s">
        <v>152</v>
      </c>
      <c r="C19180">
        <v>0</v>
      </c>
      <c r="E19180" t="str">
        <f>LEFT(B19180,LEN(B19180)-1)</f>
        <v>April 2016</v>
      </c>
      <c r="F19180" t="s">
        <v>440</v>
      </c>
      <c r="G19180" s="1">
        <f>DATEVALUE(F19180)</f>
        <v>42461</v>
      </c>
      <c r="H19180">
        <f>MONTH(G19180)</f>
        <v>4</v>
      </c>
      <c r="I19180">
        <f>YEAR(G19180)</f>
        <v>2016</v>
      </c>
    </row>
    <row r="19181" spans="1:9" x14ac:dyDescent="0.25">
      <c r="A19181" t="s">
        <v>191</v>
      </c>
      <c r="B19181" t="s">
        <v>152</v>
      </c>
      <c r="C19181">
        <v>0</v>
      </c>
      <c r="E19181" t="str">
        <f>LEFT(B19181,LEN(B19181)-1)</f>
        <v>April 2016</v>
      </c>
      <c r="F19181" t="s">
        <v>440</v>
      </c>
      <c r="G19181" s="1">
        <f>DATEVALUE(F19181)</f>
        <v>42461</v>
      </c>
      <c r="H19181">
        <f>MONTH(G19181)</f>
        <v>4</v>
      </c>
      <c r="I19181">
        <f>YEAR(G19181)</f>
        <v>2016</v>
      </c>
    </row>
    <row r="19182" spans="1:9" x14ac:dyDescent="0.25">
      <c r="A19182" t="s">
        <v>192</v>
      </c>
      <c r="B19182" t="s">
        <v>152</v>
      </c>
      <c r="C19182">
        <v>0</v>
      </c>
      <c r="E19182" t="str">
        <f>LEFT(B19182,LEN(B19182)-1)</f>
        <v>April 2016</v>
      </c>
      <c r="F19182" t="s">
        <v>440</v>
      </c>
      <c r="G19182" s="1">
        <f>DATEVALUE(F19182)</f>
        <v>42461</v>
      </c>
      <c r="H19182">
        <f>MONTH(G19182)</f>
        <v>4</v>
      </c>
      <c r="I19182">
        <f>YEAR(G19182)</f>
        <v>2016</v>
      </c>
    </row>
    <row r="19183" spans="1:9" x14ac:dyDescent="0.25">
      <c r="A19183" t="s">
        <v>193</v>
      </c>
      <c r="B19183" t="s">
        <v>152</v>
      </c>
      <c r="C19183">
        <v>0</v>
      </c>
      <c r="E19183" t="str">
        <f>LEFT(B19183,LEN(B19183)-1)</f>
        <v>April 2016</v>
      </c>
      <c r="F19183" t="s">
        <v>440</v>
      </c>
      <c r="G19183" s="1">
        <f>DATEVALUE(F19183)</f>
        <v>42461</v>
      </c>
      <c r="H19183">
        <f>MONTH(G19183)</f>
        <v>4</v>
      </c>
      <c r="I19183">
        <f>YEAR(G19183)</f>
        <v>2016</v>
      </c>
    </row>
    <row r="19184" spans="1:9" x14ac:dyDescent="0.25">
      <c r="A19184" t="s">
        <v>194</v>
      </c>
      <c r="B19184" t="s">
        <v>152</v>
      </c>
      <c r="C19184">
        <v>0</v>
      </c>
      <c r="E19184" t="str">
        <f>LEFT(B19184,LEN(B19184)-1)</f>
        <v>April 2016</v>
      </c>
      <c r="F19184" t="s">
        <v>440</v>
      </c>
      <c r="G19184" s="1">
        <f>DATEVALUE(F19184)</f>
        <v>42461</v>
      </c>
      <c r="H19184">
        <f>MONTH(G19184)</f>
        <v>4</v>
      </c>
      <c r="I19184">
        <f>YEAR(G19184)</f>
        <v>2016</v>
      </c>
    </row>
    <row r="19185" spans="1:9" x14ac:dyDescent="0.25">
      <c r="A19185" t="s">
        <v>196</v>
      </c>
      <c r="B19185" t="s">
        <v>152</v>
      </c>
      <c r="C19185">
        <v>0</v>
      </c>
      <c r="E19185" t="str">
        <f>LEFT(B19185,LEN(B19185)-1)</f>
        <v>April 2016</v>
      </c>
      <c r="F19185" t="s">
        <v>440</v>
      </c>
      <c r="G19185" s="1">
        <f>DATEVALUE(F19185)</f>
        <v>42461</v>
      </c>
      <c r="H19185">
        <f>MONTH(G19185)</f>
        <v>4</v>
      </c>
      <c r="I19185">
        <f>YEAR(G19185)</f>
        <v>2016</v>
      </c>
    </row>
    <row r="19186" spans="1:9" x14ac:dyDescent="0.25">
      <c r="A19186" t="s">
        <v>197</v>
      </c>
      <c r="B19186" t="s">
        <v>152</v>
      </c>
      <c r="C19186">
        <v>0</v>
      </c>
      <c r="E19186" t="str">
        <f>LEFT(B19186,LEN(B19186)-1)</f>
        <v>April 2016</v>
      </c>
      <c r="F19186" t="s">
        <v>440</v>
      </c>
      <c r="G19186" s="1">
        <f>DATEVALUE(F19186)</f>
        <v>42461</v>
      </c>
      <c r="H19186">
        <f>MONTH(G19186)</f>
        <v>4</v>
      </c>
      <c r="I19186">
        <f>YEAR(G19186)</f>
        <v>2016</v>
      </c>
    </row>
    <row r="19187" spans="1:9" x14ac:dyDescent="0.25">
      <c r="A19187" t="s">
        <v>202</v>
      </c>
      <c r="B19187" t="s">
        <v>152</v>
      </c>
      <c r="C19187">
        <v>0</v>
      </c>
      <c r="E19187" t="str">
        <f>LEFT(B19187,LEN(B19187)-1)</f>
        <v>April 2016</v>
      </c>
      <c r="F19187" t="s">
        <v>440</v>
      </c>
      <c r="G19187" s="1">
        <f>DATEVALUE(F19187)</f>
        <v>42461</v>
      </c>
      <c r="H19187">
        <f>MONTH(G19187)</f>
        <v>4</v>
      </c>
      <c r="I19187">
        <f>YEAR(G19187)</f>
        <v>2016</v>
      </c>
    </row>
    <row r="19188" spans="1:9" x14ac:dyDescent="0.25">
      <c r="A19188" t="s">
        <v>203</v>
      </c>
      <c r="B19188" t="s">
        <v>152</v>
      </c>
      <c r="C19188">
        <v>0</v>
      </c>
      <c r="E19188" t="str">
        <f>LEFT(B19188,LEN(B19188)-1)</f>
        <v>April 2016</v>
      </c>
      <c r="F19188" t="s">
        <v>440</v>
      </c>
      <c r="G19188" s="1">
        <f>DATEVALUE(F19188)</f>
        <v>42461</v>
      </c>
      <c r="H19188">
        <f>MONTH(G19188)</f>
        <v>4</v>
      </c>
      <c r="I19188">
        <f>YEAR(G19188)</f>
        <v>2016</v>
      </c>
    </row>
    <row r="19189" spans="1:9" x14ac:dyDescent="0.25">
      <c r="A19189" t="s">
        <v>204</v>
      </c>
      <c r="B19189" t="s">
        <v>152</v>
      </c>
      <c r="C19189">
        <v>0</v>
      </c>
      <c r="E19189" t="str">
        <f>LEFT(B19189,LEN(B19189)-1)</f>
        <v>April 2016</v>
      </c>
      <c r="F19189" t="s">
        <v>440</v>
      </c>
      <c r="G19189" s="1">
        <f>DATEVALUE(F19189)</f>
        <v>42461</v>
      </c>
      <c r="H19189">
        <f>MONTH(G19189)</f>
        <v>4</v>
      </c>
      <c r="I19189">
        <f>YEAR(G19189)</f>
        <v>2016</v>
      </c>
    </row>
    <row r="19190" spans="1:9" x14ac:dyDescent="0.25">
      <c r="A19190" t="s">
        <v>205</v>
      </c>
      <c r="B19190" t="s">
        <v>152</v>
      </c>
      <c r="C19190">
        <v>0</v>
      </c>
      <c r="E19190" t="str">
        <f>LEFT(B19190,LEN(B19190)-1)</f>
        <v>April 2016</v>
      </c>
      <c r="F19190" t="s">
        <v>440</v>
      </c>
      <c r="G19190" s="1">
        <f>DATEVALUE(F19190)</f>
        <v>42461</v>
      </c>
      <c r="H19190">
        <f>MONTH(G19190)</f>
        <v>4</v>
      </c>
      <c r="I19190">
        <f>YEAR(G19190)</f>
        <v>2016</v>
      </c>
    </row>
    <row r="19191" spans="1:9" x14ac:dyDescent="0.25">
      <c r="A19191" t="s">
        <v>207</v>
      </c>
      <c r="B19191" t="s">
        <v>152</v>
      </c>
      <c r="C19191">
        <v>0</v>
      </c>
      <c r="E19191" t="str">
        <f>LEFT(B19191,LEN(B19191)-1)</f>
        <v>April 2016</v>
      </c>
      <c r="F19191" t="s">
        <v>440</v>
      </c>
      <c r="G19191" s="1">
        <f>DATEVALUE(F19191)</f>
        <v>42461</v>
      </c>
      <c r="H19191">
        <f>MONTH(G19191)</f>
        <v>4</v>
      </c>
      <c r="I19191">
        <f>YEAR(G19191)</f>
        <v>2016</v>
      </c>
    </row>
    <row r="19192" spans="1:9" x14ac:dyDescent="0.25">
      <c r="A19192" t="s">
        <v>210</v>
      </c>
      <c r="B19192" t="s">
        <v>152</v>
      </c>
      <c r="C19192">
        <v>0</v>
      </c>
      <c r="E19192" t="str">
        <f>LEFT(B19192,LEN(B19192)-1)</f>
        <v>April 2016</v>
      </c>
      <c r="F19192" t="s">
        <v>440</v>
      </c>
      <c r="G19192" s="1">
        <f>DATEVALUE(F19192)</f>
        <v>42461</v>
      </c>
      <c r="H19192">
        <f>MONTH(G19192)</f>
        <v>4</v>
      </c>
      <c r="I19192">
        <f>YEAR(G19192)</f>
        <v>2016</v>
      </c>
    </row>
    <row r="19193" spans="1:9" x14ac:dyDescent="0.25">
      <c r="A19193" t="s">
        <v>213</v>
      </c>
      <c r="B19193" t="s">
        <v>152</v>
      </c>
      <c r="C19193">
        <v>0</v>
      </c>
      <c r="E19193" t="str">
        <f>LEFT(B19193,LEN(B19193)-1)</f>
        <v>April 2016</v>
      </c>
      <c r="F19193" t="s">
        <v>440</v>
      </c>
      <c r="G19193" s="1">
        <f>DATEVALUE(F19193)</f>
        <v>42461</v>
      </c>
      <c r="H19193">
        <f>MONTH(G19193)</f>
        <v>4</v>
      </c>
      <c r="I19193">
        <f>YEAR(G19193)</f>
        <v>2016</v>
      </c>
    </row>
    <row r="19194" spans="1:9" x14ac:dyDescent="0.25">
      <c r="A19194" t="s">
        <v>214</v>
      </c>
      <c r="B19194" t="s">
        <v>152</v>
      </c>
      <c r="C19194">
        <v>0</v>
      </c>
      <c r="E19194" t="str">
        <f>LEFT(B19194,LEN(B19194)-1)</f>
        <v>April 2016</v>
      </c>
      <c r="F19194" t="s">
        <v>440</v>
      </c>
      <c r="G19194" s="1">
        <f>DATEVALUE(F19194)</f>
        <v>42461</v>
      </c>
      <c r="H19194">
        <f>MONTH(G19194)</f>
        <v>4</v>
      </c>
      <c r="I19194">
        <f>YEAR(G19194)</f>
        <v>2016</v>
      </c>
    </row>
    <row r="19195" spans="1:9" x14ac:dyDescent="0.25">
      <c r="A19195" t="s">
        <v>215</v>
      </c>
      <c r="B19195" t="s">
        <v>152</v>
      </c>
      <c r="C19195">
        <v>0</v>
      </c>
      <c r="E19195" t="str">
        <f>LEFT(B19195,LEN(B19195)-1)</f>
        <v>April 2016</v>
      </c>
      <c r="F19195" t="s">
        <v>440</v>
      </c>
      <c r="G19195" s="1">
        <f>DATEVALUE(F19195)</f>
        <v>42461</v>
      </c>
      <c r="H19195">
        <f>MONTH(G19195)</f>
        <v>4</v>
      </c>
      <c r="I19195">
        <f>YEAR(G19195)</f>
        <v>2016</v>
      </c>
    </row>
    <row r="19196" spans="1:9" x14ac:dyDescent="0.25">
      <c r="A19196" t="s">
        <v>216</v>
      </c>
      <c r="B19196" t="s">
        <v>152</v>
      </c>
      <c r="C19196">
        <v>0</v>
      </c>
      <c r="E19196" t="str">
        <f>LEFT(B19196,LEN(B19196)-1)</f>
        <v>April 2016</v>
      </c>
      <c r="F19196" t="s">
        <v>440</v>
      </c>
      <c r="G19196" s="1">
        <f>DATEVALUE(F19196)</f>
        <v>42461</v>
      </c>
      <c r="H19196">
        <f>MONTH(G19196)</f>
        <v>4</v>
      </c>
      <c r="I19196">
        <f>YEAR(G19196)</f>
        <v>2016</v>
      </c>
    </row>
    <row r="19197" spans="1:9" x14ac:dyDescent="0.25">
      <c r="A19197" t="s">
        <v>220</v>
      </c>
      <c r="B19197" t="s">
        <v>152</v>
      </c>
      <c r="C19197">
        <v>0</v>
      </c>
      <c r="E19197" t="str">
        <f>LEFT(B19197,LEN(B19197)-1)</f>
        <v>April 2016</v>
      </c>
      <c r="F19197" t="s">
        <v>440</v>
      </c>
      <c r="G19197" s="1">
        <f>DATEVALUE(F19197)</f>
        <v>42461</v>
      </c>
      <c r="H19197">
        <f>MONTH(G19197)</f>
        <v>4</v>
      </c>
      <c r="I19197">
        <f>YEAR(G19197)</f>
        <v>2016</v>
      </c>
    </row>
    <row r="19198" spans="1:9" x14ac:dyDescent="0.25">
      <c r="A19198" t="s">
        <v>224</v>
      </c>
      <c r="B19198" t="s">
        <v>152</v>
      </c>
      <c r="C19198">
        <v>0</v>
      </c>
      <c r="E19198" t="str">
        <f>LEFT(B19198,LEN(B19198)-1)</f>
        <v>April 2016</v>
      </c>
      <c r="F19198" t="s">
        <v>440</v>
      </c>
      <c r="G19198" s="1">
        <f>DATEVALUE(F19198)</f>
        <v>42461</v>
      </c>
      <c r="H19198">
        <f>MONTH(G19198)</f>
        <v>4</v>
      </c>
      <c r="I19198">
        <f>YEAR(G19198)</f>
        <v>2016</v>
      </c>
    </row>
    <row r="19199" spans="1:9" x14ac:dyDescent="0.25">
      <c r="A19199" t="s">
        <v>226</v>
      </c>
      <c r="B19199" t="s">
        <v>152</v>
      </c>
      <c r="C19199">
        <v>0</v>
      </c>
      <c r="E19199" t="str">
        <f>LEFT(B19199,LEN(B19199)-1)</f>
        <v>April 2016</v>
      </c>
      <c r="F19199" t="s">
        <v>440</v>
      </c>
      <c r="G19199" s="1">
        <f>DATEVALUE(F19199)</f>
        <v>42461</v>
      </c>
      <c r="H19199">
        <f>MONTH(G19199)</f>
        <v>4</v>
      </c>
      <c r="I19199">
        <f>YEAR(G19199)</f>
        <v>2016</v>
      </c>
    </row>
    <row r="19200" spans="1:9" x14ac:dyDescent="0.25">
      <c r="A19200" t="s">
        <v>227</v>
      </c>
      <c r="B19200" t="s">
        <v>152</v>
      </c>
      <c r="C19200">
        <v>0</v>
      </c>
      <c r="E19200" t="str">
        <f>LEFT(B19200,LEN(B19200)-1)</f>
        <v>April 2016</v>
      </c>
      <c r="F19200" t="s">
        <v>440</v>
      </c>
      <c r="G19200" s="1">
        <f>DATEVALUE(F19200)</f>
        <v>42461</v>
      </c>
      <c r="H19200">
        <f>MONTH(G19200)</f>
        <v>4</v>
      </c>
      <c r="I19200">
        <f>YEAR(G19200)</f>
        <v>2016</v>
      </c>
    </row>
    <row r="19201" spans="1:9" x14ac:dyDescent="0.25">
      <c r="A19201" t="s">
        <v>228</v>
      </c>
      <c r="B19201" t="s">
        <v>152</v>
      </c>
      <c r="C19201">
        <v>0</v>
      </c>
      <c r="E19201" t="str">
        <f>LEFT(B19201,LEN(B19201)-1)</f>
        <v>April 2016</v>
      </c>
      <c r="F19201" t="s">
        <v>440</v>
      </c>
      <c r="G19201" s="1">
        <f>DATEVALUE(F19201)</f>
        <v>42461</v>
      </c>
      <c r="H19201">
        <f>MONTH(G19201)</f>
        <v>4</v>
      </c>
      <c r="I19201">
        <f>YEAR(G19201)</f>
        <v>2016</v>
      </c>
    </row>
    <row r="19202" spans="1:9" x14ac:dyDescent="0.25">
      <c r="A19202" t="s">
        <v>229</v>
      </c>
      <c r="B19202" t="s">
        <v>152</v>
      </c>
      <c r="C19202">
        <v>0</v>
      </c>
      <c r="E19202" t="str">
        <f>LEFT(B19202,LEN(B19202)-1)</f>
        <v>April 2016</v>
      </c>
      <c r="F19202" t="s">
        <v>440</v>
      </c>
      <c r="G19202" s="1">
        <f>DATEVALUE(F19202)</f>
        <v>42461</v>
      </c>
      <c r="H19202">
        <f>MONTH(G19202)</f>
        <v>4</v>
      </c>
      <c r="I19202">
        <f>YEAR(G19202)</f>
        <v>2016</v>
      </c>
    </row>
    <row r="19203" spans="1:9" x14ac:dyDescent="0.25">
      <c r="A19203" t="s">
        <v>230</v>
      </c>
      <c r="B19203" t="s">
        <v>152</v>
      </c>
      <c r="C19203">
        <v>0</v>
      </c>
      <c r="E19203" t="str">
        <f>LEFT(B19203,LEN(B19203)-1)</f>
        <v>April 2016</v>
      </c>
      <c r="F19203" t="s">
        <v>440</v>
      </c>
      <c r="G19203" s="1">
        <f>DATEVALUE(F19203)</f>
        <v>42461</v>
      </c>
      <c r="H19203">
        <f>MONTH(G19203)</f>
        <v>4</v>
      </c>
      <c r="I19203">
        <f>YEAR(G19203)</f>
        <v>2016</v>
      </c>
    </row>
    <row r="19204" spans="1:9" x14ac:dyDescent="0.25">
      <c r="A19204" t="s">
        <v>233</v>
      </c>
      <c r="B19204" t="s">
        <v>152</v>
      </c>
      <c r="C19204">
        <v>0</v>
      </c>
      <c r="E19204" t="str">
        <f>LEFT(B19204,LEN(B19204)-1)</f>
        <v>April 2016</v>
      </c>
      <c r="F19204" t="s">
        <v>440</v>
      </c>
      <c r="G19204" s="1">
        <f>DATEVALUE(F19204)</f>
        <v>42461</v>
      </c>
      <c r="H19204">
        <f>MONTH(G19204)</f>
        <v>4</v>
      </c>
      <c r="I19204">
        <f>YEAR(G19204)</f>
        <v>2016</v>
      </c>
    </row>
    <row r="19205" spans="1:9" x14ac:dyDescent="0.25">
      <c r="A19205" t="s">
        <v>234</v>
      </c>
      <c r="B19205" t="s">
        <v>152</v>
      </c>
      <c r="C19205">
        <v>0</v>
      </c>
      <c r="E19205" t="str">
        <f>LEFT(B19205,LEN(B19205)-1)</f>
        <v>April 2016</v>
      </c>
      <c r="F19205" t="s">
        <v>440</v>
      </c>
      <c r="G19205" s="1">
        <f>DATEVALUE(F19205)</f>
        <v>42461</v>
      </c>
      <c r="H19205">
        <f>MONTH(G19205)</f>
        <v>4</v>
      </c>
      <c r="I19205">
        <f>YEAR(G19205)</f>
        <v>2016</v>
      </c>
    </row>
    <row r="19206" spans="1:9" x14ac:dyDescent="0.25">
      <c r="A19206" t="s">
        <v>235</v>
      </c>
      <c r="B19206" t="s">
        <v>152</v>
      </c>
      <c r="C19206">
        <v>0</v>
      </c>
      <c r="E19206" t="str">
        <f>LEFT(B19206,LEN(B19206)-1)</f>
        <v>April 2016</v>
      </c>
      <c r="F19206" t="s">
        <v>440</v>
      </c>
      <c r="G19206" s="1">
        <f>DATEVALUE(F19206)</f>
        <v>42461</v>
      </c>
      <c r="H19206">
        <f>MONTH(G19206)</f>
        <v>4</v>
      </c>
      <c r="I19206">
        <f>YEAR(G19206)</f>
        <v>2016</v>
      </c>
    </row>
    <row r="19207" spans="1:9" x14ac:dyDescent="0.25">
      <c r="A19207" t="s">
        <v>238</v>
      </c>
      <c r="B19207" t="s">
        <v>152</v>
      </c>
      <c r="C19207">
        <v>0</v>
      </c>
      <c r="E19207" t="str">
        <f>LEFT(B19207,LEN(B19207)-1)</f>
        <v>April 2016</v>
      </c>
      <c r="F19207" t="s">
        <v>440</v>
      </c>
      <c r="G19207" s="1">
        <f>DATEVALUE(F19207)</f>
        <v>42461</v>
      </c>
      <c r="H19207">
        <f>MONTH(G19207)</f>
        <v>4</v>
      </c>
      <c r="I19207">
        <f>YEAR(G19207)</f>
        <v>2016</v>
      </c>
    </row>
    <row r="19208" spans="1:9" x14ac:dyDescent="0.25">
      <c r="A19208" t="s">
        <v>239</v>
      </c>
      <c r="B19208" t="s">
        <v>152</v>
      </c>
      <c r="C19208">
        <v>0</v>
      </c>
      <c r="E19208" t="str">
        <f>LEFT(B19208,LEN(B19208)-1)</f>
        <v>April 2016</v>
      </c>
      <c r="F19208" t="s">
        <v>440</v>
      </c>
      <c r="G19208" s="1">
        <f>DATEVALUE(F19208)</f>
        <v>42461</v>
      </c>
      <c r="H19208">
        <f>MONTH(G19208)</f>
        <v>4</v>
      </c>
      <c r="I19208">
        <f>YEAR(G19208)</f>
        <v>2016</v>
      </c>
    </row>
    <row r="19209" spans="1:9" x14ac:dyDescent="0.25">
      <c r="A19209" t="s">
        <v>240</v>
      </c>
      <c r="B19209" t="s">
        <v>152</v>
      </c>
      <c r="C19209">
        <v>0</v>
      </c>
      <c r="E19209" t="str">
        <f>LEFT(B19209,LEN(B19209)-1)</f>
        <v>April 2016</v>
      </c>
      <c r="F19209" t="s">
        <v>440</v>
      </c>
      <c r="G19209" s="1">
        <f>DATEVALUE(F19209)</f>
        <v>42461</v>
      </c>
      <c r="H19209">
        <f>MONTH(G19209)</f>
        <v>4</v>
      </c>
      <c r="I19209">
        <f>YEAR(G19209)</f>
        <v>2016</v>
      </c>
    </row>
    <row r="19210" spans="1:9" x14ac:dyDescent="0.25">
      <c r="A19210" t="s">
        <v>241</v>
      </c>
      <c r="B19210" t="s">
        <v>152</v>
      </c>
      <c r="C19210">
        <v>0</v>
      </c>
      <c r="E19210" t="str">
        <f>LEFT(B19210,LEN(B19210)-1)</f>
        <v>April 2016</v>
      </c>
      <c r="F19210" t="s">
        <v>440</v>
      </c>
      <c r="G19210" s="1">
        <f>DATEVALUE(F19210)</f>
        <v>42461</v>
      </c>
      <c r="H19210">
        <f>MONTH(G19210)</f>
        <v>4</v>
      </c>
      <c r="I19210">
        <f>YEAR(G19210)</f>
        <v>2016</v>
      </c>
    </row>
    <row r="19211" spans="1:9" x14ac:dyDescent="0.25">
      <c r="A19211" t="s">
        <v>242</v>
      </c>
      <c r="B19211" t="s">
        <v>152</v>
      </c>
      <c r="C19211">
        <v>0</v>
      </c>
      <c r="E19211" t="str">
        <f>LEFT(B19211,LEN(B19211)-1)</f>
        <v>April 2016</v>
      </c>
      <c r="F19211" t="s">
        <v>440</v>
      </c>
      <c r="G19211" s="1">
        <f>DATEVALUE(F19211)</f>
        <v>42461</v>
      </c>
      <c r="H19211">
        <f>MONTH(G19211)</f>
        <v>4</v>
      </c>
      <c r="I19211">
        <f>YEAR(G19211)</f>
        <v>2016</v>
      </c>
    </row>
    <row r="19212" spans="1:9" x14ac:dyDescent="0.25">
      <c r="A19212" t="s">
        <v>243</v>
      </c>
      <c r="B19212" t="s">
        <v>152</v>
      </c>
      <c r="C19212">
        <v>0</v>
      </c>
      <c r="E19212" t="str">
        <f>LEFT(B19212,LEN(B19212)-1)</f>
        <v>April 2016</v>
      </c>
      <c r="F19212" t="s">
        <v>440</v>
      </c>
      <c r="G19212" s="1">
        <f>DATEVALUE(F19212)</f>
        <v>42461</v>
      </c>
      <c r="H19212">
        <f>MONTH(G19212)</f>
        <v>4</v>
      </c>
      <c r="I19212">
        <f>YEAR(G19212)</f>
        <v>2016</v>
      </c>
    </row>
    <row r="19213" spans="1:9" x14ac:dyDescent="0.25">
      <c r="A19213" t="s">
        <v>244</v>
      </c>
      <c r="B19213" t="s">
        <v>152</v>
      </c>
      <c r="C19213">
        <v>0</v>
      </c>
      <c r="E19213" t="str">
        <f>LEFT(B19213,LEN(B19213)-1)</f>
        <v>April 2016</v>
      </c>
      <c r="F19213" t="s">
        <v>440</v>
      </c>
      <c r="G19213" s="1">
        <f>DATEVALUE(F19213)</f>
        <v>42461</v>
      </c>
      <c r="H19213">
        <f>MONTH(G19213)</f>
        <v>4</v>
      </c>
      <c r="I19213">
        <f>YEAR(G19213)</f>
        <v>2016</v>
      </c>
    </row>
    <row r="19214" spans="1:9" x14ac:dyDescent="0.25">
      <c r="A19214" t="s">
        <v>246</v>
      </c>
      <c r="B19214" t="s">
        <v>152</v>
      </c>
      <c r="C19214">
        <v>0</v>
      </c>
      <c r="E19214" t="str">
        <f>LEFT(B19214,LEN(B19214)-1)</f>
        <v>April 2016</v>
      </c>
      <c r="F19214" t="s">
        <v>440</v>
      </c>
      <c r="G19214" s="1">
        <f>DATEVALUE(F19214)</f>
        <v>42461</v>
      </c>
      <c r="H19214">
        <f>MONTH(G19214)</f>
        <v>4</v>
      </c>
      <c r="I19214">
        <f>YEAR(G19214)</f>
        <v>2016</v>
      </c>
    </row>
    <row r="19215" spans="1:9" x14ac:dyDescent="0.25">
      <c r="A19215" t="s">
        <v>248</v>
      </c>
      <c r="B19215" t="s">
        <v>152</v>
      </c>
      <c r="C19215">
        <v>0</v>
      </c>
      <c r="E19215" t="str">
        <f>LEFT(B19215,LEN(B19215)-1)</f>
        <v>April 2016</v>
      </c>
      <c r="F19215" t="s">
        <v>440</v>
      </c>
      <c r="G19215" s="1">
        <f>DATEVALUE(F19215)</f>
        <v>42461</v>
      </c>
      <c r="H19215">
        <f>MONTH(G19215)</f>
        <v>4</v>
      </c>
      <c r="I19215">
        <f>YEAR(G19215)</f>
        <v>2016</v>
      </c>
    </row>
    <row r="19216" spans="1:9" x14ac:dyDescent="0.25">
      <c r="A19216" t="s">
        <v>249</v>
      </c>
      <c r="B19216" t="s">
        <v>152</v>
      </c>
      <c r="C19216">
        <v>0</v>
      </c>
      <c r="E19216" t="str">
        <f>LEFT(B19216,LEN(B19216)-1)</f>
        <v>April 2016</v>
      </c>
      <c r="F19216" t="s">
        <v>440</v>
      </c>
      <c r="G19216" s="1">
        <f>DATEVALUE(F19216)</f>
        <v>42461</v>
      </c>
      <c r="H19216">
        <f>MONTH(G19216)</f>
        <v>4</v>
      </c>
      <c r="I19216">
        <f>YEAR(G19216)</f>
        <v>2016</v>
      </c>
    </row>
    <row r="19217" spans="1:9" x14ac:dyDescent="0.25">
      <c r="A19217" t="s">
        <v>250</v>
      </c>
      <c r="B19217" t="s">
        <v>152</v>
      </c>
      <c r="C19217">
        <v>0</v>
      </c>
      <c r="E19217" t="str">
        <f>LEFT(B19217,LEN(B19217)-1)</f>
        <v>April 2016</v>
      </c>
      <c r="F19217" t="s">
        <v>440</v>
      </c>
      <c r="G19217" s="1">
        <f>DATEVALUE(F19217)</f>
        <v>42461</v>
      </c>
      <c r="H19217">
        <f>MONTH(G19217)</f>
        <v>4</v>
      </c>
      <c r="I19217">
        <f>YEAR(G19217)</f>
        <v>2016</v>
      </c>
    </row>
    <row r="19218" spans="1:9" x14ac:dyDescent="0.25">
      <c r="A19218" t="s">
        <v>251</v>
      </c>
      <c r="B19218" t="s">
        <v>152</v>
      </c>
      <c r="C19218">
        <v>0</v>
      </c>
      <c r="E19218" t="str">
        <f>LEFT(B19218,LEN(B19218)-1)</f>
        <v>April 2016</v>
      </c>
      <c r="F19218" t="s">
        <v>440</v>
      </c>
      <c r="G19218" s="1">
        <f>DATEVALUE(F19218)</f>
        <v>42461</v>
      </c>
      <c r="H19218">
        <f>MONTH(G19218)</f>
        <v>4</v>
      </c>
      <c r="I19218">
        <f>YEAR(G19218)</f>
        <v>2016</v>
      </c>
    </row>
    <row r="19219" spans="1:9" x14ac:dyDescent="0.25">
      <c r="A19219" t="s">
        <v>252</v>
      </c>
      <c r="B19219" t="s">
        <v>152</v>
      </c>
      <c r="C19219">
        <v>0</v>
      </c>
      <c r="E19219" t="str">
        <f>LEFT(B19219,LEN(B19219)-1)</f>
        <v>April 2016</v>
      </c>
      <c r="F19219" t="s">
        <v>440</v>
      </c>
      <c r="G19219" s="1">
        <f>DATEVALUE(F19219)</f>
        <v>42461</v>
      </c>
      <c r="H19219">
        <f>MONTH(G19219)</f>
        <v>4</v>
      </c>
      <c r="I19219">
        <f>YEAR(G19219)</f>
        <v>2016</v>
      </c>
    </row>
    <row r="19220" spans="1:9" x14ac:dyDescent="0.25">
      <c r="A19220" t="s">
        <v>254</v>
      </c>
      <c r="B19220" t="s">
        <v>152</v>
      </c>
      <c r="C19220">
        <v>0</v>
      </c>
      <c r="E19220" t="str">
        <f>LEFT(B19220,LEN(B19220)-1)</f>
        <v>April 2016</v>
      </c>
      <c r="F19220" t="s">
        <v>440</v>
      </c>
      <c r="G19220" s="1">
        <f>DATEVALUE(F19220)</f>
        <v>42461</v>
      </c>
      <c r="H19220">
        <f>MONTH(G19220)</f>
        <v>4</v>
      </c>
      <c r="I19220">
        <f>YEAR(G19220)</f>
        <v>2016</v>
      </c>
    </row>
    <row r="19221" spans="1:9" x14ac:dyDescent="0.25">
      <c r="A19221" t="s">
        <v>256</v>
      </c>
      <c r="B19221" t="s">
        <v>152</v>
      </c>
      <c r="C19221">
        <v>0</v>
      </c>
      <c r="E19221" t="str">
        <f>LEFT(B19221,LEN(B19221)-1)</f>
        <v>April 2016</v>
      </c>
      <c r="F19221" t="s">
        <v>440</v>
      </c>
      <c r="G19221" s="1">
        <f>DATEVALUE(F19221)</f>
        <v>42461</v>
      </c>
      <c r="H19221">
        <f>MONTH(G19221)</f>
        <v>4</v>
      </c>
      <c r="I19221">
        <f>YEAR(G19221)</f>
        <v>2016</v>
      </c>
    </row>
    <row r="19222" spans="1:9" x14ac:dyDescent="0.25">
      <c r="A19222" t="s">
        <v>258</v>
      </c>
      <c r="B19222" t="s">
        <v>152</v>
      </c>
      <c r="C19222">
        <v>0</v>
      </c>
      <c r="E19222" t="str">
        <f>LEFT(B19222,LEN(B19222)-1)</f>
        <v>April 2016</v>
      </c>
      <c r="F19222" t="s">
        <v>440</v>
      </c>
      <c r="G19222" s="1">
        <f>DATEVALUE(F19222)</f>
        <v>42461</v>
      </c>
      <c r="H19222">
        <f>MONTH(G19222)</f>
        <v>4</v>
      </c>
      <c r="I19222">
        <f>YEAR(G19222)</f>
        <v>2016</v>
      </c>
    </row>
    <row r="19223" spans="1:9" x14ac:dyDescent="0.25">
      <c r="A19223" t="s">
        <v>259</v>
      </c>
      <c r="B19223" t="s">
        <v>152</v>
      </c>
      <c r="C19223">
        <v>0</v>
      </c>
      <c r="E19223" t="str">
        <f>LEFT(B19223,LEN(B19223)-1)</f>
        <v>April 2016</v>
      </c>
      <c r="F19223" t="s">
        <v>440</v>
      </c>
      <c r="G19223" s="1">
        <f>DATEVALUE(F19223)</f>
        <v>42461</v>
      </c>
      <c r="H19223">
        <f>MONTH(G19223)</f>
        <v>4</v>
      </c>
      <c r="I19223">
        <f>YEAR(G19223)</f>
        <v>2016</v>
      </c>
    </row>
    <row r="19224" spans="1:9" x14ac:dyDescent="0.25">
      <c r="A19224" t="s">
        <v>260</v>
      </c>
      <c r="B19224" t="s">
        <v>152</v>
      </c>
      <c r="C19224">
        <v>0</v>
      </c>
      <c r="E19224" t="str">
        <f>LEFT(B19224,LEN(B19224)-1)</f>
        <v>April 2016</v>
      </c>
      <c r="F19224" t="s">
        <v>440</v>
      </c>
      <c r="G19224" s="1">
        <f>DATEVALUE(F19224)</f>
        <v>42461</v>
      </c>
      <c r="H19224">
        <f>MONTH(G19224)</f>
        <v>4</v>
      </c>
      <c r="I19224">
        <f>YEAR(G19224)</f>
        <v>2016</v>
      </c>
    </row>
    <row r="19225" spans="1:9" x14ac:dyDescent="0.25">
      <c r="A19225" t="s">
        <v>263</v>
      </c>
      <c r="B19225" t="s">
        <v>152</v>
      </c>
      <c r="C19225">
        <v>0</v>
      </c>
      <c r="E19225" t="str">
        <f>LEFT(B19225,LEN(B19225)-1)</f>
        <v>April 2016</v>
      </c>
      <c r="F19225" t="s">
        <v>440</v>
      </c>
      <c r="G19225" s="1">
        <f>DATEVALUE(F19225)</f>
        <v>42461</v>
      </c>
      <c r="H19225">
        <f>MONTH(G19225)</f>
        <v>4</v>
      </c>
      <c r="I19225">
        <f>YEAR(G19225)</f>
        <v>2016</v>
      </c>
    </row>
    <row r="19226" spans="1:9" x14ac:dyDescent="0.25">
      <c r="A19226" t="s">
        <v>265</v>
      </c>
      <c r="B19226" t="s">
        <v>152</v>
      </c>
      <c r="C19226">
        <v>0</v>
      </c>
      <c r="E19226" t="str">
        <f>LEFT(B19226,LEN(B19226)-1)</f>
        <v>April 2016</v>
      </c>
      <c r="F19226" t="s">
        <v>440</v>
      </c>
      <c r="G19226" s="1">
        <f>DATEVALUE(F19226)</f>
        <v>42461</v>
      </c>
      <c r="H19226">
        <f>MONTH(G19226)</f>
        <v>4</v>
      </c>
      <c r="I19226">
        <f>YEAR(G19226)</f>
        <v>2016</v>
      </c>
    </row>
    <row r="19227" spans="1:9" x14ac:dyDescent="0.25">
      <c r="A19227" t="s">
        <v>266</v>
      </c>
      <c r="B19227" t="s">
        <v>152</v>
      </c>
      <c r="C19227">
        <v>0</v>
      </c>
      <c r="E19227" t="str">
        <f>LEFT(B19227,LEN(B19227)-1)</f>
        <v>April 2016</v>
      </c>
      <c r="F19227" t="s">
        <v>440</v>
      </c>
      <c r="G19227" s="1">
        <f>DATEVALUE(F19227)</f>
        <v>42461</v>
      </c>
      <c r="H19227">
        <f>MONTH(G19227)</f>
        <v>4</v>
      </c>
      <c r="I19227">
        <f>YEAR(G19227)</f>
        <v>2016</v>
      </c>
    </row>
    <row r="19228" spans="1:9" x14ac:dyDescent="0.25">
      <c r="A19228" t="s">
        <v>270</v>
      </c>
      <c r="B19228" t="s">
        <v>152</v>
      </c>
      <c r="C19228">
        <v>0</v>
      </c>
      <c r="E19228" t="str">
        <f>LEFT(B19228,LEN(B19228)-1)</f>
        <v>April 2016</v>
      </c>
      <c r="F19228" t="s">
        <v>440</v>
      </c>
      <c r="G19228" s="1">
        <f>DATEVALUE(F19228)</f>
        <v>42461</v>
      </c>
      <c r="H19228">
        <f>MONTH(G19228)</f>
        <v>4</v>
      </c>
      <c r="I19228">
        <f>YEAR(G19228)</f>
        <v>2016</v>
      </c>
    </row>
    <row r="19229" spans="1:9" x14ac:dyDescent="0.25">
      <c r="A19229" t="s">
        <v>272</v>
      </c>
      <c r="B19229" t="s">
        <v>152</v>
      </c>
      <c r="C19229">
        <v>0</v>
      </c>
      <c r="E19229" t="str">
        <f>LEFT(B19229,LEN(B19229)-1)</f>
        <v>April 2016</v>
      </c>
      <c r="F19229" t="s">
        <v>440</v>
      </c>
      <c r="G19229" s="1">
        <f>DATEVALUE(F19229)</f>
        <v>42461</v>
      </c>
      <c r="H19229">
        <f>MONTH(G19229)</f>
        <v>4</v>
      </c>
      <c r="I19229">
        <f>YEAR(G19229)</f>
        <v>2016</v>
      </c>
    </row>
    <row r="19230" spans="1:9" x14ac:dyDescent="0.25">
      <c r="A19230" t="s">
        <v>274</v>
      </c>
      <c r="B19230" t="s">
        <v>152</v>
      </c>
      <c r="C19230">
        <v>0</v>
      </c>
      <c r="E19230" t="str">
        <f>LEFT(B19230,LEN(B19230)-1)</f>
        <v>April 2016</v>
      </c>
      <c r="F19230" t="s">
        <v>440</v>
      </c>
      <c r="G19230" s="1">
        <f>DATEVALUE(F19230)</f>
        <v>42461</v>
      </c>
      <c r="H19230">
        <f>MONTH(G19230)</f>
        <v>4</v>
      </c>
      <c r="I19230">
        <f>YEAR(G19230)</f>
        <v>2016</v>
      </c>
    </row>
    <row r="19231" spans="1:9" x14ac:dyDescent="0.25">
      <c r="A19231" t="s">
        <v>276</v>
      </c>
      <c r="B19231" t="s">
        <v>152</v>
      </c>
      <c r="C19231">
        <v>0</v>
      </c>
      <c r="E19231" t="str">
        <f>LEFT(B19231,LEN(B19231)-1)</f>
        <v>April 2016</v>
      </c>
      <c r="F19231" t="s">
        <v>440</v>
      </c>
      <c r="G19231" s="1">
        <f>DATEVALUE(F19231)</f>
        <v>42461</v>
      </c>
      <c r="H19231">
        <f>MONTH(G19231)</f>
        <v>4</v>
      </c>
      <c r="I19231">
        <f>YEAR(G19231)</f>
        <v>2016</v>
      </c>
    </row>
    <row r="19232" spans="1:9" x14ac:dyDescent="0.25">
      <c r="A19232" t="s">
        <v>279</v>
      </c>
      <c r="B19232" t="s">
        <v>152</v>
      </c>
      <c r="C19232">
        <v>0</v>
      </c>
      <c r="E19232" t="str">
        <f>LEFT(B19232,LEN(B19232)-1)</f>
        <v>April 2016</v>
      </c>
      <c r="F19232" t="s">
        <v>440</v>
      </c>
      <c r="G19232" s="1">
        <f>DATEVALUE(F19232)</f>
        <v>42461</v>
      </c>
      <c r="H19232">
        <f>MONTH(G19232)</f>
        <v>4</v>
      </c>
      <c r="I19232">
        <f>YEAR(G19232)</f>
        <v>2016</v>
      </c>
    </row>
    <row r="19233" spans="1:9" x14ac:dyDescent="0.25">
      <c r="A19233" t="s">
        <v>280</v>
      </c>
      <c r="B19233" t="s">
        <v>152</v>
      </c>
      <c r="C19233">
        <v>0</v>
      </c>
      <c r="E19233" t="str">
        <f>LEFT(B19233,LEN(B19233)-1)</f>
        <v>April 2016</v>
      </c>
      <c r="F19233" t="s">
        <v>440</v>
      </c>
      <c r="G19233" s="1">
        <f>DATEVALUE(F19233)</f>
        <v>42461</v>
      </c>
      <c r="H19233">
        <f>MONTH(G19233)</f>
        <v>4</v>
      </c>
      <c r="I19233">
        <f>YEAR(G19233)</f>
        <v>2016</v>
      </c>
    </row>
    <row r="19234" spans="1:9" x14ac:dyDescent="0.25">
      <c r="A19234" t="s">
        <v>281</v>
      </c>
      <c r="B19234" t="s">
        <v>152</v>
      </c>
      <c r="C19234">
        <v>0</v>
      </c>
      <c r="E19234" t="str">
        <f>LEFT(B19234,LEN(B19234)-1)</f>
        <v>April 2016</v>
      </c>
      <c r="F19234" t="s">
        <v>440</v>
      </c>
      <c r="G19234" s="1">
        <f>DATEVALUE(F19234)</f>
        <v>42461</v>
      </c>
      <c r="H19234">
        <f>MONTH(G19234)</f>
        <v>4</v>
      </c>
      <c r="I19234">
        <f>YEAR(G19234)</f>
        <v>2016</v>
      </c>
    </row>
    <row r="19235" spans="1:9" x14ac:dyDescent="0.25">
      <c r="A19235" t="s">
        <v>285</v>
      </c>
      <c r="B19235" t="s">
        <v>152</v>
      </c>
      <c r="C19235">
        <v>0</v>
      </c>
      <c r="E19235" t="str">
        <f>LEFT(B19235,LEN(B19235)-1)</f>
        <v>April 2016</v>
      </c>
      <c r="F19235" t="s">
        <v>440</v>
      </c>
      <c r="G19235" s="1">
        <f>DATEVALUE(F19235)</f>
        <v>42461</v>
      </c>
      <c r="H19235">
        <f>MONTH(G19235)</f>
        <v>4</v>
      </c>
      <c r="I19235">
        <f>YEAR(G19235)</f>
        <v>2016</v>
      </c>
    </row>
    <row r="19236" spans="1:9" x14ac:dyDescent="0.25">
      <c r="A19236" t="s">
        <v>286</v>
      </c>
      <c r="B19236" t="s">
        <v>152</v>
      </c>
      <c r="C19236">
        <v>0</v>
      </c>
      <c r="E19236" t="str">
        <f>LEFT(B19236,LEN(B19236)-1)</f>
        <v>April 2016</v>
      </c>
      <c r="F19236" t="s">
        <v>440</v>
      </c>
      <c r="G19236" s="1">
        <f>DATEVALUE(F19236)</f>
        <v>42461</v>
      </c>
      <c r="H19236">
        <f>MONTH(G19236)</f>
        <v>4</v>
      </c>
      <c r="I19236">
        <f>YEAR(G19236)</f>
        <v>2016</v>
      </c>
    </row>
    <row r="19237" spans="1:9" x14ac:dyDescent="0.25">
      <c r="A19237" t="s">
        <v>287</v>
      </c>
      <c r="B19237" t="s">
        <v>152</v>
      </c>
      <c r="C19237">
        <v>0</v>
      </c>
      <c r="E19237" t="str">
        <f>LEFT(B19237,LEN(B19237)-1)</f>
        <v>April 2016</v>
      </c>
      <c r="F19237" t="s">
        <v>440</v>
      </c>
      <c r="G19237" s="1">
        <f>DATEVALUE(F19237)</f>
        <v>42461</v>
      </c>
      <c r="H19237">
        <f>MONTH(G19237)</f>
        <v>4</v>
      </c>
      <c r="I19237">
        <f>YEAR(G19237)</f>
        <v>2016</v>
      </c>
    </row>
    <row r="19238" spans="1:9" x14ac:dyDescent="0.25">
      <c r="A19238" t="s">
        <v>290</v>
      </c>
      <c r="B19238" t="s">
        <v>152</v>
      </c>
      <c r="C19238">
        <v>0</v>
      </c>
      <c r="E19238" t="str">
        <f>LEFT(B19238,LEN(B19238)-1)</f>
        <v>April 2016</v>
      </c>
      <c r="F19238" t="s">
        <v>440</v>
      </c>
      <c r="G19238" s="1">
        <f>DATEVALUE(F19238)</f>
        <v>42461</v>
      </c>
      <c r="H19238">
        <f>MONTH(G19238)</f>
        <v>4</v>
      </c>
      <c r="I19238">
        <f>YEAR(G19238)</f>
        <v>2016</v>
      </c>
    </row>
    <row r="19239" spans="1:9" x14ac:dyDescent="0.25">
      <c r="A19239" t="s">
        <v>291</v>
      </c>
      <c r="B19239" t="s">
        <v>152</v>
      </c>
      <c r="C19239">
        <v>0</v>
      </c>
      <c r="E19239" t="str">
        <f>LEFT(B19239,LEN(B19239)-1)</f>
        <v>April 2016</v>
      </c>
      <c r="F19239" t="s">
        <v>440</v>
      </c>
      <c r="G19239" s="1">
        <f>DATEVALUE(F19239)</f>
        <v>42461</v>
      </c>
      <c r="H19239">
        <f>MONTH(G19239)</f>
        <v>4</v>
      </c>
      <c r="I19239">
        <f>YEAR(G19239)</f>
        <v>2016</v>
      </c>
    </row>
    <row r="19240" spans="1:9" x14ac:dyDescent="0.25">
      <c r="A19240" t="s">
        <v>292</v>
      </c>
      <c r="B19240" t="s">
        <v>152</v>
      </c>
      <c r="C19240">
        <v>0</v>
      </c>
      <c r="E19240" t="str">
        <f>LEFT(B19240,LEN(B19240)-1)</f>
        <v>April 2016</v>
      </c>
      <c r="F19240" t="s">
        <v>440</v>
      </c>
      <c r="G19240" s="1">
        <f>DATEVALUE(F19240)</f>
        <v>42461</v>
      </c>
      <c r="H19240">
        <f>MONTH(G19240)</f>
        <v>4</v>
      </c>
      <c r="I19240">
        <f>YEAR(G19240)</f>
        <v>2016</v>
      </c>
    </row>
    <row r="19241" spans="1:9" x14ac:dyDescent="0.25">
      <c r="A19241" t="s">
        <v>284</v>
      </c>
      <c r="B19241" t="s">
        <v>153</v>
      </c>
      <c r="C19241">
        <v>431</v>
      </c>
      <c r="E19241" t="str">
        <f>LEFT(B19241,LEN(B19241)-1)</f>
        <v>May 2016</v>
      </c>
      <c r="F19241" t="s">
        <v>441</v>
      </c>
      <c r="G19241" s="1">
        <f>DATEVALUE(F19241)</f>
        <v>42491</v>
      </c>
      <c r="H19241">
        <f>MONTH(G19241)</f>
        <v>5</v>
      </c>
      <c r="I19241">
        <f>YEAR(G19241)</f>
        <v>2016</v>
      </c>
    </row>
    <row r="19242" spans="1:9" x14ac:dyDescent="0.25">
      <c r="A19242" t="s">
        <v>221</v>
      </c>
      <c r="B19242" t="s">
        <v>153</v>
      </c>
      <c r="C19242">
        <v>409</v>
      </c>
      <c r="E19242" t="str">
        <f>LEFT(B19242,LEN(B19242)-1)</f>
        <v>May 2016</v>
      </c>
      <c r="F19242" t="s">
        <v>441</v>
      </c>
      <c r="G19242" s="1">
        <f>DATEVALUE(F19242)</f>
        <v>42491</v>
      </c>
      <c r="H19242">
        <f>MONTH(G19242)</f>
        <v>5</v>
      </c>
      <c r="I19242">
        <f>YEAR(G19242)</f>
        <v>2016</v>
      </c>
    </row>
    <row r="19243" spans="1:9" x14ac:dyDescent="0.25">
      <c r="A19243" t="s">
        <v>181</v>
      </c>
      <c r="B19243" t="s">
        <v>153</v>
      </c>
      <c r="C19243">
        <v>262</v>
      </c>
      <c r="E19243" t="str">
        <f>LEFT(B19243,LEN(B19243)-1)</f>
        <v>May 2016</v>
      </c>
      <c r="F19243" t="s">
        <v>441</v>
      </c>
      <c r="G19243" s="1">
        <f>DATEVALUE(F19243)</f>
        <v>42491</v>
      </c>
      <c r="H19243">
        <f>MONTH(G19243)</f>
        <v>5</v>
      </c>
      <c r="I19243">
        <f>YEAR(G19243)</f>
        <v>2016</v>
      </c>
    </row>
    <row r="19244" spans="1:9" x14ac:dyDescent="0.25">
      <c r="A19244" t="s">
        <v>267</v>
      </c>
      <c r="B19244" t="s">
        <v>153</v>
      </c>
      <c r="C19244">
        <v>40</v>
      </c>
      <c r="E19244" t="str">
        <f>LEFT(B19244,LEN(B19244)-1)</f>
        <v>May 2016</v>
      </c>
      <c r="F19244" t="s">
        <v>441</v>
      </c>
      <c r="G19244" s="1">
        <f>DATEVALUE(F19244)</f>
        <v>42491</v>
      </c>
      <c r="H19244">
        <f>MONTH(G19244)</f>
        <v>5</v>
      </c>
      <c r="I19244">
        <f>YEAR(G19244)</f>
        <v>2016</v>
      </c>
    </row>
    <row r="19245" spans="1:9" x14ac:dyDescent="0.25">
      <c r="A19245" t="s">
        <v>195</v>
      </c>
      <c r="B19245" t="s">
        <v>153</v>
      </c>
      <c r="C19245">
        <v>22</v>
      </c>
      <c r="E19245" t="str">
        <f>LEFT(B19245,LEN(B19245)-1)</f>
        <v>May 2016</v>
      </c>
      <c r="F19245" t="s">
        <v>441</v>
      </c>
      <c r="G19245" s="1">
        <f>DATEVALUE(F19245)</f>
        <v>42491</v>
      </c>
      <c r="H19245">
        <f>MONTH(G19245)</f>
        <v>5</v>
      </c>
      <c r="I19245">
        <f>YEAR(G19245)</f>
        <v>2016</v>
      </c>
    </row>
    <row r="19246" spans="1:9" x14ac:dyDescent="0.25">
      <c r="A19246" t="s">
        <v>173</v>
      </c>
      <c r="B19246" t="s">
        <v>153</v>
      </c>
      <c r="C19246">
        <v>17</v>
      </c>
      <c r="E19246" t="str">
        <f>LEFT(B19246,LEN(B19246)-1)</f>
        <v>May 2016</v>
      </c>
      <c r="F19246" t="s">
        <v>441</v>
      </c>
      <c r="G19246" s="1">
        <f>DATEVALUE(F19246)</f>
        <v>42491</v>
      </c>
      <c r="H19246">
        <f>MONTH(G19246)</f>
        <v>5</v>
      </c>
      <c r="I19246">
        <f>YEAR(G19246)</f>
        <v>2016</v>
      </c>
    </row>
    <row r="19247" spans="1:9" x14ac:dyDescent="0.25">
      <c r="A19247" t="s">
        <v>208</v>
      </c>
      <c r="B19247" t="s">
        <v>153</v>
      </c>
      <c r="C19247">
        <v>16</v>
      </c>
      <c r="E19247" t="str">
        <f>LEFT(B19247,LEN(B19247)-1)</f>
        <v>May 2016</v>
      </c>
      <c r="F19247" t="s">
        <v>441</v>
      </c>
      <c r="G19247" s="1">
        <f>DATEVALUE(F19247)</f>
        <v>42491</v>
      </c>
      <c r="H19247">
        <f>MONTH(G19247)</f>
        <v>5</v>
      </c>
      <c r="I19247">
        <f>YEAR(G19247)</f>
        <v>2016</v>
      </c>
    </row>
    <row r="19248" spans="1:9" x14ac:dyDescent="0.25">
      <c r="A19248" t="s">
        <v>219</v>
      </c>
      <c r="B19248" t="s">
        <v>153</v>
      </c>
      <c r="C19248">
        <v>13</v>
      </c>
      <c r="E19248" t="str">
        <f>LEFT(B19248,LEN(B19248)-1)</f>
        <v>May 2016</v>
      </c>
      <c r="F19248" t="s">
        <v>441</v>
      </c>
      <c r="G19248" s="1">
        <f>DATEVALUE(F19248)</f>
        <v>42491</v>
      </c>
      <c r="H19248">
        <f>MONTH(G19248)</f>
        <v>5</v>
      </c>
      <c r="I19248">
        <f>YEAR(G19248)</f>
        <v>2016</v>
      </c>
    </row>
    <row r="19249" spans="1:9" x14ac:dyDescent="0.25">
      <c r="A19249" t="s">
        <v>222</v>
      </c>
      <c r="B19249" t="s">
        <v>153</v>
      </c>
      <c r="C19249">
        <v>10</v>
      </c>
      <c r="E19249" t="str">
        <f>LEFT(B19249,LEN(B19249)-1)</f>
        <v>May 2016</v>
      </c>
      <c r="F19249" t="s">
        <v>441</v>
      </c>
      <c r="G19249" s="1">
        <f>DATEVALUE(F19249)</f>
        <v>42491</v>
      </c>
      <c r="H19249">
        <f>MONTH(G19249)</f>
        <v>5</v>
      </c>
      <c r="I19249">
        <f>YEAR(G19249)</f>
        <v>2016</v>
      </c>
    </row>
    <row r="19250" spans="1:9" x14ac:dyDescent="0.25">
      <c r="A19250" t="s">
        <v>271</v>
      </c>
      <c r="B19250" t="s">
        <v>153</v>
      </c>
      <c r="C19250">
        <v>10</v>
      </c>
      <c r="E19250" t="str">
        <f>LEFT(B19250,LEN(B19250)-1)</f>
        <v>May 2016</v>
      </c>
      <c r="F19250" t="s">
        <v>441</v>
      </c>
      <c r="G19250" s="1">
        <f>DATEVALUE(F19250)</f>
        <v>42491</v>
      </c>
      <c r="H19250">
        <f>MONTH(G19250)</f>
        <v>5</v>
      </c>
      <c r="I19250">
        <f>YEAR(G19250)</f>
        <v>2016</v>
      </c>
    </row>
    <row r="19251" spans="1:9" x14ac:dyDescent="0.25">
      <c r="A19251" t="s">
        <v>187</v>
      </c>
      <c r="B19251" t="s">
        <v>153</v>
      </c>
      <c r="C19251">
        <v>6</v>
      </c>
      <c r="E19251" t="str">
        <f>LEFT(B19251,LEN(B19251)-1)</f>
        <v>May 2016</v>
      </c>
      <c r="F19251" t="s">
        <v>441</v>
      </c>
      <c r="G19251" s="1">
        <f>DATEVALUE(F19251)</f>
        <v>42491</v>
      </c>
      <c r="H19251">
        <f>MONTH(G19251)</f>
        <v>5</v>
      </c>
      <c r="I19251">
        <f>YEAR(G19251)</f>
        <v>2016</v>
      </c>
    </row>
    <row r="19252" spans="1:9" x14ac:dyDescent="0.25">
      <c r="A19252" t="s">
        <v>168</v>
      </c>
      <c r="B19252" t="s">
        <v>153</v>
      </c>
      <c r="C19252">
        <v>5</v>
      </c>
      <c r="E19252" t="str">
        <f>LEFT(B19252,LEN(B19252)-1)</f>
        <v>May 2016</v>
      </c>
      <c r="F19252" t="s">
        <v>441</v>
      </c>
      <c r="G19252" s="1">
        <f>DATEVALUE(F19252)</f>
        <v>42491</v>
      </c>
      <c r="H19252">
        <f>MONTH(G19252)</f>
        <v>5</v>
      </c>
      <c r="I19252">
        <f>YEAR(G19252)</f>
        <v>2016</v>
      </c>
    </row>
    <row r="19253" spans="1:9" x14ac:dyDescent="0.25">
      <c r="A19253" t="s">
        <v>261</v>
      </c>
      <c r="B19253" t="s">
        <v>153</v>
      </c>
      <c r="C19253">
        <v>5</v>
      </c>
      <c r="E19253" t="str">
        <f>LEFT(B19253,LEN(B19253)-1)</f>
        <v>May 2016</v>
      </c>
      <c r="F19253" t="s">
        <v>441</v>
      </c>
      <c r="G19253" s="1">
        <f>DATEVALUE(F19253)</f>
        <v>42491</v>
      </c>
      <c r="H19253">
        <f>MONTH(G19253)</f>
        <v>5</v>
      </c>
      <c r="I19253">
        <f>YEAR(G19253)</f>
        <v>2016</v>
      </c>
    </row>
    <row r="19254" spans="1:9" x14ac:dyDescent="0.25">
      <c r="A19254" t="s">
        <v>175</v>
      </c>
      <c r="B19254" t="s">
        <v>153</v>
      </c>
      <c r="C19254">
        <v>4</v>
      </c>
      <c r="E19254" t="str">
        <f>LEFT(B19254,LEN(B19254)-1)</f>
        <v>May 2016</v>
      </c>
      <c r="F19254" t="s">
        <v>441</v>
      </c>
      <c r="G19254" s="1">
        <f>DATEVALUE(F19254)</f>
        <v>42491</v>
      </c>
      <c r="H19254">
        <f>MONTH(G19254)</f>
        <v>5</v>
      </c>
      <c r="I19254">
        <f>YEAR(G19254)</f>
        <v>2016</v>
      </c>
    </row>
    <row r="19255" spans="1:9" x14ac:dyDescent="0.25">
      <c r="A19255" t="s">
        <v>211</v>
      </c>
      <c r="B19255" t="s">
        <v>153</v>
      </c>
      <c r="C19255">
        <v>4</v>
      </c>
      <c r="E19255" t="str">
        <f>LEFT(B19255,LEN(B19255)-1)</f>
        <v>May 2016</v>
      </c>
      <c r="F19255" t="s">
        <v>441</v>
      </c>
      <c r="G19255" s="1">
        <f>DATEVALUE(F19255)</f>
        <v>42491</v>
      </c>
      <c r="H19255">
        <f>MONTH(G19255)</f>
        <v>5</v>
      </c>
      <c r="I19255">
        <f>YEAR(G19255)</f>
        <v>2016</v>
      </c>
    </row>
    <row r="19256" spans="1:9" x14ac:dyDescent="0.25">
      <c r="A19256" t="s">
        <v>247</v>
      </c>
      <c r="B19256" t="s">
        <v>153</v>
      </c>
      <c r="C19256">
        <v>4</v>
      </c>
      <c r="E19256" t="str">
        <f>LEFT(B19256,LEN(B19256)-1)</f>
        <v>May 2016</v>
      </c>
      <c r="F19256" t="s">
        <v>441</v>
      </c>
      <c r="G19256" s="1">
        <f>DATEVALUE(F19256)</f>
        <v>42491</v>
      </c>
      <c r="H19256">
        <f>MONTH(G19256)</f>
        <v>5</v>
      </c>
      <c r="I19256">
        <f>YEAR(G19256)</f>
        <v>2016</v>
      </c>
    </row>
    <row r="19257" spans="1:9" x14ac:dyDescent="0.25">
      <c r="A19257" t="s">
        <v>273</v>
      </c>
      <c r="B19257" t="s">
        <v>153</v>
      </c>
      <c r="C19257">
        <v>4</v>
      </c>
      <c r="E19257" t="str">
        <f>LEFT(B19257,LEN(B19257)-1)</f>
        <v>May 2016</v>
      </c>
      <c r="F19257" t="s">
        <v>441</v>
      </c>
      <c r="G19257" s="1">
        <f>DATEVALUE(F19257)</f>
        <v>42491</v>
      </c>
      <c r="H19257">
        <f>MONTH(G19257)</f>
        <v>5</v>
      </c>
      <c r="I19257">
        <f>YEAR(G19257)</f>
        <v>2016</v>
      </c>
    </row>
    <row r="19258" spans="1:9" x14ac:dyDescent="0.25">
      <c r="A19258" t="s">
        <v>289</v>
      </c>
      <c r="B19258" t="s">
        <v>153</v>
      </c>
      <c r="C19258">
        <v>4</v>
      </c>
      <c r="E19258" t="str">
        <f>LEFT(B19258,LEN(B19258)-1)</f>
        <v>May 2016</v>
      </c>
      <c r="F19258" t="s">
        <v>441</v>
      </c>
      <c r="G19258" s="1">
        <f>DATEVALUE(F19258)</f>
        <v>42491</v>
      </c>
      <c r="H19258">
        <f>MONTH(G19258)</f>
        <v>5</v>
      </c>
      <c r="I19258">
        <f>YEAR(G19258)</f>
        <v>2016</v>
      </c>
    </row>
    <row r="19259" spans="1:9" x14ac:dyDescent="0.25">
      <c r="A19259" t="s">
        <v>178</v>
      </c>
      <c r="B19259" t="s">
        <v>153</v>
      </c>
      <c r="C19259">
        <v>3</v>
      </c>
      <c r="E19259" t="str">
        <f>LEFT(B19259,LEN(B19259)-1)</f>
        <v>May 2016</v>
      </c>
      <c r="F19259" t="s">
        <v>441</v>
      </c>
      <c r="G19259" s="1">
        <f>DATEVALUE(F19259)</f>
        <v>42491</v>
      </c>
      <c r="H19259">
        <f>MONTH(G19259)</f>
        <v>5</v>
      </c>
      <c r="I19259">
        <f>YEAR(G19259)</f>
        <v>2016</v>
      </c>
    </row>
    <row r="19260" spans="1:9" x14ac:dyDescent="0.25">
      <c r="A19260" t="s">
        <v>171</v>
      </c>
      <c r="B19260" t="s">
        <v>153</v>
      </c>
      <c r="C19260">
        <v>2</v>
      </c>
      <c r="E19260" t="str">
        <f>LEFT(B19260,LEN(B19260)-1)</f>
        <v>May 2016</v>
      </c>
      <c r="F19260" t="s">
        <v>441</v>
      </c>
      <c r="G19260" s="1">
        <f>DATEVALUE(F19260)</f>
        <v>42491</v>
      </c>
      <c r="H19260">
        <f>MONTH(G19260)</f>
        <v>5</v>
      </c>
      <c r="I19260">
        <f>YEAR(G19260)</f>
        <v>2016</v>
      </c>
    </row>
    <row r="19261" spans="1:9" x14ac:dyDescent="0.25">
      <c r="A19261" t="s">
        <v>172</v>
      </c>
      <c r="B19261" t="s">
        <v>153</v>
      </c>
      <c r="C19261">
        <v>2</v>
      </c>
      <c r="E19261" t="str">
        <f>LEFT(B19261,LEN(B19261)-1)</f>
        <v>May 2016</v>
      </c>
      <c r="F19261" t="s">
        <v>441</v>
      </c>
      <c r="G19261" s="1">
        <f>DATEVALUE(F19261)</f>
        <v>42491</v>
      </c>
      <c r="H19261">
        <f>MONTH(G19261)</f>
        <v>5</v>
      </c>
      <c r="I19261">
        <f>YEAR(G19261)</f>
        <v>2016</v>
      </c>
    </row>
    <row r="19262" spans="1:9" x14ac:dyDescent="0.25">
      <c r="A19262" t="s">
        <v>185</v>
      </c>
      <c r="B19262" t="s">
        <v>153</v>
      </c>
      <c r="C19262">
        <v>2</v>
      </c>
      <c r="E19262" t="str">
        <f>LEFT(B19262,LEN(B19262)-1)</f>
        <v>May 2016</v>
      </c>
      <c r="F19262" t="s">
        <v>441</v>
      </c>
      <c r="G19262" s="1">
        <f>DATEVALUE(F19262)</f>
        <v>42491</v>
      </c>
      <c r="H19262">
        <f>MONTH(G19262)</f>
        <v>5</v>
      </c>
      <c r="I19262">
        <f>YEAR(G19262)</f>
        <v>2016</v>
      </c>
    </row>
    <row r="19263" spans="1:9" x14ac:dyDescent="0.25">
      <c r="A19263" t="s">
        <v>204</v>
      </c>
      <c r="B19263" t="s">
        <v>153</v>
      </c>
      <c r="C19263">
        <v>2</v>
      </c>
      <c r="E19263" t="str">
        <f>LEFT(B19263,LEN(B19263)-1)</f>
        <v>May 2016</v>
      </c>
      <c r="F19263" t="s">
        <v>441</v>
      </c>
      <c r="G19263" s="1">
        <f>DATEVALUE(F19263)</f>
        <v>42491</v>
      </c>
      <c r="H19263">
        <f>MONTH(G19263)</f>
        <v>5</v>
      </c>
      <c r="I19263">
        <f>YEAR(G19263)</f>
        <v>2016</v>
      </c>
    </row>
    <row r="19264" spans="1:9" x14ac:dyDescent="0.25">
      <c r="A19264" t="s">
        <v>206</v>
      </c>
      <c r="B19264" t="s">
        <v>153</v>
      </c>
      <c r="C19264">
        <v>2</v>
      </c>
      <c r="E19264" t="str">
        <f>LEFT(B19264,LEN(B19264)-1)</f>
        <v>May 2016</v>
      </c>
      <c r="F19264" t="s">
        <v>441</v>
      </c>
      <c r="G19264" s="1">
        <f>DATEVALUE(F19264)</f>
        <v>42491</v>
      </c>
      <c r="H19264">
        <f>MONTH(G19264)</f>
        <v>5</v>
      </c>
      <c r="I19264">
        <f>YEAR(G19264)</f>
        <v>2016</v>
      </c>
    </row>
    <row r="19265" spans="1:9" x14ac:dyDescent="0.25">
      <c r="A19265" t="s">
        <v>207</v>
      </c>
      <c r="B19265" t="s">
        <v>153</v>
      </c>
      <c r="C19265">
        <v>2</v>
      </c>
      <c r="E19265" t="str">
        <f>LEFT(B19265,LEN(B19265)-1)</f>
        <v>May 2016</v>
      </c>
      <c r="F19265" t="s">
        <v>441</v>
      </c>
      <c r="G19265" s="1">
        <f>DATEVALUE(F19265)</f>
        <v>42491</v>
      </c>
      <c r="H19265">
        <f>MONTH(G19265)</f>
        <v>5</v>
      </c>
      <c r="I19265">
        <f>YEAR(G19265)</f>
        <v>2016</v>
      </c>
    </row>
    <row r="19266" spans="1:9" x14ac:dyDescent="0.25">
      <c r="A19266" t="s">
        <v>225</v>
      </c>
      <c r="B19266" t="s">
        <v>153</v>
      </c>
      <c r="C19266">
        <v>2</v>
      </c>
      <c r="E19266" t="str">
        <f>LEFT(B19266,LEN(B19266)-1)</f>
        <v>May 2016</v>
      </c>
      <c r="F19266" t="s">
        <v>441</v>
      </c>
      <c r="G19266" s="1">
        <f>DATEVALUE(F19266)</f>
        <v>42491</v>
      </c>
      <c r="H19266">
        <f>MONTH(G19266)</f>
        <v>5</v>
      </c>
      <c r="I19266">
        <f>YEAR(G19266)</f>
        <v>2016</v>
      </c>
    </row>
    <row r="19267" spans="1:9" x14ac:dyDescent="0.25">
      <c r="A19267" t="s">
        <v>245</v>
      </c>
      <c r="B19267" t="s">
        <v>153</v>
      </c>
      <c r="C19267">
        <v>2</v>
      </c>
      <c r="E19267" t="str">
        <f>LEFT(B19267,LEN(B19267)-1)</f>
        <v>May 2016</v>
      </c>
      <c r="F19267" t="s">
        <v>441</v>
      </c>
      <c r="G19267" s="1">
        <f>DATEVALUE(F19267)</f>
        <v>42491</v>
      </c>
      <c r="H19267">
        <f>MONTH(G19267)</f>
        <v>5</v>
      </c>
      <c r="I19267">
        <f>YEAR(G19267)</f>
        <v>2016</v>
      </c>
    </row>
    <row r="19268" spans="1:9" x14ac:dyDescent="0.25">
      <c r="A19268" t="s">
        <v>249</v>
      </c>
      <c r="B19268" t="s">
        <v>153</v>
      </c>
      <c r="C19268">
        <v>2</v>
      </c>
      <c r="E19268" t="str">
        <f>LEFT(B19268,LEN(B19268)-1)</f>
        <v>May 2016</v>
      </c>
      <c r="F19268" t="s">
        <v>441</v>
      </c>
      <c r="G19268" s="1">
        <f>DATEVALUE(F19268)</f>
        <v>42491</v>
      </c>
      <c r="H19268">
        <f>MONTH(G19268)</f>
        <v>5</v>
      </c>
      <c r="I19268">
        <f>YEAR(G19268)</f>
        <v>2016</v>
      </c>
    </row>
    <row r="19269" spans="1:9" x14ac:dyDescent="0.25">
      <c r="A19269" t="s">
        <v>264</v>
      </c>
      <c r="B19269" t="s">
        <v>153</v>
      </c>
      <c r="C19269">
        <v>2</v>
      </c>
      <c r="E19269" t="str">
        <f>LEFT(B19269,LEN(B19269)-1)</f>
        <v>May 2016</v>
      </c>
      <c r="F19269" t="s">
        <v>441</v>
      </c>
      <c r="G19269" s="1">
        <f>DATEVALUE(F19269)</f>
        <v>42491</v>
      </c>
      <c r="H19269">
        <f>MONTH(G19269)</f>
        <v>5</v>
      </c>
      <c r="I19269">
        <f>YEAR(G19269)</f>
        <v>2016</v>
      </c>
    </row>
    <row r="19270" spans="1:9" x14ac:dyDescent="0.25">
      <c r="A19270" t="s">
        <v>283</v>
      </c>
      <c r="B19270" t="s">
        <v>153</v>
      </c>
      <c r="C19270">
        <v>2</v>
      </c>
      <c r="E19270" t="str">
        <f>LEFT(B19270,LEN(B19270)-1)</f>
        <v>May 2016</v>
      </c>
      <c r="F19270" t="s">
        <v>441</v>
      </c>
      <c r="G19270" s="1">
        <f>DATEVALUE(F19270)</f>
        <v>42491</v>
      </c>
      <c r="H19270">
        <f>MONTH(G19270)</f>
        <v>5</v>
      </c>
      <c r="I19270">
        <f>YEAR(G19270)</f>
        <v>2016</v>
      </c>
    </row>
    <row r="19271" spans="1:9" x14ac:dyDescent="0.25">
      <c r="A19271" t="s">
        <v>288</v>
      </c>
      <c r="B19271" t="s">
        <v>153</v>
      </c>
      <c r="C19271">
        <v>2</v>
      </c>
      <c r="E19271" t="str">
        <f>LEFT(B19271,LEN(B19271)-1)</f>
        <v>May 2016</v>
      </c>
      <c r="F19271" t="s">
        <v>441</v>
      </c>
      <c r="G19271" s="1">
        <f>DATEVALUE(F19271)</f>
        <v>42491</v>
      </c>
      <c r="H19271">
        <f>MONTH(G19271)</f>
        <v>5</v>
      </c>
      <c r="I19271">
        <f>YEAR(G19271)</f>
        <v>2016</v>
      </c>
    </row>
    <row r="19272" spans="1:9" x14ac:dyDescent="0.25">
      <c r="A19272" t="s">
        <v>170</v>
      </c>
      <c r="B19272" t="s">
        <v>153</v>
      </c>
      <c r="C19272">
        <v>1</v>
      </c>
      <c r="E19272" t="str">
        <f>LEFT(B19272,LEN(B19272)-1)</f>
        <v>May 2016</v>
      </c>
      <c r="F19272" t="s">
        <v>441</v>
      </c>
      <c r="G19272" s="1">
        <f>DATEVALUE(F19272)</f>
        <v>42491</v>
      </c>
      <c r="H19272">
        <f>MONTH(G19272)</f>
        <v>5</v>
      </c>
      <c r="I19272">
        <f>YEAR(G19272)</f>
        <v>2016</v>
      </c>
    </row>
    <row r="19273" spans="1:9" x14ac:dyDescent="0.25">
      <c r="A19273" t="s">
        <v>182</v>
      </c>
      <c r="B19273" t="s">
        <v>153</v>
      </c>
      <c r="C19273">
        <v>1</v>
      </c>
      <c r="E19273" t="str">
        <f>LEFT(B19273,LEN(B19273)-1)</f>
        <v>May 2016</v>
      </c>
      <c r="F19273" t="s">
        <v>441</v>
      </c>
      <c r="G19273" s="1">
        <f>DATEVALUE(F19273)</f>
        <v>42491</v>
      </c>
      <c r="H19273">
        <f>MONTH(G19273)</f>
        <v>5</v>
      </c>
      <c r="I19273">
        <f>YEAR(G19273)</f>
        <v>2016</v>
      </c>
    </row>
    <row r="19274" spans="1:9" x14ac:dyDescent="0.25">
      <c r="A19274" t="s">
        <v>184</v>
      </c>
      <c r="B19274" t="s">
        <v>153</v>
      </c>
      <c r="C19274">
        <v>1</v>
      </c>
      <c r="E19274" t="str">
        <f>LEFT(B19274,LEN(B19274)-1)</f>
        <v>May 2016</v>
      </c>
      <c r="F19274" t="s">
        <v>441</v>
      </c>
      <c r="G19274" s="1">
        <f>DATEVALUE(F19274)</f>
        <v>42491</v>
      </c>
      <c r="H19274">
        <f>MONTH(G19274)</f>
        <v>5</v>
      </c>
      <c r="I19274">
        <f>YEAR(G19274)</f>
        <v>2016</v>
      </c>
    </row>
    <row r="19275" spans="1:9" x14ac:dyDescent="0.25">
      <c r="A19275" t="s">
        <v>200</v>
      </c>
      <c r="B19275" t="s">
        <v>153</v>
      </c>
      <c r="C19275">
        <v>1</v>
      </c>
      <c r="E19275" t="str">
        <f>LEFT(B19275,LEN(B19275)-1)</f>
        <v>May 2016</v>
      </c>
      <c r="F19275" t="s">
        <v>441</v>
      </c>
      <c r="G19275" s="1">
        <f>DATEVALUE(F19275)</f>
        <v>42491</v>
      </c>
      <c r="H19275">
        <f>MONTH(G19275)</f>
        <v>5</v>
      </c>
      <c r="I19275">
        <f>YEAR(G19275)</f>
        <v>2016</v>
      </c>
    </row>
    <row r="19276" spans="1:9" x14ac:dyDescent="0.25">
      <c r="A19276" t="s">
        <v>201</v>
      </c>
      <c r="B19276" t="s">
        <v>153</v>
      </c>
      <c r="C19276">
        <v>1</v>
      </c>
      <c r="E19276" t="str">
        <f>LEFT(B19276,LEN(B19276)-1)</f>
        <v>May 2016</v>
      </c>
      <c r="F19276" t="s">
        <v>441</v>
      </c>
      <c r="G19276" s="1">
        <f>DATEVALUE(F19276)</f>
        <v>42491</v>
      </c>
      <c r="H19276">
        <f>MONTH(G19276)</f>
        <v>5</v>
      </c>
      <c r="I19276">
        <f>YEAR(G19276)</f>
        <v>2016</v>
      </c>
    </row>
    <row r="19277" spans="1:9" x14ac:dyDescent="0.25">
      <c r="A19277" t="s">
        <v>209</v>
      </c>
      <c r="B19277" t="s">
        <v>153</v>
      </c>
      <c r="C19277">
        <v>1</v>
      </c>
      <c r="E19277" t="str">
        <f>LEFT(B19277,LEN(B19277)-1)</f>
        <v>May 2016</v>
      </c>
      <c r="F19277" t="s">
        <v>441</v>
      </c>
      <c r="G19277" s="1">
        <f>DATEVALUE(F19277)</f>
        <v>42491</v>
      </c>
      <c r="H19277">
        <f>MONTH(G19277)</f>
        <v>5</v>
      </c>
      <c r="I19277">
        <f>YEAR(G19277)</f>
        <v>2016</v>
      </c>
    </row>
    <row r="19278" spans="1:9" x14ac:dyDescent="0.25">
      <c r="A19278" t="s">
        <v>212</v>
      </c>
      <c r="B19278" t="s">
        <v>153</v>
      </c>
      <c r="C19278">
        <v>1</v>
      </c>
      <c r="E19278" t="str">
        <f>LEFT(B19278,LEN(B19278)-1)</f>
        <v>May 2016</v>
      </c>
      <c r="F19278" t="s">
        <v>441</v>
      </c>
      <c r="G19278" s="1">
        <f>DATEVALUE(F19278)</f>
        <v>42491</v>
      </c>
      <c r="H19278">
        <f>MONTH(G19278)</f>
        <v>5</v>
      </c>
      <c r="I19278">
        <f>YEAR(G19278)</f>
        <v>2016</v>
      </c>
    </row>
    <row r="19279" spans="1:9" x14ac:dyDescent="0.25">
      <c r="A19279" t="s">
        <v>227</v>
      </c>
      <c r="B19279" t="s">
        <v>153</v>
      </c>
      <c r="C19279">
        <v>1</v>
      </c>
      <c r="E19279" t="str">
        <f>LEFT(B19279,LEN(B19279)-1)</f>
        <v>May 2016</v>
      </c>
      <c r="F19279" t="s">
        <v>441</v>
      </c>
      <c r="G19279" s="1">
        <f>DATEVALUE(F19279)</f>
        <v>42491</v>
      </c>
      <c r="H19279">
        <f>MONTH(G19279)</f>
        <v>5</v>
      </c>
      <c r="I19279">
        <f>YEAR(G19279)</f>
        <v>2016</v>
      </c>
    </row>
    <row r="19280" spans="1:9" x14ac:dyDescent="0.25">
      <c r="A19280" t="s">
        <v>229</v>
      </c>
      <c r="B19280" t="s">
        <v>153</v>
      </c>
      <c r="C19280">
        <v>1</v>
      </c>
      <c r="E19280" t="str">
        <f>LEFT(B19280,LEN(B19280)-1)</f>
        <v>May 2016</v>
      </c>
      <c r="F19280" t="s">
        <v>441</v>
      </c>
      <c r="G19280" s="1">
        <f>DATEVALUE(F19280)</f>
        <v>42491</v>
      </c>
      <c r="H19280">
        <f>MONTH(G19280)</f>
        <v>5</v>
      </c>
      <c r="I19280">
        <f>YEAR(G19280)</f>
        <v>2016</v>
      </c>
    </row>
    <row r="19281" spans="1:9" x14ac:dyDescent="0.25">
      <c r="A19281" t="s">
        <v>231</v>
      </c>
      <c r="B19281" t="s">
        <v>153</v>
      </c>
      <c r="C19281">
        <v>1</v>
      </c>
      <c r="E19281" t="str">
        <f>LEFT(B19281,LEN(B19281)-1)</f>
        <v>May 2016</v>
      </c>
      <c r="F19281" t="s">
        <v>441</v>
      </c>
      <c r="G19281" s="1">
        <f>DATEVALUE(F19281)</f>
        <v>42491</v>
      </c>
      <c r="H19281">
        <f>MONTH(G19281)</f>
        <v>5</v>
      </c>
      <c r="I19281">
        <f>YEAR(G19281)</f>
        <v>2016</v>
      </c>
    </row>
    <row r="19282" spans="1:9" x14ac:dyDescent="0.25">
      <c r="A19282" t="s">
        <v>236</v>
      </c>
      <c r="B19282" t="s">
        <v>153</v>
      </c>
      <c r="C19282">
        <v>1</v>
      </c>
      <c r="E19282" t="str">
        <f>LEFT(B19282,LEN(B19282)-1)</f>
        <v>May 2016</v>
      </c>
      <c r="F19282" t="s">
        <v>441</v>
      </c>
      <c r="G19282" s="1">
        <f>DATEVALUE(F19282)</f>
        <v>42491</v>
      </c>
      <c r="H19282">
        <f>MONTH(G19282)</f>
        <v>5</v>
      </c>
      <c r="I19282">
        <f>YEAR(G19282)</f>
        <v>2016</v>
      </c>
    </row>
    <row r="19283" spans="1:9" x14ac:dyDescent="0.25">
      <c r="A19283" t="s">
        <v>237</v>
      </c>
      <c r="B19283" t="s">
        <v>153</v>
      </c>
      <c r="C19283">
        <v>1</v>
      </c>
      <c r="E19283" t="str">
        <f>LEFT(B19283,LEN(B19283)-1)</f>
        <v>May 2016</v>
      </c>
      <c r="F19283" t="s">
        <v>441</v>
      </c>
      <c r="G19283" s="1">
        <f>DATEVALUE(F19283)</f>
        <v>42491</v>
      </c>
      <c r="H19283">
        <f>MONTH(G19283)</f>
        <v>5</v>
      </c>
      <c r="I19283">
        <f>YEAR(G19283)</f>
        <v>2016</v>
      </c>
    </row>
    <row r="19284" spans="1:9" x14ac:dyDescent="0.25">
      <c r="A19284" t="s">
        <v>253</v>
      </c>
      <c r="B19284" t="s">
        <v>153</v>
      </c>
      <c r="C19284">
        <v>1</v>
      </c>
      <c r="E19284" t="str">
        <f>LEFT(B19284,LEN(B19284)-1)</f>
        <v>May 2016</v>
      </c>
      <c r="F19284" t="s">
        <v>441</v>
      </c>
      <c r="G19284" s="1">
        <f>DATEVALUE(F19284)</f>
        <v>42491</v>
      </c>
      <c r="H19284">
        <f>MONTH(G19284)</f>
        <v>5</v>
      </c>
      <c r="I19284">
        <f>YEAR(G19284)</f>
        <v>2016</v>
      </c>
    </row>
    <row r="19285" spans="1:9" x14ac:dyDescent="0.25">
      <c r="A19285" t="s">
        <v>255</v>
      </c>
      <c r="B19285" t="s">
        <v>153</v>
      </c>
      <c r="C19285">
        <v>1</v>
      </c>
      <c r="E19285" t="str">
        <f>LEFT(B19285,LEN(B19285)-1)</f>
        <v>May 2016</v>
      </c>
      <c r="F19285" t="s">
        <v>441</v>
      </c>
      <c r="G19285" s="1">
        <f>DATEVALUE(F19285)</f>
        <v>42491</v>
      </c>
      <c r="H19285">
        <f>MONTH(G19285)</f>
        <v>5</v>
      </c>
      <c r="I19285">
        <f>YEAR(G19285)</f>
        <v>2016</v>
      </c>
    </row>
    <row r="19286" spans="1:9" x14ac:dyDescent="0.25">
      <c r="A19286" t="s">
        <v>266</v>
      </c>
      <c r="B19286" t="s">
        <v>153</v>
      </c>
      <c r="C19286">
        <v>1</v>
      </c>
      <c r="E19286" t="str">
        <f>LEFT(B19286,LEN(B19286)-1)</f>
        <v>May 2016</v>
      </c>
      <c r="F19286" t="s">
        <v>441</v>
      </c>
      <c r="G19286" s="1">
        <f>DATEVALUE(F19286)</f>
        <v>42491</v>
      </c>
      <c r="H19286">
        <f>MONTH(G19286)</f>
        <v>5</v>
      </c>
      <c r="I19286">
        <f>YEAR(G19286)</f>
        <v>2016</v>
      </c>
    </row>
    <row r="19287" spans="1:9" x14ac:dyDescent="0.25">
      <c r="A19287" t="s">
        <v>269</v>
      </c>
      <c r="B19287" t="s">
        <v>153</v>
      </c>
      <c r="C19287">
        <v>1</v>
      </c>
      <c r="E19287" t="str">
        <f>LEFT(B19287,LEN(B19287)-1)</f>
        <v>May 2016</v>
      </c>
      <c r="F19287" t="s">
        <v>441</v>
      </c>
      <c r="G19287" s="1">
        <f>DATEVALUE(F19287)</f>
        <v>42491</v>
      </c>
      <c r="H19287">
        <f>MONTH(G19287)</f>
        <v>5</v>
      </c>
      <c r="I19287">
        <f>YEAR(G19287)</f>
        <v>2016</v>
      </c>
    </row>
    <row r="19288" spans="1:9" x14ac:dyDescent="0.25">
      <c r="A19288" t="s">
        <v>272</v>
      </c>
      <c r="B19288" t="s">
        <v>153</v>
      </c>
      <c r="C19288">
        <v>1</v>
      </c>
      <c r="E19288" t="str">
        <f>LEFT(B19288,LEN(B19288)-1)</f>
        <v>May 2016</v>
      </c>
      <c r="F19288" t="s">
        <v>441</v>
      </c>
      <c r="G19288" s="1">
        <f>DATEVALUE(F19288)</f>
        <v>42491</v>
      </c>
      <c r="H19288">
        <f>MONTH(G19288)</f>
        <v>5</v>
      </c>
      <c r="I19288">
        <f>YEAR(G19288)</f>
        <v>2016</v>
      </c>
    </row>
    <row r="19289" spans="1:9" x14ac:dyDescent="0.25">
      <c r="A19289" t="s">
        <v>278</v>
      </c>
      <c r="B19289" t="s">
        <v>153</v>
      </c>
      <c r="C19289">
        <v>1</v>
      </c>
      <c r="E19289" t="str">
        <f>LEFT(B19289,LEN(B19289)-1)</f>
        <v>May 2016</v>
      </c>
      <c r="F19289" t="s">
        <v>441</v>
      </c>
      <c r="G19289" s="1">
        <f>DATEVALUE(F19289)</f>
        <v>42491</v>
      </c>
      <c r="H19289">
        <f>MONTH(G19289)</f>
        <v>5</v>
      </c>
      <c r="I19289">
        <f>YEAR(G19289)</f>
        <v>2016</v>
      </c>
    </row>
    <row r="19290" spans="1:9" x14ac:dyDescent="0.25">
      <c r="A19290" t="s">
        <v>285</v>
      </c>
      <c r="B19290" t="s">
        <v>153</v>
      </c>
      <c r="C19290">
        <v>1</v>
      </c>
      <c r="E19290" t="str">
        <f>LEFT(B19290,LEN(B19290)-1)</f>
        <v>May 2016</v>
      </c>
      <c r="F19290" t="s">
        <v>441</v>
      </c>
      <c r="G19290" s="1">
        <f>DATEVALUE(F19290)</f>
        <v>42491</v>
      </c>
      <c r="H19290">
        <f>MONTH(G19290)</f>
        <v>5</v>
      </c>
      <c r="I19290">
        <f>YEAR(G19290)</f>
        <v>2016</v>
      </c>
    </row>
    <row r="19291" spans="1:9" x14ac:dyDescent="0.25">
      <c r="A19291" t="s">
        <v>290</v>
      </c>
      <c r="B19291" t="s">
        <v>153</v>
      </c>
      <c r="C19291">
        <v>1</v>
      </c>
      <c r="E19291" t="str">
        <f>LEFT(B19291,LEN(B19291)-1)</f>
        <v>May 2016</v>
      </c>
      <c r="F19291" t="s">
        <v>441</v>
      </c>
      <c r="G19291" s="1">
        <f>DATEVALUE(F19291)</f>
        <v>42491</v>
      </c>
      <c r="H19291">
        <f>MONTH(G19291)</f>
        <v>5</v>
      </c>
      <c r="I19291">
        <f>YEAR(G19291)</f>
        <v>2016</v>
      </c>
    </row>
    <row r="19292" spans="1:9" x14ac:dyDescent="0.25">
      <c r="A19292" t="s">
        <v>4</v>
      </c>
      <c r="B19292" t="s">
        <v>153</v>
      </c>
      <c r="C19292">
        <v>0</v>
      </c>
      <c r="E19292" t="str">
        <f>LEFT(B19292,LEN(B19292)-1)</f>
        <v>May 2016</v>
      </c>
      <c r="F19292" t="s">
        <v>441</v>
      </c>
      <c r="G19292" s="1">
        <f>DATEVALUE(F19292)</f>
        <v>42491</v>
      </c>
      <c r="H19292">
        <f>MONTH(G19292)</f>
        <v>5</v>
      </c>
      <c r="I19292">
        <f>YEAR(G19292)</f>
        <v>2016</v>
      </c>
    </row>
    <row r="19293" spans="1:9" x14ac:dyDescent="0.25">
      <c r="A19293" t="s">
        <v>164</v>
      </c>
      <c r="B19293" t="s">
        <v>153</v>
      </c>
      <c r="C19293">
        <v>0</v>
      </c>
      <c r="E19293" t="str">
        <f>LEFT(B19293,LEN(B19293)-1)</f>
        <v>May 2016</v>
      </c>
      <c r="F19293" t="s">
        <v>441</v>
      </c>
      <c r="G19293" s="1">
        <f>DATEVALUE(F19293)</f>
        <v>42491</v>
      </c>
      <c r="H19293">
        <f>MONTH(G19293)</f>
        <v>5</v>
      </c>
      <c r="I19293">
        <f>YEAR(G19293)</f>
        <v>2016</v>
      </c>
    </row>
    <row r="19294" spans="1:9" x14ac:dyDescent="0.25">
      <c r="A19294" t="s">
        <v>165</v>
      </c>
      <c r="B19294" t="s">
        <v>153</v>
      </c>
      <c r="C19294">
        <v>0</v>
      </c>
      <c r="E19294" t="str">
        <f>LEFT(B19294,LEN(B19294)-1)</f>
        <v>May 2016</v>
      </c>
      <c r="F19294" t="s">
        <v>441</v>
      </c>
      <c r="G19294" s="1">
        <f>DATEVALUE(F19294)</f>
        <v>42491</v>
      </c>
      <c r="H19294">
        <f>MONTH(G19294)</f>
        <v>5</v>
      </c>
      <c r="I19294">
        <f>YEAR(G19294)</f>
        <v>2016</v>
      </c>
    </row>
    <row r="19295" spans="1:9" x14ac:dyDescent="0.25">
      <c r="A19295" t="s">
        <v>166</v>
      </c>
      <c r="B19295" t="s">
        <v>153</v>
      </c>
      <c r="C19295">
        <v>0</v>
      </c>
      <c r="E19295" t="str">
        <f>LEFT(B19295,LEN(B19295)-1)</f>
        <v>May 2016</v>
      </c>
      <c r="F19295" t="s">
        <v>441</v>
      </c>
      <c r="G19295" s="1">
        <f>DATEVALUE(F19295)</f>
        <v>42491</v>
      </c>
      <c r="H19295">
        <f>MONTH(G19295)</f>
        <v>5</v>
      </c>
      <c r="I19295">
        <f>YEAR(G19295)</f>
        <v>2016</v>
      </c>
    </row>
    <row r="19296" spans="1:9" x14ac:dyDescent="0.25">
      <c r="A19296" t="s">
        <v>167</v>
      </c>
      <c r="B19296" t="s">
        <v>153</v>
      </c>
      <c r="C19296">
        <v>0</v>
      </c>
      <c r="E19296" t="str">
        <f>LEFT(B19296,LEN(B19296)-1)</f>
        <v>May 2016</v>
      </c>
      <c r="F19296" t="s">
        <v>441</v>
      </c>
      <c r="G19296" s="1">
        <f>DATEVALUE(F19296)</f>
        <v>42491</v>
      </c>
      <c r="H19296">
        <f>MONTH(G19296)</f>
        <v>5</v>
      </c>
      <c r="I19296">
        <f>YEAR(G19296)</f>
        <v>2016</v>
      </c>
    </row>
    <row r="19297" spans="1:9" x14ac:dyDescent="0.25">
      <c r="A19297" t="s">
        <v>169</v>
      </c>
      <c r="B19297" t="s">
        <v>153</v>
      </c>
      <c r="C19297">
        <v>0</v>
      </c>
      <c r="E19297" t="str">
        <f>LEFT(B19297,LEN(B19297)-1)</f>
        <v>May 2016</v>
      </c>
      <c r="F19297" t="s">
        <v>441</v>
      </c>
      <c r="G19297" s="1">
        <f>DATEVALUE(F19297)</f>
        <v>42491</v>
      </c>
      <c r="H19297">
        <f>MONTH(G19297)</f>
        <v>5</v>
      </c>
      <c r="I19297">
        <f>YEAR(G19297)</f>
        <v>2016</v>
      </c>
    </row>
    <row r="19298" spans="1:9" x14ac:dyDescent="0.25">
      <c r="A19298" t="s">
        <v>174</v>
      </c>
      <c r="B19298" t="s">
        <v>153</v>
      </c>
      <c r="C19298">
        <v>0</v>
      </c>
      <c r="E19298" t="str">
        <f>LEFT(B19298,LEN(B19298)-1)</f>
        <v>May 2016</v>
      </c>
      <c r="F19298" t="s">
        <v>441</v>
      </c>
      <c r="G19298" s="1">
        <f>DATEVALUE(F19298)</f>
        <v>42491</v>
      </c>
      <c r="H19298">
        <f>MONTH(G19298)</f>
        <v>5</v>
      </c>
      <c r="I19298">
        <f>YEAR(G19298)</f>
        <v>2016</v>
      </c>
    </row>
    <row r="19299" spans="1:9" x14ac:dyDescent="0.25">
      <c r="A19299" t="s">
        <v>176</v>
      </c>
      <c r="B19299" t="s">
        <v>153</v>
      </c>
      <c r="C19299">
        <v>0</v>
      </c>
      <c r="E19299" t="str">
        <f>LEFT(B19299,LEN(B19299)-1)</f>
        <v>May 2016</v>
      </c>
      <c r="F19299" t="s">
        <v>441</v>
      </c>
      <c r="G19299" s="1">
        <f>DATEVALUE(F19299)</f>
        <v>42491</v>
      </c>
      <c r="H19299">
        <f>MONTH(G19299)</f>
        <v>5</v>
      </c>
      <c r="I19299">
        <f>YEAR(G19299)</f>
        <v>2016</v>
      </c>
    </row>
    <row r="19300" spans="1:9" x14ac:dyDescent="0.25">
      <c r="A19300" t="s">
        <v>177</v>
      </c>
      <c r="B19300" t="s">
        <v>153</v>
      </c>
      <c r="C19300">
        <v>0</v>
      </c>
      <c r="E19300" t="str">
        <f>LEFT(B19300,LEN(B19300)-1)</f>
        <v>May 2016</v>
      </c>
      <c r="F19300" t="s">
        <v>441</v>
      </c>
      <c r="G19300" s="1">
        <f>DATEVALUE(F19300)</f>
        <v>42491</v>
      </c>
      <c r="H19300">
        <f>MONTH(G19300)</f>
        <v>5</v>
      </c>
      <c r="I19300">
        <f>YEAR(G19300)</f>
        <v>2016</v>
      </c>
    </row>
    <row r="19301" spans="1:9" x14ac:dyDescent="0.25">
      <c r="A19301" t="s">
        <v>179</v>
      </c>
      <c r="B19301" t="s">
        <v>153</v>
      </c>
      <c r="C19301">
        <v>0</v>
      </c>
      <c r="E19301" t="str">
        <f>LEFT(B19301,LEN(B19301)-1)</f>
        <v>May 2016</v>
      </c>
      <c r="F19301" t="s">
        <v>441</v>
      </c>
      <c r="G19301" s="1">
        <f>DATEVALUE(F19301)</f>
        <v>42491</v>
      </c>
      <c r="H19301">
        <f>MONTH(G19301)</f>
        <v>5</v>
      </c>
      <c r="I19301">
        <f>YEAR(G19301)</f>
        <v>2016</v>
      </c>
    </row>
    <row r="19302" spans="1:9" x14ac:dyDescent="0.25">
      <c r="A19302" t="s">
        <v>180</v>
      </c>
      <c r="B19302" t="s">
        <v>153</v>
      </c>
      <c r="C19302">
        <v>0</v>
      </c>
      <c r="E19302" t="str">
        <f>LEFT(B19302,LEN(B19302)-1)</f>
        <v>May 2016</v>
      </c>
      <c r="F19302" t="s">
        <v>441</v>
      </c>
      <c r="G19302" s="1">
        <f>DATEVALUE(F19302)</f>
        <v>42491</v>
      </c>
      <c r="H19302">
        <f>MONTH(G19302)</f>
        <v>5</v>
      </c>
      <c r="I19302">
        <f>YEAR(G19302)</f>
        <v>2016</v>
      </c>
    </row>
    <row r="19303" spans="1:9" x14ac:dyDescent="0.25">
      <c r="A19303" t="s">
        <v>183</v>
      </c>
      <c r="B19303" t="s">
        <v>153</v>
      </c>
      <c r="C19303">
        <v>0</v>
      </c>
      <c r="E19303" t="str">
        <f>LEFT(B19303,LEN(B19303)-1)</f>
        <v>May 2016</v>
      </c>
      <c r="F19303" t="s">
        <v>441</v>
      </c>
      <c r="G19303" s="1">
        <f>DATEVALUE(F19303)</f>
        <v>42491</v>
      </c>
      <c r="H19303">
        <f>MONTH(G19303)</f>
        <v>5</v>
      </c>
      <c r="I19303">
        <f>YEAR(G19303)</f>
        <v>2016</v>
      </c>
    </row>
    <row r="19304" spans="1:9" x14ac:dyDescent="0.25">
      <c r="A19304" t="s">
        <v>186</v>
      </c>
      <c r="B19304" t="s">
        <v>153</v>
      </c>
      <c r="C19304">
        <v>0</v>
      </c>
      <c r="E19304" t="str">
        <f>LEFT(B19304,LEN(B19304)-1)</f>
        <v>May 2016</v>
      </c>
      <c r="F19304" t="s">
        <v>441</v>
      </c>
      <c r="G19304" s="1">
        <f>DATEVALUE(F19304)</f>
        <v>42491</v>
      </c>
      <c r="H19304">
        <f>MONTH(G19304)</f>
        <v>5</v>
      </c>
      <c r="I19304">
        <f>YEAR(G19304)</f>
        <v>2016</v>
      </c>
    </row>
    <row r="19305" spans="1:9" x14ac:dyDescent="0.25">
      <c r="A19305" t="s">
        <v>188</v>
      </c>
      <c r="B19305" t="s">
        <v>153</v>
      </c>
      <c r="C19305">
        <v>0</v>
      </c>
      <c r="E19305" t="str">
        <f>LEFT(B19305,LEN(B19305)-1)</f>
        <v>May 2016</v>
      </c>
      <c r="F19305" t="s">
        <v>441</v>
      </c>
      <c r="G19305" s="1">
        <f>DATEVALUE(F19305)</f>
        <v>42491</v>
      </c>
      <c r="H19305">
        <f>MONTH(G19305)</f>
        <v>5</v>
      </c>
      <c r="I19305">
        <f>YEAR(G19305)</f>
        <v>2016</v>
      </c>
    </row>
    <row r="19306" spans="1:9" x14ac:dyDescent="0.25">
      <c r="A19306" t="s">
        <v>189</v>
      </c>
      <c r="B19306" t="s">
        <v>153</v>
      </c>
      <c r="C19306">
        <v>0</v>
      </c>
      <c r="E19306" t="str">
        <f>LEFT(B19306,LEN(B19306)-1)</f>
        <v>May 2016</v>
      </c>
      <c r="F19306" t="s">
        <v>441</v>
      </c>
      <c r="G19306" s="1">
        <f>DATEVALUE(F19306)</f>
        <v>42491</v>
      </c>
      <c r="H19306">
        <f>MONTH(G19306)</f>
        <v>5</v>
      </c>
      <c r="I19306">
        <f>YEAR(G19306)</f>
        <v>2016</v>
      </c>
    </row>
    <row r="19307" spans="1:9" x14ac:dyDescent="0.25">
      <c r="A19307" t="s">
        <v>190</v>
      </c>
      <c r="B19307" t="s">
        <v>153</v>
      </c>
      <c r="C19307">
        <v>0</v>
      </c>
      <c r="E19307" t="str">
        <f>LEFT(B19307,LEN(B19307)-1)</f>
        <v>May 2016</v>
      </c>
      <c r="F19307" t="s">
        <v>441</v>
      </c>
      <c r="G19307" s="1">
        <f>DATEVALUE(F19307)</f>
        <v>42491</v>
      </c>
      <c r="H19307">
        <f>MONTH(G19307)</f>
        <v>5</v>
      </c>
      <c r="I19307">
        <f>YEAR(G19307)</f>
        <v>2016</v>
      </c>
    </row>
    <row r="19308" spans="1:9" x14ac:dyDescent="0.25">
      <c r="A19308" t="s">
        <v>191</v>
      </c>
      <c r="B19308" t="s">
        <v>153</v>
      </c>
      <c r="C19308">
        <v>0</v>
      </c>
      <c r="E19308" t="str">
        <f>LEFT(B19308,LEN(B19308)-1)</f>
        <v>May 2016</v>
      </c>
      <c r="F19308" t="s">
        <v>441</v>
      </c>
      <c r="G19308" s="1">
        <f>DATEVALUE(F19308)</f>
        <v>42491</v>
      </c>
      <c r="H19308">
        <f>MONTH(G19308)</f>
        <v>5</v>
      </c>
      <c r="I19308">
        <f>YEAR(G19308)</f>
        <v>2016</v>
      </c>
    </row>
    <row r="19309" spans="1:9" x14ac:dyDescent="0.25">
      <c r="A19309" t="s">
        <v>192</v>
      </c>
      <c r="B19309" t="s">
        <v>153</v>
      </c>
      <c r="C19309">
        <v>0</v>
      </c>
      <c r="E19309" t="str">
        <f>LEFT(B19309,LEN(B19309)-1)</f>
        <v>May 2016</v>
      </c>
      <c r="F19309" t="s">
        <v>441</v>
      </c>
      <c r="G19309" s="1">
        <f>DATEVALUE(F19309)</f>
        <v>42491</v>
      </c>
      <c r="H19309">
        <f>MONTH(G19309)</f>
        <v>5</v>
      </c>
      <c r="I19309">
        <f>YEAR(G19309)</f>
        <v>2016</v>
      </c>
    </row>
    <row r="19310" spans="1:9" x14ac:dyDescent="0.25">
      <c r="A19310" t="s">
        <v>193</v>
      </c>
      <c r="B19310" t="s">
        <v>153</v>
      </c>
      <c r="C19310">
        <v>0</v>
      </c>
      <c r="E19310" t="str">
        <f>LEFT(B19310,LEN(B19310)-1)</f>
        <v>May 2016</v>
      </c>
      <c r="F19310" t="s">
        <v>441</v>
      </c>
      <c r="G19310" s="1">
        <f>DATEVALUE(F19310)</f>
        <v>42491</v>
      </c>
      <c r="H19310">
        <f>MONTH(G19310)</f>
        <v>5</v>
      </c>
      <c r="I19310">
        <f>YEAR(G19310)</f>
        <v>2016</v>
      </c>
    </row>
    <row r="19311" spans="1:9" x14ac:dyDescent="0.25">
      <c r="A19311" t="s">
        <v>194</v>
      </c>
      <c r="B19311" t="s">
        <v>153</v>
      </c>
      <c r="C19311">
        <v>0</v>
      </c>
      <c r="E19311" t="str">
        <f>LEFT(B19311,LEN(B19311)-1)</f>
        <v>May 2016</v>
      </c>
      <c r="F19311" t="s">
        <v>441</v>
      </c>
      <c r="G19311" s="1">
        <f>DATEVALUE(F19311)</f>
        <v>42491</v>
      </c>
      <c r="H19311">
        <f>MONTH(G19311)</f>
        <v>5</v>
      </c>
      <c r="I19311">
        <f>YEAR(G19311)</f>
        <v>2016</v>
      </c>
    </row>
    <row r="19312" spans="1:9" x14ac:dyDescent="0.25">
      <c r="A19312" t="s">
        <v>196</v>
      </c>
      <c r="B19312" t="s">
        <v>153</v>
      </c>
      <c r="C19312">
        <v>0</v>
      </c>
      <c r="E19312" t="str">
        <f>LEFT(B19312,LEN(B19312)-1)</f>
        <v>May 2016</v>
      </c>
      <c r="F19312" t="s">
        <v>441</v>
      </c>
      <c r="G19312" s="1">
        <f>DATEVALUE(F19312)</f>
        <v>42491</v>
      </c>
      <c r="H19312">
        <f>MONTH(G19312)</f>
        <v>5</v>
      </c>
      <c r="I19312">
        <f>YEAR(G19312)</f>
        <v>2016</v>
      </c>
    </row>
    <row r="19313" spans="1:9" x14ac:dyDescent="0.25">
      <c r="A19313" t="s">
        <v>197</v>
      </c>
      <c r="B19313" t="s">
        <v>153</v>
      </c>
      <c r="C19313">
        <v>0</v>
      </c>
      <c r="E19313" t="str">
        <f>LEFT(B19313,LEN(B19313)-1)</f>
        <v>May 2016</v>
      </c>
      <c r="F19313" t="s">
        <v>441</v>
      </c>
      <c r="G19313" s="1">
        <f>DATEVALUE(F19313)</f>
        <v>42491</v>
      </c>
      <c r="H19313">
        <f>MONTH(G19313)</f>
        <v>5</v>
      </c>
      <c r="I19313">
        <f>YEAR(G19313)</f>
        <v>2016</v>
      </c>
    </row>
    <row r="19314" spans="1:9" x14ac:dyDescent="0.25">
      <c r="A19314" t="s">
        <v>198</v>
      </c>
      <c r="B19314" t="s">
        <v>153</v>
      </c>
      <c r="C19314">
        <v>0</v>
      </c>
      <c r="E19314" t="str">
        <f>LEFT(B19314,LEN(B19314)-1)</f>
        <v>May 2016</v>
      </c>
      <c r="F19314" t="s">
        <v>441</v>
      </c>
      <c r="G19314" s="1">
        <f>DATEVALUE(F19314)</f>
        <v>42491</v>
      </c>
      <c r="H19314">
        <f>MONTH(G19314)</f>
        <v>5</v>
      </c>
      <c r="I19314">
        <f>YEAR(G19314)</f>
        <v>2016</v>
      </c>
    </row>
    <row r="19315" spans="1:9" x14ac:dyDescent="0.25">
      <c r="A19315" t="s">
        <v>199</v>
      </c>
      <c r="B19315" t="s">
        <v>153</v>
      </c>
      <c r="C19315">
        <v>0</v>
      </c>
      <c r="E19315" t="str">
        <f>LEFT(B19315,LEN(B19315)-1)</f>
        <v>May 2016</v>
      </c>
      <c r="F19315" t="s">
        <v>441</v>
      </c>
      <c r="G19315" s="1">
        <f>DATEVALUE(F19315)</f>
        <v>42491</v>
      </c>
      <c r="H19315">
        <f>MONTH(G19315)</f>
        <v>5</v>
      </c>
      <c r="I19315">
        <f>YEAR(G19315)</f>
        <v>2016</v>
      </c>
    </row>
    <row r="19316" spans="1:9" x14ac:dyDescent="0.25">
      <c r="A19316" t="s">
        <v>202</v>
      </c>
      <c r="B19316" t="s">
        <v>153</v>
      </c>
      <c r="C19316">
        <v>0</v>
      </c>
      <c r="E19316" t="str">
        <f>LEFT(B19316,LEN(B19316)-1)</f>
        <v>May 2016</v>
      </c>
      <c r="F19316" t="s">
        <v>441</v>
      </c>
      <c r="G19316" s="1">
        <f>DATEVALUE(F19316)</f>
        <v>42491</v>
      </c>
      <c r="H19316">
        <f>MONTH(G19316)</f>
        <v>5</v>
      </c>
      <c r="I19316">
        <f>YEAR(G19316)</f>
        <v>2016</v>
      </c>
    </row>
    <row r="19317" spans="1:9" x14ac:dyDescent="0.25">
      <c r="A19317" t="s">
        <v>203</v>
      </c>
      <c r="B19317" t="s">
        <v>153</v>
      </c>
      <c r="C19317">
        <v>0</v>
      </c>
      <c r="E19317" t="str">
        <f>LEFT(B19317,LEN(B19317)-1)</f>
        <v>May 2016</v>
      </c>
      <c r="F19317" t="s">
        <v>441</v>
      </c>
      <c r="G19317" s="1">
        <f>DATEVALUE(F19317)</f>
        <v>42491</v>
      </c>
      <c r="H19317">
        <f>MONTH(G19317)</f>
        <v>5</v>
      </c>
      <c r="I19317">
        <f>YEAR(G19317)</f>
        <v>2016</v>
      </c>
    </row>
    <row r="19318" spans="1:9" x14ac:dyDescent="0.25">
      <c r="A19318" t="s">
        <v>205</v>
      </c>
      <c r="B19318" t="s">
        <v>153</v>
      </c>
      <c r="C19318">
        <v>0</v>
      </c>
      <c r="E19318" t="str">
        <f>LEFT(B19318,LEN(B19318)-1)</f>
        <v>May 2016</v>
      </c>
      <c r="F19318" t="s">
        <v>441</v>
      </c>
      <c r="G19318" s="1">
        <f>DATEVALUE(F19318)</f>
        <v>42491</v>
      </c>
      <c r="H19318">
        <f>MONTH(G19318)</f>
        <v>5</v>
      </c>
      <c r="I19318">
        <f>YEAR(G19318)</f>
        <v>2016</v>
      </c>
    </row>
    <row r="19319" spans="1:9" x14ac:dyDescent="0.25">
      <c r="A19319" t="s">
        <v>210</v>
      </c>
      <c r="B19319" t="s">
        <v>153</v>
      </c>
      <c r="C19319">
        <v>0</v>
      </c>
      <c r="E19319" t="str">
        <f>LEFT(B19319,LEN(B19319)-1)</f>
        <v>May 2016</v>
      </c>
      <c r="F19319" t="s">
        <v>441</v>
      </c>
      <c r="G19319" s="1">
        <f>DATEVALUE(F19319)</f>
        <v>42491</v>
      </c>
      <c r="H19319">
        <f>MONTH(G19319)</f>
        <v>5</v>
      </c>
      <c r="I19319">
        <f>YEAR(G19319)</f>
        <v>2016</v>
      </c>
    </row>
    <row r="19320" spans="1:9" x14ac:dyDescent="0.25">
      <c r="A19320" t="s">
        <v>213</v>
      </c>
      <c r="B19320" t="s">
        <v>153</v>
      </c>
      <c r="C19320">
        <v>0</v>
      </c>
      <c r="E19320" t="str">
        <f>LEFT(B19320,LEN(B19320)-1)</f>
        <v>May 2016</v>
      </c>
      <c r="F19320" t="s">
        <v>441</v>
      </c>
      <c r="G19320" s="1">
        <f>DATEVALUE(F19320)</f>
        <v>42491</v>
      </c>
      <c r="H19320">
        <f>MONTH(G19320)</f>
        <v>5</v>
      </c>
      <c r="I19320">
        <f>YEAR(G19320)</f>
        <v>2016</v>
      </c>
    </row>
    <row r="19321" spans="1:9" x14ac:dyDescent="0.25">
      <c r="A19321" t="s">
        <v>214</v>
      </c>
      <c r="B19321" t="s">
        <v>153</v>
      </c>
      <c r="C19321">
        <v>0</v>
      </c>
      <c r="E19321" t="str">
        <f>LEFT(B19321,LEN(B19321)-1)</f>
        <v>May 2016</v>
      </c>
      <c r="F19321" t="s">
        <v>441</v>
      </c>
      <c r="G19321" s="1">
        <f>DATEVALUE(F19321)</f>
        <v>42491</v>
      </c>
      <c r="H19321">
        <f>MONTH(G19321)</f>
        <v>5</v>
      </c>
      <c r="I19321">
        <f>YEAR(G19321)</f>
        <v>2016</v>
      </c>
    </row>
    <row r="19322" spans="1:9" x14ac:dyDescent="0.25">
      <c r="A19322" t="s">
        <v>215</v>
      </c>
      <c r="B19322" t="s">
        <v>153</v>
      </c>
      <c r="C19322">
        <v>0</v>
      </c>
      <c r="E19322" t="str">
        <f>LEFT(B19322,LEN(B19322)-1)</f>
        <v>May 2016</v>
      </c>
      <c r="F19322" t="s">
        <v>441</v>
      </c>
      <c r="G19322" s="1">
        <f>DATEVALUE(F19322)</f>
        <v>42491</v>
      </c>
      <c r="H19322">
        <f>MONTH(G19322)</f>
        <v>5</v>
      </c>
      <c r="I19322">
        <f>YEAR(G19322)</f>
        <v>2016</v>
      </c>
    </row>
    <row r="19323" spans="1:9" x14ac:dyDescent="0.25">
      <c r="A19323" t="s">
        <v>216</v>
      </c>
      <c r="B19323" t="s">
        <v>153</v>
      </c>
      <c r="C19323">
        <v>0</v>
      </c>
      <c r="E19323" t="str">
        <f>LEFT(B19323,LEN(B19323)-1)</f>
        <v>May 2016</v>
      </c>
      <c r="F19323" t="s">
        <v>441</v>
      </c>
      <c r="G19323" s="1">
        <f>DATEVALUE(F19323)</f>
        <v>42491</v>
      </c>
      <c r="H19323">
        <f>MONTH(G19323)</f>
        <v>5</v>
      </c>
      <c r="I19323">
        <f>YEAR(G19323)</f>
        <v>2016</v>
      </c>
    </row>
    <row r="19324" spans="1:9" x14ac:dyDescent="0.25">
      <c r="A19324" t="s">
        <v>217</v>
      </c>
      <c r="B19324" t="s">
        <v>153</v>
      </c>
      <c r="C19324">
        <v>0</v>
      </c>
      <c r="E19324" t="str">
        <f>LEFT(B19324,LEN(B19324)-1)</f>
        <v>May 2016</v>
      </c>
      <c r="F19324" t="s">
        <v>441</v>
      </c>
      <c r="G19324" s="1">
        <f>DATEVALUE(F19324)</f>
        <v>42491</v>
      </c>
      <c r="H19324">
        <f>MONTH(G19324)</f>
        <v>5</v>
      </c>
      <c r="I19324">
        <f>YEAR(G19324)</f>
        <v>2016</v>
      </c>
    </row>
    <row r="19325" spans="1:9" x14ac:dyDescent="0.25">
      <c r="A19325" t="s">
        <v>218</v>
      </c>
      <c r="B19325" t="s">
        <v>153</v>
      </c>
      <c r="C19325">
        <v>0</v>
      </c>
      <c r="E19325" t="str">
        <f>LEFT(B19325,LEN(B19325)-1)</f>
        <v>May 2016</v>
      </c>
      <c r="F19325" t="s">
        <v>441</v>
      </c>
      <c r="G19325" s="1">
        <f>DATEVALUE(F19325)</f>
        <v>42491</v>
      </c>
      <c r="H19325">
        <f>MONTH(G19325)</f>
        <v>5</v>
      </c>
      <c r="I19325">
        <f>YEAR(G19325)</f>
        <v>2016</v>
      </c>
    </row>
    <row r="19326" spans="1:9" x14ac:dyDescent="0.25">
      <c r="A19326" t="s">
        <v>220</v>
      </c>
      <c r="B19326" t="s">
        <v>153</v>
      </c>
      <c r="C19326">
        <v>0</v>
      </c>
      <c r="E19326" t="str">
        <f>LEFT(B19326,LEN(B19326)-1)</f>
        <v>May 2016</v>
      </c>
      <c r="F19326" t="s">
        <v>441</v>
      </c>
      <c r="G19326" s="1">
        <f>DATEVALUE(F19326)</f>
        <v>42491</v>
      </c>
      <c r="H19326">
        <f>MONTH(G19326)</f>
        <v>5</v>
      </c>
      <c r="I19326">
        <f>YEAR(G19326)</f>
        <v>2016</v>
      </c>
    </row>
    <row r="19327" spans="1:9" x14ac:dyDescent="0.25">
      <c r="A19327" t="s">
        <v>223</v>
      </c>
      <c r="B19327" t="s">
        <v>153</v>
      </c>
      <c r="C19327">
        <v>0</v>
      </c>
      <c r="E19327" t="str">
        <f>LEFT(B19327,LEN(B19327)-1)</f>
        <v>May 2016</v>
      </c>
      <c r="F19327" t="s">
        <v>441</v>
      </c>
      <c r="G19327" s="1">
        <f>DATEVALUE(F19327)</f>
        <v>42491</v>
      </c>
      <c r="H19327">
        <f>MONTH(G19327)</f>
        <v>5</v>
      </c>
      <c r="I19327">
        <f>YEAR(G19327)</f>
        <v>2016</v>
      </c>
    </row>
    <row r="19328" spans="1:9" x14ac:dyDescent="0.25">
      <c r="A19328" t="s">
        <v>224</v>
      </c>
      <c r="B19328" t="s">
        <v>153</v>
      </c>
      <c r="C19328">
        <v>0</v>
      </c>
      <c r="E19328" t="str">
        <f>LEFT(B19328,LEN(B19328)-1)</f>
        <v>May 2016</v>
      </c>
      <c r="F19328" t="s">
        <v>441</v>
      </c>
      <c r="G19328" s="1">
        <f>DATEVALUE(F19328)</f>
        <v>42491</v>
      </c>
      <c r="H19328">
        <f>MONTH(G19328)</f>
        <v>5</v>
      </c>
      <c r="I19328">
        <f>YEAR(G19328)</f>
        <v>2016</v>
      </c>
    </row>
    <row r="19329" spans="1:9" x14ac:dyDescent="0.25">
      <c r="A19329" t="s">
        <v>226</v>
      </c>
      <c r="B19329" t="s">
        <v>153</v>
      </c>
      <c r="C19329">
        <v>0</v>
      </c>
      <c r="E19329" t="str">
        <f>LEFT(B19329,LEN(B19329)-1)</f>
        <v>May 2016</v>
      </c>
      <c r="F19329" t="s">
        <v>441</v>
      </c>
      <c r="G19329" s="1">
        <f>DATEVALUE(F19329)</f>
        <v>42491</v>
      </c>
      <c r="H19329">
        <f>MONTH(G19329)</f>
        <v>5</v>
      </c>
      <c r="I19329">
        <f>YEAR(G19329)</f>
        <v>2016</v>
      </c>
    </row>
    <row r="19330" spans="1:9" x14ac:dyDescent="0.25">
      <c r="A19330" t="s">
        <v>228</v>
      </c>
      <c r="B19330" t="s">
        <v>153</v>
      </c>
      <c r="C19330">
        <v>0</v>
      </c>
      <c r="E19330" t="str">
        <f>LEFT(B19330,LEN(B19330)-1)</f>
        <v>May 2016</v>
      </c>
      <c r="F19330" t="s">
        <v>441</v>
      </c>
      <c r="G19330" s="1">
        <f>DATEVALUE(F19330)</f>
        <v>42491</v>
      </c>
      <c r="H19330">
        <f>MONTH(G19330)</f>
        <v>5</v>
      </c>
      <c r="I19330">
        <f>YEAR(G19330)</f>
        <v>2016</v>
      </c>
    </row>
    <row r="19331" spans="1:9" x14ac:dyDescent="0.25">
      <c r="A19331" t="s">
        <v>230</v>
      </c>
      <c r="B19331" t="s">
        <v>153</v>
      </c>
      <c r="C19331">
        <v>0</v>
      </c>
      <c r="E19331" t="str">
        <f>LEFT(B19331,LEN(B19331)-1)</f>
        <v>May 2016</v>
      </c>
      <c r="F19331" t="s">
        <v>441</v>
      </c>
      <c r="G19331" s="1">
        <f>DATEVALUE(F19331)</f>
        <v>42491</v>
      </c>
      <c r="H19331">
        <f>MONTH(G19331)</f>
        <v>5</v>
      </c>
      <c r="I19331">
        <f>YEAR(G19331)</f>
        <v>2016</v>
      </c>
    </row>
    <row r="19332" spans="1:9" x14ac:dyDescent="0.25">
      <c r="A19332" t="s">
        <v>232</v>
      </c>
      <c r="B19332" t="s">
        <v>153</v>
      </c>
      <c r="C19332">
        <v>0</v>
      </c>
      <c r="E19332" t="str">
        <f>LEFT(B19332,LEN(B19332)-1)</f>
        <v>May 2016</v>
      </c>
      <c r="F19332" t="s">
        <v>441</v>
      </c>
      <c r="G19332" s="1">
        <f>DATEVALUE(F19332)</f>
        <v>42491</v>
      </c>
      <c r="H19332">
        <f>MONTH(G19332)</f>
        <v>5</v>
      </c>
      <c r="I19332">
        <f>YEAR(G19332)</f>
        <v>2016</v>
      </c>
    </row>
    <row r="19333" spans="1:9" x14ac:dyDescent="0.25">
      <c r="A19333" t="s">
        <v>233</v>
      </c>
      <c r="B19333" t="s">
        <v>153</v>
      </c>
      <c r="C19333">
        <v>0</v>
      </c>
      <c r="E19333" t="str">
        <f>LEFT(B19333,LEN(B19333)-1)</f>
        <v>May 2016</v>
      </c>
      <c r="F19333" t="s">
        <v>441</v>
      </c>
      <c r="G19333" s="1">
        <f>DATEVALUE(F19333)</f>
        <v>42491</v>
      </c>
      <c r="H19333">
        <f>MONTH(G19333)</f>
        <v>5</v>
      </c>
      <c r="I19333">
        <f>YEAR(G19333)</f>
        <v>2016</v>
      </c>
    </row>
    <row r="19334" spans="1:9" x14ac:dyDescent="0.25">
      <c r="A19334" t="s">
        <v>234</v>
      </c>
      <c r="B19334" t="s">
        <v>153</v>
      </c>
      <c r="C19334">
        <v>0</v>
      </c>
      <c r="E19334" t="str">
        <f>LEFT(B19334,LEN(B19334)-1)</f>
        <v>May 2016</v>
      </c>
      <c r="F19334" t="s">
        <v>441</v>
      </c>
      <c r="G19334" s="1">
        <f>DATEVALUE(F19334)</f>
        <v>42491</v>
      </c>
      <c r="H19334">
        <f>MONTH(G19334)</f>
        <v>5</v>
      </c>
      <c r="I19334">
        <f>YEAR(G19334)</f>
        <v>2016</v>
      </c>
    </row>
    <row r="19335" spans="1:9" x14ac:dyDescent="0.25">
      <c r="A19335" t="s">
        <v>235</v>
      </c>
      <c r="B19335" t="s">
        <v>153</v>
      </c>
      <c r="C19335">
        <v>0</v>
      </c>
      <c r="E19335" t="str">
        <f>LEFT(B19335,LEN(B19335)-1)</f>
        <v>May 2016</v>
      </c>
      <c r="F19335" t="s">
        <v>441</v>
      </c>
      <c r="G19335" s="1">
        <f>DATEVALUE(F19335)</f>
        <v>42491</v>
      </c>
      <c r="H19335">
        <f>MONTH(G19335)</f>
        <v>5</v>
      </c>
      <c r="I19335">
        <f>YEAR(G19335)</f>
        <v>2016</v>
      </c>
    </row>
    <row r="19336" spans="1:9" x14ac:dyDescent="0.25">
      <c r="A19336" t="s">
        <v>238</v>
      </c>
      <c r="B19336" t="s">
        <v>153</v>
      </c>
      <c r="C19336">
        <v>0</v>
      </c>
      <c r="E19336" t="str">
        <f>LEFT(B19336,LEN(B19336)-1)</f>
        <v>May 2016</v>
      </c>
      <c r="F19336" t="s">
        <v>441</v>
      </c>
      <c r="G19336" s="1">
        <f>DATEVALUE(F19336)</f>
        <v>42491</v>
      </c>
      <c r="H19336">
        <f>MONTH(G19336)</f>
        <v>5</v>
      </c>
      <c r="I19336">
        <f>YEAR(G19336)</f>
        <v>2016</v>
      </c>
    </row>
    <row r="19337" spans="1:9" x14ac:dyDescent="0.25">
      <c r="A19337" t="s">
        <v>239</v>
      </c>
      <c r="B19337" t="s">
        <v>153</v>
      </c>
      <c r="C19337">
        <v>0</v>
      </c>
      <c r="E19337" t="str">
        <f>LEFT(B19337,LEN(B19337)-1)</f>
        <v>May 2016</v>
      </c>
      <c r="F19337" t="s">
        <v>441</v>
      </c>
      <c r="G19337" s="1">
        <f>DATEVALUE(F19337)</f>
        <v>42491</v>
      </c>
      <c r="H19337">
        <f>MONTH(G19337)</f>
        <v>5</v>
      </c>
      <c r="I19337">
        <f>YEAR(G19337)</f>
        <v>2016</v>
      </c>
    </row>
    <row r="19338" spans="1:9" x14ac:dyDescent="0.25">
      <c r="A19338" t="s">
        <v>240</v>
      </c>
      <c r="B19338" t="s">
        <v>153</v>
      </c>
      <c r="C19338">
        <v>0</v>
      </c>
      <c r="E19338" t="str">
        <f>LEFT(B19338,LEN(B19338)-1)</f>
        <v>May 2016</v>
      </c>
      <c r="F19338" t="s">
        <v>441</v>
      </c>
      <c r="G19338" s="1">
        <f>DATEVALUE(F19338)</f>
        <v>42491</v>
      </c>
      <c r="H19338">
        <f>MONTH(G19338)</f>
        <v>5</v>
      </c>
      <c r="I19338">
        <f>YEAR(G19338)</f>
        <v>2016</v>
      </c>
    </row>
    <row r="19339" spans="1:9" x14ac:dyDescent="0.25">
      <c r="A19339" t="s">
        <v>241</v>
      </c>
      <c r="B19339" t="s">
        <v>153</v>
      </c>
      <c r="C19339">
        <v>0</v>
      </c>
      <c r="E19339" t="str">
        <f>LEFT(B19339,LEN(B19339)-1)</f>
        <v>May 2016</v>
      </c>
      <c r="F19339" t="s">
        <v>441</v>
      </c>
      <c r="G19339" s="1">
        <f>DATEVALUE(F19339)</f>
        <v>42491</v>
      </c>
      <c r="H19339">
        <f>MONTH(G19339)</f>
        <v>5</v>
      </c>
      <c r="I19339">
        <f>YEAR(G19339)</f>
        <v>2016</v>
      </c>
    </row>
    <row r="19340" spans="1:9" x14ac:dyDescent="0.25">
      <c r="A19340" t="s">
        <v>242</v>
      </c>
      <c r="B19340" t="s">
        <v>153</v>
      </c>
      <c r="C19340">
        <v>0</v>
      </c>
      <c r="E19340" t="str">
        <f>LEFT(B19340,LEN(B19340)-1)</f>
        <v>May 2016</v>
      </c>
      <c r="F19340" t="s">
        <v>441</v>
      </c>
      <c r="G19340" s="1">
        <f>DATEVALUE(F19340)</f>
        <v>42491</v>
      </c>
      <c r="H19340">
        <f>MONTH(G19340)</f>
        <v>5</v>
      </c>
      <c r="I19340">
        <f>YEAR(G19340)</f>
        <v>2016</v>
      </c>
    </row>
    <row r="19341" spans="1:9" x14ac:dyDescent="0.25">
      <c r="A19341" t="s">
        <v>243</v>
      </c>
      <c r="B19341" t="s">
        <v>153</v>
      </c>
      <c r="C19341">
        <v>0</v>
      </c>
      <c r="E19341" t="str">
        <f>LEFT(B19341,LEN(B19341)-1)</f>
        <v>May 2016</v>
      </c>
      <c r="F19341" t="s">
        <v>441</v>
      </c>
      <c r="G19341" s="1">
        <f>DATEVALUE(F19341)</f>
        <v>42491</v>
      </c>
      <c r="H19341">
        <f>MONTH(G19341)</f>
        <v>5</v>
      </c>
      <c r="I19341">
        <f>YEAR(G19341)</f>
        <v>2016</v>
      </c>
    </row>
    <row r="19342" spans="1:9" x14ac:dyDescent="0.25">
      <c r="A19342" t="s">
        <v>244</v>
      </c>
      <c r="B19342" t="s">
        <v>153</v>
      </c>
      <c r="C19342">
        <v>0</v>
      </c>
      <c r="E19342" t="str">
        <f>LEFT(B19342,LEN(B19342)-1)</f>
        <v>May 2016</v>
      </c>
      <c r="F19342" t="s">
        <v>441</v>
      </c>
      <c r="G19342" s="1">
        <f>DATEVALUE(F19342)</f>
        <v>42491</v>
      </c>
      <c r="H19342">
        <f>MONTH(G19342)</f>
        <v>5</v>
      </c>
      <c r="I19342">
        <f>YEAR(G19342)</f>
        <v>2016</v>
      </c>
    </row>
    <row r="19343" spans="1:9" x14ac:dyDescent="0.25">
      <c r="A19343" t="s">
        <v>246</v>
      </c>
      <c r="B19343" t="s">
        <v>153</v>
      </c>
      <c r="C19343">
        <v>0</v>
      </c>
      <c r="E19343" t="str">
        <f>LEFT(B19343,LEN(B19343)-1)</f>
        <v>May 2016</v>
      </c>
      <c r="F19343" t="s">
        <v>441</v>
      </c>
      <c r="G19343" s="1">
        <f>DATEVALUE(F19343)</f>
        <v>42491</v>
      </c>
      <c r="H19343">
        <f>MONTH(G19343)</f>
        <v>5</v>
      </c>
      <c r="I19343">
        <f>YEAR(G19343)</f>
        <v>2016</v>
      </c>
    </row>
    <row r="19344" spans="1:9" x14ac:dyDescent="0.25">
      <c r="A19344" t="s">
        <v>248</v>
      </c>
      <c r="B19344" t="s">
        <v>153</v>
      </c>
      <c r="C19344">
        <v>0</v>
      </c>
      <c r="E19344" t="str">
        <f>LEFT(B19344,LEN(B19344)-1)</f>
        <v>May 2016</v>
      </c>
      <c r="F19344" t="s">
        <v>441</v>
      </c>
      <c r="G19344" s="1">
        <f>DATEVALUE(F19344)</f>
        <v>42491</v>
      </c>
      <c r="H19344">
        <f>MONTH(G19344)</f>
        <v>5</v>
      </c>
      <c r="I19344">
        <f>YEAR(G19344)</f>
        <v>2016</v>
      </c>
    </row>
    <row r="19345" spans="1:9" x14ac:dyDescent="0.25">
      <c r="A19345" t="s">
        <v>250</v>
      </c>
      <c r="B19345" t="s">
        <v>153</v>
      </c>
      <c r="C19345">
        <v>0</v>
      </c>
      <c r="E19345" t="str">
        <f>LEFT(B19345,LEN(B19345)-1)</f>
        <v>May 2016</v>
      </c>
      <c r="F19345" t="s">
        <v>441</v>
      </c>
      <c r="G19345" s="1">
        <f>DATEVALUE(F19345)</f>
        <v>42491</v>
      </c>
      <c r="H19345">
        <f>MONTH(G19345)</f>
        <v>5</v>
      </c>
      <c r="I19345">
        <f>YEAR(G19345)</f>
        <v>2016</v>
      </c>
    </row>
    <row r="19346" spans="1:9" x14ac:dyDescent="0.25">
      <c r="A19346" t="s">
        <v>251</v>
      </c>
      <c r="B19346" t="s">
        <v>153</v>
      </c>
      <c r="C19346">
        <v>0</v>
      </c>
      <c r="E19346" t="str">
        <f>LEFT(B19346,LEN(B19346)-1)</f>
        <v>May 2016</v>
      </c>
      <c r="F19346" t="s">
        <v>441</v>
      </c>
      <c r="G19346" s="1">
        <f>DATEVALUE(F19346)</f>
        <v>42491</v>
      </c>
      <c r="H19346">
        <f>MONTH(G19346)</f>
        <v>5</v>
      </c>
      <c r="I19346">
        <f>YEAR(G19346)</f>
        <v>2016</v>
      </c>
    </row>
    <row r="19347" spans="1:9" x14ac:dyDescent="0.25">
      <c r="A19347" t="s">
        <v>252</v>
      </c>
      <c r="B19347" t="s">
        <v>153</v>
      </c>
      <c r="C19347">
        <v>0</v>
      </c>
      <c r="E19347" t="str">
        <f>LEFT(B19347,LEN(B19347)-1)</f>
        <v>May 2016</v>
      </c>
      <c r="F19347" t="s">
        <v>441</v>
      </c>
      <c r="G19347" s="1">
        <f>DATEVALUE(F19347)</f>
        <v>42491</v>
      </c>
      <c r="H19347">
        <f>MONTH(G19347)</f>
        <v>5</v>
      </c>
      <c r="I19347">
        <f>YEAR(G19347)</f>
        <v>2016</v>
      </c>
    </row>
    <row r="19348" spans="1:9" x14ac:dyDescent="0.25">
      <c r="A19348" t="s">
        <v>254</v>
      </c>
      <c r="B19348" t="s">
        <v>153</v>
      </c>
      <c r="C19348">
        <v>0</v>
      </c>
      <c r="E19348" t="str">
        <f>LEFT(B19348,LEN(B19348)-1)</f>
        <v>May 2016</v>
      </c>
      <c r="F19348" t="s">
        <v>441</v>
      </c>
      <c r="G19348" s="1">
        <f>DATEVALUE(F19348)</f>
        <v>42491</v>
      </c>
      <c r="H19348">
        <f>MONTH(G19348)</f>
        <v>5</v>
      </c>
      <c r="I19348">
        <f>YEAR(G19348)</f>
        <v>2016</v>
      </c>
    </row>
    <row r="19349" spans="1:9" x14ac:dyDescent="0.25">
      <c r="A19349" t="s">
        <v>256</v>
      </c>
      <c r="B19349" t="s">
        <v>153</v>
      </c>
      <c r="C19349">
        <v>0</v>
      </c>
      <c r="E19349" t="str">
        <f>LEFT(B19349,LEN(B19349)-1)</f>
        <v>May 2016</v>
      </c>
      <c r="F19349" t="s">
        <v>441</v>
      </c>
      <c r="G19349" s="1">
        <f>DATEVALUE(F19349)</f>
        <v>42491</v>
      </c>
      <c r="H19349">
        <f>MONTH(G19349)</f>
        <v>5</v>
      </c>
      <c r="I19349">
        <f>YEAR(G19349)</f>
        <v>2016</v>
      </c>
    </row>
    <row r="19350" spans="1:9" x14ac:dyDescent="0.25">
      <c r="A19350" t="s">
        <v>257</v>
      </c>
      <c r="B19350" t="s">
        <v>153</v>
      </c>
      <c r="C19350">
        <v>0</v>
      </c>
      <c r="E19350" t="str">
        <f>LEFT(B19350,LEN(B19350)-1)</f>
        <v>May 2016</v>
      </c>
      <c r="F19350" t="s">
        <v>441</v>
      </c>
      <c r="G19350" s="1">
        <f>DATEVALUE(F19350)</f>
        <v>42491</v>
      </c>
      <c r="H19350">
        <f>MONTH(G19350)</f>
        <v>5</v>
      </c>
      <c r="I19350">
        <f>YEAR(G19350)</f>
        <v>2016</v>
      </c>
    </row>
    <row r="19351" spans="1:9" x14ac:dyDescent="0.25">
      <c r="A19351" t="s">
        <v>258</v>
      </c>
      <c r="B19351" t="s">
        <v>153</v>
      </c>
      <c r="C19351">
        <v>0</v>
      </c>
      <c r="E19351" t="str">
        <f>LEFT(B19351,LEN(B19351)-1)</f>
        <v>May 2016</v>
      </c>
      <c r="F19351" t="s">
        <v>441</v>
      </c>
      <c r="G19351" s="1">
        <f>DATEVALUE(F19351)</f>
        <v>42491</v>
      </c>
      <c r="H19351">
        <f>MONTH(G19351)</f>
        <v>5</v>
      </c>
      <c r="I19351">
        <f>YEAR(G19351)</f>
        <v>2016</v>
      </c>
    </row>
    <row r="19352" spans="1:9" x14ac:dyDescent="0.25">
      <c r="A19352" t="s">
        <v>259</v>
      </c>
      <c r="B19352" t="s">
        <v>153</v>
      </c>
      <c r="C19352">
        <v>0</v>
      </c>
      <c r="E19352" t="str">
        <f>LEFT(B19352,LEN(B19352)-1)</f>
        <v>May 2016</v>
      </c>
      <c r="F19352" t="s">
        <v>441</v>
      </c>
      <c r="G19352" s="1">
        <f>DATEVALUE(F19352)</f>
        <v>42491</v>
      </c>
      <c r="H19352">
        <f>MONTH(G19352)</f>
        <v>5</v>
      </c>
      <c r="I19352">
        <f>YEAR(G19352)</f>
        <v>2016</v>
      </c>
    </row>
    <row r="19353" spans="1:9" x14ac:dyDescent="0.25">
      <c r="A19353" t="s">
        <v>260</v>
      </c>
      <c r="B19353" t="s">
        <v>153</v>
      </c>
      <c r="C19353">
        <v>0</v>
      </c>
      <c r="E19353" t="str">
        <f>LEFT(B19353,LEN(B19353)-1)</f>
        <v>May 2016</v>
      </c>
      <c r="F19353" t="s">
        <v>441</v>
      </c>
      <c r="G19353" s="1">
        <f>DATEVALUE(F19353)</f>
        <v>42491</v>
      </c>
      <c r="H19353">
        <f>MONTH(G19353)</f>
        <v>5</v>
      </c>
      <c r="I19353">
        <f>YEAR(G19353)</f>
        <v>2016</v>
      </c>
    </row>
    <row r="19354" spans="1:9" x14ac:dyDescent="0.25">
      <c r="A19354" t="s">
        <v>262</v>
      </c>
      <c r="B19354" t="s">
        <v>153</v>
      </c>
      <c r="C19354">
        <v>0</v>
      </c>
      <c r="E19354" t="str">
        <f>LEFT(B19354,LEN(B19354)-1)</f>
        <v>May 2016</v>
      </c>
      <c r="F19354" t="s">
        <v>441</v>
      </c>
      <c r="G19354" s="1">
        <f>DATEVALUE(F19354)</f>
        <v>42491</v>
      </c>
      <c r="H19354">
        <f>MONTH(G19354)</f>
        <v>5</v>
      </c>
      <c r="I19354">
        <f>YEAR(G19354)</f>
        <v>2016</v>
      </c>
    </row>
    <row r="19355" spans="1:9" x14ac:dyDescent="0.25">
      <c r="A19355" t="s">
        <v>263</v>
      </c>
      <c r="B19355" t="s">
        <v>153</v>
      </c>
      <c r="C19355">
        <v>0</v>
      </c>
      <c r="E19355" t="str">
        <f>LEFT(B19355,LEN(B19355)-1)</f>
        <v>May 2016</v>
      </c>
      <c r="F19355" t="s">
        <v>441</v>
      </c>
      <c r="G19355" s="1">
        <f>DATEVALUE(F19355)</f>
        <v>42491</v>
      </c>
      <c r="H19355">
        <f>MONTH(G19355)</f>
        <v>5</v>
      </c>
      <c r="I19355">
        <f>YEAR(G19355)</f>
        <v>2016</v>
      </c>
    </row>
    <row r="19356" spans="1:9" x14ac:dyDescent="0.25">
      <c r="A19356" t="s">
        <v>265</v>
      </c>
      <c r="B19356" t="s">
        <v>153</v>
      </c>
      <c r="C19356">
        <v>0</v>
      </c>
      <c r="E19356" t="str">
        <f>LEFT(B19356,LEN(B19356)-1)</f>
        <v>May 2016</v>
      </c>
      <c r="F19356" t="s">
        <v>441</v>
      </c>
      <c r="G19356" s="1">
        <f>DATEVALUE(F19356)</f>
        <v>42491</v>
      </c>
      <c r="H19356">
        <f>MONTH(G19356)</f>
        <v>5</v>
      </c>
      <c r="I19356">
        <f>YEAR(G19356)</f>
        <v>2016</v>
      </c>
    </row>
    <row r="19357" spans="1:9" x14ac:dyDescent="0.25">
      <c r="A19357" t="s">
        <v>268</v>
      </c>
      <c r="B19357" t="s">
        <v>153</v>
      </c>
      <c r="C19357">
        <v>0</v>
      </c>
      <c r="E19357" t="str">
        <f>LEFT(B19357,LEN(B19357)-1)</f>
        <v>May 2016</v>
      </c>
      <c r="F19357" t="s">
        <v>441</v>
      </c>
      <c r="G19357" s="1">
        <f>DATEVALUE(F19357)</f>
        <v>42491</v>
      </c>
      <c r="H19357">
        <f>MONTH(G19357)</f>
        <v>5</v>
      </c>
      <c r="I19357">
        <f>YEAR(G19357)</f>
        <v>2016</v>
      </c>
    </row>
    <row r="19358" spans="1:9" x14ac:dyDescent="0.25">
      <c r="A19358" t="s">
        <v>270</v>
      </c>
      <c r="B19358" t="s">
        <v>153</v>
      </c>
      <c r="C19358">
        <v>0</v>
      </c>
      <c r="E19358" t="str">
        <f>LEFT(B19358,LEN(B19358)-1)</f>
        <v>May 2016</v>
      </c>
      <c r="F19358" t="s">
        <v>441</v>
      </c>
      <c r="G19358" s="1">
        <f>DATEVALUE(F19358)</f>
        <v>42491</v>
      </c>
      <c r="H19358">
        <f>MONTH(G19358)</f>
        <v>5</v>
      </c>
      <c r="I19358">
        <f>YEAR(G19358)</f>
        <v>2016</v>
      </c>
    </row>
    <row r="19359" spans="1:9" x14ac:dyDescent="0.25">
      <c r="A19359" t="s">
        <v>274</v>
      </c>
      <c r="B19359" t="s">
        <v>153</v>
      </c>
      <c r="C19359">
        <v>0</v>
      </c>
      <c r="E19359" t="str">
        <f>LEFT(B19359,LEN(B19359)-1)</f>
        <v>May 2016</v>
      </c>
      <c r="F19359" t="s">
        <v>441</v>
      </c>
      <c r="G19359" s="1">
        <f>DATEVALUE(F19359)</f>
        <v>42491</v>
      </c>
      <c r="H19359">
        <f>MONTH(G19359)</f>
        <v>5</v>
      </c>
      <c r="I19359">
        <f>YEAR(G19359)</f>
        <v>2016</v>
      </c>
    </row>
    <row r="19360" spans="1:9" x14ac:dyDescent="0.25">
      <c r="A19360" t="s">
        <v>275</v>
      </c>
      <c r="B19360" t="s">
        <v>153</v>
      </c>
      <c r="C19360">
        <v>0</v>
      </c>
      <c r="E19360" t="str">
        <f>LEFT(B19360,LEN(B19360)-1)</f>
        <v>May 2016</v>
      </c>
      <c r="F19360" t="s">
        <v>441</v>
      </c>
      <c r="G19360" s="1">
        <f>DATEVALUE(F19360)</f>
        <v>42491</v>
      </c>
      <c r="H19360">
        <f>MONTH(G19360)</f>
        <v>5</v>
      </c>
      <c r="I19360">
        <f>YEAR(G19360)</f>
        <v>2016</v>
      </c>
    </row>
    <row r="19361" spans="1:9" x14ac:dyDescent="0.25">
      <c r="A19361" t="s">
        <v>276</v>
      </c>
      <c r="B19361" t="s">
        <v>153</v>
      </c>
      <c r="C19361">
        <v>0</v>
      </c>
      <c r="E19361" t="str">
        <f>LEFT(B19361,LEN(B19361)-1)</f>
        <v>May 2016</v>
      </c>
      <c r="F19361" t="s">
        <v>441</v>
      </c>
      <c r="G19361" s="1">
        <f>DATEVALUE(F19361)</f>
        <v>42491</v>
      </c>
      <c r="H19361">
        <f>MONTH(G19361)</f>
        <v>5</v>
      </c>
      <c r="I19361">
        <f>YEAR(G19361)</f>
        <v>2016</v>
      </c>
    </row>
    <row r="19362" spans="1:9" x14ac:dyDescent="0.25">
      <c r="A19362" t="s">
        <v>277</v>
      </c>
      <c r="B19362" t="s">
        <v>153</v>
      </c>
      <c r="C19362">
        <v>0</v>
      </c>
      <c r="E19362" t="str">
        <f>LEFT(B19362,LEN(B19362)-1)</f>
        <v>May 2016</v>
      </c>
      <c r="F19362" t="s">
        <v>441</v>
      </c>
      <c r="G19362" s="1">
        <f>DATEVALUE(F19362)</f>
        <v>42491</v>
      </c>
      <c r="H19362">
        <f>MONTH(G19362)</f>
        <v>5</v>
      </c>
      <c r="I19362">
        <f>YEAR(G19362)</f>
        <v>2016</v>
      </c>
    </row>
    <row r="19363" spans="1:9" x14ac:dyDescent="0.25">
      <c r="A19363" t="s">
        <v>279</v>
      </c>
      <c r="B19363" t="s">
        <v>153</v>
      </c>
      <c r="C19363">
        <v>0</v>
      </c>
      <c r="E19363" t="str">
        <f>LEFT(B19363,LEN(B19363)-1)</f>
        <v>May 2016</v>
      </c>
      <c r="F19363" t="s">
        <v>441</v>
      </c>
      <c r="G19363" s="1">
        <f>DATEVALUE(F19363)</f>
        <v>42491</v>
      </c>
      <c r="H19363">
        <f>MONTH(G19363)</f>
        <v>5</v>
      </c>
      <c r="I19363">
        <f>YEAR(G19363)</f>
        <v>2016</v>
      </c>
    </row>
    <row r="19364" spans="1:9" x14ac:dyDescent="0.25">
      <c r="A19364" t="s">
        <v>280</v>
      </c>
      <c r="B19364" t="s">
        <v>153</v>
      </c>
      <c r="C19364">
        <v>0</v>
      </c>
      <c r="E19364" t="str">
        <f>LEFT(B19364,LEN(B19364)-1)</f>
        <v>May 2016</v>
      </c>
      <c r="F19364" t="s">
        <v>441</v>
      </c>
      <c r="G19364" s="1">
        <f>DATEVALUE(F19364)</f>
        <v>42491</v>
      </c>
      <c r="H19364">
        <f>MONTH(G19364)</f>
        <v>5</v>
      </c>
      <c r="I19364">
        <f>YEAR(G19364)</f>
        <v>2016</v>
      </c>
    </row>
    <row r="19365" spans="1:9" x14ac:dyDescent="0.25">
      <c r="A19365" t="s">
        <v>281</v>
      </c>
      <c r="B19365" t="s">
        <v>153</v>
      </c>
      <c r="C19365">
        <v>0</v>
      </c>
      <c r="E19365" t="str">
        <f>LEFT(B19365,LEN(B19365)-1)</f>
        <v>May 2016</v>
      </c>
      <c r="F19365" t="s">
        <v>441</v>
      </c>
      <c r="G19365" s="1">
        <f>DATEVALUE(F19365)</f>
        <v>42491</v>
      </c>
      <c r="H19365">
        <f>MONTH(G19365)</f>
        <v>5</v>
      </c>
      <c r="I19365">
        <f>YEAR(G19365)</f>
        <v>2016</v>
      </c>
    </row>
    <row r="19366" spans="1:9" x14ac:dyDescent="0.25">
      <c r="A19366" t="s">
        <v>282</v>
      </c>
      <c r="B19366" t="s">
        <v>153</v>
      </c>
      <c r="C19366">
        <v>0</v>
      </c>
      <c r="E19366" t="str">
        <f>LEFT(B19366,LEN(B19366)-1)</f>
        <v>May 2016</v>
      </c>
      <c r="F19366" t="s">
        <v>441</v>
      </c>
      <c r="G19366" s="1">
        <f>DATEVALUE(F19366)</f>
        <v>42491</v>
      </c>
      <c r="H19366">
        <f>MONTH(G19366)</f>
        <v>5</v>
      </c>
      <c r="I19366">
        <f>YEAR(G19366)</f>
        <v>2016</v>
      </c>
    </row>
    <row r="19367" spans="1:9" x14ac:dyDescent="0.25">
      <c r="A19367" t="s">
        <v>286</v>
      </c>
      <c r="B19367" t="s">
        <v>153</v>
      </c>
      <c r="C19367">
        <v>0</v>
      </c>
      <c r="E19367" t="str">
        <f>LEFT(B19367,LEN(B19367)-1)</f>
        <v>May 2016</v>
      </c>
      <c r="F19367" t="s">
        <v>441</v>
      </c>
      <c r="G19367" s="1">
        <f>DATEVALUE(F19367)</f>
        <v>42491</v>
      </c>
      <c r="H19367">
        <f>MONTH(G19367)</f>
        <v>5</v>
      </c>
      <c r="I19367">
        <f>YEAR(G19367)</f>
        <v>2016</v>
      </c>
    </row>
    <row r="19368" spans="1:9" x14ac:dyDescent="0.25">
      <c r="A19368" t="s">
        <v>287</v>
      </c>
      <c r="B19368" t="s">
        <v>153</v>
      </c>
      <c r="C19368">
        <v>0</v>
      </c>
      <c r="E19368" t="str">
        <f>LEFT(B19368,LEN(B19368)-1)</f>
        <v>May 2016</v>
      </c>
      <c r="F19368" t="s">
        <v>441</v>
      </c>
      <c r="G19368" s="1">
        <f>DATEVALUE(F19368)</f>
        <v>42491</v>
      </c>
      <c r="H19368">
        <f>MONTH(G19368)</f>
        <v>5</v>
      </c>
      <c r="I19368">
        <f>YEAR(G19368)</f>
        <v>2016</v>
      </c>
    </row>
    <row r="19369" spans="1:9" x14ac:dyDescent="0.25">
      <c r="A19369" t="s">
        <v>291</v>
      </c>
      <c r="B19369" t="s">
        <v>153</v>
      </c>
      <c r="C19369">
        <v>0</v>
      </c>
      <c r="E19369" t="str">
        <f>LEFT(B19369,LEN(B19369)-1)</f>
        <v>May 2016</v>
      </c>
      <c r="F19369" t="s">
        <v>441</v>
      </c>
      <c r="G19369" s="1">
        <f>DATEVALUE(F19369)</f>
        <v>42491</v>
      </c>
      <c r="H19369">
        <f>MONTH(G19369)</f>
        <v>5</v>
      </c>
      <c r="I19369">
        <f>YEAR(G19369)</f>
        <v>2016</v>
      </c>
    </row>
    <row r="19370" spans="1:9" x14ac:dyDescent="0.25">
      <c r="A19370" t="s">
        <v>292</v>
      </c>
      <c r="B19370" t="s">
        <v>153</v>
      </c>
      <c r="C19370">
        <v>0</v>
      </c>
      <c r="E19370" t="str">
        <f>LEFT(B19370,LEN(B19370)-1)</f>
        <v>May 2016</v>
      </c>
      <c r="F19370" t="s">
        <v>441</v>
      </c>
      <c r="G19370" s="1">
        <f>DATEVALUE(F19370)</f>
        <v>42491</v>
      </c>
      <c r="H19370">
        <f>MONTH(G19370)</f>
        <v>5</v>
      </c>
      <c r="I19370">
        <f>YEAR(G19370)</f>
        <v>2016</v>
      </c>
    </row>
    <row r="19371" spans="1:9" x14ac:dyDescent="0.25">
      <c r="A19371" t="s">
        <v>221</v>
      </c>
      <c r="B19371" t="s">
        <v>154</v>
      </c>
      <c r="C19371">
        <v>52</v>
      </c>
      <c r="E19371" t="str">
        <f>LEFT(B19371,LEN(B19371)-1)</f>
        <v>June 2016</v>
      </c>
      <c r="F19371" t="s">
        <v>442</v>
      </c>
      <c r="G19371" s="1">
        <f>DATEVALUE(F19371)</f>
        <v>42522</v>
      </c>
      <c r="H19371">
        <f>MONTH(G19371)</f>
        <v>6</v>
      </c>
      <c r="I19371">
        <f>YEAR(G19371)</f>
        <v>2016</v>
      </c>
    </row>
    <row r="19372" spans="1:9" x14ac:dyDescent="0.25">
      <c r="A19372" t="s">
        <v>181</v>
      </c>
      <c r="B19372" t="s">
        <v>154</v>
      </c>
      <c r="C19372">
        <v>25</v>
      </c>
      <c r="E19372" t="str">
        <f>LEFT(B19372,LEN(B19372)-1)</f>
        <v>June 2016</v>
      </c>
      <c r="F19372" t="s">
        <v>442</v>
      </c>
      <c r="G19372" s="1">
        <f>DATEVALUE(F19372)</f>
        <v>42522</v>
      </c>
      <c r="H19372">
        <f>MONTH(G19372)</f>
        <v>6</v>
      </c>
      <c r="I19372">
        <f>YEAR(G19372)</f>
        <v>2016</v>
      </c>
    </row>
    <row r="19373" spans="1:9" x14ac:dyDescent="0.25">
      <c r="A19373" t="s">
        <v>273</v>
      </c>
      <c r="B19373" t="s">
        <v>154</v>
      </c>
      <c r="C19373">
        <v>11</v>
      </c>
      <c r="E19373" t="str">
        <f>LEFT(B19373,LEN(B19373)-1)</f>
        <v>June 2016</v>
      </c>
      <c r="F19373" t="s">
        <v>442</v>
      </c>
      <c r="G19373" s="1">
        <f>DATEVALUE(F19373)</f>
        <v>42522</v>
      </c>
      <c r="H19373">
        <f>MONTH(G19373)</f>
        <v>6</v>
      </c>
      <c r="I19373">
        <f>YEAR(G19373)</f>
        <v>2016</v>
      </c>
    </row>
    <row r="19374" spans="1:9" x14ac:dyDescent="0.25">
      <c r="A19374" t="s">
        <v>261</v>
      </c>
      <c r="B19374" t="s">
        <v>154</v>
      </c>
      <c r="C19374">
        <v>10</v>
      </c>
      <c r="E19374" t="str">
        <f>LEFT(B19374,LEN(B19374)-1)</f>
        <v>June 2016</v>
      </c>
      <c r="F19374" t="s">
        <v>442</v>
      </c>
      <c r="G19374" s="1">
        <f>DATEVALUE(F19374)</f>
        <v>42522</v>
      </c>
      <c r="H19374">
        <f>MONTH(G19374)</f>
        <v>6</v>
      </c>
      <c r="I19374">
        <f>YEAR(G19374)</f>
        <v>2016</v>
      </c>
    </row>
    <row r="19375" spans="1:9" x14ac:dyDescent="0.25">
      <c r="A19375" t="s">
        <v>219</v>
      </c>
      <c r="B19375" t="s">
        <v>154</v>
      </c>
      <c r="C19375">
        <v>9</v>
      </c>
      <c r="E19375" t="str">
        <f>LEFT(B19375,LEN(B19375)-1)</f>
        <v>June 2016</v>
      </c>
      <c r="F19375" t="s">
        <v>442</v>
      </c>
      <c r="G19375" s="1">
        <f>DATEVALUE(F19375)</f>
        <v>42522</v>
      </c>
      <c r="H19375">
        <f>MONTH(G19375)</f>
        <v>6</v>
      </c>
      <c r="I19375">
        <f>YEAR(G19375)</f>
        <v>2016</v>
      </c>
    </row>
    <row r="19376" spans="1:9" x14ac:dyDescent="0.25">
      <c r="A19376" t="s">
        <v>200</v>
      </c>
      <c r="B19376" t="s">
        <v>154</v>
      </c>
      <c r="C19376">
        <v>4</v>
      </c>
      <c r="E19376" t="str">
        <f>LEFT(B19376,LEN(B19376)-1)</f>
        <v>June 2016</v>
      </c>
      <c r="F19376" t="s">
        <v>442</v>
      </c>
      <c r="G19376" s="1">
        <f>DATEVALUE(F19376)</f>
        <v>42522</v>
      </c>
      <c r="H19376">
        <f>MONTH(G19376)</f>
        <v>6</v>
      </c>
      <c r="I19376">
        <f>YEAR(G19376)</f>
        <v>2016</v>
      </c>
    </row>
    <row r="19377" spans="1:9" x14ac:dyDescent="0.25">
      <c r="A19377" t="s">
        <v>201</v>
      </c>
      <c r="B19377" t="s">
        <v>154</v>
      </c>
      <c r="C19377">
        <v>4</v>
      </c>
      <c r="E19377" t="str">
        <f>LEFT(B19377,LEN(B19377)-1)</f>
        <v>June 2016</v>
      </c>
      <c r="F19377" t="s">
        <v>442</v>
      </c>
      <c r="G19377" s="1">
        <f>DATEVALUE(F19377)</f>
        <v>42522</v>
      </c>
      <c r="H19377">
        <f>MONTH(G19377)</f>
        <v>6</v>
      </c>
      <c r="I19377">
        <f>YEAR(G19377)</f>
        <v>2016</v>
      </c>
    </row>
    <row r="19378" spans="1:9" x14ac:dyDescent="0.25">
      <c r="A19378" t="s">
        <v>288</v>
      </c>
      <c r="B19378" t="s">
        <v>154</v>
      </c>
      <c r="C19378">
        <v>4</v>
      </c>
      <c r="E19378" t="str">
        <f>LEFT(B19378,LEN(B19378)-1)</f>
        <v>June 2016</v>
      </c>
      <c r="F19378" t="s">
        <v>442</v>
      </c>
      <c r="G19378" s="1">
        <f>DATEVALUE(F19378)</f>
        <v>42522</v>
      </c>
      <c r="H19378">
        <f>MONTH(G19378)</f>
        <v>6</v>
      </c>
      <c r="I19378">
        <f>YEAR(G19378)</f>
        <v>2016</v>
      </c>
    </row>
    <row r="19379" spans="1:9" x14ac:dyDescent="0.25">
      <c r="A19379" t="s">
        <v>177</v>
      </c>
      <c r="B19379" t="s">
        <v>154</v>
      </c>
      <c r="C19379">
        <v>3</v>
      </c>
      <c r="E19379" t="str">
        <f>LEFT(B19379,LEN(B19379)-1)</f>
        <v>June 2016</v>
      </c>
      <c r="F19379" t="s">
        <v>442</v>
      </c>
      <c r="G19379" s="1">
        <f>DATEVALUE(F19379)</f>
        <v>42522</v>
      </c>
      <c r="H19379">
        <f>MONTH(G19379)</f>
        <v>6</v>
      </c>
      <c r="I19379">
        <f>YEAR(G19379)</f>
        <v>2016</v>
      </c>
    </row>
    <row r="19380" spans="1:9" x14ac:dyDescent="0.25">
      <c r="A19380" t="s">
        <v>183</v>
      </c>
      <c r="B19380" t="s">
        <v>154</v>
      </c>
      <c r="C19380">
        <v>3</v>
      </c>
      <c r="E19380" t="str">
        <f>LEFT(B19380,LEN(B19380)-1)</f>
        <v>June 2016</v>
      </c>
      <c r="F19380" t="s">
        <v>442</v>
      </c>
      <c r="G19380" s="1">
        <f>DATEVALUE(F19380)</f>
        <v>42522</v>
      </c>
      <c r="H19380">
        <f>MONTH(G19380)</f>
        <v>6</v>
      </c>
      <c r="I19380">
        <f>YEAR(G19380)</f>
        <v>2016</v>
      </c>
    </row>
    <row r="19381" spans="1:9" x14ac:dyDescent="0.25">
      <c r="A19381" t="s">
        <v>237</v>
      </c>
      <c r="B19381" t="s">
        <v>154</v>
      </c>
      <c r="C19381">
        <v>3</v>
      </c>
      <c r="E19381" t="str">
        <f>LEFT(B19381,LEN(B19381)-1)</f>
        <v>June 2016</v>
      </c>
      <c r="F19381" t="s">
        <v>442</v>
      </c>
      <c r="G19381" s="1">
        <f>DATEVALUE(F19381)</f>
        <v>42522</v>
      </c>
      <c r="H19381">
        <f>MONTH(G19381)</f>
        <v>6</v>
      </c>
      <c r="I19381">
        <f>YEAR(G19381)</f>
        <v>2016</v>
      </c>
    </row>
    <row r="19382" spans="1:9" x14ac:dyDescent="0.25">
      <c r="A19382" t="s">
        <v>267</v>
      </c>
      <c r="B19382" t="s">
        <v>154</v>
      </c>
      <c r="C19382">
        <v>3</v>
      </c>
      <c r="E19382" t="str">
        <f>LEFT(B19382,LEN(B19382)-1)</f>
        <v>June 2016</v>
      </c>
      <c r="F19382" t="s">
        <v>442</v>
      </c>
      <c r="G19382" s="1">
        <f>DATEVALUE(F19382)</f>
        <v>42522</v>
      </c>
      <c r="H19382">
        <f>MONTH(G19382)</f>
        <v>6</v>
      </c>
      <c r="I19382">
        <f>YEAR(G19382)</f>
        <v>2016</v>
      </c>
    </row>
    <row r="19383" spans="1:9" x14ac:dyDescent="0.25">
      <c r="A19383" t="s">
        <v>272</v>
      </c>
      <c r="B19383" t="s">
        <v>154</v>
      </c>
      <c r="C19383">
        <v>3</v>
      </c>
      <c r="E19383" t="str">
        <f>LEFT(B19383,LEN(B19383)-1)</f>
        <v>June 2016</v>
      </c>
      <c r="F19383" t="s">
        <v>442</v>
      </c>
      <c r="G19383" s="1">
        <f>DATEVALUE(F19383)</f>
        <v>42522</v>
      </c>
      <c r="H19383">
        <f>MONTH(G19383)</f>
        <v>6</v>
      </c>
      <c r="I19383">
        <f>YEAR(G19383)</f>
        <v>2016</v>
      </c>
    </row>
    <row r="19384" spans="1:9" x14ac:dyDescent="0.25">
      <c r="A19384" t="s">
        <v>195</v>
      </c>
      <c r="B19384" t="s">
        <v>154</v>
      </c>
      <c r="C19384">
        <v>2</v>
      </c>
      <c r="E19384" t="str">
        <f>LEFT(B19384,LEN(B19384)-1)</f>
        <v>June 2016</v>
      </c>
      <c r="F19384" t="s">
        <v>442</v>
      </c>
      <c r="G19384" s="1">
        <f>DATEVALUE(F19384)</f>
        <v>42522</v>
      </c>
      <c r="H19384">
        <f>MONTH(G19384)</f>
        <v>6</v>
      </c>
      <c r="I19384">
        <f>YEAR(G19384)</f>
        <v>2016</v>
      </c>
    </row>
    <row r="19385" spans="1:9" x14ac:dyDescent="0.25">
      <c r="A19385" t="s">
        <v>199</v>
      </c>
      <c r="B19385" t="s">
        <v>154</v>
      </c>
      <c r="C19385">
        <v>2</v>
      </c>
      <c r="E19385" t="str">
        <f>LEFT(B19385,LEN(B19385)-1)</f>
        <v>June 2016</v>
      </c>
      <c r="F19385" t="s">
        <v>442</v>
      </c>
      <c r="G19385" s="1">
        <f>DATEVALUE(F19385)</f>
        <v>42522</v>
      </c>
      <c r="H19385">
        <f>MONTH(G19385)</f>
        <v>6</v>
      </c>
      <c r="I19385">
        <f>YEAR(G19385)</f>
        <v>2016</v>
      </c>
    </row>
    <row r="19386" spans="1:9" x14ac:dyDescent="0.25">
      <c r="A19386" t="s">
        <v>212</v>
      </c>
      <c r="B19386" t="s">
        <v>154</v>
      </c>
      <c r="C19386">
        <v>2</v>
      </c>
      <c r="E19386" t="str">
        <f>LEFT(B19386,LEN(B19386)-1)</f>
        <v>June 2016</v>
      </c>
      <c r="F19386" t="s">
        <v>442</v>
      </c>
      <c r="G19386" s="1">
        <f>DATEVALUE(F19386)</f>
        <v>42522</v>
      </c>
      <c r="H19386">
        <f>MONTH(G19386)</f>
        <v>6</v>
      </c>
      <c r="I19386">
        <f>YEAR(G19386)</f>
        <v>2016</v>
      </c>
    </row>
    <row r="19387" spans="1:9" x14ac:dyDescent="0.25">
      <c r="A19387" t="s">
        <v>245</v>
      </c>
      <c r="B19387" t="s">
        <v>154</v>
      </c>
      <c r="C19387">
        <v>2</v>
      </c>
      <c r="E19387" t="str">
        <f>LEFT(B19387,LEN(B19387)-1)</f>
        <v>June 2016</v>
      </c>
      <c r="F19387" t="s">
        <v>442</v>
      </c>
      <c r="G19387" s="1">
        <f>DATEVALUE(F19387)</f>
        <v>42522</v>
      </c>
      <c r="H19387">
        <f>MONTH(G19387)</f>
        <v>6</v>
      </c>
      <c r="I19387">
        <f>YEAR(G19387)</f>
        <v>2016</v>
      </c>
    </row>
    <row r="19388" spans="1:9" x14ac:dyDescent="0.25">
      <c r="A19388" t="s">
        <v>284</v>
      </c>
      <c r="B19388" t="s">
        <v>154</v>
      </c>
      <c r="C19388">
        <v>2</v>
      </c>
      <c r="E19388" t="str">
        <f>LEFT(B19388,LEN(B19388)-1)</f>
        <v>June 2016</v>
      </c>
      <c r="F19388" t="s">
        <v>442</v>
      </c>
      <c r="G19388" s="1">
        <f>DATEVALUE(F19388)</f>
        <v>42522</v>
      </c>
      <c r="H19388">
        <f>MONTH(G19388)</f>
        <v>6</v>
      </c>
      <c r="I19388">
        <f>YEAR(G19388)</f>
        <v>2016</v>
      </c>
    </row>
    <row r="19389" spans="1:9" x14ac:dyDescent="0.25">
      <c r="A19389" t="s">
        <v>182</v>
      </c>
      <c r="B19389" t="s">
        <v>154</v>
      </c>
      <c r="C19389">
        <v>1</v>
      </c>
      <c r="E19389" t="str">
        <f>LEFT(B19389,LEN(B19389)-1)</f>
        <v>June 2016</v>
      </c>
      <c r="F19389" t="s">
        <v>442</v>
      </c>
      <c r="G19389" s="1">
        <f>DATEVALUE(F19389)</f>
        <v>42522</v>
      </c>
      <c r="H19389">
        <f>MONTH(G19389)</f>
        <v>6</v>
      </c>
      <c r="I19389">
        <f>YEAR(G19389)</f>
        <v>2016</v>
      </c>
    </row>
    <row r="19390" spans="1:9" x14ac:dyDescent="0.25">
      <c r="A19390" t="s">
        <v>196</v>
      </c>
      <c r="B19390" t="s">
        <v>154</v>
      </c>
      <c r="C19390">
        <v>1</v>
      </c>
      <c r="E19390" t="str">
        <f>LEFT(B19390,LEN(B19390)-1)</f>
        <v>June 2016</v>
      </c>
      <c r="F19390" t="s">
        <v>442</v>
      </c>
      <c r="G19390" s="1">
        <f>DATEVALUE(F19390)</f>
        <v>42522</v>
      </c>
      <c r="H19390">
        <f>MONTH(G19390)</f>
        <v>6</v>
      </c>
      <c r="I19390">
        <f>YEAR(G19390)</f>
        <v>2016</v>
      </c>
    </row>
    <row r="19391" spans="1:9" x14ac:dyDescent="0.25">
      <c r="A19391" t="s">
        <v>206</v>
      </c>
      <c r="B19391" t="s">
        <v>154</v>
      </c>
      <c r="C19391">
        <v>1</v>
      </c>
      <c r="E19391" t="str">
        <f>LEFT(B19391,LEN(B19391)-1)</f>
        <v>June 2016</v>
      </c>
      <c r="F19391" t="s">
        <v>442</v>
      </c>
      <c r="G19391" s="1">
        <f>DATEVALUE(F19391)</f>
        <v>42522</v>
      </c>
      <c r="H19391">
        <f>MONTH(G19391)</f>
        <v>6</v>
      </c>
      <c r="I19391">
        <f>YEAR(G19391)</f>
        <v>2016</v>
      </c>
    </row>
    <row r="19392" spans="1:9" x14ac:dyDescent="0.25">
      <c r="A19392" t="s">
        <v>208</v>
      </c>
      <c r="B19392" t="s">
        <v>154</v>
      </c>
      <c r="C19392">
        <v>1</v>
      </c>
      <c r="E19392" t="str">
        <f>LEFT(B19392,LEN(B19392)-1)</f>
        <v>June 2016</v>
      </c>
      <c r="F19392" t="s">
        <v>442</v>
      </c>
      <c r="G19392" s="1">
        <f>DATEVALUE(F19392)</f>
        <v>42522</v>
      </c>
      <c r="H19392">
        <f>MONTH(G19392)</f>
        <v>6</v>
      </c>
      <c r="I19392">
        <f>YEAR(G19392)</f>
        <v>2016</v>
      </c>
    </row>
    <row r="19393" spans="1:9" x14ac:dyDescent="0.25">
      <c r="A19393" t="s">
        <v>210</v>
      </c>
      <c r="B19393" t="s">
        <v>154</v>
      </c>
      <c r="C19393">
        <v>1</v>
      </c>
      <c r="E19393" t="str">
        <f>LEFT(B19393,LEN(B19393)-1)</f>
        <v>June 2016</v>
      </c>
      <c r="F19393" t="s">
        <v>442</v>
      </c>
      <c r="G19393" s="1">
        <f>DATEVALUE(F19393)</f>
        <v>42522</v>
      </c>
      <c r="H19393">
        <f>MONTH(G19393)</f>
        <v>6</v>
      </c>
      <c r="I19393">
        <f>YEAR(G19393)</f>
        <v>2016</v>
      </c>
    </row>
    <row r="19394" spans="1:9" x14ac:dyDescent="0.25">
      <c r="A19394" t="s">
        <v>211</v>
      </c>
      <c r="B19394" t="s">
        <v>154</v>
      </c>
      <c r="C19394">
        <v>1</v>
      </c>
      <c r="E19394" t="str">
        <f>LEFT(B19394,LEN(B19394)-1)</f>
        <v>June 2016</v>
      </c>
      <c r="F19394" t="s">
        <v>442</v>
      </c>
      <c r="G19394" s="1">
        <f>DATEVALUE(F19394)</f>
        <v>42522</v>
      </c>
      <c r="H19394">
        <f>MONTH(G19394)</f>
        <v>6</v>
      </c>
      <c r="I19394">
        <f>YEAR(G19394)</f>
        <v>2016</v>
      </c>
    </row>
    <row r="19395" spans="1:9" x14ac:dyDescent="0.25">
      <c r="A19395" t="s">
        <v>217</v>
      </c>
      <c r="B19395" t="s">
        <v>154</v>
      </c>
      <c r="C19395">
        <v>1</v>
      </c>
      <c r="E19395" t="str">
        <f>LEFT(B19395,LEN(B19395)-1)</f>
        <v>June 2016</v>
      </c>
      <c r="F19395" t="s">
        <v>442</v>
      </c>
      <c r="G19395" s="1">
        <f>DATEVALUE(F19395)</f>
        <v>42522</v>
      </c>
      <c r="H19395">
        <f>MONTH(G19395)</f>
        <v>6</v>
      </c>
      <c r="I19395">
        <f>YEAR(G19395)</f>
        <v>2016</v>
      </c>
    </row>
    <row r="19396" spans="1:9" x14ac:dyDescent="0.25">
      <c r="A19396" t="s">
        <v>247</v>
      </c>
      <c r="B19396" t="s">
        <v>154</v>
      </c>
      <c r="C19396">
        <v>1</v>
      </c>
      <c r="E19396" t="str">
        <f>LEFT(B19396,LEN(B19396)-1)</f>
        <v>June 2016</v>
      </c>
      <c r="F19396" t="s">
        <v>442</v>
      </c>
      <c r="G19396" s="1">
        <f>DATEVALUE(F19396)</f>
        <v>42522</v>
      </c>
      <c r="H19396">
        <f>MONTH(G19396)</f>
        <v>6</v>
      </c>
      <c r="I19396">
        <f>YEAR(G19396)</f>
        <v>2016</v>
      </c>
    </row>
    <row r="19397" spans="1:9" x14ac:dyDescent="0.25">
      <c r="A19397" t="s">
        <v>278</v>
      </c>
      <c r="B19397" t="s">
        <v>154</v>
      </c>
      <c r="C19397">
        <v>1</v>
      </c>
      <c r="E19397" t="str">
        <f>LEFT(B19397,LEN(B19397)-1)</f>
        <v>June 2016</v>
      </c>
      <c r="F19397" t="s">
        <v>442</v>
      </c>
      <c r="G19397" s="1">
        <f>DATEVALUE(F19397)</f>
        <v>42522</v>
      </c>
      <c r="H19397">
        <f>MONTH(G19397)</f>
        <v>6</v>
      </c>
      <c r="I19397">
        <f>YEAR(G19397)</f>
        <v>2016</v>
      </c>
    </row>
    <row r="19398" spans="1:9" x14ac:dyDescent="0.25">
      <c r="A19398" t="s">
        <v>283</v>
      </c>
      <c r="B19398" t="s">
        <v>154</v>
      </c>
      <c r="C19398">
        <v>1</v>
      </c>
      <c r="E19398" t="str">
        <f>LEFT(B19398,LEN(B19398)-1)</f>
        <v>June 2016</v>
      </c>
      <c r="F19398" t="s">
        <v>442</v>
      </c>
      <c r="G19398" s="1">
        <f>DATEVALUE(F19398)</f>
        <v>42522</v>
      </c>
      <c r="H19398">
        <f>MONTH(G19398)</f>
        <v>6</v>
      </c>
      <c r="I19398">
        <f>YEAR(G19398)</f>
        <v>2016</v>
      </c>
    </row>
    <row r="19399" spans="1:9" x14ac:dyDescent="0.25">
      <c r="A19399" t="s">
        <v>4</v>
      </c>
      <c r="B19399" t="s">
        <v>154</v>
      </c>
      <c r="C19399">
        <v>0</v>
      </c>
      <c r="E19399" t="str">
        <f>LEFT(B19399,LEN(B19399)-1)</f>
        <v>June 2016</v>
      </c>
      <c r="F19399" t="s">
        <v>442</v>
      </c>
      <c r="G19399" s="1">
        <f>DATEVALUE(F19399)</f>
        <v>42522</v>
      </c>
      <c r="H19399">
        <f>MONTH(G19399)</f>
        <v>6</v>
      </c>
      <c r="I19399">
        <f>YEAR(G19399)</f>
        <v>2016</v>
      </c>
    </row>
    <row r="19400" spans="1:9" x14ac:dyDescent="0.25">
      <c r="A19400" t="s">
        <v>164</v>
      </c>
      <c r="B19400" t="s">
        <v>154</v>
      </c>
      <c r="C19400">
        <v>0</v>
      </c>
      <c r="E19400" t="str">
        <f>LEFT(B19400,LEN(B19400)-1)</f>
        <v>June 2016</v>
      </c>
      <c r="F19400" t="s">
        <v>442</v>
      </c>
      <c r="G19400" s="1">
        <f>DATEVALUE(F19400)</f>
        <v>42522</v>
      </c>
      <c r="H19400">
        <f>MONTH(G19400)</f>
        <v>6</v>
      </c>
      <c r="I19400">
        <f>YEAR(G19400)</f>
        <v>2016</v>
      </c>
    </row>
    <row r="19401" spans="1:9" x14ac:dyDescent="0.25">
      <c r="A19401" t="s">
        <v>165</v>
      </c>
      <c r="B19401" t="s">
        <v>154</v>
      </c>
      <c r="C19401">
        <v>0</v>
      </c>
      <c r="E19401" t="str">
        <f>LEFT(B19401,LEN(B19401)-1)</f>
        <v>June 2016</v>
      </c>
      <c r="F19401" t="s">
        <v>442</v>
      </c>
      <c r="G19401" s="1">
        <f>DATEVALUE(F19401)</f>
        <v>42522</v>
      </c>
      <c r="H19401">
        <f>MONTH(G19401)</f>
        <v>6</v>
      </c>
      <c r="I19401">
        <f>YEAR(G19401)</f>
        <v>2016</v>
      </c>
    </row>
    <row r="19402" spans="1:9" x14ac:dyDescent="0.25">
      <c r="A19402" t="s">
        <v>166</v>
      </c>
      <c r="B19402" t="s">
        <v>154</v>
      </c>
      <c r="C19402">
        <v>0</v>
      </c>
      <c r="E19402" t="str">
        <f>LEFT(B19402,LEN(B19402)-1)</f>
        <v>June 2016</v>
      </c>
      <c r="F19402" t="s">
        <v>442</v>
      </c>
      <c r="G19402" s="1">
        <f>DATEVALUE(F19402)</f>
        <v>42522</v>
      </c>
      <c r="H19402">
        <f>MONTH(G19402)</f>
        <v>6</v>
      </c>
      <c r="I19402">
        <f>YEAR(G19402)</f>
        <v>2016</v>
      </c>
    </row>
    <row r="19403" spans="1:9" x14ac:dyDescent="0.25">
      <c r="A19403" t="s">
        <v>167</v>
      </c>
      <c r="B19403" t="s">
        <v>154</v>
      </c>
      <c r="C19403">
        <v>0</v>
      </c>
      <c r="E19403" t="str">
        <f>LEFT(B19403,LEN(B19403)-1)</f>
        <v>June 2016</v>
      </c>
      <c r="F19403" t="s">
        <v>442</v>
      </c>
      <c r="G19403" s="1">
        <f>DATEVALUE(F19403)</f>
        <v>42522</v>
      </c>
      <c r="H19403">
        <f>MONTH(G19403)</f>
        <v>6</v>
      </c>
      <c r="I19403">
        <f>YEAR(G19403)</f>
        <v>2016</v>
      </c>
    </row>
    <row r="19404" spans="1:9" x14ac:dyDescent="0.25">
      <c r="A19404" t="s">
        <v>168</v>
      </c>
      <c r="B19404" t="s">
        <v>154</v>
      </c>
      <c r="C19404">
        <v>0</v>
      </c>
      <c r="E19404" t="str">
        <f>LEFT(B19404,LEN(B19404)-1)</f>
        <v>June 2016</v>
      </c>
      <c r="F19404" t="s">
        <v>442</v>
      </c>
      <c r="G19404" s="1">
        <f>DATEVALUE(F19404)</f>
        <v>42522</v>
      </c>
      <c r="H19404">
        <f>MONTH(G19404)</f>
        <v>6</v>
      </c>
      <c r="I19404">
        <f>YEAR(G19404)</f>
        <v>2016</v>
      </c>
    </row>
    <row r="19405" spans="1:9" x14ac:dyDescent="0.25">
      <c r="A19405" t="s">
        <v>169</v>
      </c>
      <c r="B19405" t="s">
        <v>154</v>
      </c>
      <c r="C19405">
        <v>0</v>
      </c>
      <c r="E19405" t="str">
        <f>LEFT(B19405,LEN(B19405)-1)</f>
        <v>June 2016</v>
      </c>
      <c r="F19405" t="s">
        <v>442</v>
      </c>
      <c r="G19405" s="1">
        <f>DATEVALUE(F19405)</f>
        <v>42522</v>
      </c>
      <c r="H19405">
        <f>MONTH(G19405)</f>
        <v>6</v>
      </c>
      <c r="I19405">
        <f>YEAR(G19405)</f>
        <v>2016</v>
      </c>
    </row>
    <row r="19406" spans="1:9" x14ac:dyDescent="0.25">
      <c r="A19406" t="s">
        <v>170</v>
      </c>
      <c r="B19406" t="s">
        <v>154</v>
      </c>
      <c r="C19406">
        <v>0</v>
      </c>
      <c r="E19406" t="str">
        <f>LEFT(B19406,LEN(B19406)-1)</f>
        <v>June 2016</v>
      </c>
      <c r="F19406" t="s">
        <v>442</v>
      </c>
      <c r="G19406" s="1">
        <f>DATEVALUE(F19406)</f>
        <v>42522</v>
      </c>
      <c r="H19406">
        <f>MONTH(G19406)</f>
        <v>6</v>
      </c>
      <c r="I19406">
        <f>YEAR(G19406)</f>
        <v>2016</v>
      </c>
    </row>
    <row r="19407" spans="1:9" x14ac:dyDescent="0.25">
      <c r="A19407" t="s">
        <v>171</v>
      </c>
      <c r="B19407" t="s">
        <v>154</v>
      </c>
      <c r="C19407">
        <v>0</v>
      </c>
      <c r="E19407" t="str">
        <f>LEFT(B19407,LEN(B19407)-1)</f>
        <v>June 2016</v>
      </c>
      <c r="F19407" t="s">
        <v>442</v>
      </c>
      <c r="G19407" s="1">
        <f>DATEVALUE(F19407)</f>
        <v>42522</v>
      </c>
      <c r="H19407">
        <f>MONTH(G19407)</f>
        <v>6</v>
      </c>
      <c r="I19407">
        <f>YEAR(G19407)</f>
        <v>2016</v>
      </c>
    </row>
    <row r="19408" spans="1:9" x14ac:dyDescent="0.25">
      <c r="A19408" t="s">
        <v>172</v>
      </c>
      <c r="B19408" t="s">
        <v>154</v>
      </c>
      <c r="C19408">
        <v>0</v>
      </c>
      <c r="E19408" t="str">
        <f>LEFT(B19408,LEN(B19408)-1)</f>
        <v>June 2016</v>
      </c>
      <c r="F19408" t="s">
        <v>442</v>
      </c>
      <c r="G19408" s="1">
        <f>DATEVALUE(F19408)</f>
        <v>42522</v>
      </c>
      <c r="H19408">
        <f>MONTH(G19408)</f>
        <v>6</v>
      </c>
      <c r="I19408">
        <f>YEAR(G19408)</f>
        <v>2016</v>
      </c>
    </row>
    <row r="19409" spans="1:9" x14ac:dyDescent="0.25">
      <c r="A19409" t="s">
        <v>173</v>
      </c>
      <c r="B19409" t="s">
        <v>154</v>
      </c>
      <c r="C19409">
        <v>0</v>
      </c>
      <c r="E19409" t="str">
        <f>LEFT(B19409,LEN(B19409)-1)</f>
        <v>June 2016</v>
      </c>
      <c r="F19409" t="s">
        <v>442</v>
      </c>
      <c r="G19409" s="1">
        <f>DATEVALUE(F19409)</f>
        <v>42522</v>
      </c>
      <c r="H19409">
        <f>MONTH(G19409)</f>
        <v>6</v>
      </c>
      <c r="I19409">
        <f>YEAR(G19409)</f>
        <v>2016</v>
      </c>
    </row>
    <row r="19410" spans="1:9" x14ac:dyDescent="0.25">
      <c r="A19410" t="s">
        <v>174</v>
      </c>
      <c r="B19410" t="s">
        <v>154</v>
      </c>
      <c r="C19410">
        <v>0</v>
      </c>
      <c r="E19410" t="str">
        <f>LEFT(B19410,LEN(B19410)-1)</f>
        <v>June 2016</v>
      </c>
      <c r="F19410" t="s">
        <v>442</v>
      </c>
      <c r="G19410" s="1">
        <f>DATEVALUE(F19410)</f>
        <v>42522</v>
      </c>
      <c r="H19410">
        <f>MONTH(G19410)</f>
        <v>6</v>
      </c>
      <c r="I19410">
        <f>YEAR(G19410)</f>
        <v>2016</v>
      </c>
    </row>
    <row r="19411" spans="1:9" x14ac:dyDescent="0.25">
      <c r="A19411" t="s">
        <v>175</v>
      </c>
      <c r="B19411" t="s">
        <v>154</v>
      </c>
      <c r="C19411">
        <v>0</v>
      </c>
      <c r="E19411" t="str">
        <f>LEFT(B19411,LEN(B19411)-1)</f>
        <v>June 2016</v>
      </c>
      <c r="F19411" t="s">
        <v>442</v>
      </c>
      <c r="G19411" s="1">
        <f>DATEVALUE(F19411)</f>
        <v>42522</v>
      </c>
      <c r="H19411">
        <f>MONTH(G19411)</f>
        <v>6</v>
      </c>
      <c r="I19411">
        <f>YEAR(G19411)</f>
        <v>2016</v>
      </c>
    </row>
    <row r="19412" spans="1:9" x14ac:dyDescent="0.25">
      <c r="A19412" t="s">
        <v>176</v>
      </c>
      <c r="B19412" t="s">
        <v>154</v>
      </c>
      <c r="C19412">
        <v>0</v>
      </c>
      <c r="E19412" t="str">
        <f>LEFT(B19412,LEN(B19412)-1)</f>
        <v>June 2016</v>
      </c>
      <c r="F19412" t="s">
        <v>442</v>
      </c>
      <c r="G19412" s="1">
        <f>DATEVALUE(F19412)</f>
        <v>42522</v>
      </c>
      <c r="H19412">
        <f>MONTH(G19412)</f>
        <v>6</v>
      </c>
      <c r="I19412">
        <f>YEAR(G19412)</f>
        <v>2016</v>
      </c>
    </row>
    <row r="19413" spans="1:9" x14ac:dyDescent="0.25">
      <c r="A19413" t="s">
        <v>178</v>
      </c>
      <c r="B19413" t="s">
        <v>154</v>
      </c>
      <c r="C19413">
        <v>0</v>
      </c>
      <c r="E19413" t="str">
        <f>LEFT(B19413,LEN(B19413)-1)</f>
        <v>June 2016</v>
      </c>
      <c r="F19413" t="s">
        <v>442</v>
      </c>
      <c r="G19413" s="1">
        <f>DATEVALUE(F19413)</f>
        <v>42522</v>
      </c>
      <c r="H19413">
        <f>MONTH(G19413)</f>
        <v>6</v>
      </c>
      <c r="I19413">
        <f>YEAR(G19413)</f>
        <v>2016</v>
      </c>
    </row>
    <row r="19414" spans="1:9" x14ac:dyDescent="0.25">
      <c r="A19414" t="s">
        <v>179</v>
      </c>
      <c r="B19414" t="s">
        <v>154</v>
      </c>
      <c r="C19414">
        <v>0</v>
      </c>
      <c r="E19414" t="str">
        <f>LEFT(B19414,LEN(B19414)-1)</f>
        <v>June 2016</v>
      </c>
      <c r="F19414" t="s">
        <v>442</v>
      </c>
      <c r="G19414" s="1">
        <f>DATEVALUE(F19414)</f>
        <v>42522</v>
      </c>
      <c r="H19414">
        <f>MONTH(G19414)</f>
        <v>6</v>
      </c>
      <c r="I19414">
        <f>YEAR(G19414)</f>
        <v>2016</v>
      </c>
    </row>
    <row r="19415" spans="1:9" x14ac:dyDescent="0.25">
      <c r="A19415" t="s">
        <v>180</v>
      </c>
      <c r="B19415" t="s">
        <v>154</v>
      </c>
      <c r="C19415">
        <v>0</v>
      </c>
      <c r="E19415" t="str">
        <f>LEFT(B19415,LEN(B19415)-1)</f>
        <v>June 2016</v>
      </c>
      <c r="F19415" t="s">
        <v>442</v>
      </c>
      <c r="G19415" s="1">
        <f>DATEVALUE(F19415)</f>
        <v>42522</v>
      </c>
      <c r="H19415">
        <f>MONTH(G19415)</f>
        <v>6</v>
      </c>
      <c r="I19415">
        <f>YEAR(G19415)</f>
        <v>2016</v>
      </c>
    </row>
    <row r="19416" spans="1:9" x14ac:dyDescent="0.25">
      <c r="A19416" t="s">
        <v>184</v>
      </c>
      <c r="B19416" t="s">
        <v>154</v>
      </c>
      <c r="C19416">
        <v>0</v>
      </c>
      <c r="E19416" t="str">
        <f>LEFT(B19416,LEN(B19416)-1)</f>
        <v>June 2016</v>
      </c>
      <c r="F19416" t="s">
        <v>442</v>
      </c>
      <c r="G19416" s="1">
        <f>DATEVALUE(F19416)</f>
        <v>42522</v>
      </c>
      <c r="H19416">
        <f>MONTH(G19416)</f>
        <v>6</v>
      </c>
      <c r="I19416">
        <f>YEAR(G19416)</f>
        <v>2016</v>
      </c>
    </row>
    <row r="19417" spans="1:9" x14ac:dyDescent="0.25">
      <c r="A19417" t="s">
        <v>185</v>
      </c>
      <c r="B19417" t="s">
        <v>154</v>
      </c>
      <c r="C19417">
        <v>0</v>
      </c>
      <c r="E19417" t="str">
        <f>LEFT(B19417,LEN(B19417)-1)</f>
        <v>June 2016</v>
      </c>
      <c r="F19417" t="s">
        <v>442</v>
      </c>
      <c r="G19417" s="1">
        <f>DATEVALUE(F19417)</f>
        <v>42522</v>
      </c>
      <c r="H19417">
        <f>MONTH(G19417)</f>
        <v>6</v>
      </c>
      <c r="I19417">
        <f>YEAR(G19417)</f>
        <v>2016</v>
      </c>
    </row>
    <row r="19418" spans="1:9" x14ac:dyDescent="0.25">
      <c r="A19418" t="s">
        <v>186</v>
      </c>
      <c r="B19418" t="s">
        <v>154</v>
      </c>
      <c r="C19418">
        <v>0</v>
      </c>
      <c r="E19418" t="str">
        <f>LEFT(B19418,LEN(B19418)-1)</f>
        <v>June 2016</v>
      </c>
      <c r="F19418" t="s">
        <v>442</v>
      </c>
      <c r="G19418" s="1">
        <f>DATEVALUE(F19418)</f>
        <v>42522</v>
      </c>
      <c r="H19418">
        <f>MONTH(G19418)</f>
        <v>6</v>
      </c>
      <c r="I19418">
        <f>YEAR(G19418)</f>
        <v>2016</v>
      </c>
    </row>
    <row r="19419" spans="1:9" x14ac:dyDescent="0.25">
      <c r="A19419" t="s">
        <v>187</v>
      </c>
      <c r="B19419" t="s">
        <v>154</v>
      </c>
      <c r="C19419">
        <v>0</v>
      </c>
      <c r="E19419" t="str">
        <f>LEFT(B19419,LEN(B19419)-1)</f>
        <v>June 2016</v>
      </c>
      <c r="F19419" t="s">
        <v>442</v>
      </c>
      <c r="G19419" s="1">
        <f>DATEVALUE(F19419)</f>
        <v>42522</v>
      </c>
      <c r="H19419">
        <f>MONTH(G19419)</f>
        <v>6</v>
      </c>
      <c r="I19419">
        <f>YEAR(G19419)</f>
        <v>2016</v>
      </c>
    </row>
    <row r="19420" spans="1:9" x14ac:dyDescent="0.25">
      <c r="A19420" t="s">
        <v>188</v>
      </c>
      <c r="B19420" t="s">
        <v>154</v>
      </c>
      <c r="C19420">
        <v>0</v>
      </c>
      <c r="E19420" t="str">
        <f>LEFT(B19420,LEN(B19420)-1)</f>
        <v>June 2016</v>
      </c>
      <c r="F19420" t="s">
        <v>442</v>
      </c>
      <c r="G19420" s="1">
        <f>DATEVALUE(F19420)</f>
        <v>42522</v>
      </c>
      <c r="H19420">
        <f>MONTH(G19420)</f>
        <v>6</v>
      </c>
      <c r="I19420">
        <f>YEAR(G19420)</f>
        <v>2016</v>
      </c>
    </row>
    <row r="19421" spans="1:9" x14ac:dyDescent="0.25">
      <c r="A19421" t="s">
        <v>189</v>
      </c>
      <c r="B19421" t="s">
        <v>154</v>
      </c>
      <c r="C19421">
        <v>0</v>
      </c>
      <c r="E19421" t="str">
        <f>LEFT(B19421,LEN(B19421)-1)</f>
        <v>June 2016</v>
      </c>
      <c r="F19421" t="s">
        <v>442</v>
      </c>
      <c r="G19421" s="1">
        <f>DATEVALUE(F19421)</f>
        <v>42522</v>
      </c>
      <c r="H19421">
        <f>MONTH(G19421)</f>
        <v>6</v>
      </c>
      <c r="I19421">
        <f>YEAR(G19421)</f>
        <v>2016</v>
      </c>
    </row>
    <row r="19422" spans="1:9" x14ac:dyDescent="0.25">
      <c r="A19422" t="s">
        <v>190</v>
      </c>
      <c r="B19422" t="s">
        <v>154</v>
      </c>
      <c r="C19422">
        <v>0</v>
      </c>
      <c r="E19422" t="str">
        <f>LEFT(B19422,LEN(B19422)-1)</f>
        <v>June 2016</v>
      </c>
      <c r="F19422" t="s">
        <v>442</v>
      </c>
      <c r="G19422" s="1">
        <f>DATEVALUE(F19422)</f>
        <v>42522</v>
      </c>
      <c r="H19422">
        <f>MONTH(G19422)</f>
        <v>6</v>
      </c>
      <c r="I19422">
        <f>YEAR(G19422)</f>
        <v>2016</v>
      </c>
    </row>
    <row r="19423" spans="1:9" x14ac:dyDescent="0.25">
      <c r="A19423" t="s">
        <v>191</v>
      </c>
      <c r="B19423" t="s">
        <v>154</v>
      </c>
      <c r="C19423">
        <v>0</v>
      </c>
      <c r="E19423" t="str">
        <f>LEFT(B19423,LEN(B19423)-1)</f>
        <v>June 2016</v>
      </c>
      <c r="F19423" t="s">
        <v>442</v>
      </c>
      <c r="G19423" s="1">
        <f>DATEVALUE(F19423)</f>
        <v>42522</v>
      </c>
      <c r="H19423">
        <f>MONTH(G19423)</f>
        <v>6</v>
      </c>
      <c r="I19423">
        <f>YEAR(G19423)</f>
        <v>2016</v>
      </c>
    </row>
    <row r="19424" spans="1:9" x14ac:dyDescent="0.25">
      <c r="A19424" t="s">
        <v>192</v>
      </c>
      <c r="B19424" t="s">
        <v>154</v>
      </c>
      <c r="C19424">
        <v>0</v>
      </c>
      <c r="E19424" t="str">
        <f>LEFT(B19424,LEN(B19424)-1)</f>
        <v>June 2016</v>
      </c>
      <c r="F19424" t="s">
        <v>442</v>
      </c>
      <c r="G19424" s="1">
        <f>DATEVALUE(F19424)</f>
        <v>42522</v>
      </c>
      <c r="H19424">
        <f>MONTH(G19424)</f>
        <v>6</v>
      </c>
      <c r="I19424">
        <f>YEAR(G19424)</f>
        <v>2016</v>
      </c>
    </row>
    <row r="19425" spans="1:9" x14ac:dyDescent="0.25">
      <c r="A19425" t="s">
        <v>193</v>
      </c>
      <c r="B19425" t="s">
        <v>154</v>
      </c>
      <c r="C19425">
        <v>0</v>
      </c>
      <c r="E19425" t="str">
        <f>LEFT(B19425,LEN(B19425)-1)</f>
        <v>June 2016</v>
      </c>
      <c r="F19425" t="s">
        <v>442</v>
      </c>
      <c r="G19425" s="1">
        <f>DATEVALUE(F19425)</f>
        <v>42522</v>
      </c>
      <c r="H19425">
        <f>MONTH(G19425)</f>
        <v>6</v>
      </c>
      <c r="I19425">
        <f>YEAR(G19425)</f>
        <v>2016</v>
      </c>
    </row>
    <row r="19426" spans="1:9" x14ac:dyDescent="0.25">
      <c r="A19426" t="s">
        <v>194</v>
      </c>
      <c r="B19426" t="s">
        <v>154</v>
      </c>
      <c r="C19426">
        <v>0</v>
      </c>
      <c r="E19426" t="str">
        <f>LEFT(B19426,LEN(B19426)-1)</f>
        <v>June 2016</v>
      </c>
      <c r="F19426" t="s">
        <v>442</v>
      </c>
      <c r="G19426" s="1">
        <f>DATEVALUE(F19426)</f>
        <v>42522</v>
      </c>
      <c r="H19426">
        <f>MONTH(G19426)</f>
        <v>6</v>
      </c>
      <c r="I19426">
        <f>YEAR(G19426)</f>
        <v>2016</v>
      </c>
    </row>
    <row r="19427" spans="1:9" x14ac:dyDescent="0.25">
      <c r="A19427" t="s">
        <v>197</v>
      </c>
      <c r="B19427" t="s">
        <v>154</v>
      </c>
      <c r="C19427">
        <v>0</v>
      </c>
      <c r="E19427" t="str">
        <f>LEFT(B19427,LEN(B19427)-1)</f>
        <v>June 2016</v>
      </c>
      <c r="F19427" t="s">
        <v>442</v>
      </c>
      <c r="G19427" s="1">
        <f>DATEVALUE(F19427)</f>
        <v>42522</v>
      </c>
      <c r="H19427">
        <f>MONTH(G19427)</f>
        <v>6</v>
      </c>
      <c r="I19427">
        <f>YEAR(G19427)</f>
        <v>2016</v>
      </c>
    </row>
    <row r="19428" spans="1:9" x14ac:dyDescent="0.25">
      <c r="A19428" t="s">
        <v>198</v>
      </c>
      <c r="B19428" t="s">
        <v>154</v>
      </c>
      <c r="C19428">
        <v>0</v>
      </c>
      <c r="E19428" t="str">
        <f>LEFT(B19428,LEN(B19428)-1)</f>
        <v>June 2016</v>
      </c>
      <c r="F19428" t="s">
        <v>442</v>
      </c>
      <c r="G19428" s="1">
        <f>DATEVALUE(F19428)</f>
        <v>42522</v>
      </c>
      <c r="H19428">
        <f>MONTH(G19428)</f>
        <v>6</v>
      </c>
      <c r="I19428">
        <f>YEAR(G19428)</f>
        <v>2016</v>
      </c>
    </row>
    <row r="19429" spans="1:9" x14ac:dyDescent="0.25">
      <c r="A19429" t="s">
        <v>202</v>
      </c>
      <c r="B19429" t="s">
        <v>154</v>
      </c>
      <c r="C19429">
        <v>0</v>
      </c>
      <c r="E19429" t="str">
        <f>LEFT(B19429,LEN(B19429)-1)</f>
        <v>June 2016</v>
      </c>
      <c r="F19429" t="s">
        <v>442</v>
      </c>
      <c r="G19429" s="1">
        <f>DATEVALUE(F19429)</f>
        <v>42522</v>
      </c>
      <c r="H19429">
        <f>MONTH(G19429)</f>
        <v>6</v>
      </c>
      <c r="I19429">
        <f>YEAR(G19429)</f>
        <v>2016</v>
      </c>
    </row>
    <row r="19430" spans="1:9" x14ac:dyDescent="0.25">
      <c r="A19430" t="s">
        <v>203</v>
      </c>
      <c r="B19430" t="s">
        <v>154</v>
      </c>
      <c r="C19430">
        <v>0</v>
      </c>
      <c r="E19430" t="str">
        <f>LEFT(B19430,LEN(B19430)-1)</f>
        <v>June 2016</v>
      </c>
      <c r="F19430" t="s">
        <v>442</v>
      </c>
      <c r="G19430" s="1">
        <f>DATEVALUE(F19430)</f>
        <v>42522</v>
      </c>
      <c r="H19430">
        <f>MONTH(G19430)</f>
        <v>6</v>
      </c>
      <c r="I19430">
        <f>YEAR(G19430)</f>
        <v>2016</v>
      </c>
    </row>
    <row r="19431" spans="1:9" x14ac:dyDescent="0.25">
      <c r="A19431" t="s">
        <v>204</v>
      </c>
      <c r="B19431" t="s">
        <v>154</v>
      </c>
      <c r="C19431">
        <v>0</v>
      </c>
      <c r="E19431" t="str">
        <f>LEFT(B19431,LEN(B19431)-1)</f>
        <v>June 2016</v>
      </c>
      <c r="F19431" t="s">
        <v>442</v>
      </c>
      <c r="G19431" s="1">
        <f>DATEVALUE(F19431)</f>
        <v>42522</v>
      </c>
      <c r="H19431">
        <f>MONTH(G19431)</f>
        <v>6</v>
      </c>
      <c r="I19431">
        <f>YEAR(G19431)</f>
        <v>2016</v>
      </c>
    </row>
    <row r="19432" spans="1:9" x14ac:dyDescent="0.25">
      <c r="A19432" t="s">
        <v>205</v>
      </c>
      <c r="B19432" t="s">
        <v>154</v>
      </c>
      <c r="C19432">
        <v>0</v>
      </c>
      <c r="E19432" t="str">
        <f>LEFT(B19432,LEN(B19432)-1)</f>
        <v>June 2016</v>
      </c>
      <c r="F19432" t="s">
        <v>442</v>
      </c>
      <c r="G19432" s="1">
        <f>DATEVALUE(F19432)</f>
        <v>42522</v>
      </c>
      <c r="H19432">
        <f>MONTH(G19432)</f>
        <v>6</v>
      </c>
      <c r="I19432">
        <f>YEAR(G19432)</f>
        <v>2016</v>
      </c>
    </row>
    <row r="19433" spans="1:9" x14ac:dyDescent="0.25">
      <c r="A19433" t="s">
        <v>207</v>
      </c>
      <c r="B19433" t="s">
        <v>154</v>
      </c>
      <c r="C19433">
        <v>0</v>
      </c>
      <c r="E19433" t="str">
        <f>LEFT(B19433,LEN(B19433)-1)</f>
        <v>June 2016</v>
      </c>
      <c r="F19433" t="s">
        <v>442</v>
      </c>
      <c r="G19433" s="1">
        <f>DATEVALUE(F19433)</f>
        <v>42522</v>
      </c>
      <c r="H19433">
        <f>MONTH(G19433)</f>
        <v>6</v>
      </c>
      <c r="I19433">
        <f>YEAR(G19433)</f>
        <v>2016</v>
      </c>
    </row>
    <row r="19434" spans="1:9" x14ac:dyDescent="0.25">
      <c r="A19434" t="s">
        <v>209</v>
      </c>
      <c r="B19434" t="s">
        <v>154</v>
      </c>
      <c r="C19434">
        <v>0</v>
      </c>
      <c r="E19434" t="str">
        <f>LEFT(B19434,LEN(B19434)-1)</f>
        <v>June 2016</v>
      </c>
      <c r="F19434" t="s">
        <v>442</v>
      </c>
      <c r="G19434" s="1">
        <f>DATEVALUE(F19434)</f>
        <v>42522</v>
      </c>
      <c r="H19434">
        <f>MONTH(G19434)</f>
        <v>6</v>
      </c>
      <c r="I19434">
        <f>YEAR(G19434)</f>
        <v>2016</v>
      </c>
    </row>
    <row r="19435" spans="1:9" x14ac:dyDescent="0.25">
      <c r="A19435" t="s">
        <v>213</v>
      </c>
      <c r="B19435" t="s">
        <v>154</v>
      </c>
      <c r="C19435">
        <v>0</v>
      </c>
      <c r="E19435" t="str">
        <f>LEFT(B19435,LEN(B19435)-1)</f>
        <v>June 2016</v>
      </c>
      <c r="F19435" t="s">
        <v>442</v>
      </c>
      <c r="G19435" s="1">
        <f>DATEVALUE(F19435)</f>
        <v>42522</v>
      </c>
      <c r="H19435">
        <f>MONTH(G19435)</f>
        <v>6</v>
      </c>
      <c r="I19435">
        <f>YEAR(G19435)</f>
        <v>2016</v>
      </c>
    </row>
    <row r="19436" spans="1:9" x14ac:dyDescent="0.25">
      <c r="A19436" t="s">
        <v>214</v>
      </c>
      <c r="B19436" t="s">
        <v>154</v>
      </c>
      <c r="C19436">
        <v>0</v>
      </c>
      <c r="E19436" t="str">
        <f>LEFT(B19436,LEN(B19436)-1)</f>
        <v>June 2016</v>
      </c>
      <c r="F19436" t="s">
        <v>442</v>
      </c>
      <c r="G19436" s="1">
        <f>DATEVALUE(F19436)</f>
        <v>42522</v>
      </c>
      <c r="H19436">
        <f>MONTH(G19436)</f>
        <v>6</v>
      </c>
      <c r="I19436">
        <f>YEAR(G19436)</f>
        <v>2016</v>
      </c>
    </row>
    <row r="19437" spans="1:9" x14ac:dyDescent="0.25">
      <c r="A19437" t="s">
        <v>215</v>
      </c>
      <c r="B19437" t="s">
        <v>154</v>
      </c>
      <c r="C19437">
        <v>0</v>
      </c>
      <c r="E19437" t="str">
        <f>LEFT(B19437,LEN(B19437)-1)</f>
        <v>June 2016</v>
      </c>
      <c r="F19437" t="s">
        <v>442</v>
      </c>
      <c r="G19437" s="1">
        <f>DATEVALUE(F19437)</f>
        <v>42522</v>
      </c>
      <c r="H19437">
        <f>MONTH(G19437)</f>
        <v>6</v>
      </c>
      <c r="I19437">
        <f>YEAR(G19437)</f>
        <v>2016</v>
      </c>
    </row>
    <row r="19438" spans="1:9" x14ac:dyDescent="0.25">
      <c r="A19438" t="s">
        <v>216</v>
      </c>
      <c r="B19438" t="s">
        <v>154</v>
      </c>
      <c r="C19438">
        <v>0</v>
      </c>
      <c r="E19438" t="str">
        <f>LEFT(B19438,LEN(B19438)-1)</f>
        <v>June 2016</v>
      </c>
      <c r="F19438" t="s">
        <v>442</v>
      </c>
      <c r="G19438" s="1">
        <f>DATEVALUE(F19438)</f>
        <v>42522</v>
      </c>
      <c r="H19438">
        <f>MONTH(G19438)</f>
        <v>6</v>
      </c>
      <c r="I19438">
        <f>YEAR(G19438)</f>
        <v>2016</v>
      </c>
    </row>
    <row r="19439" spans="1:9" x14ac:dyDescent="0.25">
      <c r="A19439" t="s">
        <v>218</v>
      </c>
      <c r="B19439" t="s">
        <v>154</v>
      </c>
      <c r="C19439">
        <v>0</v>
      </c>
      <c r="E19439" t="str">
        <f>LEFT(B19439,LEN(B19439)-1)</f>
        <v>June 2016</v>
      </c>
      <c r="F19439" t="s">
        <v>442</v>
      </c>
      <c r="G19439" s="1">
        <f>DATEVALUE(F19439)</f>
        <v>42522</v>
      </c>
      <c r="H19439">
        <f>MONTH(G19439)</f>
        <v>6</v>
      </c>
      <c r="I19439">
        <f>YEAR(G19439)</f>
        <v>2016</v>
      </c>
    </row>
    <row r="19440" spans="1:9" x14ac:dyDescent="0.25">
      <c r="A19440" t="s">
        <v>220</v>
      </c>
      <c r="B19440" t="s">
        <v>154</v>
      </c>
      <c r="C19440">
        <v>0</v>
      </c>
      <c r="E19440" t="str">
        <f>LEFT(B19440,LEN(B19440)-1)</f>
        <v>June 2016</v>
      </c>
      <c r="F19440" t="s">
        <v>442</v>
      </c>
      <c r="G19440" s="1">
        <f>DATEVALUE(F19440)</f>
        <v>42522</v>
      </c>
      <c r="H19440">
        <f>MONTH(G19440)</f>
        <v>6</v>
      </c>
      <c r="I19440">
        <f>YEAR(G19440)</f>
        <v>2016</v>
      </c>
    </row>
    <row r="19441" spans="1:9" x14ac:dyDescent="0.25">
      <c r="A19441" t="s">
        <v>222</v>
      </c>
      <c r="B19441" t="s">
        <v>154</v>
      </c>
      <c r="C19441">
        <v>0</v>
      </c>
      <c r="E19441" t="str">
        <f>LEFT(B19441,LEN(B19441)-1)</f>
        <v>June 2016</v>
      </c>
      <c r="F19441" t="s">
        <v>442</v>
      </c>
      <c r="G19441" s="1">
        <f>DATEVALUE(F19441)</f>
        <v>42522</v>
      </c>
      <c r="H19441">
        <f>MONTH(G19441)</f>
        <v>6</v>
      </c>
      <c r="I19441">
        <f>YEAR(G19441)</f>
        <v>2016</v>
      </c>
    </row>
    <row r="19442" spans="1:9" x14ac:dyDescent="0.25">
      <c r="A19442" t="s">
        <v>223</v>
      </c>
      <c r="B19442" t="s">
        <v>154</v>
      </c>
      <c r="C19442">
        <v>0</v>
      </c>
      <c r="E19442" t="str">
        <f>LEFT(B19442,LEN(B19442)-1)</f>
        <v>June 2016</v>
      </c>
      <c r="F19442" t="s">
        <v>442</v>
      </c>
      <c r="G19442" s="1">
        <f>DATEVALUE(F19442)</f>
        <v>42522</v>
      </c>
      <c r="H19442">
        <f>MONTH(G19442)</f>
        <v>6</v>
      </c>
      <c r="I19442">
        <f>YEAR(G19442)</f>
        <v>2016</v>
      </c>
    </row>
    <row r="19443" spans="1:9" x14ac:dyDescent="0.25">
      <c r="A19443" t="s">
        <v>224</v>
      </c>
      <c r="B19443" t="s">
        <v>154</v>
      </c>
      <c r="C19443">
        <v>0</v>
      </c>
      <c r="E19443" t="str">
        <f>LEFT(B19443,LEN(B19443)-1)</f>
        <v>June 2016</v>
      </c>
      <c r="F19443" t="s">
        <v>442</v>
      </c>
      <c r="G19443" s="1">
        <f>DATEVALUE(F19443)</f>
        <v>42522</v>
      </c>
      <c r="H19443">
        <f>MONTH(G19443)</f>
        <v>6</v>
      </c>
      <c r="I19443">
        <f>YEAR(G19443)</f>
        <v>2016</v>
      </c>
    </row>
    <row r="19444" spans="1:9" x14ac:dyDescent="0.25">
      <c r="A19444" t="s">
        <v>225</v>
      </c>
      <c r="B19444" t="s">
        <v>154</v>
      </c>
      <c r="C19444">
        <v>0</v>
      </c>
      <c r="E19444" t="str">
        <f>LEFT(B19444,LEN(B19444)-1)</f>
        <v>June 2016</v>
      </c>
      <c r="F19444" t="s">
        <v>442</v>
      </c>
      <c r="G19444" s="1">
        <f>DATEVALUE(F19444)</f>
        <v>42522</v>
      </c>
      <c r="H19444">
        <f>MONTH(G19444)</f>
        <v>6</v>
      </c>
      <c r="I19444">
        <f>YEAR(G19444)</f>
        <v>2016</v>
      </c>
    </row>
    <row r="19445" spans="1:9" x14ac:dyDescent="0.25">
      <c r="A19445" t="s">
        <v>226</v>
      </c>
      <c r="B19445" t="s">
        <v>154</v>
      </c>
      <c r="C19445">
        <v>0</v>
      </c>
      <c r="E19445" t="str">
        <f>LEFT(B19445,LEN(B19445)-1)</f>
        <v>June 2016</v>
      </c>
      <c r="F19445" t="s">
        <v>442</v>
      </c>
      <c r="G19445" s="1">
        <f>DATEVALUE(F19445)</f>
        <v>42522</v>
      </c>
      <c r="H19445">
        <f>MONTH(G19445)</f>
        <v>6</v>
      </c>
      <c r="I19445">
        <f>YEAR(G19445)</f>
        <v>2016</v>
      </c>
    </row>
    <row r="19446" spans="1:9" x14ac:dyDescent="0.25">
      <c r="A19446" t="s">
        <v>227</v>
      </c>
      <c r="B19446" t="s">
        <v>154</v>
      </c>
      <c r="C19446">
        <v>0</v>
      </c>
      <c r="E19446" t="str">
        <f>LEFT(B19446,LEN(B19446)-1)</f>
        <v>June 2016</v>
      </c>
      <c r="F19446" t="s">
        <v>442</v>
      </c>
      <c r="G19446" s="1">
        <f>DATEVALUE(F19446)</f>
        <v>42522</v>
      </c>
      <c r="H19446">
        <f>MONTH(G19446)</f>
        <v>6</v>
      </c>
      <c r="I19446">
        <f>YEAR(G19446)</f>
        <v>2016</v>
      </c>
    </row>
    <row r="19447" spans="1:9" x14ac:dyDescent="0.25">
      <c r="A19447" t="s">
        <v>228</v>
      </c>
      <c r="B19447" t="s">
        <v>154</v>
      </c>
      <c r="C19447">
        <v>0</v>
      </c>
      <c r="E19447" t="str">
        <f>LEFT(B19447,LEN(B19447)-1)</f>
        <v>June 2016</v>
      </c>
      <c r="F19447" t="s">
        <v>442</v>
      </c>
      <c r="G19447" s="1">
        <f>DATEVALUE(F19447)</f>
        <v>42522</v>
      </c>
      <c r="H19447">
        <f>MONTH(G19447)</f>
        <v>6</v>
      </c>
      <c r="I19447">
        <f>YEAR(G19447)</f>
        <v>2016</v>
      </c>
    </row>
    <row r="19448" spans="1:9" x14ac:dyDescent="0.25">
      <c r="A19448" t="s">
        <v>229</v>
      </c>
      <c r="B19448" t="s">
        <v>154</v>
      </c>
      <c r="C19448">
        <v>0</v>
      </c>
      <c r="E19448" t="str">
        <f>LEFT(B19448,LEN(B19448)-1)</f>
        <v>June 2016</v>
      </c>
      <c r="F19448" t="s">
        <v>442</v>
      </c>
      <c r="G19448" s="1">
        <f>DATEVALUE(F19448)</f>
        <v>42522</v>
      </c>
      <c r="H19448">
        <f>MONTH(G19448)</f>
        <v>6</v>
      </c>
      <c r="I19448">
        <f>YEAR(G19448)</f>
        <v>2016</v>
      </c>
    </row>
    <row r="19449" spans="1:9" x14ac:dyDescent="0.25">
      <c r="A19449" t="s">
        <v>230</v>
      </c>
      <c r="B19449" t="s">
        <v>154</v>
      </c>
      <c r="C19449">
        <v>0</v>
      </c>
      <c r="E19449" t="str">
        <f>LEFT(B19449,LEN(B19449)-1)</f>
        <v>June 2016</v>
      </c>
      <c r="F19449" t="s">
        <v>442</v>
      </c>
      <c r="G19449" s="1">
        <f>DATEVALUE(F19449)</f>
        <v>42522</v>
      </c>
      <c r="H19449">
        <f>MONTH(G19449)</f>
        <v>6</v>
      </c>
      <c r="I19449">
        <f>YEAR(G19449)</f>
        <v>2016</v>
      </c>
    </row>
    <row r="19450" spans="1:9" x14ac:dyDescent="0.25">
      <c r="A19450" t="s">
        <v>231</v>
      </c>
      <c r="B19450" t="s">
        <v>154</v>
      </c>
      <c r="C19450">
        <v>0</v>
      </c>
      <c r="E19450" t="str">
        <f>LEFT(B19450,LEN(B19450)-1)</f>
        <v>June 2016</v>
      </c>
      <c r="F19450" t="s">
        <v>442</v>
      </c>
      <c r="G19450" s="1">
        <f>DATEVALUE(F19450)</f>
        <v>42522</v>
      </c>
      <c r="H19450">
        <f>MONTH(G19450)</f>
        <v>6</v>
      </c>
      <c r="I19450">
        <f>YEAR(G19450)</f>
        <v>2016</v>
      </c>
    </row>
    <row r="19451" spans="1:9" x14ac:dyDescent="0.25">
      <c r="A19451" t="s">
        <v>232</v>
      </c>
      <c r="B19451" t="s">
        <v>154</v>
      </c>
      <c r="C19451">
        <v>0</v>
      </c>
      <c r="E19451" t="str">
        <f>LEFT(B19451,LEN(B19451)-1)</f>
        <v>June 2016</v>
      </c>
      <c r="F19451" t="s">
        <v>442</v>
      </c>
      <c r="G19451" s="1">
        <f>DATEVALUE(F19451)</f>
        <v>42522</v>
      </c>
      <c r="H19451">
        <f>MONTH(G19451)</f>
        <v>6</v>
      </c>
      <c r="I19451">
        <f>YEAR(G19451)</f>
        <v>2016</v>
      </c>
    </row>
    <row r="19452" spans="1:9" x14ac:dyDescent="0.25">
      <c r="A19452" t="s">
        <v>233</v>
      </c>
      <c r="B19452" t="s">
        <v>154</v>
      </c>
      <c r="C19452">
        <v>0</v>
      </c>
      <c r="E19452" t="str">
        <f>LEFT(B19452,LEN(B19452)-1)</f>
        <v>June 2016</v>
      </c>
      <c r="F19452" t="s">
        <v>442</v>
      </c>
      <c r="G19452" s="1">
        <f>DATEVALUE(F19452)</f>
        <v>42522</v>
      </c>
      <c r="H19452">
        <f>MONTH(G19452)</f>
        <v>6</v>
      </c>
      <c r="I19452">
        <f>YEAR(G19452)</f>
        <v>2016</v>
      </c>
    </row>
    <row r="19453" spans="1:9" x14ac:dyDescent="0.25">
      <c r="A19453" t="s">
        <v>234</v>
      </c>
      <c r="B19453" t="s">
        <v>154</v>
      </c>
      <c r="C19453">
        <v>0</v>
      </c>
      <c r="E19453" t="str">
        <f>LEFT(B19453,LEN(B19453)-1)</f>
        <v>June 2016</v>
      </c>
      <c r="F19453" t="s">
        <v>442</v>
      </c>
      <c r="G19453" s="1">
        <f>DATEVALUE(F19453)</f>
        <v>42522</v>
      </c>
      <c r="H19453">
        <f>MONTH(G19453)</f>
        <v>6</v>
      </c>
      <c r="I19453">
        <f>YEAR(G19453)</f>
        <v>2016</v>
      </c>
    </row>
    <row r="19454" spans="1:9" x14ac:dyDescent="0.25">
      <c r="A19454" t="s">
        <v>235</v>
      </c>
      <c r="B19454" t="s">
        <v>154</v>
      </c>
      <c r="C19454">
        <v>0</v>
      </c>
      <c r="E19454" t="str">
        <f>LEFT(B19454,LEN(B19454)-1)</f>
        <v>June 2016</v>
      </c>
      <c r="F19454" t="s">
        <v>442</v>
      </c>
      <c r="G19454" s="1">
        <f>DATEVALUE(F19454)</f>
        <v>42522</v>
      </c>
      <c r="H19454">
        <f>MONTH(G19454)</f>
        <v>6</v>
      </c>
      <c r="I19454">
        <f>YEAR(G19454)</f>
        <v>2016</v>
      </c>
    </row>
    <row r="19455" spans="1:9" x14ac:dyDescent="0.25">
      <c r="A19455" t="s">
        <v>236</v>
      </c>
      <c r="B19455" t="s">
        <v>154</v>
      </c>
      <c r="C19455">
        <v>0</v>
      </c>
      <c r="E19455" t="str">
        <f>LEFT(B19455,LEN(B19455)-1)</f>
        <v>June 2016</v>
      </c>
      <c r="F19455" t="s">
        <v>442</v>
      </c>
      <c r="G19455" s="1">
        <f>DATEVALUE(F19455)</f>
        <v>42522</v>
      </c>
      <c r="H19455">
        <f>MONTH(G19455)</f>
        <v>6</v>
      </c>
      <c r="I19455">
        <f>YEAR(G19455)</f>
        <v>2016</v>
      </c>
    </row>
    <row r="19456" spans="1:9" x14ac:dyDescent="0.25">
      <c r="A19456" t="s">
        <v>238</v>
      </c>
      <c r="B19456" t="s">
        <v>154</v>
      </c>
      <c r="C19456">
        <v>0</v>
      </c>
      <c r="E19456" t="str">
        <f>LEFT(B19456,LEN(B19456)-1)</f>
        <v>June 2016</v>
      </c>
      <c r="F19456" t="s">
        <v>442</v>
      </c>
      <c r="G19456" s="1">
        <f>DATEVALUE(F19456)</f>
        <v>42522</v>
      </c>
      <c r="H19456">
        <f>MONTH(G19456)</f>
        <v>6</v>
      </c>
      <c r="I19456">
        <f>YEAR(G19456)</f>
        <v>2016</v>
      </c>
    </row>
    <row r="19457" spans="1:9" x14ac:dyDescent="0.25">
      <c r="A19457" t="s">
        <v>239</v>
      </c>
      <c r="B19457" t="s">
        <v>154</v>
      </c>
      <c r="C19457">
        <v>0</v>
      </c>
      <c r="E19457" t="str">
        <f>LEFT(B19457,LEN(B19457)-1)</f>
        <v>June 2016</v>
      </c>
      <c r="F19457" t="s">
        <v>442</v>
      </c>
      <c r="G19457" s="1">
        <f>DATEVALUE(F19457)</f>
        <v>42522</v>
      </c>
      <c r="H19457">
        <f>MONTH(G19457)</f>
        <v>6</v>
      </c>
      <c r="I19457">
        <f>YEAR(G19457)</f>
        <v>2016</v>
      </c>
    </row>
    <row r="19458" spans="1:9" x14ac:dyDescent="0.25">
      <c r="A19458" t="s">
        <v>240</v>
      </c>
      <c r="B19458" t="s">
        <v>154</v>
      </c>
      <c r="C19458">
        <v>0</v>
      </c>
      <c r="E19458" t="str">
        <f>LEFT(B19458,LEN(B19458)-1)</f>
        <v>June 2016</v>
      </c>
      <c r="F19458" t="s">
        <v>442</v>
      </c>
      <c r="G19458" s="1">
        <f>DATEVALUE(F19458)</f>
        <v>42522</v>
      </c>
      <c r="H19458">
        <f>MONTH(G19458)</f>
        <v>6</v>
      </c>
      <c r="I19458">
        <f>YEAR(G19458)</f>
        <v>2016</v>
      </c>
    </row>
    <row r="19459" spans="1:9" x14ac:dyDescent="0.25">
      <c r="A19459" t="s">
        <v>241</v>
      </c>
      <c r="B19459" t="s">
        <v>154</v>
      </c>
      <c r="C19459">
        <v>0</v>
      </c>
      <c r="E19459" t="str">
        <f>LEFT(B19459,LEN(B19459)-1)</f>
        <v>June 2016</v>
      </c>
      <c r="F19459" t="s">
        <v>442</v>
      </c>
      <c r="G19459" s="1">
        <f>DATEVALUE(F19459)</f>
        <v>42522</v>
      </c>
      <c r="H19459">
        <f>MONTH(G19459)</f>
        <v>6</v>
      </c>
      <c r="I19459">
        <f>YEAR(G19459)</f>
        <v>2016</v>
      </c>
    </row>
    <row r="19460" spans="1:9" x14ac:dyDescent="0.25">
      <c r="A19460" t="s">
        <v>242</v>
      </c>
      <c r="B19460" t="s">
        <v>154</v>
      </c>
      <c r="C19460">
        <v>0</v>
      </c>
      <c r="E19460" t="str">
        <f>LEFT(B19460,LEN(B19460)-1)</f>
        <v>June 2016</v>
      </c>
      <c r="F19460" t="s">
        <v>442</v>
      </c>
      <c r="G19460" s="1">
        <f>DATEVALUE(F19460)</f>
        <v>42522</v>
      </c>
      <c r="H19460">
        <f>MONTH(G19460)</f>
        <v>6</v>
      </c>
      <c r="I19460">
        <f>YEAR(G19460)</f>
        <v>2016</v>
      </c>
    </row>
    <row r="19461" spans="1:9" x14ac:dyDescent="0.25">
      <c r="A19461" t="s">
        <v>243</v>
      </c>
      <c r="B19461" t="s">
        <v>154</v>
      </c>
      <c r="C19461">
        <v>0</v>
      </c>
      <c r="E19461" t="str">
        <f>LEFT(B19461,LEN(B19461)-1)</f>
        <v>June 2016</v>
      </c>
      <c r="F19461" t="s">
        <v>442</v>
      </c>
      <c r="G19461" s="1">
        <f>DATEVALUE(F19461)</f>
        <v>42522</v>
      </c>
      <c r="H19461">
        <f>MONTH(G19461)</f>
        <v>6</v>
      </c>
      <c r="I19461">
        <f>YEAR(G19461)</f>
        <v>2016</v>
      </c>
    </row>
    <row r="19462" spans="1:9" x14ac:dyDescent="0.25">
      <c r="A19462" t="s">
        <v>244</v>
      </c>
      <c r="B19462" t="s">
        <v>154</v>
      </c>
      <c r="C19462">
        <v>0</v>
      </c>
      <c r="E19462" t="str">
        <f>LEFT(B19462,LEN(B19462)-1)</f>
        <v>June 2016</v>
      </c>
      <c r="F19462" t="s">
        <v>442</v>
      </c>
      <c r="G19462" s="1">
        <f>DATEVALUE(F19462)</f>
        <v>42522</v>
      </c>
      <c r="H19462">
        <f>MONTH(G19462)</f>
        <v>6</v>
      </c>
      <c r="I19462">
        <f>YEAR(G19462)</f>
        <v>2016</v>
      </c>
    </row>
    <row r="19463" spans="1:9" x14ac:dyDescent="0.25">
      <c r="A19463" t="s">
        <v>246</v>
      </c>
      <c r="B19463" t="s">
        <v>154</v>
      </c>
      <c r="C19463">
        <v>0</v>
      </c>
      <c r="E19463" t="str">
        <f>LEFT(B19463,LEN(B19463)-1)</f>
        <v>June 2016</v>
      </c>
      <c r="F19463" t="s">
        <v>442</v>
      </c>
      <c r="G19463" s="1">
        <f>DATEVALUE(F19463)</f>
        <v>42522</v>
      </c>
      <c r="H19463">
        <f>MONTH(G19463)</f>
        <v>6</v>
      </c>
      <c r="I19463">
        <f>YEAR(G19463)</f>
        <v>2016</v>
      </c>
    </row>
    <row r="19464" spans="1:9" x14ac:dyDescent="0.25">
      <c r="A19464" t="s">
        <v>248</v>
      </c>
      <c r="B19464" t="s">
        <v>154</v>
      </c>
      <c r="C19464">
        <v>0</v>
      </c>
      <c r="E19464" t="str">
        <f>LEFT(B19464,LEN(B19464)-1)</f>
        <v>June 2016</v>
      </c>
      <c r="F19464" t="s">
        <v>442</v>
      </c>
      <c r="G19464" s="1">
        <f>DATEVALUE(F19464)</f>
        <v>42522</v>
      </c>
      <c r="H19464">
        <f>MONTH(G19464)</f>
        <v>6</v>
      </c>
      <c r="I19464">
        <f>YEAR(G19464)</f>
        <v>2016</v>
      </c>
    </row>
    <row r="19465" spans="1:9" x14ac:dyDescent="0.25">
      <c r="A19465" t="s">
        <v>249</v>
      </c>
      <c r="B19465" t="s">
        <v>154</v>
      </c>
      <c r="C19465">
        <v>0</v>
      </c>
      <c r="E19465" t="str">
        <f>LEFT(B19465,LEN(B19465)-1)</f>
        <v>June 2016</v>
      </c>
      <c r="F19465" t="s">
        <v>442</v>
      </c>
      <c r="G19465" s="1">
        <f>DATEVALUE(F19465)</f>
        <v>42522</v>
      </c>
      <c r="H19465">
        <f>MONTH(G19465)</f>
        <v>6</v>
      </c>
      <c r="I19465">
        <f>YEAR(G19465)</f>
        <v>2016</v>
      </c>
    </row>
    <row r="19466" spans="1:9" x14ac:dyDescent="0.25">
      <c r="A19466" t="s">
        <v>250</v>
      </c>
      <c r="B19466" t="s">
        <v>154</v>
      </c>
      <c r="C19466">
        <v>0</v>
      </c>
      <c r="E19466" t="str">
        <f>LEFT(B19466,LEN(B19466)-1)</f>
        <v>June 2016</v>
      </c>
      <c r="F19466" t="s">
        <v>442</v>
      </c>
      <c r="G19466" s="1">
        <f>DATEVALUE(F19466)</f>
        <v>42522</v>
      </c>
      <c r="H19466">
        <f>MONTH(G19466)</f>
        <v>6</v>
      </c>
      <c r="I19466">
        <f>YEAR(G19466)</f>
        <v>2016</v>
      </c>
    </row>
    <row r="19467" spans="1:9" x14ac:dyDescent="0.25">
      <c r="A19467" t="s">
        <v>251</v>
      </c>
      <c r="B19467" t="s">
        <v>154</v>
      </c>
      <c r="C19467">
        <v>0</v>
      </c>
      <c r="E19467" t="str">
        <f>LEFT(B19467,LEN(B19467)-1)</f>
        <v>June 2016</v>
      </c>
      <c r="F19467" t="s">
        <v>442</v>
      </c>
      <c r="G19467" s="1">
        <f>DATEVALUE(F19467)</f>
        <v>42522</v>
      </c>
      <c r="H19467">
        <f>MONTH(G19467)</f>
        <v>6</v>
      </c>
      <c r="I19467">
        <f>YEAR(G19467)</f>
        <v>2016</v>
      </c>
    </row>
    <row r="19468" spans="1:9" x14ac:dyDescent="0.25">
      <c r="A19468" t="s">
        <v>252</v>
      </c>
      <c r="B19468" t="s">
        <v>154</v>
      </c>
      <c r="C19468">
        <v>0</v>
      </c>
      <c r="E19468" t="str">
        <f>LEFT(B19468,LEN(B19468)-1)</f>
        <v>June 2016</v>
      </c>
      <c r="F19468" t="s">
        <v>442</v>
      </c>
      <c r="G19468" s="1">
        <f>DATEVALUE(F19468)</f>
        <v>42522</v>
      </c>
      <c r="H19468">
        <f>MONTH(G19468)</f>
        <v>6</v>
      </c>
      <c r="I19468">
        <f>YEAR(G19468)</f>
        <v>2016</v>
      </c>
    </row>
    <row r="19469" spans="1:9" x14ac:dyDescent="0.25">
      <c r="A19469" t="s">
        <v>253</v>
      </c>
      <c r="B19469" t="s">
        <v>154</v>
      </c>
      <c r="C19469">
        <v>0</v>
      </c>
      <c r="E19469" t="str">
        <f>LEFT(B19469,LEN(B19469)-1)</f>
        <v>June 2016</v>
      </c>
      <c r="F19469" t="s">
        <v>442</v>
      </c>
      <c r="G19469" s="1">
        <f>DATEVALUE(F19469)</f>
        <v>42522</v>
      </c>
      <c r="H19469">
        <f>MONTH(G19469)</f>
        <v>6</v>
      </c>
      <c r="I19469">
        <f>YEAR(G19469)</f>
        <v>2016</v>
      </c>
    </row>
    <row r="19470" spans="1:9" x14ac:dyDescent="0.25">
      <c r="A19470" t="s">
        <v>254</v>
      </c>
      <c r="B19470" t="s">
        <v>154</v>
      </c>
      <c r="C19470">
        <v>0</v>
      </c>
      <c r="E19470" t="str">
        <f>LEFT(B19470,LEN(B19470)-1)</f>
        <v>June 2016</v>
      </c>
      <c r="F19470" t="s">
        <v>442</v>
      </c>
      <c r="G19470" s="1">
        <f>DATEVALUE(F19470)</f>
        <v>42522</v>
      </c>
      <c r="H19470">
        <f>MONTH(G19470)</f>
        <v>6</v>
      </c>
      <c r="I19470">
        <f>YEAR(G19470)</f>
        <v>2016</v>
      </c>
    </row>
    <row r="19471" spans="1:9" x14ac:dyDescent="0.25">
      <c r="A19471" t="s">
        <v>255</v>
      </c>
      <c r="B19471" t="s">
        <v>154</v>
      </c>
      <c r="C19471">
        <v>0</v>
      </c>
      <c r="E19471" t="str">
        <f>LEFT(B19471,LEN(B19471)-1)</f>
        <v>June 2016</v>
      </c>
      <c r="F19471" t="s">
        <v>442</v>
      </c>
      <c r="G19471" s="1">
        <f>DATEVALUE(F19471)</f>
        <v>42522</v>
      </c>
      <c r="H19471">
        <f>MONTH(G19471)</f>
        <v>6</v>
      </c>
      <c r="I19471">
        <f>YEAR(G19471)</f>
        <v>2016</v>
      </c>
    </row>
    <row r="19472" spans="1:9" x14ac:dyDescent="0.25">
      <c r="A19472" t="s">
        <v>256</v>
      </c>
      <c r="B19472" t="s">
        <v>154</v>
      </c>
      <c r="C19472">
        <v>0</v>
      </c>
      <c r="E19472" t="str">
        <f>LEFT(B19472,LEN(B19472)-1)</f>
        <v>June 2016</v>
      </c>
      <c r="F19472" t="s">
        <v>442</v>
      </c>
      <c r="G19472" s="1">
        <f>DATEVALUE(F19472)</f>
        <v>42522</v>
      </c>
      <c r="H19472">
        <f>MONTH(G19472)</f>
        <v>6</v>
      </c>
      <c r="I19472">
        <f>YEAR(G19472)</f>
        <v>2016</v>
      </c>
    </row>
    <row r="19473" spans="1:9" x14ac:dyDescent="0.25">
      <c r="A19473" t="s">
        <v>257</v>
      </c>
      <c r="B19473" t="s">
        <v>154</v>
      </c>
      <c r="C19473">
        <v>0</v>
      </c>
      <c r="E19473" t="str">
        <f>LEFT(B19473,LEN(B19473)-1)</f>
        <v>June 2016</v>
      </c>
      <c r="F19473" t="s">
        <v>442</v>
      </c>
      <c r="G19473" s="1">
        <f>DATEVALUE(F19473)</f>
        <v>42522</v>
      </c>
      <c r="H19473">
        <f>MONTH(G19473)</f>
        <v>6</v>
      </c>
      <c r="I19473">
        <f>YEAR(G19473)</f>
        <v>2016</v>
      </c>
    </row>
    <row r="19474" spans="1:9" x14ac:dyDescent="0.25">
      <c r="A19474" t="s">
        <v>258</v>
      </c>
      <c r="B19474" t="s">
        <v>154</v>
      </c>
      <c r="C19474">
        <v>0</v>
      </c>
      <c r="E19474" t="str">
        <f>LEFT(B19474,LEN(B19474)-1)</f>
        <v>June 2016</v>
      </c>
      <c r="F19474" t="s">
        <v>442</v>
      </c>
      <c r="G19474" s="1">
        <f>DATEVALUE(F19474)</f>
        <v>42522</v>
      </c>
      <c r="H19474">
        <f>MONTH(G19474)</f>
        <v>6</v>
      </c>
      <c r="I19474">
        <f>YEAR(G19474)</f>
        <v>2016</v>
      </c>
    </row>
    <row r="19475" spans="1:9" x14ac:dyDescent="0.25">
      <c r="A19475" t="s">
        <v>259</v>
      </c>
      <c r="B19475" t="s">
        <v>154</v>
      </c>
      <c r="C19475">
        <v>0</v>
      </c>
      <c r="E19475" t="str">
        <f>LEFT(B19475,LEN(B19475)-1)</f>
        <v>June 2016</v>
      </c>
      <c r="F19475" t="s">
        <v>442</v>
      </c>
      <c r="G19475" s="1">
        <f>DATEVALUE(F19475)</f>
        <v>42522</v>
      </c>
      <c r="H19475">
        <f>MONTH(G19475)</f>
        <v>6</v>
      </c>
      <c r="I19475">
        <f>YEAR(G19475)</f>
        <v>2016</v>
      </c>
    </row>
    <row r="19476" spans="1:9" x14ac:dyDescent="0.25">
      <c r="A19476" t="s">
        <v>260</v>
      </c>
      <c r="B19476" t="s">
        <v>154</v>
      </c>
      <c r="C19476">
        <v>0</v>
      </c>
      <c r="E19476" t="str">
        <f>LEFT(B19476,LEN(B19476)-1)</f>
        <v>June 2016</v>
      </c>
      <c r="F19476" t="s">
        <v>442</v>
      </c>
      <c r="G19476" s="1">
        <f>DATEVALUE(F19476)</f>
        <v>42522</v>
      </c>
      <c r="H19476">
        <f>MONTH(G19476)</f>
        <v>6</v>
      </c>
      <c r="I19476">
        <f>YEAR(G19476)</f>
        <v>2016</v>
      </c>
    </row>
    <row r="19477" spans="1:9" x14ac:dyDescent="0.25">
      <c r="A19477" t="s">
        <v>262</v>
      </c>
      <c r="B19477" t="s">
        <v>154</v>
      </c>
      <c r="C19477">
        <v>0</v>
      </c>
      <c r="E19477" t="str">
        <f>LEFT(B19477,LEN(B19477)-1)</f>
        <v>June 2016</v>
      </c>
      <c r="F19477" t="s">
        <v>442</v>
      </c>
      <c r="G19477" s="1">
        <f>DATEVALUE(F19477)</f>
        <v>42522</v>
      </c>
      <c r="H19477">
        <f>MONTH(G19477)</f>
        <v>6</v>
      </c>
      <c r="I19477">
        <f>YEAR(G19477)</f>
        <v>2016</v>
      </c>
    </row>
    <row r="19478" spans="1:9" x14ac:dyDescent="0.25">
      <c r="A19478" t="s">
        <v>263</v>
      </c>
      <c r="B19478" t="s">
        <v>154</v>
      </c>
      <c r="C19478">
        <v>0</v>
      </c>
      <c r="E19478" t="str">
        <f>LEFT(B19478,LEN(B19478)-1)</f>
        <v>June 2016</v>
      </c>
      <c r="F19478" t="s">
        <v>442</v>
      </c>
      <c r="G19478" s="1">
        <f>DATEVALUE(F19478)</f>
        <v>42522</v>
      </c>
      <c r="H19478">
        <f>MONTH(G19478)</f>
        <v>6</v>
      </c>
      <c r="I19478">
        <f>YEAR(G19478)</f>
        <v>2016</v>
      </c>
    </row>
    <row r="19479" spans="1:9" x14ac:dyDescent="0.25">
      <c r="A19479" t="s">
        <v>264</v>
      </c>
      <c r="B19479" t="s">
        <v>154</v>
      </c>
      <c r="C19479">
        <v>0</v>
      </c>
      <c r="E19479" t="str">
        <f>LEFT(B19479,LEN(B19479)-1)</f>
        <v>June 2016</v>
      </c>
      <c r="F19479" t="s">
        <v>442</v>
      </c>
      <c r="G19479" s="1">
        <f>DATEVALUE(F19479)</f>
        <v>42522</v>
      </c>
      <c r="H19479">
        <f>MONTH(G19479)</f>
        <v>6</v>
      </c>
      <c r="I19479">
        <f>YEAR(G19479)</f>
        <v>2016</v>
      </c>
    </row>
    <row r="19480" spans="1:9" x14ac:dyDescent="0.25">
      <c r="A19480" t="s">
        <v>265</v>
      </c>
      <c r="B19480" t="s">
        <v>154</v>
      </c>
      <c r="C19480">
        <v>0</v>
      </c>
      <c r="E19480" t="str">
        <f>LEFT(B19480,LEN(B19480)-1)</f>
        <v>June 2016</v>
      </c>
      <c r="F19480" t="s">
        <v>442</v>
      </c>
      <c r="G19480" s="1">
        <f>DATEVALUE(F19480)</f>
        <v>42522</v>
      </c>
      <c r="H19480">
        <f>MONTH(G19480)</f>
        <v>6</v>
      </c>
      <c r="I19480">
        <f>YEAR(G19480)</f>
        <v>2016</v>
      </c>
    </row>
    <row r="19481" spans="1:9" x14ac:dyDescent="0.25">
      <c r="A19481" t="s">
        <v>266</v>
      </c>
      <c r="B19481" t="s">
        <v>154</v>
      </c>
      <c r="C19481">
        <v>0</v>
      </c>
      <c r="E19481" t="str">
        <f>LEFT(B19481,LEN(B19481)-1)</f>
        <v>June 2016</v>
      </c>
      <c r="F19481" t="s">
        <v>442</v>
      </c>
      <c r="G19481" s="1">
        <f>DATEVALUE(F19481)</f>
        <v>42522</v>
      </c>
      <c r="H19481">
        <f>MONTH(G19481)</f>
        <v>6</v>
      </c>
      <c r="I19481">
        <f>YEAR(G19481)</f>
        <v>2016</v>
      </c>
    </row>
    <row r="19482" spans="1:9" x14ac:dyDescent="0.25">
      <c r="A19482" t="s">
        <v>268</v>
      </c>
      <c r="B19482" t="s">
        <v>154</v>
      </c>
      <c r="C19482">
        <v>0</v>
      </c>
      <c r="E19482" t="str">
        <f>LEFT(B19482,LEN(B19482)-1)</f>
        <v>June 2016</v>
      </c>
      <c r="F19482" t="s">
        <v>442</v>
      </c>
      <c r="G19482" s="1">
        <f>DATEVALUE(F19482)</f>
        <v>42522</v>
      </c>
      <c r="H19482">
        <f>MONTH(G19482)</f>
        <v>6</v>
      </c>
      <c r="I19482">
        <f>YEAR(G19482)</f>
        <v>2016</v>
      </c>
    </row>
    <row r="19483" spans="1:9" x14ac:dyDescent="0.25">
      <c r="A19483" t="s">
        <v>269</v>
      </c>
      <c r="B19483" t="s">
        <v>154</v>
      </c>
      <c r="C19483">
        <v>0</v>
      </c>
      <c r="E19483" t="str">
        <f>LEFT(B19483,LEN(B19483)-1)</f>
        <v>June 2016</v>
      </c>
      <c r="F19483" t="s">
        <v>442</v>
      </c>
      <c r="G19483" s="1">
        <f>DATEVALUE(F19483)</f>
        <v>42522</v>
      </c>
      <c r="H19483">
        <f>MONTH(G19483)</f>
        <v>6</v>
      </c>
      <c r="I19483">
        <f>YEAR(G19483)</f>
        <v>2016</v>
      </c>
    </row>
    <row r="19484" spans="1:9" x14ac:dyDescent="0.25">
      <c r="A19484" t="s">
        <v>270</v>
      </c>
      <c r="B19484" t="s">
        <v>154</v>
      </c>
      <c r="C19484">
        <v>0</v>
      </c>
      <c r="E19484" t="str">
        <f>LEFT(B19484,LEN(B19484)-1)</f>
        <v>June 2016</v>
      </c>
      <c r="F19484" t="s">
        <v>442</v>
      </c>
      <c r="G19484" s="1">
        <f>DATEVALUE(F19484)</f>
        <v>42522</v>
      </c>
      <c r="H19484">
        <f>MONTH(G19484)</f>
        <v>6</v>
      </c>
      <c r="I19484">
        <f>YEAR(G19484)</f>
        <v>2016</v>
      </c>
    </row>
    <row r="19485" spans="1:9" x14ac:dyDescent="0.25">
      <c r="A19485" t="s">
        <v>271</v>
      </c>
      <c r="B19485" t="s">
        <v>154</v>
      </c>
      <c r="C19485">
        <v>0</v>
      </c>
      <c r="E19485" t="str">
        <f>LEFT(B19485,LEN(B19485)-1)</f>
        <v>June 2016</v>
      </c>
      <c r="F19485" t="s">
        <v>442</v>
      </c>
      <c r="G19485" s="1">
        <f>DATEVALUE(F19485)</f>
        <v>42522</v>
      </c>
      <c r="H19485">
        <f>MONTH(G19485)</f>
        <v>6</v>
      </c>
      <c r="I19485">
        <f>YEAR(G19485)</f>
        <v>2016</v>
      </c>
    </row>
    <row r="19486" spans="1:9" x14ac:dyDescent="0.25">
      <c r="A19486" t="s">
        <v>274</v>
      </c>
      <c r="B19486" t="s">
        <v>154</v>
      </c>
      <c r="C19486">
        <v>0</v>
      </c>
      <c r="E19486" t="str">
        <f>LEFT(B19486,LEN(B19486)-1)</f>
        <v>June 2016</v>
      </c>
      <c r="F19486" t="s">
        <v>442</v>
      </c>
      <c r="G19486" s="1">
        <f>DATEVALUE(F19486)</f>
        <v>42522</v>
      </c>
      <c r="H19486">
        <f>MONTH(G19486)</f>
        <v>6</v>
      </c>
      <c r="I19486">
        <f>YEAR(G19486)</f>
        <v>2016</v>
      </c>
    </row>
    <row r="19487" spans="1:9" x14ac:dyDescent="0.25">
      <c r="A19487" t="s">
        <v>275</v>
      </c>
      <c r="B19487" t="s">
        <v>154</v>
      </c>
      <c r="C19487">
        <v>0</v>
      </c>
      <c r="E19487" t="str">
        <f>LEFT(B19487,LEN(B19487)-1)</f>
        <v>June 2016</v>
      </c>
      <c r="F19487" t="s">
        <v>442</v>
      </c>
      <c r="G19487" s="1">
        <f>DATEVALUE(F19487)</f>
        <v>42522</v>
      </c>
      <c r="H19487">
        <f>MONTH(G19487)</f>
        <v>6</v>
      </c>
      <c r="I19487">
        <f>YEAR(G19487)</f>
        <v>2016</v>
      </c>
    </row>
    <row r="19488" spans="1:9" x14ac:dyDescent="0.25">
      <c r="A19488" t="s">
        <v>276</v>
      </c>
      <c r="B19488" t="s">
        <v>154</v>
      </c>
      <c r="C19488">
        <v>0</v>
      </c>
      <c r="E19488" t="str">
        <f>LEFT(B19488,LEN(B19488)-1)</f>
        <v>June 2016</v>
      </c>
      <c r="F19488" t="s">
        <v>442</v>
      </c>
      <c r="G19488" s="1">
        <f>DATEVALUE(F19488)</f>
        <v>42522</v>
      </c>
      <c r="H19488">
        <f>MONTH(G19488)</f>
        <v>6</v>
      </c>
      <c r="I19488">
        <f>YEAR(G19488)</f>
        <v>2016</v>
      </c>
    </row>
    <row r="19489" spans="1:9" x14ac:dyDescent="0.25">
      <c r="A19489" t="s">
        <v>277</v>
      </c>
      <c r="B19489" t="s">
        <v>154</v>
      </c>
      <c r="C19489">
        <v>0</v>
      </c>
      <c r="E19489" t="str">
        <f>LEFT(B19489,LEN(B19489)-1)</f>
        <v>June 2016</v>
      </c>
      <c r="F19489" t="s">
        <v>442</v>
      </c>
      <c r="G19489" s="1">
        <f>DATEVALUE(F19489)</f>
        <v>42522</v>
      </c>
      <c r="H19489">
        <f>MONTH(G19489)</f>
        <v>6</v>
      </c>
      <c r="I19489">
        <f>YEAR(G19489)</f>
        <v>2016</v>
      </c>
    </row>
    <row r="19490" spans="1:9" x14ac:dyDescent="0.25">
      <c r="A19490" t="s">
        <v>279</v>
      </c>
      <c r="B19490" t="s">
        <v>154</v>
      </c>
      <c r="C19490">
        <v>0</v>
      </c>
      <c r="E19490" t="str">
        <f>LEFT(B19490,LEN(B19490)-1)</f>
        <v>June 2016</v>
      </c>
      <c r="F19490" t="s">
        <v>442</v>
      </c>
      <c r="G19490" s="1">
        <f>DATEVALUE(F19490)</f>
        <v>42522</v>
      </c>
      <c r="H19490">
        <f>MONTH(G19490)</f>
        <v>6</v>
      </c>
      <c r="I19490">
        <f>YEAR(G19490)</f>
        <v>2016</v>
      </c>
    </row>
    <row r="19491" spans="1:9" x14ac:dyDescent="0.25">
      <c r="A19491" t="s">
        <v>280</v>
      </c>
      <c r="B19491" t="s">
        <v>154</v>
      </c>
      <c r="C19491">
        <v>0</v>
      </c>
      <c r="E19491" t="str">
        <f>LEFT(B19491,LEN(B19491)-1)</f>
        <v>June 2016</v>
      </c>
      <c r="F19491" t="s">
        <v>442</v>
      </c>
      <c r="G19491" s="1">
        <f>DATEVALUE(F19491)</f>
        <v>42522</v>
      </c>
      <c r="H19491">
        <f>MONTH(G19491)</f>
        <v>6</v>
      </c>
      <c r="I19491">
        <f>YEAR(G19491)</f>
        <v>2016</v>
      </c>
    </row>
    <row r="19492" spans="1:9" x14ac:dyDescent="0.25">
      <c r="A19492" t="s">
        <v>281</v>
      </c>
      <c r="B19492" t="s">
        <v>154</v>
      </c>
      <c r="C19492">
        <v>0</v>
      </c>
      <c r="E19492" t="str">
        <f>LEFT(B19492,LEN(B19492)-1)</f>
        <v>June 2016</v>
      </c>
      <c r="F19492" t="s">
        <v>442</v>
      </c>
      <c r="G19492" s="1">
        <f>DATEVALUE(F19492)</f>
        <v>42522</v>
      </c>
      <c r="H19492">
        <f>MONTH(G19492)</f>
        <v>6</v>
      </c>
      <c r="I19492">
        <f>YEAR(G19492)</f>
        <v>2016</v>
      </c>
    </row>
    <row r="19493" spans="1:9" x14ac:dyDescent="0.25">
      <c r="A19493" t="s">
        <v>282</v>
      </c>
      <c r="B19493" t="s">
        <v>154</v>
      </c>
      <c r="C19493">
        <v>0</v>
      </c>
      <c r="E19493" t="str">
        <f>LEFT(B19493,LEN(B19493)-1)</f>
        <v>June 2016</v>
      </c>
      <c r="F19493" t="s">
        <v>442</v>
      </c>
      <c r="G19493" s="1">
        <f>DATEVALUE(F19493)</f>
        <v>42522</v>
      </c>
      <c r="H19493">
        <f>MONTH(G19493)</f>
        <v>6</v>
      </c>
      <c r="I19493">
        <f>YEAR(G19493)</f>
        <v>2016</v>
      </c>
    </row>
    <row r="19494" spans="1:9" x14ac:dyDescent="0.25">
      <c r="A19494" t="s">
        <v>285</v>
      </c>
      <c r="B19494" t="s">
        <v>154</v>
      </c>
      <c r="C19494">
        <v>0</v>
      </c>
      <c r="E19494" t="str">
        <f>LEFT(B19494,LEN(B19494)-1)</f>
        <v>June 2016</v>
      </c>
      <c r="F19494" t="s">
        <v>442</v>
      </c>
      <c r="G19494" s="1">
        <f>DATEVALUE(F19494)</f>
        <v>42522</v>
      </c>
      <c r="H19494">
        <f>MONTH(G19494)</f>
        <v>6</v>
      </c>
      <c r="I19494">
        <f>YEAR(G19494)</f>
        <v>2016</v>
      </c>
    </row>
    <row r="19495" spans="1:9" x14ac:dyDescent="0.25">
      <c r="A19495" t="s">
        <v>286</v>
      </c>
      <c r="B19495" t="s">
        <v>154</v>
      </c>
      <c r="C19495">
        <v>0</v>
      </c>
      <c r="E19495" t="str">
        <f>LEFT(B19495,LEN(B19495)-1)</f>
        <v>June 2016</v>
      </c>
      <c r="F19495" t="s">
        <v>442</v>
      </c>
      <c r="G19495" s="1">
        <f>DATEVALUE(F19495)</f>
        <v>42522</v>
      </c>
      <c r="H19495">
        <f>MONTH(G19495)</f>
        <v>6</v>
      </c>
      <c r="I19495">
        <f>YEAR(G19495)</f>
        <v>2016</v>
      </c>
    </row>
    <row r="19496" spans="1:9" x14ac:dyDescent="0.25">
      <c r="A19496" t="s">
        <v>287</v>
      </c>
      <c r="B19496" t="s">
        <v>154</v>
      </c>
      <c r="C19496">
        <v>0</v>
      </c>
      <c r="E19496" t="str">
        <f>LEFT(B19496,LEN(B19496)-1)</f>
        <v>June 2016</v>
      </c>
      <c r="F19496" t="s">
        <v>442</v>
      </c>
      <c r="G19496" s="1">
        <f>DATEVALUE(F19496)</f>
        <v>42522</v>
      </c>
      <c r="H19496">
        <f>MONTH(G19496)</f>
        <v>6</v>
      </c>
      <c r="I19496">
        <f>YEAR(G19496)</f>
        <v>2016</v>
      </c>
    </row>
    <row r="19497" spans="1:9" x14ac:dyDescent="0.25">
      <c r="A19497" t="s">
        <v>289</v>
      </c>
      <c r="B19497" t="s">
        <v>154</v>
      </c>
      <c r="C19497">
        <v>0</v>
      </c>
      <c r="E19497" t="str">
        <f>LEFT(B19497,LEN(B19497)-1)</f>
        <v>June 2016</v>
      </c>
      <c r="F19497" t="s">
        <v>442</v>
      </c>
      <c r="G19497" s="1">
        <f>DATEVALUE(F19497)</f>
        <v>42522</v>
      </c>
      <c r="H19497">
        <f>MONTH(G19497)</f>
        <v>6</v>
      </c>
      <c r="I19497">
        <f>YEAR(G19497)</f>
        <v>2016</v>
      </c>
    </row>
    <row r="19498" spans="1:9" x14ac:dyDescent="0.25">
      <c r="A19498" t="s">
        <v>290</v>
      </c>
      <c r="B19498" t="s">
        <v>154</v>
      </c>
      <c r="C19498">
        <v>0</v>
      </c>
      <c r="E19498" t="str">
        <f>LEFT(B19498,LEN(B19498)-1)</f>
        <v>June 2016</v>
      </c>
      <c r="F19498" t="s">
        <v>442</v>
      </c>
      <c r="G19498" s="1">
        <f>DATEVALUE(F19498)</f>
        <v>42522</v>
      </c>
      <c r="H19498">
        <f>MONTH(G19498)</f>
        <v>6</v>
      </c>
      <c r="I19498">
        <f>YEAR(G19498)</f>
        <v>2016</v>
      </c>
    </row>
    <row r="19499" spans="1:9" x14ac:dyDescent="0.25">
      <c r="A19499" t="s">
        <v>291</v>
      </c>
      <c r="B19499" t="s">
        <v>154</v>
      </c>
      <c r="C19499">
        <v>0</v>
      </c>
      <c r="E19499" t="str">
        <f>LEFT(B19499,LEN(B19499)-1)</f>
        <v>June 2016</v>
      </c>
      <c r="F19499" t="s">
        <v>442</v>
      </c>
      <c r="G19499" s="1">
        <f>DATEVALUE(F19499)</f>
        <v>42522</v>
      </c>
      <c r="H19499">
        <f>MONTH(G19499)</f>
        <v>6</v>
      </c>
      <c r="I19499">
        <f>YEAR(G19499)</f>
        <v>2016</v>
      </c>
    </row>
    <row r="19500" spans="1:9" x14ac:dyDescent="0.25">
      <c r="A19500" t="s">
        <v>292</v>
      </c>
      <c r="B19500" t="s">
        <v>154</v>
      </c>
      <c r="C19500">
        <v>0</v>
      </c>
      <c r="E19500" t="str">
        <f>LEFT(B19500,LEN(B19500)-1)</f>
        <v>June 2016</v>
      </c>
      <c r="F19500" t="s">
        <v>442</v>
      </c>
      <c r="G19500" s="1">
        <f>DATEVALUE(F19500)</f>
        <v>42522</v>
      </c>
      <c r="H19500">
        <f>MONTH(G19500)</f>
        <v>6</v>
      </c>
      <c r="I19500">
        <f>YEAR(G19500)</f>
        <v>2016</v>
      </c>
    </row>
    <row r="19501" spans="1:9" x14ac:dyDescent="0.25">
      <c r="A19501" t="s">
        <v>284</v>
      </c>
      <c r="B19501" t="s">
        <v>155</v>
      </c>
      <c r="C19501">
        <v>82</v>
      </c>
      <c r="E19501" t="str">
        <f>LEFT(B19501,LEN(B19501)-1)</f>
        <v>July 2016</v>
      </c>
      <c r="F19501" t="s">
        <v>443</v>
      </c>
      <c r="G19501" s="1">
        <f>DATEVALUE(F19501)</f>
        <v>42552</v>
      </c>
      <c r="H19501">
        <f>MONTH(G19501)</f>
        <v>7</v>
      </c>
      <c r="I19501">
        <f>YEAR(G19501)</f>
        <v>2016</v>
      </c>
    </row>
    <row r="19502" spans="1:9" x14ac:dyDescent="0.25">
      <c r="A19502" t="s">
        <v>221</v>
      </c>
      <c r="B19502" t="s">
        <v>155</v>
      </c>
      <c r="C19502">
        <v>61</v>
      </c>
      <c r="E19502" t="str">
        <f>LEFT(B19502,LEN(B19502)-1)</f>
        <v>July 2016</v>
      </c>
      <c r="F19502" t="s">
        <v>443</v>
      </c>
      <c r="G19502" s="1">
        <f>DATEVALUE(F19502)</f>
        <v>42552</v>
      </c>
      <c r="H19502">
        <f>MONTH(G19502)</f>
        <v>7</v>
      </c>
      <c r="I19502">
        <f>YEAR(G19502)</f>
        <v>2016</v>
      </c>
    </row>
    <row r="19503" spans="1:9" x14ac:dyDescent="0.25">
      <c r="A19503" t="s">
        <v>181</v>
      </c>
      <c r="B19503" t="s">
        <v>155</v>
      </c>
      <c r="C19503">
        <v>33</v>
      </c>
      <c r="E19503" t="str">
        <f>LEFT(B19503,LEN(B19503)-1)</f>
        <v>July 2016</v>
      </c>
      <c r="F19503" t="s">
        <v>443</v>
      </c>
      <c r="G19503" s="1">
        <f>DATEVALUE(F19503)</f>
        <v>42552</v>
      </c>
      <c r="H19503">
        <f>MONTH(G19503)</f>
        <v>7</v>
      </c>
      <c r="I19503">
        <f>YEAR(G19503)</f>
        <v>2016</v>
      </c>
    </row>
    <row r="19504" spans="1:9" x14ac:dyDescent="0.25">
      <c r="A19504" t="s">
        <v>261</v>
      </c>
      <c r="B19504" t="s">
        <v>155</v>
      </c>
      <c r="C19504">
        <v>15</v>
      </c>
      <c r="E19504" t="str">
        <f>LEFT(B19504,LEN(B19504)-1)</f>
        <v>July 2016</v>
      </c>
      <c r="F19504" t="s">
        <v>443</v>
      </c>
      <c r="G19504" s="1">
        <f>DATEVALUE(F19504)</f>
        <v>42552</v>
      </c>
      <c r="H19504">
        <f>MONTH(G19504)</f>
        <v>7</v>
      </c>
      <c r="I19504">
        <f>YEAR(G19504)</f>
        <v>2016</v>
      </c>
    </row>
    <row r="19505" spans="1:9" x14ac:dyDescent="0.25">
      <c r="A19505" t="s">
        <v>212</v>
      </c>
      <c r="B19505" t="s">
        <v>155</v>
      </c>
      <c r="C19505">
        <v>8</v>
      </c>
      <c r="E19505" t="str">
        <f>LEFT(B19505,LEN(B19505)-1)</f>
        <v>July 2016</v>
      </c>
      <c r="F19505" t="s">
        <v>443</v>
      </c>
      <c r="G19505" s="1">
        <f>DATEVALUE(F19505)</f>
        <v>42552</v>
      </c>
      <c r="H19505">
        <f>MONTH(G19505)</f>
        <v>7</v>
      </c>
      <c r="I19505">
        <f>YEAR(G19505)</f>
        <v>2016</v>
      </c>
    </row>
    <row r="19506" spans="1:9" x14ac:dyDescent="0.25">
      <c r="A19506" t="s">
        <v>219</v>
      </c>
      <c r="B19506" t="s">
        <v>155</v>
      </c>
      <c r="C19506">
        <v>8</v>
      </c>
      <c r="E19506" t="str">
        <f>LEFT(B19506,LEN(B19506)-1)</f>
        <v>July 2016</v>
      </c>
      <c r="F19506" t="s">
        <v>443</v>
      </c>
      <c r="G19506" s="1">
        <f>DATEVALUE(F19506)</f>
        <v>42552</v>
      </c>
      <c r="H19506">
        <f>MONTH(G19506)</f>
        <v>7</v>
      </c>
      <c r="I19506">
        <f>YEAR(G19506)</f>
        <v>2016</v>
      </c>
    </row>
    <row r="19507" spans="1:9" x14ac:dyDescent="0.25">
      <c r="A19507" t="s">
        <v>211</v>
      </c>
      <c r="B19507" t="s">
        <v>155</v>
      </c>
      <c r="C19507">
        <v>5</v>
      </c>
      <c r="E19507" t="str">
        <f>LEFT(B19507,LEN(B19507)-1)</f>
        <v>July 2016</v>
      </c>
      <c r="F19507" t="s">
        <v>443</v>
      </c>
      <c r="G19507" s="1">
        <f>DATEVALUE(F19507)</f>
        <v>42552</v>
      </c>
      <c r="H19507">
        <f>MONTH(G19507)</f>
        <v>7</v>
      </c>
      <c r="I19507">
        <f>YEAR(G19507)</f>
        <v>2016</v>
      </c>
    </row>
    <row r="19508" spans="1:9" x14ac:dyDescent="0.25">
      <c r="A19508" t="s">
        <v>173</v>
      </c>
      <c r="B19508" t="s">
        <v>155</v>
      </c>
      <c r="C19508">
        <v>4</v>
      </c>
      <c r="E19508" t="str">
        <f>LEFT(B19508,LEN(B19508)-1)</f>
        <v>July 2016</v>
      </c>
      <c r="F19508" t="s">
        <v>443</v>
      </c>
      <c r="G19508" s="1">
        <f>DATEVALUE(F19508)</f>
        <v>42552</v>
      </c>
      <c r="H19508">
        <f>MONTH(G19508)</f>
        <v>7</v>
      </c>
      <c r="I19508">
        <f>YEAR(G19508)</f>
        <v>2016</v>
      </c>
    </row>
    <row r="19509" spans="1:9" x14ac:dyDescent="0.25">
      <c r="A19509" t="s">
        <v>206</v>
      </c>
      <c r="B19509" t="s">
        <v>155</v>
      </c>
      <c r="C19509">
        <v>4</v>
      </c>
      <c r="E19509" t="str">
        <f>LEFT(B19509,LEN(B19509)-1)</f>
        <v>July 2016</v>
      </c>
      <c r="F19509" t="s">
        <v>443</v>
      </c>
      <c r="G19509" s="1">
        <f>DATEVALUE(F19509)</f>
        <v>42552</v>
      </c>
      <c r="H19509">
        <f>MONTH(G19509)</f>
        <v>7</v>
      </c>
      <c r="I19509">
        <f>YEAR(G19509)</f>
        <v>2016</v>
      </c>
    </row>
    <row r="19510" spans="1:9" x14ac:dyDescent="0.25">
      <c r="A19510" t="s">
        <v>245</v>
      </c>
      <c r="B19510" t="s">
        <v>155</v>
      </c>
      <c r="C19510">
        <v>4</v>
      </c>
      <c r="E19510" t="str">
        <f>LEFT(B19510,LEN(B19510)-1)</f>
        <v>July 2016</v>
      </c>
      <c r="F19510" t="s">
        <v>443</v>
      </c>
      <c r="G19510" s="1">
        <f>DATEVALUE(F19510)</f>
        <v>42552</v>
      </c>
      <c r="H19510">
        <f>MONTH(G19510)</f>
        <v>7</v>
      </c>
      <c r="I19510">
        <f>YEAR(G19510)</f>
        <v>2016</v>
      </c>
    </row>
    <row r="19511" spans="1:9" x14ac:dyDescent="0.25">
      <c r="A19511" t="s">
        <v>195</v>
      </c>
      <c r="B19511" t="s">
        <v>155</v>
      </c>
      <c r="C19511">
        <v>3</v>
      </c>
      <c r="E19511" t="str">
        <f>LEFT(B19511,LEN(B19511)-1)</f>
        <v>July 2016</v>
      </c>
      <c r="F19511" t="s">
        <v>443</v>
      </c>
      <c r="G19511" s="1">
        <f>DATEVALUE(F19511)</f>
        <v>42552</v>
      </c>
      <c r="H19511">
        <f>MONTH(G19511)</f>
        <v>7</v>
      </c>
      <c r="I19511">
        <f>YEAR(G19511)</f>
        <v>2016</v>
      </c>
    </row>
    <row r="19512" spans="1:9" x14ac:dyDescent="0.25">
      <c r="A19512" t="s">
        <v>209</v>
      </c>
      <c r="B19512" t="s">
        <v>155</v>
      </c>
      <c r="C19512">
        <v>1</v>
      </c>
      <c r="E19512" t="str">
        <f>LEFT(B19512,LEN(B19512)-1)</f>
        <v>July 2016</v>
      </c>
      <c r="F19512" t="s">
        <v>443</v>
      </c>
      <c r="G19512" s="1">
        <f>DATEVALUE(F19512)</f>
        <v>42552</v>
      </c>
      <c r="H19512">
        <f>MONTH(G19512)</f>
        <v>7</v>
      </c>
      <c r="I19512">
        <f>YEAR(G19512)</f>
        <v>2016</v>
      </c>
    </row>
    <row r="19513" spans="1:9" x14ac:dyDescent="0.25">
      <c r="A19513" t="s">
        <v>210</v>
      </c>
      <c r="B19513" t="s">
        <v>155</v>
      </c>
      <c r="C19513">
        <v>1</v>
      </c>
      <c r="E19513" t="str">
        <f>LEFT(B19513,LEN(B19513)-1)</f>
        <v>July 2016</v>
      </c>
      <c r="F19513" t="s">
        <v>443</v>
      </c>
      <c r="G19513" s="1">
        <f>DATEVALUE(F19513)</f>
        <v>42552</v>
      </c>
      <c r="H19513">
        <f>MONTH(G19513)</f>
        <v>7</v>
      </c>
      <c r="I19513">
        <f>YEAR(G19513)</f>
        <v>2016</v>
      </c>
    </row>
    <row r="19514" spans="1:9" x14ac:dyDescent="0.25">
      <c r="A19514" t="s">
        <v>222</v>
      </c>
      <c r="B19514" t="s">
        <v>155</v>
      </c>
      <c r="C19514">
        <v>1</v>
      </c>
      <c r="E19514" t="str">
        <f>LEFT(B19514,LEN(B19514)-1)</f>
        <v>July 2016</v>
      </c>
      <c r="F19514" t="s">
        <v>443</v>
      </c>
      <c r="G19514" s="1">
        <f>DATEVALUE(F19514)</f>
        <v>42552</v>
      </c>
      <c r="H19514">
        <f>MONTH(G19514)</f>
        <v>7</v>
      </c>
      <c r="I19514">
        <f>YEAR(G19514)</f>
        <v>2016</v>
      </c>
    </row>
    <row r="19515" spans="1:9" x14ac:dyDescent="0.25">
      <c r="A19515" t="s">
        <v>225</v>
      </c>
      <c r="B19515" t="s">
        <v>155</v>
      </c>
      <c r="C19515">
        <v>1</v>
      </c>
      <c r="E19515" t="str">
        <f>LEFT(B19515,LEN(B19515)-1)</f>
        <v>July 2016</v>
      </c>
      <c r="F19515" t="s">
        <v>443</v>
      </c>
      <c r="G19515" s="1">
        <f>DATEVALUE(F19515)</f>
        <v>42552</v>
      </c>
      <c r="H19515">
        <f>MONTH(G19515)</f>
        <v>7</v>
      </c>
      <c r="I19515">
        <f>YEAR(G19515)</f>
        <v>2016</v>
      </c>
    </row>
    <row r="19516" spans="1:9" x14ac:dyDescent="0.25">
      <c r="A19516" t="s">
        <v>4</v>
      </c>
      <c r="B19516" t="s">
        <v>155</v>
      </c>
      <c r="C19516">
        <v>0</v>
      </c>
      <c r="E19516" t="str">
        <f>LEFT(B19516,LEN(B19516)-1)</f>
        <v>July 2016</v>
      </c>
      <c r="F19516" t="s">
        <v>443</v>
      </c>
      <c r="G19516" s="1">
        <f>DATEVALUE(F19516)</f>
        <v>42552</v>
      </c>
      <c r="H19516">
        <f>MONTH(G19516)</f>
        <v>7</v>
      </c>
      <c r="I19516">
        <f>YEAR(G19516)</f>
        <v>2016</v>
      </c>
    </row>
    <row r="19517" spans="1:9" x14ac:dyDescent="0.25">
      <c r="A19517" t="s">
        <v>164</v>
      </c>
      <c r="B19517" t="s">
        <v>155</v>
      </c>
      <c r="C19517">
        <v>0</v>
      </c>
      <c r="E19517" t="str">
        <f>LEFT(B19517,LEN(B19517)-1)</f>
        <v>July 2016</v>
      </c>
      <c r="F19517" t="s">
        <v>443</v>
      </c>
      <c r="G19517" s="1">
        <f>DATEVALUE(F19517)</f>
        <v>42552</v>
      </c>
      <c r="H19517">
        <f>MONTH(G19517)</f>
        <v>7</v>
      </c>
      <c r="I19517">
        <f>YEAR(G19517)</f>
        <v>2016</v>
      </c>
    </row>
    <row r="19518" spans="1:9" x14ac:dyDescent="0.25">
      <c r="A19518" t="s">
        <v>165</v>
      </c>
      <c r="B19518" t="s">
        <v>155</v>
      </c>
      <c r="C19518">
        <v>0</v>
      </c>
      <c r="E19518" t="str">
        <f>LEFT(B19518,LEN(B19518)-1)</f>
        <v>July 2016</v>
      </c>
      <c r="F19518" t="s">
        <v>443</v>
      </c>
      <c r="G19518" s="1">
        <f>DATEVALUE(F19518)</f>
        <v>42552</v>
      </c>
      <c r="H19518">
        <f>MONTH(G19518)</f>
        <v>7</v>
      </c>
      <c r="I19518">
        <f>YEAR(G19518)</f>
        <v>2016</v>
      </c>
    </row>
    <row r="19519" spans="1:9" x14ac:dyDescent="0.25">
      <c r="A19519" t="s">
        <v>166</v>
      </c>
      <c r="B19519" t="s">
        <v>155</v>
      </c>
      <c r="C19519">
        <v>0</v>
      </c>
      <c r="E19519" t="str">
        <f>LEFT(B19519,LEN(B19519)-1)</f>
        <v>July 2016</v>
      </c>
      <c r="F19519" t="s">
        <v>443</v>
      </c>
      <c r="G19519" s="1">
        <f>DATEVALUE(F19519)</f>
        <v>42552</v>
      </c>
      <c r="H19519">
        <f>MONTH(G19519)</f>
        <v>7</v>
      </c>
      <c r="I19519">
        <f>YEAR(G19519)</f>
        <v>2016</v>
      </c>
    </row>
    <row r="19520" spans="1:9" x14ac:dyDescent="0.25">
      <c r="A19520" t="s">
        <v>167</v>
      </c>
      <c r="B19520" t="s">
        <v>155</v>
      </c>
      <c r="C19520">
        <v>0</v>
      </c>
      <c r="E19520" t="str">
        <f>LEFT(B19520,LEN(B19520)-1)</f>
        <v>July 2016</v>
      </c>
      <c r="F19520" t="s">
        <v>443</v>
      </c>
      <c r="G19520" s="1">
        <f>DATEVALUE(F19520)</f>
        <v>42552</v>
      </c>
      <c r="H19520">
        <f>MONTH(G19520)</f>
        <v>7</v>
      </c>
      <c r="I19520">
        <f>YEAR(G19520)</f>
        <v>2016</v>
      </c>
    </row>
    <row r="19521" spans="1:9" x14ac:dyDescent="0.25">
      <c r="A19521" t="s">
        <v>168</v>
      </c>
      <c r="B19521" t="s">
        <v>155</v>
      </c>
      <c r="C19521">
        <v>0</v>
      </c>
      <c r="E19521" t="str">
        <f>LEFT(B19521,LEN(B19521)-1)</f>
        <v>July 2016</v>
      </c>
      <c r="F19521" t="s">
        <v>443</v>
      </c>
      <c r="G19521" s="1">
        <f>DATEVALUE(F19521)</f>
        <v>42552</v>
      </c>
      <c r="H19521">
        <f>MONTH(G19521)</f>
        <v>7</v>
      </c>
      <c r="I19521">
        <f>YEAR(G19521)</f>
        <v>2016</v>
      </c>
    </row>
    <row r="19522" spans="1:9" x14ac:dyDescent="0.25">
      <c r="A19522" t="s">
        <v>169</v>
      </c>
      <c r="B19522" t="s">
        <v>155</v>
      </c>
      <c r="C19522">
        <v>0</v>
      </c>
      <c r="E19522" t="str">
        <f>LEFT(B19522,LEN(B19522)-1)</f>
        <v>July 2016</v>
      </c>
      <c r="F19522" t="s">
        <v>443</v>
      </c>
      <c r="G19522" s="1">
        <f>DATEVALUE(F19522)</f>
        <v>42552</v>
      </c>
      <c r="H19522">
        <f>MONTH(G19522)</f>
        <v>7</v>
      </c>
      <c r="I19522">
        <f>YEAR(G19522)</f>
        <v>2016</v>
      </c>
    </row>
    <row r="19523" spans="1:9" x14ac:dyDescent="0.25">
      <c r="A19523" t="s">
        <v>170</v>
      </c>
      <c r="B19523" t="s">
        <v>155</v>
      </c>
      <c r="C19523">
        <v>0</v>
      </c>
      <c r="E19523" t="str">
        <f>LEFT(B19523,LEN(B19523)-1)</f>
        <v>July 2016</v>
      </c>
      <c r="F19523" t="s">
        <v>443</v>
      </c>
      <c r="G19523" s="1">
        <f>DATEVALUE(F19523)</f>
        <v>42552</v>
      </c>
      <c r="H19523">
        <f>MONTH(G19523)</f>
        <v>7</v>
      </c>
      <c r="I19523">
        <f>YEAR(G19523)</f>
        <v>2016</v>
      </c>
    </row>
    <row r="19524" spans="1:9" x14ac:dyDescent="0.25">
      <c r="A19524" t="s">
        <v>171</v>
      </c>
      <c r="B19524" t="s">
        <v>155</v>
      </c>
      <c r="C19524">
        <v>0</v>
      </c>
      <c r="E19524" t="str">
        <f>LEFT(B19524,LEN(B19524)-1)</f>
        <v>July 2016</v>
      </c>
      <c r="F19524" t="s">
        <v>443</v>
      </c>
      <c r="G19524" s="1">
        <f>DATEVALUE(F19524)</f>
        <v>42552</v>
      </c>
      <c r="H19524">
        <f>MONTH(G19524)</f>
        <v>7</v>
      </c>
      <c r="I19524">
        <f>YEAR(G19524)</f>
        <v>2016</v>
      </c>
    </row>
    <row r="19525" spans="1:9" x14ac:dyDescent="0.25">
      <c r="A19525" t="s">
        <v>172</v>
      </c>
      <c r="B19525" t="s">
        <v>155</v>
      </c>
      <c r="C19525">
        <v>0</v>
      </c>
      <c r="E19525" t="str">
        <f>LEFT(B19525,LEN(B19525)-1)</f>
        <v>July 2016</v>
      </c>
      <c r="F19525" t="s">
        <v>443</v>
      </c>
      <c r="G19525" s="1">
        <f>DATEVALUE(F19525)</f>
        <v>42552</v>
      </c>
      <c r="H19525">
        <f>MONTH(G19525)</f>
        <v>7</v>
      </c>
      <c r="I19525">
        <f>YEAR(G19525)</f>
        <v>2016</v>
      </c>
    </row>
    <row r="19526" spans="1:9" x14ac:dyDescent="0.25">
      <c r="A19526" t="s">
        <v>174</v>
      </c>
      <c r="B19526" t="s">
        <v>155</v>
      </c>
      <c r="C19526">
        <v>0</v>
      </c>
      <c r="E19526" t="str">
        <f>LEFT(B19526,LEN(B19526)-1)</f>
        <v>July 2016</v>
      </c>
      <c r="F19526" t="s">
        <v>443</v>
      </c>
      <c r="G19526" s="1">
        <f>DATEVALUE(F19526)</f>
        <v>42552</v>
      </c>
      <c r="H19526">
        <f>MONTH(G19526)</f>
        <v>7</v>
      </c>
      <c r="I19526">
        <f>YEAR(G19526)</f>
        <v>2016</v>
      </c>
    </row>
    <row r="19527" spans="1:9" x14ac:dyDescent="0.25">
      <c r="A19527" t="s">
        <v>175</v>
      </c>
      <c r="B19527" t="s">
        <v>155</v>
      </c>
      <c r="C19527">
        <v>0</v>
      </c>
      <c r="E19527" t="str">
        <f>LEFT(B19527,LEN(B19527)-1)</f>
        <v>July 2016</v>
      </c>
      <c r="F19527" t="s">
        <v>443</v>
      </c>
      <c r="G19527" s="1">
        <f>DATEVALUE(F19527)</f>
        <v>42552</v>
      </c>
      <c r="H19527">
        <f>MONTH(G19527)</f>
        <v>7</v>
      </c>
      <c r="I19527">
        <f>YEAR(G19527)</f>
        <v>2016</v>
      </c>
    </row>
    <row r="19528" spans="1:9" x14ac:dyDescent="0.25">
      <c r="A19528" t="s">
        <v>176</v>
      </c>
      <c r="B19528" t="s">
        <v>155</v>
      </c>
      <c r="C19528">
        <v>0</v>
      </c>
      <c r="E19528" t="str">
        <f>LEFT(B19528,LEN(B19528)-1)</f>
        <v>July 2016</v>
      </c>
      <c r="F19528" t="s">
        <v>443</v>
      </c>
      <c r="G19528" s="1">
        <f>DATEVALUE(F19528)</f>
        <v>42552</v>
      </c>
      <c r="H19528">
        <f>MONTH(G19528)</f>
        <v>7</v>
      </c>
      <c r="I19528">
        <f>YEAR(G19528)</f>
        <v>2016</v>
      </c>
    </row>
    <row r="19529" spans="1:9" x14ac:dyDescent="0.25">
      <c r="A19529" t="s">
        <v>177</v>
      </c>
      <c r="B19529" t="s">
        <v>155</v>
      </c>
      <c r="C19529">
        <v>0</v>
      </c>
      <c r="E19529" t="str">
        <f>LEFT(B19529,LEN(B19529)-1)</f>
        <v>July 2016</v>
      </c>
      <c r="F19529" t="s">
        <v>443</v>
      </c>
      <c r="G19529" s="1">
        <f>DATEVALUE(F19529)</f>
        <v>42552</v>
      </c>
      <c r="H19529">
        <f>MONTH(G19529)</f>
        <v>7</v>
      </c>
      <c r="I19529">
        <f>YEAR(G19529)</f>
        <v>2016</v>
      </c>
    </row>
    <row r="19530" spans="1:9" x14ac:dyDescent="0.25">
      <c r="A19530" t="s">
        <v>178</v>
      </c>
      <c r="B19530" t="s">
        <v>155</v>
      </c>
      <c r="C19530">
        <v>0</v>
      </c>
      <c r="E19530" t="str">
        <f>LEFT(B19530,LEN(B19530)-1)</f>
        <v>July 2016</v>
      </c>
      <c r="F19530" t="s">
        <v>443</v>
      </c>
      <c r="G19530" s="1">
        <f>DATEVALUE(F19530)</f>
        <v>42552</v>
      </c>
      <c r="H19530">
        <f>MONTH(G19530)</f>
        <v>7</v>
      </c>
      <c r="I19530">
        <f>YEAR(G19530)</f>
        <v>2016</v>
      </c>
    </row>
    <row r="19531" spans="1:9" x14ac:dyDescent="0.25">
      <c r="A19531" t="s">
        <v>179</v>
      </c>
      <c r="B19531" t="s">
        <v>155</v>
      </c>
      <c r="C19531">
        <v>0</v>
      </c>
      <c r="E19531" t="str">
        <f>LEFT(B19531,LEN(B19531)-1)</f>
        <v>July 2016</v>
      </c>
      <c r="F19531" t="s">
        <v>443</v>
      </c>
      <c r="G19531" s="1">
        <f>DATEVALUE(F19531)</f>
        <v>42552</v>
      </c>
      <c r="H19531">
        <f>MONTH(G19531)</f>
        <v>7</v>
      </c>
      <c r="I19531">
        <f>YEAR(G19531)</f>
        <v>2016</v>
      </c>
    </row>
    <row r="19532" spans="1:9" x14ac:dyDescent="0.25">
      <c r="A19532" t="s">
        <v>180</v>
      </c>
      <c r="B19532" t="s">
        <v>155</v>
      </c>
      <c r="C19532">
        <v>0</v>
      </c>
      <c r="E19532" t="str">
        <f>LEFT(B19532,LEN(B19532)-1)</f>
        <v>July 2016</v>
      </c>
      <c r="F19532" t="s">
        <v>443</v>
      </c>
      <c r="G19532" s="1">
        <f>DATEVALUE(F19532)</f>
        <v>42552</v>
      </c>
      <c r="H19532">
        <f>MONTH(G19532)</f>
        <v>7</v>
      </c>
      <c r="I19532">
        <f>YEAR(G19532)</f>
        <v>2016</v>
      </c>
    </row>
    <row r="19533" spans="1:9" x14ac:dyDescent="0.25">
      <c r="A19533" t="s">
        <v>182</v>
      </c>
      <c r="B19533" t="s">
        <v>155</v>
      </c>
      <c r="C19533">
        <v>0</v>
      </c>
      <c r="E19533" t="str">
        <f>LEFT(B19533,LEN(B19533)-1)</f>
        <v>July 2016</v>
      </c>
      <c r="F19533" t="s">
        <v>443</v>
      </c>
      <c r="G19533" s="1">
        <f>DATEVALUE(F19533)</f>
        <v>42552</v>
      </c>
      <c r="H19533">
        <f>MONTH(G19533)</f>
        <v>7</v>
      </c>
      <c r="I19533">
        <f>YEAR(G19533)</f>
        <v>2016</v>
      </c>
    </row>
    <row r="19534" spans="1:9" x14ac:dyDescent="0.25">
      <c r="A19534" t="s">
        <v>183</v>
      </c>
      <c r="B19534" t="s">
        <v>155</v>
      </c>
      <c r="C19534">
        <v>0</v>
      </c>
      <c r="E19534" t="str">
        <f>LEFT(B19534,LEN(B19534)-1)</f>
        <v>July 2016</v>
      </c>
      <c r="F19534" t="s">
        <v>443</v>
      </c>
      <c r="G19534" s="1">
        <f>DATEVALUE(F19534)</f>
        <v>42552</v>
      </c>
      <c r="H19534">
        <f>MONTH(G19534)</f>
        <v>7</v>
      </c>
      <c r="I19534">
        <f>YEAR(G19534)</f>
        <v>2016</v>
      </c>
    </row>
    <row r="19535" spans="1:9" x14ac:dyDescent="0.25">
      <c r="A19535" t="s">
        <v>184</v>
      </c>
      <c r="B19535" t="s">
        <v>155</v>
      </c>
      <c r="C19535">
        <v>0</v>
      </c>
      <c r="E19535" t="str">
        <f>LEFT(B19535,LEN(B19535)-1)</f>
        <v>July 2016</v>
      </c>
      <c r="F19535" t="s">
        <v>443</v>
      </c>
      <c r="G19535" s="1">
        <f>DATEVALUE(F19535)</f>
        <v>42552</v>
      </c>
      <c r="H19535">
        <f>MONTH(G19535)</f>
        <v>7</v>
      </c>
      <c r="I19535">
        <f>YEAR(G19535)</f>
        <v>2016</v>
      </c>
    </row>
    <row r="19536" spans="1:9" x14ac:dyDescent="0.25">
      <c r="A19536" t="s">
        <v>185</v>
      </c>
      <c r="B19536" t="s">
        <v>155</v>
      </c>
      <c r="C19536">
        <v>0</v>
      </c>
      <c r="E19536" t="str">
        <f>LEFT(B19536,LEN(B19536)-1)</f>
        <v>July 2016</v>
      </c>
      <c r="F19536" t="s">
        <v>443</v>
      </c>
      <c r="G19536" s="1">
        <f>DATEVALUE(F19536)</f>
        <v>42552</v>
      </c>
      <c r="H19536">
        <f>MONTH(G19536)</f>
        <v>7</v>
      </c>
      <c r="I19536">
        <f>YEAR(G19536)</f>
        <v>2016</v>
      </c>
    </row>
    <row r="19537" spans="1:9" x14ac:dyDescent="0.25">
      <c r="A19537" t="s">
        <v>186</v>
      </c>
      <c r="B19537" t="s">
        <v>155</v>
      </c>
      <c r="C19537">
        <v>0</v>
      </c>
      <c r="E19537" t="str">
        <f>LEFT(B19537,LEN(B19537)-1)</f>
        <v>July 2016</v>
      </c>
      <c r="F19537" t="s">
        <v>443</v>
      </c>
      <c r="G19537" s="1">
        <f>DATEVALUE(F19537)</f>
        <v>42552</v>
      </c>
      <c r="H19537">
        <f>MONTH(G19537)</f>
        <v>7</v>
      </c>
      <c r="I19537">
        <f>YEAR(G19537)</f>
        <v>2016</v>
      </c>
    </row>
    <row r="19538" spans="1:9" x14ac:dyDescent="0.25">
      <c r="A19538" t="s">
        <v>187</v>
      </c>
      <c r="B19538" t="s">
        <v>155</v>
      </c>
      <c r="C19538">
        <v>0</v>
      </c>
      <c r="E19538" t="str">
        <f>LEFT(B19538,LEN(B19538)-1)</f>
        <v>July 2016</v>
      </c>
      <c r="F19538" t="s">
        <v>443</v>
      </c>
      <c r="G19538" s="1">
        <f>DATEVALUE(F19538)</f>
        <v>42552</v>
      </c>
      <c r="H19538">
        <f>MONTH(G19538)</f>
        <v>7</v>
      </c>
      <c r="I19538">
        <f>YEAR(G19538)</f>
        <v>2016</v>
      </c>
    </row>
    <row r="19539" spans="1:9" x14ac:dyDescent="0.25">
      <c r="A19539" t="s">
        <v>188</v>
      </c>
      <c r="B19539" t="s">
        <v>155</v>
      </c>
      <c r="C19539">
        <v>0</v>
      </c>
      <c r="E19539" t="str">
        <f>LEFT(B19539,LEN(B19539)-1)</f>
        <v>July 2016</v>
      </c>
      <c r="F19539" t="s">
        <v>443</v>
      </c>
      <c r="G19539" s="1">
        <f>DATEVALUE(F19539)</f>
        <v>42552</v>
      </c>
      <c r="H19539">
        <f>MONTH(G19539)</f>
        <v>7</v>
      </c>
      <c r="I19539">
        <f>YEAR(G19539)</f>
        <v>2016</v>
      </c>
    </row>
    <row r="19540" spans="1:9" x14ac:dyDescent="0.25">
      <c r="A19540" t="s">
        <v>189</v>
      </c>
      <c r="B19540" t="s">
        <v>155</v>
      </c>
      <c r="C19540">
        <v>0</v>
      </c>
      <c r="E19540" t="str">
        <f>LEFT(B19540,LEN(B19540)-1)</f>
        <v>July 2016</v>
      </c>
      <c r="F19540" t="s">
        <v>443</v>
      </c>
      <c r="G19540" s="1">
        <f>DATEVALUE(F19540)</f>
        <v>42552</v>
      </c>
      <c r="H19540">
        <f>MONTH(G19540)</f>
        <v>7</v>
      </c>
      <c r="I19540">
        <f>YEAR(G19540)</f>
        <v>2016</v>
      </c>
    </row>
    <row r="19541" spans="1:9" x14ac:dyDescent="0.25">
      <c r="A19541" t="s">
        <v>190</v>
      </c>
      <c r="B19541" t="s">
        <v>155</v>
      </c>
      <c r="C19541">
        <v>0</v>
      </c>
      <c r="E19541" t="str">
        <f>LEFT(B19541,LEN(B19541)-1)</f>
        <v>July 2016</v>
      </c>
      <c r="F19541" t="s">
        <v>443</v>
      </c>
      <c r="G19541" s="1">
        <f>DATEVALUE(F19541)</f>
        <v>42552</v>
      </c>
      <c r="H19541">
        <f>MONTH(G19541)</f>
        <v>7</v>
      </c>
      <c r="I19541">
        <f>YEAR(G19541)</f>
        <v>2016</v>
      </c>
    </row>
    <row r="19542" spans="1:9" x14ac:dyDescent="0.25">
      <c r="A19542" t="s">
        <v>191</v>
      </c>
      <c r="B19542" t="s">
        <v>155</v>
      </c>
      <c r="C19542">
        <v>0</v>
      </c>
      <c r="E19542" t="str">
        <f>LEFT(B19542,LEN(B19542)-1)</f>
        <v>July 2016</v>
      </c>
      <c r="F19542" t="s">
        <v>443</v>
      </c>
      <c r="G19542" s="1">
        <f>DATEVALUE(F19542)</f>
        <v>42552</v>
      </c>
      <c r="H19542">
        <f>MONTH(G19542)</f>
        <v>7</v>
      </c>
      <c r="I19542">
        <f>YEAR(G19542)</f>
        <v>2016</v>
      </c>
    </row>
    <row r="19543" spans="1:9" x14ac:dyDescent="0.25">
      <c r="A19543" t="s">
        <v>192</v>
      </c>
      <c r="B19543" t="s">
        <v>155</v>
      </c>
      <c r="C19543">
        <v>0</v>
      </c>
      <c r="E19543" t="str">
        <f>LEFT(B19543,LEN(B19543)-1)</f>
        <v>July 2016</v>
      </c>
      <c r="F19543" t="s">
        <v>443</v>
      </c>
      <c r="G19543" s="1">
        <f>DATEVALUE(F19543)</f>
        <v>42552</v>
      </c>
      <c r="H19543">
        <f>MONTH(G19543)</f>
        <v>7</v>
      </c>
      <c r="I19543">
        <f>YEAR(G19543)</f>
        <v>2016</v>
      </c>
    </row>
    <row r="19544" spans="1:9" x14ac:dyDescent="0.25">
      <c r="A19544" t="s">
        <v>193</v>
      </c>
      <c r="B19544" t="s">
        <v>155</v>
      </c>
      <c r="C19544">
        <v>0</v>
      </c>
      <c r="E19544" t="str">
        <f>LEFT(B19544,LEN(B19544)-1)</f>
        <v>July 2016</v>
      </c>
      <c r="F19544" t="s">
        <v>443</v>
      </c>
      <c r="G19544" s="1">
        <f>DATEVALUE(F19544)</f>
        <v>42552</v>
      </c>
      <c r="H19544">
        <f>MONTH(G19544)</f>
        <v>7</v>
      </c>
      <c r="I19544">
        <f>YEAR(G19544)</f>
        <v>2016</v>
      </c>
    </row>
    <row r="19545" spans="1:9" x14ac:dyDescent="0.25">
      <c r="A19545" t="s">
        <v>194</v>
      </c>
      <c r="B19545" t="s">
        <v>155</v>
      </c>
      <c r="C19545">
        <v>0</v>
      </c>
      <c r="E19545" t="str">
        <f>LEFT(B19545,LEN(B19545)-1)</f>
        <v>July 2016</v>
      </c>
      <c r="F19545" t="s">
        <v>443</v>
      </c>
      <c r="G19545" s="1">
        <f>DATEVALUE(F19545)</f>
        <v>42552</v>
      </c>
      <c r="H19545">
        <f>MONTH(G19545)</f>
        <v>7</v>
      </c>
      <c r="I19545">
        <f>YEAR(G19545)</f>
        <v>2016</v>
      </c>
    </row>
    <row r="19546" spans="1:9" x14ac:dyDescent="0.25">
      <c r="A19546" t="s">
        <v>196</v>
      </c>
      <c r="B19546" t="s">
        <v>155</v>
      </c>
      <c r="C19546">
        <v>0</v>
      </c>
      <c r="E19546" t="str">
        <f>LEFT(B19546,LEN(B19546)-1)</f>
        <v>July 2016</v>
      </c>
      <c r="F19546" t="s">
        <v>443</v>
      </c>
      <c r="G19546" s="1">
        <f>DATEVALUE(F19546)</f>
        <v>42552</v>
      </c>
      <c r="H19546">
        <f>MONTH(G19546)</f>
        <v>7</v>
      </c>
      <c r="I19546">
        <f>YEAR(G19546)</f>
        <v>2016</v>
      </c>
    </row>
    <row r="19547" spans="1:9" x14ac:dyDescent="0.25">
      <c r="A19547" t="s">
        <v>197</v>
      </c>
      <c r="B19547" t="s">
        <v>155</v>
      </c>
      <c r="C19547">
        <v>0</v>
      </c>
      <c r="E19547" t="str">
        <f>LEFT(B19547,LEN(B19547)-1)</f>
        <v>July 2016</v>
      </c>
      <c r="F19547" t="s">
        <v>443</v>
      </c>
      <c r="G19547" s="1">
        <f>DATEVALUE(F19547)</f>
        <v>42552</v>
      </c>
      <c r="H19547">
        <f>MONTH(G19547)</f>
        <v>7</v>
      </c>
      <c r="I19547">
        <f>YEAR(G19547)</f>
        <v>2016</v>
      </c>
    </row>
    <row r="19548" spans="1:9" x14ac:dyDescent="0.25">
      <c r="A19548" t="s">
        <v>198</v>
      </c>
      <c r="B19548" t="s">
        <v>155</v>
      </c>
      <c r="C19548">
        <v>0</v>
      </c>
      <c r="E19548" t="str">
        <f>LEFT(B19548,LEN(B19548)-1)</f>
        <v>July 2016</v>
      </c>
      <c r="F19548" t="s">
        <v>443</v>
      </c>
      <c r="G19548" s="1">
        <f>DATEVALUE(F19548)</f>
        <v>42552</v>
      </c>
      <c r="H19548">
        <f>MONTH(G19548)</f>
        <v>7</v>
      </c>
      <c r="I19548">
        <f>YEAR(G19548)</f>
        <v>2016</v>
      </c>
    </row>
    <row r="19549" spans="1:9" x14ac:dyDescent="0.25">
      <c r="A19549" t="s">
        <v>199</v>
      </c>
      <c r="B19549" t="s">
        <v>155</v>
      </c>
      <c r="C19549">
        <v>0</v>
      </c>
      <c r="E19549" t="str">
        <f>LEFT(B19549,LEN(B19549)-1)</f>
        <v>July 2016</v>
      </c>
      <c r="F19549" t="s">
        <v>443</v>
      </c>
      <c r="G19549" s="1">
        <f>DATEVALUE(F19549)</f>
        <v>42552</v>
      </c>
      <c r="H19549">
        <f>MONTH(G19549)</f>
        <v>7</v>
      </c>
      <c r="I19549">
        <f>YEAR(G19549)</f>
        <v>2016</v>
      </c>
    </row>
    <row r="19550" spans="1:9" x14ac:dyDescent="0.25">
      <c r="A19550" t="s">
        <v>200</v>
      </c>
      <c r="B19550" t="s">
        <v>155</v>
      </c>
      <c r="C19550">
        <v>0</v>
      </c>
      <c r="E19550" t="str">
        <f>LEFT(B19550,LEN(B19550)-1)</f>
        <v>July 2016</v>
      </c>
      <c r="F19550" t="s">
        <v>443</v>
      </c>
      <c r="G19550" s="1">
        <f>DATEVALUE(F19550)</f>
        <v>42552</v>
      </c>
      <c r="H19550">
        <f>MONTH(G19550)</f>
        <v>7</v>
      </c>
      <c r="I19550">
        <f>YEAR(G19550)</f>
        <v>2016</v>
      </c>
    </row>
    <row r="19551" spans="1:9" x14ac:dyDescent="0.25">
      <c r="A19551" t="s">
        <v>201</v>
      </c>
      <c r="B19551" t="s">
        <v>155</v>
      </c>
      <c r="C19551">
        <v>0</v>
      </c>
      <c r="E19551" t="str">
        <f>LEFT(B19551,LEN(B19551)-1)</f>
        <v>July 2016</v>
      </c>
      <c r="F19551" t="s">
        <v>443</v>
      </c>
      <c r="G19551" s="1">
        <f>DATEVALUE(F19551)</f>
        <v>42552</v>
      </c>
      <c r="H19551">
        <f>MONTH(G19551)</f>
        <v>7</v>
      </c>
      <c r="I19551">
        <f>YEAR(G19551)</f>
        <v>2016</v>
      </c>
    </row>
    <row r="19552" spans="1:9" x14ac:dyDescent="0.25">
      <c r="A19552" t="s">
        <v>202</v>
      </c>
      <c r="B19552" t="s">
        <v>155</v>
      </c>
      <c r="C19552">
        <v>0</v>
      </c>
      <c r="E19552" t="str">
        <f>LEFT(B19552,LEN(B19552)-1)</f>
        <v>July 2016</v>
      </c>
      <c r="F19552" t="s">
        <v>443</v>
      </c>
      <c r="G19552" s="1">
        <f>DATEVALUE(F19552)</f>
        <v>42552</v>
      </c>
      <c r="H19552">
        <f>MONTH(G19552)</f>
        <v>7</v>
      </c>
      <c r="I19552">
        <f>YEAR(G19552)</f>
        <v>2016</v>
      </c>
    </row>
    <row r="19553" spans="1:9" x14ac:dyDescent="0.25">
      <c r="A19553" t="s">
        <v>203</v>
      </c>
      <c r="B19553" t="s">
        <v>155</v>
      </c>
      <c r="C19553">
        <v>0</v>
      </c>
      <c r="E19553" t="str">
        <f>LEFT(B19553,LEN(B19553)-1)</f>
        <v>July 2016</v>
      </c>
      <c r="F19553" t="s">
        <v>443</v>
      </c>
      <c r="G19553" s="1">
        <f>DATEVALUE(F19553)</f>
        <v>42552</v>
      </c>
      <c r="H19553">
        <f>MONTH(G19553)</f>
        <v>7</v>
      </c>
      <c r="I19553">
        <f>YEAR(G19553)</f>
        <v>2016</v>
      </c>
    </row>
    <row r="19554" spans="1:9" x14ac:dyDescent="0.25">
      <c r="A19554" t="s">
        <v>204</v>
      </c>
      <c r="B19554" t="s">
        <v>155</v>
      </c>
      <c r="C19554">
        <v>0</v>
      </c>
      <c r="E19554" t="str">
        <f>LEFT(B19554,LEN(B19554)-1)</f>
        <v>July 2016</v>
      </c>
      <c r="F19554" t="s">
        <v>443</v>
      </c>
      <c r="G19554" s="1">
        <f>DATEVALUE(F19554)</f>
        <v>42552</v>
      </c>
      <c r="H19554">
        <f>MONTH(G19554)</f>
        <v>7</v>
      </c>
      <c r="I19554">
        <f>YEAR(G19554)</f>
        <v>2016</v>
      </c>
    </row>
    <row r="19555" spans="1:9" x14ac:dyDescent="0.25">
      <c r="A19555" t="s">
        <v>205</v>
      </c>
      <c r="B19555" t="s">
        <v>155</v>
      </c>
      <c r="C19555">
        <v>0</v>
      </c>
      <c r="E19555" t="str">
        <f>LEFT(B19555,LEN(B19555)-1)</f>
        <v>July 2016</v>
      </c>
      <c r="F19555" t="s">
        <v>443</v>
      </c>
      <c r="G19555" s="1">
        <f>DATEVALUE(F19555)</f>
        <v>42552</v>
      </c>
      <c r="H19555">
        <f>MONTH(G19555)</f>
        <v>7</v>
      </c>
      <c r="I19555">
        <f>YEAR(G19555)</f>
        <v>2016</v>
      </c>
    </row>
    <row r="19556" spans="1:9" x14ac:dyDescent="0.25">
      <c r="A19556" t="s">
        <v>207</v>
      </c>
      <c r="B19556" t="s">
        <v>155</v>
      </c>
      <c r="C19556">
        <v>0</v>
      </c>
      <c r="E19556" t="str">
        <f>LEFT(B19556,LEN(B19556)-1)</f>
        <v>July 2016</v>
      </c>
      <c r="F19556" t="s">
        <v>443</v>
      </c>
      <c r="G19556" s="1">
        <f>DATEVALUE(F19556)</f>
        <v>42552</v>
      </c>
      <c r="H19556">
        <f>MONTH(G19556)</f>
        <v>7</v>
      </c>
      <c r="I19556">
        <f>YEAR(G19556)</f>
        <v>2016</v>
      </c>
    </row>
    <row r="19557" spans="1:9" x14ac:dyDescent="0.25">
      <c r="A19557" t="s">
        <v>208</v>
      </c>
      <c r="B19557" t="s">
        <v>155</v>
      </c>
      <c r="C19557">
        <v>0</v>
      </c>
      <c r="E19557" t="str">
        <f>LEFT(B19557,LEN(B19557)-1)</f>
        <v>July 2016</v>
      </c>
      <c r="F19557" t="s">
        <v>443</v>
      </c>
      <c r="G19557" s="1">
        <f>DATEVALUE(F19557)</f>
        <v>42552</v>
      </c>
      <c r="H19557">
        <f>MONTH(G19557)</f>
        <v>7</v>
      </c>
      <c r="I19557">
        <f>YEAR(G19557)</f>
        <v>2016</v>
      </c>
    </row>
    <row r="19558" spans="1:9" x14ac:dyDescent="0.25">
      <c r="A19558" t="s">
        <v>213</v>
      </c>
      <c r="B19558" t="s">
        <v>155</v>
      </c>
      <c r="C19558">
        <v>0</v>
      </c>
      <c r="E19558" t="str">
        <f>LEFT(B19558,LEN(B19558)-1)</f>
        <v>July 2016</v>
      </c>
      <c r="F19558" t="s">
        <v>443</v>
      </c>
      <c r="G19558" s="1">
        <f>DATEVALUE(F19558)</f>
        <v>42552</v>
      </c>
      <c r="H19558">
        <f>MONTH(G19558)</f>
        <v>7</v>
      </c>
      <c r="I19558">
        <f>YEAR(G19558)</f>
        <v>2016</v>
      </c>
    </row>
    <row r="19559" spans="1:9" x14ac:dyDescent="0.25">
      <c r="A19559" t="s">
        <v>214</v>
      </c>
      <c r="B19559" t="s">
        <v>155</v>
      </c>
      <c r="C19559">
        <v>0</v>
      </c>
      <c r="E19559" t="str">
        <f>LEFT(B19559,LEN(B19559)-1)</f>
        <v>July 2016</v>
      </c>
      <c r="F19559" t="s">
        <v>443</v>
      </c>
      <c r="G19559" s="1">
        <f>DATEVALUE(F19559)</f>
        <v>42552</v>
      </c>
      <c r="H19559">
        <f>MONTH(G19559)</f>
        <v>7</v>
      </c>
      <c r="I19559">
        <f>YEAR(G19559)</f>
        <v>2016</v>
      </c>
    </row>
    <row r="19560" spans="1:9" x14ac:dyDescent="0.25">
      <c r="A19560" t="s">
        <v>215</v>
      </c>
      <c r="B19560" t="s">
        <v>155</v>
      </c>
      <c r="C19560">
        <v>0</v>
      </c>
      <c r="E19560" t="str">
        <f>LEFT(B19560,LEN(B19560)-1)</f>
        <v>July 2016</v>
      </c>
      <c r="F19560" t="s">
        <v>443</v>
      </c>
      <c r="G19560" s="1">
        <f>DATEVALUE(F19560)</f>
        <v>42552</v>
      </c>
      <c r="H19560">
        <f>MONTH(G19560)</f>
        <v>7</v>
      </c>
      <c r="I19560">
        <f>YEAR(G19560)</f>
        <v>2016</v>
      </c>
    </row>
    <row r="19561" spans="1:9" x14ac:dyDescent="0.25">
      <c r="A19561" t="s">
        <v>216</v>
      </c>
      <c r="B19561" t="s">
        <v>155</v>
      </c>
      <c r="C19561">
        <v>0</v>
      </c>
      <c r="E19561" t="str">
        <f>LEFT(B19561,LEN(B19561)-1)</f>
        <v>July 2016</v>
      </c>
      <c r="F19561" t="s">
        <v>443</v>
      </c>
      <c r="G19561" s="1">
        <f>DATEVALUE(F19561)</f>
        <v>42552</v>
      </c>
      <c r="H19561">
        <f>MONTH(G19561)</f>
        <v>7</v>
      </c>
      <c r="I19561">
        <f>YEAR(G19561)</f>
        <v>2016</v>
      </c>
    </row>
    <row r="19562" spans="1:9" x14ac:dyDescent="0.25">
      <c r="A19562" t="s">
        <v>217</v>
      </c>
      <c r="B19562" t="s">
        <v>155</v>
      </c>
      <c r="C19562">
        <v>0</v>
      </c>
      <c r="E19562" t="str">
        <f>LEFT(B19562,LEN(B19562)-1)</f>
        <v>July 2016</v>
      </c>
      <c r="F19562" t="s">
        <v>443</v>
      </c>
      <c r="G19562" s="1">
        <f>DATEVALUE(F19562)</f>
        <v>42552</v>
      </c>
      <c r="H19562">
        <f>MONTH(G19562)</f>
        <v>7</v>
      </c>
      <c r="I19562">
        <f>YEAR(G19562)</f>
        <v>2016</v>
      </c>
    </row>
    <row r="19563" spans="1:9" x14ac:dyDescent="0.25">
      <c r="A19563" t="s">
        <v>218</v>
      </c>
      <c r="B19563" t="s">
        <v>155</v>
      </c>
      <c r="C19563">
        <v>0</v>
      </c>
      <c r="E19563" t="str">
        <f>LEFT(B19563,LEN(B19563)-1)</f>
        <v>July 2016</v>
      </c>
      <c r="F19563" t="s">
        <v>443</v>
      </c>
      <c r="G19563" s="1">
        <f>DATEVALUE(F19563)</f>
        <v>42552</v>
      </c>
      <c r="H19563">
        <f>MONTH(G19563)</f>
        <v>7</v>
      </c>
      <c r="I19563">
        <f>YEAR(G19563)</f>
        <v>2016</v>
      </c>
    </row>
    <row r="19564" spans="1:9" x14ac:dyDescent="0.25">
      <c r="A19564" t="s">
        <v>220</v>
      </c>
      <c r="B19564" t="s">
        <v>155</v>
      </c>
      <c r="C19564">
        <v>0</v>
      </c>
      <c r="E19564" t="str">
        <f>LEFT(B19564,LEN(B19564)-1)</f>
        <v>July 2016</v>
      </c>
      <c r="F19564" t="s">
        <v>443</v>
      </c>
      <c r="G19564" s="1">
        <f>DATEVALUE(F19564)</f>
        <v>42552</v>
      </c>
      <c r="H19564">
        <f>MONTH(G19564)</f>
        <v>7</v>
      </c>
      <c r="I19564">
        <f>YEAR(G19564)</f>
        <v>2016</v>
      </c>
    </row>
    <row r="19565" spans="1:9" x14ac:dyDescent="0.25">
      <c r="A19565" t="s">
        <v>223</v>
      </c>
      <c r="B19565" t="s">
        <v>155</v>
      </c>
      <c r="C19565">
        <v>0</v>
      </c>
      <c r="E19565" t="str">
        <f>LEFT(B19565,LEN(B19565)-1)</f>
        <v>July 2016</v>
      </c>
      <c r="F19565" t="s">
        <v>443</v>
      </c>
      <c r="G19565" s="1">
        <f>DATEVALUE(F19565)</f>
        <v>42552</v>
      </c>
      <c r="H19565">
        <f>MONTH(G19565)</f>
        <v>7</v>
      </c>
      <c r="I19565">
        <f>YEAR(G19565)</f>
        <v>2016</v>
      </c>
    </row>
    <row r="19566" spans="1:9" x14ac:dyDescent="0.25">
      <c r="A19566" t="s">
        <v>224</v>
      </c>
      <c r="B19566" t="s">
        <v>155</v>
      </c>
      <c r="C19566">
        <v>0</v>
      </c>
      <c r="E19566" t="str">
        <f>LEFT(B19566,LEN(B19566)-1)</f>
        <v>July 2016</v>
      </c>
      <c r="F19566" t="s">
        <v>443</v>
      </c>
      <c r="G19566" s="1">
        <f>DATEVALUE(F19566)</f>
        <v>42552</v>
      </c>
      <c r="H19566">
        <f>MONTH(G19566)</f>
        <v>7</v>
      </c>
      <c r="I19566">
        <f>YEAR(G19566)</f>
        <v>2016</v>
      </c>
    </row>
    <row r="19567" spans="1:9" x14ac:dyDescent="0.25">
      <c r="A19567" t="s">
        <v>226</v>
      </c>
      <c r="B19567" t="s">
        <v>155</v>
      </c>
      <c r="C19567">
        <v>0</v>
      </c>
      <c r="E19567" t="str">
        <f>LEFT(B19567,LEN(B19567)-1)</f>
        <v>July 2016</v>
      </c>
      <c r="F19567" t="s">
        <v>443</v>
      </c>
      <c r="G19567" s="1">
        <f>DATEVALUE(F19567)</f>
        <v>42552</v>
      </c>
      <c r="H19567">
        <f>MONTH(G19567)</f>
        <v>7</v>
      </c>
      <c r="I19567">
        <f>YEAR(G19567)</f>
        <v>2016</v>
      </c>
    </row>
    <row r="19568" spans="1:9" x14ac:dyDescent="0.25">
      <c r="A19568" t="s">
        <v>227</v>
      </c>
      <c r="B19568" t="s">
        <v>155</v>
      </c>
      <c r="C19568">
        <v>0</v>
      </c>
      <c r="E19568" t="str">
        <f>LEFT(B19568,LEN(B19568)-1)</f>
        <v>July 2016</v>
      </c>
      <c r="F19568" t="s">
        <v>443</v>
      </c>
      <c r="G19568" s="1">
        <f>DATEVALUE(F19568)</f>
        <v>42552</v>
      </c>
      <c r="H19568">
        <f>MONTH(G19568)</f>
        <v>7</v>
      </c>
      <c r="I19568">
        <f>YEAR(G19568)</f>
        <v>2016</v>
      </c>
    </row>
    <row r="19569" spans="1:9" x14ac:dyDescent="0.25">
      <c r="A19569" t="s">
        <v>228</v>
      </c>
      <c r="B19569" t="s">
        <v>155</v>
      </c>
      <c r="C19569">
        <v>0</v>
      </c>
      <c r="E19569" t="str">
        <f>LEFT(B19569,LEN(B19569)-1)</f>
        <v>July 2016</v>
      </c>
      <c r="F19569" t="s">
        <v>443</v>
      </c>
      <c r="G19569" s="1">
        <f>DATEVALUE(F19569)</f>
        <v>42552</v>
      </c>
      <c r="H19569">
        <f>MONTH(G19569)</f>
        <v>7</v>
      </c>
      <c r="I19569">
        <f>YEAR(G19569)</f>
        <v>2016</v>
      </c>
    </row>
    <row r="19570" spans="1:9" x14ac:dyDescent="0.25">
      <c r="A19570" t="s">
        <v>229</v>
      </c>
      <c r="B19570" t="s">
        <v>155</v>
      </c>
      <c r="C19570">
        <v>0</v>
      </c>
      <c r="E19570" t="str">
        <f>LEFT(B19570,LEN(B19570)-1)</f>
        <v>July 2016</v>
      </c>
      <c r="F19570" t="s">
        <v>443</v>
      </c>
      <c r="G19570" s="1">
        <f>DATEVALUE(F19570)</f>
        <v>42552</v>
      </c>
      <c r="H19570">
        <f>MONTH(G19570)</f>
        <v>7</v>
      </c>
      <c r="I19570">
        <f>YEAR(G19570)</f>
        <v>2016</v>
      </c>
    </row>
    <row r="19571" spans="1:9" x14ac:dyDescent="0.25">
      <c r="A19571" t="s">
        <v>230</v>
      </c>
      <c r="B19571" t="s">
        <v>155</v>
      </c>
      <c r="C19571">
        <v>0</v>
      </c>
      <c r="E19571" t="str">
        <f>LEFT(B19571,LEN(B19571)-1)</f>
        <v>July 2016</v>
      </c>
      <c r="F19571" t="s">
        <v>443</v>
      </c>
      <c r="G19571" s="1">
        <f>DATEVALUE(F19571)</f>
        <v>42552</v>
      </c>
      <c r="H19571">
        <f>MONTH(G19571)</f>
        <v>7</v>
      </c>
      <c r="I19571">
        <f>YEAR(G19571)</f>
        <v>2016</v>
      </c>
    </row>
    <row r="19572" spans="1:9" x14ac:dyDescent="0.25">
      <c r="A19572" t="s">
        <v>231</v>
      </c>
      <c r="B19572" t="s">
        <v>155</v>
      </c>
      <c r="C19572">
        <v>0</v>
      </c>
      <c r="E19572" t="str">
        <f>LEFT(B19572,LEN(B19572)-1)</f>
        <v>July 2016</v>
      </c>
      <c r="F19572" t="s">
        <v>443</v>
      </c>
      <c r="G19572" s="1">
        <f>DATEVALUE(F19572)</f>
        <v>42552</v>
      </c>
      <c r="H19572">
        <f>MONTH(G19572)</f>
        <v>7</v>
      </c>
      <c r="I19572">
        <f>YEAR(G19572)</f>
        <v>2016</v>
      </c>
    </row>
    <row r="19573" spans="1:9" x14ac:dyDescent="0.25">
      <c r="A19573" t="s">
        <v>232</v>
      </c>
      <c r="B19573" t="s">
        <v>155</v>
      </c>
      <c r="C19573">
        <v>0</v>
      </c>
      <c r="E19573" t="str">
        <f>LEFT(B19573,LEN(B19573)-1)</f>
        <v>July 2016</v>
      </c>
      <c r="F19573" t="s">
        <v>443</v>
      </c>
      <c r="G19573" s="1">
        <f>DATEVALUE(F19573)</f>
        <v>42552</v>
      </c>
      <c r="H19573">
        <f>MONTH(G19573)</f>
        <v>7</v>
      </c>
      <c r="I19573">
        <f>YEAR(G19573)</f>
        <v>2016</v>
      </c>
    </row>
    <row r="19574" spans="1:9" x14ac:dyDescent="0.25">
      <c r="A19574" t="s">
        <v>233</v>
      </c>
      <c r="B19574" t="s">
        <v>155</v>
      </c>
      <c r="C19574">
        <v>0</v>
      </c>
      <c r="E19574" t="str">
        <f>LEFT(B19574,LEN(B19574)-1)</f>
        <v>July 2016</v>
      </c>
      <c r="F19574" t="s">
        <v>443</v>
      </c>
      <c r="G19574" s="1">
        <f>DATEVALUE(F19574)</f>
        <v>42552</v>
      </c>
      <c r="H19574">
        <f>MONTH(G19574)</f>
        <v>7</v>
      </c>
      <c r="I19574">
        <f>YEAR(G19574)</f>
        <v>2016</v>
      </c>
    </row>
    <row r="19575" spans="1:9" x14ac:dyDescent="0.25">
      <c r="A19575" t="s">
        <v>234</v>
      </c>
      <c r="B19575" t="s">
        <v>155</v>
      </c>
      <c r="C19575">
        <v>0</v>
      </c>
      <c r="E19575" t="str">
        <f>LEFT(B19575,LEN(B19575)-1)</f>
        <v>July 2016</v>
      </c>
      <c r="F19575" t="s">
        <v>443</v>
      </c>
      <c r="G19575" s="1">
        <f>DATEVALUE(F19575)</f>
        <v>42552</v>
      </c>
      <c r="H19575">
        <f>MONTH(G19575)</f>
        <v>7</v>
      </c>
      <c r="I19575">
        <f>YEAR(G19575)</f>
        <v>2016</v>
      </c>
    </row>
    <row r="19576" spans="1:9" x14ac:dyDescent="0.25">
      <c r="A19576" t="s">
        <v>235</v>
      </c>
      <c r="B19576" t="s">
        <v>155</v>
      </c>
      <c r="C19576">
        <v>0</v>
      </c>
      <c r="E19576" t="str">
        <f>LEFT(B19576,LEN(B19576)-1)</f>
        <v>July 2016</v>
      </c>
      <c r="F19576" t="s">
        <v>443</v>
      </c>
      <c r="G19576" s="1">
        <f>DATEVALUE(F19576)</f>
        <v>42552</v>
      </c>
      <c r="H19576">
        <f>MONTH(G19576)</f>
        <v>7</v>
      </c>
      <c r="I19576">
        <f>YEAR(G19576)</f>
        <v>2016</v>
      </c>
    </row>
    <row r="19577" spans="1:9" x14ac:dyDescent="0.25">
      <c r="A19577" t="s">
        <v>236</v>
      </c>
      <c r="B19577" t="s">
        <v>155</v>
      </c>
      <c r="C19577">
        <v>0</v>
      </c>
      <c r="E19577" t="str">
        <f>LEFT(B19577,LEN(B19577)-1)</f>
        <v>July 2016</v>
      </c>
      <c r="F19577" t="s">
        <v>443</v>
      </c>
      <c r="G19577" s="1">
        <f>DATEVALUE(F19577)</f>
        <v>42552</v>
      </c>
      <c r="H19577">
        <f>MONTH(G19577)</f>
        <v>7</v>
      </c>
      <c r="I19577">
        <f>YEAR(G19577)</f>
        <v>2016</v>
      </c>
    </row>
    <row r="19578" spans="1:9" x14ac:dyDescent="0.25">
      <c r="A19578" t="s">
        <v>237</v>
      </c>
      <c r="B19578" t="s">
        <v>155</v>
      </c>
      <c r="C19578">
        <v>0</v>
      </c>
      <c r="E19578" t="str">
        <f>LEFT(B19578,LEN(B19578)-1)</f>
        <v>July 2016</v>
      </c>
      <c r="F19578" t="s">
        <v>443</v>
      </c>
      <c r="G19578" s="1">
        <f>DATEVALUE(F19578)</f>
        <v>42552</v>
      </c>
      <c r="H19578">
        <f>MONTH(G19578)</f>
        <v>7</v>
      </c>
      <c r="I19578">
        <f>YEAR(G19578)</f>
        <v>2016</v>
      </c>
    </row>
    <row r="19579" spans="1:9" x14ac:dyDescent="0.25">
      <c r="A19579" t="s">
        <v>238</v>
      </c>
      <c r="B19579" t="s">
        <v>155</v>
      </c>
      <c r="C19579">
        <v>0</v>
      </c>
      <c r="E19579" t="str">
        <f>LEFT(B19579,LEN(B19579)-1)</f>
        <v>July 2016</v>
      </c>
      <c r="F19579" t="s">
        <v>443</v>
      </c>
      <c r="G19579" s="1">
        <f>DATEVALUE(F19579)</f>
        <v>42552</v>
      </c>
      <c r="H19579">
        <f>MONTH(G19579)</f>
        <v>7</v>
      </c>
      <c r="I19579">
        <f>YEAR(G19579)</f>
        <v>2016</v>
      </c>
    </row>
    <row r="19580" spans="1:9" x14ac:dyDescent="0.25">
      <c r="A19580" t="s">
        <v>239</v>
      </c>
      <c r="B19580" t="s">
        <v>155</v>
      </c>
      <c r="C19580">
        <v>0</v>
      </c>
      <c r="E19580" t="str">
        <f>LEFT(B19580,LEN(B19580)-1)</f>
        <v>July 2016</v>
      </c>
      <c r="F19580" t="s">
        <v>443</v>
      </c>
      <c r="G19580" s="1">
        <f>DATEVALUE(F19580)</f>
        <v>42552</v>
      </c>
      <c r="H19580">
        <f>MONTH(G19580)</f>
        <v>7</v>
      </c>
      <c r="I19580">
        <f>YEAR(G19580)</f>
        <v>2016</v>
      </c>
    </row>
    <row r="19581" spans="1:9" x14ac:dyDescent="0.25">
      <c r="A19581" t="s">
        <v>240</v>
      </c>
      <c r="B19581" t="s">
        <v>155</v>
      </c>
      <c r="C19581">
        <v>0</v>
      </c>
      <c r="E19581" t="str">
        <f>LEFT(B19581,LEN(B19581)-1)</f>
        <v>July 2016</v>
      </c>
      <c r="F19581" t="s">
        <v>443</v>
      </c>
      <c r="G19581" s="1">
        <f>DATEVALUE(F19581)</f>
        <v>42552</v>
      </c>
      <c r="H19581">
        <f>MONTH(G19581)</f>
        <v>7</v>
      </c>
      <c r="I19581">
        <f>YEAR(G19581)</f>
        <v>2016</v>
      </c>
    </row>
    <row r="19582" spans="1:9" x14ac:dyDescent="0.25">
      <c r="A19582" t="s">
        <v>241</v>
      </c>
      <c r="B19582" t="s">
        <v>155</v>
      </c>
      <c r="C19582">
        <v>0</v>
      </c>
      <c r="E19582" t="str">
        <f>LEFT(B19582,LEN(B19582)-1)</f>
        <v>July 2016</v>
      </c>
      <c r="F19582" t="s">
        <v>443</v>
      </c>
      <c r="G19582" s="1">
        <f>DATEVALUE(F19582)</f>
        <v>42552</v>
      </c>
      <c r="H19582">
        <f>MONTH(G19582)</f>
        <v>7</v>
      </c>
      <c r="I19582">
        <f>YEAR(G19582)</f>
        <v>2016</v>
      </c>
    </row>
    <row r="19583" spans="1:9" x14ac:dyDescent="0.25">
      <c r="A19583" t="s">
        <v>242</v>
      </c>
      <c r="B19583" t="s">
        <v>155</v>
      </c>
      <c r="C19583">
        <v>0</v>
      </c>
      <c r="E19583" t="str">
        <f>LEFT(B19583,LEN(B19583)-1)</f>
        <v>July 2016</v>
      </c>
      <c r="F19583" t="s">
        <v>443</v>
      </c>
      <c r="G19583" s="1">
        <f>DATEVALUE(F19583)</f>
        <v>42552</v>
      </c>
      <c r="H19583">
        <f>MONTH(G19583)</f>
        <v>7</v>
      </c>
      <c r="I19583">
        <f>YEAR(G19583)</f>
        <v>2016</v>
      </c>
    </row>
    <row r="19584" spans="1:9" x14ac:dyDescent="0.25">
      <c r="A19584" t="s">
        <v>243</v>
      </c>
      <c r="B19584" t="s">
        <v>155</v>
      </c>
      <c r="C19584">
        <v>0</v>
      </c>
      <c r="E19584" t="str">
        <f>LEFT(B19584,LEN(B19584)-1)</f>
        <v>July 2016</v>
      </c>
      <c r="F19584" t="s">
        <v>443</v>
      </c>
      <c r="G19584" s="1">
        <f>DATEVALUE(F19584)</f>
        <v>42552</v>
      </c>
      <c r="H19584">
        <f>MONTH(G19584)</f>
        <v>7</v>
      </c>
      <c r="I19584">
        <f>YEAR(G19584)</f>
        <v>2016</v>
      </c>
    </row>
    <row r="19585" spans="1:9" x14ac:dyDescent="0.25">
      <c r="A19585" t="s">
        <v>244</v>
      </c>
      <c r="B19585" t="s">
        <v>155</v>
      </c>
      <c r="C19585">
        <v>0</v>
      </c>
      <c r="E19585" t="str">
        <f>LEFT(B19585,LEN(B19585)-1)</f>
        <v>July 2016</v>
      </c>
      <c r="F19585" t="s">
        <v>443</v>
      </c>
      <c r="G19585" s="1">
        <f>DATEVALUE(F19585)</f>
        <v>42552</v>
      </c>
      <c r="H19585">
        <f>MONTH(G19585)</f>
        <v>7</v>
      </c>
      <c r="I19585">
        <f>YEAR(G19585)</f>
        <v>2016</v>
      </c>
    </row>
    <row r="19586" spans="1:9" x14ac:dyDescent="0.25">
      <c r="A19586" t="s">
        <v>246</v>
      </c>
      <c r="B19586" t="s">
        <v>155</v>
      </c>
      <c r="C19586">
        <v>0</v>
      </c>
      <c r="E19586" t="str">
        <f>LEFT(B19586,LEN(B19586)-1)</f>
        <v>July 2016</v>
      </c>
      <c r="F19586" t="s">
        <v>443</v>
      </c>
      <c r="G19586" s="1">
        <f>DATEVALUE(F19586)</f>
        <v>42552</v>
      </c>
      <c r="H19586">
        <f>MONTH(G19586)</f>
        <v>7</v>
      </c>
      <c r="I19586">
        <f>YEAR(G19586)</f>
        <v>2016</v>
      </c>
    </row>
    <row r="19587" spans="1:9" x14ac:dyDescent="0.25">
      <c r="A19587" t="s">
        <v>247</v>
      </c>
      <c r="B19587" t="s">
        <v>155</v>
      </c>
      <c r="C19587">
        <v>0</v>
      </c>
      <c r="E19587" t="str">
        <f>LEFT(B19587,LEN(B19587)-1)</f>
        <v>July 2016</v>
      </c>
      <c r="F19587" t="s">
        <v>443</v>
      </c>
      <c r="G19587" s="1">
        <f>DATEVALUE(F19587)</f>
        <v>42552</v>
      </c>
      <c r="H19587">
        <f>MONTH(G19587)</f>
        <v>7</v>
      </c>
      <c r="I19587">
        <f>YEAR(G19587)</f>
        <v>2016</v>
      </c>
    </row>
    <row r="19588" spans="1:9" x14ac:dyDescent="0.25">
      <c r="A19588" t="s">
        <v>248</v>
      </c>
      <c r="B19588" t="s">
        <v>155</v>
      </c>
      <c r="C19588">
        <v>0</v>
      </c>
      <c r="E19588" t="str">
        <f>LEFT(B19588,LEN(B19588)-1)</f>
        <v>July 2016</v>
      </c>
      <c r="F19588" t="s">
        <v>443</v>
      </c>
      <c r="G19588" s="1">
        <f>DATEVALUE(F19588)</f>
        <v>42552</v>
      </c>
      <c r="H19588">
        <f>MONTH(G19588)</f>
        <v>7</v>
      </c>
      <c r="I19588">
        <f>YEAR(G19588)</f>
        <v>2016</v>
      </c>
    </row>
    <row r="19589" spans="1:9" x14ac:dyDescent="0.25">
      <c r="A19589" t="s">
        <v>249</v>
      </c>
      <c r="B19589" t="s">
        <v>155</v>
      </c>
      <c r="C19589">
        <v>0</v>
      </c>
      <c r="E19589" t="str">
        <f>LEFT(B19589,LEN(B19589)-1)</f>
        <v>July 2016</v>
      </c>
      <c r="F19589" t="s">
        <v>443</v>
      </c>
      <c r="G19589" s="1">
        <f>DATEVALUE(F19589)</f>
        <v>42552</v>
      </c>
      <c r="H19589">
        <f>MONTH(G19589)</f>
        <v>7</v>
      </c>
      <c r="I19589">
        <f>YEAR(G19589)</f>
        <v>2016</v>
      </c>
    </row>
    <row r="19590" spans="1:9" x14ac:dyDescent="0.25">
      <c r="A19590" t="s">
        <v>250</v>
      </c>
      <c r="B19590" t="s">
        <v>155</v>
      </c>
      <c r="C19590">
        <v>0</v>
      </c>
      <c r="E19590" t="str">
        <f>LEFT(B19590,LEN(B19590)-1)</f>
        <v>July 2016</v>
      </c>
      <c r="F19590" t="s">
        <v>443</v>
      </c>
      <c r="G19590" s="1">
        <f>DATEVALUE(F19590)</f>
        <v>42552</v>
      </c>
      <c r="H19590">
        <f>MONTH(G19590)</f>
        <v>7</v>
      </c>
      <c r="I19590">
        <f>YEAR(G19590)</f>
        <v>2016</v>
      </c>
    </row>
    <row r="19591" spans="1:9" x14ac:dyDescent="0.25">
      <c r="A19591" t="s">
        <v>251</v>
      </c>
      <c r="B19591" t="s">
        <v>155</v>
      </c>
      <c r="C19591">
        <v>0</v>
      </c>
      <c r="E19591" t="str">
        <f>LEFT(B19591,LEN(B19591)-1)</f>
        <v>July 2016</v>
      </c>
      <c r="F19591" t="s">
        <v>443</v>
      </c>
      <c r="G19591" s="1">
        <f>DATEVALUE(F19591)</f>
        <v>42552</v>
      </c>
      <c r="H19591">
        <f>MONTH(G19591)</f>
        <v>7</v>
      </c>
      <c r="I19591">
        <f>YEAR(G19591)</f>
        <v>2016</v>
      </c>
    </row>
    <row r="19592" spans="1:9" x14ac:dyDescent="0.25">
      <c r="A19592" t="s">
        <v>252</v>
      </c>
      <c r="B19592" t="s">
        <v>155</v>
      </c>
      <c r="C19592">
        <v>0</v>
      </c>
      <c r="E19592" t="str">
        <f>LEFT(B19592,LEN(B19592)-1)</f>
        <v>July 2016</v>
      </c>
      <c r="F19592" t="s">
        <v>443</v>
      </c>
      <c r="G19592" s="1">
        <f>DATEVALUE(F19592)</f>
        <v>42552</v>
      </c>
      <c r="H19592">
        <f>MONTH(G19592)</f>
        <v>7</v>
      </c>
      <c r="I19592">
        <f>YEAR(G19592)</f>
        <v>2016</v>
      </c>
    </row>
    <row r="19593" spans="1:9" x14ac:dyDescent="0.25">
      <c r="A19593" t="s">
        <v>253</v>
      </c>
      <c r="B19593" t="s">
        <v>155</v>
      </c>
      <c r="C19593">
        <v>0</v>
      </c>
      <c r="E19593" t="str">
        <f>LEFT(B19593,LEN(B19593)-1)</f>
        <v>July 2016</v>
      </c>
      <c r="F19593" t="s">
        <v>443</v>
      </c>
      <c r="G19593" s="1">
        <f>DATEVALUE(F19593)</f>
        <v>42552</v>
      </c>
      <c r="H19593">
        <f>MONTH(G19593)</f>
        <v>7</v>
      </c>
      <c r="I19593">
        <f>YEAR(G19593)</f>
        <v>2016</v>
      </c>
    </row>
    <row r="19594" spans="1:9" x14ac:dyDescent="0.25">
      <c r="A19594" t="s">
        <v>254</v>
      </c>
      <c r="B19594" t="s">
        <v>155</v>
      </c>
      <c r="C19594">
        <v>0</v>
      </c>
      <c r="E19594" t="str">
        <f>LEFT(B19594,LEN(B19594)-1)</f>
        <v>July 2016</v>
      </c>
      <c r="F19594" t="s">
        <v>443</v>
      </c>
      <c r="G19594" s="1">
        <f>DATEVALUE(F19594)</f>
        <v>42552</v>
      </c>
      <c r="H19594">
        <f>MONTH(G19594)</f>
        <v>7</v>
      </c>
      <c r="I19594">
        <f>YEAR(G19594)</f>
        <v>2016</v>
      </c>
    </row>
    <row r="19595" spans="1:9" x14ac:dyDescent="0.25">
      <c r="A19595" t="s">
        <v>255</v>
      </c>
      <c r="B19595" t="s">
        <v>155</v>
      </c>
      <c r="C19595">
        <v>0</v>
      </c>
      <c r="E19595" t="str">
        <f>LEFT(B19595,LEN(B19595)-1)</f>
        <v>July 2016</v>
      </c>
      <c r="F19595" t="s">
        <v>443</v>
      </c>
      <c r="G19595" s="1">
        <f>DATEVALUE(F19595)</f>
        <v>42552</v>
      </c>
      <c r="H19595">
        <f>MONTH(G19595)</f>
        <v>7</v>
      </c>
      <c r="I19595">
        <f>YEAR(G19595)</f>
        <v>2016</v>
      </c>
    </row>
    <row r="19596" spans="1:9" x14ac:dyDescent="0.25">
      <c r="A19596" t="s">
        <v>256</v>
      </c>
      <c r="B19596" t="s">
        <v>155</v>
      </c>
      <c r="C19596">
        <v>0</v>
      </c>
      <c r="E19596" t="str">
        <f>LEFT(B19596,LEN(B19596)-1)</f>
        <v>July 2016</v>
      </c>
      <c r="F19596" t="s">
        <v>443</v>
      </c>
      <c r="G19596" s="1">
        <f>DATEVALUE(F19596)</f>
        <v>42552</v>
      </c>
      <c r="H19596">
        <f>MONTH(G19596)</f>
        <v>7</v>
      </c>
      <c r="I19596">
        <f>YEAR(G19596)</f>
        <v>2016</v>
      </c>
    </row>
    <row r="19597" spans="1:9" x14ac:dyDescent="0.25">
      <c r="A19597" t="s">
        <v>257</v>
      </c>
      <c r="B19597" t="s">
        <v>155</v>
      </c>
      <c r="C19597">
        <v>0</v>
      </c>
      <c r="E19597" t="str">
        <f>LEFT(B19597,LEN(B19597)-1)</f>
        <v>July 2016</v>
      </c>
      <c r="F19597" t="s">
        <v>443</v>
      </c>
      <c r="G19597" s="1">
        <f>DATEVALUE(F19597)</f>
        <v>42552</v>
      </c>
      <c r="H19597">
        <f>MONTH(G19597)</f>
        <v>7</v>
      </c>
      <c r="I19597">
        <f>YEAR(G19597)</f>
        <v>2016</v>
      </c>
    </row>
    <row r="19598" spans="1:9" x14ac:dyDescent="0.25">
      <c r="A19598" t="s">
        <v>258</v>
      </c>
      <c r="B19598" t="s">
        <v>155</v>
      </c>
      <c r="C19598">
        <v>0</v>
      </c>
      <c r="E19598" t="str">
        <f>LEFT(B19598,LEN(B19598)-1)</f>
        <v>July 2016</v>
      </c>
      <c r="F19598" t="s">
        <v>443</v>
      </c>
      <c r="G19598" s="1">
        <f>DATEVALUE(F19598)</f>
        <v>42552</v>
      </c>
      <c r="H19598">
        <f>MONTH(G19598)</f>
        <v>7</v>
      </c>
      <c r="I19598">
        <f>YEAR(G19598)</f>
        <v>2016</v>
      </c>
    </row>
    <row r="19599" spans="1:9" x14ac:dyDescent="0.25">
      <c r="A19599" t="s">
        <v>259</v>
      </c>
      <c r="B19599" t="s">
        <v>155</v>
      </c>
      <c r="C19599">
        <v>0</v>
      </c>
      <c r="E19599" t="str">
        <f>LEFT(B19599,LEN(B19599)-1)</f>
        <v>July 2016</v>
      </c>
      <c r="F19599" t="s">
        <v>443</v>
      </c>
      <c r="G19599" s="1">
        <f>DATEVALUE(F19599)</f>
        <v>42552</v>
      </c>
      <c r="H19599">
        <f>MONTH(G19599)</f>
        <v>7</v>
      </c>
      <c r="I19599">
        <f>YEAR(G19599)</f>
        <v>2016</v>
      </c>
    </row>
    <row r="19600" spans="1:9" x14ac:dyDescent="0.25">
      <c r="A19600" t="s">
        <v>260</v>
      </c>
      <c r="B19600" t="s">
        <v>155</v>
      </c>
      <c r="C19600">
        <v>0</v>
      </c>
      <c r="E19600" t="str">
        <f>LEFT(B19600,LEN(B19600)-1)</f>
        <v>July 2016</v>
      </c>
      <c r="F19600" t="s">
        <v>443</v>
      </c>
      <c r="G19600" s="1">
        <f>DATEVALUE(F19600)</f>
        <v>42552</v>
      </c>
      <c r="H19600">
        <f>MONTH(G19600)</f>
        <v>7</v>
      </c>
      <c r="I19600">
        <f>YEAR(G19600)</f>
        <v>2016</v>
      </c>
    </row>
    <row r="19601" spans="1:9" x14ac:dyDescent="0.25">
      <c r="A19601" t="s">
        <v>262</v>
      </c>
      <c r="B19601" t="s">
        <v>155</v>
      </c>
      <c r="C19601">
        <v>0</v>
      </c>
      <c r="E19601" t="str">
        <f>LEFT(B19601,LEN(B19601)-1)</f>
        <v>July 2016</v>
      </c>
      <c r="F19601" t="s">
        <v>443</v>
      </c>
      <c r="G19601" s="1">
        <f>DATEVALUE(F19601)</f>
        <v>42552</v>
      </c>
      <c r="H19601">
        <f>MONTH(G19601)</f>
        <v>7</v>
      </c>
      <c r="I19601">
        <f>YEAR(G19601)</f>
        <v>2016</v>
      </c>
    </row>
    <row r="19602" spans="1:9" x14ac:dyDescent="0.25">
      <c r="A19602" t="s">
        <v>263</v>
      </c>
      <c r="B19602" t="s">
        <v>155</v>
      </c>
      <c r="C19602">
        <v>0</v>
      </c>
      <c r="E19602" t="str">
        <f>LEFT(B19602,LEN(B19602)-1)</f>
        <v>July 2016</v>
      </c>
      <c r="F19602" t="s">
        <v>443</v>
      </c>
      <c r="G19602" s="1">
        <f>DATEVALUE(F19602)</f>
        <v>42552</v>
      </c>
      <c r="H19602">
        <f>MONTH(G19602)</f>
        <v>7</v>
      </c>
      <c r="I19602">
        <f>YEAR(G19602)</f>
        <v>2016</v>
      </c>
    </row>
    <row r="19603" spans="1:9" x14ac:dyDescent="0.25">
      <c r="A19603" t="s">
        <v>264</v>
      </c>
      <c r="B19603" t="s">
        <v>155</v>
      </c>
      <c r="C19603">
        <v>0</v>
      </c>
      <c r="E19603" t="str">
        <f>LEFT(B19603,LEN(B19603)-1)</f>
        <v>July 2016</v>
      </c>
      <c r="F19603" t="s">
        <v>443</v>
      </c>
      <c r="G19603" s="1">
        <f>DATEVALUE(F19603)</f>
        <v>42552</v>
      </c>
      <c r="H19603">
        <f>MONTH(G19603)</f>
        <v>7</v>
      </c>
      <c r="I19603">
        <f>YEAR(G19603)</f>
        <v>2016</v>
      </c>
    </row>
    <row r="19604" spans="1:9" x14ac:dyDescent="0.25">
      <c r="A19604" t="s">
        <v>265</v>
      </c>
      <c r="B19604" t="s">
        <v>155</v>
      </c>
      <c r="C19604">
        <v>0</v>
      </c>
      <c r="E19604" t="str">
        <f>LEFT(B19604,LEN(B19604)-1)</f>
        <v>July 2016</v>
      </c>
      <c r="F19604" t="s">
        <v>443</v>
      </c>
      <c r="G19604" s="1">
        <f>DATEVALUE(F19604)</f>
        <v>42552</v>
      </c>
      <c r="H19604">
        <f>MONTH(G19604)</f>
        <v>7</v>
      </c>
      <c r="I19604">
        <f>YEAR(G19604)</f>
        <v>2016</v>
      </c>
    </row>
    <row r="19605" spans="1:9" x14ac:dyDescent="0.25">
      <c r="A19605" t="s">
        <v>266</v>
      </c>
      <c r="B19605" t="s">
        <v>155</v>
      </c>
      <c r="C19605">
        <v>0</v>
      </c>
      <c r="E19605" t="str">
        <f>LEFT(B19605,LEN(B19605)-1)</f>
        <v>July 2016</v>
      </c>
      <c r="F19605" t="s">
        <v>443</v>
      </c>
      <c r="G19605" s="1">
        <f>DATEVALUE(F19605)</f>
        <v>42552</v>
      </c>
      <c r="H19605">
        <f>MONTH(G19605)</f>
        <v>7</v>
      </c>
      <c r="I19605">
        <f>YEAR(G19605)</f>
        <v>2016</v>
      </c>
    </row>
    <row r="19606" spans="1:9" x14ac:dyDescent="0.25">
      <c r="A19606" t="s">
        <v>267</v>
      </c>
      <c r="B19606" t="s">
        <v>155</v>
      </c>
      <c r="C19606">
        <v>0</v>
      </c>
      <c r="E19606" t="str">
        <f>LEFT(B19606,LEN(B19606)-1)</f>
        <v>July 2016</v>
      </c>
      <c r="F19606" t="s">
        <v>443</v>
      </c>
      <c r="G19606" s="1">
        <f>DATEVALUE(F19606)</f>
        <v>42552</v>
      </c>
      <c r="H19606">
        <f>MONTH(G19606)</f>
        <v>7</v>
      </c>
      <c r="I19606">
        <f>YEAR(G19606)</f>
        <v>2016</v>
      </c>
    </row>
    <row r="19607" spans="1:9" x14ac:dyDescent="0.25">
      <c r="A19607" t="s">
        <v>268</v>
      </c>
      <c r="B19607" t="s">
        <v>155</v>
      </c>
      <c r="C19607">
        <v>0</v>
      </c>
      <c r="E19607" t="str">
        <f>LEFT(B19607,LEN(B19607)-1)</f>
        <v>July 2016</v>
      </c>
      <c r="F19607" t="s">
        <v>443</v>
      </c>
      <c r="G19607" s="1">
        <f>DATEVALUE(F19607)</f>
        <v>42552</v>
      </c>
      <c r="H19607">
        <f>MONTH(G19607)</f>
        <v>7</v>
      </c>
      <c r="I19607">
        <f>YEAR(G19607)</f>
        <v>2016</v>
      </c>
    </row>
    <row r="19608" spans="1:9" x14ac:dyDescent="0.25">
      <c r="A19608" t="s">
        <v>269</v>
      </c>
      <c r="B19608" t="s">
        <v>155</v>
      </c>
      <c r="C19608">
        <v>0</v>
      </c>
      <c r="E19608" t="str">
        <f>LEFT(B19608,LEN(B19608)-1)</f>
        <v>July 2016</v>
      </c>
      <c r="F19608" t="s">
        <v>443</v>
      </c>
      <c r="G19608" s="1">
        <f>DATEVALUE(F19608)</f>
        <v>42552</v>
      </c>
      <c r="H19608">
        <f>MONTH(G19608)</f>
        <v>7</v>
      </c>
      <c r="I19608">
        <f>YEAR(G19608)</f>
        <v>2016</v>
      </c>
    </row>
    <row r="19609" spans="1:9" x14ac:dyDescent="0.25">
      <c r="A19609" t="s">
        <v>270</v>
      </c>
      <c r="B19609" t="s">
        <v>155</v>
      </c>
      <c r="C19609">
        <v>0</v>
      </c>
      <c r="E19609" t="str">
        <f>LEFT(B19609,LEN(B19609)-1)</f>
        <v>July 2016</v>
      </c>
      <c r="F19609" t="s">
        <v>443</v>
      </c>
      <c r="G19609" s="1">
        <f>DATEVALUE(F19609)</f>
        <v>42552</v>
      </c>
      <c r="H19609">
        <f>MONTH(G19609)</f>
        <v>7</v>
      </c>
      <c r="I19609">
        <f>YEAR(G19609)</f>
        <v>2016</v>
      </c>
    </row>
    <row r="19610" spans="1:9" x14ac:dyDescent="0.25">
      <c r="A19610" t="s">
        <v>271</v>
      </c>
      <c r="B19610" t="s">
        <v>155</v>
      </c>
      <c r="C19610">
        <v>0</v>
      </c>
      <c r="E19610" t="str">
        <f>LEFT(B19610,LEN(B19610)-1)</f>
        <v>July 2016</v>
      </c>
      <c r="F19610" t="s">
        <v>443</v>
      </c>
      <c r="G19610" s="1">
        <f>DATEVALUE(F19610)</f>
        <v>42552</v>
      </c>
      <c r="H19610">
        <f>MONTH(G19610)</f>
        <v>7</v>
      </c>
      <c r="I19610">
        <f>YEAR(G19610)</f>
        <v>2016</v>
      </c>
    </row>
    <row r="19611" spans="1:9" x14ac:dyDescent="0.25">
      <c r="A19611" t="s">
        <v>272</v>
      </c>
      <c r="B19611" t="s">
        <v>155</v>
      </c>
      <c r="C19611">
        <v>0</v>
      </c>
      <c r="E19611" t="str">
        <f>LEFT(B19611,LEN(B19611)-1)</f>
        <v>July 2016</v>
      </c>
      <c r="F19611" t="s">
        <v>443</v>
      </c>
      <c r="G19611" s="1">
        <f>DATEVALUE(F19611)</f>
        <v>42552</v>
      </c>
      <c r="H19611">
        <f>MONTH(G19611)</f>
        <v>7</v>
      </c>
      <c r="I19611">
        <f>YEAR(G19611)</f>
        <v>2016</v>
      </c>
    </row>
    <row r="19612" spans="1:9" x14ac:dyDescent="0.25">
      <c r="A19612" t="s">
        <v>273</v>
      </c>
      <c r="B19612" t="s">
        <v>155</v>
      </c>
      <c r="C19612">
        <v>0</v>
      </c>
      <c r="E19612" t="str">
        <f>LEFT(B19612,LEN(B19612)-1)</f>
        <v>July 2016</v>
      </c>
      <c r="F19612" t="s">
        <v>443</v>
      </c>
      <c r="G19612" s="1">
        <f>DATEVALUE(F19612)</f>
        <v>42552</v>
      </c>
      <c r="H19612">
        <f>MONTH(G19612)</f>
        <v>7</v>
      </c>
      <c r="I19612">
        <f>YEAR(G19612)</f>
        <v>2016</v>
      </c>
    </row>
    <row r="19613" spans="1:9" x14ac:dyDescent="0.25">
      <c r="A19613" t="s">
        <v>274</v>
      </c>
      <c r="B19613" t="s">
        <v>155</v>
      </c>
      <c r="C19613">
        <v>0</v>
      </c>
      <c r="E19613" t="str">
        <f>LEFT(B19613,LEN(B19613)-1)</f>
        <v>July 2016</v>
      </c>
      <c r="F19613" t="s">
        <v>443</v>
      </c>
      <c r="G19613" s="1">
        <f>DATEVALUE(F19613)</f>
        <v>42552</v>
      </c>
      <c r="H19613">
        <f>MONTH(G19613)</f>
        <v>7</v>
      </c>
      <c r="I19613">
        <f>YEAR(G19613)</f>
        <v>2016</v>
      </c>
    </row>
    <row r="19614" spans="1:9" x14ac:dyDescent="0.25">
      <c r="A19614" t="s">
        <v>275</v>
      </c>
      <c r="B19614" t="s">
        <v>155</v>
      </c>
      <c r="C19614">
        <v>0</v>
      </c>
      <c r="E19614" t="str">
        <f>LEFT(B19614,LEN(B19614)-1)</f>
        <v>July 2016</v>
      </c>
      <c r="F19614" t="s">
        <v>443</v>
      </c>
      <c r="G19614" s="1">
        <f>DATEVALUE(F19614)</f>
        <v>42552</v>
      </c>
      <c r="H19614">
        <f>MONTH(G19614)</f>
        <v>7</v>
      </c>
      <c r="I19614">
        <f>YEAR(G19614)</f>
        <v>2016</v>
      </c>
    </row>
    <row r="19615" spans="1:9" x14ac:dyDescent="0.25">
      <c r="A19615" t="s">
        <v>276</v>
      </c>
      <c r="B19615" t="s">
        <v>155</v>
      </c>
      <c r="C19615">
        <v>0</v>
      </c>
      <c r="E19615" t="str">
        <f>LEFT(B19615,LEN(B19615)-1)</f>
        <v>July 2016</v>
      </c>
      <c r="F19615" t="s">
        <v>443</v>
      </c>
      <c r="G19615" s="1">
        <f>DATEVALUE(F19615)</f>
        <v>42552</v>
      </c>
      <c r="H19615">
        <f>MONTH(G19615)</f>
        <v>7</v>
      </c>
      <c r="I19615">
        <f>YEAR(G19615)</f>
        <v>2016</v>
      </c>
    </row>
    <row r="19616" spans="1:9" x14ac:dyDescent="0.25">
      <c r="A19616" t="s">
        <v>277</v>
      </c>
      <c r="B19616" t="s">
        <v>155</v>
      </c>
      <c r="C19616">
        <v>0</v>
      </c>
      <c r="E19616" t="str">
        <f>LEFT(B19616,LEN(B19616)-1)</f>
        <v>July 2016</v>
      </c>
      <c r="F19616" t="s">
        <v>443</v>
      </c>
      <c r="G19616" s="1">
        <f>DATEVALUE(F19616)</f>
        <v>42552</v>
      </c>
      <c r="H19616">
        <f>MONTH(G19616)</f>
        <v>7</v>
      </c>
      <c r="I19616">
        <f>YEAR(G19616)</f>
        <v>2016</v>
      </c>
    </row>
    <row r="19617" spans="1:9" x14ac:dyDescent="0.25">
      <c r="A19617" t="s">
        <v>278</v>
      </c>
      <c r="B19617" t="s">
        <v>155</v>
      </c>
      <c r="C19617">
        <v>0</v>
      </c>
      <c r="E19617" t="str">
        <f>LEFT(B19617,LEN(B19617)-1)</f>
        <v>July 2016</v>
      </c>
      <c r="F19617" t="s">
        <v>443</v>
      </c>
      <c r="G19617" s="1">
        <f>DATEVALUE(F19617)</f>
        <v>42552</v>
      </c>
      <c r="H19617">
        <f>MONTH(G19617)</f>
        <v>7</v>
      </c>
      <c r="I19617">
        <f>YEAR(G19617)</f>
        <v>2016</v>
      </c>
    </row>
    <row r="19618" spans="1:9" x14ac:dyDescent="0.25">
      <c r="A19618" t="s">
        <v>279</v>
      </c>
      <c r="B19618" t="s">
        <v>155</v>
      </c>
      <c r="C19618">
        <v>0</v>
      </c>
      <c r="E19618" t="str">
        <f>LEFT(B19618,LEN(B19618)-1)</f>
        <v>July 2016</v>
      </c>
      <c r="F19618" t="s">
        <v>443</v>
      </c>
      <c r="G19618" s="1">
        <f>DATEVALUE(F19618)</f>
        <v>42552</v>
      </c>
      <c r="H19618">
        <f>MONTH(G19618)</f>
        <v>7</v>
      </c>
      <c r="I19618">
        <f>YEAR(G19618)</f>
        <v>2016</v>
      </c>
    </row>
    <row r="19619" spans="1:9" x14ac:dyDescent="0.25">
      <c r="A19619" t="s">
        <v>280</v>
      </c>
      <c r="B19619" t="s">
        <v>155</v>
      </c>
      <c r="C19619">
        <v>0</v>
      </c>
      <c r="E19619" t="str">
        <f>LEFT(B19619,LEN(B19619)-1)</f>
        <v>July 2016</v>
      </c>
      <c r="F19619" t="s">
        <v>443</v>
      </c>
      <c r="G19619" s="1">
        <f>DATEVALUE(F19619)</f>
        <v>42552</v>
      </c>
      <c r="H19619">
        <f>MONTH(G19619)</f>
        <v>7</v>
      </c>
      <c r="I19619">
        <f>YEAR(G19619)</f>
        <v>2016</v>
      </c>
    </row>
    <row r="19620" spans="1:9" x14ac:dyDescent="0.25">
      <c r="A19620" t="s">
        <v>281</v>
      </c>
      <c r="B19620" t="s">
        <v>155</v>
      </c>
      <c r="C19620">
        <v>0</v>
      </c>
      <c r="E19620" t="str">
        <f>LEFT(B19620,LEN(B19620)-1)</f>
        <v>July 2016</v>
      </c>
      <c r="F19620" t="s">
        <v>443</v>
      </c>
      <c r="G19620" s="1">
        <f>DATEVALUE(F19620)</f>
        <v>42552</v>
      </c>
      <c r="H19620">
        <f>MONTH(G19620)</f>
        <v>7</v>
      </c>
      <c r="I19620">
        <f>YEAR(G19620)</f>
        <v>2016</v>
      </c>
    </row>
    <row r="19621" spans="1:9" x14ac:dyDescent="0.25">
      <c r="A19621" t="s">
        <v>282</v>
      </c>
      <c r="B19621" t="s">
        <v>155</v>
      </c>
      <c r="C19621">
        <v>0</v>
      </c>
      <c r="E19621" t="str">
        <f>LEFT(B19621,LEN(B19621)-1)</f>
        <v>July 2016</v>
      </c>
      <c r="F19621" t="s">
        <v>443</v>
      </c>
      <c r="G19621" s="1">
        <f>DATEVALUE(F19621)</f>
        <v>42552</v>
      </c>
      <c r="H19621">
        <f>MONTH(G19621)</f>
        <v>7</v>
      </c>
      <c r="I19621">
        <f>YEAR(G19621)</f>
        <v>2016</v>
      </c>
    </row>
    <row r="19622" spans="1:9" x14ac:dyDescent="0.25">
      <c r="A19622" t="s">
        <v>283</v>
      </c>
      <c r="B19622" t="s">
        <v>155</v>
      </c>
      <c r="C19622">
        <v>0</v>
      </c>
      <c r="E19622" t="str">
        <f>LEFT(B19622,LEN(B19622)-1)</f>
        <v>July 2016</v>
      </c>
      <c r="F19622" t="s">
        <v>443</v>
      </c>
      <c r="G19622" s="1">
        <f>DATEVALUE(F19622)</f>
        <v>42552</v>
      </c>
      <c r="H19622">
        <f>MONTH(G19622)</f>
        <v>7</v>
      </c>
      <c r="I19622">
        <f>YEAR(G19622)</f>
        <v>2016</v>
      </c>
    </row>
    <row r="19623" spans="1:9" x14ac:dyDescent="0.25">
      <c r="A19623" t="s">
        <v>285</v>
      </c>
      <c r="B19623" t="s">
        <v>155</v>
      </c>
      <c r="C19623">
        <v>0</v>
      </c>
      <c r="E19623" t="str">
        <f>LEFT(B19623,LEN(B19623)-1)</f>
        <v>July 2016</v>
      </c>
      <c r="F19623" t="s">
        <v>443</v>
      </c>
      <c r="G19623" s="1">
        <f>DATEVALUE(F19623)</f>
        <v>42552</v>
      </c>
      <c r="H19623">
        <f>MONTH(G19623)</f>
        <v>7</v>
      </c>
      <c r="I19623">
        <f>YEAR(G19623)</f>
        <v>2016</v>
      </c>
    </row>
    <row r="19624" spans="1:9" x14ac:dyDescent="0.25">
      <c r="A19624" t="s">
        <v>286</v>
      </c>
      <c r="B19624" t="s">
        <v>155</v>
      </c>
      <c r="C19624">
        <v>0</v>
      </c>
      <c r="E19624" t="str">
        <f>LEFT(B19624,LEN(B19624)-1)</f>
        <v>July 2016</v>
      </c>
      <c r="F19624" t="s">
        <v>443</v>
      </c>
      <c r="G19624" s="1">
        <f>DATEVALUE(F19624)</f>
        <v>42552</v>
      </c>
      <c r="H19624">
        <f>MONTH(G19624)</f>
        <v>7</v>
      </c>
      <c r="I19624">
        <f>YEAR(G19624)</f>
        <v>2016</v>
      </c>
    </row>
    <row r="19625" spans="1:9" x14ac:dyDescent="0.25">
      <c r="A19625" t="s">
        <v>287</v>
      </c>
      <c r="B19625" t="s">
        <v>155</v>
      </c>
      <c r="C19625">
        <v>0</v>
      </c>
      <c r="E19625" t="str">
        <f>LEFT(B19625,LEN(B19625)-1)</f>
        <v>July 2016</v>
      </c>
      <c r="F19625" t="s">
        <v>443</v>
      </c>
      <c r="G19625" s="1">
        <f>DATEVALUE(F19625)</f>
        <v>42552</v>
      </c>
      <c r="H19625">
        <f>MONTH(G19625)</f>
        <v>7</v>
      </c>
      <c r="I19625">
        <f>YEAR(G19625)</f>
        <v>2016</v>
      </c>
    </row>
    <row r="19626" spans="1:9" x14ac:dyDescent="0.25">
      <c r="A19626" t="s">
        <v>288</v>
      </c>
      <c r="B19626" t="s">
        <v>155</v>
      </c>
      <c r="C19626">
        <v>0</v>
      </c>
      <c r="E19626" t="str">
        <f>LEFT(B19626,LEN(B19626)-1)</f>
        <v>July 2016</v>
      </c>
      <c r="F19626" t="s">
        <v>443</v>
      </c>
      <c r="G19626" s="1">
        <f>DATEVALUE(F19626)</f>
        <v>42552</v>
      </c>
      <c r="H19626">
        <f>MONTH(G19626)</f>
        <v>7</v>
      </c>
      <c r="I19626">
        <f>YEAR(G19626)</f>
        <v>2016</v>
      </c>
    </row>
    <row r="19627" spans="1:9" x14ac:dyDescent="0.25">
      <c r="A19627" t="s">
        <v>289</v>
      </c>
      <c r="B19627" t="s">
        <v>155</v>
      </c>
      <c r="C19627">
        <v>0</v>
      </c>
      <c r="E19627" t="str">
        <f>LEFT(B19627,LEN(B19627)-1)</f>
        <v>July 2016</v>
      </c>
      <c r="F19627" t="s">
        <v>443</v>
      </c>
      <c r="G19627" s="1">
        <f>DATEVALUE(F19627)</f>
        <v>42552</v>
      </c>
      <c r="H19627">
        <f>MONTH(G19627)</f>
        <v>7</v>
      </c>
      <c r="I19627">
        <f>YEAR(G19627)</f>
        <v>2016</v>
      </c>
    </row>
    <row r="19628" spans="1:9" x14ac:dyDescent="0.25">
      <c r="A19628" t="s">
        <v>290</v>
      </c>
      <c r="B19628" t="s">
        <v>155</v>
      </c>
      <c r="C19628">
        <v>0</v>
      </c>
      <c r="E19628" t="str">
        <f>LEFT(B19628,LEN(B19628)-1)</f>
        <v>July 2016</v>
      </c>
      <c r="F19628" t="s">
        <v>443</v>
      </c>
      <c r="G19628" s="1">
        <f>DATEVALUE(F19628)</f>
        <v>42552</v>
      </c>
      <c r="H19628">
        <f>MONTH(G19628)</f>
        <v>7</v>
      </c>
      <c r="I19628">
        <f>YEAR(G19628)</f>
        <v>2016</v>
      </c>
    </row>
    <row r="19629" spans="1:9" x14ac:dyDescent="0.25">
      <c r="A19629" t="s">
        <v>291</v>
      </c>
      <c r="B19629" t="s">
        <v>155</v>
      </c>
      <c r="C19629">
        <v>0</v>
      </c>
      <c r="E19629" t="str">
        <f>LEFT(B19629,LEN(B19629)-1)</f>
        <v>July 2016</v>
      </c>
      <c r="F19629" t="s">
        <v>443</v>
      </c>
      <c r="G19629" s="1">
        <f>DATEVALUE(F19629)</f>
        <v>42552</v>
      </c>
      <c r="H19629">
        <f>MONTH(G19629)</f>
        <v>7</v>
      </c>
      <c r="I19629">
        <f>YEAR(G19629)</f>
        <v>2016</v>
      </c>
    </row>
    <row r="19630" spans="1:9" x14ac:dyDescent="0.25">
      <c r="A19630" t="s">
        <v>292</v>
      </c>
      <c r="B19630" t="s">
        <v>155</v>
      </c>
      <c r="C19630">
        <v>0</v>
      </c>
      <c r="E19630" t="str">
        <f>LEFT(B19630,LEN(B19630)-1)</f>
        <v>July 2016</v>
      </c>
      <c r="F19630" t="s">
        <v>443</v>
      </c>
      <c r="G19630" s="1">
        <f>DATEVALUE(F19630)</f>
        <v>42552</v>
      </c>
      <c r="H19630">
        <f>MONTH(G19630)</f>
        <v>7</v>
      </c>
      <c r="I19630">
        <f>YEAR(G19630)</f>
        <v>2016</v>
      </c>
    </row>
    <row r="19631" spans="1:9" x14ac:dyDescent="0.25">
      <c r="A19631" t="s">
        <v>221</v>
      </c>
      <c r="B19631" t="s">
        <v>156</v>
      </c>
      <c r="C19631">
        <v>103</v>
      </c>
      <c r="E19631" t="str">
        <f>LEFT(B19631,LEN(B19631)-1)</f>
        <v>August 2016</v>
      </c>
      <c r="F19631" t="s">
        <v>444</v>
      </c>
      <c r="G19631" s="1">
        <f>DATEVALUE(F19631)</f>
        <v>42583</v>
      </c>
      <c r="H19631">
        <f>MONTH(G19631)</f>
        <v>8</v>
      </c>
      <c r="I19631">
        <f>YEAR(G19631)</f>
        <v>2016</v>
      </c>
    </row>
    <row r="19632" spans="1:9" x14ac:dyDescent="0.25">
      <c r="A19632" t="s">
        <v>181</v>
      </c>
      <c r="B19632" t="s">
        <v>156</v>
      </c>
      <c r="C19632">
        <v>23</v>
      </c>
      <c r="E19632" t="str">
        <f>LEFT(B19632,LEN(B19632)-1)</f>
        <v>August 2016</v>
      </c>
      <c r="F19632" t="s">
        <v>444</v>
      </c>
      <c r="G19632" s="1">
        <f>DATEVALUE(F19632)</f>
        <v>42583</v>
      </c>
      <c r="H19632">
        <f>MONTH(G19632)</f>
        <v>8</v>
      </c>
      <c r="I19632">
        <f>YEAR(G19632)</f>
        <v>2016</v>
      </c>
    </row>
    <row r="19633" spans="1:9" x14ac:dyDescent="0.25">
      <c r="A19633" t="s">
        <v>219</v>
      </c>
      <c r="B19633" t="s">
        <v>156</v>
      </c>
      <c r="C19633">
        <v>15</v>
      </c>
      <c r="E19633" t="str">
        <f>LEFT(B19633,LEN(B19633)-1)</f>
        <v>August 2016</v>
      </c>
      <c r="F19633" t="s">
        <v>444</v>
      </c>
      <c r="G19633" s="1">
        <f>DATEVALUE(F19633)</f>
        <v>42583</v>
      </c>
      <c r="H19633">
        <f>MONTH(G19633)</f>
        <v>8</v>
      </c>
      <c r="I19633">
        <f>YEAR(G19633)</f>
        <v>2016</v>
      </c>
    </row>
    <row r="19634" spans="1:9" x14ac:dyDescent="0.25">
      <c r="A19634" t="s">
        <v>261</v>
      </c>
      <c r="B19634" t="s">
        <v>156</v>
      </c>
      <c r="C19634">
        <v>12</v>
      </c>
      <c r="E19634" t="str">
        <f>LEFT(B19634,LEN(B19634)-1)</f>
        <v>August 2016</v>
      </c>
      <c r="F19634" t="s">
        <v>444</v>
      </c>
      <c r="G19634" s="1">
        <f>DATEVALUE(F19634)</f>
        <v>42583</v>
      </c>
      <c r="H19634">
        <f>MONTH(G19634)</f>
        <v>8</v>
      </c>
      <c r="I19634">
        <f>YEAR(G19634)</f>
        <v>2016</v>
      </c>
    </row>
    <row r="19635" spans="1:9" x14ac:dyDescent="0.25">
      <c r="A19635" t="s">
        <v>217</v>
      </c>
      <c r="B19635" t="s">
        <v>156</v>
      </c>
      <c r="C19635">
        <v>11</v>
      </c>
      <c r="E19635" t="str">
        <f>LEFT(B19635,LEN(B19635)-1)</f>
        <v>August 2016</v>
      </c>
      <c r="F19635" t="s">
        <v>444</v>
      </c>
      <c r="G19635" s="1">
        <f>DATEVALUE(F19635)</f>
        <v>42583</v>
      </c>
      <c r="H19635">
        <f>MONTH(G19635)</f>
        <v>8</v>
      </c>
      <c r="I19635">
        <f>YEAR(G19635)</f>
        <v>2016</v>
      </c>
    </row>
    <row r="19636" spans="1:9" x14ac:dyDescent="0.25">
      <c r="A19636" t="s">
        <v>284</v>
      </c>
      <c r="B19636" t="s">
        <v>156</v>
      </c>
      <c r="C19636">
        <v>11</v>
      </c>
      <c r="E19636" t="str">
        <f>LEFT(B19636,LEN(B19636)-1)</f>
        <v>August 2016</v>
      </c>
      <c r="F19636" t="s">
        <v>444</v>
      </c>
      <c r="G19636" s="1">
        <f>DATEVALUE(F19636)</f>
        <v>42583</v>
      </c>
      <c r="H19636">
        <f>MONTH(G19636)</f>
        <v>8</v>
      </c>
      <c r="I19636">
        <f>YEAR(G19636)</f>
        <v>2016</v>
      </c>
    </row>
    <row r="19637" spans="1:9" x14ac:dyDescent="0.25">
      <c r="A19637" t="s">
        <v>200</v>
      </c>
      <c r="B19637" t="s">
        <v>156</v>
      </c>
      <c r="C19637">
        <v>9</v>
      </c>
      <c r="E19637" t="str">
        <f>LEFT(B19637,LEN(B19637)-1)</f>
        <v>August 2016</v>
      </c>
      <c r="F19637" t="s">
        <v>444</v>
      </c>
      <c r="G19637" s="1">
        <f>DATEVALUE(F19637)</f>
        <v>42583</v>
      </c>
      <c r="H19637">
        <f>MONTH(G19637)</f>
        <v>8</v>
      </c>
      <c r="I19637">
        <f>YEAR(G19637)</f>
        <v>2016</v>
      </c>
    </row>
    <row r="19638" spans="1:9" x14ac:dyDescent="0.25">
      <c r="A19638" t="s">
        <v>210</v>
      </c>
      <c r="B19638" t="s">
        <v>156</v>
      </c>
      <c r="C19638">
        <v>7</v>
      </c>
      <c r="E19638" t="str">
        <f>LEFT(B19638,LEN(B19638)-1)</f>
        <v>August 2016</v>
      </c>
      <c r="F19638" t="s">
        <v>444</v>
      </c>
      <c r="G19638" s="1">
        <f>DATEVALUE(F19638)</f>
        <v>42583</v>
      </c>
      <c r="H19638">
        <f>MONTH(G19638)</f>
        <v>8</v>
      </c>
      <c r="I19638">
        <f>YEAR(G19638)</f>
        <v>2016</v>
      </c>
    </row>
    <row r="19639" spans="1:9" x14ac:dyDescent="0.25">
      <c r="A19639" t="s">
        <v>167</v>
      </c>
      <c r="B19639" t="s">
        <v>156</v>
      </c>
      <c r="C19639">
        <v>5</v>
      </c>
      <c r="E19639" t="str">
        <f>LEFT(B19639,LEN(B19639)-1)</f>
        <v>August 2016</v>
      </c>
      <c r="F19639" t="s">
        <v>444</v>
      </c>
      <c r="G19639" s="1">
        <f>DATEVALUE(F19639)</f>
        <v>42583</v>
      </c>
      <c r="H19639">
        <f>MONTH(G19639)</f>
        <v>8</v>
      </c>
      <c r="I19639">
        <f>YEAR(G19639)</f>
        <v>2016</v>
      </c>
    </row>
    <row r="19640" spans="1:9" x14ac:dyDescent="0.25">
      <c r="A19640" t="s">
        <v>257</v>
      </c>
      <c r="B19640" t="s">
        <v>156</v>
      </c>
      <c r="C19640">
        <v>5</v>
      </c>
      <c r="E19640" t="str">
        <f>LEFT(B19640,LEN(B19640)-1)</f>
        <v>August 2016</v>
      </c>
      <c r="F19640" t="s">
        <v>444</v>
      </c>
      <c r="G19640" s="1">
        <f>DATEVALUE(F19640)</f>
        <v>42583</v>
      </c>
      <c r="H19640">
        <f>MONTH(G19640)</f>
        <v>8</v>
      </c>
      <c r="I19640">
        <f>YEAR(G19640)</f>
        <v>2016</v>
      </c>
    </row>
    <row r="19641" spans="1:9" x14ac:dyDescent="0.25">
      <c r="A19641" t="s">
        <v>252</v>
      </c>
      <c r="B19641" t="s">
        <v>156</v>
      </c>
      <c r="C19641">
        <v>4</v>
      </c>
      <c r="E19641" t="str">
        <f>LEFT(B19641,LEN(B19641)-1)</f>
        <v>August 2016</v>
      </c>
      <c r="F19641" t="s">
        <v>444</v>
      </c>
      <c r="G19641" s="1">
        <f>DATEVALUE(F19641)</f>
        <v>42583</v>
      </c>
      <c r="H19641">
        <f>MONTH(G19641)</f>
        <v>8</v>
      </c>
      <c r="I19641">
        <f>YEAR(G19641)</f>
        <v>2016</v>
      </c>
    </row>
    <row r="19642" spans="1:9" x14ac:dyDescent="0.25">
      <c r="A19642" t="s">
        <v>267</v>
      </c>
      <c r="B19642" t="s">
        <v>156</v>
      </c>
      <c r="C19642">
        <v>4</v>
      </c>
      <c r="E19642" t="str">
        <f>LEFT(B19642,LEN(B19642)-1)</f>
        <v>August 2016</v>
      </c>
      <c r="F19642" t="s">
        <v>444</v>
      </c>
      <c r="G19642" s="1">
        <f>DATEVALUE(F19642)</f>
        <v>42583</v>
      </c>
      <c r="H19642">
        <f>MONTH(G19642)</f>
        <v>8</v>
      </c>
      <c r="I19642">
        <f>YEAR(G19642)</f>
        <v>2016</v>
      </c>
    </row>
    <row r="19643" spans="1:9" x14ac:dyDescent="0.25">
      <c r="A19643" t="s">
        <v>209</v>
      </c>
      <c r="B19643" t="s">
        <v>156</v>
      </c>
      <c r="C19643">
        <v>3</v>
      </c>
      <c r="E19643" t="str">
        <f>LEFT(B19643,LEN(B19643)-1)</f>
        <v>August 2016</v>
      </c>
      <c r="F19643" t="s">
        <v>444</v>
      </c>
      <c r="G19643" s="1">
        <f>DATEVALUE(F19643)</f>
        <v>42583</v>
      </c>
      <c r="H19643">
        <f>MONTH(G19643)</f>
        <v>8</v>
      </c>
      <c r="I19643">
        <f>YEAR(G19643)</f>
        <v>2016</v>
      </c>
    </row>
    <row r="19644" spans="1:9" x14ac:dyDescent="0.25">
      <c r="A19644" t="s">
        <v>273</v>
      </c>
      <c r="B19644" t="s">
        <v>156</v>
      </c>
      <c r="C19644">
        <v>3</v>
      </c>
      <c r="E19644" t="str">
        <f>LEFT(B19644,LEN(B19644)-1)</f>
        <v>August 2016</v>
      </c>
      <c r="F19644" t="s">
        <v>444</v>
      </c>
      <c r="G19644" s="1">
        <f>DATEVALUE(F19644)</f>
        <v>42583</v>
      </c>
      <c r="H19644">
        <f>MONTH(G19644)</f>
        <v>8</v>
      </c>
      <c r="I19644">
        <f>YEAR(G19644)</f>
        <v>2016</v>
      </c>
    </row>
    <row r="19645" spans="1:9" x14ac:dyDescent="0.25">
      <c r="A19645" t="s">
        <v>288</v>
      </c>
      <c r="B19645" t="s">
        <v>156</v>
      </c>
      <c r="C19645">
        <v>3</v>
      </c>
      <c r="E19645" t="str">
        <f>LEFT(B19645,LEN(B19645)-1)</f>
        <v>August 2016</v>
      </c>
      <c r="F19645" t="s">
        <v>444</v>
      </c>
      <c r="G19645" s="1">
        <f>DATEVALUE(F19645)</f>
        <v>42583</v>
      </c>
      <c r="H19645">
        <f>MONTH(G19645)</f>
        <v>8</v>
      </c>
      <c r="I19645">
        <f>YEAR(G19645)</f>
        <v>2016</v>
      </c>
    </row>
    <row r="19646" spans="1:9" x14ac:dyDescent="0.25">
      <c r="A19646" t="s">
        <v>171</v>
      </c>
      <c r="B19646" t="s">
        <v>156</v>
      </c>
      <c r="C19646">
        <v>2</v>
      </c>
      <c r="E19646" t="str">
        <f>LEFT(B19646,LEN(B19646)-1)</f>
        <v>August 2016</v>
      </c>
      <c r="F19646" t="s">
        <v>444</v>
      </c>
      <c r="G19646" s="1">
        <f>DATEVALUE(F19646)</f>
        <v>42583</v>
      </c>
      <c r="H19646">
        <f>MONTH(G19646)</f>
        <v>8</v>
      </c>
      <c r="I19646">
        <f>YEAR(G19646)</f>
        <v>2016</v>
      </c>
    </row>
    <row r="19647" spans="1:9" x14ac:dyDescent="0.25">
      <c r="A19647" t="s">
        <v>178</v>
      </c>
      <c r="B19647" t="s">
        <v>156</v>
      </c>
      <c r="C19647">
        <v>2</v>
      </c>
      <c r="E19647" t="str">
        <f>LEFT(B19647,LEN(B19647)-1)</f>
        <v>August 2016</v>
      </c>
      <c r="F19647" t="s">
        <v>444</v>
      </c>
      <c r="G19647" s="1">
        <f>DATEVALUE(F19647)</f>
        <v>42583</v>
      </c>
      <c r="H19647">
        <f>MONTH(G19647)</f>
        <v>8</v>
      </c>
      <c r="I19647">
        <f>YEAR(G19647)</f>
        <v>2016</v>
      </c>
    </row>
    <row r="19648" spans="1:9" x14ac:dyDescent="0.25">
      <c r="A19648" t="s">
        <v>212</v>
      </c>
      <c r="B19648" t="s">
        <v>156</v>
      </c>
      <c r="C19648">
        <v>2</v>
      </c>
      <c r="E19648" t="str">
        <f>LEFT(B19648,LEN(B19648)-1)</f>
        <v>August 2016</v>
      </c>
      <c r="F19648" t="s">
        <v>444</v>
      </c>
      <c r="G19648" s="1">
        <f>DATEVALUE(F19648)</f>
        <v>42583</v>
      </c>
      <c r="H19648">
        <f>MONTH(G19648)</f>
        <v>8</v>
      </c>
      <c r="I19648">
        <f>YEAR(G19648)</f>
        <v>2016</v>
      </c>
    </row>
    <row r="19649" spans="1:9" x14ac:dyDescent="0.25">
      <c r="A19649" t="s">
        <v>195</v>
      </c>
      <c r="B19649" t="s">
        <v>156</v>
      </c>
      <c r="C19649">
        <v>1</v>
      </c>
      <c r="E19649" t="str">
        <f>LEFT(B19649,LEN(B19649)-1)</f>
        <v>August 2016</v>
      </c>
      <c r="F19649" t="s">
        <v>444</v>
      </c>
      <c r="G19649" s="1">
        <f>DATEVALUE(F19649)</f>
        <v>42583</v>
      </c>
      <c r="H19649">
        <f>MONTH(G19649)</f>
        <v>8</v>
      </c>
      <c r="I19649">
        <f>YEAR(G19649)</f>
        <v>2016</v>
      </c>
    </row>
    <row r="19650" spans="1:9" x14ac:dyDescent="0.25">
      <c r="A19650" t="s">
        <v>199</v>
      </c>
      <c r="B19650" t="s">
        <v>156</v>
      </c>
      <c r="C19650">
        <v>1</v>
      </c>
      <c r="E19650" t="str">
        <f>LEFT(B19650,LEN(B19650)-1)</f>
        <v>August 2016</v>
      </c>
      <c r="F19650" t="s">
        <v>444</v>
      </c>
      <c r="G19650" s="1">
        <f>DATEVALUE(F19650)</f>
        <v>42583</v>
      </c>
      <c r="H19650">
        <f>MONTH(G19650)</f>
        <v>8</v>
      </c>
      <c r="I19650">
        <f>YEAR(G19650)</f>
        <v>2016</v>
      </c>
    </row>
    <row r="19651" spans="1:9" x14ac:dyDescent="0.25">
      <c r="A19651" t="s">
        <v>206</v>
      </c>
      <c r="B19651" t="s">
        <v>156</v>
      </c>
      <c r="C19651">
        <v>1</v>
      </c>
      <c r="E19651" t="str">
        <f>LEFT(B19651,LEN(B19651)-1)</f>
        <v>August 2016</v>
      </c>
      <c r="F19651" t="s">
        <v>444</v>
      </c>
      <c r="G19651" s="1">
        <f>DATEVALUE(F19651)</f>
        <v>42583</v>
      </c>
      <c r="H19651">
        <f>MONTH(G19651)</f>
        <v>8</v>
      </c>
      <c r="I19651">
        <f>YEAR(G19651)</f>
        <v>2016</v>
      </c>
    </row>
    <row r="19652" spans="1:9" x14ac:dyDescent="0.25">
      <c r="A19652" t="s">
        <v>207</v>
      </c>
      <c r="B19652" t="s">
        <v>156</v>
      </c>
      <c r="C19652">
        <v>1</v>
      </c>
      <c r="E19652" t="str">
        <f>LEFT(B19652,LEN(B19652)-1)</f>
        <v>August 2016</v>
      </c>
      <c r="F19652" t="s">
        <v>444</v>
      </c>
      <c r="G19652" s="1">
        <f>DATEVALUE(F19652)</f>
        <v>42583</v>
      </c>
      <c r="H19652">
        <f>MONTH(G19652)</f>
        <v>8</v>
      </c>
      <c r="I19652">
        <f>YEAR(G19652)</f>
        <v>2016</v>
      </c>
    </row>
    <row r="19653" spans="1:9" x14ac:dyDescent="0.25">
      <c r="A19653" t="s">
        <v>241</v>
      </c>
      <c r="B19653" t="s">
        <v>156</v>
      </c>
      <c r="C19653">
        <v>1</v>
      </c>
      <c r="E19653" t="str">
        <f>LEFT(B19653,LEN(B19653)-1)</f>
        <v>August 2016</v>
      </c>
      <c r="F19653" t="s">
        <v>444</v>
      </c>
      <c r="G19653" s="1">
        <f>DATEVALUE(F19653)</f>
        <v>42583</v>
      </c>
      <c r="H19653">
        <f>MONTH(G19653)</f>
        <v>8</v>
      </c>
      <c r="I19653">
        <f>YEAR(G19653)</f>
        <v>2016</v>
      </c>
    </row>
    <row r="19654" spans="1:9" x14ac:dyDescent="0.25">
      <c r="A19654" t="s">
        <v>245</v>
      </c>
      <c r="B19654" t="s">
        <v>156</v>
      </c>
      <c r="C19654">
        <v>1</v>
      </c>
      <c r="E19654" t="str">
        <f>LEFT(B19654,LEN(B19654)-1)</f>
        <v>August 2016</v>
      </c>
      <c r="F19654" t="s">
        <v>444</v>
      </c>
      <c r="G19654" s="1">
        <f>DATEVALUE(F19654)</f>
        <v>42583</v>
      </c>
      <c r="H19654">
        <f>MONTH(G19654)</f>
        <v>8</v>
      </c>
      <c r="I19654">
        <f>YEAR(G19654)</f>
        <v>2016</v>
      </c>
    </row>
    <row r="19655" spans="1:9" x14ac:dyDescent="0.25">
      <c r="A19655" t="s">
        <v>247</v>
      </c>
      <c r="B19655" t="s">
        <v>156</v>
      </c>
      <c r="C19655">
        <v>1</v>
      </c>
      <c r="E19655" t="str">
        <f>LEFT(B19655,LEN(B19655)-1)</f>
        <v>August 2016</v>
      </c>
      <c r="F19655" t="s">
        <v>444</v>
      </c>
      <c r="G19655" s="1">
        <f>DATEVALUE(F19655)</f>
        <v>42583</v>
      </c>
      <c r="H19655">
        <f>MONTH(G19655)</f>
        <v>8</v>
      </c>
      <c r="I19655">
        <f>YEAR(G19655)</f>
        <v>2016</v>
      </c>
    </row>
    <row r="19656" spans="1:9" x14ac:dyDescent="0.25">
      <c r="A19656" t="s">
        <v>251</v>
      </c>
      <c r="B19656" t="s">
        <v>156</v>
      </c>
      <c r="C19656">
        <v>1</v>
      </c>
      <c r="E19656" t="str">
        <f>LEFT(B19656,LEN(B19656)-1)</f>
        <v>August 2016</v>
      </c>
      <c r="F19656" t="s">
        <v>444</v>
      </c>
      <c r="G19656" s="1">
        <f>DATEVALUE(F19656)</f>
        <v>42583</v>
      </c>
      <c r="H19656">
        <f>MONTH(G19656)</f>
        <v>8</v>
      </c>
      <c r="I19656">
        <f>YEAR(G19656)</f>
        <v>2016</v>
      </c>
    </row>
    <row r="19657" spans="1:9" x14ac:dyDescent="0.25">
      <c r="A19657" t="s">
        <v>272</v>
      </c>
      <c r="B19657" t="s">
        <v>156</v>
      </c>
      <c r="C19657">
        <v>1</v>
      </c>
      <c r="E19657" t="str">
        <f>LEFT(B19657,LEN(B19657)-1)</f>
        <v>August 2016</v>
      </c>
      <c r="F19657" t="s">
        <v>444</v>
      </c>
      <c r="G19657" s="1">
        <f>DATEVALUE(F19657)</f>
        <v>42583</v>
      </c>
      <c r="H19657">
        <f>MONTH(G19657)</f>
        <v>8</v>
      </c>
      <c r="I19657">
        <f>YEAR(G19657)</f>
        <v>2016</v>
      </c>
    </row>
    <row r="19658" spans="1:9" x14ac:dyDescent="0.25">
      <c r="A19658" t="s">
        <v>4</v>
      </c>
      <c r="B19658" t="s">
        <v>156</v>
      </c>
      <c r="C19658">
        <v>0</v>
      </c>
      <c r="E19658" t="str">
        <f>LEFT(B19658,LEN(B19658)-1)</f>
        <v>August 2016</v>
      </c>
      <c r="F19658" t="s">
        <v>444</v>
      </c>
      <c r="G19658" s="1">
        <f>DATEVALUE(F19658)</f>
        <v>42583</v>
      </c>
      <c r="H19658">
        <f>MONTH(G19658)</f>
        <v>8</v>
      </c>
      <c r="I19658">
        <f>YEAR(G19658)</f>
        <v>2016</v>
      </c>
    </row>
    <row r="19659" spans="1:9" x14ac:dyDescent="0.25">
      <c r="A19659" t="s">
        <v>164</v>
      </c>
      <c r="B19659" t="s">
        <v>156</v>
      </c>
      <c r="C19659">
        <v>0</v>
      </c>
      <c r="E19659" t="str">
        <f>LEFT(B19659,LEN(B19659)-1)</f>
        <v>August 2016</v>
      </c>
      <c r="F19659" t="s">
        <v>444</v>
      </c>
      <c r="G19659" s="1">
        <f>DATEVALUE(F19659)</f>
        <v>42583</v>
      </c>
      <c r="H19659">
        <f>MONTH(G19659)</f>
        <v>8</v>
      </c>
      <c r="I19659">
        <f>YEAR(G19659)</f>
        <v>2016</v>
      </c>
    </row>
    <row r="19660" spans="1:9" x14ac:dyDescent="0.25">
      <c r="A19660" t="s">
        <v>165</v>
      </c>
      <c r="B19660" t="s">
        <v>156</v>
      </c>
      <c r="C19660">
        <v>0</v>
      </c>
      <c r="E19660" t="str">
        <f>LEFT(B19660,LEN(B19660)-1)</f>
        <v>August 2016</v>
      </c>
      <c r="F19660" t="s">
        <v>444</v>
      </c>
      <c r="G19660" s="1">
        <f>DATEVALUE(F19660)</f>
        <v>42583</v>
      </c>
      <c r="H19660">
        <f>MONTH(G19660)</f>
        <v>8</v>
      </c>
      <c r="I19660">
        <f>YEAR(G19660)</f>
        <v>2016</v>
      </c>
    </row>
    <row r="19661" spans="1:9" x14ac:dyDescent="0.25">
      <c r="A19661" t="s">
        <v>166</v>
      </c>
      <c r="B19661" t="s">
        <v>156</v>
      </c>
      <c r="C19661">
        <v>0</v>
      </c>
      <c r="E19661" t="str">
        <f>LEFT(B19661,LEN(B19661)-1)</f>
        <v>August 2016</v>
      </c>
      <c r="F19661" t="s">
        <v>444</v>
      </c>
      <c r="G19661" s="1">
        <f>DATEVALUE(F19661)</f>
        <v>42583</v>
      </c>
      <c r="H19661">
        <f>MONTH(G19661)</f>
        <v>8</v>
      </c>
      <c r="I19661">
        <f>YEAR(G19661)</f>
        <v>2016</v>
      </c>
    </row>
    <row r="19662" spans="1:9" x14ac:dyDescent="0.25">
      <c r="A19662" t="s">
        <v>168</v>
      </c>
      <c r="B19662" t="s">
        <v>156</v>
      </c>
      <c r="C19662">
        <v>0</v>
      </c>
      <c r="E19662" t="str">
        <f>LEFT(B19662,LEN(B19662)-1)</f>
        <v>August 2016</v>
      </c>
      <c r="F19662" t="s">
        <v>444</v>
      </c>
      <c r="G19662" s="1">
        <f>DATEVALUE(F19662)</f>
        <v>42583</v>
      </c>
      <c r="H19662">
        <f>MONTH(G19662)</f>
        <v>8</v>
      </c>
      <c r="I19662">
        <f>YEAR(G19662)</f>
        <v>2016</v>
      </c>
    </row>
    <row r="19663" spans="1:9" x14ac:dyDescent="0.25">
      <c r="A19663" t="s">
        <v>169</v>
      </c>
      <c r="B19663" t="s">
        <v>156</v>
      </c>
      <c r="C19663">
        <v>0</v>
      </c>
      <c r="E19663" t="str">
        <f>LEFT(B19663,LEN(B19663)-1)</f>
        <v>August 2016</v>
      </c>
      <c r="F19663" t="s">
        <v>444</v>
      </c>
      <c r="G19663" s="1">
        <f>DATEVALUE(F19663)</f>
        <v>42583</v>
      </c>
      <c r="H19663">
        <f>MONTH(G19663)</f>
        <v>8</v>
      </c>
      <c r="I19663">
        <f>YEAR(G19663)</f>
        <v>2016</v>
      </c>
    </row>
    <row r="19664" spans="1:9" x14ac:dyDescent="0.25">
      <c r="A19664" t="s">
        <v>170</v>
      </c>
      <c r="B19664" t="s">
        <v>156</v>
      </c>
      <c r="C19664">
        <v>0</v>
      </c>
      <c r="E19664" t="str">
        <f>LEFT(B19664,LEN(B19664)-1)</f>
        <v>August 2016</v>
      </c>
      <c r="F19664" t="s">
        <v>444</v>
      </c>
      <c r="G19664" s="1">
        <f>DATEVALUE(F19664)</f>
        <v>42583</v>
      </c>
      <c r="H19664">
        <f>MONTH(G19664)</f>
        <v>8</v>
      </c>
      <c r="I19664">
        <f>YEAR(G19664)</f>
        <v>2016</v>
      </c>
    </row>
    <row r="19665" spans="1:9" x14ac:dyDescent="0.25">
      <c r="A19665" t="s">
        <v>172</v>
      </c>
      <c r="B19665" t="s">
        <v>156</v>
      </c>
      <c r="C19665">
        <v>0</v>
      </c>
      <c r="E19665" t="str">
        <f>LEFT(B19665,LEN(B19665)-1)</f>
        <v>August 2016</v>
      </c>
      <c r="F19665" t="s">
        <v>444</v>
      </c>
      <c r="G19665" s="1">
        <f>DATEVALUE(F19665)</f>
        <v>42583</v>
      </c>
      <c r="H19665">
        <f>MONTH(G19665)</f>
        <v>8</v>
      </c>
      <c r="I19665">
        <f>YEAR(G19665)</f>
        <v>2016</v>
      </c>
    </row>
    <row r="19666" spans="1:9" x14ac:dyDescent="0.25">
      <c r="A19666" t="s">
        <v>173</v>
      </c>
      <c r="B19666" t="s">
        <v>156</v>
      </c>
      <c r="C19666">
        <v>0</v>
      </c>
      <c r="E19666" t="str">
        <f>LEFT(B19666,LEN(B19666)-1)</f>
        <v>August 2016</v>
      </c>
      <c r="F19666" t="s">
        <v>444</v>
      </c>
      <c r="G19666" s="1">
        <f>DATEVALUE(F19666)</f>
        <v>42583</v>
      </c>
      <c r="H19666">
        <f>MONTH(G19666)</f>
        <v>8</v>
      </c>
      <c r="I19666">
        <f>YEAR(G19666)</f>
        <v>2016</v>
      </c>
    </row>
    <row r="19667" spans="1:9" x14ac:dyDescent="0.25">
      <c r="A19667" t="s">
        <v>174</v>
      </c>
      <c r="B19667" t="s">
        <v>156</v>
      </c>
      <c r="C19667">
        <v>0</v>
      </c>
      <c r="E19667" t="str">
        <f>LEFT(B19667,LEN(B19667)-1)</f>
        <v>August 2016</v>
      </c>
      <c r="F19667" t="s">
        <v>444</v>
      </c>
      <c r="G19667" s="1">
        <f>DATEVALUE(F19667)</f>
        <v>42583</v>
      </c>
      <c r="H19667">
        <f>MONTH(G19667)</f>
        <v>8</v>
      </c>
      <c r="I19667">
        <f>YEAR(G19667)</f>
        <v>2016</v>
      </c>
    </row>
    <row r="19668" spans="1:9" x14ac:dyDescent="0.25">
      <c r="A19668" t="s">
        <v>175</v>
      </c>
      <c r="B19668" t="s">
        <v>156</v>
      </c>
      <c r="C19668">
        <v>0</v>
      </c>
      <c r="E19668" t="str">
        <f>LEFT(B19668,LEN(B19668)-1)</f>
        <v>August 2016</v>
      </c>
      <c r="F19668" t="s">
        <v>444</v>
      </c>
      <c r="G19668" s="1">
        <f>DATEVALUE(F19668)</f>
        <v>42583</v>
      </c>
      <c r="H19668">
        <f>MONTH(G19668)</f>
        <v>8</v>
      </c>
      <c r="I19668">
        <f>YEAR(G19668)</f>
        <v>2016</v>
      </c>
    </row>
    <row r="19669" spans="1:9" x14ac:dyDescent="0.25">
      <c r="A19669" t="s">
        <v>176</v>
      </c>
      <c r="B19669" t="s">
        <v>156</v>
      </c>
      <c r="C19669">
        <v>0</v>
      </c>
      <c r="E19669" t="str">
        <f>LEFT(B19669,LEN(B19669)-1)</f>
        <v>August 2016</v>
      </c>
      <c r="F19669" t="s">
        <v>444</v>
      </c>
      <c r="G19669" s="1">
        <f>DATEVALUE(F19669)</f>
        <v>42583</v>
      </c>
      <c r="H19669">
        <f>MONTH(G19669)</f>
        <v>8</v>
      </c>
      <c r="I19669">
        <f>YEAR(G19669)</f>
        <v>2016</v>
      </c>
    </row>
    <row r="19670" spans="1:9" x14ac:dyDescent="0.25">
      <c r="A19670" t="s">
        <v>177</v>
      </c>
      <c r="B19670" t="s">
        <v>156</v>
      </c>
      <c r="C19670">
        <v>0</v>
      </c>
      <c r="E19670" t="str">
        <f>LEFT(B19670,LEN(B19670)-1)</f>
        <v>August 2016</v>
      </c>
      <c r="F19670" t="s">
        <v>444</v>
      </c>
      <c r="G19670" s="1">
        <f>DATEVALUE(F19670)</f>
        <v>42583</v>
      </c>
      <c r="H19670">
        <f>MONTH(G19670)</f>
        <v>8</v>
      </c>
      <c r="I19670">
        <f>YEAR(G19670)</f>
        <v>2016</v>
      </c>
    </row>
    <row r="19671" spans="1:9" x14ac:dyDescent="0.25">
      <c r="A19671" t="s">
        <v>179</v>
      </c>
      <c r="B19671" t="s">
        <v>156</v>
      </c>
      <c r="C19671">
        <v>0</v>
      </c>
      <c r="E19671" t="str">
        <f>LEFT(B19671,LEN(B19671)-1)</f>
        <v>August 2016</v>
      </c>
      <c r="F19671" t="s">
        <v>444</v>
      </c>
      <c r="G19671" s="1">
        <f>DATEVALUE(F19671)</f>
        <v>42583</v>
      </c>
      <c r="H19671">
        <f>MONTH(G19671)</f>
        <v>8</v>
      </c>
      <c r="I19671">
        <f>YEAR(G19671)</f>
        <v>2016</v>
      </c>
    </row>
    <row r="19672" spans="1:9" x14ac:dyDescent="0.25">
      <c r="A19672" t="s">
        <v>180</v>
      </c>
      <c r="B19672" t="s">
        <v>156</v>
      </c>
      <c r="C19672">
        <v>0</v>
      </c>
      <c r="E19672" t="str">
        <f>LEFT(B19672,LEN(B19672)-1)</f>
        <v>August 2016</v>
      </c>
      <c r="F19672" t="s">
        <v>444</v>
      </c>
      <c r="G19672" s="1">
        <f>DATEVALUE(F19672)</f>
        <v>42583</v>
      </c>
      <c r="H19672">
        <f>MONTH(G19672)</f>
        <v>8</v>
      </c>
      <c r="I19672">
        <f>YEAR(G19672)</f>
        <v>2016</v>
      </c>
    </row>
    <row r="19673" spans="1:9" x14ac:dyDescent="0.25">
      <c r="A19673" t="s">
        <v>182</v>
      </c>
      <c r="B19673" t="s">
        <v>156</v>
      </c>
      <c r="C19673">
        <v>0</v>
      </c>
      <c r="E19673" t="str">
        <f>LEFT(B19673,LEN(B19673)-1)</f>
        <v>August 2016</v>
      </c>
      <c r="F19673" t="s">
        <v>444</v>
      </c>
      <c r="G19673" s="1">
        <f>DATEVALUE(F19673)</f>
        <v>42583</v>
      </c>
      <c r="H19673">
        <f>MONTH(G19673)</f>
        <v>8</v>
      </c>
      <c r="I19673">
        <f>YEAR(G19673)</f>
        <v>2016</v>
      </c>
    </row>
    <row r="19674" spans="1:9" x14ac:dyDescent="0.25">
      <c r="A19674" t="s">
        <v>183</v>
      </c>
      <c r="B19674" t="s">
        <v>156</v>
      </c>
      <c r="C19674">
        <v>0</v>
      </c>
      <c r="E19674" t="str">
        <f>LEFT(B19674,LEN(B19674)-1)</f>
        <v>August 2016</v>
      </c>
      <c r="F19674" t="s">
        <v>444</v>
      </c>
      <c r="G19674" s="1">
        <f>DATEVALUE(F19674)</f>
        <v>42583</v>
      </c>
      <c r="H19674">
        <f>MONTH(G19674)</f>
        <v>8</v>
      </c>
      <c r="I19674">
        <f>YEAR(G19674)</f>
        <v>2016</v>
      </c>
    </row>
    <row r="19675" spans="1:9" x14ac:dyDescent="0.25">
      <c r="A19675" t="s">
        <v>184</v>
      </c>
      <c r="B19675" t="s">
        <v>156</v>
      </c>
      <c r="C19675">
        <v>0</v>
      </c>
      <c r="E19675" t="str">
        <f>LEFT(B19675,LEN(B19675)-1)</f>
        <v>August 2016</v>
      </c>
      <c r="F19675" t="s">
        <v>444</v>
      </c>
      <c r="G19675" s="1">
        <f>DATEVALUE(F19675)</f>
        <v>42583</v>
      </c>
      <c r="H19675">
        <f>MONTH(G19675)</f>
        <v>8</v>
      </c>
      <c r="I19675">
        <f>YEAR(G19675)</f>
        <v>2016</v>
      </c>
    </row>
    <row r="19676" spans="1:9" x14ac:dyDescent="0.25">
      <c r="A19676" t="s">
        <v>185</v>
      </c>
      <c r="B19676" t="s">
        <v>156</v>
      </c>
      <c r="C19676">
        <v>0</v>
      </c>
      <c r="E19676" t="str">
        <f>LEFT(B19676,LEN(B19676)-1)</f>
        <v>August 2016</v>
      </c>
      <c r="F19676" t="s">
        <v>444</v>
      </c>
      <c r="G19676" s="1">
        <f>DATEVALUE(F19676)</f>
        <v>42583</v>
      </c>
      <c r="H19676">
        <f>MONTH(G19676)</f>
        <v>8</v>
      </c>
      <c r="I19676">
        <f>YEAR(G19676)</f>
        <v>2016</v>
      </c>
    </row>
    <row r="19677" spans="1:9" x14ac:dyDescent="0.25">
      <c r="A19677" t="s">
        <v>186</v>
      </c>
      <c r="B19677" t="s">
        <v>156</v>
      </c>
      <c r="C19677">
        <v>0</v>
      </c>
      <c r="E19677" t="str">
        <f>LEFT(B19677,LEN(B19677)-1)</f>
        <v>August 2016</v>
      </c>
      <c r="F19677" t="s">
        <v>444</v>
      </c>
      <c r="G19677" s="1">
        <f>DATEVALUE(F19677)</f>
        <v>42583</v>
      </c>
      <c r="H19677">
        <f>MONTH(G19677)</f>
        <v>8</v>
      </c>
      <c r="I19677">
        <f>YEAR(G19677)</f>
        <v>2016</v>
      </c>
    </row>
    <row r="19678" spans="1:9" x14ac:dyDescent="0.25">
      <c r="A19678" t="s">
        <v>187</v>
      </c>
      <c r="B19678" t="s">
        <v>156</v>
      </c>
      <c r="C19678">
        <v>0</v>
      </c>
      <c r="E19678" t="str">
        <f>LEFT(B19678,LEN(B19678)-1)</f>
        <v>August 2016</v>
      </c>
      <c r="F19678" t="s">
        <v>444</v>
      </c>
      <c r="G19678" s="1">
        <f>DATEVALUE(F19678)</f>
        <v>42583</v>
      </c>
      <c r="H19678">
        <f>MONTH(G19678)</f>
        <v>8</v>
      </c>
      <c r="I19678">
        <f>YEAR(G19678)</f>
        <v>2016</v>
      </c>
    </row>
    <row r="19679" spans="1:9" x14ac:dyDescent="0.25">
      <c r="A19679" t="s">
        <v>188</v>
      </c>
      <c r="B19679" t="s">
        <v>156</v>
      </c>
      <c r="C19679">
        <v>0</v>
      </c>
      <c r="E19679" t="str">
        <f>LEFT(B19679,LEN(B19679)-1)</f>
        <v>August 2016</v>
      </c>
      <c r="F19679" t="s">
        <v>444</v>
      </c>
      <c r="G19679" s="1">
        <f>DATEVALUE(F19679)</f>
        <v>42583</v>
      </c>
      <c r="H19679">
        <f>MONTH(G19679)</f>
        <v>8</v>
      </c>
      <c r="I19679">
        <f>YEAR(G19679)</f>
        <v>2016</v>
      </c>
    </row>
    <row r="19680" spans="1:9" x14ac:dyDescent="0.25">
      <c r="A19680" t="s">
        <v>189</v>
      </c>
      <c r="B19680" t="s">
        <v>156</v>
      </c>
      <c r="C19680">
        <v>0</v>
      </c>
      <c r="E19680" t="str">
        <f>LEFT(B19680,LEN(B19680)-1)</f>
        <v>August 2016</v>
      </c>
      <c r="F19680" t="s">
        <v>444</v>
      </c>
      <c r="G19680" s="1">
        <f>DATEVALUE(F19680)</f>
        <v>42583</v>
      </c>
      <c r="H19680">
        <f>MONTH(G19680)</f>
        <v>8</v>
      </c>
      <c r="I19680">
        <f>YEAR(G19680)</f>
        <v>2016</v>
      </c>
    </row>
    <row r="19681" spans="1:9" x14ac:dyDescent="0.25">
      <c r="A19681" t="s">
        <v>190</v>
      </c>
      <c r="B19681" t="s">
        <v>156</v>
      </c>
      <c r="C19681">
        <v>0</v>
      </c>
      <c r="E19681" t="str">
        <f>LEFT(B19681,LEN(B19681)-1)</f>
        <v>August 2016</v>
      </c>
      <c r="F19681" t="s">
        <v>444</v>
      </c>
      <c r="G19681" s="1">
        <f>DATEVALUE(F19681)</f>
        <v>42583</v>
      </c>
      <c r="H19681">
        <f>MONTH(G19681)</f>
        <v>8</v>
      </c>
      <c r="I19681">
        <f>YEAR(G19681)</f>
        <v>2016</v>
      </c>
    </row>
    <row r="19682" spans="1:9" x14ac:dyDescent="0.25">
      <c r="A19682" t="s">
        <v>191</v>
      </c>
      <c r="B19682" t="s">
        <v>156</v>
      </c>
      <c r="C19682">
        <v>0</v>
      </c>
      <c r="E19682" t="str">
        <f>LEFT(B19682,LEN(B19682)-1)</f>
        <v>August 2016</v>
      </c>
      <c r="F19682" t="s">
        <v>444</v>
      </c>
      <c r="G19682" s="1">
        <f>DATEVALUE(F19682)</f>
        <v>42583</v>
      </c>
      <c r="H19682">
        <f>MONTH(G19682)</f>
        <v>8</v>
      </c>
      <c r="I19682">
        <f>YEAR(G19682)</f>
        <v>2016</v>
      </c>
    </row>
    <row r="19683" spans="1:9" x14ac:dyDescent="0.25">
      <c r="A19683" t="s">
        <v>192</v>
      </c>
      <c r="B19683" t="s">
        <v>156</v>
      </c>
      <c r="C19683">
        <v>0</v>
      </c>
      <c r="E19683" t="str">
        <f>LEFT(B19683,LEN(B19683)-1)</f>
        <v>August 2016</v>
      </c>
      <c r="F19683" t="s">
        <v>444</v>
      </c>
      <c r="G19683" s="1">
        <f>DATEVALUE(F19683)</f>
        <v>42583</v>
      </c>
      <c r="H19683">
        <f>MONTH(G19683)</f>
        <v>8</v>
      </c>
      <c r="I19683">
        <f>YEAR(G19683)</f>
        <v>2016</v>
      </c>
    </row>
    <row r="19684" spans="1:9" x14ac:dyDescent="0.25">
      <c r="A19684" t="s">
        <v>193</v>
      </c>
      <c r="B19684" t="s">
        <v>156</v>
      </c>
      <c r="C19684">
        <v>0</v>
      </c>
      <c r="E19684" t="str">
        <f>LEFT(B19684,LEN(B19684)-1)</f>
        <v>August 2016</v>
      </c>
      <c r="F19684" t="s">
        <v>444</v>
      </c>
      <c r="G19684" s="1">
        <f>DATEVALUE(F19684)</f>
        <v>42583</v>
      </c>
      <c r="H19684">
        <f>MONTH(G19684)</f>
        <v>8</v>
      </c>
      <c r="I19684">
        <f>YEAR(G19684)</f>
        <v>2016</v>
      </c>
    </row>
    <row r="19685" spans="1:9" x14ac:dyDescent="0.25">
      <c r="A19685" t="s">
        <v>194</v>
      </c>
      <c r="B19685" t="s">
        <v>156</v>
      </c>
      <c r="C19685">
        <v>0</v>
      </c>
      <c r="E19685" t="str">
        <f>LEFT(B19685,LEN(B19685)-1)</f>
        <v>August 2016</v>
      </c>
      <c r="F19685" t="s">
        <v>444</v>
      </c>
      <c r="G19685" s="1">
        <f>DATEVALUE(F19685)</f>
        <v>42583</v>
      </c>
      <c r="H19685">
        <f>MONTH(G19685)</f>
        <v>8</v>
      </c>
      <c r="I19685">
        <f>YEAR(G19685)</f>
        <v>2016</v>
      </c>
    </row>
    <row r="19686" spans="1:9" x14ac:dyDescent="0.25">
      <c r="A19686" t="s">
        <v>196</v>
      </c>
      <c r="B19686" t="s">
        <v>156</v>
      </c>
      <c r="C19686">
        <v>0</v>
      </c>
      <c r="E19686" t="str">
        <f>LEFT(B19686,LEN(B19686)-1)</f>
        <v>August 2016</v>
      </c>
      <c r="F19686" t="s">
        <v>444</v>
      </c>
      <c r="G19686" s="1">
        <f>DATEVALUE(F19686)</f>
        <v>42583</v>
      </c>
      <c r="H19686">
        <f>MONTH(G19686)</f>
        <v>8</v>
      </c>
      <c r="I19686">
        <f>YEAR(G19686)</f>
        <v>2016</v>
      </c>
    </row>
    <row r="19687" spans="1:9" x14ac:dyDescent="0.25">
      <c r="A19687" t="s">
        <v>197</v>
      </c>
      <c r="B19687" t="s">
        <v>156</v>
      </c>
      <c r="C19687">
        <v>0</v>
      </c>
      <c r="E19687" t="str">
        <f>LEFT(B19687,LEN(B19687)-1)</f>
        <v>August 2016</v>
      </c>
      <c r="F19687" t="s">
        <v>444</v>
      </c>
      <c r="G19687" s="1">
        <f>DATEVALUE(F19687)</f>
        <v>42583</v>
      </c>
      <c r="H19687">
        <f>MONTH(G19687)</f>
        <v>8</v>
      </c>
      <c r="I19687">
        <f>YEAR(G19687)</f>
        <v>2016</v>
      </c>
    </row>
    <row r="19688" spans="1:9" x14ac:dyDescent="0.25">
      <c r="A19688" t="s">
        <v>198</v>
      </c>
      <c r="B19688" t="s">
        <v>156</v>
      </c>
      <c r="C19688">
        <v>0</v>
      </c>
      <c r="E19688" t="str">
        <f>LEFT(B19688,LEN(B19688)-1)</f>
        <v>August 2016</v>
      </c>
      <c r="F19688" t="s">
        <v>444</v>
      </c>
      <c r="G19688" s="1">
        <f>DATEVALUE(F19688)</f>
        <v>42583</v>
      </c>
      <c r="H19688">
        <f>MONTH(G19688)</f>
        <v>8</v>
      </c>
      <c r="I19688">
        <f>YEAR(G19688)</f>
        <v>2016</v>
      </c>
    </row>
    <row r="19689" spans="1:9" x14ac:dyDescent="0.25">
      <c r="A19689" t="s">
        <v>201</v>
      </c>
      <c r="B19689" t="s">
        <v>156</v>
      </c>
      <c r="C19689">
        <v>0</v>
      </c>
      <c r="E19689" t="str">
        <f>LEFT(B19689,LEN(B19689)-1)</f>
        <v>August 2016</v>
      </c>
      <c r="F19689" t="s">
        <v>444</v>
      </c>
      <c r="G19689" s="1">
        <f>DATEVALUE(F19689)</f>
        <v>42583</v>
      </c>
      <c r="H19689">
        <f>MONTH(G19689)</f>
        <v>8</v>
      </c>
      <c r="I19689">
        <f>YEAR(G19689)</f>
        <v>2016</v>
      </c>
    </row>
    <row r="19690" spans="1:9" x14ac:dyDescent="0.25">
      <c r="A19690" t="s">
        <v>202</v>
      </c>
      <c r="B19690" t="s">
        <v>156</v>
      </c>
      <c r="C19690">
        <v>0</v>
      </c>
      <c r="E19690" t="str">
        <f>LEFT(B19690,LEN(B19690)-1)</f>
        <v>August 2016</v>
      </c>
      <c r="F19690" t="s">
        <v>444</v>
      </c>
      <c r="G19690" s="1">
        <f>DATEVALUE(F19690)</f>
        <v>42583</v>
      </c>
      <c r="H19690">
        <f>MONTH(G19690)</f>
        <v>8</v>
      </c>
      <c r="I19690">
        <f>YEAR(G19690)</f>
        <v>2016</v>
      </c>
    </row>
    <row r="19691" spans="1:9" x14ac:dyDescent="0.25">
      <c r="A19691" t="s">
        <v>203</v>
      </c>
      <c r="B19691" t="s">
        <v>156</v>
      </c>
      <c r="C19691">
        <v>0</v>
      </c>
      <c r="E19691" t="str">
        <f>LEFT(B19691,LEN(B19691)-1)</f>
        <v>August 2016</v>
      </c>
      <c r="F19691" t="s">
        <v>444</v>
      </c>
      <c r="G19691" s="1">
        <f>DATEVALUE(F19691)</f>
        <v>42583</v>
      </c>
      <c r="H19691">
        <f>MONTH(G19691)</f>
        <v>8</v>
      </c>
      <c r="I19691">
        <f>YEAR(G19691)</f>
        <v>2016</v>
      </c>
    </row>
    <row r="19692" spans="1:9" x14ac:dyDescent="0.25">
      <c r="A19692" t="s">
        <v>204</v>
      </c>
      <c r="B19692" t="s">
        <v>156</v>
      </c>
      <c r="C19692">
        <v>0</v>
      </c>
      <c r="E19692" t="str">
        <f>LEFT(B19692,LEN(B19692)-1)</f>
        <v>August 2016</v>
      </c>
      <c r="F19692" t="s">
        <v>444</v>
      </c>
      <c r="G19692" s="1">
        <f>DATEVALUE(F19692)</f>
        <v>42583</v>
      </c>
      <c r="H19692">
        <f>MONTH(G19692)</f>
        <v>8</v>
      </c>
      <c r="I19692">
        <f>YEAR(G19692)</f>
        <v>2016</v>
      </c>
    </row>
    <row r="19693" spans="1:9" x14ac:dyDescent="0.25">
      <c r="A19693" t="s">
        <v>205</v>
      </c>
      <c r="B19693" t="s">
        <v>156</v>
      </c>
      <c r="C19693">
        <v>0</v>
      </c>
      <c r="E19693" t="str">
        <f>LEFT(B19693,LEN(B19693)-1)</f>
        <v>August 2016</v>
      </c>
      <c r="F19693" t="s">
        <v>444</v>
      </c>
      <c r="G19693" s="1">
        <f>DATEVALUE(F19693)</f>
        <v>42583</v>
      </c>
      <c r="H19693">
        <f>MONTH(G19693)</f>
        <v>8</v>
      </c>
      <c r="I19693">
        <f>YEAR(G19693)</f>
        <v>2016</v>
      </c>
    </row>
    <row r="19694" spans="1:9" x14ac:dyDescent="0.25">
      <c r="A19694" t="s">
        <v>208</v>
      </c>
      <c r="B19694" t="s">
        <v>156</v>
      </c>
      <c r="C19694">
        <v>0</v>
      </c>
      <c r="E19694" t="str">
        <f>LEFT(B19694,LEN(B19694)-1)</f>
        <v>August 2016</v>
      </c>
      <c r="F19694" t="s">
        <v>444</v>
      </c>
      <c r="G19694" s="1">
        <f>DATEVALUE(F19694)</f>
        <v>42583</v>
      </c>
      <c r="H19694">
        <f>MONTH(G19694)</f>
        <v>8</v>
      </c>
      <c r="I19694">
        <f>YEAR(G19694)</f>
        <v>2016</v>
      </c>
    </row>
    <row r="19695" spans="1:9" x14ac:dyDescent="0.25">
      <c r="A19695" t="s">
        <v>211</v>
      </c>
      <c r="B19695" t="s">
        <v>156</v>
      </c>
      <c r="C19695">
        <v>0</v>
      </c>
      <c r="E19695" t="str">
        <f>LEFT(B19695,LEN(B19695)-1)</f>
        <v>August 2016</v>
      </c>
      <c r="F19695" t="s">
        <v>444</v>
      </c>
      <c r="G19695" s="1">
        <f>DATEVALUE(F19695)</f>
        <v>42583</v>
      </c>
      <c r="H19695">
        <f>MONTH(G19695)</f>
        <v>8</v>
      </c>
      <c r="I19695">
        <f>YEAR(G19695)</f>
        <v>2016</v>
      </c>
    </row>
    <row r="19696" spans="1:9" x14ac:dyDescent="0.25">
      <c r="A19696" t="s">
        <v>213</v>
      </c>
      <c r="B19696" t="s">
        <v>156</v>
      </c>
      <c r="C19696">
        <v>0</v>
      </c>
      <c r="E19696" t="str">
        <f>LEFT(B19696,LEN(B19696)-1)</f>
        <v>August 2016</v>
      </c>
      <c r="F19696" t="s">
        <v>444</v>
      </c>
      <c r="G19696" s="1">
        <f>DATEVALUE(F19696)</f>
        <v>42583</v>
      </c>
      <c r="H19696">
        <f>MONTH(G19696)</f>
        <v>8</v>
      </c>
      <c r="I19696">
        <f>YEAR(G19696)</f>
        <v>2016</v>
      </c>
    </row>
    <row r="19697" spans="1:9" x14ac:dyDescent="0.25">
      <c r="A19697" t="s">
        <v>214</v>
      </c>
      <c r="B19697" t="s">
        <v>156</v>
      </c>
      <c r="C19697">
        <v>0</v>
      </c>
      <c r="E19697" t="str">
        <f>LEFT(B19697,LEN(B19697)-1)</f>
        <v>August 2016</v>
      </c>
      <c r="F19697" t="s">
        <v>444</v>
      </c>
      <c r="G19697" s="1">
        <f>DATEVALUE(F19697)</f>
        <v>42583</v>
      </c>
      <c r="H19697">
        <f>MONTH(G19697)</f>
        <v>8</v>
      </c>
      <c r="I19697">
        <f>YEAR(G19697)</f>
        <v>2016</v>
      </c>
    </row>
    <row r="19698" spans="1:9" x14ac:dyDescent="0.25">
      <c r="A19698" t="s">
        <v>215</v>
      </c>
      <c r="B19698" t="s">
        <v>156</v>
      </c>
      <c r="C19698">
        <v>0</v>
      </c>
      <c r="E19698" t="str">
        <f>LEFT(B19698,LEN(B19698)-1)</f>
        <v>August 2016</v>
      </c>
      <c r="F19698" t="s">
        <v>444</v>
      </c>
      <c r="G19698" s="1">
        <f>DATEVALUE(F19698)</f>
        <v>42583</v>
      </c>
      <c r="H19698">
        <f>MONTH(G19698)</f>
        <v>8</v>
      </c>
      <c r="I19698">
        <f>YEAR(G19698)</f>
        <v>2016</v>
      </c>
    </row>
    <row r="19699" spans="1:9" x14ac:dyDescent="0.25">
      <c r="A19699" t="s">
        <v>216</v>
      </c>
      <c r="B19699" t="s">
        <v>156</v>
      </c>
      <c r="C19699">
        <v>0</v>
      </c>
      <c r="E19699" t="str">
        <f>LEFT(B19699,LEN(B19699)-1)</f>
        <v>August 2016</v>
      </c>
      <c r="F19699" t="s">
        <v>444</v>
      </c>
      <c r="G19699" s="1">
        <f>DATEVALUE(F19699)</f>
        <v>42583</v>
      </c>
      <c r="H19699">
        <f>MONTH(G19699)</f>
        <v>8</v>
      </c>
      <c r="I19699">
        <f>YEAR(G19699)</f>
        <v>2016</v>
      </c>
    </row>
    <row r="19700" spans="1:9" x14ac:dyDescent="0.25">
      <c r="A19700" t="s">
        <v>218</v>
      </c>
      <c r="B19700" t="s">
        <v>156</v>
      </c>
      <c r="C19700">
        <v>0</v>
      </c>
      <c r="E19700" t="str">
        <f>LEFT(B19700,LEN(B19700)-1)</f>
        <v>August 2016</v>
      </c>
      <c r="F19700" t="s">
        <v>444</v>
      </c>
      <c r="G19700" s="1">
        <f>DATEVALUE(F19700)</f>
        <v>42583</v>
      </c>
      <c r="H19700">
        <f>MONTH(G19700)</f>
        <v>8</v>
      </c>
      <c r="I19700">
        <f>YEAR(G19700)</f>
        <v>2016</v>
      </c>
    </row>
    <row r="19701" spans="1:9" x14ac:dyDescent="0.25">
      <c r="A19701" t="s">
        <v>220</v>
      </c>
      <c r="B19701" t="s">
        <v>156</v>
      </c>
      <c r="C19701">
        <v>0</v>
      </c>
      <c r="E19701" t="str">
        <f>LEFT(B19701,LEN(B19701)-1)</f>
        <v>August 2016</v>
      </c>
      <c r="F19701" t="s">
        <v>444</v>
      </c>
      <c r="G19701" s="1">
        <f>DATEVALUE(F19701)</f>
        <v>42583</v>
      </c>
      <c r="H19701">
        <f>MONTH(G19701)</f>
        <v>8</v>
      </c>
      <c r="I19701">
        <f>YEAR(G19701)</f>
        <v>2016</v>
      </c>
    </row>
    <row r="19702" spans="1:9" x14ac:dyDescent="0.25">
      <c r="A19702" t="s">
        <v>222</v>
      </c>
      <c r="B19702" t="s">
        <v>156</v>
      </c>
      <c r="C19702">
        <v>0</v>
      </c>
      <c r="E19702" t="str">
        <f>LEFT(B19702,LEN(B19702)-1)</f>
        <v>August 2016</v>
      </c>
      <c r="F19702" t="s">
        <v>444</v>
      </c>
      <c r="G19702" s="1">
        <f>DATEVALUE(F19702)</f>
        <v>42583</v>
      </c>
      <c r="H19702">
        <f>MONTH(G19702)</f>
        <v>8</v>
      </c>
      <c r="I19702">
        <f>YEAR(G19702)</f>
        <v>2016</v>
      </c>
    </row>
    <row r="19703" spans="1:9" x14ac:dyDescent="0.25">
      <c r="A19703" t="s">
        <v>223</v>
      </c>
      <c r="B19703" t="s">
        <v>156</v>
      </c>
      <c r="C19703">
        <v>0</v>
      </c>
      <c r="E19703" t="str">
        <f>LEFT(B19703,LEN(B19703)-1)</f>
        <v>August 2016</v>
      </c>
      <c r="F19703" t="s">
        <v>444</v>
      </c>
      <c r="G19703" s="1">
        <f>DATEVALUE(F19703)</f>
        <v>42583</v>
      </c>
      <c r="H19703">
        <f>MONTH(G19703)</f>
        <v>8</v>
      </c>
      <c r="I19703">
        <f>YEAR(G19703)</f>
        <v>2016</v>
      </c>
    </row>
    <row r="19704" spans="1:9" x14ac:dyDescent="0.25">
      <c r="A19704" t="s">
        <v>224</v>
      </c>
      <c r="B19704" t="s">
        <v>156</v>
      </c>
      <c r="C19704">
        <v>0</v>
      </c>
      <c r="E19704" t="str">
        <f>LEFT(B19704,LEN(B19704)-1)</f>
        <v>August 2016</v>
      </c>
      <c r="F19704" t="s">
        <v>444</v>
      </c>
      <c r="G19704" s="1">
        <f>DATEVALUE(F19704)</f>
        <v>42583</v>
      </c>
      <c r="H19704">
        <f>MONTH(G19704)</f>
        <v>8</v>
      </c>
      <c r="I19704">
        <f>YEAR(G19704)</f>
        <v>2016</v>
      </c>
    </row>
    <row r="19705" spans="1:9" x14ac:dyDescent="0.25">
      <c r="A19705" t="s">
        <v>225</v>
      </c>
      <c r="B19705" t="s">
        <v>156</v>
      </c>
      <c r="C19705">
        <v>0</v>
      </c>
      <c r="E19705" t="str">
        <f>LEFT(B19705,LEN(B19705)-1)</f>
        <v>August 2016</v>
      </c>
      <c r="F19705" t="s">
        <v>444</v>
      </c>
      <c r="G19705" s="1">
        <f>DATEVALUE(F19705)</f>
        <v>42583</v>
      </c>
      <c r="H19705">
        <f>MONTH(G19705)</f>
        <v>8</v>
      </c>
      <c r="I19705">
        <f>YEAR(G19705)</f>
        <v>2016</v>
      </c>
    </row>
    <row r="19706" spans="1:9" x14ac:dyDescent="0.25">
      <c r="A19706" t="s">
        <v>226</v>
      </c>
      <c r="B19706" t="s">
        <v>156</v>
      </c>
      <c r="C19706">
        <v>0</v>
      </c>
      <c r="E19706" t="str">
        <f>LEFT(B19706,LEN(B19706)-1)</f>
        <v>August 2016</v>
      </c>
      <c r="F19706" t="s">
        <v>444</v>
      </c>
      <c r="G19706" s="1">
        <f>DATEVALUE(F19706)</f>
        <v>42583</v>
      </c>
      <c r="H19706">
        <f>MONTH(G19706)</f>
        <v>8</v>
      </c>
      <c r="I19706">
        <f>YEAR(G19706)</f>
        <v>2016</v>
      </c>
    </row>
    <row r="19707" spans="1:9" x14ac:dyDescent="0.25">
      <c r="A19707" t="s">
        <v>227</v>
      </c>
      <c r="B19707" t="s">
        <v>156</v>
      </c>
      <c r="C19707">
        <v>0</v>
      </c>
      <c r="E19707" t="str">
        <f>LEFT(B19707,LEN(B19707)-1)</f>
        <v>August 2016</v>
      </c>
      <c r="F19707" t="s">
        <v>444</v>
      </c>
      <c r="G19707" s="1">
        <f>DATEVALUE(F19707)</f>
        <v>42583</v>
      </c>
      <c r="H19707">
        <f>MONTH(G19707)</f>
        <v>8</v>
      </c>
      <c r="I19707">
        <f>YEAR(G19707)</f>
        <v>2016</v>
      </c>
    </row>
    <row r="19708" spans="1:9" x14ac:dyDescent="0.25">
      <c r="A19708" t="s">
        <v>228</v>
      </c>
      <c r="B19708" t="s">
        <v>156</v>
      </c>
      <c r="C19708">
        <v>0</v>
      </c>
      <c r="E19708" t="str">
        <f>LEFT(B19708,LEN(B19708)-1)</f>
        <v>August 2016</v>
      </c>
      <c r="F19708" t="s">
        <v>444</v>
      </c>
      <c r="G19708" s="1">
        <f>DATEVALUE(F19708)</f>
        <v>42583</v>
      </c>
      <c r="H19708">
        <f>MONTH(G19708)</f>
        <v>8</v>
      </c>
      <c r="I19708">
        <f>YEAR(G19708)</f>
        <v>2016</v>
      </c>
    </row>
    <row r="19709" spans="1:9" x14ac:dyDescent="0.25">
      <c r="A19709" t="s">
        <v>229</v>
      </c>
      <c r="B19709" t="s">
        <v>156</v>
      </c>
      <c r="C19709">
        <v>0</v>
      </c>
      <c r="E19709" t="str">
        <f>LEFT(B19709,LEN(B19709)-1)</f>
        <v>August 2016</v>
      </c>
      <c r="F19709" t="s">
        <v>444</v>
      </c>
      <c r="G19709" s="1">
        <f>DATEVALUE(F19709)</f>
        <v>42583</v>
      </c>
      <c r="H19709">
        <f>MONTH(G19709)</f>
        <v>8</v>
      </c>
      <c r="I19709">
        <f>YEAR(G19709)</f>
        <v>2016</v>
      </c>
    </row>
    <row r="19710" spans="1:9" x14ac:dyDescent="0.25">
      <c r="A19710" t="s">
        <v>230</v>
      </c>
      <c r="B19710" t="s">
        <v>156</v>
      </c>
      <c r="C19710">
        <v>0</v>
      </c>
      <c r="E19710" t="str">
        <f>LEFT(B19710,LEN(B19710)-1)</f>
        <v>August 2016</v>
      </c>
      <c r="F19710" t="s">
        <v>444</v>
      </c>
      <c r="G19710" s="1">
        <f>DATEVALUE(F19710)</f>
        <v>42583</v>
      </c>
      <c r="H19710">
        <f>MONTH(G19710)</f>
        <v>8</v>
      </c>
      <c r="I19710">
        <f>YEAR(G19710)</f>
        <v>2016</v>
      </c>
    </row>
    <row r="19711" spans="1:9" x14ac:dyDescent="0.25">
      <c r="A19711" t="s">
        <v>231</v>
      </c>
      <c r="B19711" t="s">
        <v>156</v>
      </c>
      <c r="C19711">
        <v>0</v>
      </c>
      <c r="E19711" t="str">
        <f>LEFT(B19711,LEN(B19711)-1)</f>
        <v>August 2016</v>
      </c>
      <c r="F19711" t="s">
        <v>444</v>
      </c>
      <c r="G19711" s="1">
        <f>DATEVALUE(F19711)</f>
        <v>42583</v>
      </c>
      <c r="H19711">
        <f>MONTH(G19711)</f>
        <v>8</v>
      </c>
      <c r="I19711">
        <f>YEAR(G19711)</f>
        <v>2016</v>
      </c>
    </row>
    <row r="19712" spans="1:9" x14ac:dyDescent="0.25">
      <c r="A19712" t="s">
        <v>232</v>
      </c>
      <c r="B19712" t="s">
        <v>156</v>
      </c>
      <c r="C19712">
        <v>0</v>
      </c>
      <c r="E19712" t="str">
        <f>LEFT(B19712,LEN(B19712)-1)</f>
        <v>August 2016</v>
      </c>
      <c r="F19712" t="s">
        <v>444</v>
      </c>
      <c r="G19712" s="1">
        <f>DATEVALUE(F19712)</f>
        <v>42583</v>
      </c>
      <c r="H19712">
        <f>MONTH(G19712)</f>
        <v>8</v>
      </c>
      <c r="I19712">
        <f>YEAR(G19712)</f>
        <v>2016</v>
      </c>
    </row>
    <row r="19713" spans="1:9" x14ac:dyDescent="0.25">
      <c r="A19713" t="s">
        <v>233</v>
      </c>
      <c r="B19713" t="s">
        <v>156</v>
      </c>
      <c r="C19713">
        <v>0</v>
      </c>
      <c r="E19713" t="str">
        <f>LEFT(B19713,LEN(B19713)-1)</f>
        <v>August 2016</v>
      </c>
      <c r="F19713" t="s">
        <v>444</v>
      </c>
      <c r="G19713" s="1">
        <f>DATEVALUE(F19713)</f>
        <v>42583</v>
      </c>
      <c r="H19713">
        <f>MONTH(G19713)</f>
        <v>8</v>
      </c>
      <c r="I19713">
        <f>YEAR(G19713)</f>
        <v>2016</v>
      </c>
    </row>
    <row r="19714" spans="1:9" x14ac:dyDescent="0.25">
      <c r="A19714" t="s">
        <v>234</v>
      </c>
      <c r="B19714" t="s">
        <v>156</v>
      </c>
      <c r="C19714">
        <v>0</v>
      </c>
      <c r="E19714" t="str">
        <f>LEFT(B19714,LEN(B19714)-1)</f>
        <v>August 2016</v>
      </c>
      <c r="F19714" t="s">
        <v>444</v>
      </c>
      <c r="G19714" s="1">
        <f>DATEVALUE(F19714)</f>
        <v>42583</v>
      </c>
      <c r="H19714">
        <f>MONTH(G19714)</f>
        <v>8</v>
      </c>
      <c r="I19714">
        <f>YEAR(G19714)</f>
        <v>2016</v>
      </c>
    </row>
    <row r="19715" spans="1:9" x14ac:dyDescent="0.25">
      <c r="A19715" t="s">
        <v>235</v>
      </c>
      <c r="B19715" t="s">
        <v>156</v>
      </c>
      <c r="C19715">
        <v>0</v>
      </c>
      <c r="E19715" t="str">
        <f>LEFT(B19715,LEN(B19715)-1)</f>
        <v>August 2016</v>
      </c>
      <c r="F19715" t="s">
        <v>444</v>
      </c>
      <c r="G19715" s="1">
        <f>DATEVALUE(F19715)</f>
        <v>42583</v>
      </c>
      <c r="H19715">
        <f>MONTH(G19715)</f>
        <v>8</v>
      </c>
      <c r="I19715">
        <f>YEAR(G19715)</f>
        <v>2016</v>
      </c>
    </row>
    <row r="19716" spans="1:9" x14ac:dyDescent="0.25">
      <c r="A19716" t="s">
        <v>236</v>
      </c>
      <c r="B19716" t="s">
        <v>156</v>
      </c>
      <c r="C19716">
        <v>0</v>
      </c>
      <c r="E19716" t="str">
        <f>LEFT(B19716,LEN(B19716)-1)</f>
        <v>August 2016</v>
      </c>
      <c r="F19716" t="s">
        <v>444</v>
      </c>
      <c r="G19716" s="1">
        <f>DATEVALUE(F19716)</f>
        <v>42583</v>
      </c>
      <c r="H19716">
        <f>MONTH(G19716)</f>
        <v>8</v>
      </c>
      <c r="I19716">
        <f>YEAR(G19716)</f>
        <v>2016</v>
      </c>
    </row>
    <row r="19717" spans="1:9" x14ac:dyDescent="0.25">
      <c r="A19717" t="s">
        <v>237</v>
      </c>
      <c r="B19717" t="s">
        <v>156</v>
      </c>
      <c r="C19717">
        <v>0</v>
      </c>
      <c r="E19717" t="str">
        <f>LEFT(B19717,LEN(B19717)-1)</f>
        <v>August 2016</v>
      </c>
      <c r="F19717" t="s">
        <v>444</v>
      </c>
      <c r="G19717" s="1">
        <f>DATEVALUE(F19717)</f>
        <v>42583</v>
      </c>
      <c r="H19717">
        <f>MONTH(G19717)</f>
        <v>8</v>
      </c>
      <c r="I19717">
        <f>YEAR(G19717)</f>
        <v>2016</v>
      </c>
    </row>
    <row r="19718" spans="1:9" x14ac:dyDescent="0.25">
      <c r="A19718" t="s">
        <v>238</v>
      </c>
      <c r="B19718" t="s">
        <v>156</v>
      </c>
      <c r="C19718">
        <v>0</v>
      </c>
      <c r="E19718" t="str">
        <f>LEFT(B19718,LEN(B19718)-1)</f>
        <v>August 2016</v>
      </c>
      <c r="F19718" t="s">
        <v>444</v>
      </c>
      <c r="G19718" s="1">
        <f>DATEVALUE(F19718)</f>
        <v>42583</v>
      </c>
      <c r="H19718">
        <f>MONTH(G19718)</f>
        <v>8</v>
      </c>
      <c r="I19718">
        <f>YEAR(G19718)</f>
        <v>2016</v>
      </c>
    </row>
    <row r="19719" spans="1:9" x14ac:dyDescent="0.25">
      <c r="A19719" t="s">
        <v>239</v>
      </c>
      <c r="B19719" t="s">
        <v>156</v>
      </c>
      <c r="C19719">
        <v>0</v>
      </c>
      <c r="E19719" t="str">
        <f>LEFT(B19719,LEN(B19719)-1)</f>
        <v>August 2016</v>
      </c>
      <c r="F19719" t="s">
        <v>444</v>
      </c>
      <c r="G19719" s="1">
        <f>DATEVALUE(F19719)</f>
        <v>42583</v>
      </c>
      <c r="H19719">
        <f>MONTH(G19719)</f>
        <v>8</v>
      </c>
      <c r="I19719">
        <f>YEAR(G19719)</f>
        <v>2016</v>
      </c>
    </row>
    <row r="19720" spans="1:9" x14ac:dyDescent="0.25">
      <c r="A19720" t="s">
        <v>240</v>
      </c>
      <c r="B19720" t="s">
        <v>156</v>
      </c>
      <c r="C19720">
        <v>0</v>
      </c>
      <c r="E19720" t="str">
        <f>LEFT(B19720,LEN(B19720)-1)</f>
        <v>August 2016</v>
      </c>
      <c r="F19720" t="s">
        <v>444</v>
      </c>
      <c r="G19720" s="1">
        <f>DATEVALUE(F19720)</f>
        <v>42583</v>
      </c>
      <c r="H19720">
        <f>MONTH(G19720)</f>
        <v>8</v>
      </c>
      <c r="I19720">
        <f>YEAR(G19720)</f>
        <v>2016</v>
      </c>
    </row>
    <row r="19721" spans="1:9" x14ac:dyDescent="0.25">
      <c r="A19721" t="s">
        <v>242</v>
      </c>
      <c r="B19721" t="s">
        <v>156</v>
      </c>
      <c r="C19721">
        <v>0</v>
      </c>
      <c r="E19721" t="str">
        <f>LEFT(B19721,LEN(B19721)-1)</f>
        <v>August 2016</v>
      </c>
      <c r="F19721" t="s">
        <v>444</v>
      </c>
      <c r="G19721" s="1">
        <f>DATEVALUE(F19721)</f>
        <v>42583</v>
      </c>
      <c r="H19721">
        <f>MONTH(G19721)</f>
        <v>8</v>
      </c>
      <c r="I19721">
        <f>YEAR(G19721)</f>
        <v>2016</v>
      </c>
    </row>
    <row r="19722" spans="1:9" x14ac:dyDescent="0.25">
      <c r="A19722" t="s">
        <v>243</v>
      </c>
      <c r="B19722" t="s">
        <v>156</v>
      </c>
      <c r="C19722">
        <v>0</v>
      </c>
      <c r="E19722" t="str">
        <f>LEFT(B19722,LEN(B19722)-1)</f>
        <v>August 2016</v>
      </c>
      <c r="F19722" t="s">
        <v>444</v>
      </c>
      <c r="G19722" s="1">
        <f>DATEVALUE(F19722)</f>
        <v>42583</v>
      </c>
      <c r="H19722">
        <f>MONTH(G19722)</f>
        <v>8</v>
      </c>
      <c r="I19722">
        <f>YEAR(G19722)</f>
        <v>2016</v>
      </c>
    </row>
    <row r="19723" spans="1:9" x14ac:dyDescent="0.25">
      <c r="A19723" t="s">
        <v>244</v>
      </c>
      <c r="B19723" t="s">
        <v>156</v>
      </c>
      <c r="C19723">
        <v>0</v>
      </c>
      <c r="E19723" t="str">
        <f>LEFT(B19723,LEN(B19723)-1)</f>
        <v>August 2016</v>
      </c>
      <c r="F19723" t="s">
        <v>444</v>
      </c>
      <c r="G19723" s="1">
        <f>DATEVALUE(F19723)</f>
        <v>42583</v>
      </c>
      <c r="H19723">
        <f>MONTH(G19723)</f>
        <v>8</v>
      </c>
      <c r="I19723">
        <f>YEAR(G19723)</f>
        <v>2016</v>
      </c>
    </row>
    <row r="19724" spans="1:9" x14ac:dyDescent="0.25">
      <c r="A19724" t="s">
        <v>246</v>
      </c>
      <c r="B19724" t="s">
        <v>156</v>
      </c>
      <c r="C19724">
        <v>0</v>
      </c>
      <c r="E19724" t="str">
        <f>LEFT(B19724,LEN(B19724)-1)</f>
        <v>August 2016</v>
      </c>
      <c r="F19724" t="s">
        <v>444</v>
      </c>
      <c r="G19724" s="1">
        <f>DATEVALUE(F19724)</f>
        <v>42583</v>
      </c>
      <c r="H19724">
        <f>MONTH(G19724)</f>
        <v>8</v>
      </c>
      <c r="I19724">
        <f>YEAR(G19724)</f>
        <v>2016</v>
      </c>
    </row>
    <row r="19725" spans="1:9" x14ac:dyDescent="0.25">
      <c r="A19725" t="s">
        <v>248</v>
      </c>
      <c r="B19725" t="s">
        <v>156</v>
      </c>
      <c r="C19725">
        <v>0</v>
      </c>
      <c r="E19725" t="str">
        <f>LEFT(B19725,LEN(B19725)-1)</f>
        <v>August 2016</v>
      </c>
      <c r="F19725" t="s">
        <v>444</v>
      </c>
      <c r="G19725" s="1">
        <f>DATEVALUE(F19725)</f>
        <v>42583</v>
      </c>
      <c r="H19725">
        <f>MONTH(G19725)</f>
        <v>8</v>
      </c>
      <c r="I19725">
        <f>YEAR(G19725)</f>
        <v>2016</v>
      </c>
    </row>
    <row r="19726" spans="1:9" x14ac:dyDescent="0.25">
      <c r="A19726" t="s">
        <v>249</v>
      </c>
      <c r="B19726" t="s">
        <v>156</v>
      </c>
      <c r="C19726">
        <v>0</v>
      </c>
      <c r="E19726" t="str">
        <f>LEFT(B19726,LEN(B19726)-1)</f>
        <v>August 2016</v>
      </c>
      <c r="F19726" t="s">
        <v>444</v>
      </c>
      <c r="G19726" s="1">
        <f>DATEVALUE(F19726)</f>
        <v>42583</v>
      </c>
      <c r="H19726">
        <f>MONTH(G19726)</f>
        <v>8</v>
      </c>
      <c r="I19726">
        <f>YEAR(G19726)</f>
        <v>2016</v>
      </c>
    </row>
    <row r="19727" spans="1:9" x14ac:dyDescent="0.25">
      <c r="A19727" t="s">
        <v>250</v>
      </c>
      <c r="B19727" t="s">
        <v>156</v>
      </c>
      <c r="C19727">
        <v>0</v>
      </c>
      <c r="E19727" t="str">
        <f>LEFT(B19727,LEN(B19727)-1)</f>
        <v>August 2016</v>
      </c>
      <c r="F19727" t="s">
        <v>444</v>
      </c>
      <c r="G19727" s="1">
        <f>DATEVALUE(F19727)</f>
        <v>42583</v>
      </c>
      <c r="H19727">
        <f>MONTH(G19727)</f>
        <v>8</v>
      </c>
      <c r="I19727">
        <f>YEAR(G19727)</f>
        <v>2016</v>
      </c>
    </row>
    <row r="19728" spans="1:9" x14ac:dyDescent="0.25">
      <c r="A19728" t="s">
        <v>253</v>
      </c>
      <c r="B19728" t="s">
        <v>156</v>
      </c>
      <c r="C19728">
        <v>0</v>
      </c>
      <c r="E19728" t="str">
        <f>LEFT(B19728,LEN(B19728)-1)</f>
        <v>August 2016</v>
      </c>
      <c r="F19728" t="s">
        <v>444</v>
      </c>
      <c r="G19728" s="1">
        <f>DATEVALUE(F19728)</f>
        <v>42583</v>
      </c>
      <c r="H19728">
        <f>MONTH(G19728)</f>
        <v>8</v>
      </c>
      <c r="I19728">
        <f>YEAR(G19728)</f>
        <v>2016</v>
      </c>
    </row>
    <row r="19729" spans="1:9" x14ac:dyDescent="0.25">
      <c r="A19729" t="s">
        <v>254</v>
      </c>
      <c r="B19729" t="s">
        <v>156</v>
      </c>
      <c r="C19729">
        <v>0</v>
      </c>
      <c r="E19729" t="str">
        <f>LEFT(B19729,LEN(B19729)-1)</f>
        <v>August 2016</v>
      </c>
      <c r="F19729" t="s">
        <v>444</v>
      </c>
      <c r="G19729" s="1">
        <f>DATEVALUE(F19729)</f>
        <v>42583</v>
      </c>
      <c r="H19729">
        <f>MONTH(G19729)</f>
        <v>8</v>
      </c>
      <c r="I19729">
        <f>YEAR(G19729)</f>
        <v>2016</v>
      </c>
    </row>
    <row r="19730" spans="1:9" x14ac:dyDescent="0.25">
      <c r="A19730" t="s">
        <v>255</v>
      </c>
      <c r="B19730" t="s">
        <v>156</v>
      </c>
      <c r="C19730">
        <v>0</v>
      </c>
      <c r="E19730" t="str">
        <f>LEFT(B19730,LEN(B19730)-1)</f>
        <v>August 2016</v>
      </c>
      <c r="F19730" t="s">
        <v>444</v>
      </c>
      <c r="G19730" s="1">
        <f>DATEVALUE(F19730)</f>
        <v>42583</v>
      </c>
      <c r="H19730">
        <f>MONTH(G19730)</f>
        <v>8</v>
      </c>
      <c r="I19730">
        <f>YEAR(G19730)</f>
        <v>2016</v>
      </c>
    </row>
    <row r="19731" spans="1:9" x14ac:dyDescent="0.25">
      <c r="A19731" t="s">
        <v>256</v>
      </c>
      <c r="B19731" t="s">
        <v>156</v>
      </c>
      <c r="C19731">
        <v>0</v>
      </c>
      <c r="E19731" t="str">
        <f>LEFT(B19731,LEN(B19731)-1)</f>
        <v>August 2016</v>
      </c>
      <c r="F19731" t="s">
        <v>444</v>
      </c>
      <c r="G19731" s="1">
        <f>DATEVALUE(F19731)</f>
        <v>42583</v>
      </c>
      <c r="H19731">
        <f>MONTH(G19731)</f>
        <v>8</v>
      </c>
      <c r="I19731">
        <f>YEAR(G19731)</f>
        <v>2016</v>
      </c>
    </row>
    <row r="19732" spans="1:9" x14ac:dyDescent="0.25">
      <c r="A19732" t="s">
        <v>258</v>
      </c>
      <c r="B19732" t="s">
        <v>156</v>
      </c>
      <c r="C19732">
        <v>0</v>
      </c>
      <c r="E19732" t="str">
        <f>LEFT(B19732,LEN(B19732)-1)</f>
        <v>August 2016</v>
      </c>
      <c r="F19732" t="s">
        <v>444</v>
      </c>
      <c r="G19732" s="1">
        <f>DATEVALUE(F19732)</f>
        <v>42583</v>
      </c>
      <c r="H19732">
        <f>MONTH(G19732)</f>
        <v>8</v>
      </c>
      <c r="I19732">
        <f>YEAR(G19732)</f>
        <v>2016</v>
      </c>
    </row>
    <row r="19733" spans="1:9" x14ac:dyDescent="0.25">
      <c r="A19733" t="s">
        <v>259</v>
      </c>
      <c r="B19733" t="s">
        <v>156</v>
      </c>
      <c r="C19733">
        <v>0</v>
      </c>
      <c r="E19733" t="str">
        <f>LEFT(B19733,LEN(B19733)-1)</f>
        <v>August 2016</v>
      </c>
      <c r="F19733" t="s">
        <v>444</v>
      </c>
      <c r="G19733" s="1">
        <f>DATEVALUE(F19733)</f>
        <v>42583</v>
      </c>
      <c r="H19733">
        <f>MONTH(G19733)</f>
        <v>8</v>
      </c>
      <c r="I19733">
        <f>YEAR(G19733)</f>
        <v>2016</v>
      </c>
    </row>
    <row r="19734" spans="1:9" x14ac:dyDescent="0.25">
      <c r="A19734" t="s">
        <v>260</v>
      </c>
      <c r="B19734" t="s">
        <v>156</v>
      </c>
      <c r="C19734">
        <v>0</v>
      </c>
      <c r="E19734" t="str">
        <f>LEFT(B19734,LEN(B19734)-1)</f>
        <v>August 2016</v>
      </c>
      <c r="F19734" t="s">
        <v>444</v>
      </c>
      <c r="G19734" s="1">
        <f>DATEVALUE(F19734)</f>
        <v>42583</v>
      </c>
      <c r="H19734">
        <f>MONTH(G19734)</f>
        <v>8</v>
      </c>
      <c r="I19734">
        <f>YEAR(G19734)</f>
        <v>2016</v>
      </c>
    </row>
    <row r="19735" spans="1:9" x14ac:dyDescent="0.25">
      <c r="A19735" t="s">
        <v>262</v>
      </c>
      <c r="B19735" t="s">
        <v>156</v>
      </c>
      <c r="C19735">
        <v>0</v>
      </c>
      <c r="E19735" t="str">
        <f>LEFT(B19735,LEN(B19735)-1)</f>
        <v>August 2016</v>
      </c>
      <c r="F19735" t="s">
        <v>444</v>
      </c>
      <c r="G19735" s="1">
        <f>DATEVALUE(F19735)</f>
        <v>42583</v>
      </c>
      <c r="H19735">
        <f>MONTH(G19735)</f>
        <v>8</v>
      </c>
      <c r="I19735">
        <f>YEAR(G19735)</f>
        <v>2016</v>
      </c>
    </row>
    <row r="19736" spans="1:9" x14ac:dyDescent="0.25">
      <c r="A19736" t="s">
        <v>263</v>
      </c>
      <c r="B19736" t="s">
        <v>156</v>
      </c>
      <c r="C19736">
        <v>0</v>
      </c>
      <c r="E19736" t="str">
        <f>LEFT(B19736,LEN(B19736)-1)</f>
        <v>August 2016</v>
      </c>
      <c r="F19736" t="s">
        <v>444</v>
      </c>
      <c r="G19736" s="1">
        <f>DATEVALUE(F19736)</f>
        <v>42583</v>
      </c>
      <c r="H19736">
        <f>MONTH(G19736)</f>
        <v>8</v>
      </c>
      <c r="I19736">
        <f>YEAR(G19736)</f>
        <v>2016</v>
      </c>
    </row>
    <row r="19737" spans="1:9" x14ac:dyDescent="0.25">
      <c r="A19737" t="s">
        <v>264</v>
      </c>
      <c r="B19737" t="s">
        <v>156</v>
      </c>
      <c r="C19737">
        <v>0</v>
      </c>
      <c r="E19737" t="str">
        <f>LEFT(B19737,LEN(B19737)-1)</f>
        <v>August 2016</v>
      </c>
      <c r="F19737" t="s">
        <v>444</v>
      </c>
      <c r="G19737" s="1">
        <f>DATEVALUE(F19737)</f>
        <v>42583</v>
      </c>
      <c r="H19737">
        <f>MONTH(G19737)</f>
        <v>8</v>
      </c>
      <c r="I19737">
        <f>YEAR(G19737)</f>
        <v>2016</v>
      </c>
    </row>
    <row r="19738" spans="1:9" x14ac:dyDescent="0.25">
      <c r="A19738" t="s">
        <v>265</v>
      </c>
      <c r="B19738" t="s">
        <v>156</v>
      </c>
      <c r="C19738">
        <v>0</v>
      </c>
      <c r="E19738" t="str">
        <f>LEFT(B19738,LEN(B19738)-1)</f>
        <v>August 2016</v>
      </c>
      <c r="F19738" t="s">
        <v>444</v>
      </c>
      <c r="G19738" s="1">
        <f>DATEVALUE(F19738)</f>
        <v>42583</v>
      </c>
      <c r="H19738">
        <f>MONTH(G19738)</f>
        <v>8</v>
      </c>
      <c r="I19738">
        <f>YEAR(G19738)</f>
        <v>2016</v>
      </c>
    </row>
    <row r="19739" spans="1:9" x14ac:dyDescent="0.25">
      <c r="A19739" t="s">
        <v>266</v>
      </c>
      <c r="B19739" t="s">
        <v>156</v>
      </c>
      <c r="C19739">
        <v>0</v>
      </c>
      <c r="E19739" t="str">
        <f>LEFT(B19739,LEN(B19739)-1)</f>
        <v>August 2016</v>
      </c>
      <c r="F19739" t="s">
        <v>444</v>
      </c>
      <c r="G19739" s="1">
        <f>DATEVALUE(F19739)</f>
        <v>42583</v>
      </c>
      <c r="H19739">
        <f>MONTH(G19739)</f>
        <v>8</v>
      </c>
      <c r="I19739">
        <f>YEAR(G19739)</f>
        <v>2016</v>
      </c>
    </row>
    <row r="19740" spans="1:9" x14ac:dyDescent="0.25">
      <c r="A19740" t="s">
        <v>268</v>
      </c>
      <c r="B19740" t="s">
        <v>156</v>
      </c>
      <c r="C19740">
        <v>0</v>
      </c>
      <c r="E19740" t="str">
        <f>LEFT(B19740,LEN(B19740)-1)</f>
        <v>August 2016</v>
      </c>
      <c r="F19740" t="s">
        <v>444</v>
      </c>
      <c r="G19740" s="1">
        <f>DATEVALUE(F19740)</f>
        <v>42583</v>
      </c>
      <c r="H19740">
        <f>MONTH(G19740)</f>
        <v>8</v>
      </c>
      <c r="I19740">
        <f>YEAR(G19740)</f>
        <v>2016</v>
      </c>
    </row>
    <row r="19741" spans="1:9" x14ac:dyDescent="0.25">
      <c r="A19741" t="s">
        <v>269</v>
      </c>
      <c r="B19741" t="s">
        <v>156</v>
      </c>
      <c r="C19741">
        <v>0</v>
      </c>
      <c r="E19741" t="str">
        <f>LEFT(B19741,LEN(B19741)-1)</f>
        <v>August 2016</v>
      </c>
      <c r="F19741" t="s">
        <v>444</v>
      </c>
      <c r="G19741" s="1">
        <f>DATEVALUE(F19741)</f>
        <v>42583</v>
      </c>
      <c r="H19741">
        <f>MONTH(G19741)</f>
        <v>8</v>
      </c>
      <c r="I19741">
        <f>YEAR(G19741)</f>
        <v>2016</v>
      </c>
    </row>
    <row r="19742" spans="1:9" x14ac:dyDescent="0.25">
      <c r="A19742" t="s">
        <v>270</v>
      </c>
      <c r="B19742" t="s">
        <v>156</v>
      </c>
      <c r="C19742">
        <v>0</v>
      </c>
      <c r="E19742" t="str">
        <f>LEFT(B19742,LEN(B19742)-1)</f>
        <v>August 2016</v>
      </c>
      <c r="F19742" t="s">
        <v>444</v>
      </c>
      <c r="G19742" s="1">
        <f>DATEVALUE(F19742)</f>
        <v>42583</v>
      </c>
      <c r="H19742">
        <f>MONTH(G19742)</f>
        <v>8</v>
      </c>
      <c r="I19742">
        <f>YEAR(G19742)</f>
        <v>2016</v>
      </c>
    </row>
    <row r="19743" spans="1:9" x14ac:dyDescent="0.25">
      <c r="A19743" t="s">
        <v>271</v>
      </c>
      <c r="B19743" t="s">
        <v>156</v>
      </c>
      <c r="C19743">
        <v>0</v>
      </c>
      <c r="E19743" t="str">
        <f>LEFT(B19743,LEN(B19743)-1)</f>
        <v>August 2016</v>
      </c>
      <c r="F19743" t="s">
        <v>444</v>
      </c>
      <c r="G19743" s="1">
        <f>DATEVALUE(F19743)</f>
        <v>42583</v>
      </c>
      <c r="H19743">
        <f>MONTH(G19743)</f>
        <v>8</v>
      </c>
      <c r="I19743">
        <f>YEAR(G19743)</f>
        <v>2016</v>
      </c>
    </row>
    <row r="19744" spans="1:9" x14ac:dyDescent="0.25">
      <c r="A19744" t="s">
        <v>274</v>
      </c>
      <c r="B19744" t="s">
        <v>156</v>
      </c>
      <c r="C19744">
        <v>0</v>
      </c>
      <c r="E19744" t="str">
        <f>LEFT(B19744,LEN(B19744)-1)</f>
        <v>August 2016</v>
      </c>
      <c r="F19744" t="s">
        <v>444</v>
      </c>
      <c r="G19744" s="1">
        <f>DATEVALUE(F19744)</f>
        <v>42583</v>
      </c>
      <c r="H19744">
        <f>MONTH(G19744)</f>
        <v>8</v>
      </c>
      <c r="I19744">
        <f>YEAR(G19744)</f>
        <v>2016</v>
      </c>
    </row>
    <row r="19745" spans="1:9" x14ac:dyDescent="0.25">
      <c r="A19745" t="s">
        <v>275</v>
      </c>
      <c r="B19745" t="s">
        <v>156</v>
      </c>
      <c r="C19745">
        <v>0</v>
      </c>
      <c r="E19745" t="str">
        <f>LEFT(B19745,LEN(B19745)-1)</f>
        <v>August 2016</v>
      </c>
      <c r="F19745" t="s">
        <v>444</v>
      </c>
      <c r="G19745" s="1">
        <f>DATEVALUE(F19745)</f>
        <v>42583</v>
      </c>
      <c r="H19745">
        <f>MONTH(G19745)</f>
        <v>8</v>
      </c>
      <c r="I19745">
        <f>YEAR(G19745)</f>
        <v>2016</v>
      </c>
    </row>
    <row r="19746" spans="1:9" x14ac:dyDescent="0.25">
      <c r="A19746" t="s">
        <v>276</v>
      </c>
      <c r="B19746" t="s">
        <v>156</v>
      </c>
      <c r="C19746">
        <v>0</v>
      </c>
      <c r="E19746" t="str">
        <f>LEFT(B19746,LEN(B19746)-1)</f>
        <v>August 2016</v>
      </c>
      <c r="F19746" t="s">
        <v>444</v>
      </c>
      <c r="G19746" s="1">
        <f>DATEVALUE(F19746)</f>
        <v>42583</v>
      </c>
      <c r="H19746">
        <f>MONTH(G19746)</f>
        <v>8</v>
      </c>
      <c r="I19746">
        <f>YEAR(G19746)</f>
        <v>2016</v>
      </c>
    </row>
    <row r="19747" spans="1:9" x14ac:dyDescent="0.25">
      <c r="A19747" t="s">
        <v>277</v>
      </c>
      <c r="B19747" t="s">
        <v>156</v>
      </c>
      <c r="C19747">
        <v>0</v>
      </c>
      <c r="E19747" t="str">
        <f>LEFT(B19747,LEN(B19747)-1)</f>
        <v>August 2016</v>
      </c>
      <c r="F19747" t="s">
        <v>444</v>
      </c>
      <c r="G19747" s="1">
        <f>DATEVALUE(F19747)</f>
        <v>42583</v>
      </c>
      <c r="H19747">
        <f>MONTH(G19747)</f>
        <v>8</v>
      </c>
      <c r="I19747">
        <f>YEAR(G19747)</f>
        <v>2016</v>
      </c>
    </row>
    <row r="19748" spans="1:9" x14ac:dyDescent="0.25">
      <c r="A19748" t="s">
        <v>278</v>
      </c>
      <c r="B19748" t="s">
        <v>156</v>
      </c>
      <c r="C19748">
        <v>0</v>
      </c>
      <c r="E19748" t="str">
        <f>LEFT(B19748,LEN(B19748)-1)</f>
        <v>August 2016</v>
      </c>
      <c r="F19748" t="s">
        <v>444</v>
      </c>
      <c r="G19748" s="1">
        <f>DATEVALUE(F19748)</f>
        <v>42583</v>
      </c>
      <c r="H19748">
        <f>MONTH(G19748)</f>
        <v>8</v>
      </c>
      <c r="I19748">
        <f>YEAR(G19748)</f>
        <v>2016</v>
      </c>
    </row>
    <row r="19749" spans="1:9" x14ac:dyDescent="0.25">
      <c r="A19749" t="s">
        <v>279</v>
      </c>
      <c r="B19749" t="s">
        <v>156</v>
      </c>
      <c r="C19749">
        <v>0</v>
      </c>
      <c r="E19749" t="str">
        <f>LEFT(B19749,LEN(B19749)-1)</f>
        <v>August 2016</v>
      </c>
      <c r="F19749" t="s">
        <v>444</v>
      </c>
      <c r="G19749" s="1">
        <f>DATEVALUE(F19749)</f>
        <v>42583</v>
      </c>
      <c r="H19749">
        <f>MONTH(G19749)</f>
        <v>8</v>
      </c>
      <c r="I19749">
        <f>YEAR(G19749)</f>
        <v>2016</v>
      </c>
    </row>
    <row r="19750" spans="1:9" x14ac:dyDescent="0.25">
      <c r="A19750" t="s">
        <v>280</v>
      </c>
      <c r="B19750" t="s">
        <v>156</v>
      </c>
      <c r="C19750">
        <v>0</v>
      </c>
      <c r="E19750" t="str">
        <f>LEFT(B19750,LEN(B19750)-1)</f>
        <v>August 2016</v>
      </c>
      <c r="F19750" t="s">
        <v>444</v>
      </c>
      <c r="G19750" s="1">
        <f>DATEVALUE(F19750)</f>
        <v>42583</v>
      </c>
      <c r="H19750">
        <f>MONTH(G19750)</f>
        <v>8</v>
      </c>
      <c r="I19750">
        <f>YEAR(G19750)</f>
        <v>2016</v>
      </c>
    </row>
    <row r="19751" spans="1:9" x14ac:dyDescent="0.25">
      <c r="A19751" t="s">
        <v>281</v>
      </c>
      <c r="B19751" t="s">
        <v>156</v>
      </c>
      <c r="C19751">
        <v>0</v>
      </c>
      <c r="E19751" t="str">
        <f>LEFT(B19751,LEN(B19751)-1)</f>
        <v>August 2016</v>
      </c>
      <c r="F19751" t="s">
        <v>444</v>
      </c>
      <c r="G19751" s="1">
        <f>DATEVALUE(F19751)</f>
        <v>42583</v>
      </c>
      <c r="H19751">
        <f>MONTH(G19751)</f>
        <v>8</v>
      </c>
      <c r="I19751">
        <f>YEAR(G19751)</f>
        <v>2016</v>
      </c>
    </row>
    <row r="19752" spans="1:9" x14ac:dyDescent="0.25">
      <c r="A19752" t="s">
        <v>282</v>
      </c>
      <c r="B19752" t="s">
        <v>156</v>
      </c>
      <c r="C19752">
        <v>0</v>
      </c>
      <c r="E19752" t="str">
        <f>LEFT(B19752,LEN(B19752)-1)</f>
        <v>August 2016</v>
      </c>
      <c r="F19752" t="s">
        <v>444</v>
      </c>
      <c r="G19752" s="1">
        <f>DATEVALUE(F19752)</f>
        <v>42583</v>
      </c>
      <c r="H19752">
        <f>MONTH(G19752)</f>
        <v>8</v>
      </c>
      <c r="I19752">
        <f>YEAR(G19752)</f>
        <v>2016</v>
      </c>
    </row>
    <row r="19753" spans="1:9" x14ac:dyDescent="0.25">
      <c r="A19753" t="s">
        <v>283</v>
      </c>
      <c r="B19753" t="s">
        <v>156</v>
      </c>
      <c r="C19753">
        <v>0</v>
      </c>
      <c r="E19753" t="str">
        <f>LEFT(B19753,LEN(B19753)-1)</f>
        <v>August 2016</v>
      </c>
      <c r="F19753" t="s">
        <v>444</v>
      </c>
      <c r="G19753" s="1">
        <f>DATEVALUE(F19753)</f>
        <v>42583</v>
      </c>
      <c r="H19753">
        <f>MONTH(G19753)</f>
        <v>8</v>
      </c>
      <c r="I19753">
        <f>YEAR(G19753)</f>
        <v>2016</v>
      </c>
    </row>
    <row r="19754" spans="1:9" x14ac:dyDescent="0.25">
      <c r="A19754" t="s">
        <v>285</v>
      </c>
      <c r="B19754" t="s">
        <v>156</v>
      </c>
      <c r="C19754">
        <v>0</v>
      </c>
      <c r="E19754" t="str">
        <f>LEFT(B19754,LEN(B19754)-1)</f>
        <v>August 2016</v>
      </c>
      <c r="F19754" t="s">
        <v>444</v>
      </c>
      <c r="G19754" s="1">
        <f>DATEVALUE(F19754)</f>
        <v>42583</v>
      </c>
      <c r="H19754">
        <f>MONTH(G19754)</f>
        <v>8</v>
      </c>
      <c r="I19754">
        <f>YEAR(G19754)</f>
        <v>2016</v>
      </c>
    </row>
    <row r="19755" spans="1:9" x14ac:dyDescent="0.25">
      <c r="A19755" t="s">
        <v>286</v>
      </c>
      <c r="B19755" t="s">
        <v>156</v>
      </c>
      <c r="C19755">
        <v>0</v>
      </c>
      <c r="E19755" t="str">
        <f>LEFT(B19755,LEN(B19755)-1)</f>
        <v>August 2016</v>
      </c>
      <c r="F19755" t="s">
        <v>444</v>
      </c>
      <c r="G19755" s="1">
        <f>DATEVALUE(F19755)</f>
        <v>42583</v>
      </c>
      <c r="H19755">
        <f>MONTH(G19755)</f>
        <v>8</v>
      </c>
      <c r="I19755">
        <f>YEAR(G19755)</f>
        <v>2016</v>
      </c>
    </row>
    <row r="19756" spans="1:9" x14ac:dyDescent="0.25">
      <c r="A19756" t="s">
        <v>287</v>
      </c>
      <c r="B19756" t="s">
        <v>156</v>
      </c>
      <c r="C19756">
        <v>0</v>
      </c>
      <c r="E19756" t="str">
        <f>LEFT(B19756,LEN(B19756)-1)</f>
        <v>August 2016</v>
      </c>
      <c r="F19756" t="s">
        <v>444</v>
      </c>
      <c r="G19756" s="1">
        <f>DATEVALUE(F19756)</f>
        <v>42583</v>
      </c>
      <c r="H19756">
        <f>MONTH(G19756)</f>
        <v>8</v>
      </c>
      <c r="I19756">
        <f>YEAR(G19756)</f>
        <v>2016</v>
      </c>
    </row>
    <row r="19757" spans="1:9" x14ac:dyDescent="0.25">
      <c r="A19757" t="s">
        <v>289</v>
      </c>
      <c r="B19757" t="s">
        <v>156</v>
      </c>
      <c r="C19757">
        <v>0</v>
      </c>
      <c r="E19757" t="str">
        <f>LEFT(B19757,LEN(B19757)-1)</f>
        <v>August 2016</v>
      </c>
      <c r="F19757" t="s">
        <v>444</v>
      </c>
      <c r="G19757" s="1">
        <f>DATEVALUE(F19757)</f>
        <v>42583</v>
      </c>
      <c r="H19757">
        <f>MONTH(G19757)</f>
        <v>8</v>
      </c>
      <c r="I19757">
        <f>YEAR(G19757)</f>
        <v>2016</v>
      </c>
    </row>
    <row r="19758" spans="1:9" x14ac:dyDescent="0.25">
      <c r="A19758" t="s">
        <v>290</v>
      </c>
      <c r="B19758" t="s">
        <v>156</v>
      </c>
      <c r="C19758">
        <v>0</v>
      </c>
      <c r="E19758" t="str">
        <f>LEFT(B19758,LEN(B19758)-1)</f>
        <v>August 2016</v>
      </c>
      <c r="F19758" t="s">
        <v>444</v>
      </c>
      <c r="G19758" s="1">
        <f>DATEVALUE(F19758)</f>
        <v>42583</v>
      </c>
      <c r="H19758">
        <f>MONTH(G19758)</f>
        <v>8</v>
      </c>
      <c r="I19758">
        <f>YEAR(G19758)</f>
        <v>2016</v>
      </c>
    </row>
    <row r="19759" spans="1:9" x14ac:dyDescent="0.25">
      <c r="A19759" t="s">
        <v>291</v>
      </c>
      <c r="B19759" t="s">
        <v>156</v>
      </c>
      <c r="C19759">
        <v>0</v>
      </c>
      <c r="E19759" t="str">
        <f>LEFT(B19759,LEN(B19759)-1)</f>
        <v>August 2016</v>
      </c>
      <c r="F19759" t="s">
        <v>444</v>
      </c>
      <c r="G19759" s="1">
        <f>DATEVALUE(F19759)</f>
        <v>42583</v>
      </c>
      <c r="H19759">
        <f>MONTH(G19759)</f>
        <v>8</v>
      </c>
      <c r="I19759">
        <f>YEAR(G19759)</f>
        <v>2016</v>
      </c>
    </row>
    <row r="19760" spans="1:9" x14ac:dyDescent="0.25">
      <c r="A19760" t="s">
        <v>292</v>
      </c>
      <c r="B19760" t="s">
        <v>156</v>
      </c>
      <c r="C19760">
        <v>0</v>
      </c>
      <c r="E19760" t="str">
        <f>LEFT(B19760,LEN(B19760)-1)</f>
        <v>August 2016</v>
      </c>
      <c r="F19760" t="s">
        <v>444</v>
      </c>
      <c r="G19760" s="1">
        <f>DATEVALUE(F19760)</f>
        <v>42583</v>
      </c>
      <c r="H19760">
        <f>MONTH(G19760)</f>
        <v>8</v>
      </c>
      <c r="I19760">
        <f>YEAR(G19760)</f>
        <v>2016</v>
      </c>
    </row>
    <row r="19761" spans="1:9" x14ac:dyDescent="0.25">
      <c r="A19761" t="s">
        <v>221</v>
      </c>
      <c r="B19761" t="s">
        <v>157</v>
      </c>
      <c r="C19761">
        <v>582</v>
      </c>
      <c r="E19761" t="str">
        <f>LEFT(B19761,LEN(B19761)-1)</f>
        <v>September 2016</v>
      </c>
      <c r="F19761" t="s">
        <v>445</v>
      </c>
      <c r="G19761" s="1">
        <f>DATEVALUE(F19761)</f>
        <v>42614</v>
      </c>
      <c r="H19761">
        <f>MONTH(G19761)</f>
        <v>9</v>
      </c>
      <c r="I19761">
        <f>YEAR(G19761)</f>
        <v>2016</v>
      </c>
    </row>
    <row r="19762" spans="1:9" x14ac:dyDescent="0.25">
      <c r="A19762" t="s">
        <v>181</v>
      </c>
      <c r="B19762" t="s">
        <v>157</v>
      </c>
      <c r="C19762">
        <v>412</v>
      </c>
      <c r="E19762" t="str">
        <f>LEFT(B19762,LEN(B19762)-1)</f>
        <v>September 2016</v>
      </c>
      <c r="F19762" t="s">
        <v>445</v>
      </c>
      <c r="G19762" s="1">
        <f>DATEVALUE(F19762)</f>
        <v>42614</v>
      </c>
      <c r="H19762">
        <f>MONTH(G19762)</f>
        <v>9</v>
      </c>
      <c r="I19762">
        <f>YEAR(G19762)</f>
        <v>2016</v>
      </c>
    </row>
    <row r="19763" spans="1:9" x14ac:dyDescent="0.25">
      <c r="A19763" t="s">
        <v>241</v>
      </c>
      <c r="B19763" t="s">
        <v>157</v>
      </c>
      <c r="C19763">
        <v>263</v>
      </c>
      <c r="E19763" t="str">
        <f>LEFT(B19763,LEN(B19763)-1)</f>
        <v>September 2016</v>
      </c>
      <c r="F19763" t="s">
        <v>445</v>
      </c>
      <c r="G19763" s="1">
        <f>DATEVALUE(F19763)</f>
        <v>42614</v>
      </c>
      <c r="H19763">
        <f>MONTH(G19763)</f>
        <v>9</v>
      </c>
      <c r="I19763">
        <f>YEAR(G19763)</f>
        <v>2016</v>
      </c>
    </row>
    <row r="19764" spans="1:9" x14ac:dyDescent="0.25">
      <c r="A19764" t="s">
        <v>284</v>
      </c>
      <c r="B19764" t="s">
        <v>157</v>
      </c>
      <c r="C19764">
        <v>229</v>
      </c>
      <c r="E19764" t="str">
        <f>LEFT(B19764,LEN(B19764)-1)</f>
        <v>September 2016</v>
      </c>
      <c r="F19764" t="s">
        <v>445</v>
      </c>
      <c r="G19764" s="1">
        <f>DATEVALUE(F19764)</f>
        <v>42614</v>
      </c>
      <c r="H19764">
        <f>MONTH(G19764)</f>
        <v>9</v>
      </c>
      <c r="I19764">
        <f>YEAR(G19764)</f>
        <v>2016</v>
      </c>
    </row>
    <row r="19765" spans="1:9" x14ac:dyDescent="0.25">
      <c r="A19765" t="s">
        <v>195</v>
      </c>
      <c r="B19765" t="s">
        <v>157</v>
      </c>
      <c r="C19765">
        <v>54</v>
      </c>
      <c r="E19765" t="str">
        <f>LEFT(B19765,LEN(B19765)-1)</f>
        <v>September 2016</v>
      </c>
      <c r="F19765" t="s">
        <v>445</v>
      </c>
      <c r="G19765" s="1">
        <f>DATEVALUE(F19765)</f>
        <v>42614</v>
      </c>
      <c r="H19765">
        <f>MONTH(G19765)</f>
        <v>9</v>
      </c>
      <c r="I19765">
        <f>YEAR(G19765)</f>
        <v>2016</v>
      </c>
    </row>
    <row r="19766" spans="1:9" x14ac:dyDescent="0.25">
      <c r="A19766" t="s">
        <v>251</v>
      </c>
      <c r="B19766" t="s">
        <v>157</v>
      </c>
      <c r="C19766">
        <v>47</v>
      </c>
      <c r="E19766" t="str">
        <f>LEFT(B19766,LEN(B19766)-1)</f>
        <v>September 2016</v>
      </c>
      <c r="F19766" t="s">
        <v>445</v>
      </c>
      <c r="G19766" s="1">
        <f>DATEVALUE(F19766)</f>
        <v>42614</v>
      </c>
      <c r="H19766">
        <f>MONTH(G19766)</f>
        <v>9</v>
      </c>
      <c r="I19766">
        <f>YEAR(G19766)</f>
        <v>2016</v>
      </c>
    </row>
    <row r="19767" spans="1:9" x14ac:dyDescent="0.25">
      <c r="A19767" t="s">
        <v>261</v>
      </c>
      <c r="B19767" t="s">
        <v>157</v>
      </c>
      <c r="C19767">
        <v>40</v>
      </c>
      <c r="E19767" t="str">
        <f>LEFT(B19767,LEN(B19767)-1)</f>
        <v>September 2016</v>
      </c>
      <c r="F19767" t="s">
        <v>445</v>
      </c>
      <c r="G19767" s="1">
        <f>DATEVALUE(F19767)</f>
        <v>42614</v>
      </c>
      <c r="H19767">
        <f>MONTH(G19767)</f>
        <v>9</v>
      </c>
      <c r="I19767">
        <f>YEAR(G19767)</f>
        <v>2016</v>
      </c>
    </row>
    <row r="19768" spans="1:9" x14ac:dyDescent="0.25">
      <c r="A19768" t="s">
        <v>219</v>
      </c>
      <c r="B19768" t="s">
        <v>157</v>
      </c>
      <c r="C19768">
        <v>38</v>
      </c>
      <c r="E19768" t="str">
        <f>LEFT(B19768,LEN(B19768)-1)</f>
        <v>September 2016</v>
      </c>
      <c r="F19768" t="s">
        <v>445</v>
      </c>
      <c r="G19768" s="1">
        <f>DATEVALUE(F19768)</f>
        <v>42614</v>
      </c>
      <c r="H19768">
        <f>MONTH(G19768)</f>
        <v>9</v>
      </c>
      <c r="I19768">
        <f>YEAR(G19768)</f>
        <v>2016</v>
      </c>
    </row>
    <row r="19769" spans="1:9" x14ac:dyDescent="0.25">
      <c r="A19769" t="s">
        <v>200</v>
      </c>
      <c r="B19769" t="s">
        <v>157</v>
      </c>
      <c r="C19769">
        <v>33</v>
      </c>
      <c r="E19769" t="str">
        <f>LEFT(B19769,LEN(B19769)-1)</f>
        <v>September 2016</v>
      </c>
      <c r="F19769" t="s">
        <v>445</v>
      </c>
      <c r="G19769" s="1">
        <f>DATEVALUE(F19769)</f>
        <v>42614</v>
      </c>
      <c r="H19769">
        <f>MONTH(G19769)</f>
        <v>9</v>
      </c>
      <c r="I19769">
        <f>YEAR(G19769)</f>
        <v>2016</v>
      </c>
    </row>
    <row r="19770" spans="1:9" x14ac:dyDescent="0.25">
      <c r="A19770" t="s">
        <v>211</v>
      </c>
      <c r="B19770" t="s">
        <v>157</v>
      </c>
      <c r="C19770">
        <v>29</v>
      </c>
      <c r="E19770" t="str">
        <f>LEFT(B19770,LEN(B19770)-1)</f>
        <v>September 2016</v>
      </c>
      <c r="F19770" t="s">
        <v>445</v>
      </c>
      <c r="G19770" s="1">
        <f>DATEVALUE(F19770)</f>
        <v>42614</v>
      </c>
      <c r="H19770">
        <f>MONTH(G19770)</f>
        <v>9</v>
      </c>
      <c r="I19770">
        <f>YEAR(G19770)</f>
        <v>2016</v>
      </c>
    </row>
    <row r="19771" spans="1:9" x14ac:dyDescent="0.25">
      <c r="A19771" t="s">
        <v>186</v>
      </c>
      <c r="B19771" t="s">
        <v>157</v>
      </c>
      <c r="C19771">
        <v>28</v>
      </c>
      <c r="E19771" t="str">
        <f>LEFT(B19771,LEN(B19771)-1)</f>
        <v>September 2016</v>
      </c>
      <c r="F19771" t="s">
        <v>445</v>
      </c>
      <c r="G19771" s="1">
        <f>DATEVALUE(F19771)</f>
        <v>42614</v>
      </c>
      <c r="H19771">
        <f>MONTH(G19771)</f>
        <v>9</v>
      </c>
      <c r="I19771">
        <f>YEAR(G19771)</f>
        <v>2016</v>
      </c>
    </row>
    <row r="19772" spans="1:9" x14ac:dyDescent="0.25">
      <c r="A19772" t="s">
        <v>227</v>
      </c>
      <c r="B19772" t="s">
        <v>157</v>
      </c>
      <c r="C19772">
        <v>27</v>
      </c>
      <c r="E19772" t="str">
        <f>LEFT(B19772,LEN(B19772)-1)</f>
        <v>September 2016</v>
      </c>
      <c r="F19772" t="s">
        <v>445</v>
      </c>
      <c r="G19772" s="1">
        <f>DATEVALUE(F19772)</f>
        <v>42614</v>
      </c>
      <c r="H19772">
        <f>MONTH(G19772)</f>
        <v>9</v>
      </c>
      <c r="I19772">
        <f>YEAR(G19772)</f>
        <v>2016</v>
      </c>
    </row>
    <row r="19773" spans="1:9" x14ac:dyDescent="0.25">
      <c r="A19773" t="s">
        <v>236</v>
      </c>
      <c r="B19773" t="s">
        <v>157</v>
      </c>
      <c r="C19773">
        <v>22</v>
      </c>
      <c r="E19773" t="str">
        <f>LEFT(B19773,LEN(B19773)-1)</f>
        <v>September 2016</v>
      </c>
      <c r="F19773" t="s">
        <v>445</v>
      </c>
      <c r="G19773" s="1">
        <f>DATEVALUE(F19773)</f>
        <v>42614</v>
      </c>
      <c r="H19773">
        <f>MONTH(G19773)</f>
        <v>9</v>
      </c>
      <c r="I19773">
        <f>YEAR(G19773)</f>
        <v>2016</v>
      </c>
    </row>
    <row r="19774" spans="1:9" x14ac:dyDescent="0.25">
      <c r="A19774" t="s">
        <v>269</v>
      </c>
      <c r="B19774" t="s">
        <v>157</v>
      </c>
      <c r="C19774">
        <v>21</v>
      </c>
      <c r="E19774" t="str">
        <f>LEFT(B19774,LEN(B19774)-1)</f>
        <v>September 2016</v>
      </c>
      <c r="F19774" t="s">
        <v>445</v>
      </c>
      <c r="G19774" s="1">
        <f>DATEVALUE(F19774)</f>
        <v>42614</v>
      </c>
      <c r="H19774">
        <f>MONTH(G19774)</f>
        <v>9</v>
      </c>
      <c r="I19774">
        <f>YEAR(G19774)</f>
        <v>2016</v>
      </c>
    </row>
    <row r="19775" spans="1:9" x14ac:dyDescent="0.25">
      <c r="A19775" t="s">
        <v>205</v>
      </c>
      <c r="B19775" t="s">
        <v>157</v>
      </c>
      <c r="C19775">
        <v>19</v>
      </c>
      <c r="E19775" t="str">
        <f>LEFT(B19775,LEN(B19775)-1)</f>
        <v>September 2016</v>
      </c>
      <c r="F19775" t="s">
        <v>445</v>
      </c>
      <c r="G19775" s="1">
        <f>DATEVALUE(F19775)</f>
        <v>42614</v>
      </c>
      <c r="H19775">
        <f>MONTH(G19775)</f>
        <v>9</v>
      </c>
      <c r="I19775">
        <f>YEAR(G19775)</f>
        <v>2016</v>
      </c>
    </row>
    <row r="19776" spans="1:9" x14ac:dyDescent="0.25">
      <c r="A19776" t="s">
        <v>197</v>
      </c>
      <c r="B19776" t="s">
        <v>157</v>
      </c>
      <c r="C19776">
        <v>18</v>
      </c>
      <c r="E19776" t="str">
        <f>LEFT(B19776,LEN(B19776)-1)</f>
        <v>September 2016</v>
      </c>
      <c r="F19776" t="s">
        <v>445</v>
      </c>
      <c r="G19776" s="1">
        <f>DATEVALUE(F19776)</f>
        <v>42614</v>
      </c>
      <c r="H19776">
        <f>MONTH(G19776)</f>
        <v>9</v>
      </c>
      <c r="I19776">
        <f>YEAR(G19776)</f>
        <v>2016</v>
      </c>
    </row>
    <row r="19777" spans="1:9" x14ac:dyDescent="0.25">
      <c r="A19777" t="s">
        <v>247</v>
      </c>
      <c r="B19777" t="s">
        <v>157</v>
      </c>
      <c r="C19777">
        <v>17</v>
      </c>
      <c r="E19777" t="str">
        <f>LEFT(B19777,LEN(B19777)-1)</f>
        <v>September 2016</v>
      </c>
      <c r="F19777" t="s">
        <v>445</v>
      </c>
      <c r="G19777" s="1">
        <f>DATEVALUE(F19777)</f>
        <v>42614</v>
      </c>
      <c r="H19777">
        <f>MONTH(G19777)</f>
        <v>9</v>
      </c>
      <c r="I19777">
        <f>YEAR(G19777)</f>
        <v>2016</v>
      </c>
    </row>
    <row r="19778" spans="1:9" x14ac:dyDescent="0.25">
      <c r="A19778" t="s">
        <v>257</v>
      </c>
      <c r="B19778" t="s">
        <v>157</v>
      </c>
      <c r="C19778">
        <v>17</v>
      </c>
      <c r="E19778" t="str">
        <f>LEFT(B19778,LEN(B19778)-1)</f>
        <v>September 2016</v>
      </c>
      <c r="F19778" t="s">
        <v>445</v>
      </c>
      <c r="G19778" s="1">
        <f>DATEVALUE(F19778)</f>
        <v>42614</v>
      </c>
      <c r="H19778">
        <f>MONTH(G19778)</f>
        <v>9</v>
      </c>
      <c r="I19778">
        <f>YEAR(G19778)</f>
        <v>2016</v>
      </c>
    </row>
    <row r="19779" spans="1:9" x14ac:dyDescent="0.25">
      <c r="A19779" t="s">
        <v>187</v>
      </c>
      <c r="B19779" t="s">
        <v>157</v>
      </c>
      <c r="C19779">
        <v>15</v>
      </c>
      <c r="E19779" t="str">
        <f>LEFT(B19779,LEN(B19779)-1)</f>
        <v>September 2016</v>
      </c>
      <c r="F19779" t="s">
        <v>445</v>
      </c>
      <c r="G19779" s="1">
        <f>DATEVALUE(F19779)</f>
        <v>42614</v>
      </c>
      <c r="H19779">
        <f>MONTH(G19779)</f>
        <v>9</v>
      </c>
      <c r="I19779">
        <f>YEAR(G19779)</f>
        <v>2016</v>
      </c>
    </row>
    <row r="19780" spans="1:9" x14ac:dyDescent="0.25">
      <c r="A19780" t="s">
        <v>185</v>
      </c>
      <c r="B19780" t="s">
        <v>157</v>
      </c>
      <c r="C19780">
        <v>14</v>
      </c>
      <c r="E19780" t="str">
        <f>LEFT(B19780,LEN(B19780)-1)</f>
        <v>September 2016</v>
      </c>
      <c r="F19780" t="s">
        <v>445</v>
      </c>
      <c r="G19780" s="1">
        <f>DATEVALUE(F19780)</f>
        <v>42614</v>
      </c>
      <c r="H19780">
        <f>MONTH(G19780)</f>
        <v>9</v>
      </c>
      <c r="I19780">
        <f>YEAR(G19780)</f>
        <v>2016</v>
      </c>
    </row>
    <row r="19781" spans="1:9" x14ac:dyDescent="0.25">
      <c r="A19781" t="s">
        <v>212</v>
      </c>
      <c r="B19781" t="s">
        <v>157</v>
      </c>
      <c r="C19781">
        <v>14</v>
      </c>
      <c r="E19781" t="str">
        <f>LEFT(B19781,LEN(B19781)-1)</f>
        <v>September 2016</v>
      </c>
      <c r="F19781" t="s">
        <v>445</v>
      </c>
      <c r="G19781" s="1">
        <f>DATEVALUE(F19781)</f>
        <v>42614</v>
      </c>
      <c r="H19781">
        <f>MONTH(G19781)</f>
        <v>9</v>
      </c>
      <c r="I19781">
        <f>YEAR(G19781)</f>
        <v>2016</v>
      </c>
    </row>
    <row r="19782" spans="1:9" x14ac:dyDescent="0.25">
      <c r="A19782" t="s">
        <v>273</v>
      </c>
      <c r="B19782" t="s">
        <v>157</v>
      </c>
      <c r="C19782">
        <v>14</v>
      </c>
      <c r="E19782" t="str">
        <f>LEFT(B19782,LEN(B19782)-1)</f>
        <v>September 2016</v>
      </c>
      <c r="F19782" t="s">
        <v>445</v>
      </c>
      <c r="G19782" s="1">
        <f>DATEVALUE(F19782)</f>
        <v>42614</v>
      </c>
      <c r="H19782">
        <f>MONTH(G19782)</f>
        <v>9</v>
      </c>
      <c r="I19782">
        <f>YEAR(G19782)</f>
        <v>2016</v>
      </c>
    </row>
    <row r="19783" spans="1:9" x14ac:dyDescent="0.25">
      <c r="A19783" t="s">
        <v>171</v>
      </c>
      <c r="B19783" t="s">
        <v>157</v>
      </c>
      <c r="C19783">
        <v>13</v>
      </c>
      <c r="E19783" t="str">
        <f>LEFT(B19783,LEN(B19783)-1)</f>
        <v>September 2016</v>
      </c>
      <c r="F19783" t="s">
        <v>445</v>
      </c>
      <c r="G19783" s="1">
        <f>DATEVALUE(F19783)</f>
        <v>42614</v>
      </c>
      <c r="H19783">
        <f>MONTH(G19783)</f>
        <v>9</v>
      </c>
      <c r="I19783">
        <f>YEAR(G19783)</f>
        <v>2016</v>
      </c>
    </row>
    <row r="19784" spans="1:9" x14ac:dyDescent="0.25">
      <c r="A19784" t="s">
        <v>217</v>
      </c>
      <c r="B19784" t="s">
        <v>157</v>
      </c>
      <c r="C19784">
        <v>13</v>
      </c>
      <c r="E19784" t="str">
        <f>LEFT(B19784,LEN(B19784)-1)</f>
        <v>September 2016</v>
      </c>
      <c r="F19784" t="s">
        <v>445</v>
      </c>
      <c r="G19784" s="1">
        <f>DATEVALUE(F19784)</f>
        <v>42614</v>
      </c>
      <c r="H19784">
        <f>MONTH(G19784)</f>
        <v>9</v>
      </c>
      <c r="I19784">
        <f>YEAR(G19784)</f>
        <v>2016</v>
      </c>
    </row>
    <row r="19785" spans="1:9" x14ac:dyDescent="0.25">
      <c r="A19785" t="s">
        <v>168</v>
      </c>
      <c r="B19785" t="s">
        <v>157</v>
      </c>
      <c r="C19785">
        <v>12</v>
      </c>
      <c r="E19785" t="str">
        <f>LEFT(B19785,LEN(B19785)-1)</f>
        <v>September 2016</v>
      </c>
      <c r="F19785" t="s">
        <v>445</v>
      </c>
      <c r="G19785" s="1">
        <f>DATEVALUE(F19785)</f>
        <v>42614</v>
      </c>
      <c r="H19785">
        <f>MONTH(G19785)</f>
        <v>9</v>
      </c>
      <c r="I19785">
        <f>YEAR(G19785)</f>
        <v>2016</v>
      </c>
    </row>
    <row r="19786" spans="1:9" x14ac:dyDescent="0.25">
      <c r="A19786" t="s">
        <v>243</v>
      </c>
      <c r="B19786" t="s">
        <v>157</v>
      </c>
      <c r="C19786">
        <v>12</v>
      </c>
      <c r="E19786" t="str">
        <f>LEFT(B19786,LEN(B19786)-1)</f>
        <v>September 2016</v>
      </c>
      <c r="F19786" t="s">
        <v>445</v>
      </c>
      <c r="G19786" s="1">
        <f>DATEVALUE(F19786)</f>
        <v>42614</v>
      </c>
      <c r="H19786">
        <f>MONTH(G19786)</f>
        <v>9</v>
      </c>
      <c r="I19786">
        <f>YEAR(G19786)</f>
        <v>2016</v>
      </c>
    </row>
    <row r="19787" spans="1:9" x14ac:dyDescent="0.25">
      <c r="A19787" t="s">
        <v>264</v>
      </c>
      <c r="B19787" t="s">
        <v>157</v>
      </c>
      <c r="C19787">
        <v>12</v>
      </c>
      <c r="E19787" t="str">
        <f>LEFT(B19787,LEN(B19787)-1)</f>
        <v>September 2016</v>
      </c>
      <c r="F19787" t="s">
        <v>445</v>
      </c>
      <c r="G19787" s="1">
        <f>DATEVALUE(F19787)</f>
        <v>42614</v>
      </c>
      <c r="H19787">
        <f>MONTH(G19787)</f>
        <v>9</v>
      </c>
      <c r="I19787">
        <f>YEAR(G19787)</f>
        <v>2016</v>
      </c>
    </row>
    <row r="19788" spans="1:9" x14ac:dyDescent="0.25">
      <c r="A19788" t="s">
        <v>222</v>
      </c>
      <c r="B19788" t="s">
        <v>157</v>
      </c>
      <c r="C19788">
        <v>11</v>
      </c>
      <c r="E19788" t="str">
        <f>LEFT(B19788,LEN(B19788)-1)</f>
        <v>September 2016</v>
      </c>
      <c r="F19788" t="s">
        <v>445</v>
      </c>
      <c r="G19788" s="1">
        <f>DATEVALUE(F19788)</f>
        <v>42614</v>
      </c>
      <c r="H19788">
        <f>MONTH(G19788)</f>
        <v>9</v>
      </c>
      <c r="I19788">
        <f>YEAR(G19788)</f>
        <v>2016</v>
      </c>
    </row>
    <row r="19789" spans="1:9" x14ac:dyDescent="0.25">
      <c r="A19789" t="s">
        <v>174</v>
      </c>
      <c r="B19789" t="s">
        <v>157</v>
      </c>
      <c r="C19789">
        <v>10</v>
      </c>
      <c r="E19789" t="str">
        <f>LEFT(B19789,LEN(B19789)-1)</f>
        <v>September 2016</v>
      </c>
      <c r="F19789" t="s">
        <v>445</v>
      </c>
      <c r="G19789" s="1">
        <f>DATEVALUE(F19789)</f>
        <v>42614</v>
      </c>
      <c r="H19789">
        <f>MONTH(G19789)</f>
        <v>9</v>
      </c>
      <c r="I19789">
        <f>YEAR(G19789)</f>
        <v>2016</v>
      </c>
    </row>
    <row r="19790" spans="1:9" x14ac:dyDescent="0.25">
      <c r="A19790" t="s">
        <v>178</v>
      </c>
      <c r="B19790" t="s">
        <v>157</v>
      </c>
      <c r="C19790">
        <v>10</v>
      </c>
      <c r="E19790" t="str">
        <f>LEFT(B19790,LEN(B19790)-1)</f>
        <v>September 2016</v>
      </c>
      <c r="F19790" t="s">
        <v>445</v>
      </c>
      <c r="G19790" s="1">
        <f>DATEVALUE(F19790)</f>
        <v>42614</v>
      </c>
      <c r="H19790">
        <f>MONTH(G19790)</f>
        <v>9</v>
      </c>
      <c r="I19790">
        <f>YEAR(G19790)</f>
        <v>2016</v>
      </c>
    </row>
    <row r="19791" spans="1:9" x14ac:dyDescent="0.25">
      <c r="A19791" t="s">
        <v>166</v>
      </c>
      <c r="B19791" t="s">
        <v>157</v>
      </c>
      <c r="C19791">
        <v>9</v>
      </c>
      <c r="E19791" t="str">
        <f>LEFT(B19791,LEN(B19791)-1)</f>
        <v>September 2016</v>
      </c>
      <c r="F19791" t="s">
        <v>445</v>
      </c>
      <c r="G19791" s="1">
        <f>DATEVALUE(F19791)</f>
        <v>42614</v>
      </c>
      <c r="H19791">
        <f>MONTH(G19791)</f>
        <v>9</v>
      </c>
      <c r="I19791">
        <f>YEAR(G19791)</f>
        <v>2016</v>
      </c>
    </row>
    <row r="19792" spans="1:9" x14ac:dyDescent="0.25">
      <c r="A19792" t="s">
        <v>237</v>
      </c>
      <c r="B19792" t="s">
        <v>157</v>
      </c>
      <c r="C19792">
        <v>9</v>
      </c>
      <c r="E19792" t="str">
        <f>LEFT(B19792,LEN(B19792)-1)</f>
        <v>September 2016</v>
      </c>
      <c r="F19792" t="s">
        <v>445</v>
      </c>
      <c r="G19792" s="1">
        <f>DATEVALUE(F19792)</f>
        <v>42614</v>
      </c>
      <c r="H19792">
        <f>MONTH(G19792)</f>
        <v>9</v>
      </c>
      <c r="I19792">
        <f>YEAR(G19792)</f>
        <v>2016</v>
      </c>
    </row>
    <row r="19793" spans="1:9" x14ac:dyDescent="0.25">
      <c r="A19793" t="s">
        <v>167</v>
      </c>
      <c r="B19793" t="s">
        <v>157</v>
      </c>
      <c r="C19793">
        <v>8</v>
      </c>
      <c r="E19793" t="str">
        <f>LEFT(B19793,LEN(B19793)-1)</f>
        <v>September 2016</v>
      </c>
      <c r="F19793" t="s">
        <v>445</v>
      </c>
      <c r="G19793" s="1">
        <f>DATEVALUE(F19793)</f>
        <v>42614</v>
      </c>
      <c r="H19793">
        <f>MONTH(G19793)</f>
        <v>9</v>
      </c>
      <c r="I19793">
        <f>YEAR(G19793)</f>
        <v>2016</v>
      </c>
    </row>
    <row r="19794" spans="1:9" x14ac:dyDescent="0.25">
      <c r="A19794" t="s">
        <v>177</v>
      </c>
      <c r="B19794" t="s">
        <v>157</v>
      </c>
      <c r="C19794">
        <v>8</v>
      </c>
      <c r="E19794" t="str">
        <f>LEFT(B19794,LEN(B19794)-1)</f>
        <v>September 2016</v>
      </c>
      <c r="F19794" t="s">
        <v>445</v>
      </c>
      <c r="G19794" s="1">
        <f>DATEVALUE(F19794)</f>
        <v>42614</v>
      </c>
      <c r="H19794">
        <f>MONTH(G19794)</f>
        <v>9</v>
      </c>
      <c r="I19794">
        <f>YEAR(G19794)</f>
        <v>2016</v>
      </c>
    </row>
    <row r="19795" spans="1:9" x14ac:dyDescent="0.25">
      <c r="A19795" t="s">
        <v>256</v>
      </c>
      <c r="B19795" t="s">
        <v>157</v>
      </c>
      <c r="C19795">
        <v>8</v>
      </c>
      <c r="E19795" t="str">
        <f>LEFT(B19795,LEN(B19795)-1)</f>
        <v>September 2016</v>
      </c>
      <c r="F19795" t="s">
        <v>445</v>
      </c>
      <c r="G19795" s="1">
        <f>DATEVALUE(F19795)</f>
        <v>42614</v>
      </c>
      <c r="H19795">
        <f>MONTH(G19795)</f>
        <v>9</v>
      </c>
      <c r="I19795">
        <f>YEAR(G19795)</f>
        <v>2016</v>
      </c>
    </row>
    <row r="19796" spans="1:9" x14ac:dyDescent="0.25">
      <c r="A19796" t="s">
        <v>176</v>
      </c>
      <c r="B19796" t="s">
        <v>157</v>
      </c>
      <c r="C19796">
        <v>7</v>
      </c>
      <c r="E19796" t="str">
        <f>LEFT(B19796,LEN(B19796)-1)</f>
        <v>September 2016</v>
      </c>
      <c r="F19796" t="s">
        <v>445</v>
      </c>
      <c r="G19796" s="1">
        <f>DATEVALUE(F19796)</f>
        <v>42614</v>
      </c>
      <c r="H19796">
        <f>MONTH(G19796)</f>
        <v>9</v>
      </c>
      <c r="I19796">
        <f>YEAR(G19796)</f>
        <v>2016</v>
      </c>
    </row>
    <row r="19797" spans="1:9" x14ac:dyDescent="0.25">
      <c r="A19797" t="s">
        <v>210</v>
      </c>
      <c r="B19797" t="s">
        <v>157</v>
      </c>
      <c r="C19797">
        <v>7</v>
      </c>
      <c r="E19797" t="str">
        <f>LEFT(B19797,LEN(B19797)-1)</f>
        <v>September 2016</v>
      </c>
      <c r="F19797" t="s">
        <v>445</v>
      </c>
      <c r="G19797" s="1">
        <f>DATEVALUE(F19797)</f>
        <v>42614</v>
      </c>
      <c r="H19797">
        <f>MONTH(G19797)</f>
        <v>9</v>
      </c>
      <c r="I19797">
        <f>YEAR(G19797)</f>
        <v>2016</v>
      </c>
    </row>
    <row r="19798" spans="1:9" x14ac:dyDescent="0.25">
      <c r="A19798" t="s">
        <v>190</v>
      </c>
      <c r="B19798" t="s">
        <v>157</v>
      </c>
      <c r="C19798">
        <v>6</v>
      </c>
      <c r="E19798" t="str">
        <f>LEFT(B19798,LEN(B19798)-1)</f>
        <v>September 2016</v>
      </c>
      <c r="F19798" t="s">
        <v>445</v>
      </c>
      <c r="G19798" s="1">
        <f>DATEVALUE(F19798)</f>
        <v>42614</v>
      </c>
      <c r="H19798">
        <f>MONTH(G19798)</f>
        <v>9</v>
      </c>
      <c r="I19798">
        <f>YEAR(G19798)</f>
        <v>2016</v>
      </c>
    </row>
    <row r="19799" spans="1:9" x14ac:dyDescent="0.25">
      <c r="A19799" t="s">
        <v>201</v>
      </c>
      <c r="B19799" t="s">
        <v>157</v>
      </c>
      <c r="C19799">
        <v>6</v>
      </c>
      <c r="E19799" t="str">
        <f>LEFT(B19799,LEN(B19799)-1)</f>
        <v>September 2016</v>
      </c>
      <c r="F19799" t="s">
        <v>445</v>
      </c>
      <c r="G19799" s="1">
        <f>DATEVALUE(F19799)</f>
        <v>42614</v>
      </c>
      <c r="H19799">
        <f>MONTH(G19799)</f>
        <v>9</v>
      </c>
      <c r="I19799">
        <f>YEAR(G19799)</f>
        <v>2016</v>
      </c>
    </row>
    <row r="19800" spans="1:9" x14ac:dyDescent="0.25">
      <c r="A19800" t="s">
        <v>206</v>
      </c>
      <c r="B19800" t="s">
        <v>157</v>
      </c>
      <c r="C19800">
        <v>6</v>
      </c>
      <c r="E19800" t="str">
        <f>LEFT(B19800,LEN(B19800)-1)</f>
        <v>September 2016</v>
      </c>
      <c r="F19800" t="s">
        <v>445</v>
      </c>
      <c r="G19800" s="1">
        <f>DATEVALUE(F19800)</f>
        <v>42614</v>
      </c>
      <c r="H19800">
        <f>MONTH(G19800)</f>
        <v>9</v>
      </c>
      <c r="I19800">
        <f>YEAR(G19800)</f>
        <v>2016</v>
      </c>
    </row>
    <row r="19801" spans="1:9" x14ac:dyDescent="0.25">
      <c r="A19801" t="s">
        <v>209</v>
      </c>
      <c r="B19801" t="s">
        <v>157</v>
      </c>
      <c r="C19801">
        <v>6</v>
      </c>
      <c r="E19801" t="str">
        <f>LEFT(B19801,LEN(B19801)-1)</f>
        <v>September 2016</v>
      </c>
      <c r="F19801" t="s">
        <v>445</v>
      </c>
      <c r="G19801" s="1">
        <f>DATEVALUE(F19801)</f>
        <v>42614</v>
      </c>
      <c r="H19801">
        <f>MONTH(G19801)</f>
        <v>9</v>
      </c>
      <c r="I19801">
        <f>YEAR(G19801)</f>
        <v>2016</v>
      </c>
    </row>
    <row r="19802" spans="1:9" x14ac:dyDescent="0.25">
      <c r="A19802" t="s">
        <v>258</v>
      </c>
      <c r="B19802" t="s">
        <v>157</v>
      </c>
      <c r="C19802">
        <v>6</v>
      </c>
      <c r="E19802" t="str">
        <f>LEFT(B19802,LEN(B19802)-1)</f>
        <v>September 2016</v>
      </c>
      <c r="F19802" t="s">
        <v>445</v>
      </c>
      <c r="G19802" s="1">
        <f>DATEVALUE(F19802)</f>
        <v>42614</v>
      </c>
      <c r="H19802">
        <f>MONTH(G19802)</f>
        <v>9</v>
      </c>
      <c r="I19802">
        <f>YEAR(G19802)</f>
        <v>2016</v>
      </c>
    </row>
    <row r="19803" spans="1:9" x14ac:dyDescent="0.25">
      <c r="A19803" t="s">
        <v>286</v>
      </c>
      <c r="B19803" t="s">
        <v>157</v>
      </c>
      <c r="C19803">
        <v>6</v>
      </c>
      <c r="E19803" t="str">
        <f>LEFT(B19803,LEN(B19803)-1)</f>
        <v>September 2016</v>
      </c>
      <c r="F19803" t="s">
        <v>445</v>
      </c>
      <c r="G19803" s="1">
        <f>DATEVALUE(F19803)</f>
        <v>42614</v>
      </c>
      <c r="H19803">
        <f>MONTH(G19803)</f>
        <v>9</v>
      </c>
      <c r="I19803">
        <f>YEAR(G19803)</f>
        <v>2016</v>
      </c>
    </row>
    <row r="19804" spans="1:9" x14ac:dyDescent="0.25">
      <c r="A19804" t="s">
        <v>182</v>
      </c>
      <c r="B19804" t="s">
        <v>157</v>
      </c>
      <c r="C19804">
        <v>5</v>
      </c>
      <c r="E19804" t="str">
        <f>LEFT(B19804,LEN(B19804)-1)</f>
        <v>September 2016</v>
      </c>
      <c r="F19804" t="s">
        <v>445</v>
      </c>
      <c r="G19804" s="1">
        <f>DATEVALUE(F19804)</f>
        <v>42614</v>
      </c>
      <c r="H19804">
        <f>MONTH(G19804)</f>
        <v>9</v>
      </c>
      <c r="I19804">
        <f>YEAR(G19804)</f>
        <v>2016</v>
      </c>
    </row>
    <row r="19805" spans="1:9" x14ac:dyDescent="0.25">
      <c r="A19805" t="s">
        <v>234</v>
      </c>
      <c r="B19805" t="s">
        <v>157</v>
      </c>
      <c r="C19805">
        <v>5</v>
      </c>
      <c r="E19805" t="str">
        <f>LEFT(B19805,LEN(B19805)-1)</f>
        <v>September 2016</v>
      </c>
      <c r="F19805" t="s">
        <v>445</v>
      </c>
      <c r="G19805" s="1">
        <f>DATEVALUE(F19805)</f>
        <v>42614</v>
      </c>
      <c r="H19805">
        <f>MONTH(G19805)</f>
        <v>9</v>
      </c>
      <c r="I19805">
        <f>YEAR(G19805)</f>
        <v>2016</v>
      </c>
    </row>
    <row r="19806" spans="1:9" x14ac:dyDescent="0.25">
      <c r="A19806" t="s">
        <v>249</v>
      </c>
      <c r="B19806" t="s">
        <v>157</v>
      </c>
      <c r="C19806">
        <v>5</v>
      </c>
      <c r="E19806" t="str">
        <f>LEFT(B19806,LEN(B19806)-1)</f>
        <v>September 2016</v>
      </c>
      <c r="F19806" t="s">
        <v>445</v>
      </c>
      <c r="G19806" s="1">
        <f>DATEVALUE(F19806)</f>
        <v>42614</v>
      </c>
      <c r="H19806">
        <f>MONTH(G19806)</f>
        <v>9</v>
      </c>
      <c r="I19806">
        <f>YEAR(G19806)</f>
        <v>2016</v>
      </c>
    </row>
    <row r="19807" spans="1:9" x14ac:dyDescent="0.25">
      <c r="A19807" t="s">
        <v>268</v>
      </c>
      <c r="B19807" t="s">
        <v>157</v>
      </c>
      <c r="C19807">
        <v>5</v>
      </c>
      <c r="E19807" t="str">
        <f>LEFT(B19807,LEN(B19807)-1)</f>
        <v>September 2016</v>
      </c>
      <c r="F19807" t="s">
        <v>445</v>
      </c>
      <c r="G19807" s="1">
        <f>DATEVALUE(F19807)</f>
        <v>42614</v>
      </c>
      <c r="H19807">
        <f>MONTH(G19807)</f>
        <v>9</v>
      </c>
      <c r="I19807">
        <f>YEAR(G19807)</f>
        <v>2016</v>
      </c>
    </row>
    <row r="19808" spans="1:9" x14ac:dyDescent="0.25">
      <c r="A19808" t="s">
        <v>278</v>
      </c>
      <c r="B19808" t="s">
        <v>157</v>
      </c>
      <c r="C19808">
        <v>5</v>
      </c>
      <c r="E19808" t="str">
        <f>LEFT(B19808,LEN(B19808)-1)</f>
        <v>September 2016</v>
      </c>
      <c r="F19808" t="s">
        <v>445</v>
      </c>
      <c r="G19808" s="1">
        <f>DATEVALUE(F19808)</f>
        <v>42614</v>
      </c>
      <c r="H19808">
        <f>MONTH(G19808)</f>
        <v>9</v>
      </c>
      <c r="I19808">
        <f>YEAR(G19808)</f>
        <v>2016</v>
      </c>
    </row>
    <row r="19809" spans="1:9" x14ac:dyDescent="0.25">
      <c r="A19809" t="s">
        <v>281</v>
      </c>
      <c r="B19809" t="s">
        <v>157</v>
      </c>
      <c r="C19809">
        <v>5</v>
      </c>
      <c r="E19809" t="str">
        <f>LEFT(B19809,LEN(B19809)-1)</f>
        <v>September 2016</v>
      </c>
      <c r="F19809" t="s">
        <v>445</v>
      </c>
      <c r="G19809" s="1">
        <f>DATEVALUE(F19809)</f>
        <v>42614</v>
      </c>
      <c r="H19809">
        <f>MONTH(G19809)</f>
        <v>9</v>
      </c>
      <c r="I19809">
        <f>YEAR(G19809)</f>
        <v>2016</v>
      </c>
    </row>
    <row r="19810" spans="1:9" x14ac:dyDescent="0.25">
      <c r="A19810" t="s">
        <v>173</v>
      </c>
      <c r="B19810" t="s">
        <v>157</v>
      </c>
      <c r="C19810">
        <v>4</v>
      </c>
      <c r="E19810" t="str">
        <f>LEFT(B19810,LEN(B19810)-1)</f>
        <v>September 2016</v>
      </c>
      <c r="F19810" t="s">
        <v>445</v>
      </c>
      <c r="G19810" s="1">
        <f>DATEVALUE(F19810)</f>
        <v>42614</v>
      </c>
      <c r="H19810">
        <f>MONTH(G19810)</f>
        <v>9</v>
      </c>
      <c r="I19810">
        <f>YEAR(G19810)</f>
        <v>2016</v>
      </c>
    </row>
    <row r="19811" spans="1:9" x14ac:dyDescent="0.25">
      <c r="A19811" t="s">
        <v>199</v>
      </c>
      <c r="B19811" t="s">
        <v>157</v>
      </c>
      <c r="C19811">
        <v>4</v>
      </c>
      <c r="E19811" t="str">
        <f>LEFT(B19811,LEN(B19811)-1)</f>
        <v>September 2016</v>
      </c>
      <c r="F19811" t="s">
        <v>445</v>
      </c>
      <c r="G19811" s="1">
        <f>DATEVALUE(F19811)</f>
        <v>42614</v>
      </c>
      <c r="H19811">
        <f>MONTH(G19811)</f>
        <v>9</v>
      </c>
      <c r="I19811">
        <f>YEAR(G19811)</f>
        <v>2016</v>
      </c>
    </row>
    <row r="19812" spans="1:9" x14ac:dyDescent="0.25">
      <c r="A19812" t="s">
        <v>223</v>
      </c>
      <c r="B19812" t="s">
        <v>157</v>
      </c>
      <c r="C19812">
        <v>4</v>
      </c>
      <c r="E19812" t="str">
        <f>LEFT(B19812,LEN(B19812)-1)</f>
        <v>September 2016</v>
      </c>
      <c r="F19812" t="s">
        <v>445</v>
      </c>
      <c r="G19812" s="1">
        <f>DATEVALUE(F19812)</f>
        <v>42614</v>
      </c>
      <c r="H19812">
        <f>MONTH(G19812)</f>
        <v>9</v>
      </c>
      <c r="I19812">
        <f>YEAR(G19812)</f>
        <v>2016</v>
      </c>
    </row>
    <row r="19813" spans="1:9" x14ac:dyDescent="0.25">
      <c r="A19813" t="s">
        <v>245</v>
      </c>
      <c r="B19813" t="s">
        <v>157</v>
      </c>
      <c r="C19813">
        <v>4</v>
      </c>
      <c r="E19813" t="str">
        <f>LEFT(B19813,LEN(B19813)-1)</f>
        <v>September 2016</v>
      </c>
      <c r="F19813" t="s">
        <v>445</v>
      </c>
      <c r="G19813" s="1">
        <f>DATEVALUE(F19813)</f>
        <v>42614</v>
      </c>
      <c r="H19813">
        <f>MONTH(G19813)</f>
        <v>9</v>
      </c>
      <c r="I19813">
        <f>YEAR(G19813)</f>
        <v>2016</v>
      </c>
    </row>
    <row r="19814" spans="1:9" x14ac:dyDescent="0.25">
      <c r="A19814" t="s">
        <v>253</v>
      </c>
      <c r="B19814" t="s">
        <v>157</v>
      </c>
      <c r="C19814">
        <v>4</v>
      </c>
      <c r="E19814" t="str">
        <f>LEFT(B19814,LEN(B19814)-1)</f>
        <v>September 2016</v>
      </c>
      <c r="F19814" t="s">
        <v>445</v>
      </c>
      <c r="G19814" s="1">
        <f>DATEVALUE(F19814)</f>
        <v>42614</v>
      </c>
      <c r="H19814">
        <f>MONTH(G19814)</f>
        <v>9</v>
      </c>
      <c r="I19814">
        <f>YEAR(G19814)</f>
        <v>2016</v>
      </c>
    </row>
    <row r="19815" spans="1:9" x14ac:dyDescent="0.25">
      <c r="A19815" t="s">
        <v>263</v>
      </c>
      <c r="B19815" t="s">
        <v>157</v>
      </c>
      <c r="C19815">
        <v>4</v>
      </c>
      <c r="E19815" t="str">
        <f>LEFT(B19815,LEN(B19815)-1)</f>
        <v>September 2016</v>
      </c>
      <c r="F19815" t="s">
        <v>445</v>
      </c>
      <c r="G19815" s="1">
        <f>DATEVALUE(F19815)</f>
        <v>42614</v>
      </c>
      <c r="H19815">
        <f>MONTH(G19815)</f>
        <v>9</v>
      </c>
      <c r="I19815">
        <f>YEAR(G19815)</f>
        <v>2016</v>
      </c>
    </row>
    <row r="19816" spans="1:9" x14ac:dyDescent="0.25">
      <c r="A19816" t="s">
        <v>289</v>
      </c>
      <c r="B19816" t="s">
        <v>157</v>
      </c>
      <c r="C19816">
        <v>4</v>
      </c>
      <c r="E19816" t="str">
        <f>LEFT(B19816,LEN(B19816)-1)</f>
        <v>September 2016</v>
      </c>
      <c r="F19816" t="s">
        <v>445</v>
      </c>
      <c r="G19816" s="1">
        <f>DATEVALUE(F19816)</f>
        <v>42614</v>
      </c>
      <c r="H19816">
        <f>MONTH(G19816)</f>
        <v>9</v>
      </c>
      <c r="I19816">
        <f>YEAR(G19816)</f>
        <v>2016</v>
      </c>
    </row>
    <row r="19817" spans="1:9" x14ac:dyDescent="0.25">
      <c r="A19817" t="s">
        <v>164</v>
      </c>
      <c r="B19817" t="s">
        <v>157</v>
      </c>
      <c r="C19817">
        <v>3</v>
      </c>
      <c r="E19817" t="str">
        <f>LEFT(B19817,LEN(B19817)-1)</f>
        <v>September 2016</v>
      </c>
      <c r="F19817" t="s">
        <v>445</v>
      </c>
      <c r="G19817" s="1">
        <f>DATEVALUE(F19817)</f>
        <v>42614</v>
      </c>
      <c r="H19817">
        <f>MONTH(G19817)</f>
        <v>9</v>
      </c>
      <c r="I19817">
        <f>YEAR(G19817)</f>
        <v>2016</v>
      </c>
    </row>
    <row r="19818" spans="1:9" x14ac:dyDescent="0.25">
      <c r="A19818" t="s">
        <v>213</v>
      </c>
      <c r="B19818" t="s">
        <v>157</v>
      </c>
      <c r="C19818">
        <v>3</v>
      </c>
      <c r="E19818" t="str">
        <f>LEFT(B19818,LEN(B19818)-1)</f>
        <v>September 2016</v>
      </c>
      <c r="F19818" t="s">
        <v>445</v>
      </c>
      <c r="G19818" s="1">
        <f>DATEVALUE(F19818)</f>
        <v>42614</v>
      </c>
      <c r="H19818">
        <f>MONTH(G19818)</f>
        <v>9</v>
      </c>
      <c r="I19818">
        <f>YEAR(G19818)</f>
        <v>2016</v>
      </c>
    </row>
    <row r="19819" spans="1:9" x14ac:dyDescent="0.25">
      <c r="A19819" t="s">
        <v>214</v>
      </c>
      <c r="B19819" t="s">
        <v>157</v>
      </c>
      <c r="C19819">
        <v>3</v>
      </c>
      <c r="E19819" t="str">
        <f>LEFT(B19819,LEN(B19819)-1)</f>
        <v>September 2016</v>
      </c>
      <c r="F19819" t="s">
        <v>445</v>
      </c>
      <c r="G19819" s="1">
        <f>DATEVALUE(F19819)</f>
        <v>42614</v>
      </c>
      <c r="H19819">
        <f>MONTH(G19819)</f>
        <v>9</v>
      </c>
      <c r="I19819">
        <f>YEAR(G19819)</f>
        <v>2016</v>
      </c>
    </row>
    <row r="19820" spans="1:9" x14ac:dyDescent="0.25">
      <c r="A19820" t="s">
        <v>232</v>
      </c>
      <c r="B19820" t="s">
        <v>157</v>
      </c>
      <c r="C19820">
        <v>3</v>
      </c>
      <c r="E19820" t="str">
        <f>LEFT(B19820,LEN(B19820)-1)</f>
        <v>September 2016</v>
      </c>
      <c r="F19820" t="s">
        <v>445</v>
      </c>
      <c r="G19820" s="1">
        <f>DATEVALUE(F19820)</f>
        <v>42614</v>
      </c>
      <c r="H19820">
        <f>MONTH(G19820)</f>
        <v>9</v>
      </c>
      <c r="I19820">
        <f>YEAR(G19820)</f>
        <v>2016</v>
      </c>
    </row>
    <row r="19821" spans="1:9" x14ac:dyDescent="0.25">
      <c r="A19821" t="s">
        <v>267</v>
      </c>
      <c r="B19821" t="s">
        <v>157</v>
      </c>
      <c r="C19821">
        <v>3</v>
      </c>
      <c r="E19821" t="str">
        <f>LEFT(B19821,LEN(B19821)-1)</f>
        <v>September 2016</v>
      </c>
      <c r="F19821" t="s">
        <v>445</v>
      </c>
      <c r="G19821" s="1">
        <f>DATEVALUE(F19821)</f>
        <v>42614</v>
      </c>
      <c r="H19821">
        <f>MONTH(G19821)</f>
        <v>9</v>
      </c>
      <c r="I19821">
        <f>YEAR(G19821)</f>
        <v>2016</v>
      </c>
    </row>
    <row r="19822" spans="1:9" x14ac:dyDescent="0.25">
      <c r="A19822" t="s">
        <v>172</v>
      </c>
      <c r="B19822" t="s">
        <v>157</v>
      </c>
      <c r="C19822">
        <v>2</v>
      </c>
      <c r="E19822" t="str">
        <f>LEFT(B19822,LEN(B19822)-1)</f>
        <v>September 2016</v>
      </c>
      <c r="F19822" t="s">
        <v>445</v>
      </c>
      <c r="G19822" s="1">
        <f>DATEVALUE(F19822)</f>
        <v>42614</v>
      </c>
      <c r="H19822">
        <f>MONTH(G19822)</f>
        <v>9</v>
      </c>
      <c r="I19822">
        <f>YEAR(G19822)</f>
        <v>2016</v>
      </c>
    </row>
    <row r="19823" spans="1:9" x14ac:dyDescent="0.25">
      <c r="A19823" t="s">
        <v>193</v>
      </c>
      <c r="B19823" t="s">
        <v>157</v>
      </c>
      <c r="C19823">
        <v>2</v>
      </c>
      <c r="E19823" t="str">
        <f>LEFT(B19823,LEN(B19823)-1)</f>
        <v>September 2016</v>
      </c>
      <c r="F19823" t="s">
        <v>445</v>
      </c>
      <c r="G19823" s="1">
        <f>DATEVALUE(F19823)</f>
        <v>42614</v>
      </c>
      <c r="H19823">
        <f>MONTH(G19823)</f>
        <v>9</v>
      </c>
      <c r="I19823">
        <f>YEAR(G19823)</f>
        <v>2016</v>
      </c>
    </row>
    <row r="19824" spans="1:9" x14ac:dyDescent="0.25">
      <c r="A19824" t="s">
        <v>196</v>
      </c>
      <c r="B19824" t="s">
        <v>157</v>
      </c>
      <c r="C19824">
        <v>2</v>
      </c>
      <c r="E19824" t="str">
        <f>LEFT(B19824,LEN(B19824)-1)</f>
        <v>September 2016</v>
      </c>
      <c r="F19824" t="s">
        <v>445</v>
      </c>
      <c r="G19824" s="1">
        <f>DATEVALUE(F19824)</f>
        <v>42614</v>
      </c>
      <c r="H19824">
        <f>MONTH(G19824)</f>
        <v>9</v>
      </c>
      <c r="I19824">
        <f>YEAR(G19824)</f>
        <v>2016</v>
      </c>
    </row>
    <row r="19825" spans="1:9" x14ac:dyDescent="0.25">
      <c r="A19825" t="s">
        <v>252</v>
      </c>
      <c r="B19825" t="s">
        <v>157</v>
      </c>
      <c r="C19825">
        <v>2</v>
      </c>
      <c r="E19825" t="str">
        <f>LEFT(B19825,LEN(B19825)-1)</f>
        <v>September 2016</v>
      </c>
      <c r="F19825" t="s">
        <v>445</v>
      </c>
      <c r="G19825" s="1">
        <f>DATEVALUE(F19825)</f>
        <v>42614</v>
      </c>
      <c r="H19825">
        <f>MONTH(G19825)</f>
        <v>9</v>
      </c>
      <c r="I19825">
        <f>YEAR(G19825)</f>
        <v>2016</v>
      </c>
    </row>
    <row r="19826" spans="1:9" x14ac:dyDescent="0.25">
      <c r="A19826" t="s">
        <v>255</v>
      </c>
      <c r="B19826" t="s">
        <v>157</v>
      </c>
      <c r="C19826">
        <v>2</v>
      </c>
      <c r="E19826" t="str">
        <f>LEFT(B19826,LEN(B19826)-1)</f>
        <v>September 2016</v>
      </c>
      <c r="F19826" t="s">
        <v>445</v>
      </c>
      <c r="G19826" s="1">
        <f>DATEVALUE(F19826)</f>
        <v>42614</v>
      </c>
      <c r="H19826">
        <f>MONTH(G19826)</f>
        <v>9</v>
      </c>
      <c r="I19826">
        <f>YEAR(G19826)</f>
        <v>2016</v>
      </c>
    </row>
    <row r="19827" spans="1:9" x14ac:dyDescent="0.25">
      <c r="A19827" t="s">
        <v>271</v>
      </c>
      <c r="B19827" t="s">
        <v>157</v>
      </c>
      <c r="C19827">
        <v>2</v>
      </c>
      <c r="E19827" t="str">
        <f>LEFT(B19827,LEN(B19827)-1)</f>
        <v>September 2016</v>
      </c>
      <c r="F19827" t="s">
        <v>445</v>
      </c>
      <c r="G19827" s="1">
        <f>DATEVALUE(F19827)</f>
        <v>42614</v>
      </c>
      <c r="H19827">
        <f>MONTH(G19827)</f>
        <v>9</v>
      </c>
      <c r="I19827">
        <f>YEAR(G19827)</f>
        <v>2016</v>
      </c>
    </row>
    <row r="19828" spans="1:9" x14ac:dyDescent="0.25">
      <c r="A19828" t="s">
        <v>279</v>
      </c>
      <c r="B19828" t="s">
        <v>157</v>
      </c>
      <c r="C19828">
        <v>2</v>
      </c>
      <c r="E19828" t="str">
        <f>LEFT(B19828,LEN(B19828)-1)</f>
        <v>September 2016</v>
      </c>
      <c r="F19828" t="s">
        <v>445</v>
      </c>
      <c r="G19828" s="1">
        <f>DATEVALUE(F19828)</f>
        <v>42614</v>
      </c>
      <c r="H19828">
        <f>MONTH(G19828)</f>
        <v>9</v>
      </c>
      <c r="I19828">
        <f>YEAR(G19828)</f>
        <v>2016</v>
      </c>
    </row>
    <row r="19829" spans="1:9" x14ac:dyDescent="0.25">
      <c r="A19829" t="s">
        <v>287</v>
      </c>
      <c r="B19829" t="s">
        <v>157</v>
      </c>
      <c r="C19829">
        <v>2</v>
      </c>
      <c r="E19829" t="str">
        <f>LEFT(B19829,LEN(B19829)-1)</f>
        <v>September 2016</v>
      </c>
      <c r="F19829" t="s">
        <v>445</v>
      </c>
      <c r="G19829" s="1">
        <f>DATEVALUE(F19829)</f>
        <v>42614</v>
      </c>
      <c r="H19829">
        <f>MONTH(G19829)</f>
        <v>9</v>
      </c>
      <c r="I19829">
        <f>YEAR(G19829)</f>
        <v>2016</v>
      </c>
    </row>
    <row r="19830" spans="1:9" x14ac:dyDescent="0.25">
      <c r="A19830" t="s">
        <v>169</v>
      </c>
      <c r="B19830" t="s">
        <v>157</v>
      </c>
      <c r="C19830">
        <v>1</v>
      </c>
      <c r="E19830" t="str">
        <f>LEFT(B19830,LEN(B19830)-1)</f>
        <v>September 2016</v>
      </c>
      <c r="F19830" t="s">
        <v>445</v>
      </c>
      <c r="G19830" s="1">
        <f>DATEVALUE(F19830)</f>
        <v>42614</v>
      </c>
      <c r="H19830">
        <f>MONTH(G19830)</f>
        <v>9</v>
      </c>
      <c r="I19830">
        <f>YEAR(G19830)</f>
        <v>2016</v>
      </c>
    </row>
    <row r="19831" spans="1:9" x14ac:dyDescent="0.25">
      <c r="A19831" t="s">
        <v>175</v>
      </c>
      <c r="B19831" t="s">
        <v>157</v>
      </c>
      <c r="C19831">
        <v>1</v>
      </c>
      <c r="E19831" t="str">
        <f>LEFT(B19831,LEN(B19831)-1)</f>
        <v>September 2016</v>
      </c>
      <c r="F19831" t="s">
        <v>445</v>
      </c>
      <c r="G19831" s="1">
        <f>DATEVALUE(F19831)</f>
        <v>42614</v>
      </c>
      <c r="H19831">
        <f>MONTH(G19831)</f>
        <v>9</v>
      </c>
      <c r="I19831">
        <f>YEAR(G19831)</f>
        <v>2016</v>
      </c>
    </row>
    <row r="19832" spans="1:9" x14ac:dyDescent="0.25">
      <c r="A19832" t="s">
        <v>184</v>
      </c>
      <c r="B19832" t="s">
        <v>157</v>
      </c>
      <c r="C19832">
        <v>1</v>
      </c>
      <c r="E19832" t="str">
        <f>LEFT(B19832,LEN(B19832)-1)</f>
        <v>September 2016</v>
      </c>
      <c r="F19832" t="s">
        <v>445</v>
      </c>
      <c r="G19832" s="1">
        <f>DATEVALUE(F19832)</f>
        <v>42614</v>
      </c>
      <c r="H19832">
        <f>MONTH(G19832)</f>
        <v>9</v>
      </c>
      <c r="I19832">
        <f>YEAR(G19832)</f>
        <v>2016</v>
      </c>
    </row>
    <row r="19833" spans="1:9" x14ac:dyDescent="0.25">
      <c r="A19833" t="s">
        <v>207</v>
      </c>
      <c r="B19833" t="s">
        <v>157</v>
      </c>
      <c r="C19833">
        <v>1</v>
      </c>
      <c r="E19833" t="str">
        <f>LEFT(B19833,LEN(B19833)-1)</f>
        <v>September 2016</v>
      </c>
      <c r="F19833" t="s">
        <v>445</v>
      </c>
      <c r="G19833" s="1">
        <f>DATEVALUE(F19833)</f>
        <v>42614</v>
      </c>
      <c r="H19833">
        <f>MONTH(G19833)</f>
        <v>9</v>
      </c>
      <c r="I19833">
        <f>YEAR(G19833)</f>
        <v>2016</v>
      </c>
    </row>
    <row r="19834" spans="1:9" x14ac:dyDescent="0.25">
      <c r="A19834" t="s">
        <v>218</v>
      </c>
      <c r="B19834" t="s">
        <v>157</v>
      </c>
      <c r="C19834">
        <v>1</v>
      </c>
      <c r="E19834" t="str">
        <f>LEFT(B19834,LEN(B19834)-1)</f>
        <v>September 2016</v>
      </c>
      <c r="F19834" t="s">
        <v>445</v>
      </c>
      <c r="G19834" s="1">
        <f>DATEVALUE(F19834)</f>
        <v>42614</v>
      </c>
      <c r="H19834">
        <f>MONTH(G19834)</f>
        <v>9</v>
      </c>
      <c r="I19834">
        <f>YEAR(G19834)</f>
        <v>2016</v>
      </c>
    </row>
    <row r="19835" spans="1:9" x14ac:dyDescent="0.25">
      <c r="A19835" t="s">
        <v>235</v>
      </c>
      <c r="B19835" t="s">
        <v>157</v>
      </c>
      <c r="C19835">
        <v>1</v>
      </c>
      <c r="E19835" t="str">
        <f>LEFT(B19835,LEN(B19835)-1)</f>
        <v>September 2016</v>
      </c>
      <c r="F19835" t="s">
        <v>445</v>
      </c>
      <c r="G19835" s="1">
        <f>DATEVALUE(F19835)</f>
        <v>42614</v>
      </c>
      <c r="H19835">
        <f>MONTH(G19835)</f>
        <v>9</v>
      </c>
      <c r="I19835">
        <f>YEAR(G19835)</f>
        <v>2016</v>
      </c>
    </row>
    <row r="19836" spans="1:9" x14ac:dyDescent="0.25">
      <c r="A19836" t="s">
        <v>242</v>
      </c>
      <c r="B19836" t="s">
        <v>157</v>
      </c>
      <c r="C19836">
        <v>1</v>
      </c>
      <c r="E19836" t="str">
        <f>LEFT(B19836,LEN(B19836)-1)</f>
        <v>September 2016</v>
      </c>
      <c r="F19836" t="s">
        <v>445</v>
      </c>
      <c r="G19836" s="1">
        <f>DATEVALUE(F19836)</f>
        <v>42614</v>
      </c>
      <c r="H19836">
        <f>MONTH(G19836)</f>
        <v>9</v>
      </c>
      <c r="I19836">
        <f>YEAR(G19836)</f>
        <v>2016</v>
      </c>
    </row>
    <row r="19837" spans="1:9" x14ac:dyDescent="0.25">
      <c r="A19837" t="s">
        <v>262</v>
      </c>
      <c r="B19837" t="s">
        <v>157</v>
      </c>
      <c r="C19837">
        <v>1</v>
      </c>
      <c r="E19837" t="str">
        <f>LEFT(B19837,LEN(B19837)-1)</f>
        <v>September 2016</v>
      </c>
      <c r="F19837" t="s">
        <v>445</v>
      </c>
      <c r="G19837" s="1">
        <f>DATEVALUE(F19837)</f>
        <v>42614</v>
      </c>
      <c r="H19837">
        <f>MONTH(G19837)</f>
        <v>9</v>
      </c>
      <c r="I19837">
        <f>YEAR(G19837)</f>
        <v>2016</v>
      </c>
    </row>
    <row r="19838" spans="1:9" x14ac:dyDescent="0.25">
      <c r="A19838" t="s">
        <v>4</v>
      </c>
      <c r="B19838" t="s">
        <v>157</v>
      </c>
      <c r="C19838">
        <v>0</v>
      </c>
      <c r="E19838" t="str">
        <f>LEFT(B19838,LEN(B19838)-1)</f>
        <v>September 2016</v>
      </c>
      <c r="F19838" t="s">
        <v>445</v>
      </c>
      <c r="G19838" s="1">
        <f>DATEVALUE(F19838)</f>
        <v>42614</v>
      </c>
      <c r="H19838">
        <f>MONTH(G19838)</f>
        <v>9</v>
      </c>
      <c r="I19838">
        <f>YEAR(G19838)</f>
        <v>2016</v>
      </c>
    </row>
    <row r="19839" spans="1:9" x14ac:dyDescent="0.25">
      <c r="A19839" t="s">
        <v>165</v>
      </c>
      <c r="B19839" t="s">
        <v>157</v>
      </c>
      <c r="C19839">
        <v>0</v>
      </c>
      <c r="E19839" t="str">
        <f>LEFT(B19839,LEN(B19839)-1)</f>
        <v>September 2016</v>
      </c>
      <c r="F19839" t="s">
        <v>445</v>
      </c>
      <c r="G19839" s="1">
        <f>DATEVALUE(F19839)</f>
        <v>42614</v>
      </c>
      <c r="H19839">
        <f>MONTH(G19839)</f>
        <v>9</v>
      </c>
      <c r="I19839">
        <f>YEAR(G19839)</f>
        <v>2016</v>
      </c>
    </row>
    <row r="19840" spans="1:9" x14ac:dyDescent="0.25">
      <c r="A19840" t="s">
        <v>170</v>
      </c>
      <c r="B19840" t="s">
        <v>157</v>
      </c>
      <c r="C19840">
        <v>0</v>
      </c>
      <c r="E19840" t="str">
        <f>LEFT(B19840,LEN(B19840)-1)</f>
        <v>September 2016</v>
      </c>
      <c r="F19840" t="s">
        <v>445</v>
      </c>
      <c r="G19840" s="1">
        <f>DATEVALUE(F19840)</f>
        <v>42614</v>
      </c>
      <c r="H19840">
        <f>MONTH(G19840)</f>
        <v>9</v>
      </c>
      <c r="I19840">
        <f>YEAR(G19840)</f>
        <v>2016</v>
      </c>
    </row>
    <row r="19841" spans="1:9" x14ac:dyDescent="0.25">
      <c r="A19841" t="s">
        <v>179</v>
      </c>
      <c r="B19841" t="s">
        <v>157</v>
      </c>
      <c r="C19841">
        <v>0</v>
      </c>
      <c r="E19841" t="str">
        <f>LEFT(B19841,LEN(B19841)-1)</f>
        <v>September 2016</v>
      </c>
      <c r="F19841" t="s">
        <v>445</v>
      </c>
      <c r="G19841" s="1">
        <f>DATEVALUE(F19841)</f>
        <v>42614</v>
      </c>
      <c r="H19841">
        <f>MONTH(G19841)</f>
        <v>9</v>
      </c>
      <c r="I19841">
        <f>YEAR(G19841)</f>
        <v>2016</v>
      </c>
    </row>
    <row r="19842" spans="1:9" x14ac:dyDescent="0.25">
      <c r="A19842" t="s">
        <v>180</v>
      </c>
      <c r="B19842" t="s">
        <v>157</v>
      </c>
      <c r="C19842">
        <v>0</v>
      </c>
      <c r="E19842" t="str">
        <f>LEFT(B19842,LEN(B19842)-1)</f>
        <v>September 2016</v>
      </c>
      <c r="F19842" t="s">
        <v>445</v>
      </c>
      <c r="G19842" s="1">
        <f>DATEVALUE(F19842)</f>
        <v>42614</v>
      </c>
      <c r="H19842">
        <f>MONTH(G19842)</f>
        <v>9</v>
      </c>
      <c r="I19842">
        <f>YEAR(G19842)</f>
        <v>2016</v>
      </c>
    </row>
    <row r="19843" spans="1:9" x14ac:dyDescent="0.25">
      <c r="A19843" t="s">
        <v>183</v>
      </c>
      <c r="B19843" t="s">
        <v>157</v>
      </c>
      <c r="C19843">
        <v>0</v>
      </c>
      <c r="E19843" t="str">
        <f>LEFT(B19843,LEN(B19843)-1)</f>
        <v>September 2016</v>
      </c>
      <c r="F19843" t="s">
        <v>445</v>
      </c>
      <c r="G19843" s="1">
        <f>DATEVALUE(F19843)</f>
        <v>42614</v>
      </c>
      <c r="H19843">
        <f>MONTH(G19843)</f>
        <v>9</v>
      </c>
      <c r="I19843">
        <f>YEAR(G19843)</f>
        <v>2016</v>
      </c>
    </row>
    <row r="19844" spans="1:9" x14ac:dyDescent="0.25">
      <c r="A19844" t="s">
        <v>188</v>
      </c>
      <c r="B19844" t="s">
        <v>157</v>
      </c>
      <c r="C19844">
        <v>0</v>
      </c>
      <c r="E19844" t="str">
        <f>LEFT(B19844,LEN(B19844)-1)</f>
        <v>September 2016</v>
      </c>
      <c r="F19844" t="s">
        <v>445</v>
      </c>
      <c r="G19844" s="1">
        <f>DATEVALUE(F19844)</f>
        <v>42614</v>
      </c>
      <c r="H19844">
        <f>MONTH(G19844)</f>
        <v>9</v>
      </c>
      <c r="I19844">
        <f>YEAR(G19844)</f>
        <v>2016</v>
      </c>
    </row>
    <row r="19845" spans="1:9" x14ac:dyDescent="0.25">
      <c r="A19845" t="s">
        <v>189</v>
      </c>
      <c r="B19845" t="s">
        <v>157</v>
      </c>
      <c r="C19845">
        <v>0</v>
      </c>
      <c r="E19845" t="str">
        <f>LEFT(B19845,LEN(B19845)-1)</f>
        <v>September 2016</v>
      </c>
      <c r="F19845" t="s">
        <v>445</v>
      </c>
      <c r="G19845" s="1">
        <f>DATEVALUE(F19845)</f>
        <v>42614</v>
      </c>
      <c r="H19845">
        <f>MONTH(G19845)</f>
        <v>9</v>
      </c>
      <c r="I19845">
        <f>YEAR(G19845)</f>
        <v>2016</v>
      </c>
    </row>
    <row r="19846" spans="1:9" x14ac:dyDescent="0.25">
      <c r="A19846" t="s">
        <v>191</v>
      </c>
      <c r="B19846" t="s">
        <v>157</v>
      </c>
      <c r="C19846">
        <v>0</v>
      </c>
      <c r="E19846" t="str">
        <f>LEFT(B19846,LEN(B19846)-1)</f>
        <v>September 2016</v>
      </c>
      <c r="F19846" t="s">
        <v>445</v>
      </c>
      <c r="G19846" s="1">
        <f>DATEVALUE(F19846)</f>
        <v>42614</v>
      </c>
      <c r="H19846">
        <f>MONTH(G19846)</f>
        <v>9</v>
      </c>
      <c r="I19846">
        <f>YEAR(G19846)</f>
        <v>2016</v>
      </c>
    </row>
    <row r="19847" spans="1:9" x14ac:dyDescent="0.25">
      <c r="A19847" t="s">
        <v>192</v>
      </c>
      <c r="B19847" t="s">
        <v>157</v>
      </c>
      <c r="C19847">
        <v>0</v>
      </c>
      <c r="E19847" t="str">
        <f>LEFT(B19847,LEN(B19847)-1)</f>
        <v>September 2016</v>
      </c>
      <c r="F19847" t="s">
        <v>445</v>
      </c>
      <c r="G19847" s="1">
        <f>DATEVALUE(F19847)</f>
        <v>42614</v>
      </c>
      <c r="H19847">
        <f>MONTH(G19847)</f>
        <v>9</v>
      </c>
      <c r="I19847">
        <f>YEAR(G19847)</f>
        <v>2016</v>
      </c>
    </row>
    <row r="19848" spans="1:9" x14ac:dyDescent="0.25">
      <c r="A19848" t="s">
        <v>194</v>
      </c>
      <c r="B19848" t="s">
        <v>157</v>
      </c>
      <c r="C19848">
        <v>0</v>
      </c>
      <c r="E19848" t="str">
        <f>LEFT(B19848,LEN(B19848)-1)</f>
        <v>September 2016</v>
      </c>
      <c r="F19848" t="s">
        <v>445</v>
      </c>
      <c r="G19848" s="1">
        <f>DATEVALUE(F19848)</f>
        <v>42614</v>
      </c>
      <c r="H19848">
        <f>MONTH(G19848)</f>
        <v>9</v>
      </c>
      <c r="I19848">
        <f>YEAR(G19848)</f>
        <v>2016</v>
      </c>
    </row>
    <row r="19849" spans="1:9" x14ac:dyDescent="0.25">
      <c r="A19849" t="s">
        <v>198</v>
      </c>
      <c r="B19849" t="s">
        <v>157</v>
      </c>
      <c r="C19849">
        <v>0</v>
      </c>
      <c r="E19849" t="str">
        <f>LEFT(B19849,LEN(B19849)-1)</f>
        <v>September 2016</v>
      </c>
      <c r="F19849" t="s">
        <v>445</v>
      </c>
      <c r="G19849" s="1">
        <f>DATEVALUE(F19849)</f>
        <v>42614</v>
      </c>
      <c r="H19849">
        <f>MONTH(G19849)</f>
        <v>9</v>
      </c>
      <c r="I19849">
        <f>YEAR(G19849)</f>
        <v>2016</v>
      </c>
    </row>
    <row r="19850" spans="1:9" x14ac:dyDescent="0.25">
      <c r="A19850" t="s">
        <v>202</v>
      </c>
      <c r="B19850" t="s">
        <v>157</v>
      </c>
      <c r="C19850">
        <v>0</v>
      </c>
      <c r="E19850" t="str">
        <f>LEFT(B19850,LEN(B19850)-1)</f>
        <v>September 2016</v>
      </c>
      <c r="F19850" t="s">
        <v>445</v>
      </c>
      <c r="G19850" s="1">
        <f>DATEVALUE(F19850)</f>
        <v>42614</v>
      </c>
      <c r="H19850">
        <f>MONTH(G19850)</f>
        <v>9</v>
      </c>
      <c r="I19850">
        <f>YEAR(G19850)</f>
        <v>2016</v>
      </c>
    </row>
    <row r="19851" spans="1:9" x14ac:dyDescent="0.25">
      <c r="A19851" t="s">
        <v>203</v>
      </c>
      <c r="B19851" t="s">
        <v>157</v>
      </c>
      <c r="C19851">
        <v>0</v>
      </c>
      <c r="E19851" t="str">
        <f>LEFT(B19851,LEN(B19851)-1)</f>
        <v>September 2016</v>
      </c>
      <c r="F19851" t="s">
        <v>445</v>
      </c>
      <c r="G19851" s="1">
        <f>DATEVALUE(F19851)</f>
        <v>42614</v>
      </c>
      <c r="H19851">
        <f>MONTH(G19851)</f>
        <v>9</v>
      </c>
      <c r="I19851">
        <f>YEAR(G19851)</f>
        <v>2016</v>
      </c>
    </row>
    <row r="19852" spans="1:9" x14ac:dyDescent="0.25">
      <c r="A19852" t="s">
        <v>204</v>
      </c>
      <c r="B19852" t="s">
        <v>157</v>
      </c>
      <c r="C19852">
        <v>0</v>
      </c>
      <c r="E19852" t="str">
        <f>LEFT(B19852,LEN(B19852)-1)</f>
        <v>September 2016</v>
      </c>
      <c r="F19852" t="s">
        <v>445</v>
      </c>
      <c r="G19852" s="1">
        <f>DATEVALUE(F19852)</f>
        <v>42614</v>
      </c>
      <c r="H19852">
        <f>MONTH(G19852)</f>
        <v>9</v>
      </c>
      <c r="I19852">
        <f>YEAR(G19852)</f>
        <v>2016</v>
      </c>
    </row>
    <row r="19853" spans="1:9" x14ac:dyDescent="0.25">
      <c r="A19853" t="s">
        <v>208</v>
      </c>
      <c r="B19853" t="s">
        <v>157</v>
      </c>
      <c r="C19853">
        <v>0</v>
      </c>
      <c r="E19853" t="str">
        <f>LEFT(B19853,LEN(B19853)-1)</f>
        <v>September 2016</v>
      </c>
      <c r="F19853" t="s">
        <v>445</v>
      </c>
      <c r="G19853" s="1">
        <f>DATEVALUE(F19853)</f>
        <v>42614</v>
      </c>
      <c r="H19853">
        <f>MONTH(G19853)</f>
        <v>9</v>
      </c>
      <c r="I19853">
        <f>YEAR(G19853)</f>
        <v>2016</v>
      </c>
    </row>
    <row r="19854" spans="1:9" x14ac:dyDescent="0.25">
      <c r="A19854" t="s">
        <v>215</v>
      </c>
      <c r="B19854" t="s">
        <v>157</v>
      </c>
      <c r="C19854">
        <v>0</v>
      </c>
      <c r="E19854" t="str">
        <f>LEFT(B19854,LEN(B19854)-1)</f>
        <v>September 2016</v>
      </c>
      <c r="F19854" t="s">
        <v>445</v>
      </c>
      <c r="G19854" s="1">
        <f>DATEVALUE(F19854)</f>
        <v>42614</v>
      </c>
      <c r="H19854">
        <f>MONTH(G19854)</f>
        <v>9</v>
      </c>
      <c r="I19854">
        <f>YEAR(G19854)</f>
        <v>2016</v>
      </c>
    </row>
    <row r="19855" spans="1:9" x14ac:dyDescent="0.25">
      <c r="A19855" t="s">
        <v>216</v>
      </c>
      <c r="B19855" t="s">
        <v>157</v>
      </c>
      <c r="C19855">
        <v>0</v>
      </c>
      <c r="E19855" t="str">
        <f>LEFT(B19855,LEN(B19855)-1)</f>
        <v>September 2016</v>
      </c>
      <c r="F19855" t="s">
        <v>445</v>
      </c>
      <c r="G19855" s="1">
        <f>DATEVALUE(F19855)</f>
        <v>42614</v>
      </c>
      <c r="H19855">
        <f>MONTH(G19855)</f>
        <v>9</v>
      </c>
      <c r="I19855">
        <f>YEAR(G19855)</f>
        <v>2016</v>
      </c>
    </row>
    <row r="19856" spans="1:9" x14ac:dyDescent="0.25">
      <c r="A19856" t="s">
        <v>220</v>
      </c>
      <c r="B19856" t="s">
        <v>157</v>
      </c>
      <c r="C19856">
        <v>0</v>
      </c>
      <c r="E19856" t="str">
        <f>LEFT(B19856,LEN(B19856)-1)</f>
        <v>September 2016</v>
      </c>
      <c r="F19856" t="s">
        <v>445</v>
      </c>
      <c r="G19856" s="1">
        <f>DATEVALUE(F19856)</f>
        <v>42614</v>
      </c>
      <c r="H19856">
        <f>MONTH(G19856)</f>
        <v>9</v>
      </c>
      <c r="I19856">
        <f>YEAR(G19856)</f>
        <v>2016</v>
      </c>
    </row>
    <row r="19857" spans="1:9" x14ac:dyDescent="0.25">
      <c r="A19857" t="s">
        <v>224</v>
      </c>
      <c r="B19857" t="s">
        <v>157</v>
      </c>
      <c r="C19857">
        <v>0</v>
      </c>
      <c r="E19857" t="str">
        <f>LEFT(B19857,LEN(B19857)-1)</f>
        <v>September 2016</v>
      </c>
      <c r="F19857" t="s">
        <v>445</v>
      </c>
      <c r="G19857" s="1">
        <f>DATEVALUE(F19857)</f>
        <v>42614</v>
      </c>
      <c r="H19857">
        <f>MONTH(G19857)</f>
        <v>9</v>
      </c>
      <c r="I19857">
        <f>YEAR(G19857)</f>
        <v>2016</v>
      </c>
    </row>
    <row r="19858" spans="1:9" x14ac:dyDescent="0.25">
      <c r="A19858" t="s">
        <v>225</v>
      </c>
      <c r="B19858" t="s">
        <v>157</v>
      </c>
      <c r="C19858">
        <v>0</v>
      </c>
      <c r="E19858" t="str">
        <f>LEFT(B19858,LEN(B19858)-1)</f>
        <v>September 2016</v>
      </c>
      <c r="F19858" t="s">
        <v>445</v>
      </c>
      <c r="G19858" s="1">
        <f>DATEVALUE(F19858)</f>
        <v>42614</v>
      </c>
      <c r="H19858">
        <f>MONTH(G19858)</f>
        <v>9</v>
      </c>
      <c r="I19858">
        <f>YEAR(G19858)</f>
        <v>2016</v>
      </c>
    </row>
    <row r="19859" spans="1:9" x14ac:dyDescent="0.25">
      <c r="A19859" t="s">
        <v>226</v>
      </c>
      <c r="B19859" t="s">
        <v>157</v>
      </c>
      <c r="C19859">
        <v>0</v>
      </c>
      <c r="E19859" t="str">
        <f>LEFT(B19859,LEN(B19859)-1)</f>
        <v>September 2016</v>
      </c>
      <c r="F19859" t="s">
        <v>445</v>
      </c>
      <c r="G19859" s="1">
        <f>DATEVALUE(F19859)</f>
        <v>42614</v>
      </c>
      <c r="H19859">
        <f>MONTH(G19859)</f>
        <v>9</v>
      </c>
      <c r="I19859">
        <f>YEAR(G19859)</f>
        <v>2016</v>
      </c>
    </row>
    <row r="19860" spans="1:9" x14ac:dyDescent="0.25">
      <c r="A19860" t="s">
        <v>228</v>
      </c>
      <c r="B19860" t="s">
        <v>157</v>
      </c>
      <c r="C19860">
        <v>0</v>
      </c>
      <c r="E19860" t="str">
        <f>LEFT(B19860,LEN(B19860)-1)</f>
        <v>September 2016</v>
      </c>
      <c r="F19860" t="s">
        <v>445</v>
      </c>
      <c r="G19860" s="1">
        <f>DATEVALUE(F19860)</f>
        <v>42614</v>
      </c>
      <c r="H19860">
        <f>MONTH(G19860)</f>
        <v>9</v>
      </c>
      <c r="I19860">
        <f>YEAR(G19860)</f>
        <v>2016</v>
      </c>
    </row>
    <row r="19861" spans="1:9" x14ac:dyDescent="0.25">
      <c r="A19861" t="s">
        <v>229</v>
      </c>
      <c r="B19861" t="s">
        <v>157</v>
      </c>
      <c r="C19861">
        <v>0</v>
      </c>
      <c r="E19861" t="str">
        <f>LEFT(B19861,LEN(B19861)-1)</f>
        <v>September 2016</v>
      </c>
      <c r="F19861" t="s">
        <v>445</v>
      </c>
      <c r="G19861" s="1">
        <f>DATEVALUE(F19861)</f>
        <v>42614</v>
      </c>
      <c r="H19861">
        <f>MONTH(G19861)</f>
        <v>9</v>
      </c>
      <c r="I19861">
        <f>YEAR(G19861)</f>
        <v>2016</v>
      </c>
    </row>
    <row r="19862" spans="1:9" x14ac:dyDescent="0.25">
      <c r="A19862" t="s">
        <v>230</v>
      </c>
      <c r="B19862" t="s">
        <v>157</v>
      </c>
      <c r="C19862">
        <v>0</v>
      </c>
      <c r="E19862" t="str">
        <f>LEFT(B19862,LEN(B19862)-1)</f>
        <v>September 2016</v>
      </c>
      <c r="F19862" t="s">
        <v>445</v>
      </c>
      <c r="G19862" s="1">
        <f>DATEVALUE(F19862)</f>
        <v>42614</v>
      </c>
      <c r="H19862">
        <f>MONTH(G19862)</f>
        <v>9</v>
      </c>
      <c r="I19862">
        <f>YEAR(G19862)</f>
        <v>2016</v>
      </c>
    </row>
    <row r="19863" spans="1:9" x14ac:dyDescent="0.25">
      <c r="A19863" t="s">
        <v>231</v>
      </c>
      <c r="B19863" t="s">
        <v>157</v>
      </c>
      <c r="C19863">
        <v>0</v>
      </c>
      <c r="E19863" t="str">
        <f>LEFT(B19863,LEN(B19863)-1)</f>
        <v>September 2016</v>
      </c>
      <c r="F19863" t="s">
        <v>445</v>
      </c>
      <c r="G19863" s="1">
        <f>DATEVALUE(F19863)</f>
        <v>42614</v>
      </c>
      <c r="H19863">
        <f>MONTH(G19863)</f>
        <v>9</v>
      </c>
      <c r="I19863">
        <f>YEAR(G19863)</f>
        <v>2016</v>
      </c>
    </row>
    <row r="19864" spans="1:9" x14ac:dyDescent="0.25">
      <c r="A19864" t="s">
        <v>233</v>
      </c>
      <c r="B19864" t="s">
        <v>157</v>
      </c>
      <c r="C19864">
        <v>0</v>
      </c>
      <c r="E19864" t="str">
        <f>LEFT(B19864,LEN(B19864)-1)</f>
        <v>September 2016</v>
      </c>
      <c r="F19864" t="s">
        <v>445</v>
      </c>
      <c r="G19864" s="1">
        <f>DATEVALUE(F19864)</f>
        <v>42614</v>
      </c>
      <c r="H19864">
        <f>MONTH(G19864)</f>
        <v>9</v>
      </c>
      <c r="I19864">
        <f>YEAR(G19864)</f>
        <v>2016</v>
      </c>
    </row>
    <row r="19865" spans="1:9" x14ac:dyDescent="0.25">
      <c r="A19865" t="s">
        <v>238</v>
      </c>
      <c r="B19865" t="s">
        <v>157</v>
      </c>
      <c r="C19865">
        <v>0</v>
      </c>
      <c r="E19865" t="str">
        <f>LEFT(B19865,LEN(B19865)-1)</f>
        <v>September 2016</v>
      </c>
      <c r="F19865" t="s">
        <v>445</v>
      </c>
      <c r="G19865" s="1">
        <f>DATEVALUE(F19865)</f>
        <v>42614</v>
      </c>
      <c r="H19865">
        <f>MONTH(G19865)</f>
        <v>9</v>
      </c>
      <c r="I19865">
        <f>YEAR(G19865)</f>
        <v>2016</v>
      </c>
    </row>
    <row r="19866" spans="1:9" x14ac:dyDescent="0.25">
      <c r="A19866" t="s">
        <v>239</v>
      </c>
      <c r="B19866" t="s">
        <v>157</v>
      </c>
      <c r="C19866">
        <v>0</v>
      </c>
      <c r="E19866" t="str">
        <f>LEFT(B19866,LEN(B19866)-1)</f>
        <v>September 2016</v>
      </c>
      <c r="F19866" t="s">
        <v>445</v>
      </c>
      <c r="G19866" s="1">
        <f>DATEVALUE(F19866)</f>
        <v>42614</v>
      </c>
      <c r="H19866">
        <f>MONTH(G19866)</f>
        <v>9</v>
      </c>
      <c r="I19866">
        <f>YEAR(G19866)</f>
        <v>2016</v>
      </c>
    </row>
    <row r="19867" spans="1:9" x14ac:dyDescent="0.25">
      <c r="A19867" t="s">
        <v>240</v>
      </c>
      <c r="B19867" t="s">
        <v>157</v>
      </c>
      <c r="C19867">
        <v>0</v>
      </c>
      <c r="E19867" t="str">
        <f>LEFT(B19867,LEN(B19867)-1)</f>
        <v>September 2016</v>
      </c>
      <c r="F19867" t="s">
        <v>445</v>
      </c>
      <c r="G19867" s="1">
        <f>DATEVALUE(F19867)</f>
        <v>42614</v>
      </c>
      <c r="H19867">
        <f>MONTH(G19867)</f>
        <v>9</v>
      </c>
      <c r="I19867">
        <f>YEAR(G19867)</f>
        <v>2016</v>
      </c>
    </row>
    <row r="19868" spans="1:9" x14ac:dyDescent="0.25">
      <c r="A19868" t="s">
        <v>244</v>
      </c>
      <c r="B19868" t="s">
        <v>157</v>
      </c>
      <c r="C19868">
        <v>0</v>
      </c>
      <c r="E19868" t="str">
        <f>LEFT(B19868,LEN(B19868)-1)</f>
        <v>September 2016</v>
      </c>
      <c r="F19868" t="s">
        <v>445</v>
      </c>
      <c r="G19868" s="1">
        <f>DATEVALUE(F19868)</f>
        <v>42614</v>
      </c>
      <c r="H19868">
        <f>MONTH(G19868)</f>
        <v>9</v>
      </c>
      <c r="I19868">
        <f>YEAR(G19868)</f>
        <v>2016</v>
      </c>
    </row>
    <row r="19869" spans="1:9" x14ac:dyDescent="0.25">
      <c r="A19869" t="s">
        <v>246</v>
      </c>
      <c r="B19869" t="s">
        <v>157</v>
      </c>
      <c r="C19869">
        <v>0</v>
      </c>
      <c r="E19869" t="str">
        <f>LEFT(B19869,LEN(B19869)-1)</f>
        <v>September 2016</v>
      </c>
      <c r="F19869" t="s">
        <v>445</v>
      </c>
      <c r="G19869" s="1">
        <f>DATEVALUE(F19869)</f>
        <v>42614</v>
      </c>
      <c r="H19869">
        <f>MONTH(G19869)</f>
        <v>9</v>
      </c>
      <c r="I19869">
        <f>YEAR(G19869)</f>
        <v>2016</v>
      </c>
    </row>
    <row r="19870" spans="1:9" x14ac:dyDescent="0.25">
      <c r="A19870" t="s">
        <v>248</v>
      </c>
      <c r="B19870" t="s">
        <v>157</v>
      </c>
      <c r="C19870">
        <v>0</v>
      </c>
      <c r="E19870" t="str">
        <f>LEFT(B19870,LEN(B19870)-1)</f>
        <v>September 2016</v>
      </c>
      <c r="F19870" t="s">
        <v>445</v>
      </c>
      <c r="G19870" s="1">
        <f>DATEVALUE(F19870)</f>
        <v>42614</v>
      </c>
      <c r="H19870">
        <f>MONTH(G19870)</f>
        <v>9</v>
      </c>
      <c r="I19870">
        <f>YEAR(G19870)</f>
        <v>2016</v>
      </c>
    </row>
    <row r="19871" spans="1:9" x14ac:dyDescent="0.25">
      <c r="A19871" t="s">
        <v>250</v>
      </c>
      <c r="B19871" t="s">
        <v>157</v>
      </c>
      <c r="C19871">
        <v>0</v>
      </c>
      <c r="E19871" t="str">
        <f>LEFT(B19871,LEN(B19871)-1)</f>
        <v>September 2016</v>
      </c>
      <c r="F19871" t="s">
        <v>445</v>
      </c>
      <c r="G19871" s="1">
        <f>DATEVALUE(F19871)</f>
        <v>42614</v>
      </c>
      <c r="H19871">
        <f>MONTH(G19871)</f>
        <v>9</v>
      </c>
      <c r="I19871">
        <f>YEAR(G19871)</f>
        <v>2016</v>
      </c>
    </row>
    <row r="19872" spans="1:9" x14ac:dyDescent="0.25">
      <c r="A19872" t="s">
        <v>254</v>
      </c>
      <c r="B19872" t="s">
        <v>157</v>
      </c>
      <c r="C19872">
        <v>0</v>
      </c>
      <c r="E19872" t="str">
        <f>LEFT(B19872,LEN(B19872)-1)</f>
        <v>September 2016</v>
      </c>
      <c r="F19872" t="s">
        <v>445</v>
      </c>
      <c r="G19872" s="1">
        <f>DATEVALUE(F19872)</f>
        <v>42614</v>
      </c>
      <c r="H19872">
        <f>MONTH(G19872)</f>
        <v>9</v>
      </c>
      <c r="I19872">
        <f>YEAR(G19872)</f>
        <v>2016</v>
      </c>
    </row>
    <row r="19873" spans="1:9" x14ac:dyDescent="0.25">
      <c r="A19873" t="s">
        <v>259</v>
      </c>
      <c r="B19873" t="s">
        <v>157</v>
      </c>
      <c r="C19873">
        <v>0</v>
      </c>
      <c r="E19873" t="str">
        <f>LEFT(B19873,LEN(B19873)-1)</f>
        <v>September 2016</v>
      </c>
      <c r="F19873" t="s">
        <v>445</v>
      </c>
      <c r="G19873" s="1">
        <f>DATEVALUE(F19873)</f>
        <v>42614</v>
      </c>
      <c r="H19873">
        <f>MONTH(G19873)</f>
        <v>9</v>
      </c>
      <c r="I19873">
        <f>YEAR(G19873)</f>
        <v>2016</v>
      </c>
    </row>
    <row r="19874" spans="1:9" x14ac:dyDescent="0.25">
      <c r="A19874" t="s">
        <v>260</v>
      </c>
      <c r="B19874" t="s">
        <v>157</v>
      </c>
      <c r="C19874">
        <v>0</v>
      </c>
      <c r="E19874" t="str">
        <f>LEFT(B19874,LEN(B19874)-1)</f>
        <v>September 2016</v>
      </c>
      <c r="F19874" t="s">
        <v>445</v>
      </c>
      <c r="G19874" s="1">
        <f>DATEVALUE(F19874)</f>
        <v>42614</v>
      </c>
      <c r="H19874">
        <f>MONTH(G19874)</f>
        <v>9</v>
      </c>
      <c r="I19874">
        <f>YEAR(G19874)</f>
        <v>2016</v>
      </c>
    </row>
    <row r="19875" spans="1:9" x14ac:dyDescent="0.25">
      <c r="A19875" t="s">
        <v>265</v>
      </c>
      <c r="B19875" t="s">
        <v>157</v>
      </c>
      <c r="C19875">
        <v>0</v>
      </c>
      <c r="E19875" t="str">
        <f>LEFT(B19875,LEN(B19875)-1)</f>
        <v>September 2016</v>
      </c>
      <c r="F19875" t="s">
        <v>445</v>
      </c>
      <c r="G19875" s="1">
        <f>DATEVALUE(F19875)</f>
        <v>42614</v>
      </c>
      <c r="H19875">
        <f>MONTH(G19875)</f>
        <v>9</v>
      </c>
      <c r="I19875">
        <f>YEAR(G19875)</f>
        <v>2016</v>
      </c>
    </row>
    <row r="19876" spans="1:9" x14ac:dyDescent="0.25">
      <c r="A19876" t="s">
        <v>266</v>
      </c>
      <c r="B19876" t="s">
        <v>157</v>
      </c>
      <c r="C19876">
        <v>0</v>
      </c>
      <c r="E19876" t="str">
        <f>LEFT(B19876,LEN(B19876)-1)</f>
        <v>September 2016</v>
      </c>
      <c r="F19876" t="s">
        <v>445</v>
      </c>
      <c r="G19876" s="1">
        <f>DATEVALUE(F19876)</f>
        <v>42614</v>
      </c>
      <c r="H19876">
        <f>MONTH(G19876)</f>
        <v>9</v>
      </c>
      <c r="I19876">
        <f>YEAR(G19876)</f>
        <v>2016</v>
      </c>
    </row>
    <row r="19877" spans="1:9" x14ac:dyDescent="0.25">
      <c r="A19877" t="s">
        <v>270</v>
      </c>
      <c r="B19877" t="s">
        <v>157</v>
      </c>
      <c r="C19877">
        <v>0</v>
      </c>
      <c r="E19877" t="str">
        <f>LEFT(B19877,LEN(B19877)-1)</f>
        <v>September 2016</v>
      </c>
      <c r="F19877" t="s">
        <v>445</v>
      </c>
      <c r="G19877" s="1">
        <f>DATEVALUE(F19877)</f>
        <v>42614</v>
      </c>
      <c r="H19877">
        <f>MONTH(G19877)</f>
        <v>9</v>
      </c>
      <c r="I19877">
        <f>YEAR(G19877)</f>
        <v>2016</v>
      </c>
    </row>
    <row r="19878" spans="1:9" x14ac:dyDescent="0.25">
      <c r="A19878" t="s">
        <v>272</v>
      </c>
      <c r="B19878" t="s">
        <v>157</v>
      </c>
      <c r="C19878">
        <v>0</v>
      </c>
      <c r="E19878" t="str">
        <f>LEFT(B19878,LEN(B19878)-1)</f>
        <v>September 2016</v>
      </c>
      <c r="F19878" t="s">
        <v>445</v>
      </c>
      <c r="G19878" s="1">
        <f>DATEVALUE(F19878)</f>
        <v>42614</v>
      </c>
      <c r="H19878">
        <f>MONTH(G19878)</f>
        <v>9</v>
      </c>
      <c r="I19878">
        <f>YEAR(G19878)</f>
        <v>2016</v>
      </c>
    </row>
    <row r="19879" spans="1:9" x14ac:dyDescent="0.25">
      <c r="A19879" t="s">
        <v>274</v>
      </c>
      <c r="B19879" t="s">
        <v>157</v>
      </c>
      <c r="C19879">
        <v>0</v>
      </c>
      <c r="E19879" t="str">
        <f>LEFT(B19879,LEN(B19879)-1)</f>
        <v>September 2016</v>
      </c>
      <c r="F19879" t="s">
        <v>445</v>
      </c>
      <c r="G19879" s="1">
        <f>DATEVALUE(F19879)</f>
        <v>42614</v>
      </c>
      <c r="H19879">
        <f>MONTH(G19879)</f>
        <v>9</v>
      </c>
      <c r="I19879">
        <f>YEAR(G19879)</f>
        <v>2016</v>
      </c>
    </row>
    <row r="19880" spans="1:9" x14ac:dyDescent="0.25">
      <c r="A19880" t="s">
        <v>275</v>
      </c>
      <c r="B19880" t="s">
        <v>157</v>
      </c>
      <c r="C19880">
        <v>0</v>
      </c>
      <c r="E19880" t="str">
        <f>LEFT(B19880,LEN(B19880)-1)</f>
        <v>September 2016</v>
      </c>
      <c r="F19880" t="s">
        <v>445</v>
      </c>
      <c r="G19880" s="1">
        <f>DATEVALUE(F19880)</f>
        <v>42614</v>
      </c>
      <c r="H19880">
        <f>MONTH(G19880)</f>
        <v>9</v>
      </c>
      <c r="I19880">
        <f>YEAR(G19880)</f>
        <v>2016</v>
      </c>
    </row>
    <row r="19881" spans="1:9" x14ac:dyDescent="0.25">
      <c r="A19881" t="s">
        <v>276</v>
      </c>
      <c r="B19881" t="s">
        <v>157</v>
      </c>
      <c r="C19881">
        <v>0</v>
      </c>
      <c r="E19881" t="str">
        <f>LEFT(B19881,LEN(B19881)-1)</f>
        <v>September 2016</v>
      </c>
      <c r="F19881" t="s">
        <v>445</v>
      </c>
      <c r="G19881" s="1">
        <f>DATEVALUE(F19881)</f>
        <v>42614</v>
      </c>
      <c r="H19881">
        <f>MONTH(G19881)</f>
        <v>9</v>
      </c>
      <c r="I19881">
        <f>YEAR(G19881)</f>
        <v>2016</v>
      </c>
    </row>
    <row r="19882" spans="1:9" x14ac:dyDescent="0.25">
      <c r="A19882" t="s">
        <v>277</v>
      </c>
      <c r="B19882" t="s">
        <v>157</v>
      </c>
      <c r="C19882">
        <v>0</v>
      </c>
      <c r="E19882" t="str">
        <f>LEFT(B19882,LEN(B19882)-1)</f>
        <v>September 2016</v>
      </c>
      <c r="F19882" t="s">
        <v>445</v>
      </c>
      <c r="G19882" s="1">
        <f>DATEVALUE(F19882)</f>
        <v>42614</v>
      </c>
      <c r="H19882">
        <f>MONTH(G19882)</f>
        <v>9</v>
      </c>
      <c r="I19882">
        <f>YEAR(G19882)</f>
        <v>2016</v>
      </c>
    </row>
    <row r="19883" spans="1:9" x14ac:dyDescent="0.25">
      <c r="A19883" t="s">
        <v>280</v>
      </c>
      <c r="B19883" t="s">
        <v>157</v>
      </c>
      <c r="C19883">
        <v>0</v>
      </c>
      <c r="E19883" t="str">
        <f>LEFT(B19883,LEN(B19883)-1)</f>
        <v>September 2016</v>
      </c>
      <c r="F19883" t="s">
        <v>445</v>
      </c>
      <c r="G19883" s="1">
        <f>DATEVALUE(F19883)</f>
        <v>42614</v>
      </c>
      <c r="H19883">
        <f>MONTH(G19883)</f>
        <v>9</v>
      </c>
      <c r="I19883">
        <f>YEAR(G19883)</f>
        <v>2016</v>
      </c>
    </row>
    <row r="19884" spans="1:9" x14ac:dyDescent="0.25">
      <c r="A19884" t="s">
        <v>282</v>
      </c>
      <c r="B19884" t="s">
        <v>157</v>
      </c>
      <c r="C19884">
        <v>0</v>
      </c>
      <c r="E19884" t="str">
        <f>LEFT(B19884,LEN(B19884)-1)</f>
        <v>September 2016</v>
      </c>
      <c r="F19884" t="s">
        <v>445</v>
      </c>
      <c r="G19884" s="1">
        <f>DATEVALUE(F19884)</f>
        <v>42614</v>
      </c>
      <c r="H19884">
        <f>MONTH(G19884)</f>
        <v>9</v>
      </c>
      <c r="I19884">
        <f>YEAR(G19884)</f>
        <v>2016</v>
      </c>
    </row>
    <row r="19885" spans="1:9" x14ac:dyDescent="0.25">
      <c r="A19885" t="s">
        <v>283</v>
      </c>
      <c r="B19885" t="s">
        <v>157</v>
      </c>
      <c r="C19885">
        <v>0</v>
      </c>
      <c r="E19885" t="str">
        <f>LEFT(B19885,LEN(B19885)-1)</f>
        <v>September 2016</v>
      </c>
      <c r="F19885" t="s">
        <v>445</v>
      </c>
      <c r="G19885" s="1">
        <f>DATEVALUE(F19885)</f>
        <v>42614</v>
      </c>
      <c r="H19885">
        <f>MONTH(G19885)</f>
        <v>9</v>
      </c>
      <c r="I19885">
        <f>YEAR(G19885)</f>
        <v>2016</v>
      </c>
    </row>
    <row r="19886" spans="1:9" x14ac:dyDescent="0.25">
      <c r="A19886" t="s">
        <v>285</v>
      </c>
      <c r="B19886" t="s">
        <v>157</v>
      </c>
      <c r="C19886">
        <v>0</v>
      </c>
      <c r="E19886" t="str">
        <f>LEFT(B19886,LEN(B19886)-1)</f>
        <v>September 2016</v>
      </c>
      <c r="F19886" t="s">
        <v>445</v>
      </c>
      <c r="G19886" s="1">
        <f>DATEVALUE(F19886)</f>
        <v>42614</v>
      </c>
      <c r="H19886">
        <f>MONTH(G19886)</f>
        <v>9</v>
      </c>
      <c r="I19886">
        <f>YEAR(G19886)</f>
        <v>2016</v>
      </c>
    </row>
    <row r="19887" spans="1:9" x14ac:dyDescent="0.25">
      <c r="A19887" t="s">
        <v>288</v>
      </c>
      <c r="B19887" t="s">
        <v>157</v>
      </c>
      <c r="C19887">
        <v>0</v>
      </c>
      <c r="E19887" t="str">
        <f>LEFT(B19887,LEN(B19887)-1)</f>
        <v>September 2016</v>
      </c>
      <c r="F19887" t="s">
        <v>445</v>
      </c>
      <c r="G19887" s="1">
        <f>DATEVALUE(F19887)</f>
        <v>42614</v>
      </c>
      <c r="H19887">
        <f>MONTH(G19887)</f>
        <v>9</v>
      </c>
      <c r="I19887">
        <f>YEAR(G19887)</f>
        <v>2016</v>
      </c>
    </row>
    <row r="19888" spans="1:9" x14ac:dyDescent="0.25">
      <c r="A19888" t="s">
        <v>290</v>
      </c>
      <c r="B19888" t="s">
        <v>157</v>
      </c>
      <c r="C19888">
        <v>0</v>
      </c>
      <c r="E19888" t="str">
        <f>LEFT(B19888,LEN(B19888)-1)</f>
        <v>September 2016</v>
      </c>
      <c r="F19888" t="s">
        <v>445</v>
      </c>
      <c r="G19888" s="1">
        <f>DATEVALUE(F19888)</f>
        <v>42614</v>
      </c>
      <c r="H19888">
        <f>MONTH(G19888)</f>
        <v>9</v>
      </c>
      <c r="I19888">
        <f>YEAR(G19888)</f>
        <v>2016</v>
      </c>
    </row>
    <row r="19889" spans="1:9" x14ac:dyDescent="0.25">
      <c r="A19889" t="s">
        <v>291</v>
      </c>
      <c r="B19889" t="s">
        <v>157</v>
      </c>
      <c r="C19889">
        <v>0</v>
      </c>
      <c r="E19889" t="str">
        <f>LEFT(B19889,LEN(B19889)-1)</f>
        <v>September 2016</v>
      </c>
      <c r="F19889" t="s">
        <v>445</v>
      </c>
      <c r="G19889" s="1">
        <f>DATEVALUE(F19889)</f>
        <v>42614</v>
      </c>
      <c r="H19889">
        <f>MONTH(G19889)</f>
        <v>9</v>
      </c>
      <c r="I19889">
        <f>YEAR(G19889)</f>
        <v>2016</v>
      </c>
    </row>
    <row r="19890" spans="1:9" x14ac:dyDescent="0.25">
      <c r="A19890" t="s">
        <v>292</v>
      </c>
      <c r="B19890" t="s">
        <v>157</v>
      </c>
      <c r="C19890">
        <v>0</v>
      </c>
      <c r="E19890" t="str">
        <f>LEFT(B19890,LEN(B19890)-1)</f>
        <v>September 2016</v>
      </c>
      <c r="F19890" t="s">
        <v>445</v>
      </c>
      <c r="G19890" s="1">
        <f>DATEVALUE(F19890)</f>
        <v>42614</v>
      </c>
      <c r="H19890">
        <f>MONTH(G19890)</f>
        <v>9</v>
      </c>
      <c r="I19890">
        <f>YEAR(G19890)</f>
        <v>2016</v>
      </c>
    </row>
    <row r="19891" spans="1:9" x14ac:dyDescent="0.25">
      <c r="A19891" t="s">
        <v>221</v>
      </c>
      <c r="B19891" t="s">
        <v>158</v>
      </c>
      <c r="C19891">
        <v>502</v>
      </c>
      <c r="E19891" t="str">
        <f>LEFT(B19891,LEN(B19891)-1)</f>
        <v>October 2016</v>
      </c>
      <c r="F19891" t="s">
        <v>446</v>
      </c>
      <c r="G19891" s="1">
        <f>DATEVALUE(F19891)</f>
        <v>42644</v>
      </c>
      <c r="H19891">
        <f>MONTH(G19891)</f>
        <v>10</v>
      </c>
      <c r="I19891">
        <f>YEAR(G19891)</f>
        <v>2016</v>
      </c>
    </row>
    <row r="19892" spans="1:9" x14ac:dyDescent="0.25">
      <c r="A19892" t="s">
        <v>181</v>
      </c>
      <c r="B19892" t="s">
        <v>158</v>
      </c>
      <c r="C19892">
        <v>377</v>
      </c>
      <c r="E19892" t="str">
        <f>LEFT(B19892,LEN(B19892)-1)</f>
        <v>October 2016</v>
      </c>
      <c r="F19892" t="s">
        <v>446</v>
      </c>
      <c r="G19892" s="1">
        <f>DATEVALUE(F19892)</f>
        <v>42644</v>
      </c>
      <c r="H19892">
        <f>MONTH(G19892)</f>
        <v>10</v>
      </c>
      <c r="I19892">
        <f>YEAR(G19892)</f>
        <v>2016</v>
      </c>
    </row>
    <row r="19893" spans="1:9" x14ac:dyDescent="0.25">
      <c r="A19893" t="s">
        <v>284</v>
      </c>
      <c r="B19893" t="s">
        <v>158</v>
      </c>
      <c r="C19893">
        <v>341</v>
      </c>
      <c r="E19893" t="str">
        <f>LEFT(B19893,LEN(B19893)-1)</f>
        <v>October 2016</v>
      </c>
      <c r="F19893" t="s">
        <v>446</v>
      </c>
      <c r="G19893" s="1">
        <f>DATEVALUE(F19893)</f>
        <v>42644</v>
      </c>
      <c r="H19893">
        <f>MONTH(G19893)</f>
        <v>10</v>
      </c>
      <c r="I19893">
        <f>YEAR(G19893)</f>
        <v>2016</v>
      </c>
    </row>
    <row r="19894" spans="1:9" x14ac:dyDescent="0.25">
      <c r="A19894" t="s">
        <v>251</v>
      </c>
      <c r="B19894" t="s">
        <v>158</v>
      </c>
      <c r="C19894">
        <v>69</v>
      </c>
      <c r="E19894" t="str">
        <f>LEFT(B19894,LEN(B19894)-1)</f>
        <v>October 2016</v>
      </c>
      <c r="F19894" t="s">
        <v>446</v>
      </c>
      <c r="G19894" s="1">
        <f>DATEVALUE(F19894)</f>
        <v>42644</v>
      </c>
      <c r="H19894">
        <f>MONTH(G19894)</f>
        <v>10</v>
      </c>
      <c r="I19894">
        <f>YEAR(G19894)</f>
        <v>2016</v>
      </c>
    </row>
    <row r="19895" spans="1:9" x14ac:dyDescent="0.25">
      <c r="A19895" t="s">
        <v>195</v>
      </c>
      <c r="B19895" t="s">
        <v>158</v>
      </c>
      <c r="C19895">
        <v>59</v>
      </c>
      <c r="E19895" t="str">
        <f>LEFT(B19895,LEN(B19895)-1)</f>
        <v>October 2016</v>
      </c>
      <c r="F19895" t="s">
        <v>446</v>
      </c>
      <c r="G19895" s="1">
        <f>DATEVALUE(F19895)</f>
        <v>42644</v>
      </c>
      <c r="H19895">
        <f>MONTH(G19895)</f>
        <v>10</v>
      </c>
      <c r="I19895">
        <f>YEAR(G19895)</f>
        <v>2016</v>
      </c>
    </row>
    <row r="19896" spans="1:9" x14ac:dyDescent="0.25">
      <c r="A19896" t="s">
        <v>219</v>
      </c>
      <c r="B19896" t="s">
        <v>158</v>
      </c>
      <c r="C19896">
        <v>42</v>
      </c>
      <c r="E19896" t="str">
        <f>LEFT(B19896,LEN(B19896)-1)</f>
        <v>October 2016</v>
      </c>
      <c r="F19896" t="s">
        <v>446</v>
      </c>
      <c r="G19896" s="1">
        <f>DATEVALUE(F19896)</f>
        <v>42644</v>
      </c>
      <c r="H19896">
        <f>MONTH(G19896)</f>
        <v>10</v>
      </c>
      <c r="I19896">
        <f>YEAR(G19896)</f>
        <v>2016</v>
      </c>
    </row>
    <row r="19897" spans="1:9" x14ac:dyDescent="0.25">
      <c r="A19897" t="s">
        <v>267</v>
      </c>
      <c r="B19897" t="s">
        <v>158</v>
      </c>
      <c r="C19897">
        <v>34</v>
      </c>
      <c r="E19897" t="str">
        <f>LEFT(B19897,LEN(B19897)-1)</f>
        <v>October 2016</v>
      </c>
      <c r="F19897" t="s">
        <v>446</v>
      </c>
      <c r="G19897" s="1">
        <f>DATEVALUE(F19897)</f>
        <v>42644</v>
      </c>
      <c r="H19897">
        <f>MONTH(G19897)</f>
        <v>10</v>
      </c>
      <c r="I19897">
        <f>YEAR(G19897)</f>
        <v>2016</v>
      </c>
    </row>
    <row r="19898" spans="1:9" x14ac:dyDescent="0.25">
      <c r="A19898" t="s">
        <v>261</v>
      </c>
      <c r="B19898" t="s">
        <v>158</v>
      </c>
      <c r="C19898">
        <v>32</v>
      </c>
      <c r="E19898" t="str">
        <f>LEFT(B19898,LEN(B19898)-1)</f>
        <v>October 2016</v>
      </c>
      <c r="F19898" t="s">
        <v>446</v>
      </c>
      <c r="G19898" s="1">
        <f>DATEVALUE(F19898)</f>
        <v>42644</v>
      </c>
      <c r="H19898">
        <f>MONTH(G19898)</f>
        <v>10</v>
      </c>
      <c r="I19898">
        <f>YEAR(G19898)</f>
        <v>2016</v>
      </c>
    </row>
    <row r="19899" spans="1:9" x14ac:dyDescent="0.25">
      <c r="A19899" t="s">
        <v>200</v>
      </c>
      <c r="B19899" t="s">
        <v>158</v>
      </c>
      <c r="C19899">
        <v>29</v>
      </c>
      <c r="E19899" t="str">
        <f>LEFT(B19899,LEN(B19899)-1)</f>
        <v>October 2016</v>
      </c>
      <c r="F19899" t="s">
        <v>446</v>
      </c>
      <c r="G19899" s="1">
        <f>DATEVALUE(F19899)</f>
        <v>42644</v>
      </c>
      <c r="H19899">
        <f>MONTH(G19899)</f>
        <v>10</v>
      </c>
      <c r="I19899">
        <f>YEAR(G19899)</f>
        <v>2016</v>
      </c>
    </row>
    <row r="19900" spans="1:9" x14ac:dyDescent="0.25">
      <c r="A19900" t="s">
        <v>241</v>
      </c>
      <c r="B19900" t="s">
        <v>158</v>
      </c>
      <c r="C19900">
        <v>29</v>
      </c>
      <c r="E19900" t="str">
        <f>LEFT(B19900,LEN(B19900)-1)</f>
        <v>October 2016</v>
      </c>
      <c r="F19900" t="s">
        <v>446</v>
      </c>
      <c r="G19900" s="1">
        <f>DATEVALUE(F19900)</f>
        <v>42644</v>
      </c>
      <c r="H19900">
        <f>MONTH(G19900)</f>
        <v>10</v>
      </c>
      <c r="I19900">
        <f>YEAR(G19900)</f>
        <v>2016</v>
      </c>
    </row>
    <row r="19901" spans="1:9" x14ac:dyDescent="0.25">
      <c r="A19901" t="s">
        <v>211</v>
      </c>
      <c r="B19901" t="s">
        <v>158</v>
      </c>
      <c r="C19901">
        <v>26</v>
      </c>
      <c r="E19901" t="str">
        <f>LEFT(B19901,LEN(B19901)-1)</f>
        <v>October 2016</v>
      </c>
      <c r="F19901" t="s">
        <v>446</v>
      </c>
      <c r="G19901" s="1">
        <f>DATEVALUE(F19901)</f>
        <v>42644</v>
      </c>
      <c r="H19901">
        <f>MONTH(G19901)</f>
        <v>10</v>
      </c>
      <c r="I19901">
        <f>YEAR(G19901)</f>
        <v>2016</v>
      </c>
    </row>
    <row r="19902" spans="1:9" x14ac:dyDescent="0.25">
      <c r="A19902" t="s">
        <v>168</v>
      </c>
      <c r="B19902" t="s">
        <v>158</v>
      </c>
      <c r="C19902">
        <v>23</v>
      </c>
      <c r="E19902" t="str">
        <f>LEFT(B19902,LEN(B19902)-1)</f>
        <v>October 2016</v>
      </c>
      <c r="F19902" t="s">
        <v>446</v>
      </c>
      <c r="G19902" s="1">
        <f>DATEVALUE(F19902)</f>
        <v>42644</v>
      </c>
      <c r="H19902">
        <f>MONTH(G19902)</f>
        <v>10</v>
      </c>
      <c r="I19902">
        <f>YEAR(G19902)</f>
        <v>2016</v>
      </c>
    </row>
    <row r="19903" spans="1:9" x14ac:dyDescent="0.25">
      <c r="A19903" t="s">
        <v>227</v>
      </c>
      <c r="B19903" t="s">
        <v>158</v>
      </c>
      <c r="C19903">
        <v>20</v>
      </c>
      <c r="E19903" t="str">
        <f>LEFT(B19903,LEN(B19903)-1)</f>
        <v>October 2016</v>
      </c>
      <c r="F19903" t="s">
        <v>446</v>
      </c>
      <c r="G19903" s="1">
        <f>DATEVALUE(F19903)</f>
        <v>42644</v>
      </c>
      <c r="H19903">
        <f>MONTH(G19903)</f>
        <v>10</v>
      </c>
      <c r="I19903">
        <f>YEAR(G19903)</f>
        <v>2016</v>
      </c>
    </row>
    <row r="19904" spans="1:9" x14ac:dyDescent="0.25">
      <c r="A19904" t="s">
        <v>247</v>
      </c>
      <c r="B19904" t="s">
        <v>158</v>
      </c>
      <c r="C19904">
        <v>20</v>
      </c>
      <c r="E19904" t="str">
        <f>LEFT(B19904,LEN(B19904)-1)</f>
        <v>October 2016</v>
      </c>
      <c r="F19904" t="s">
        <v>446</v>
      </c>
      <c r="G19904" s="1">
        <f>DATEVALUE(F19904)</f>
        <v>42644</v>
      </c>
      <c r="H19904">
        <f>MONTH(G19904)</f>
        <v>10</v>
      </c>
      <c r="I19904">
        <f>YEAR(G19904)</f>
        <v>2016</v>
      </c>
    </row>
    <row r="19905" spans="1:9" x14ac:dyDescent="0.25">
      <c r="A19905" t="s">
        <v>245</v>
      </c>
      <c r="B19905" t="s">
        <v>158</v>
      </c>
      <c r="C19905">
        <v>19</v>
      </c>
      <c r="E19905" t="str">
        <f>LEFT(B19905,LEN(B19905)-1)</f>
        <v>October 2016</v>
      </c>
      <c r="F19905" t="s">
        <v>446</v>
      </c>
      <c r="G19905" s="1">
        <f>DATEVALUE(F19905)</f>
        <v>42644</v>
      </c>
      <c r="H19905">
        <f>MONTH(G19905)</f>
        <v>10</v>
      </c>
      <c r="I19905">
        <f>YEAR(G19905)</f>
        <v>2016</v>
      </c>
    </row>
    <row r="19906" spans="1:9" x14ac:dyDescent="0.25">
      <c r="A19906" t="s">
        <v>185</v>
      </c>
      <c r="B19906" t="s">
        <v>158</v>
      </c>
      <c r="C19906">
        <v>18</v>
      </c>
      <c r="E19906" t="str">
        <f>LEFT(B19906,LEN(B19906)-1)</f>
        <v>October 2016</v>
      </c>
      <c r="F19906" t="s">
        <v>446</v>
      </c>
      <c r="G19906" s="1">
        <f>DATEVALUE(F19906)</f>
        <v>42644</v>
      </c>
      <c r="H19906">
        <f>MONTH(G19906)</f>
        <v>10</v>
      </c>
      <c r="I19906">
        <f>YEAR(G19906)</f>
        <v>2016</v>
      </c>
    </row>
    <row r="19907" spans="1:9" x14ac:dyDescent="0.25">
      <c r="A19907" t="s">
        <v>218</v>
      </c>
      <c r="B19907" t="s">
        <v>158</v>
      </c>
      <c r="C19907">
        <v>18</v>
      </c>
      <c r="E19907" t="str">
        <f>LEFT(B19907,LEN(B19907)-1)</f>
        <v>October 2016</v>
      </c>
      <c r="F19907" t="s">
        <v>446</v>
      </c>
      <c r="G19907" s="1">
        <f>DATEVALUE(F19907)</f>
        <v>42644</v>
      </c>
      <c r="H19907">
        <f>MONTH(G19907)</f>
        <v>10</v>
      </c>
      <c r="I19907">
        <f>YEAR(G19907)</f>
        <v>2016</v>
      </c>
    </row>
    <row r="19908" spans="1:9" x14ac:dyDescent="0.25">
      <c r="A19908" t="s">
        <v>187</v>
      </c>
      <c r="B19908" t="s">
        <v>158</v>
      </c>
      <c r="C19908">
        <v>14</v>
      </c>
      <c r="E19908" t="str">
        <f>LEFT(B19908,LEN(B19908)-1)</f>
        <v>October 2016</v>
      </c>
      <c r="F19908" t="s">
        <v>446</v>
      </c>
      <c r="G19908" s="1">
        <f>DATEVALUE(F19908)</f>
        <v>42644</v>
      </c>
      <c r="H19908">
        <f>MONTH(G19908)</f>
        <v>10</v>
      </c>
      <c r="I19908">
        <f>YEAR(G19908)</f>
        <v>2016</v>
      </c>
    </row>
    <row r="19909" spans="1:9" x14ac:dyDescent="0.25">
      <c r="A19909" t="s">
        <v>205</v>
      </c>
      <c r="B19909" t="s">
        <v>158</v>
      </c>
      <c r="C19909">
        <v>13</v>
      </c>
      <c r="E19909" t="str">
        <f>LEFT(B19909,LEN(B19909)-1)</f>
        <v>October 2016</v>
      </c>
      <c r="F19909" t="s">
        <v>446</v>
      </c>
      <c r="G19909" s="1">
        <f>DATEVALUE(F19909)</f>
        <v>42644</v>
      </c>
      <c r="H19909">
        <f>MONTH(G19909)</f>
        <v>10</v>
      </c>
      <c r="I19909">
        <f>YEAR(G19909)</f>
        <v>2016</v>
      </c>
    </row>
    <row r="19910" spans="1:9" x14ac:dyDescent="0.25">
      <c r="A19910" t="s">
        <v>237</v>
      </c>
      <c r="B19910" t="s">
        <v>158</v>
      </c>
      <c r="C19910">
        <v>13</v>
      </c>
      <c r="E19910" t="str">
        <f>LEFT(B19910,LEN(B19910)-1)</f>
        <v>October 2016</v>
      </c>
      <c r="F19910" t="s">
        <v>446</v>
      </c>
      <c r="G19910" s="1">
        <f>DATEVALUE(F19910)</f>
        <v>42644</v>
      </c>
      <c r="H19910">
        <f>MONTH(G19910)</f>
        <v>10</v>
      </c>
      <c r="I19910">
        <f>YEAR(G19910)</f>
        <v>2016</v>
      </c>
    </row>
    <row r="19911" spans="1:9" x14ac:dyDescent="0.25">
      <c r="A19911" t="s">
        <v>257</v>
      </c>
      <c r="B19911" t="s">
        <v>158</v>
      </c>
      <c r="C19911">
        <v>13</v>
      </c>
      <c r="E19911" t="str">
        <f>LEFT(B19911,LEN(B19911)-1)</f>
        <v>October 2016</v>
      </c>
      <c r="F19911" t="s">
        <v>446</v>
      </c>
      <c r="G19911" s="1">
        <f>DATEVALUE(F19911)</f>
        <v>42644</v>
      </c>
      <c r="H19911">
        <f>MONTH(G19911)</f>
        <v>10</v>
      </c>
      <c r="I19911">
        <f>YEAR(G19911)</f>
        <v>2016</v>
      </c>
    </row>
    <row r="19912" spans="1:9" x14ac:dyDescent="0.25">
      <c r="A19912" t="s">
        <v>166</v>
      </c>
      <c r="B19912" t="s">
        <v>158</v>
      </c>
      <c r="C19912">
        <v>12</v>
      </c>
      <c r="E19912" t="str">
        <f>LEFT(B19912,LEN(B19912)-1)</f>
        <v>October 2016</v>
      </c>
      <c r="F19912" t="s">
        <v>446</v>
      </c>
      <c r="G19912" s="1">
        <f>DATEVALUE(F19912)</f>
        <v>42644</v>
      </c>
      <c r="H19912">
        <f>MONTH(G19912)</f>
        <v>10</v>
      </c>
      <c r="I19912">
        <f>YEAR(G19912)</f>
        <v>2016</v>
      </c>
    </row>
    <row r="19913" spans="1:9" x14ac:dyDescent="0.25">
      <c r="A19913" t="s">
        <v>256</v>
      </c>
      <c r="B19913" t="s">
        <v>158</v>
      </c>
      <c r="C19913">
        <v>12</v>
      </c>
      <c r="E19913" t="str">
        <f>LEFT(B19913,LEN(B19913)-1)</f>
        <v>October 2016</v>
      </c>
      <c r="F19913" t="s">
        <v>446</v>
      </c>
      <c r="G19913" s="1">
        <f>DATEVALUE(F19913)</f>
        <v>42644</v>
      </c>
      <c r="H19913">
        <f>MONTH(G19913)</f>
        <v>10</v>
      </c>
      <c r="I19913">
        <f>YEAR(G19913)</f>
        <v>2016</v>
      </c>
    </row>
    <row r="19914" spans="1:9" x14ac:dyDescent="0.25">
      <c r="A19914" t="s">
        <v>273</v>
      </c>
      <c r="B19914" t="s">
        <v>158</v>
      </c>
      <c r="C19914">
        <v>12</v>
      </c>
      <c r="E19914" t="str">
        <f>LEFT(B19914,LEN(B19914)-1)</f>
        <v>October 2016</v>
      </c>
      <c r="F19914" t="s">
        <v>446</v>
      </c>
      <c r="G19914" s="1">
        <f>DATEVALUE(F19914)</f>
        <v>42644</v>
      </c>
      <c r="H19914">
        <f>MONTH(G19914)</f>
        <v>10</v>
      </c>
      <c r="I19914">
        <f>YEAR(G19914)</f>
        <v>2016</v>
      </c>
    </row>
    <row r="19915" spans="1:9" x14ac:dyDescent="0.25">
      <c r="A19915" t="s">
        <v>178</v>
      </c>
      <c r="B19915" t="s">
        <v>158</v>
      </c>
      <c r="C19915">
        <v>11</v>
      </c>
      <c r="E19915" t="str">
        <f>LEFT(B19915,LEN(B19915)-1)</f>
        <v>October 2016</v>
      </c>
      <c r="F19915" t="s">
        <v>446</v>
      </c>
      <c r="G19915" s="1">
        <f>DATEVALUE(F19915)</f>
        <v>42644</v>
      </c>
      <c r="H19915">
        <f>MONTH(G19915)</f>
        <v>10</v>
      </c>
      <c r="I19915">
        <f>YEAR(G19915)</f>
        <v>2016</v>
      </c>
    </row>
    <row r="19916" spans="1:9" x14ac:dyDescent="0.25">
      <c r="A19916" t="s">
        <v>199</v>
      </c>
      <c r="B19916" t="s">
        <v>158</v>
      </c>
      <c r="C19916">
        <v>11</v>
      </c>
      <c r="E19916" t="str">
        <f>LEFT(B19916,LEN(B19916)-1)</f>
        <v>October 2016</v>
      </c>
      <c r="F19916" t="s">
        <v>446</v>
      </c>
      <c r="G19916" s="1">
        <f>DATEVALUE(F19916)</f>
        <v>42644</v>
      </c>
      <c r="H19916">
        <f>MONTH(G19916)</f>
        <v>10</v>
      </c>
      <c r="I19916">
        <f>YEAR(G19916)</f>
        <v>2016</v>
      </c>
    </row>
    <row r="19917" spans="1:9" x14ac:dyDescent="0.25">
      <c r="A19917" t="s">
        <v>217</v>
      </c>
      <c r="B19917" t="s">
        <v>158</v>
      </c>
      <c r="C19917">
        <v>11</v>
      </c>
      <c r="E19917" t="str">
        <f>LEFT(B19917,LEN(B19917)-1)</f>
        <v>October 2016</v>
      </c>
      <c r="F19917" t="s">
        <v>446</v>
      </c>
      <c r="G19917" s="1">
        <f>DATEVALUE(F19917)</f>
        <v>42644</v>
      </c>
      <c r="H19917">
        <f>MONTH(G19917)</f>
        <v>10</v>
      </c>
      <c r="I19917">
        <f>YEAR(G19917)</f>
        <v>2016</v>
      </c>
    </row>
    <row r="19918" spans="1:9" x14ac:dyDescent="0.25">
      <c r="A19918" t="s">
        <v>222</v>
      </c>
      <c r="B19918" t="s">
        <v>158</v>
      </c>
      <c r="C19918">
        <v>11</v>
      </c>
      <c r="E19918" t="str">
        <f>LEFT(B19918,LEN(B19918)-1)</f>
        <v>October 2016</v>
      </c>
      <c r="F19918" t="s">
        <v>446</v>
      </c>
      <c r="G19918" s="1">
        <f>DATEVALUE(F19918)</f>
        <v>42644</v>
      </c>
      <c r="H19918">
        <f>MONTH(G19918)</f>
        <v>10</v>
      </c>
      <c r="I19918">
        <f>YEAR(G19918)</f>
        <v>2016</v>
      </c>
    </row>
    <row r="19919" spans="1:9" x14ac:dyDescent="0.25">
      <c r="A19919" t="s">
        <v>264</v>
      </c>
      <c r="B19919" t="s">
        <v>158</v>
      </c>
      <c r="C19919">
        <v>11</v>
      </c>
      <c r="E19919" t="str">
        <f>LEFT(B19919,LEN(B19919)-1)</f>
        <v>October 2016</v>
      </c>
      <c r="F19919" t="s">
        <v>446</v>
      </c>
      <c r="G19919" s="1">
        <f>DATEVALUE(F19919)</f>
        <v>42644</v>
      </c>
      <c r="H19919">
        <f>MONTH(G19919)</f>
        <v>10</v>
      </c>
      <c r="I19919">
        <f>YEAR(G19919)</f>
        <v>2016</v>
      </c>
    </row>
    <row r="19920" spans="1:9" x14ac:dyDescent="0.25">
      <c r="A19920" t="s">
        <v>236</v>
      </c>
      <c r="B19920" t="s">
        <v>158</v>
      </c>
      <c r="C19920">
        <v>10</v>
      </c>
      <c r="E19920" t="str">
        <f>LEFT(B19920,LEN(B19920)-1)</f>
        <v>October 2016</v>
      </c>
      <c r="F19920" t="s">
        <v>446</v>
      </c>
      <c r="G19920" s="1">
        <f>DATEVALUE(F19920)</f>
        <v>42644</v>
      </c>
      <c r="H19920">
        <f>MONTH(G19920)</f>
        <v>10</v>
      </c>
      <c r="I19920">
        <f>YEAR(G19920)</f>
        <v>2016</v>
      </c>
    </row>
    <row r="19921" spans="1:9" x14ac:dyDescent="0.25">
      <c r="A19921" t="s">
        <v>269</v>
      </c>
      <c r="B19921" t="s">
        <v>158</v>
      </c>
      <c r="C19921">
        <v>10</v>
      </c>
      <c r="E19921" t="str">
        <f>LEFT(B19921,LEN(B19921)-1)</f>
        <v>October 2016</v>
      </c>
      <c r="F19921" t="s">
        <v>446</v>
      </c>
      <c r="G19921" s="1">
        <f>DATEVALUE(F19921)</f>
        <v>42644</v>
      </c>
      <c r="H19921">
        <f>MONTH(G19921)</f>
        <v>10</v>
      </c>
      <c r="I19921">
        <f>YEAR(G19921)</f>
        <v>2016</v>
      </c>
    </row>
    <row r="19922" spans="1:9" x14ac:dyDescent="0.25">
      <c r="A19922" t="s">
        <v>209</v>
      </c>
      <c r="B19922" t="s">
        <v>158</v>
      </c>
      <c r="C19922">
        <v>9</v>
      </c>
      <c r="E19922" t="str">
        <f>LEFT(B19922,LEN(B19922)-1)</f>
        <v>October 2016</v>
      </c>
      <c r="F19922" t="s">
        <v>446</v>
      </c>
      <c r="G19922" s="1">
        <f>DATEVALUE(F19922)</f>
        <v>42644</v>
      </c>
      <c r="H19922">
        <f>MONTH(G19922)</f>
        <v>10</v>
      </c>
      <c r="I19922">
        <f>YEAR(G19922)</f>
        <v>2016</v>
      </c>
    </row>
    <row r="19923" spans="1:9" x14ac:dyDescent="0.25">
      <c r="A19923" t="s">
        <v>232</v>
      </c>
      <c r="B19923" t="s">
        <v>158</v>
      </c>
      <c r="C19923">
        <v>9</v>
      </c>
      <c r="E19923" t="str">
        <f>LEFT(B19923,LEN(B19923)-1)</f>
        <v>October 2016</v>
      </c>
      <c r="F19923" t="s">
        <v>446</v>
      </c>
      <c r="G19923" s="1">
        <f>DATEVALUE(F19923)</f>
        <v>42644</v>
      </c>
      <c r="H19923">
        <f>MONTH(G19923)</f>
        <v>10</v>
      </c>
      <c r="I19923">
        <f>YEAR(G19923)</f>
        <v>2016</v>
      </c>
    </row>
    <row r="19924" spans="1:9" x14ac:dyDescent="0.25">
      <c r="A19924" t="s">
        <v>164</v>
      </c>
      <c r="B19924" t="s">
        <v>158</v>
      </c>
      <c r="C19924">
        <v>8</v>
      </c>
      <c r="E19924" t="str">
        <f>LEFT(B19924,LEN(B19924)-1)</f>
        <v>October 2016</v>
      </c>
      <c r="F19924" t="s">
        <v>446</v>
      </c>
      <c r="G19924" s="1">
        <f>DATEVALUE(F19924)</f>
        <v>42644</v>
      </c>
      <c r="H19924">
        <f>MONTH(G19924)</f>
        <v>10</v>
      </c>
      <c r="I19924">
        <f>YEAR(G19924)</f>
        <v>2016</v>
      </c>
    </row>
    <row r="19925" spans="1:9" x14ac:dyDescent="0.25">
      <c r="A19925" t="s">
        <v>210</v>
      </c>
      <c r="B19925" t="s">
        <v>158</v>
      </c>
      <c r="C19925">
        <v>8</v>
      </c>
      <c r="E19925" t="str">
        <f>LEFT(B19925,LEN(B19925)-1)</f>
        <v>October 2016</v>
      </c>
      <c r="F19925" t="s">
        <v>446</v>
      </c>
      <c r="G19925" s="1">
        <f>DATEVALUE(F19925)</f>
        <v>42644</v>
      </c>
      <c r="H19925">
        <f>MONTH(G19925)</f>
        <v>10</v>
      </c>
      <c r="I19925">
        <f>YEAR(G19925)</f>
        <v>2016</v>
      </c>
    </row>
    <row r="19926" spans="1:9" x14ac:dyDescent="0.25">
      <c r="A19926" t="s">
        <v>243</v>
      </c>
      <c r="B19926" t="s">
        <v>158</v>
      </c>
      <c r="C19926">
        <v>8</v>
      </c>
      <c r="E19926" t="str">
        <f>LEFT(B19926,LEN(B19926)-1)</f>
        <v>October 2016</v>
      </c>
      <c r="F19926" t="s">
        <v>446</v>
      </c>
      <c r="G19926" s="1">
        <f>DATEVALUE(F19926)</f>
        <v>42644</v>
      </c>
      <c r="H19926">
        <f>MONTH(G19926)</f>
        <v>10</v>
      </c>
      <c r="I19926">
        <f>YEAR(G19926)</f>
        <v>2016</v>
      </c>
    </row>
    <row r="19927" spans="1:9" x14ac:dyDescent="0.25">
      <c r="A19927" t="s">
        <v>289</v>
      </c>
      <c r="B19927" t="s">
        <v>158</v>
      </c>
      <c r="C19927">
        <v>7</v>
      </c>
      <c r="E19927" t="str">
        <f>LEFT(B19927,LEN(B19927)-1)</f>
        <v>October 2016</v>
      </c>
      <c r="F19927" t="s">
        <v>446</v>
      </c>
      <c r="G19927" s="1">
        <f>DATEVALUE(F19927)</f>
        <v>42644</v>
      </c>
      <c r="H19927">
        <f>MONTH(G19927)</f>
        <v>10</v>
      </c>
      <c r="I19927">
        <f>YEAR(G19927)</f>
        <v>2016</v>
      </c>
    </row>
    <row r="19928" spans="1:9" x14ac:dyDescent="0.25">
      <c r="A19928" t="s">
        <v>290</v>
      </c>
      <c r="B19928" t="s">
        <v>158</v>
      </c>
      <c r="C19928">
        <v>7</v>
      </c>
      <c r="E19928" t="str">
        <f>LEFT(B19928,LEN(B19928)-1)</f>
        <v>October 2016</v>
      </c>
      <c r="F19928" t="s">
        <v>446</v>
      </c>
      <c r="G19928" s="1">
        <f>DATEVALUE(F19928)</f>
        <v>42644</v>
      </c>
      <c r="H19928">
        <f>MONTH(G19928)</f>
        <v>10</v>
      </c>
      <c r="I19928">
        <f>YEAR(G19928)</f>
        <v>2016</v>
      </c>
    </row>
    <row r="19929" spans="1:9" x14ac:dyDescent="0.25">
      <c r="A19929" t="s">
        <v>242</v>
      </c>
      <c r="B19929" t="s">
        <v>158</v>
      </c>
      <c r="C19929">
        <v>6</v>
      </c>
      <c r="E19929" t="str">
        <f>LEFT(B19929,LEN(B19929)-1)</f>
        <v>October 2016</v>
      </c>
      <c r="F19929" t="s">
        <v>446</v>
      </c>
      <c r="G19929" s="1">
        <f>DATEVALUE(F19929)</f>
        <v>42644</v>
      </c>
      <c r="H19929">
        <f>MONTH(G19929)</f>
        <v>10</v>
      </c>
      <c r="I19929">
        <f>YEAR(G19929)</f>
        <v>2016</v>
      </c>
    </row>
    <row r="19930" spans="1:9" x14ac:dyDescent="0.25">
      <c r="A19930" t="s">
        <v>268</v>
      </c>
      <c r="B19930" t="s">
        <v>158</v>
      </c>
      <c r="C19930">
        <v>6</v>
      </c>
      <c r="E19930" t="str">
        <f>LEFT(B19930,LEN(B19930)-1)</f>
        <v>October 2016</v>
      </c>
      <c r="F19930" t="s">
        <v>446</v>
      </c>
      <c r="G19930" s="1">
        <f>DATEVALUE(F19930)</f>
        <v>42644</v>
      </c>
      <c r="H19930">
        <f>MONTH(G19930)</f>
        <v>10</v>
      </c>
      <c r="I19930">
        <f>YEAR(G19930)</f>
        <v>2016</v>
      </c>
    </row>
    <row r="19931" spans="1:9" x14ac:dyDescent="0.25">
      <c r="A19931" t="s">
        <v>167</v>
      </c>
      <c r="B19931" t="s">
        <v>158</v>
      </c>
      <c r="C19931">
        <v>5</v>
      </c>
      <c r="E19931" t="str">
        <f>LEFT(B19931,LEN(B19931)-1)</f>
        <v>October 2016</v>
      </c>
      <c r="F19931" t="s">
        <v>446</v>
      </c>
      <c r="G19931" s="1">
        <f>DATEVALUE(F19931)</f>
        <v>42644</v>
      </c>
      <c r="H19931">
        <f>MONTH(G19931)</f>
        <v>10</v>
      </c>
      <c r="I19931">
        <f>YEAR(G19931)</f>
        <v>2016</v>
      </c>
    </row>
    <row r="19932" spans="1:9" x14ac:dyDescent="0.25">
      <c r="A19932" t="s">
        <v>177</v>
      </c>
      <c r="B19932" t="s">
        <v>158</v>
      </c>
      <c r="C19932">
        <v>5</v>
      </c>
      <c r="E19932" t="str">
        <f>LEFT(B19932,LEN(B19932)-1)</f>
        <v>October 2016</v>
      </c>
      <c r="F19932" t="s">
        <v>446</v>
      </c>
      <c r="G19932" s="1">
        <f>DATEVALUE(F19932)</f>
        <v>42644</v>
      </c>
      <c r="H19932">
        <f>MONTH(G19932)</f>
        <v>10</v>
      </c>
      <c r="I19932">
        <f>YEAR(G19932)</f>
        <v>2016</v>
      </c>
    </row>
    <row r="19933" spans="1:9" x14ac:dyDescent="0.25">
      <c r="A19933" t="s">
        <v>190</v>
      </c>
      <c r="B19933" t="s">
        <v>158</v>
      </c>
      <c r="C19933">
        <v>5</v>
      </c>
      <c r="E19933" t="str">
        <f>LEFT(B19933,LEN(B19933)-1)</f>
        <v>October 2016</v>
      </c>
      <c r="F19933" t="s">
        <v>446</v>
      </c>
      <c r="G19933" s="1">
        <f>DATEVALUE(F19933)</f>
        <v>42644</v>
      </c>
      <c r="H19933">
        <f>MONTH(G19933)</f>
        <v>10</v>
      </c>
      <c r="I19933">
        <f>YEAR(G19933)</f>
        <v>2016</v>
      </c>
    </row>
    <row r="19934" spans="1:9" x14ac:dyDescent="0.25">
      <c r="A19934" t="s">
        <v>201</v>
      </c>
      <c r="B19934" t="s">
        <v>158</v>
      </c>
      <c r="C19934">
        <v>5</v>
      </c>
      <c r="E19934" t="str">
        <f>LEFT(B19934,LEN(B19934)-1)</f>
        <v>October 2016</v>
      </c>
      <c r="F19934" t="s">
        <v>446</v>
      </c>
      <c r="G19934" s="1">
        <f>DATEVALUE(F19934)</f>
        <v>42644</v>
      </c>
      <c r="H19934">
        <f>MONTH(G19934)</f>
        <v>10</v>
      </c>
      <c r="I19934">
        <f>YEAR(G19934)</f>
        <v>2016</v>
      </c>
    </row>
    <row r="19935" spans="1:9" x14ac:dyDescent="0.25">
      <c r="A19935" t="s">
        <v>223</v>
      </c>
      <c r="B19935" t="s">
        <v>158</v>
      </c>
      <c r="C19935">
        <v>5</v>
      </c>
      <c r="E19935" t="str">
        <f>LEFT(B19935,LEN(B19935)-1)</f>
        <v>October 2016</v>
      </c>
      <c r="F19935" t="s">
        <v>446</v>
      </c>
      <c r="G19935" s="1">
        <f>DATEVALUE(F19935)</f>
        <v>42644</v>
      </c>
      <c r="H19935">
        <f>MONTH(G19935)</f>
        <v>10</v>
      </c>
      <c r="I19935">
        <f>YEAR(G19935)</f>
        <v>2016</v>
      </c>
    </row>
    <row r="19936" spans="1:9" x14ac:dyDescent="0.25">
      <c r="A19936" t="s">
        <v>249</v>
      </c>
      <c r="B19936" t="s">
        <v>158</v>
      </c>
      <c r="C19936">
        <v>5</v>
      </c>
      <c r="E19936" t="str">
        <f>LEFT(B19936,LEN(B19936)-1)</f>
        <v>October 2016</v>
      </c>
      <c r="F19936" t="s">
        <v>446</v>
      </c>
      <c r="G19936" s="1">
        <f>DATEVALUE(F19936)</f>
        <v>42644</v>
      </c>
      <c r="H19936">
        <f>MONTH(G19936)</f>
        <v>10</v>
      </c>
      <c r="I19936">
        <f>YEAR(G19936)</f>
        <v>2016</v>
      </c>
    </row>
    <row r="19937" spans="1:9" x14ac:dyDescent="0.25">
      <c r="A19937" t="s">
        <v>258</v>
      </c>
      <c r="B19937" t="s">
        <v>158</v>
      </c>
      <c r="C19937">
        <v>5</v>
      </c>
      <c r="E19937" t="str">
        <f>LEFT(B19937,LEN(B19937)-1)</f>
        <v>October 2016</v>
      </c>
      <c r="F19937" t="s">
        <v>446</v>
      </c>
      <c r="G19937" s="1">
        <f>DATEVALUE(F19937)</f>
        <v>42644</v>
      </c>
      <c r="H19937">
        <f>MONTH(G19937)</f>
        <v>10</v>
      </c>
      <c r="I19937">
        <f>YEAR(G19937)</f>
        <v>2016</v>
      </c>
    </row>
    <row r="19938" spans="1:9" x14ac:dyDescent="0.25">
      <c r="A19938" t="s">
        <v>262</v>
      </c>
      <c r="B19938" t="s">
        <v>158</v>
      </c>
      <c r="C19938">
        <v>5</v>
      </c>
      <c r="E19938" t="str">
        <f>LEFT(B19938,LEN(B19938)-1)</f>
        <v>October 2016</v>
      </c>
      <c r="F19938" t="s">
        <v>446</v>
      </c>
      <c r="G19938" s="1">
        <f>DATEVALUE(F19938)</f>
        <v>42644</v>
      </c>
      <c r="H19938">
        <f>MONTH(G19938)</f>
        <v>10</v>
      </c>
      <c r="I19938">
        <f>YEAR(G19938)</f>
        <v>2016</v>
      </c>
    </row>
    <row r="19939" spans="1:9" x14ac:dyDescent="0.25">
      <c r="A19939" t="s">
        <v>174</v>
      </c>
      <c r="B19939" t="s">
        <v>158</v>
      </c>
      <c r="C19939">
        <v>4</v>
      </c>
      <c r="E19939" t="str">
        <f>LEFT(B19939,LEN(B19939)-1)</f>
        <v>October 2016</v>
      </c>
      <c r="F19939" t="s">
        <v>446</v>
      </c>
      <c r="G19939" s="1">
        <f>DATEVALUE(F19939)</f>
        <v>42644</v>
      </c>
      <c r="H19939">
        <f>MONTH(G19939)</f>
        <v>10</v>
      </c>
      <c r="I19939">
        <f>YEAR(G19939)</f>
        <v>2016</v>
      </c>
    </row>
    <row r="19940" spans="1:9" x14ac:dyDescent="0.25">
      <c r="A19940" t="s">
        <v>176</v>
      </c>
      <c r="B19940" t="s">
        <v>158</v>
      </c>
      <c r="C19940">
        <v>4</v>
      </c>
      <c r="E19940" t="str">
        <f>LEFT(B19940,LEN(B19940)-1)</f>
        <v>October 2016</v>
      </c>
      <c r="F19940" t="s">
        <v>446</v>
      </c>
      <c r="G19940" s="1">
        <f>DATEVALUE(F19940)</f>
        <v>42644</v>
      </c>
      <c r="H19940">
        <f>MONTH(G19940)</f>
        <v>10</v>
      </c>
      <c r="I19940">
        <f>YEAR(G19940)</f>
        <v>2016</v>
      </c>
    </row>
    <row r="19941" spans="1:9" x14ac:dyDescent="0.25">
      <c r="A19941" t="s">
        <v>206</v>
      </c>
      <c r="B19941" t="s">
        <v>158</v>
      </c>
      <c r="C19941">
        <v>4</v>
      </c>
      <c r="E19941" t="str">
        <f>LEFT(B19941,LEN(B19941)-1)</f>
        <v>October 2016</v>
      </c>
      <c r="F19941" t="s">
        <v>446</v>
      </c>
      <c r="G19941" s="1">
        <f>DATEVALUE(F19941)</f>
        <v>42644</v>
      </c>
      <c r="H19941">
        <f>MONTH(G19941)</f>
        <v>10</v>
      </c>
      <c r="I19941">
        <f>YEAR(G19941)</f>
        <v>2016</v>
      </c>
    </row>
    <row r="19942" spans="1:9" x14ac:dyDescent="0.25">
      <c r="A19942" t="s">
        <v>169</v>
      </c>
      <c r="B19942" t="s">
        <v>158</v>
      </c>
      <c r="C19942">
        <v>3</v>
      </c>
      <c r="E19942" t="str">
        <f>LEFT(B19942,LEN(B19942)-1)</f>
        <v>October 2016</v>
      </c>
      <c r="F19942" t="s">
        <v>446</v>
      </c>
      <c r="G19942" s="1">
        <f>DATEVALUE(F19942)</f>
        <v>42644</v>
      </c>
      <c r="H19942">
        <f>MONTH(G19942)</f>
        <v>10</v>
      </c>
      <c r="I19942">
        <f>YEAR(G19942)</f>
        <v>2016</v>
      </c>
    </row>
    <row r="19943" spans="1:9" x14ac:dyDescent="0.25">
      <c r="A19943" t="s">
        <v>186</v>
      </c>
      <c r="B19943" t="s">
        <v>158</v>
      </c>
      <c r="C19943">
        <v>3</v>
      </c>
      <c r="E19943" t="str">
        <f>LEFT(B19943,LEN(B19943)-1)</f>
        <v>October 2016</v>
      </c>
      <c r="F19943" t="s">
        <v>446</v>
      </c>
      <c r="G19943" s="1">
        <f>DATEVALUE(F19943)</f>
        <v>42644</v>
      </c>
      <c r="H19943">
        <f>MONTH(G19943)</f>
        <v>10</v>
      </c>
      <c r="I19943">
        <f>YEAR(G19943)</f>
        <v>2016</v>
      </c>
    </row>
    <row r="19944" spans="1:9" x14ac:dyDescent="0.25">
      <c r="A19944" t="s">
        <v>213</v>
      </c>
      <c r="B19944" t="s">
        <v>158</v>
      </c>
      <c r="C19944">
        <v>3</v>
      </c>
      <c r="E19944" t="str">
        <f>LEFT(B19944,LEN(B19944)-1)</f>
        <v>October 2016</v>
      </c>
      <c r="F19944" t="s">
        <v>446</v>
      </c>
      <c r="G19944" s="1">
        <f>DATEVALUE(F19944)</f>
        <v>42644</v>
      </c>
      <c r="H19944">
        <f>MONTH(G19944)</f>
        <v>10</v>
      </c>
      <c r="I19944">
        <f>YEAR(G19944)</f>
        <v>2016</v>
      </c>
    </row>
    <row r="19945" spans="1:9" x14ac:dyDescent="0.25">
      <c r="A19945" t="s">
        <v>240</v>
      </c>
      <c r="B19945" t="s">
        <v>158</v>
      </c>
      <c r="C19945">
        <v>3</v>
      </c>
      <c r="E19945" t="str">
        <f>LEFT(B19945,LEN(B19945)-1)</f>
        <v>October 2016</v>
      </c>
      <c r="F19945" t="s">
        <v>446</v>
      </c>
      <c r="G19945" s="1">
        <f>DATEVALUE(F19945)</f>
        <v>42644</v>
      </c>
      <c r="H19945">
        <f>MONTH(G19945)</f>
        <v>10</v>
      </c>
      <c r="I19945">
        <f>YEAR(G19945)</f>
        <v>2016</v>
      </c>
    </row>
    <row r="19946" spans="1:9" x14ac:dyDescent="0.25">
      <c r="A19946" t="s">
        <v>252</v>
      </c>
      <c r="B19946" t="s">
        <v>158</v>
      </c>
      <c r="C19946">
        <v>3</v>
      </c>
      <c r="E19946" t="str">
        <f>LEFT(B19946,LEN(B19946)-1)</f>
        <v>October 2016</v>
      </c>
      <c r="F19946" t="s">
        <v>446</v>
      </c>
      <c r="G19946" s="1">
        <f>DATEVALUE(F19946)</f>
        <v>42644</v>
      </c>
      <c r="H19946">
        <f>MONTH(G19946)</f>
        <v>10</v>
      </c>
      <c r="I19946">
        <f>YEAR(G19946)</f>
        <v>2016</v>
      </c>
    </row>
    <row r="19947" spans="1:9" x14ac:dyDescent="0.25">
      <c r="A19947" t="s">
        <v>280</v>
      </c>
      <c r="B19947" t="s">
        <v>158</v>
      </c>
      <c r="C19947">
        <v>3</v>
      </c>
      <c r="E19947" t="str">
        <f>LEFT(B19947,LEN(B19947)-1)</f>
        <v>October 2016</v>
      </c>
      <c r="F19947" t="s">
        <v>446</v>
      </c>
      <c r="G19947" s="1">
        <f>DATEVALUE(F19947)</f>
        <v>42644</v>
      </c>
      <c r="H19947">
        <f>MONTH(G19947)</f>
        <v>10</v>
      </c>
      <c r="I19947">
        <f>YEAR(G19947)</f>
        <v>2016</v>
      </c>
    </row>
    <row r="19948" spans="1:9" x14ac:dyDescent="0.25">
      <c r="A19948" t="s">
        <v>286</v>
      </c>
      <c r="B19948" t="s">
        <v>158</v>
      </c>
      <c r="C19948">
        <v>3</v>
      </c>
      <c r="E19948" t="str">
        <f>LEFT(B19948,LEN(B19948)-1)</f>
        <v>October 2016</v>
      </c>
      <c r="F19948" t="s">
        <v>446</v>
      </c>
      <c r="G19948" s="1">
        <f>DATEVALUE(F19948)</f>
        <v>42644</v>
      </c>
      <c r="H19948">
        <f>MONTH(G19948)</f>
        <v>10</v>
      </c>
      <c r="I19948">
        <f>YEAR(G19948)</f>
        <v>2016</v>
      </c>
    </row>
    <row r="19949" spans="1:9" x14ac:dyDescent="0.25">
      <c r="A19949" t="s">
        <v>182</v>
      </c>
      <c r="B19949" t="s">
        <v>158</v>
      </c>
      <c r="C19949">
        <v>2</v>
      </c>
      <c r="E19949" t="str">
        <f>LEFT(B19949,LEN(B19949)-1)</f>
        <v>October 2016</v>
      </c>
      <c r="F19949" t="s">
        <v>446</v>
      </c>
      <c r="G19949" s="1">
        <f>DATEVALUE(F19949)</f>
        <v>42644</v>
      </c>
      <c r="H19949">
        <f>MONTH(G19949)</f>
        <v>10</v>
      </c>
      <c r="I19949">
        <f>YEAR(G19949)</f>
        <v>2016</v>
      </c>
    </row>
    <row r="19950" spans="1:9" x14ac:dyDescent="0.25">
      <c r="A19950" t="s">
        <v>234</v>
      </c>
      <c r="B19950" t="s">
        <v>158</v>
      </c>
      <c r="C19950">
        <v>2</v>
      </c>
      <c r="E19950" t="str">
        <f>LEFT(B19950,LEN(B19950)-1)</f>
        <v>October 2016</v>
      </c>
      <c r="F19950" t="s">
        <v>446</v>
      </c>
      <c r="G19950" s="1">
        <f>DATEVALUE(F19950)</f>
        <v>42644</v>
      </c>
      <c r="H19950">
        <f>MONTH(G19950)</f>
        <v>10</v>
      </c>
      <c r="I19950">
        <f>YEAR(G19950)</f>
        <v>2016</v>
      </c>
    </row>
    <row r="19951" spans="1:9" x14ac:dyDescent="0.25">
      <c r="A19951" t="s">
        <v>263</v>
      </c>
      <c r="B19951" t="s">
        <v>158</v>
      </c>
      <c r="C19951">
        <v>2</v>
      </c>
      <c r="E19951" t="str">
        <f>LEFT(B19951,LEN(B19951)-1)</f>
        <v>October 2016</v>
      </c>
      <c r="F19951" t="s">
        <v>446</v>
      </c>
      <c r="G19951" s="1">
        <f>DATEVALUE(F19951)</f>
        <v>42644</v>
      </c>
      <c r="H19951">
        <f>MONTH(G19951)</f>
        <v>10</v>
      </c>
      <c r="I19951">
        <f>YEAR(G19951)</f>
        <v>2016</v>
      </c>
    </row>
    <row r="19952" spans="1:9" x14ac:dyDescent="0.25">
      <c r="A19952" t="s">
        <v>279</v>
      </c>
      <c r="B19952" t="s">
        <v>158</v>
      </c>
      <c r="C19952">
        <v>2</v>
      </c>
      <c r="E19952" t="str">
        <f>LEFT(B19952,LEN(B19952)-1)</f>
        <v>October 2016</v>
      </c>
      <c r="F19952" t="s">
        <v>446</v>
      </c>
      <c r="G19952" s="1">
        <f>DATEVALUE(F19952)</f>
        <v>42644</v>
      </c>
      <c r="H19952">
        <f>MONTH(G19952)</f>
        <v>10</v>
      </c>
      <c r="I19952">
        <f>YEAR(G19952)</f>
        <v>2016</v>
      </c>
    </row>
    <row r="19953" spans="1:9" x14ac:dyDescent="0.25">
      <c r="A19953" t="s">
        <v>283</v>
      </c>
      <c r="B19953" t="s">
        <v>158</v>
      </c>
      <c r="C19953">
        <v>2</v>
      </c>
      <c r="E19953" t="str">
        <f>LEFT(B19953,LEN(B19953)-1)</f>
        <v>October 2016</v>
      </c>
      <c r="F19953" t="s">
        <v>446</v>
      </c>
      <c r="G19953" s="1">
        <f>DATEVALUE(F19953)</f>
        <v>42644</v>
      </c>
      <c r="H19953">
        <f>MONTH(G19953)</f>
        <v>10</v>
      </c>
      <c r="I19953">
        <f>YEAR(G19953)</f>
        <v>2016</v>
      </c>
    </row>
    <row r="19954" spans="1:9" x14ac:dyDescent="0.25">
      <c r="A19954" t="s">
        <v>288</v>
      </c>
      <c r="B19954" t="s">
        <v>158</v>
      </c>
      <c r="C19954">
        <v>2</v>
      </c>
      <c r="E19954" t="str">
        <f>LEFT(B19954,LEN(B19954)-1)</f>
        <v>October 2016</v>
      </c>
      <c r="F19954" t="s">
        <v>446</v>
      </c>
      <c r="G19954" s="1">
        <f>DATEVALUE(F19954)</f>
        <v>42644</v>
      </c>
      <c r="H19954">
        <f>MONTH(G19954)</f>
        <v>10</v>
      </c>
      <c r="I19954">
        <f>YEAR(G19954)</f>
        <v>2016</v>
      </c>
    </row>
    <row r="19955" spans="1:9" x14ac:dyDescent="0.25">
      <c r="A19955" t="s">
        <v>171</v>
      </c>
      <c r="B19955" t="s">
        <v>158</v>
      </c>
      <c r="C19955">
        <v>1</v>
      </c>
      <c r="E19955" t="str">
        <f>LEFT(B19955,LEN(B19955)-1)</f>
        <v>October 2016</v>
      </c>
      <c r="F19955" t="s">
        <v>446</v>
      </c>
      <c r="G19955" s="1">
        <f>DATEVALUE(F19955)</f>
        <v>42644</v>
      </c>
      <c r="H19955">
        <f>MONTH(G19955)</f>
        <v>10</v>
      </c>
      <c r="I19955">
        <f>YEAR(G19955)</f>
        <v>2016</v>
      </c>
    </row>
    <row r="19956" spans="1:9" x14ac:dyDescent="0.25">
      <c r="A19956" t="s">
        <v>207</v>
      </c>
      <c r="B19956" t="s">
        <v>158</v>
      </c>
      <c r="C19956">
        <v>1</v>
      </c>
      <c r="E19956" t="str">
        <f>LEFT(B19956,LEN(B19956)-1)</f>
        <v>October 2016</v>
      </c>
      <c r="F19956" t="s">
        <v>446</v>
      </c>
      <c r="G19956" s="1">
        <f>DATEVALUE(F19956)</f>
        <v>42644</v>
      </c>
      <c r="H19956">
        <f>MONTH(G19956)</f>
        <v>10</v>
      </c>
      <c r="I19956">
        <f>YEAR(G19956)</f>
        <v>2016</v>
      </c>
    </row>
    <row r="19957" spans="1:9" x14ac:dyDescent="0.25">
      <c r="A19957" t="s">
        <v>212</v>
      </c>
      <c r="B19957" t="s">
        <v>158</v>
      </c>
      <c r="C19957">
        <v>1</v>
      </c>
      <c r="E19957" t="str">
        <f>LEFT(B19957,LEN(B19957)-1)</f>
        <v>October 2016</v>
      </c>
      <c r="F19957" t="s">
        <v>446</v>
      </c>
      <c r="G19957" s="1">
        <f>DATEVALUE(F19957)</f>
        <v>42644</v>
      </c>
      <c r="H19957">
        <f>MONTH(G19957)</f>
        <v>10</v>
      </c>
      <c r="I19957">
        <f>YEAR(G19957)</f>
        <v>2016</v>
      </c>
    </row>
    <row r="19958" spans="1:9" x14ac:dyDescent="0.25">
      <c r="A19958" t="s">
        <v>239</v>
      </c>
      <c r="B19958" t="s">
        <v>158</v>
      </c>
      <c r="C19958">
        <v>1</v>
      </c>
      <c r="E19958" t="str">
        <f>LEFT(B19958,LEN(B19958)-1)</f>
        <v>October 2016</v>
      </c>
      <c r="F19958" t="s">
        <v>446</v>
      </c>
      <c r="G19958" s="1">
        <f>DATEVALUE(F19958)</f>
        <v>42644</v>
      </c>
      <c r="H19958">
        <f>MONTH(G19958)</f>
        <v>10</v>
      </c>
      <c r="I19958">
        <f>YEAR(G19958)</f>
        <v>2016</v>
      </c>
    </row>
    <row r="19959" spans="1:9" x14ac:dyDescent="0.25">
      <c r="A19959" t="s">
        <v>253</v>
      </c>
      <c r="B19959" t="s">
        <v>158</v>
      </c>
      <c r="C19959">
        <v>1</v>
      </c>
      <c r="E19959" t="str">
        <f>LEFT(B19959,LEN(B19959)-1)</f>
        <v>October 2016</v>
      </c>
      <c r="F19959" t="s">
        <v>446</v>
      </c>
      <c r="G19959" s="1">
        <f>DATEVALUE(F19959)</f>
        <v>42644</v>
      </c>
      <c r="H19959">
        <f>MONTH(G19959)</f>
        <v>10</v>
      </c>
      <c r="I19959">
        <f>YEAR(G19959)</f>
        <v>2016</v>
      </c>
    </row>
    <row r="19960" spans="1:9" x14ac:dyDescent="0.25">
      <c r="A19960" t="s">
        <v>281</v>
      </c>
      <c r="B19960" t="s">
        <v>158</v>
      </c>
      <c r="C19960">
        <v>1</v>
      </c>
      <c r="E19960" t="str">
        <f>LEFT(B19960,LEN(B19960)-1)</f>
        <v>October 2016</v>
      </c>
      <c r="F19960" t="s">
        <v>446</v>
      </c>
      <c r="G19960" s="1">
        <f>DATEVALUE(F19960)</f>
        <v>42644</v>
      </c>
      <c r="H19960">
        <f>MONTH(G19960)</f>
        <v>10</v>
      </c>
      <c r="I19960">
        <f>YEAR(G19960)</f>
        <v>2016</v>
      </c>
    </row>
    <row r="19961" spans="1:9" x14ac:dyDescent="0.25">
      <c r="A19961" t="s">
        <v>4</v>
      </c>
      <c r="B19961" t="s">
        <v>158</v>
      </c>
      <c r="C19961">
        <v>0</v>
      </c>
      <c r="E19961" t="str">
        <f>LEFT(B19961,LEN(B19961)-1)</f>
        <v>October 2016</v>
      </c>
      <c r="F19961" t="s">
        <v>446</v>
      </c>
      <c r="G19961" s="1">
        <f>DATEVALUE(F19961)</f>
        <v>42644</v>
      </c>
      <c r="H19961">
        <f>MONTH(G19961)</f>
        <v>10</v>
      </c>
      <c r="I19961">
        <f>YEAR(G19961)</f>
        <v>2016</v>
      </c>
    </row>
    <row r="19962" spans="1:9" x14ac:dyDescent="0.25">
      <c r="A19962" t="s">
        <v>165</v>
      </c>
      <c r="B19962" t="s">
        <v>158</v>
      </c>
      <c r="C19962">
        <v>0</v>
      </c>
      <c r="E19962" t="str">
        <f>LEFT(B19962,LEN(B19962)-1)</f>
        <v>October 2016</v>
      </c>
      <c r="F19962" t="s">
        <v>446</v>
      </c>
      <c r="G19962" s="1">
        <f>DATEVALUE(F19962)</f>
        <v>42644</v>
      </c>
      <c r="H19962">
        <f>MONTH(G19962)</f>
        <v>10</v>
      </c>
      <c r="I19962">
        <f>YEAR(G19962)</f>
        <v>2016</v>
      </c>
    </row>
    <row r="19963" spans="1:9" x14ac:dyDescent="0.25">
      <c r="A19963" t="s">
        <v>170</v>
      </c>
      <c r="B19963" t="s">
        <v>158</v>
      </c>
      <c r="C19963">
        <v>0</v>
      </c>
      <c r="E19963" t="str">
        <f>LEFT(B19963,LEN(B19963)-1)</f>
        <v>October 2016</v>
      </c>
      <c r="F19963" t="s">
        <v>446</v>
      </c>
      <c r="G19963" s="1">
        <f>DATEVALUE(F19963)</f>
        <v>42644</v>
      </c>
      <c r="H19963">
        <f>MONTH(G19963)</f>
        <v>10</v>
      </c>
      <c r="I19963">
        <f>YEAR(G19963)</f>
        <v>2016</v>
      </c>
    </row>
    <row r="19964" spans="1:9" x14ac:dyDescent="0.25">
      <c r="A19964" t="s">
        <v>172</v>
      </c>
      <c r="B19964" t="s">
        <v>158</v>
      </c>
      <c r="C19964">
        <v>0</v>
      </c>
      <c r="E19964" t="str">
        <f>LEFT(B19964,LEN(B19964)-1)</f>
        <v>October 2016</v>
      </c>
      <c r="F19964" t="s">
        <v>446</v>
      </c>
      <c r="G19964" s="1">
        <f>DATEVALUE(F19964)</f>
        <v>42644</v>
      </c>
      <c r="H19964">
        <f>MONTH(G19964)</f>
        <v>10</v>
      </c>
      <c r="I19964">
        <f>YEAR(G19964)</f>
        <v>2016</v>
      </c>
    </row>
    <row r="19965" spans="1:9" x14ac:dyDescent="0.25">
      <c r="A19965" t="s">
        <v>173</v>
      </c>
      <c r="B19965" t="s">
        <v>158</v>
      </c>
      <c r="C19965">
        <v>0</v>
      </c>
      <c r="E19965" t="str">
        <f>LEFT(B19965,LEN(B19965)-1)</f>
        <v>October 2016</v>
      </c>
      <c r="F19965" t="s">
        <v>446</v>
      </c>
      <c r="G19965" s="1">
        <f>DATEVALUE(F19965)</f>
        <v>42644</v>
      </c>
      <c r="H19965">
        <f>MONTH(G19965)</f>
        <v>10</v>
      </c>
      <c r="I19965">
        <f>YEAR(G19965)</f>
        <v>2016</v>
      </c>
    </row>
    <row r="19966" spans="1:9" x14ac:dyDescent="0.25">
      <c r="A19966" t="s">
        <v>175</v>
      </c>
      <c r="B19966" t="s">
        <v>158</v>
      </c>
      <c r="C19966">
        <v>0</v>
      </c>
      <c r="E19966" t="str">
        <f>LEFT(B19966,LEN(B19966)-1)</f>
        <v>October 2016</v>
      </c>
      <c r="F19966" t="s">
        <v>446</v>
      </c>
      <c r="G19966" s="1">
        <f>DATEVALUE(F19966)</f>
        <v>42644</v>
      </c>
      <c r="H19966">
        <f>MONTH(G19966)</f>
        <v>10</v>
      </c>
      <c r="I19966">
        <f>YEAR(G19966)</f>
        <v>2016</v>
      </c>
    </row>
    <row r="19967" spans="1:9" x14ac:dyDescent="0.25">
      <c r="A19967" t="s">
        <v>179</v>
      </c>
      <c r="B19967" t="s">
        <v>158</v>
      </c>
      <c r="C19967">
        <v>0</v>
      </c>
      <c r="E19967" t="str">
        <f>LEFT(B19967,LEN(B19967)-1)</f>
        <v>October 2016</v>
      </c>
      <c r="F19967" t="s">
        <v>446</v>
      </c>
      <c r="G19967" s="1">
        <f>DATEVALUE(F19967)</f>
        <v>42644</v>
      </c>
      <c r="H19967">
        <f>MONTH(G19967)</f>
        <v>10</v>
      </c>
      <c r="I19967">
        <f>YEAR(G19967)</f>
        <v>2016</v>
      </c>
    </row>
    <row r="19968" spans="1:9" x14ac:dyDescent="0.25">
      <c r="A19968" t="s">
        <v>180</v>
      </c>
      <c r="B19968" t="s">
        <v>158</v>
      </c>
      <c r="C19968">
        <v>0</v>
      </c>
      <c r="E19968" t="str">
        <f>LEFT(B19968,LEN(B19968)-1)</f>
        <v>October 2016</v>
      </c>
      <c r="F19968" t="s">
        <v>446</v>
      </c>
      <c r="G19968" s="1">
        <f>DATEVALUE(F19968)</f>
        <v>42644</v>
      </c>
      <c r="H19968">
        <f>MONTH(G19968)</f>
        <v>10</v>
      </c>
      <c r="I19968">
        <f>YEAR(G19968)</f>
        <v>2016</v>
      </c>
    </row>
    <row r="19969" spans="1:9" x14ac:dyDescent="0.25">
      <c r="A19969" t="s">
        <v>183</v>
      </c>
      <c r="B19969" t="s">
        <v>158</v>
      </c>
      <c r="C19969">
        <v>0</v>
      </c>
      <c r="E19969" t="str">
        <f>LEFT(B19969,LEN(B19969)-1)</f>
        <v>October 2016</v>
      </c>
      <c r="F19969" t="s">
        <v>446</v>
      </c>
      <c r="G19969" s="1">
        <f>DATEVALUE(F19969)</f>
        <v>42644</v>
      </c>
      <c r="H19969">
        <f>MONTH(G19969)</f>
        <v>10</v>
      </c>
      <c r="I19969">
        <f>YEAR(G19969)</f>
        <v>2016</v>
      </c>
    </row>
    <row r="19970" spans="1:9" x14ac:dyDescent="0.25">
      <c r="A19970" t="s">
        <v>184</v>
      </c>
      <c r="B19970" t="s">
        <v>158</v>
      </c>
      <c r="C19970">
        <v>0</v>
      </c>
      <c r="E19970" t="str">
        <f>LEFT(B19970,LEN(B19970)-1)</f>
        <v>October 2016</v>
      </c>
      <c r="F19970" t="s">
        <v>446</v>
      </c>
      <c r="G19970" s="1">
        <f>DATEVALUE(F19970)</f>
        <v>42644</v>
      </c>
      <c r="H19970">
        <f>MONTH(G19970)</f>
        <v>10</v>
      </c>
      <c r="I19970">
        <f>YEAR(G19970)</f>
        <v>2016</v>
      </c>
    </row>
    <row r="19971" spans="1:9" x14ac:dyDescent="0.25">
      <c r="A19971" t="s">
        <v>188</v>
      </c>
      <c r="B19971" t="s">
        <v>158</v>
      </c>
      <c r="C19971">
        <v>0</v>
      </c>
      <c r="E19971" t="str">
        <f>LEFT(B19971,LEN(B19971)-1)</f>
        <v>October 2016</v>
      </c>
      <c r="F19971" t="s">
        <v>446</v>
      </c>
      <c r="G19971" s="1">
        <f>DATEVALUE(F19971)</f>
        <v>42644</v>
      </c>
      <c r="H19971">
        <f>MONTH(G19971)</f>
        <v>10</v>
      </c>
      <c r="I19971">
        <f>YEAR(G19971)</f>
        <v>2016</v>
      </c>
    </row>
    <row r="19972" spans="1:9" x14ac:dyDescent="0.25">
      <c r="A19972" t="s">
        <v>189</v>
      </c>
      <c r="B19972" t="s">
        <v>158</v>
      </c>
      <c r="C19972">
        <v>0</v>
      </c>
      <c r="E19972" t="str">
        <f>LEFT(B19972,LEN(B19972)-1)</f>
        <v>October 2016</v>
      </c>
      <c r="F19972" t="s">
        <v>446</v>
      </c>
      <c r="G19972" s="1">
        <f>DATEVALUE(F19972)</f>
        <v>42644</v>
      </c>
      <c r="H19972">
        <f>MONTH(G19972)</f>
        <v>10</v>
      </c>
      <c r="I19972">
        <f>YEAR(G19972)</f>
        <v>2016</v>
      </c>
    </row>
    <row r="19973" spans="1:9" x14ac:dyDescent="0.25">
      <c r="A19973" t="s">
        <v>191</v>
      </c>
      <c r="B19973" t="s">
        <v>158</v>
      </c>
      <c r="C19973">
        <v>0</v>
      </c>
      <c r="E19973" t="str">
        <f>LEFT(B19973,LEN(B19973)-1)</f>
        <v>October 2016</v>
      </c>
      <c r="F19973" t="s">
        <v>446</v>
      </c>
      <c r="G19973" s="1">
        <f>DATEVALUE(F19973)</f>
        <v>42644</v>
      </c>
      <c r="H19973">
        <f>MONTH(G19973)</f>
        <v>10</v>
      </c>
      <c r="I19973">
        <f>YEAR(G19973)</f>
        <v>2016</v>
      </c>
    </row>
    <row r="19974" spans="1:9" x14ac:dyDescent="0.25">
      <c r="A19974" t="s">
        <v>192</v>
      </c>
      <c r="B19974" t="s">
        <v>158</v>
      </c>
      <c r="C19974">
        <v>0</v>
      </c>
      <c r="E19974" t="str">
        <f>LEFT(B19974,LEN(B19974)-1)</f>
        <v>October 2016</v>
      </c>
      <c r="F19974" t="s">
        <v>446</v>
      </c>
      <c r="G19974" s="1">
        <f>DATEVALUE(F19974)</f>
        <v>42644</v>
      </c>
      <c r="H19974">
        <f>MONTH(G19974)</f>
        <v>10</v>
      </c>
      <c r="I19974">
        <f>YEAR(G19974)</f>
        <v>2016</v>
      </c>
    </row>
    <row r="19975" spans="1:9" x14ac:dyDescent="0.25">
      <c r="A19975" t="s">
        <v>193</v>
      </c>
      <c r="B19975" t="s">
        <v>158</v>
      </c>
      <c r="C19975">
        <v>0</v>
      </c>
      <c r="E19975" t="str">
        <f>LEFT(B19975,LEN(B19975)-1)</f>
        <v>October 2016</v>
      </c>
      <c r="F19975" t="s">
        <v>446</v>
      </c>
      <c r="G19975" s="1">
        <f>DATEVALUE(F19975)</f>
        <v>42644</v>
      </c>
      <c r="H19975">
        <f>MONTH(G19975)</f>
        <v>10</v>
      </c>
      <c r="I19975">
        <f>YEAR(G19975)</f>
        <v>2016</v>
      </c>
    </row>
    <row r="19976" spans="1:9" x14ac:dyDescent="0.25">
      <c r="A19976" t="s">
        <v>194</v>
      </c>
      <c r="B19976" t="s">
        <v>158</v>
      </c>
      <c r="C19976">
        <v>0</v>
      </c>
      <c r="E19976" t="str">
        <f>LEFT(B19976,LEN(B19976)-1)</f>
        <v>October 2016</v>
      </c>
      <c r="F19976" t="s">
        <v>446</v>
      </c>
      <c r="G19976" s="1">
        <f>DATEVALUE(F19976)</f>
        <v>42644</v>
      </c>
      <c r="H19976">
        <f>MONTH(G19976)</f>
        <v>10</v>
      </c>
      <c r="I19976">
        <f>YEAR(G19976)</f>
        <v>2016</v>
      </c>
    </row>
    <row r="19977" spans="1:9" x14ac:dyDescent="0.25">
      <c r="A19977" t="s">
        <v>196</v>
      </c>
      <c r="B19977" t="s">
        <v>158</v>
      </c>
      <c r="C19977">
        <v>0</v>
      </c>
      <c r="E19977" t="str">
        <f>LEFT(B19977,LEN(B19977)-1)</f>
        <v>October 2016</v>
      </c>
      <c r="F19977" t="s">
        <v>446</v>
      </c>
      <c r="G19977" s="1">
        <f>DATEVALUE(F19977)</f>
        <v>42644</v>
      </c>
      <c r="H19977">
        <f>MONTH(G19977)</f>
        <v>10</v>
      </c>
      <c r="I19977">
        <f>YEAR(G19977)</f>
        <v>2016</v>
      </c>
    </row>
    <row r="19978" spans="1:9" x14ac:dyDescent="0.25">
      <c r="A19978" t="s">
        <v>197</v>
      </c>
      <c r="B19978" t="s">
        <v>158</v>
      </c>
      <c r="C19978">
        <v>0</v>
      </c>
      <c r="E19978" t="str">
        <f>LEFT(B19978,LEN(B19978)-1)</f>
        <v>October 2016</v>
      </c>
      <c r="F19978" t="s">
        <v>446</v>
      </c>
      <c r="G19978" s="1">
        <f>DATEVALUE(F19978)</f>
        <v>42644</v>
      </c>
      <c r="H19978">
        <f>MONTH(G19978)</f>
        <v>10</v>
      </c>
      <c r="I19978">
        <f>YEAR(G19978)</f>
        <v>2016</v>
      </c>
    </row>
    <row r="19979" spans="1:9" x14ac:dyDescent="0.25">
      <c r="A19979" t="s">
        <v>198</v>
      </c>
      <c r="B19979" t="s">
        <v>158</v>
      </c>
      <c r="C19979">
        <v>0</v>
      </c>
      <c r="E19979" t="str">
        <f>LEFT(B19979,LEN(B19979)-1)</f>
        <v>October 2016</v>
      </c>
      <c r="F19979" t="s">
        <v>446</v>
      </c>
      <c r="G19979" s="1">
        <f>DATEVALUE(F19979)</f>
        <v>42644</v>
      </c>
      <c r="H19979">
        <f>MONTH(G19979)</f>
        <v>10</v>
      </c>
      <c r="I19979">
        <f>YEAR(G19979)</f>
        <v>2016</v>
      </c>
    </row>
    <row r="19980" spans="1:9" x14ac:dyDescent="0.25">
      <c r="A19980" t="s">
        <v>202</v>
      </c>
      <c r="B19980" t="s">
        <v>158</v>
      </c>
      <c r="C19980">
        <v>0</v>
      </c>
      <c r="E19980" t="str">
        <f>LEFT(B19980,LEN(B19980)-1)</f>
        <v>October 2016</v>
      </c>
      <c r="F19980" t="s">
        <v>446</v>
      </c>
      <c r="G19980" s="1">
        <f>DATEVALUE(F19980)</f>
        <v>42644</v>
      </c>
      <c r="H19980">
        <f>MONTH(G19980)</f>
        <v>10</v>
      </c>
      <c r="I19980">
        <f>YEAR(G19980)</f>
        <v>2016</v>
      </c>
    </row>
    <row r="19981" spans="1:9" x14ac:dyDescent="0.25">
      <c r="A19981" t="s">
        <v>203</v>
      </c>
      <c r="B19981" t="s">
        <v>158</v>
      </c>
      <c r="C19981">
        <v>0</v>
      </c>
      <c r="E19981" t="str">
        <f>LEFT(B19981,LEN(B19981)-1)</f>
        <v>October 2016</v>
      </c>
      <c r="F19981" t="s">
        <v>446</v>
      </c>
      <c r="G19981" s="1">
        <f>DATEVALUE(F19981)</f>
        <v>42644</v>
      </c>
      <c r="H19981">
        <f>MONTH(G19981)</f>
        <v>10</v>
      </c>
      <c r="I19981">
        <f>YEAR(G19981)</f>
        <v>2016</v>
      </c>
    </row>
    <row r="19982" spans="1:9" x14ac:dyDescent="0.25">
      <c r="A19982" t="s">
        <v>204</v>
      </c>
      <c r="B19982" t="s">
        <v>158</v>
      </c>
      <c r="C19982">
        <v>0</v>
      </c>
      <c r="E19982" t="str">
        <f>LEFT(B19982,LEN(B19982)-1)</f>
        <v>October 2016</v>
      </c>
      <c r="F19982" t="s">
        <v>446</v>
      </c>
      <c r="G19982" s="1">
        <f>DATEVALUE(F19982)</f>
        <v>42644</v>
      </c>
      <c r="H19982">
        <f>MONTH(G19982)</f>
        <v>10</v>
      </c>
      <c r="I19982">
        <f>YEAR(G19982)</f>
        <v>2016</v>
      </c>
    </row>
    <row r="19983" spans="1:9" x14ac:dyDescent="0.25">
      <c r="A19983" t="s">
        <v>208</v>
      </c>
      <c r="B19983" t="s">
        <v>158</v>
      </c>
      <c r="C19983">
        <v>0</v>
      </c>
      <c r="E19983" t="str">
        <f>LEFT(B19983,LEN(B19983)-1)</f>
        <v>October 2016</v>
      </c>
      <c r="F19983" t="s">
        <v>446</v>
      </c>
      <c r="G19983" s="1">
        <f>DATEVALUE(F19983)</f>
        <v>42644</v>
      </c>
      <c r="H19983">
        <f>MONTH(G19983)</f>
        <v>10</v>
      </c>
      <c r="I19983">
        <f>YEAR(G19983)</f>
        <v>2016</v>
      </c>
    </row>
    <row r="19984" spans="1:9" x14ac:dyDescent="0.25">
      <c r="A19984" t="s">
        <v>214</v>
      </c>
      <c r="B19984" t="s">
        <v>158</v>
      </c>
      <c r="C19984">
        <v>0</v>
      </c>
      <c r="E19984" t="str">
        <f>LEFT(B19984,LEN(B19984)-1)</f>
        <v>October 2016</v>
      </c>
      <c r="F19984" t="s">
        <v>446</v>
      </c>
      <c r="G19984" s="1">
        <f>DATEVALUE(F19984)</f>
        <v>42644</v>
      </c>
      <c r="H19984">
        <f>MONTH(G19984)</f>
        <v>10</v>
      </c>
      <c r="I19984">
        <f>YEAR(G19984)</f>
        <v>2016</v>
      </c>
    </row>
    <row r="19985" spans="1:9" x14ac:dyDescent="0.25">
      <c r="A19985" t="s">
        <v>215</v>
      </c>
      <c r="B19985" t="s">
        <v>158</v>
      </c>
      <c r="C19985">
        <v>0</v>
      </c>
      <c r="E19985" t="str">
        <f>LEFT(B19985,LEN(B19985)-1)</f>
        <v>October 2016</v>
      </c>
      <c r="F19985" t="s">
        <v>446</v>
      </c>
      <c r="G19985" s="1">
        <f>DATEVALUE(F19985)</f>
        <v>42644</v>
      </c>
      <c r="H19985">
        <f>MONTH(G19985)</f>
        <v>10</v>
      </c>
      <c r="I19985">
        <f>YEAR(G19985)</f>
        <v>2016</v>
      </c>
    </row>
    <row r="19986" spans="1:9" x14ac:dyDescent="0.25">
      <c r="A19986" t="s">
        <v>216</v>
      </c>
      <c r="B19986" t="s">
        <v>158</v>
      </c>
      <c r="C19986">
        <v>0</v>
      </c>
      <c r="E19986" t="str">
        <f>LEFT(B19986,LEN(B19986)-1)</f>
        <v>October 2016</v>
      </c>
      <c r="F19986" t="s">
        <v>446</v>
      </c>
      <c r="G19986" s="1">
        <f>DATEVALUE(F19986)</f>
        <v>42644</v>
      </c>
      <c r="H19986">
        <f>MONTH(G19986)</f>
        <v>10</v>
      </c>
      <c r="I19986">
        <f>YEAR(G19986)</f>
        <v>2016</v>
      </c>
    </row>
    <row r="19987" spans="1:9" x14ac:dyDescent="0.25">
      <c r="A19987" t="s">
        <v>220</v>
      </c>
      <c r="B19987" t="s">
        <v>158</v>
      </c>
      <c r="C19987">
        <v>0</v>
      </c>
      <c r="E19987" t="str">
        <f>LEFT(B19987,LEN(B19987)-1)</f>
        <v>October 2016</v>
      </c>
      <c r="F19987" t="s">
        <v>446</v>
      </c>
      <c r="G19987" s="1">
        <f>DATEVALUE(F19987)</f>
        <v>42644</v>
      </c>
      <c r="H19987">
        <f>MONTH(G19987)</f>
        <v>10</v>
      </c>
      <c r="I19987">
        <f>YEAR(G19987)</f>
        <v>2016</v>
      </c>
    </row>
    <row r="19988" spans="1:9" x14ac:dyDescent="0.25">
      <c r="A19988" t="s">
        <v>224</v>
      </c>
      <c r="B19988" t="s">
        <v>158</v>
      </c>
      <c r="C19988">
        <v>0</v>
      </c>
      <c r="E19988" t="str">
        <f>LEFT(B19988,LEN(B19988)-1)</f>
        <v>October 2016</v>
      </c>
      <c r="F19988" t="s">
        <v>446</v>
      </c>
      <c r="G19988" s="1">
        <f>DATEVALUE(F19988)</f>
        <v>42644</v>
      </c>
      <c r="H19988">
        <f>MONTH(G19988)</f>
        <v>10</v>
      </c>
      <c r="I19988">
        <f>YEAR(G19988)</f>
        <v>2016</v>
      </c>
    </row>
    <row r="19989" spans="1:9" x14ac:dyDescent="0.25">
      <c r="A19989" t="s">
        <v>225</v>
      </c>
      <c r="B19989" t="s">
        <v>158</v>
      </c>
      <c r="C19989">
        <v>0</v>
      </c>
      <c r="E19989" t="str">
        <f>LEFT(B19989,LEN(B19989)-1)</f>
        <v>October 2016</v>
      </c>
      <c r="F19989" t="s">
        <v>446</v>
      </c>
      <c r="G19989" s="1">
        <f>DATEVALUE(F19989)</f>
        <v>42644</v>
      </c>
      <c r="H19989">
        <f>MONTH(G19989)</f>
        <v>10</v>
      </c>
      <c r="I19989">
        <f>YEAR(G19989)</f>
        <v>2016</v>
      </c>
    </row>
    <row r="19990" spans="1:9" x14ac:dyDescent="0.25">
      <c r="A19990" t="s">
        <v>226</v>
      </c>
      <c r="B19990" t="s">
        <v>158</v>
      </c>
      <c r="C19990">
        <v>0</v>
      </c>
      <c r="E19990" t="str">
        <f>LEFT(B19990,LEN(B19990)-1)</f>
        <v>October 2016</v>
      </c>
      <c r="F19990" t="s">
        <v>446</v>
      </c>
      <c r="G19990" s="1">
        <f>DATEVALUE(F19990)</f>
        <v>42644</v>
      </c>
      <c r="H19990">
        <f>MONTH(G19990)</f>
        <v>10</v>
      </c>
      <c r="I19990">
        <f>YEAR(G19990)</f>
        <v>2016</v>
      </c>
    </row>
    <row r="19991" spans="1:9" x14ac:dyDescent="0.25">
      <c r="A19991" t="s">
        <v>228</v>
      </c>
      <c r="B19991" t="s">
        <v>158</v>
      </c>
      <c r="C19991">
        <v>0</v>
      </c>
      <c r="E19991" t="str">
        <f>LEFT(B19991,LEN(B19991)-1)</f>
        <v>October 2016</v>
      </c>
      <c r="F19991" t="s">
        <v>446</v>
      </c>
      <c r="G19991" s="1">
        <f>DATEVALUE(F19991)</f>
        <v>42644</v>
      </c>
      <c r="H19991">
        <f>MONTH(G19991)</f>
        <v>10</v>
      </c>
      <c r="I19991">
        <f>YEAR(G19991)</f>
        <v>2016</v>
      </c>
    </row>
    <row r="19992" spans="1:9" x14ac:dyDescent="0.25">
      <c r="A19992" t="s">
        <v>229</v>
      </c>
      <c r="B19992" t="s">
        <v>158</v>
      </c>
      <c r="C19992">
        <v>0</v>
      </c>
      <c r="E19992" t="str">
        <f>LEFT(B19992,LEN(B19992)-1)</f>
        <v>October 2016</v>
      </c>
      <c r="F19992" t="s">
        <v>446</v>
      </c>
      <c r="G19992" s="1">
        <f>DATEVALUE(F19992)</f>
        <v>42644</v>
      </c>
      <c r="H19992">
        <f>MONTH(G19992)</f>
        <v>10</v>
      </c>
      <c r="I19992">
        <f>YEAR(G19992)</f>
        <v>2016</v>
      </c>
    </row>
    <row r="19993" spans="1:9" x14ac:dyDescent="0.25">
      <c r="A19993" t="s">
        <v>230</v>
      </c>
      <c r="B19993" t="s">
        <v>158</v>
      </c>
      <c r="C19993">
        <v>0</v>
      </c>
      <c r="E19993" t="str">
        <f>LEFT(B19993,LEN(B19993)-1)</f>
        <v>October 2016</v>
      </c>
      <c r="F19993" t="s">
        <v>446</v>
      </c>
      <c r="G19993" s="1">
        <f>DATEVALUE(F19993)</f>
        <v>42644</v>
      </c>
      <c r="H19993">
        <f>MONTH(G19993)</f>
        <v>10</v>
      </c>
      <c r="I19993">
        <f>YEAR(G19993)</f>
        <v>2016</v>
      </c>
    </row>
    <row r="19994" spans="1:9" x14ac:dyDescent="0.25">
      <c r="A19994" t="s">
        <v>231</v>
      </c>
      <c r="B19994" t="s">
        <v>158</v>
      </c>
      <c r="C19994">
        <v>0</v>
      </c>
      <c r="E19994" t="str">
        <f>LEFT(B19994,LEN(B19994)-1)</f>
        <v>October 2016</v>
      </c>
      <c r="F19994" t="s">
        <v>446</v>
      </c>
      <c r="G19994" s="1">
        <f>DATEVALUE(F19994)</f>
        <v>42644</v>
      </c>
      <c r="H19994">
        <f>MONTH(G19994)</f>
        <v>10</v>
      </c>
      <c r="I19994">
        <f>YEAR(G19994)</f>
        <v>2016</v>
      </c>
    </row>
    <row r="19995" spans="1:9" x14ac:dyDescent="0.25">
      <c r="A19995" t="s">
        <v>233</v>
      </c>
      <c r="B19995" t="s">
        <v>158</v>
      </c>
      <c r="C19995">
        <v>0</v>
      </c>
      <c r="E19995" t="str">
        <f>LEFT(B19995,LEN(B19995)-1)</f>
        <v>October 2016</v>
      </c>
      <c r="F19995" t="s">
        <v>446</v>
      </c>
      <c r="G19995" s="1">
        <f>DATEVALUE(F19995)</f>
        <v>42644</v>
      </c>
      <c r="H19995">
        <f>MONTH(G19995)</f>
        <v>10</v>
      </c>
      <c r="I19995">
        <f>YEAR(G19995)</f>
        <v>2016</v>
      </c>
    </row>
    <row r="19996" spans="1:9" x14ac:dyDescent="0.25">
      <c r="A19996" t="s">
        <v>235</v>
      </c>
      <c r="B19996" t="s">
        <v>158</v>
      </c>
      <c r="C19996">
        <v>0</v>
      </c>
      <c r="E19996" t="str">
        <f>LEFT(B19996,LEN(B19996)-1)</f>
        <v>October 2016</v>
      </c>
      <c r="F19996" t="s">
        <v>446</v>
      </c>
      <c r="G19996" s="1">
        <f>DATEVALUE(F19996)</f>
        <v>42644</v>
      </c>
      <c r="H19996">
        <f>MONTH(G19996)</f>
        <v>10</v>
      </c>
      <c r="I19996">
        <f>YEAR(G19996)</f>
        <v>2016</v>
      </c>
    </row>
    <row r="19997" spans="1:9" x14ac:dyDescent="0.25">
      <c r="A19997" t="s">
        <v>238</v>
      </c>
      <c r="B19997" t="s">
        <v>158</v>
      </c>
      <c r="C19997">
        <v>0</v>
      </c>
      <c r="E19997" t="str">
        <f>LEFT(B19997,LEN(B19997)-1)</f>
        <v>October 2016</v>
      </c>
      <c r="F19997" t="s">
        <v>446</v>
      </c>
      <c r="G19997" s="1">
        <f>DATEVALUE(F19997)</f>
        <v>42644</v>
      </c>
      <c r="H19997">
        <f>MONTH(G19997)</f>
        <v>10</v>
      </c>
      <c r="I19997">
        <f>YEAR(G19997)</f>
        <v>2016</v>
      </c>
    </row>
    <row r="19998" spans="1:9" x14ac:dyDescent="0.25">
      <c r="A19998" t="s">
        <v>244</v>
      </c>
      <c r="B19998" t="s">
        <v>158</v>
      </c>
      <c r="C19998">
        <v>0</v>
      </c>
      <c r="E19998" t="str">
        <f>LEFT(B19998,LEN(B19998)-1)</f>
        <v>October 2016</v>
      </c>
      <c r="F19998" t="s">
        <v>446</v>
      </c>
      <c r="G19998" s="1">
        <f>DATEVALUE(F19998)</f>
        <v>42644</v>
      </c>
      <c r="H19998">
        <f>MONTH(G19998)</f>
        <v>10</v>
      </c>
      <c r="I19998">
        <f>YEAR(G19998)</f>
        <v>2016</v>
      </c>
    </row>
    <row r="19999" spans="1:9" x14ac:dyDescent="0.25">
      <c r="A19999" t="s">
        <v>246</v>
      </c>
      <c r="B19999" t="s">
        <v>158</v>
      </c>
      <c r="C19999">
        <v>0</v>
      </c>
      <c r="E19999" t="str">
        <f>LEFT(B19999,LEN(B19999)-1)</f>
        <v>October 2016</v>
      </c>
      <c r="F19999" t="s">
        <v>446</v>
      </c>
      <c r="G19999" s="1">
        <f>DATEVALUE(F19999)</f>
        <v>42644</v>
      </c>
      <c r="H19999">
        <f>MONTH(G19999)</f>
        <v>10</v>
      </c>
      <c r="I19999">
        <f>YEAR(G19999)</f>
        <v>2016</v>
      </c>
    </row>
    <row r="20000" spans="1:9" x14ac:dyDescent="0.25">
      <c r="A20000" t="s">
        <v>248</v>
      </c>
      <c r="B20000" t="s">
        <v>158</v>
      </c>
      <c r="C20000">
        <v>0</v>
      </c>
      <c r="E20000" t="str">
        <f>LEFT(B20000,LEN(B20000)-1)</f>
        <v>October 2016</v>
      </c>
      <c r="F20000" t="s">
        <v>446</v>
      </c>
      <c r="G20000" s="1">
        <f>DATEVALUE(F20000)</f>
        <v>42644</v>
      </c>
      <c r="H20000">
        <f>MONTH(G20000)</f>
        <v>10</v>
      </c>
      <c r="I20000">
        <f>YEAR(G20000)</f>
        <v>2016</v>
      </c>
    </row>
    <row r="20001" spans="1:9" x14ac:dyDescent="0.25">
      <c r="A20001" t="s">
        <v>250</v>
      </c>
      <c r="B20001" t="s">
        <v>158</v>
      </c>
      <c r="C20001">
        <v>0</v>
      </c>
      <c r="E20001" t="str">
        <f>LEFT(B20001,LEN(B20001)-1)</f>
        <v>October 2016</v>
      </c>
      <c r="F20001" t="s">
        <v>446</v>
      </c>
      <c r="G20001" s="1">
        <f>DATEVALUE(F20001)</f>
        <v>42644</v>
      </c>
      <c r="H20001">
        <f>MONTH(G20001)</f>
        <v>10</v>
      </c>
      <c r="I20001">
        <f>YEAR(G20001)</f>
        <v>2016</v>
      </c>
    </row>
    <row r="20002" spans="1:9" x14ac:dyDescent="0.25">
      <c r="A20002" t="s">
        <v>254</v>
      </c>
      <c r="B20002" t="s">
        <v>158</v>
      </c>
      <c r="C20002">
        <v>0</v>
      </c>
      <c r="E20002" t="str">
        <f>LEFT(B20002,LEN(B20002)-1)</f>
        <v>October 2016</v>
      </c>
      <c r="F20002" t="s">
        <v>446</v>
      </c>
      <c r="G20002" s="1">
        <f>DATEVALUE(F20002)</f>
        <v>42644</v>
      </c>
      <c r="H20002">
        <f>MONTH(G20002)</f>
        <v>10</v>
      </c>
      <c r="I20002">
        <f>YEAR(G20002)</f>
        <v>2016</v>
      </c>
    </row>
    <row r="20003" spans="1:9" x14ac:dyDescent="0.25">
      <c r="A20003" t="s">
        <v>255</v>
      </c>
      <c r="B20003" t="s">
        <v>158</v>
      </c>
      <c r="C20003">
        <v>0</v>
      </c>
      <c r="E20003" t="str">
        <f>LEFT(B20003,LEN(B20003)-1)</f>
        <v>October 2016</v>
      </c>
      <c r="F20003" t="s">
        <v>446</v>
      </c>
      <c r="G20003" s="1">
        <f>DATEVALUE(F20003)</f>
        <v>42644</v>
      </c>
      <c r="H20003">
        <f>MONTH(G20003)</f>
        <v>10</v>
      </c>
      <c r="I20003">
        <f>YEAR(G20003)</f>
        <v>2016</v>
      </c>
    </row>
    <row r="20004" spans="1:9" x14ac:dyDescent="0.25">
      <c r="A20004" t="s">
        <v>259</v>
      </c>
      <c r="B20004" t="s">
        <v>158</v>
      </c>
      <c r="C20004">
        <v>0</v>
      </c>
      <c r="E20004" t="str">
        <f>LEFT(B20004,LEN(B20004)-1)</f>
        <v>October 2016</v>
      </c>
      <c r="F20004" t="s">
        <v>446</v>
      </c>
      <c r="G20004" s="1">
        <f>DATEVALUE(F20004)</f>
        <v>42644</v>
      </c>
      <c r="H20004">
        <f>MONTH(G20004)</f>
        <v>10</v>
      </c>
      <c r="I20004">
        <f>YEAR(G20004)</f>
        <v>2016</v>
      </c>
    </row>
    <row r="20005" spans="1:9" x14ac:dyDescent="0.25">
      <c r="A20005" t="s">
        <v>260</v>
      </c>
      <c r="B20005" t="s">
        <v>158</v>
      </c>
      <c r="C20005">
        <v>0</v>
      </c>
      <c r="E20005" t="str">
        <f>LEFT(B20005,LEN(B20005)-1)</f>
        <v>October 2016</v>
      </c>
      <c r="F20005" t="s">
        <v>446</v>
      </c>
      <c r="G20005" s="1">
        <f>DATEVALUE(F20005)</f>
        <v>42644</v>
      </c>
      <c r="H20005">
        <f>MONTH(G20005)</f>
        <v>10</v>
      </c>
      <c r="I20005">
        <f>YEAR(G20005)</f>
        <v>2016</v>
      </c>
    </row>
    <row r="20006" spans="1:9" x14ac:dyDescent="0.25">
      <c r="A20006" t="s">
        <v>265</v>
      </c>
      <c r="B20006" t="s">
        <v>158</v>
      </c>
      <c r="C20006">
        <v>0</v>
      </c>
      <c r="E20006" t="str">
        <f>LEFT(B20006,LEN(B20006)-1)</f>
        <v>October 2016</v>
      </c>
      <c r="F20006" t="s">
        <v>446</v>
      </c>
      <c r="G20006" s="1">
        <f>DATEVALUE(F20006)</f>
        <v>42644</v>
      </c>
      <c r="H20006">
        <f>MONTH(G20006)</f>
        <v>10</v>
      </c>
      <c r="I20006">
        <f>YEAR(G20006)</f>
        <v>2016</v>
      </c>
    </row>
    <row r="20007" spans="1:9" x14ac:dyDescent="0.25">
      <c r="A20007" t="s">
        <v>266</v>
      </c>
      <c r="B20007" t="s">
        <v>158</v>
      </c>
      <c r="C20007">
        <v>0</v>
      </c>
      <c r="E20007" t="str">
        <f>LEFT(B20007,LEN(B20007)-1)</f>
        <v>October 2016</v>
      </c>
      <c r="F20007" t="s">
        <v>446</v>
      </c>
      <c r="G20007" s="1">
        <f>DATEVALUE(F20007)</f>
        <v>42644</v>
      </c>
      <c r="H20007">
        <f>MONTH(G20007)</f>
        <v>10</v>
      </c>
      <c r="I20007">
        <f>YEAR(G20007)</f>
        <v>2016</v>
      </c>
    </row>
    <row r="20008" spans="1:9" x14ac:dyDescent="0.25">
      <c r="A20008" t="s">
        <v>270</v>
      </c>
      <c r="B20008" t="s">
        <v>158</v>
      </c>
      <c r="C20008">
        <v>0</v>
      </c>
      <c r="E20008" t="str">
        <f>LEFT(B20008,LEN(B20008)-1)</f>
        <v>October 2016</v>
      </c>
      <c r="F20008" t="s">
        <v>446</v>
      </c>
      <c r="G20008" s="1">
        <f>DATEVALUE(F20008)</f>
        <v>42644</v>
      </c>
      <c r="H20008">
        <f>MONTH(G20008)</f>
        <v>10</v>
      </c>
      <c r="I20008">
        <f>YEAR(G20008)</f>
        <v>2016</v>
      </c>
    </row>
    <row r="20009" spans="1:9" x14ac:dyDescent="0.25">
      <c r="A20009" t="s">
        <v>271</v>
      </c>
      <c r="B20009" t="s">
        <v>158</v>
      </c>
      <c r="C20009">
        <v>0</v>
      </c>
      <c r="E20009" t="str">
        <f>LEFT(B20009,LEN(B20009)-1)</f>
        <v>October 2016</v>
      </c>
      <c r="F20009" t="s">
        <v>446</v>
      </c>
      <c r="G20009" s="1">
        <f>DATEVALUE(F20009)</f>
        <v>42644</v>
      </c>
      <c r="H20009">
        <f>MONTH(G20009)</f>
        <v>10</v>
      </c>
      <c r="I20009">
        <f>YEAR(G20009)</f>
        <v>2016</v>
      </c>
    </row>
    <row r="20010" spans="1:9" x14ac:dyDescent="0.25">
      <c r="A20010" t="s">
        <v>272</v>
      </c>
      <c r="B20010" t="s">
        <v>158</v>
      </c>
      <c r="C20010">
        <v>0</v>
      </c>
      <c r="E20010" t="str">
        <f>LEFT(B20010,LEN(B20010)-1)</f>
        <v>October 2016</v>
      </c>
      <c r="F20010" t="s">
        <v>446</v>
      </c>
      <c r="G20010" s="1">
        <f>DATEVALUE(F20010)</f>
        <v>42644</v>
      </c>
      <c r="H20010">
        <f>MONTH(G20010)</f>
        <v>10</v>
      </c>
      <c r="I20010">
        <f>YEAR(G20010)</f>
        <v>2016</v>
      </c>
    </row>
    <row r="20011" spans="1:9" x14ac:dyDescent="0.25">
      <c r="A20011" t="s">
        <v>274</v>
      </c>
      <c r="B20011" t="s">
        <v>158</v>
      </c>
      <c r="C20011">
        <v>0</v>
      </c>
      <c r="E20011" t="str">
        <f>LEFT(B20011,LEN(B20011)-1)</f>
        <v>October 2016</v>
      </c>
      <c r="F20011" t="s">
        <v>446</v>
      </c>
      <c r="G20011" s="1">
        <f>DATEVALUE(F20011)</f>
        <v>42644</v>
      </c>
      <c r="H20011">
        <f>MONTH(G20011)</f>
        <v>10</v>
      </c>
      <c r="I20011">
        <f>YEAR(G20011)</f>
        <v>2016</v>
      </c>
    </row>
    <row r="20012" spans="1:9" x14ac:dyDescent="0.25">
      <c r="A20012" t="s">
        <v>275</v>
      </c>
      <c r="B20012" t="s">
        <v>158</v>
      </c>
      <c r="C20012">
        <v>0</v>
      </c>
      <c r="E20012" t="str">
        <f>LEFT(B20012,LEN(B20012)-1)</f>
        <v>October 2016</v>
      </c>
      <c r="F20012" t="s">
        <v>446</v>
      </c>
      <c r="G20012" s="1">
        <f>DATEVALUE(F20012)</f>
        <v>42644</v>
      </c>
      <c r="H20012">
        <f>MONTH(G20012)</f>
        <v>10</v>
      </c>
      <c r="I20012">
        <f>YEAR(G20012)</f>
        <v>2016</v>
      </c>
    </row>
    <row r="20013" spans="1:9" x14ac:dyDescent="0.25">
      <c r="A20013" t="s">
        <v>276</v>
      </c>
      <c r="B20013" t="s">
        <v>158</v>
      </c>
      <c r="C20013">
        <v>0</v>
      </c>
      <c r="E20013" t="str">
        <f>LEFT(B20013,LEN(B20013)-1)</f>
        <v>October 2016</v>
      </c>
      <c r="F20013" t="s">
        <v>446</v>
      </c>
      <c r="G20013" s="1">
        <f>DATEVALUE(F20013)</f>
        <v>42644</v>
      </c>
      <c r="H20013">
        <f>MONTH(G20013)</f>
        <v>10</v>
      </c>
      <c r="I20013">
        <f>YEAR(G20013)</f>
        <v>2016</v>
      </c>
    </row>
    <row r="20014" spans="1:9" x14ac:dyDescent="0.25">
      <c r="A20014" t="s">
        <v>277</v>
      </c>
      <c r="B20014" t="s">
        <v>158</v>
      </c>
      <c r="C20014">
        <v>0</v>
      </c>
      <c r="E20014" t="str">
        <f>LEFT(B20014,LEN(B20014)-1)</f>
        <v>October 2016</v>
      </c>
      <c r="F20014" t="s">
        <v>446</v>
      </c>
      <c r="G20014" s="1">
        <f>DATEVALUE(F20014)</f>
        <v>42644</v>
      </c>
      <c r="H20014">
        <f>MONTH(G20014)</f>
        <v>10</v>
      </c>
      <c r="I20014">
        <f>YEAR(G20014)</f>
        <v>2016</v>
      </c>
    </row>
    <row r="20015" spans="1:9" x14ac:dyDescent="0.25">
      <c r="A20015" t="s">
        <v>278</v>
      </c>
      <c r="B20015" t="s">
        <v>158</v>
      </c>
      <c r="C20015">
        <v>0</v>
      </c>
      <c r="E20015" t="str">
        <f>LEFT(B20015,LEN(B20015)-1)</f>
        <v>October 2016</v>
      </c>
      <c r="F20015" t="s">
        <v>446</v>
      </c>
      <c r="G20015" s="1">
        <f>DATEVALUE(F20015)</f>
        <v>42644</v>
      </c>
      <c r="H20015">
        <f>MONTH(G20015)</f>
        <v>10</v>
      </c>
      <c r="I20015">
        <f>YEAR(G20015)</f>
        <v>2016</v>
      </c>
    </row>
    <row r="20016" spans="1:9" x14ac:dyDescent="0.25">
      <c r="A20016" t="s">
        <v>282</v>
      </c>
      <c r="B20016" t="s">
        <v>158</v>
      </c>
      <c r="C20016">
        <v>0</v>
      </c>
      <c r="E20016" t="str">
        <f>LEFT(B20016,LEN(B20016)-1)</f>
        <v>October 2016</v>
      </c>
      <c r="F20016" t="s">
        <v>446</v>
      </c>
      <c r="G20016" s="1">
        <f>DATEVALUE(F20016)</f>
        <v>42644</v>
      </c>
      <c r="H20016">
        <f>MONTH(G20016)</f>
        <v>10</v>
      </c>
      <c r="I20016">
        <f>YEAR(G20016)</f>
        <v>2016</v>
      </c>
    </row>
    <row r="20017" spans="1:9" x14ac:dyDescent="0.25">
      <c r="A20017" t="s">
        <v>285</v>
      </c>
      <c r="B20017" t="s">
        <v>158</v>
      </c>
      <c r="C20017">
        <v>0</v>
      </c>
      <c r="E20017" t="str">
        <f>LEFT(B20017,LEN(B20017)-1)</f>
        <v>October 2016</v>
      </c>
      <c r="F20017" t="s">
        <v>446</v>
      </c>
      <c r="G20017" s="1">
        <f>DATEVALUE(F20017)</f>
        <v>42644</v>
      </c>
      <c r="H20017">
        <f>MONTH(G20017)</f>
        <v>10</v>
      </c>
      <c r="I20017">
        <f>YEAR(G20017)</f>
        <v>2016</v>
      </c>
    </row>
    <row r="20018" spans="1:9" x14ac:dyDescent="0.25">
      <c r="A20018" t="s">
        <v>287</v>
      </c>
      <c r="B20018" t="s">
        <v>158</v>
      </c>
      <c r="C20018">
        <v>0</v>
      </c>
      <c r="E20018" t="str">
        <f>LEFT(B20018,LEN(B20018)-1)</f>
        <v>October 2016</v>
      </c>
      <c r="F20018" t="s">
        <v>446</v>
      </c>
      <c r="G20018" s="1">
        <f>DATEVALUE(F20018)</f>
        <v>42644</v>
      </c>
      <c r="H20018">
        <f>MONTH(G20018)</f>
        <v>10</v>
      </c>
      <c r="I20018">
        <f>YEAR(G20018)</f>
        <v>2016</v>
      </c>
    </row>
    <row r="20019" spans="1:9" x14ac:dyDescent="0.25">
      <c r="A20019" t="s">
        <v>291</v>
      </c>
      <c r="B20019" t="s">
        <v>158</v>
      </c>
      <c r="C20019">
        <v>0</v>
      </c>
      <c r="E20019" t="str">
        <f>LEFT(B20019,LEN(B20019)-1)</f>
        <v>October 2016</v>
      </c>
      <c r="F20019" t="s">
        <v>446</v>
      </c>
      <c r="G20019" s="1">
        <f>DATEVALUE(F20019)</f>
        <v>42644</v>
      </c>
      <c r="H20019">
        <f>MONTH(G20019)</f>
        <v>10</v>
      </c>
      <c r="I20019">
        <f>YEAR(G20019)</f>
        <v>2016</v>
      </c>
    </row>
    <row r="20020" spans="1:9" x14ac:dyDescent="0.25">
      <c r="A20020" t="s">
        <v>292</v>
      </c>
      <c r="B20020" t="s">
        <v>158</v>
      </c>
      <c r="C20020">
        <v>0</v>
      </c>
      <c r="E20020" t="str">
        <f>LEFT(B20020,LEN(B20020)-1)</f>
        <v>October 2016</v>
      </c>
      <c r="F20020" t="s">
        <v>446</v>
      </c>
      <c r="G20020" s="1">
        <f>DATEVALUE(F20020)</f>
        <v>42644</v>
      </c>
      <c r="H20020">
        <f>MONTH(G20020)</f>
        <v>10</v>
      </c>
      <c r="I20020">
        <f>YEAR(G20020)</f>
        <v>2016</v>
      </c>
    </row>
    <row r="20021" spans="1:9" x14ac:dyDescent="0.25">
      <c r="A20021" t="s">
        <v>221</v>
      </c>
      <c r="B20021" t="s">
        <v>159</v>
      </c>
      <c r="C20021">
        <v>419</v>
      </c>
      <c r="E20021" t="str">
        <f>LEFT(B20021,LEN(B20021)-1)</f>
        <v>November 2016</v>
      </c>
      <c r="F20021" t="s">
        <v>447</v>
      </c>
      <c r="G20021" s="1">
        <f>DATEVALUE(F20021)</f>
        <v>42675</v>
      </c>
      <c r="H20021">
        <f>MONTH(G20021)</f>
        <v>11</v>
      </c>
      <c r="I20021">
        <f>YEAR(G20021)</f>
        <v>2016</v>
      </c>
    </row>
    <row r="20022" spans="1:9" x14ac:dyDescent="0.25">
      <c r="A20022" t="s">
        <v>181</v>
      </c>
      <c r="B20022" t="s">
        <v>159</v>
      </c>
      <c r="C20022">
        <v>345</v>
      </c>
      <c r="E20022" t="str">
        <f>LEFT(B20022,LEN(B20022)-1)</f>
        <v>November 2016</v>
      </c>
      <c r="F20022" t="s">
        <v>447</v>
      </c>
      <c r="G20022" s="1">
        <f>DATEVALUE(F20022)</f>
        <v>42675</v>
      </c>
      <c r="H20022">
        <f>MONTH(G20022)</f>
        <v>11</v>
      </c>
      <c r="I20022">
        <f>YEAR(G20022)</f>
        <v>2016</v>
      </c>
    </row>
    <row r="20023" spans="1:9" x14ac:dyDescent="0.25">
      <c r="A20023" t="s">
        <v>284</v>
      </c>
      <c r="B20023" t="s">
        <v>159</v>
      </c>
      <c r="C20023">
        <v>304</v>
      </c>
      <c r="E20023" t="str">
        <f>LEFT(B20023,LEN(B20023)-1)</f>
        <v>November 2016</v>
      </c>
      <c r="F20023" t="s">
        <v>447</v>
      </c>
      <c r="G20023" s="1">
        <f>DATEVALUE(F20023)</f>
        <v>42675</v>
      </c>
      <c r="H20023">
        <f>MONTH(G20023)</f>
        <v>11</v>
      </c>
      <c r="I20023">
        <f>YEAR(G20023)</f>
        <v>2016</v>
      </c>
    </row>
    <row r="20024" spans="1:9" x14ac:dyDescent="0.25">
      <c r="A20024" t="s">
        <v>267</v>
      </c>
      <c r="B20024" t="s">
        <v>159</v>
      </c>
      <c r="C20024">
        <v>130</v>
      </c>
      <c r="E20024" t="str">
        <f>LEFT(B20024,LEN(B20024)-1)</f>
        <v>November 2016</v>
      </c>
      <c r="F20024" t="s">
        <v>447</v>
      </c>
      <c r="G20024" s="1">
        <f>DATEVALUE(F20024)</f>
        <v>42675</v>
      </c>
      <c r="H20024">
        <f>MONTH(G20024)</f>
        <v>11</v>
      </c>
      <c r="I20024">
        <f>YEAR(G20024)</f>
        <v>2016</v>
      </c>
    </row>
    <row r="20025" spans="1:9" x14ac:dyDescent="0.25">
      <c r="A20025" t="s">
        <v>219</v>
      </c>
      <c r="B20025" t="s">
        <v>159</v>
      </c>
      <c r="C20025">
        <v>49</v>
      </c>
      <c r="E20025" t="str">
        <f>LEFT(B20025,LEN(B20025)-1)</f>
        <v>November 2016</v>
      </c>
      <c r="F20025" t="s">
        <v>447</v>
      </c>
      <c r="G20025" s="1">
        <f>DATEVALUE(F20025)</f>
        <v>42675</v>
      </c>
      <c r="H20025">
        <f>MONTH(G20025)</f>
        <v>11</v>
      </c>
      <c r="I20025">
        <f>YEAR(G20025)</f>
        <v>2016</v>
      </c>
    </row>
    <row r="20026" spans="1:9" x14ac:dyDescent="0.25">
      <c r="A20026" t="s">
        <v>195</v>
      </c>
      <c r="B20026" t="s">
        <v>159</v>
      </c>
      <c r="C20026">
        <v>44</v>
      </c>
      <c r="E20026" t="str">
        <f>LEFT(B20026,LEN(B20026)-1)</f>
        <v>November 2016</v>
      </c>
      <c r="F20026" t="s">
        <v>447</v>
      </c>
      <c r="G20026" s="1">
        <f>DATEVALUE(F20026)</f>
        <v>42675</v>
      </c>
      <c r="H20026">
        <f>MONTH(G20026)</f>
        <v>11</v>
      </c>
      <c r="I20026">
        <f>YEAR(G20026)</f>
        <v>2016</v>
      </c>
    </row>
    <row r="20027" spans="1:9" x14ac:dyDescent="0.25">
      <c r="A20027" t="s">
        <v>251</v>
      </c>
      <c r="B20027" t="s">
        <v>159</v>
      </c>
      <c r="C20027">
        <v>42</v>
      </c>
      <c r="E20027" t="str">
        <f>LEFT(B20027,LEN(B20027)-1)</f>
        <v>November 2016</v>
      </c>
      <c r="F20027" t="s">
        <v>447</v>
      </c>
      <c r="G20027" s="1">
        <f>DATEVALUE(F20027)</f>
        <v>42675</v>
      </c>
      <c r="H20027">
        <f>MONTH(G20027)</f>
        <v>11</v>
      </c>
      <c r="I20027">
        <f>YEAR(G20027)</f>
        <v>2016</v>
      </c>
    </row>
    <row r="20028" spans="1:9" x14ac:dyDescent="0.25">
      <c r="A20028" t="s">
        <v>187</v>
      </c>
      <c r="B20028" t="s">
        <v>159</v>
      </c>
      <c r="C20028">
        <v>20</v>
      </c>
      <c r="E20028" t="str">
        <f>LEFT(B20028,LEN(B20028)-1)</f>
        <v>November 2016</v>
      </c>
      <c r="F20028" t="s">
        <v>447</v>
      </c>
      <c r="G20028" s="1">
        <f>DATEVALUE(F20028)</f>
        <v>42675</v>
      </c>
      <c r="H20028">
        <f>MONTH(G20028)</f>
        <v>11</v>
      </c>
      <c r="I20028">
        <f>YEAR(G20028)</f>
        <v>2016</v>
      </c>
    </row>
    <row r="20029" spans="1:9" x14ac:dyDescent="0.25">
      <c r="A20029" t="s">
        <v>247</v>
      </c>
      <c r="B20029" t="s">
        <v>159</v>
      </c>
      <c r="C20029">
        <v>17</v>
      </c>
      <c r="E20029" t="str">
        <f>LEFT(B20029,LEN(B20029)-1)</f>
        <v>November 2016</v>
      </c>
      <c r="F20029" t="s">
        <v>447</v>
      </c>
      <c r="G20029" s="1">
        <f>DATEVALUE(F20029)</f>
        <v>42675</v>
      </c>
      <c r="H20029">
        <f>MONTH(G20029)</f>
        <v>11</v>
      </c>
      <c r="I20029">
        <f>YEAR(G20029)</f>
        <v>2016</v>
      </c>
    </row>
    <row r="20030" spans="1:9" x14ac:dyDescent="0.25">
      <c r="A20030" t="s">
        <v>237</v>
      </c>
      <c r="B20030" t="s">
        <v>159</v>
      </c>
      <c r="C20030">
        <v>15</v>
      </c>
      <c r="E20030" t="str">
        <f>LEFT(B20030,LEN(B20030)-1)</f>
        <v>November 2016</v>
      </c>
      <c r="F20030" t="s">
        <v>447</v>
      </c>
      <c r="G20030" s="1">
        <f>DATEVALUE(F20030)</f>
        <v>42675</v>
      </c>
      <c r="H20030">
        <f>MONTH(G20030)</f>
        <v>11</v>
      </c>
      <c r="I20030">
        <f>YEAR(G20030)</f>
        <v>2016</v>
      </c>
    </row>
    <row r="20031" spans="1:9" x14ac:dyDescent="0.25">
      <c r="A20031" t="s">
        <v>211</v>
      </c>
      <c r="B20031" t="s">
        <v>159</v>
      </c>
      <c r="C20031">
        <v>13</v>
      </c>
      <c r="E20031" t="str">
        <f>LEFT(B20031,LEN(B20031)-1)</f>
        <v>November 2016</v>
      </c>
      <c r="F20031" t="s">
        <v>447</v>
      </c>
      <c r="G20031" s="1">
        <f>DATEVALUE(F20031)</f>
        <v>42675</v>
      </c>
      <c r="H20031">
        <f>MONTH(G20031)</f>
        <v>11</v>
      </c>
      <c r="I20031">
        <f>YEAR(G20031)</f>
        <v>2016</v>
      </c>
    </row>
    <row r="20032" spans="1:9" x14ac:dyDescent="0.25">
      <c r="A20032" t="s">
        <v>261</v>
      </c>
      <c r="B20032" t="s">
        <v>159</v>
      </c>
      <c r="C20032">
        <v>13</v>
      </c>
      <c r="E20032" t="str">
        <f>LEFT(B20032,LEN(B20032)-1)</f>
        <v>November 2016</v>
      </c>
      <c r="F20032" t="s">
        <v>447</v>
      </c>
      <c r="G20032" s="1">
        <f>DATEVALUE(F20032)</f>
        <v>42675</v>
      </c>
      <c r="H20032">
        <f>MONTH(G20032)</f>
        <v>11</v>
      </c>
      <c r="I20032">
        <f>YEAR(G20032)</f>
        <v>2016</v>
      </c>
    </row>
    <row r="20033" spans="1:9" x14ac:dyDescent="0.25">
      <c r="A20033" t="s">
        <v>168</v>
      </c>
      <c r="B20033" t="s">
        <v>159</v>
      </c>
      <c r="C20033">
        <v>12</v>
      </c>
      <c r="E20033" t="str">
        <f>LEFT(B20033,LEN(B20033)-1)</f>
        <v>November 2016</v>
      </c>
      <c r="F20033" t="s">
        <v>447</v>
      </c>
      <c r="G20033" s="1">
        <f>DATEVALUE(F20033)</f>
        <v>42675</v>
      </c>
      <c r="H20033">
        <f>MONTH(G20033)</f>
        <v>11</v>
      </c>
      <c r="I20033">
        <f>YEAR(G20033)</f>
        <v>2016</v>
      </c>
    </row>
    <row r="20034" spans="1:9" x14ac:dyDescent="0.25">
      <c r="A20034" t="s">
        <v>200</v>
      </c>
      <c r="B20034" t="s">
        <v>159</v>
      </c>
      <c r="C20034">
        <v>12</v>
      </c>
      <c r="E20034" t="str">
        <f>LEFT(B20034,LEN(B20034)-1)</f>
        <v>November 2016</v>
      </c>
      <c r="F20034" t="s">
        <v>447</v>
      </c>
      <c r="G20034" s="1">
        <f>DATEVALUE(F20034)</f>
        <v>42675</v>
      </c>
      <c r="H20034">
        <f>MONTH(G20034)</f>
        <v>11</v>
      </c>
      <c r="I20034">
        <f>YEAR(G20034)</f>
        <v>2016</v>
      </c>
    </row>
    <row r="20035" spans="1:9" x14ac:dyDescent="0.25">
      <c r="A20035" t="s">
        <v>227</v>
      </c>
      <c r="B20035" t="s">
        <v>159</v>
      </c>
      <c r="C20035">
        <v>12</v>
      </c>
      <c r="E20035" t="str">
        <f>LEFT(B20035,LEN(B20035)-1)</f>
        <v>November 2016</v>
      </c>
      <c r="F20035" t="s">
        <v>447</v>
      </c>
      <c r="G20035" s="1">
        <f>DATEVALUE(F20035)</f>
        <v>42675</v>
      </c>
      <c r="H20035">
        <f>MONTH(G20035)</f>
        <v>11</v>
      </c>
      <c r="I20035">
        <f>YEAR(G20035)</f>
        <v>2016</v>
      </c>
    </row>
    <row r="20036" spans="1:9" x14ac:dyDescent="0.25">
      <c r="A20036" t="s">
        <v>269</v>
      </c>
      <c r="B20036" t="s">
        <v>159</v>
      </c>
      <c r="C20036">
        <v>10</v>
      </c>
      <c r="E20036" t="str">
        <f>LEFT(B20036,LEN(B20036)-1)</f>
        <v>November 2016</v>
      </c>
      <c r="F20036" t="s">
        <v>447</v>
      </c>
      <c r="G20036" s="1">
        <f>DATEVALUE(F20036)</f>
        <v>42675</v>
      </c>
      <c r="H20036">
        <f>MONTH(G20036)</f>
        <v>11</v>
      </c>
      <c r="I20036">
        <f>YEAR(G20036)</f>
        <v>2016</v>
      </c>
    </row>
    <row r="20037" spans="1:9" x14ac:dyDescent="0.25">
      <c r="A20037" t="s">
        <v>205</v>
      </c>
      <c r="B20037" t="s">
        <v>159</v>
      </c>
      <c r="C20037">
        <v>9</v>
      </c>
      <c r="E20037" t="str">
        <f>LEFT(B20037,LEN(B20037)-1)</f>
        <v>November 2016</v>
      </c>
      <c r="F20037" t="s">
        <v>447</v>
      </c>
      <c r="G20037" s="1">
        <f>DATEVALUE(F20037)</f>
        <v>42675</v>
      </c>
      <c r="H20037">
        <f>MONTH(G20037)</f>
        <v>11</v>
      </c>
      <c r="I20037">
        <f>YEAR(G20037)</f>
        <v>2016</v>
      </c>
    </row>
    <row r="20038" spans="1:9" x14ac:dyDescent="0.25">
      <c r="A20038" t="s">
        <v>185</v>
      </c>
      <c r="B20038" t="s">
        <v>159</v>
      </c>
      <c r="C20038">
        <v>8</v>
      </c>
      <c r="E20038" t="str">
        <f>LEFT(B20038,LEN(B20038)-1)</f>
        <v>November 2016</v>
      </c>
      <c r="F20038" t="s">
        <v>447</v>
      </c>
      <c r="G20038" s="1">
        <f>DATEVALUE(F20038)</f>
        <v>42675</v>
      </c>
      <c r="H20038">
        <f>MONTH(G20038)</f>
        <v>11</v>
      </c>
      <c r="I20038">
        <f>YEAR(G20038)</f>
        <v>2016</v>
      </c>
    </row>
    <row r="20039" spans="1:9" x14ac:dyDescent="0.25">
      <c r="A20039" t="s">
        <v>210</v>
      </c>
      <c r="B20039" t="s">
        <v>159</v>
      </c>
      <c r="C20039">
        <v>8</v>
      </c>
      <c r="E20039" t="str">
        <f>LEFT(B20039,LEN(B20039)-1)</f>
        <v>November 2016</v>
      </c>
      <c r="F20039" t="s">
        <v>447</v>
      </c>
      <c r="G20039" s="1">
        <f>DATEVALUE(F20039)</f>
        <v>42675</v>
      </c>
      <c r="H20039">
        <f>MONTH(G20039)</f>
        <v>11</v>
      </c>
      <c r="I20039">
        <f>YEAR(G20039)</f>
        <v>2016</v>
      </c>
    </row>
    <row r="20040" spans="1:9" x14ac:dyDescent="0.25">
      <c r="A20040" t="s">
        <v>199</v>
      </c>
      <c r="B20040" t="s">
        <v>159</v>
      </c>
      <c r="C20040">
        <v>7</v>
      </c>
      <c r="E20040" t="str">
        <f>LEFT(B20040,LEN(B20040)-1)</f>
        <v>November 2016</v>
      </c>
      <c r="F20040" t="s">
        <v>447</v>
      </c>
      <c r="G20040" s="1">
        <f>DATEVALUE(F20040)</f>
        <v>42675</v>
      </c>
      <c r="H20040">
        <f>MONTH(G20040)</f>
        <v>11</v>
      </c>
      <c r="I20040">
        <f>YEAR(G20040)</f>
        <v>2016</v>
      </c>
    </row>
    <row r="20041" spans="1:9" x14ac:dyDescent="0.25">
      <c r="A20041" t="s">
        <v>206</v>
      </c>
      <c r="B20041" t="s">
        <v>159</v>
      </c>
      <c r="C20041">
        <v>7</v>
      </c>
      <c r="E20041" t="str">
        <f>LEFT(B20041,LEN(B20041)-1)</f>
        <v>November 2016</v>
      </c>
      <c r="F20041" t="s">
        <v>447</v>
      </c>
      <c r="G20041" s="1">
        <f>DATEVALUE(F20041)</f>
        <v>42675</v>
      </c>
      <c r="H20041">
        <f>MONTH(G20041)</f>
        <v>11</v>
      </c>
      <c r="I20041">
        <f>YEAR(G20041)</f>
        <v>2016</v>
      </c>
    </row>
    <row r="20042" spans="1:9" x14ac:dyDescent="0.25">
      <c r="A20042" t="s">
        <v>257</v>
      </c>
      <c r="B20042" t="s">
        <v>159</v>
      </c>
      <c r="C20042">
        <v>7</v>
      </c>
      <c r="E20042" t="str">
        <f>LEFT(B20042,LEN(B20042)-1)</f>
        <v>November 2016</v>
      </c>
      <c r="F20042" t="s">
        <v>447</v>
      </c>
      <c r="G20042" s="1">
        <f>DATEVALUE(F20042)</f>
        <v>42675</v>
      </c>
      <c r="H20042">
        <f>MONTH(G20042)</f>
        <v>11</v>
      </c>
      <c r="I20042">
        <f>YEAR(G20042)</f>
        <v>2016</v>
      </c>
    </row>
    <row r="20043" spans="1:9" x14ac:dyDescent="0.25">
      <c r="A20043" t="s">
        <v>264</v>
      </c>
      <c r="B20043" t="s">
        <v>159</v>
      </c>
      <c r="C20043">
        <v>7</v>
      </c>
      <c r="E20043" t="str">
        <f>LEFT(B20043,LEN(B20043)-1)</f>
        <v>November 2016</v>
      </c>
      <c r="F20043" t="s">
        <v>447</v>
      </c>
      <c r="G20043" s="1">
        <f>DATEVALUE(F20043)</f>
        <v>42675</v>
      </c>
      <c r="H20043">
        <f>MONTH(G20043)</f>
        <v>11</v>
      </c>
      <c r="I20043">
        <f>YEAR(G20043)</f>
        <v>2016</v>
      </c>
    </row>
    <row r="20044" spans="1:9" x14ac:dyDescent="0.25">
      <c r="A20044" t="s">
        <v>166</v>
      </c>
      <c r="B20044" t="s">
        <v>159</v>
      </c>
      <c r="C20044">
        <v>6</v>
      </c>
      <c r="E20044" t="str">
        <f>LEFT(B20044,LEN(B20044)-1)</f>
        <v>November 2016</v>
      </c>
      <c r="F20044" t="s">
        <v>447</v>
      </c>
      <c r="G20044" s="1">
        <f>DATEVALUE(F20044)</f>
        <v>42675</v>
      </c>
      <c r="H20044">
        <f>MONTH(G20044)</f>
        <v>11</v>
      </c>
      <c r="I20044">
        <f>YEAR(G20044)</f>
        <v>2016</v>
      </c>
    </row>
    <row r="20045" spans="1:9" x14ac:dyDescent="0.25">
      <c r="A20045" t="s">
        <v>176</v>
      </c>
      <c r="B20045" t="s">
        <v>159</v>
      </c>
      <c r="C20045">
        <v>6</v>
      </c>
      <c r="E20045" t="str">
        <f>LEFT(B20045,LEN(B20045)-1)</f>
        <v>November 2016</v>
      </c>
      <c r="F20045" t="s">
        <v>447</v>
      </c>
      <c r="G20045" s="1">
        <f>DATEVALUE(F20045)</f>
        <v>42675</v>
      </c>
      <c r="H20045">
        <f>MONTH(G20045)</f>
        <v>11</v>
      </c>
      <c r="I20045">
        <f>YEAR(G20045)</f>
        <v>2016</v>
      </c>
    </row>
    <row r="20046" spans="1:9" x14ac:dyDescent="0.25">
      <c r="A20046" t="s">
        <v>178</v>
      </c>
      <c r="B20046" t="s">
        <v>159</v>
      </c>
      <c r="C20046">
        <v>6</v>
      </c>
      <c r="E20046" t="str">
        <f>LEFT(B20046,LEN(B20046)-1)</f>
        <v>November 2016</v>
      </c>
      <c r="F20046" t="s">
        <v>447</v>
      </c>
      <c r="G20046" s="1">
        <f>DATEVALUE(F20046)</f>
        <v>42675</v>
      </c>
      <c r="H20046">
        <f>MONTH(G20046)</f>
        <v>11</v>
      </c>
      <c r="I20046">
        <f>YEAR(G20046)</f>
        <v>2016</v>
      </c>
    </row>
    <row r="20047" spans="1:9" x14ac:dyDescent="0.25">
      <c r="A20047" t="s">
        <v>201</v>
      </c>
      <c r="B20047" t="s">
        <v>159</v>
      </c>
      <c r="C20047">
        <v>6</v>
      </c>
      <c r="E20047" t="str">
        <f>LEFT(B20047,LEN(B20047)-1)</f>
        <v>November 2016</v>
      </c>
      <c r="F20047" t="s">
        <v>447</v>
      </c>
      <c r="G20047" s="1">
        <f>DATEVALUE(F20047)</f>
        <v>42675</v>
      </c>
      <c r="H20047">
        <f>MONTH(G20047)</f>
        <v>11</v>
      </c>
      <c r="I20047">
        <f>YEAR(G20047)</f>
        <v>2016</v>
      </c>
    </row>
    <row r="20048" spans="1:9" x14ac:dyDescent="0.25">
      <c r="A20048" t="s">
        <v>266</v>
      </c>
      <c r="B20048" t="s">
        <v>159</v>
      </c>
      <c r="C20048">
        <v>6</v>
      </c>
      <c r="E20048" t="str">
        <f>LEFT(B20048,LEN(B20048)-1)</f>
        <v>November 2016</v>
      </c>
      <c r="F20048" t="s">
        <v>447</v>
      </c>
      <c r="G20048" s="1">
        <f>DATEVALUE(F20048)</f>
        <v>42675</v>
      </c>
      <c r="H20048">
        <f>MONTH(G20048)</f>
        <v>11</v>
      </c>
      <c r="I20048">
        <f>YEAR(G20048)</f>
        <v>2016</v>
      </c>
    </row>
    <row r="20049" spans="1:9" x14ac:dyDescent="0.25">
      <c r="A20049" t="s">
        <v>192</v>
      </c>
      <c r="B20049" t="s">
        <v>159</v>
      </c>
      <c r="C20049">
        <v>5</v>
      </c>
      <c r="E20049" t="str">
        <f>LEFT(B20049,LEN(B20049)-1)</f>
        <v>November 2016</v>
      </c>
      <c r="F20049" t="s">
        <v>447</v>
      </c>
      <c r="G20049" s="1">
        <f>DATEVALUE(F20049)</f>
        <v>42675</v>
      </c>
      <c r="H20049">
        <f>MONTH(G20049)</f>
        <v>11</v>
      </c>
      <c r="I20049">
        <f>YEAR(G20049)</f>
        <v>2016</v>
      </c>
    </row>
    <row r="20050" spans="1:9" x14ac:dyDescent="0.25">
      <c r="A20050" t="s">
        <v>245</v>
      </c>
      <c r="B20050" t="s">
        <v>159</v>
      </c>
      <c r="C20050">
        <v>5</v>
      </c>
      <c r="E20050" t="str">
        <f>LEFT(B20050,LEN(B20050)-1)</f>
        <v>November 2016</v>
      </c>
      <c r="F20050" t="s">
        <v>447</v>
      </c>
      <c r="G20050" s="1">
        <f>DATEVALUE(F20050)</f>
        <v>42675</v>
      </c>
      <c r="H20050">
        <f>MONTH(G20050)</f>
        <v>11</v>
      </c>
      <c r="I20050">
        <f>YEAR(G20050)</f>
        <v>2016</v>
      </c>
    </row>
    <row r="20051" spans="1:9" x14ac:dyDescent="0.25">
      <c r="A20051" t="s">
        <v>273</v>
      </c>
      <c r="B20051" t="s">
        <v>159</v>
      </c>
      <c r="C20051">
        <v>5</v>
      </c>
      <c r="E20051" t="str">
        <f>LEFT(B20051,LEN(B20051)-1)</f>
        <v>November 2016</v>
      </c>
      <c r="F20051" t="s">
        <v>447</v>
      </c>
      <c r="G20051" s="1">
        <f>DATEVALUE(F20051)</f>
        <v>42675</v>
      </c>
      <c r="H20051">
        <f>MONTH(G20051)</f>
        <v>11</v>
      </c>
      <c r="I20051">
        <f>YEAR(G20051)</f>
        <v>2016</v>
      </c>
    </row>
    <row r="20052" spans="1:9" x14ac:dyDescent="0.25">
      <c r="A20052" t="s">
        <v>177</v>
      </c>
      <c r="B20052" t="s">
        <v>159</v>
      </c>
      <c r="C20052">
        <v>4</v>
      </c>
      <c r="E20052" t="str">
        <f>LEFT(B20052,LEN(B20052)-1)</f>
        <v>November 2016</v>
      </c>
      <c r="F20052" t="s">
        <v>447</v>
      </c>
      <c r="G20052" s="1">
        <f>DATEVALUE(F20052)</f>
        <v>42675</v>
      </c>
      <c r="H20052">
        <f>MONTH(G20052)</f>
        <v>11</v>
      </c>
      <c r="I20052">
        <f>YEAR(G20052)</f>
        <v>2016</v>
      </c>
    </row>
    <row r="20053" spans="1:9" x14ac:dyDescent="0.25">
      <c r="A20053" t="s">
        <v>190</v>
      </c>
      <c r="B20053" t="s">
        <v>159</v>
      </c>
      <c r="C20053">
        <v>4</v>
      </c>
      <c r="E20053" t="str">
        <f>LEFT(B20053,LEN(B20053)-1)</f>
        <v>November 2016</v>
      </c>
      <c r="F20053" t="s">
        <v>447</v>
      </c>
      <c r="G20053" s="1">
        <f>DATEVALUE(F20053)</f>
        <v>42675</v>
      </c>
      <c r="H20053">
        <f>MONTH(G20053)</f>
        <v>11</v>
      </c>
      <c r="I20053">
        <f>YEAR(G20053)</f>
        <v>2016</v>
      </c>
    </row>
    <row r="20054" spans="1:9" x14ac:dyDescent="0.25">
      <c r="A20054" t="s">
        <v>217</v>
      </c>
      <c r="B20054" t="s">
        <v>159</v>
      </c>
      <c r="C20054">
        <v>4</v>
      </c>
      <c r="E20054" t="str">
        <f>LEFT(B20054,LEN(B20054)-1)</f>
        <v>November 2016</v>
      </c>
      <c r="F20054" t="s">
        <v>447</v>
      </c>
      <c r="G20054" s="1">
        <f>DATEVALUE(F20054)</f>
        <v>42675</v>
      </c>
      <c r="H20054">
        <f>MONTH(G20054)</f>
        <v>11</v>
      </c>
      <c r="I20054">
        <f>YEAR(G20054)</f>
        <v>2016</v>
      </c>
    </row>
    <row r="20055" spans="1:9" x14ac:dyDescent="0.25">
      <c r="A20055" t="s">
        <v>232</v>
      </c>
      <c r="B20055" t="s">
        <v>159</v>
      </c>
      <c r="C20055">
        <v>4</v>
      </c>
      <c r="E20055" t="str">
        <f>LEFT(B20055,LEN(B20055)-1)</f>
        <v>November 2016</v>
      </c>
      <c r="F20055" t="s">
        <v>447</v>
      </c>
      <c r="G20055" s="1">
        <f>DATEVALUE(F20055)</f>
        <v>42675</v>
      </c>
      <c r="H20055">
        <f>MONTH(G20055)</f>
        <v>11</v>
      </c>
      <c r="I20055">
        <f>YEAR(G20055)</f>
        <v>2016</v>
      </c>
    </row>
    <row r="20056" spans="1:9" x14ac:dyDescent="0.25">
      <c r="A20056" t="s">
        <v>249</v>
      </c>
      <c r="B20056" t="s">
        <v>159</v>
      </c>
      <c r="C20056">
        <v>4</v>
      </c>
      <c r="E20056" t="str">
        <f>LEFT(B20056,LEN(B20056)-1)</f>
        <v>November 2016</v>
      </c>
      <c r="F20056" t="s">
        <v>447</v>
      </c>
      <c r="G20056" s="1">
        <f>DATEVALUE(F20056)</f>
        <v>42675</v>
      </c>
      <c r="H20056">
        <f>MONTH(G20056)</f>
        <v>11</v>
      </c>
      <c r="I20056">
        <f>YEAR(G20056)</f>
        <v>2016</v>
      </c>
    </row>
    <row r="20057" spans="1:9" x14ac:dyDescent="0.25">
      <c r="A20057" t="s">
        <v>290</v>
      </c>
      <c r="B20057" t="s">
        <v>159</v>
      </c>
      <c r="C20057">
        <v>4</v>
      </c>
      <c r="E20057" t="str">
        <f>LEFT(B20057,LEN(B20057)-1)</f>
        <v>November 2016</v>
      </c>
      <c r="F20057" t="s">
        <v>447</v>
      </c>
      <c r="G20057" s="1">
        <f>DATEVALUE(F20057)</f>
        <v>42675</v>
      </c>
      <c r="H20057">
        <f>MONTH(G20057)</f>
        <v>11</v>
      </c>
      <c r="I20057">
        <f>YEAR(G20057)</f>
        <v>2016</v>
      </c>
    </row>
    <row r="20058" spans="1:9" x14ac:dyDescent="0.25">
      <c r="A20058" t="s">
        <v>186</v>
      </c>
      <c r="B20058" t="s">
        <v>159</v>
      </c>
      <c r="C20058">
        <v>3</v>
      </c>
      <c r="E20058" t="str">
        <f>LEFT(B20058,LEN(B20058)-1)</f>
        <v>November 2016</v>
      </c>
      <c r="F20058" t="s">
        <v>447</v>
      </c>
      <c r="G20058" s="1">
        <f>DATEVALUE(F20058)</f>
        <v>42675</v>
      </c>
      <c r="H20058">
        <f>MONTH(G20058)</f>
        <v>11</v>
      </c>
      <c r="I20058">
        <f>YEAR(G20058)</f>
        <v>2016</v>
      </c>
    </row>
    <row r="20059" spans="1:9" x14ac:dyDescent="0.25">
      <c r="A20059" t="s">
        <v>222</v>
      </c>
      <c r="B20059" t="s">
        <v>159</v>
      </c>
      <c r="C20059">
        <v>3</v>
      </c>
      <c r="E20059" t="str">
        <f>LEFT(B20059,LEN(B20059)-1)</f>
        <v>November 2016</v>
      </c>
      <c r="F20059" t="s">
        <v>447</v>
      </c>
      <c r="G20059" s="1">
        <f>DATEVALUE(F20059)</f>
        <v>42675</v>
      </c>
      <c r="H20059">
        <f>MONTH(G20059)</f>
        <v>11</v>
      </c>
      <c r="I20059">
        <f>YEAR(G20059)</f>
        <v>2016</v>
      </c>
    </row>
    <row r="20060" spans="1:9" x14ac:dyDescent="0.25">
      <c r="A20060" t="s">
        <v>242</v>
      </c>
      <c r="B20060" t="s">
        <v>159</v>
      </c>
      <c r="C20060">
        <v>3</v>
      </c>
      <c r="E20060" t="str">
        <f>LEFT(B20060,LEN(B20060)-1)</f>
        <v>November 2016</v>
      </c>
      <c r="F20060" t="s">
        <v>447</v>
      </c>
      <c r="G20060" s="1">
        <f>DATEVALUE(F20060)</f>
        <v>42675</v>
      </c>
      <c r="H20060">
        <f>MONTH(G20060)</f>
        <v>11</v>
      </c>
      <c r="I20060">
        <f>YEAR(G20060)</f>
        <v>2016</v>
      </c>
    </row>
    <row r="20061" spans="1:9" x14ac:dyDescent="0.25">
      <c r="A20061" t="s">
        <v>171</v>
      </c>
      <c r="B20061" t="s">
        <v>159</v>
      </c>
      <c r="C20061">
        <v>2</v>
      </c>
      <c r="E20061" t="str">
        <f>LEFT(B20061,LEN(B20061)-1)</f>
        <v>November 2016</v>
      </c>
      <c r="F20061" t="s">
        <v>447</v>
      </c>
      <c r="G20061" s="1">
        <f>DATEVALUE(F20061)</f>
        <v>42675</v>
      </c>
      <c r="H20061">
        <f>MONTH(G20061)</f>
        <v>11</v>
      </c>
      <c r="I20061">
        <f>YEAR(G20061)</f>
        <v>2016</v>
      </c>
    </row>
    <row r="20062" spans="1:9" x14ac:dyDescent="0.25">
      <c r="A20062" t="s">
        <v>213</v>
      </c>
      <c r="B20062" t="s">
        <v>159</v>
      </c>
      <c r="C20062">
        <v>2</v>
      </c>
      <c r="E20062" t="str">
        <f>LEFT(B20062,LEN(B20062)-1)</f>
        <v>November 2016</v>
      </c>
      <c r="F20062" t="s">
        <v>447</v>
      </c>
      <c r="G20062" s="1">
        <f>DATEVALUE(F20062)</f>
        <v>42675</v>
      </c>
      <c r="H20062">
        <f>MONTH(G20062)</f>
        <v>11</v>
      </c>
      <c r="I20062">
        <f>YEAR(G20062)</f>
        <v>2016</v>
      </c>
    </row>
    <row r="20063" spans="1:9" x14ac:dyDescent="0.25">
      <c r="A20063" t="s">
        <v>236</v>
      </c>
      <c r="B20063" t="s">
        <v>159</v>
      </c>
      <c r="C20063">
        <v>2</v>
      </c>
      <c r="E20063" t="str">
        <f>LEFT(B20063,LEN(B20063)-1)</f>
        <v>November 2016</v>
      </c>
      <c r="F20063" t="s">
        <v>447</v>
      </c>
      <c r="G20063" s="1">
        <f>DATEVALUE(F20063)</f>
        <v>42675</v>
      </c>
      <c r="H20063">
        <f>MONTH(G20063)</f>
        <v>11</v>
      </c>
      <c r="I20063">
        <f>YEAR(G20063)</f>
        <v>2016</v>
      </c>
    </row>
    <row r="20064" spans="1:9" x14ac:dyDescent="0.25">
      <c r="A20064" t="s">
        <v>253</v>
      </c>
      <c r="B20064" t="s">
        <v>159</v>
      </c>
      <c r="C20064">
        <v>2</v>
      </c>
      <c r="E20064" t="str">
        <f>LEFT(B20064,LEN(B20064)-1)</f>
        <v>November 2016</v>
      </c>
      <c r="F20064" t="s">
        <v>447</v>
      </c>
      <c r="G20064" s="1">
        <f>DATEVALUE(F20064)</f>
        <v>42675</v>
      </c>
      <c r="H20064">
        <f>MONTH(G20064)</f>
        <v>11</v>
      </c>
      <c r="I20064">
        <f>YEAR(G20064)</f>
        <v>2016</v>
      </c>
    </row>
    <row r="20065" spans="1:9" x14ac:dyDescent="0.25">
      <c r="A20065" t="s">
        <v>262</v>
      </c>
      <c r="B20065" t="s">
        <v>159</v>
      </c>
      <c r="C20065">
        <v>2</v>
      </c>
      <c r="E20065" t="str">
        <f>LEFT(B20065,LEN(B20065)-1)</f>
        <v>November 2016</v>
      </c>
      <c r="F20065" t="s">
        <v>447</v>
      </c>
      <c r="G20065" s="1">
        <f>DATEVALUE(F20065)</f>
        <v>42675</v>
      </c>
      <c r="H20065">
        <f>MONTH(G20065)</f>
        <v>11</v>
      </c>
      <c r="I20065">
        <f>YEAR(G20065)</f>
        <v>2016</v>
      </c>
    </row>
    <row r="20066" spans="1:9" x14ac:dyDescent="0.25">
      <c r="A20066" t="s">
        <v>268</v>
      </c>
      <c r="B20066" t="s">
        <v>159</v>
      </c>
      <c r="C20066">
        <v>2</v>
      </c>
      <c r="E20066" t="str">
        <f>LEFT(B20066,LEN(B20066)-1)</f>
        <v>November 2016</v>
      </c>
      <c r="F20066" t="s">
        <v>447</v>
      </c>
      <c r="G20066" s="1">
        <f>DATEVALUE(F20066)</f>
        <v>42675</v>
      </c>
      <c r="H20066">
        <f>MONTH(G20066)</f>
        <v>11</v>
      </c>
      <c r="I20066">
        <f>YEAR(G20066)</f>
        <v>2016</v>
      </c>
    </row>
    <row r="20067" spans="1:9" x14ac:dyDescent="0.25">
      <c r="A20067" t="s">
        <v>278</v>
      </c>
      <c r="B20067" t="s">
        <v>159</v>
      </c>
      <c r="C20067">
        <v>2</v>
      </c>
      <c r="E20067" t="str">
        <f>LEFT(B20067,LEN(B20067)-1)</f>
        <v>November 2016</v>
      </c>
      <c r="F20067" t="s">
        <v>447</v>
      </c>
      <c r="G20067" s="1">
        <f>DATEVALUE(F20067)</f>
        <v>42675</v>
      </c>
      <c r="H20067">
        <f>MONTH(G20067)</f>
        <v>11</v>
      </c>
      <c r="I20067">
        <f>YEAR(G20067)</f>
        <v>2016</v>
      </c>
    </row>
    <row r="20068" spans="1:9" x14ac:dyDescent="0.25">
      <c r="A20068" t="s">
        <v>167</v>
      </c>
      <c r="B20068" t="s">
        <v>159</v>
      </c>
      <c r="C20068">
        <v>1</v>
      </c>
      <c r="E20068" t="str">
        <f>LEFT(B20068,LEN(B20068)-1)</f>
        <v>November 2016</v>
      </c>
      <c r="F20068" t="s">
        <v>447</v>
      </c>
      <c r="G20068" s="1">
        <f>DATEVALUE(F20068)</f>
        <v>42675</v>
      </c>
      <c r="H20068">
        <f>MONTH(G20068)</f>
        <v>11</v>
      </c>
      <c r="I20068">
        <f>YEAR(G20068)</f>
        <v>2016</v>
      </c>
    </row>
    <row r="20069" spans="1:9" x14ac:dyDescent="0.25">
      <c r="A20069" t="s">
        <v>174</v>
      </c>
      <c r="B20069" t="s">
        <v>159</v>
      </c>
      <c r="C20069">
        <v>1</v>
      </c>
      <c r="E20069" t="str">
        <f>LEFT(B20069,LEN(B20069)-1)</f>
        <v>November 2016</v>
      </c>
      <c r="F20069" t="s">
        <v>447</v>
      </c>
      <c r="G20069" s="1">
        <f>DATEVALUE(F20069)</f>
        <v>42675</v>
      </c>
      <c r="H20069">
        <f>MONTH(G20069)</f>
        <v>11</v>
      </c>
      <c r="I20069">
        <f>YEAR(G20069)</f>
        <v>2016</v>
      </c>
    </row>
    <row r="20070" spans="1:9" x14ac:dyDescent="0.25">
      <c r="A20070" t="s">
        <v>182</v>
      </c>
      <c r="B20070" t="s">
        <v>159</v>
      </c>
      <c r="C20070">
        <v>1</v>
      </c>
      <c r="E20070" t="str">
        <f>LEFT(B20070,LEN(B20070)-1)</f>
        <v>November 2016</v>
      </c>
      <c r="F20070" t="s">
        <v>447</v>
      </c>
      <c r="G20070" s="1">
        <f>DATEVALUE(F20070)</f>
        <v>42675</v>
      </c>
      <c r="H20070">
        <f>MONTH(G20070)</f>
        <v>11</v>
      </c>
      <c r="I20070">
        <f>YEAR(G20070)</f>
        <v>2016</v>
      </c>
    </row>
    <row r="20071" spans="1:9" x14ac:dyDescent="0.25">
      <c r="A20071" t="s">
        <v>196</v>
      </c>
      <c r="B20071" t="s">
        <v>159</v>
      </c>
      <c r="C20071">
        <v>1</v>
      </c>
      <c r="E20071" t="str">
        <f>LEFT(B20071,LEN(B20071)-1)</f>
        <v>November 2016</v>
      </c>
      <c r="F20071" t="s">
        <v>447</v>
      </c>
      <c r="G20071" s="1">
        <f>DATEVALUE(F20071)</f>
        <v>42675</v>
      </c>
      <c r="H20071">
        <f>MONTH(G20071)</f>
        <v>11</v>
      </c>
      <c r="I20071">
        <f>YEAR(G20071)</f>
        <v>2016</v>
      </c>
    </row>
    <row r="20072" spans="1:9" x14ac:dyDescent="0.25">
      <c r="A20072" t="s">
        <v>207</v>
      </c>
      <c r="B20072" t="s">
        <v>159</v>
      </c>
      <c r="C20072">
        <v>1</v>
      </c>
      <c r="E20072" t="str">
        <f>LEFT(B20072,LEN(B20072)-1)</f>
        <v>November 2016</v>
      </c>
      <c r="F20072" t="s">
        <v>447</v>
      </c>
      <c r="G20072" s="1">
        <f>DATEVALUE(F20072)</f>
        <v>42675</v>
      </c>
      <c r="H20072">
        <f>MONTH(G20072)</f>
        <v>11</v>
      </c>
      <c r="I20072">
        <f>YEAR(G20072)</f>
        <v>2016</v>
      </c>
    </row>
    <row r="20073" spans="1:9" x14ac:dyDescent="0.25">
      <c r="A20073" t="s">
        <v>223</v>
      </c>
      <c r="B20073" t="s">
        <v>159</v>
      </c>
      <c r="C20073">
        <v>1</v>
      </c>
      <c r="E20073" t="str">
        <f>LEFT(B20073,LEN(B20073)-1)</f>
        <v>November 2016</v>
      </c>
      <c r="F20073" t="s">
        <v>447</v>
      </c>
      <c r="G20073" s="1">
        <f>DATEVALUE(F20073)</f>
        <v>42675</v>
      </c>
      <c r="H20073">
        <f>MONTH(G20073)</f>
        <v>11</v>
      </c>
      <c r="I20073">
        <f>YEAR(G20073)</f>
        <v>2016</v>
      </c>
    </row>
    <row r="20074" spans="1:9" x14ac:dyDescent="0.25">
      <c r="A20074" t="s">
        <v>224</v>
      </c>
      <c r="B20074" t="s">
        <v>159</v>
      </c>
      <c r="C20074">
        <v>1</v>
      </c>
      <c r="E20074" t="str">
        <f>LEFT(B20074,LEN(B20074)-1)</f>
        <v>November 2016</v>
      </c>
      <c r="F20074" t="s">
        <v>447</v>
      </c>
      <c r="G20074" s="1">
        <f>DATEVALUE(F20074)</f>
        <v>42675</v>
      </c>
      <c r="H20074">
        <f>MONTH(G20074)</f>
        <v>11</v>
      </c>
      <c r="I20074">
        <f>YEAR(G20074)</f>
        <v>2016</v>
      </c>
    </row>
    <row r="20075" spans="1:9" x14ac:dyDescent="0.25">
      <c r="A20075" t="s">
        <v>243</v>
      </c>
      <c r="B20075" t="s">
        <v>159</v>
      </c>
      <c r="C20075">
        <v>1</v>
      </c>
      <c r="E20075" t="str">
        <f>LEFT(B20075,LEN(B20075)-1)</f>
        <v>November 2016</v>
      </c>
      <c r="F20075" t="s">
        <v>447</v>
      </c>
      <c r="G20075" s="1">
        <f>DATEVALUE(F20075)</f>
        <v>42675</v>
      </c>
      <c r="H20075">
        <f>MONTH(G20075)</f>
        <v>11</v>
      </c>
      <c r="I20075">
        <f>YEAR(G20075)</f>
        <v>2016</v>
      </c>
    </row>
    <row r="20076" spans="1:9" x14ac:dyDescent="0.25">
      <c r="A20076" t="s">
        <v>252</v>
      </c>
      <c r="B20076" t="s">
        <v>159</v>
      </c>
      <c r="C20076">
        <v>1</v>
      </c>
      <c r="E20076" t="str">
        <f>LEFT(B20076,LEN(B20076)-1)</f>
        <v>November 2016</v>
      </c>
      <c r="F20076" t="s">
        <v>447</v>
      </c>
      <c r="G20076" s="1">
        <f>DATEVALUE(F20076)</f>
        <v>42675</v>
      </c>
      <c r="H20076">
        <f>MONTH(G20076)</f>
        <v>11</v>
      </c>
      <c r="I20076">
        <f>YEAR(G20076)</f>
        <v>2016</v>
      </c>
    </row>
    <row r="20077" spans="1:9" x14ac:dyDescent="0.25">
      <c r="A20077" t="s">
        <v>263</v>
      </c>
      <c r="B20077" t="s">
        <v>159</v>
      </c>
      <c r="C20077">
        <v>1</v>
      </c>
      <c r="E20077" t="str">
        <f>LEFT(B20077,LEN(B20077)-1)</f>
        <v>November 2016</v>
      </c>
      <c r="F20077" t="s">
        <v>447</v>
      </c>
      <c r="G20077" s="1">
        <f>DATEVALUE(F20077)</f>
        <v>42675</v>
      </c>
      <c r="H20077">
        <f>MONTH(G20077)</f>
        <v>11</v>
      </c>
      <c r="I20077">
        <f>YEAR(G20077)</f>
        <v>2016</v>
      </c>
    </row>
    <row r="20078" spans="1:9" x14ac:dyDescent="0.25">
      <c r="A20078" t="s">
        <v>271</v>
      </c>
      <c r="B20078" t="s">
        <v>159</v>
      </c>
      <c r="C20078">
        <v>1</v>
      </c>
      <c r="E20078" t="str">
        <f>LEFT(B20078,LEN(B20078)-1)</f>
        <v>November 2016</v>
      </c>
      <c r="F20078" t="s">
        <v>447</v>
      </c>
      <c r="G20078" s="1">
        <f>DATEVALUE(F20078)</f>
        <v>42675</v>
      </c>
      <c r="H20078">
        <f>MONTH(G20078)</f>
        <v>11</v>
      </c>
      <c r="I20078">
        <f>YEAR(G20078)</f>
        <v>2016</v>
      </c>
    </row>
    <row r="20079" spans="1:9" x14ac:dyDescent="0.25">
      <c r="A20079" t="s">
        <v>289</v>
      </c>
      <c r="B20079" t="s">
        <v>159</v>
      </c>
      <c r="C20079">
        <v>1</v>
      </c>
      <c r="E20079" t="str">
        <f>LEFT(B20079,LEN(B20079)-1)</f>
        <v>November 2016</v>
      </c>
      <c r="F20079" t="s">
        <v>447</v>
      </c>
      <c r="G20079" s="1">
        <f>DATEVALUE(F20079)</f>
        <v>42675</v>
      </c>
      <c r="H20079">
        <f>MONTH(G20079)</f>
        <v>11</v>
      </c>
      <c r="I20079">
        <f>YEAR(G20079)</f>
        <v>2016</v>
      </c>
    </row>
    <row r="20080" spans="1:9" x14ac:dyDescent="0.25">
      <c r="A20080" t="s">
        <v>4</v>
      </c>
      <c r="B20080" t="s">
        <v>159</v>
      </c>
      <c r="C20080">
        <v>0</v>
      </c>
      <c r="E20080" t="str">
        <f>LEFT(B20080,LEN(B20080)-1)</f>
        <v>November 2016</v>
      </c>
      <c r="F20080" t="s">
        <v>447</v>
      </c>
      <c r="G20080" s="1">
        <f>DATEVALUE(F20080)</f>
        <v>42675</v>
      </c>
      <c r="H20080">
        <f>MONTH(G20080)</f>
        <v>11</v>
      </c>
      <c r="I20080">
        <f>YEAR(G20080)</f>
        <v>2016</v>
      </c>
    </row>
    <row r="20081" spans="1:9" x14ac:dyDescent="0.25">
      <c r="A20081" t="s">
        <v>164</v>
      </c>
      <c r="B20081" t="s">
        <v>159</v>
      </c>
      <c r="C20081">
        <v>0</v>
      </c>
      <c r="E20081" t="str">
        <f>LEFT(B20081,LEN(B20081)-1)</f>
        <v>November 2016</v>
      </c>
      <c r="F20081" t="s">
        <v>447</v>
      </c>
      <c r="G20081" s="1">
        <f>DATEVALUE(F20081)</f>
        <v>42675</v>
      </c>
      <c r="H20081">
        <f>MONTH(G20081)</f>
        <v>11</v>
      </c>
      <c r="I20081">
        <f>YEAR(G20081)</f>
        <v>2016</v>
      </c>
    </row>
    <row r="20082" spans="1:9" x14ac:dyDescent="0.25">
      <c r="A20082" t="s">
        <v>165</v>
      </c>
      <c r="B20082" t="s">
        <v>159</v>
      </c>
      <c r="C20082">
        <v>0</v>
      </c>
      <c r="E20082" t="str">
        <f>LEFT(B20082,LEN(B20082)-1)</f>
        <v>November 2016</v>
      </c>
      <c r="F20082" t="s">
        <v>447</v>
      </c>
      <c r="G20082" s="1">
        <f>DATEVALUE(F20082)</f>
        <v>42675</v>
      </c>
      <c r="H20082">
        <f>MONTH(G20082)</f>
        <v>11</v>
      </c>
      <c r="I20082">
        <f>YEAR(G20082)</f>
        <v>2016</v>
      </c>
    </row>
    <row r="20083" spans="1:9" x14ac:dyDescent="0.25">
      <c r="A20083" t="s">
        <v>169</v>
      </c>
      <c r="B20083" t="s">
        <v>159</v>
      </c>
      <c r="C20083">
        <v>0</v>
      </c>
      <c r="E20083" t="str">
        <f>LEFT(B20083,LEN(B20083)-1)</f>
        <v>November 2016</v>
      </c>
      <c r="F20083" t="s">
        <v>447</v>
      </c>
      <c r="G20083" s="1">
        <f>DATEVALUE(F20083)</f>
        <v>42675</v>
      </c>
      <c r="H20083">
        <f>MONTH(G20083)</f>
        <v>11</v>
      </c>
      <c r="I20083">
        <f>YEAR(G20083)</f>
        <v>2016</v>
      </c>
    </row>
    <row r="20084" spans="1:9" x14ac:dyDescent="0.25">
      <c r="A20084" t="s">
        <v>170</v>
      </c>
      <c r="B20084" t="s">
        <v>159</v>
      </c>
      <c r="C20084">
        <v>0</v>
      </c>
      <c r="E20084" t="str">
        <f>LEFT(B20084,LEN(B20084)-1)</f>
        <v>November 2016</v>
      </c>
      <c r="F20084" t="s">
        <v>447</v>
      </c>
      <c r="G20084" s="1">
        <f>DATEVALUE(F20084)</f>
        <v>42675</v>
      </c>
      <c r="H20084">
        <f>MONTH(G20084)</f>
        <v>11</v>
      </c>
      <c r="I20084">
        <f>YEAR(G20084)</f>
        <v>2016</v>
      </c>
    </row>
    <row r="20085" spans="1:9" x14ac:dyDescent="0.25">
      <c r="A20085" t="s">
        <v>172</v>
      </c>
      <c r="B20085" t="s">
        <v>159</v>
      </c>
      <c r="C20085">
        <v>0</v>
      </c>
      <c r="E20085" t="str">
        <f>LEFT(B20085,LEN(B20085)-1)</f>
        <v>November 2016</v>
      </c>
      <c r="F20085" t="s">
        <v>447</v>
      </c>
      <c r="G20085" s="1">
        <f>DATEVALUE(F20085)</f>
        <v>42675</v>
      </c>
      <c r="H20085">
        <f>MONTH(G20085)</f>
        <v>11</v>
      </c>
      <c r="I20085">
        <f>YEAR(G20085)</f>
        <v>2016</v>
      </c>
    </row>
    <row r="20086" spans="1:9" x14ac:dyDescent="0.25">
      <c r="A20086" t="s">
        <v>173</v>
      </c>
      <c r="B20086" t="s">
        <v>159</v>
      </c>
      <c r="C20086">
        <v>0</v>
      </c>
      <c r="E20086" t="str">
        <f>LEFT(B20086,LEN(B20086)-1)</f>
        <v>November 2016</v>
      </c>
      <c r="F20086" t="s">
        <v>447</v>
      </c>
      <c r="G20086" s="1">
        <f>DATEVALUE(F20086)</f>
        <v>42675</v>
      </c>
      <c r="H20086">
        <f>MONTH(G20086)</f>
        <v>11</v>
      </c>
      <c r="I20086">
        <f>YEAR(G20086)</f>
        <v>2016</v>
      </c>
    </row>
    <row r="20087" spans="1:9" x14ac:dyDescent="0.25">
      <c r="A20087" t="s">
        <v>175</v>
      </c>
      <c r="B20087" t="s">
        <v>159</v>
      </c>
      <c r="C20087">
        <v>0</v>
      </c>
      <c r="E20087" t="str">
        <f>LEFT(B20087,LEN(B20087)-1)</f>
        <v>November 2016</v>
      </c>
      <c r="F20087" t="s">
        <v>447</v>
      </c>
      <c r="G20087" s="1">
        <f>DATEVALUE(F20087)</f>
        <v>42675</v>
      </c>
      <c r="H20087">
        <f>MONTH(G20087)</f>
        <v>11</v>
      </c>
      <c r="I20087">
        <f>YEAR(G20087)</f>
        <v>2016</v>
      </c>
    </row>
    <row r="20088" spans="1:9" x14ac:dyDescent="0.25">
      <c r="A20088" t="s">
        <v>179</v>
      </c>
      <c r="B20088" t="s">
        <v>159</v>
      </c>
      <c r="C20088">
        <v>0</v>
      </c>
      <c r="E20088" t="str">
        <f>LEFT(B20088,LEN(B20088)-1)</f>
        <v>November 2016</v>
      </c>
      <c r="F20088" t="s">
        <v>447</v>
      </c>
      <c r="G20088" s="1">
        <f>DATEVALUE(F20088)</f>
        <v>42675</v>
      </c>
      <c r="H20088">
        <f>MONTH(G20088)</f>
        <v>11</v>
      </c>
      <c r="I20088">
        <f>YEAR(G20088)</f>
        <v>2016</v>
      </c>
    </row>
    <row r="20089" spans="1:9" x14ac:dyDescent="0.25">
      <c r="A20089" t="s">
        <v>180</v>
      </c>
      <c r="B20089" t="s">
        <v>159</v>
      </c>
      <c r="C20089">
        <v>0</v>
      </c>
      <c r="E20089" t="str">
        <f>LEFT(B20089,LEN(B20089)-1)</f>
        <v>November 2016</v>
      </c>
      <c r="F20089" t="s">
        <v>447</v>
      </c>
      <c r="G20089" s="1">
        <f>DATEVALUE(F20089)</f>
        <v>42675</v>
      </c>
      <c r="H20089">
        <f>MONTH(G20089)</f>
        <v>11</v>
      </c>
      <c r="I20089">
        <f>YEAR(G20089)</f>
        <v>2016</v>
      </c>
    </row>
    <row r="20090" spans="1:9" x14ac:dyDescent="0.25">
      <c r="A20090" t="s">
        <v>183</v>
      </c>
      <c r="B20090" t="s">
        <v>159</v>
      </c>
      <c r="C20090">
        <v>0</v>
      </c>
      <c r="E20090" t="str">
        <f>LEFT(B20090,LEN(B20090)-1)</f>
        <v>November 2016</v>
      </c>
      <c r="F20090" t="s">
        <v>447</v>
      </c>
      <c r="G20090" s="1">
        <f>DATEVALUE(F20090)</f>
        <v>42675</v>
      </c>
      <c r="H20090">
        <f>MONTH(G20090)</f>
        <v>11</v>
      </c>
      <c r="I20090">
        <f>YEAR(G20090)</f>
        <v>2016</v>
      </c>
    </row>
    <row r="20091" spans="1:9" x14ac:dyDescent="0.25">
      <c r="A20091" t="s">
        <v>184</v>
      </c>
      <c r="B20091" t="s">
        <v>159</v>
      </c>
      <c r="C20091">
        <v>0</v>
      </c>
      <c r="E20091" t="str">
        <f>LEFT(B20091,LEN(B20091)-1)</f>
        <v>November 2016</v>
      </c>
      <c r="F20091" t="s">
        <v>447</v>
      </c>
      <c r="G20091" s="1">
        <f>DATEVALUE(F20091)</f>
        <v>42675</v>
      </c>
      <c r="H20091">
        <f>MONTH(G20091)</f>
        <v>11</v>
      </c>
      <c r="I20091">
        <f>YEAR(G20091)</f>
        <v>2016</v>
      </c>
    </row>
    <row r="20092" spans="1:9" x14ac:dyDescent="0.25">
      <c r="A20092" t="s">
        <v>188</v>
      </c>
      <c r="B20092" t="s">
        <v>159</v>
      </c>
      <c r="C20092">
        <v>0</v>
      </c>
      <c r="E20092" t="str">
        <f>LEFT(B20092,LEN(B20092)-1)</f>
        <v>November 2016</v>
      </c>
      <c r="F20092" t="s">
        <v>447</v>
      </c>
      <c r="G20092" s="1">
        <f>DATEVALUE(F20092)</f>
        <v>42675</v>
      </c>
      <c r="H20092">
        <f>MONTH(G20092)</f>
        <v>11</v>
      </c>
      <c r="I20092">
        <f>YEAR(G20092)</f>
        <v>2016</v>
      </c>
    </row>
    <row r="20093" spans="1:9" x14ac:dyDescent="0.25">
      <c r="A20093" t="s">
        <v>189</v>
      </c>
      <c r="B20093" t="s">
        <v>159</v>
      </c>
      <c r="C20093">
        <v>0</v>
      </c>
      <c r="E20093" t="str">
        <f>LEFT(B20093,LEN(B20093)-1)</f>
        <v>November 2016</v>
      </c>
      <c r="F20093" t="s">
        <v>447</v>
      </c>
      <c r="G20093" s="1">
        <f>DATEVALUE(F20093)</f>
        <v>42675</v>
      </c>
      <c r="H20093">
        <f>MONTH(G20093)</f>
        <v>11</v>
      </c>
      <c r="I20093">
        <f>YEAR(G20093)</f>
        <v>2016</v>
      </c>
    </row>
    <row r="20094" spans="1:9" x14ac:dyDescent="0.25">
      <c r="A20094" t="s">
        <v>191</v>
      </c>
      <c r="B20094" t="s">
        <v>159</v>
      </c>
      <c r="C20094">
        <v>0</v>
      </c>
      <c r="E20094" t="str">
        <f>LEFT(B20094,LEN(B20094)-1)</f>
        <v>November 2016</v>
      </c>
      <c r="F20094" t="s">
        <v>447</v>
      </c>
      <c r="G20094" s="1">
        <f>DATEVALUE(F20094)</f>
        <v>42675</v>
      </c>
      <c r="H20094">
        <f>MONTH(G20094)</f>
        <v>11</v>
      </c>
      <c r="I20094">
        <f>YEAR(G20094)</f>
        <v>2016</v>
      </c>
    </row>
    <row r="20095" spans="1:9" x14ac:dyDescent="0.25">
      <c r="A20095" t="s">
        <v>193</v>
      </c>
      <c r="B20095" t="s">
        <v>159</v>
      </c>
      <c r="C20095">
        <v>0</v>
      </c>
      <c r="E20095" t="str">
        <f>LEFT(B20095,LEN(B20095)-1)</f>
        <v>November 2016</v>
      </c>
      <c r="F20095" t="s">
        <v>447</v>
      </c>
      <c r="G20095" s="1">
        <f>DATEVALUE(F20095)</f>
        <v>42675</v>
      </c>
      <c r="H20095">
        <f>MONTH(G20095)</f>
        <v>11</v>
      </c>
      <c r="I20095">
        <f>YEAR(G20095)</f>
        <v>2016</v>
      </c>
    </row>
    <row r="20096" spans="1:9" x14ac:dyDescent="0.25">
      <c r="A20096" t="s">
        <v>194</v>
      </c>
      <c r="B20096" t="s">
        <v>159</v>
      </c>
      <c r="C20096">
        <v>0</v>
      </c>
      <c r="E20096" t="str">
        <f>LEFT(B20096,LEN(B20096)-1)</f>
        <v>November 2016</v>
      </c>
      <c r="F20096" t="s">
        <v>447</v>
      </c>
      <c r="G20096" s="1">
        <f>DATEVALUE(F20096)</f>
        <v>42675</v>
      </c>
      <c r="H20096">
        <f>MONTH(G20096)</f>
        <v>11</v>
      </c>
      <c r="I20096">
        <f>YEAR(G20096)</f>
        <v>2016</v>
      </c>
    </row>
    <row r="20097" spans="1:9" x14ac:dyDescent="0.25">
      <c r="A20097" t="s">
        <v>197</v>
      </c>
      <c r="B20097" t="s">
        <v>159</v>
      </c>
      <c r="C20097">
        <v>0</v>
      </c>
      <c r="E20097" t="str">
        <f>LEFT(B20097,LEN(B20097)-1)</f>
        <v>November 2016</v>
      </c>
      <c r="F20097" t="s">
        <v>447</v>
      </c>
      <c r="G20097" s="1">
        <f>DATEVALUE(F20097)</f>
        <v>42675</v>
      </c>
      <c r="H20097">
        <f>MONTH(G20097)</f>
        <v>11</v>
      </c>
      <c r="I20097">
        <f>YEAR(G20097)</f>
        <v>2016</v>
      </c>
    </row>
    <row r="20098" spans="1:9" x14ac:dyDescent="0.25">
      <c r="A20098" t="s">
        <v>198</v>
      </c>
      <c r="B20098" t="s">
        <v>159</v>
      </c>
      <c r="C20098">
        <v>0</v>
      </c>
      <c r="E20098" t="str">
        <f>LEFT(B20098,LEN(B20098)-1)</f>
        <v>November 2016</v>
      </c>
      <c r="F20098" t="s">
        <v>447</v>
      </c>
      <c r="G20098" s="1">
        <f>DATEVALUE(F20098)</f>
        <v>42675</v>
      </c>
      <c r="H20098">
        <f>MONTH(G20098)</f>
        <v>11</v>
      </c>
      <c r="I20098">
        <f>YEAR(G20098)</f>
        <v>2016</v>
      </c>
    </row>
    <row r="20099" spans="1:9" x14ac:dyDescent="0.25">
      <c r="A20099" t="s">
        <v>202</v>
      </c>
      <c r="B20099" t="s">
        <v>159</v>
      </c>
      <c r="C20099">
        <v>0</v>
      </c>
      <c r="E20099" t="str">
        <f>LEFT(B20099,LEN(B20099)-1)</f>
        <v>November 2016</v>
      </c>
      <c r="F20099" t="s">
        <v>447</v>
      </c>
      <c r="G20099" s="1">
        <f>DATEVALUE(F20099)</f>
        <v>42675</v>
      </c>
      <c r="H20099">
        <f>MONTH(G20099)</f>
        <v>11</v>
      </c>
      <c r="I20099">
        <f>YEAR(G20099)</f>
        <v>2016</v>
      </c>
    </row>
    <row r="20100" spans="1:9" x14ac:dyDescent="0.25">
      <c r="A20100" t="s">
        <v>203</v>
      </c>
      <c r="B20100" t="s">
        <v>159</v>
      </c>
      <c r="C20100">
        <v>0</v>
      </c>
      <c r="E20100" t="str">
        <f>LEFT(B20100,LEN(B20100)-1)</f>
        <v>November 2016</v>
      </c>
      <c r="F20100" t="s">
        <v>447</v>
      </c>
      <c r="G20100" s="1">
        <f>DATEVALUE(F20100)</f>
        <v>42675</v>
      </c>
      <c r="H20100">
        <f>MONTH(G20100)</f>
        <v>11</v>
      </c>
      <c r="I20100">
        <f>YEAR(G20100)</f>
        <v>2016</v>
      </c>
    </row>
    <row r="20101" spans="1:9" x14ac:dyDescent="0.25">
      <c r="A20101" t="s">
        <v>204</v>
      </c>
      <c r="B20101" t="s">
        <v>159</v>
      </c>
      <c r="C20101">
        <v>0</v>
      </c>
      <c r="E20101" t="str">
        <f>LEFT(B20101,LEN(B20101)-1)</f>
        <v>November 2016</v>
      </c>
      <c r="F20101" t="s">
        <v>447</v>
      </c>
      <c r="G20101" s="1">
        <f>DATEVALUE(F20101)</f>
        <v>42675</v>
      </c>
      <c r="H20101">
        <f>MONTH(G20101)</f>
        <v>11</v>
      </c>
      <c r="I20101">
        <f>YEAR(G20101)</f>
        <v>2016</v>
      </c>
    </row>
    <row r="20102" spans="1:9" x14ac:dyDescent="0.25">
      <c r="A20102" t="s">
        <v>208</v>
      </c>
      <c r="B20102" t="s">
        <v>159</v>
      </c>
      <c r="C20102">
        <v>0</v>
      </c>
      <c r="E20102" t="str">
        <f>LEFT(B20102,LEN(B20102)-1)</f>
        <v>November 2016</v>
      </c>
      <c r="F20102" t="s">
        <v>447</v>
      </c>
      <c r="G20102" s="1">
        <f>DATEVALUE(F20102)</f>
        <v>42675</v>
      </c>
      <c r="H20102">
        <f>MONTH(G20102)</f>
        <v>11</v>
      </c>
      <c r="I20102">
        <f>YEAR(G20102)</f>
        <v>2016</v>
      </c>
    </row>
    <row r="20103" spans="1:9" x14ac:dyDescent="0.25">
      <c r="A20103" t="s">
        <v>209</v>
      </c>
      <c r="B20103" t="s">
        <v>159</v>
      </c>
      <c r="C20103">
        <v>0</v>
      </c>
      <c r="E20103" t="str">
        <f>LEFT(B20103,LEN(B20103)-1)</f>
        <v>November 2016</v>
      </c>
      <c r="F20103" t="s">
        <v>447</v>
      </c>
      <c r="G20103" s="1">
        <f>DATEVALUE(F20103)</f>
        <v>42675</v>
      </c>
      <c r="H20103">
        <f>MONTH(G20103)</f>
        <v>11</v>
      </c>
      <c r="I20103">
        <f>YEAR(G20103)</f>
        <v>2016</v>
      </c>
    </row>
    <row r="20104" spans="1:9" x14ac:dyDescent="0.25">
      <c r="A20104" t="s">
        <v>212</v>
      </c>
      <c r="B20104" t="s">
        <v>159</v>
      </c>
      <c r="C20104">
        <v>0</v>
      </c>
      <c r="E20104" t="str">
        <f>LEFT(B20104,LEN(B20104)-1)</f>
        <v>November 2016</v>
      </c>
      <c r="F20104" t="s">
        <v>447</v>
      </c>
      <c r="G20104" s="1">
        <f>DATEVALUE(F20104)</f>
        <v>42675</v>
      </c>
      <c r="H20104">
        <f>MONTH(G20104)</f>
        <v>11</v>
      </c>
      <c r="I20104">
        <f>YEAR(G20104)</f>
        <v>2016</v>
      </c>
    </row>
    <row r="20105" spans="1:9" x14ac:dyDescent="0.25">
      <c r="A20105" t="s">
        <v>214</v>
      </c>
      <c r="B20105" t="s">
        <v>159</v>
      </c>
      <c r="C20105">
        <v>0</v>
      </c>
      <c r="E20105" t="str">
        <f>LEFT(B20105,LEN(B20105)-1)</f>
        <v>November 2016</v>
      </c>
      <c r="F20105" t="s">
        <v>447</v>
      </c>
      <c r="G20105" s="1">
        <f>DATEVALUE(F20105)</f>
        <v>42675</v>
      </c>
      <c r="H20105">
        <f>MONTH(G20105)</f>
        <v>11</v>
      </c>
      <c r="I20105">
        <f>YEAR(G20105)</f>
        <v>2016</v>
      </c>
    </row>
    <row r="20106" spans="1:9" x14ac:dyDescent="0.25">
      <c r="A20106" t="s">
        <v>215</v>
      </c>
      <c r="B20106" t="s">
        <v>159</v>
      </c>
      <c r="C20106">
        <v>0</v>
      </c>
      <c r="E20106" t="str">
        <f>LEFT(B20106,LEN(B20106)-1)</f>
        <v>November 2016</v>
      </c>
      <c r="F20106" t="s">
        <v>447</v>
      </c>
      <c r="G20106" s="1">
        <f>DATEVALUE(F20106)</f>
        <v>42675</v>
      </c>
      <c r="H20106">
        <f>MONTH(G20106)</f>
        <v>11</v>
      </c>
      <c r="I20106">
        <f>YEAR(G20106)</f>
        <v>2016</v>
      </c>
    </row>
    <row r="20107" spans="1:9" x14ac:dyDescent="0.25">
      <c r="A20107" t="s">
        <v>216</v>
      </c>
      <c r="B20107" t="s">
        <v>159</v>
      </c>
      <c r="C20107">
        <v>0</v>
      </c>
      <c r="E20107" t="str">
        <f>LEFT(B20107,LEN(B20107)-1)</f>
        <v>November 2016</v>
      </c>
      <c r="F20107" t="s">
        <v>447</v>
      </c>
      <c r="G20107" s="1">
        <f>DATEVALUE(F20107)</f>
        <v>42675</v>
      </c>
      <c r="H20107">
        <f>MONTH(G20107)</f>
        <v>11</v>
      </c>
      <c r="I20107">
        <f>YEAR(G20107)</f>
        <v>2016</v>
      </c>
    </row>
    <row r="20108" spans="1:9" x14ac:dyDescent="0.25">
      <c r="A20108" t="s">
        <v>218</v>
      </c>
      <c r="B20108" t="s">
        <v>159</v>
      </c>
      <c r="C20108">
        <v>0</v>
      </c>
      <c r="E20108" t="str">
        <f>LEFT(B20108,LEN(B20108)-1)</f>
        <v>November 2016</v>
      </c>
      <c r="F20108" t="s">
        <v>447</v>
      </c>
      <c r="G20108" s="1">
        <f>DATEVALUE(F20108)</f>
        <v>42675</v>
      </c>
      <c r="H20108">
        <f>MONTH(G20108)</f>
        <v>11</v>
      </c>
      <c r="I20108">
        <f>YEAR(G20108)</f>
        <v>2016</v>
      </c>
    </row>
    <row r="20109" spans="1:9" x14ac:dyDescent="0.25">
      <c r="A20109" t="s">
        <v>220</v>
      </c>
      <c r="B20109" t="s">
        <v>159</v>
      </c>
      <c r="C20109">
        <v>0</v>
      </c>
      <c r="E20109" t="str">
        <f>LEFT(B20109,LEN(B20109)-1)</f>
        <v>November 2016</v>
      </c>
      <c r="F20109" t="s">
        <v>447</v>
      </c>
      <c r="G20109" s="1">
        <f>DATEVALUE(F20109)</f>
        <v>42675</v>
      </c>
      <c r="H20109">
        <f>MONTH(G20109)</f>
        <v>11</v>
      </c>
      <c r="I20109">
        <f>YEAR(G20109)</f>
        <v>2016</v>
      </c>
    </row>
    <row r="20110" spans="1:9" x14ac:dyDescent="0.25">
      <c r="A20110" t="s">
        <v>225</v>
      </c>
      <c r="B20110" t="s">
        <v>159</v>
      </c>
      <c r="C20110">
        <v>0</v>
      </c>
      <c r="E20110" t="str">
        <f>LEFT(B20110,LEN(B20110)-1)</f>
        <v>November 2016</v>
      </c>
      <c r="F20110" t="s">
        <v>447</v>
      </c>
      <c r="G20110" s="1">
        <f>DATEVALUE(F20110)</f>
        <v>42675</v>
      </c>
      <c r="H20110">
        <f>MONTH(G20110)</f>
        <v>11</v>
      </c>
      <c r="I20110">
        <f>YEAR(G20110)</f>
        <v>2016</v>
      </c>
    </row>
    <row r="20111" spans="1:9" x14ac:dyDescent="0.25">
      <c r="A20111" t="s">
        <v>226</v>
      </c>
      <c r="B20111" t="s">
        <v>159</v>
      </c>
      <c r="C20111">
        <v>0</v>
      </c>
      <c r="E20111" t="str">
        <f>LEFT(B20111,LEN(B20111)-1)</f>
        <v>November 2016</v>
      </c>
      <c r="F20111" t="s">
        <v>447</v>
      </c>
      <c r="G20111" s="1">
        <f>DATEVALUE(F20111)</f>
        <v>42675</v>
      </c>
      <c r="H20111">
        <f>MONTH(G20111)</f>
        <v>11</v>
      </c>
      <c r="I20111">
        <f>YEAR(G20111)</f>
        <v>2016</v>
      </c>
    </row>
    <row r="20112" spans="1:9" x14ac:dyDescent="0.25">
      <c r="A20112" t="s">
        <v>228</v>
      </c>
      <c r="B20112" t="s">
        <v>159</v>
      </c>
      <c r="C20112">
        <v>0</v>
      </c>
      <c r="E20112" t="str">
        <f>LEFT(B20112,LEN(B20112)-1)</f>
        <v>November 2016</v>
      </c>
      <c r="F20112" t="s">
        <v>447</v>
      </c>
      <c r="G20112" s="1">
        <f>DATEVALUE(F20112)</f>
        <v>42675</v>
      </c>
      <c r="H20112">
        <f>MONTH(G20112)</f>
        <v>11</v>
      </c>
      <c r="I20112">
        <f>YEAR(G20112)</f>
        <v>2016</v>
      </c>
    </row>
    <row r="20113" spans="1:9" x14ac:dyDescent="0.25">
      <c r="A20113" t="s">
        <v>229</v>
      </c>
      <c r="B20113" t="s">
        <v>159</v>
      </c>
      <c r="C20113">
        <v>0</v>
      </c>
      <c r="E20113" t="str">
        <f>LEFT(B20113,LEN(B20113)-1)</f>
        <v>November 2016</v>
      </c>
      <c r="F20113" t="s">
        <v>447</v>
      </c>
      <c r="G20113" s="1">
        <f>DATEVALUE(F20113)</f>
        <v>42675</v>
      </c>
      <c r="H20113">
        <f>MONTH(G20113)</f>
        <v>11</v>
      </c>
      <c r="I20113">
        <f>YEAR(G20113)</f>
        <v>2016</v>
      </c>
    </row>
    <row r="20114" spans="1:9" x14ac:dyDescent="0.25">
      <c r="A20114" t="s">
        <v>230</v>
      </c>
      <c r="B20114" t="s">
        <v>159</v>
      </c>
      <c r="C20114">
        <v>0</v>
      </c>
      <c r="E20114" t="str">
        <f>LEFT(B20114,LEN(B20114)-1)</f>
        <v>November 2016</v>
      </c>
      <c r="F20114" t="s">
        <v>447</v>
      </c>
      <c r="G20114" s="1">
        <f>DATEVALUE(F20114)</f>
        <v>42675</v>
      </c>
      <c r="H20114">
        <f>MONTH(G20114)</f>
        <v>11</v>
      </c>
      <c r="I20114">
        <f>YEAR(G20114)</f>
        <v>2016</v>
      </c>
    </row>
    <row r="20115" spans="1:9" x14ac:dyDescent="0.25">
      <c r="A20115" t="s">
        <v>231</v>
      </c>
      <c r="B20115" t="s">
        <v>159</v>
      </c>
      <c r="C20115">
        <v>0</v>
      </c>
      <c r="E20115" t="str">
        <f>LEFT(B20115,LEN(B20115)-1)</f>
        <v>November 2016</v>
      </c>
      <c r="F20115" t="s">
        <v>447</v>
      </c>
      <c r="G20115" s="1">
        <f>DATEVALUE(F20115)</f>
        <v>42675</v>
      </c>
      <c r="H20115">
        <f>MONTH(G20115)</f>
        <v>11</v>
      </c>
      <c r="I20115">
        <f>YEAR(G20115)</f>
        <v>2016</v>
      </c>
    </row>
    <row r="20116" spans="1:9" x14ac:dyDescent="0.25">
      <c r="A20116" t="s">
        <v>233</v>
      </c>
      <c r="B20116" t="s">
        <v>159</v>
      </c>
      <c r="C20116">
        <v>0</v>
      </c>
      <c r="E20116" t="str">
        <f>LEFT(B20116,LEN(B20116)-1)</f>
        <v>November 2016</v>
      </c>
      <c r="F20116" t="s">
        <v>447</v>
      </c>
      <c r="G20116" s="1">
        <f>DATEVALUE(F20116)</f>
        <v>42675</v>
      </c>
      <c r="H20116">
        <f>MONTH(G20116)</f>
        <v>11</v>
      </c>
      <c r="I20116">
        <f>YEAR(G20116)</f>
        <v>2016</v>
      </c>
    </row>
    <row r="20117" spans="1:9" x14ac:dyDescent="0.25">
      <c r="A20117" t="s">
        <v>234</v>
      </c>
      <c r="B20117" t="s">
        <v>159</v>
      </c>
      <c r="C20117">
        <v>0</v>
      </c>
      <c r="E20117" t="str">
        <f>LEFT(B20117,LEN(B20117)-1)</f>
        <v>November 2016</v>
      </c>
      <c r="F20117" t="s">
        <v>447</v>
      </c>
      <c r="G20117" s="1">
        <f>DATEVALUE(F20117)</f>
        <v>42675</v>
      </c>
      <c r="H20117">
        <f>MONTH(G20117)</f>
        <v>11</v>
      </c>
      <c r="I20117">
        <f>YEAR(G20117)</f>
        <v>2016</v>
      </c>
    </row>
    <row r="20118" spans="1:9" x14ac:dyDescent="0.25">
      <c r="A20118" t="s">
        <v>235</v>
      </c>
      <c r="B20118" t="s">
        <v>159</v>
      </c>
      <c r="C20118">
        <v>0</v>
      </c>
      <c r="E20118" t="str">
        <f>LEFT(B20118,LEN(B20118)-1)</f>
        <v>November 2016</v>
      </c>
      <c r="F20118" t="s">
        <v>447</v>
      </c>
      <c r="G20118" s="1">
        <f>DATEVALUE(F20118)</f>
        <v>42675</v>
      </c>
      <c r="H20118">
        <f>MONTH(G20118)</f>
        <v>11</v>
      </c>
      <c r="I20118">
        <f>YEAR(G20118)</f>
        <v>2016</v>
      </c>
    </row>
    <row r="20119" spans="1:9" x14ac:dyDescent="0.25">
      <c r="A20119" t="s">
        <v>238</v>
      </c>
      <c r="B20119" t="s">
        <v>159</v>
      </c>
      <c r="C20119">
        <v>0</v>
      </c>
      <c r="E20119" t="str">
        <f>LEFT(B20119,LEN(B20119)-1)</f>
        <v>November 2016</v>
      </c>
      <c r="F20119" t="s">
        <v>447</v>
      </c>
      <c r="G20119" s="1">
        <f>DATEVALUE(F20119)</f>
        <v>42675</v>
      </c>
      <c r="H20119">
        <f>MONTH(G20119)</f>
        <v>11</v>
      </c>
      <c r="I20119">
        <f>YEAR(G20119)</f>
        <v>2016</v>
      </c>
    </row>
    <row r="20120" spans="1:9" x14ac:dyDescent="0.25">
      <c r="A20120" t="s">
        <v>239</v>
      </c>
      <c r="B20120" t="s">
        <v>159</v>
      </c>
      <c r="C20120">
        <v>0</v>
      </c>
      <c r="E20120" t="str">
        <f>LEFT(B20120,LEN(B20120)-1)</f>
        <v>November 2016</v>
      </c>
      <c r="F20120" t="s">
        <v>447</v>
      </c>
      <c r="G20120" s="1">
        <f>DATEVALUE(F20120)</f>
        <v>42675</v>
      </c>
      <c r="H20120">
        <f>MONTH(G20120)</f>
        <v>11</v>
      </c>
      <c r="I20120">
        <f>YEAR(G20120)</f>
        <v>2016</v>
      </c>
    </row>
    <row r="20121" spans="1:9" x14ac:dyDescent="0.25">
      <c r="A20121" t="s">
        <v>240</v>
      </c>
      <c r="B20121" t="s">
        <v>159</v>
      </c>
      <c r="C20121">
        <v>0</v>
      </c>
      <c r="E20121" t="str">
        <f>LEFT(B20121,LEN(B20121)-1)</f>
        <v>November 2016</v>
      </c>
      <c r="F20121" t="s">
        <v>447</v>
      </c>
      <c r="G20121" s="1">
        <f>DATEVALUE(F20121)</f>
        <v>42675</v>
      </c>
      <c r="H20121">
        <f>MONTH(G20121)</f>
        <v>11</v>
      </c>
      <c r="I20121">
        <f>YEAR(G20121)</f>
        <v>2016</v>
      </c>
    </row>
    <row r="20122" spans="1:9" x14ac:dyDescent="0.25">
      <c r="A20122" t="s">
        <v>241</v>
      </c>
      <c r="B20122" t="s">
        <v>159</v>
      </c>
      <c r="C20122">
        <v>0</v>
      </c>
      <c r="E20122" t="str">
        <f>LEFT(B20122,LEN(B20122)-1)</f>
        <v>November 2016</v>
      </c>
      <c r="F20122" t="s">
        <v>447</v>
      </c>
      <c r="G20122" s="1">
        <f>DATEVALUE(F20122)</f>
        <v>42675</v>
      </c>
      <c r="H20122">
        <f>MONTH(G20122)</f>
        <v>11</v>
      </c>
      <c r="I20122">
        <f>YEAR(G20122)</f>
        <v>2016</v>
      </c>
    </row>
    <row r="20123" spans="1:9" x14ac:dyDescent="0.25">
      <c r="A20123" t="s">
        <v>244</v>
      </c>
      <c r="B20123" t="s">
        <v>159</v>
      </c>
      <c r="C20123">
        <v>0</v>
      </c>
      <c r="E20123" t="str">
        <f>LEFT(B20123,LEN(B20123)-1)</f>
        <v>November 2016</v>
      </c>
      <c r="F20123" t="s">
        <v>447</v>
      </c>
      <c r="G20123" s="1">
        <f>DATEVALUE(F20123)</f>
        <v>42675</v>
      </c>
      <c r="H20123">
        <f>MONTH(G20123)</f>
        <v>11</v>
      </c>
      <c r="I20123">
        <f>YEAR(G20123)</f>
        <v>2016</v>
      </c>
    </row>
    <row r="20124" spans="1:9" x14ac:dyDescent="0.25">
      <c r="A20124" t="s">
        <v>246</v>
      </c>
      <c r="B20124" t="s">
        <v>159</v>
      </c>
      <c r="C20124">
        <v>0</v>
      </c>
      <c r="E20124" t="str">
        <f>LEFT(B20124,LEN(B20124)-1)</f>
        <v>November 2016</v>
      </c>
      <c r="F20124" t="s">
        <v>447</v>
      </c>
      <c r="G20124" s="1">
        <f>DATEVALUE(F20124)</f>
        <v>42675</v>
      </c>
      <c r="H20124">
        <f>MONTH(G20124)</f>
        <v>11</v>
      </c>
      <c r="I20124">
        <f>YEAR(G20124)</f>
        <v>2016</v>
      </c>
    </row>
    <row r="20125" spans="1:9" x14ac:dyDescent="0.25">
      <c r="A20125" t="s">
        <v>248</v>
      </c>
      <c r="B20125" t="s">
        <v>159</v>
      </c>
      <c r="C20125">
        <v>0</v>
      </c>
      <c r="E20125" t="str">
        <f>LEFT(B20125,LEN(B20125)-1)</f>
        <v>November 2016</v>
      </c>
      <c r="F20125" t="s">
        <v>447</v>
      </c>
      <c r="G20125" s="1">
        <f>DATEVALUE(F20125)</f>
        <v>42675</v>
      </c>
      <c r="H20125">
        <f>MONTH(G20125)</f>
        <v>11</v>
      </c>
      <c r="I20125">
        <f>YEAR(G20125)</f>
        <v>2016</v>
      </c>
    </row>
    <row r="20126" spans="1:9" x14ac:dyDescent="0.25">
      <c r="A20126" t="s">
        <v>250</v>
      </c>
      <c r="B20126" t="s">
        <v>159</v>
      </c>
      <c r="C20126">
        <v>0</v>
      </c>
      <c r="E20126" t="str">
        <f>LEFT(B20126,LEN(B20126)-1)</f>
        <v>November 2016</v>
      </c>
      <c r="F20126" t="s">
        <v>447</v>
      </c>
      <c r="G20126" s="1">
        <f>DATEVALUE(F20126)</f>
        <v>42675</v>
      </c>
      <c r="H20126">
        <f>MONTH(G20126)</f>
        <v>11</v>
      </c>
      <c r="I20126">
        <f>YEAR(G20126)</f>
        <v>2016</v>
      </c>
    </row>
    <row r="20127" spans="1:9" x14ac:dyDescent="0.25">
      <c r="A20127" t="s">
        <v>254</v>
      </c>
      <c r="B20127" t="s">
        <v>159</v>
      </c>
      <c r="C20127">
        <v>0</v>
      </c>
      <c r="E20127" t="str">
        <f>LEFT(B20127,LEN(B20127)-1)</f>
        <v>November 2016</v>
      </c>
      <c r="F20127" t="s">
        <v>447</v>
      </c>
      <c r="G20127" s="1">
        <f>DATEVALUE(F20127)</f>
        <v>42675</v>
      </c>
      <c r="H20127">
        <f>MONTH(G20127)</f>
        <v>11</v>
      </c>
      <c r="I20127">
        <f>YEAR(G20127)</f>
        <v>2016</v>
      </c>
    </row>
    <row r="20128" spans="1:9" x14ac:dyDescent="0.25">
      <c r="A20128" t="s">
        <v>255</v>
      </c>
      <c r="B20128" t="s">
        <v>159</v>
      </c>
      <c r="C20128">
        <v>0</v>
      </c>
      <c r="E20128" t="str">
        <f>LEFT(B20128,LEN(B20128)-1)</f>
        <v>November 2016</v>
      </c>
      <c r="F20128" t="s">
        <v>447</v>
      </c>
      <c r="G20128" s="1">
        <f>DATEVALUE(F20128)</f>
        <v>42675</v>
      </c>
      <c r="H20128">
        <f>MONTH(G20128)</f>
        <v>11</v>
      </c>
      <c r="I20128">
        <f>YEAR(G20128)</f>
        <v>2016</v>
      </c>
    </row>
    <row r="20129" spans="1:9" x14ac:dyDescent="0.25">
      <c r="A20129" t="s">
        <v>256</v>
      </c>
      <c r="B20129" t="s">
        <v>159</v>
      </c>
      <c r="C20129">
        <v>0</v>
      </c>
      <c r="E20129" t="str">
        <f>LEFT(B20129,LEN(B20129)-1)</f>
        <v>November 2016</v>
      </c>
      <c r="F20129" t="s">
        <v>447</v>
      </c>
      <c r="G20129" s="1">
        <f>DATEVALUE(F20129)</f>
        <v>42675</v>
      </c>
      <c r="H20129">
        <f>MONTH(G20129)</f>
        <v>11</v>
      </c>
      <c r="I20129">
        <f>YEAR(G20129)</f>
        <v>2016</v>
      </c>
    </row>
    <row r="20130" spans="1:9" x14ac:dyDescent="0.25">
      <c r="A20130" t="s">
        <v>258</v>
      </c>
      <c r="B20130" t="s">
        <v>159</v>
      </c>
      <c r="C20130">
        <v>0</v>
      </c>
      <c r="E20130" t="str">
        <f>LEFT(B20130,LEN(B20130)-1)</f>
        <v>November 2016</v>
      </c>
      <c r="F20130" t="s">
        <v>447</v>
      </c>
      <c r="G20130" s="1">
        <f>DATEVALUE(F20130)</f>
        <v>42675</v>
      </c>
      <c r="H20130">
        <f>MONTH(G20130)</f>
        <v>11</v>
      </c>
      <c r="I20130">
        <f>YEAR(G20130)</f>
        <v>2016</v>
      </c>
    </row>
    <row r="20131" spans="1:9" x14ac:dyDescent="0.25">
      <c r="A20131" t="s">
        <v>259</v>
      </c>
      <c r="B20131" t="s">
        <v>159</v>
      </c>
      <c r="C20131">
        <v>0</v>
      </c>
      <c r="E20131" t="str">
        <f>LEFT(B20131,LEN(B20131)-1)</f>
        <v>November 2016</v>
      </c>
      <c r="F20131" t="s">
        <v>447</v>
      </c>
      <c r="G20131" s="1">
        <f>DATEVALUE(F20131)</f>
        <v>42675</v>
      </c>
      <c r="H20131">
        <f>MONTH(G20131)</f>
        <v>11</v>
      </c>
      <c r="I20131">
        <f>YEAR(G20131)</f>
        <v>2016</v>
      </c>
    </row>
    <row r="20132" spans="1:9" x14ac:dyDescent="0.25">
      <c r="A20132" t="s">
        <v>260</v>
      </c>
      <c r="B20132" t="s">
        <v>159</v>
      </c>
      <c r="C20132">
        <v>0</v>
      </c>
      <c r="E20132" t="str">
        <f>LEFT(B20132,LEN(B20132)-1)</f>
        <v>November 2016</v>
      </c>
      <c r="F20132" t="s">
        <v>447</v>
      </c>
      <c r="G20132" s="1">
        <f>DATEVALUE(F20132)</f>
        <v>42675</v>
      </c>
      <c r="H20132">
        <f>MONTH(G20132)</f>
        <v>11</v>
      </c>
      <c r="I20132">
        <f>YEAR(G20132)</f>
        <v>2016</v>
      </c>
    </row>
    <row r="20133" spans="1:9" x14ac:dyDescent="0.25">
      <c r="A20133" t="s">
        <v>265</v>
      </c>
      <c r="B20133" t="s">
        <v>159</v>
      </c>
      <c r="C20133">
        <v>0</v>
      </c>
      <c r="E20133" t="str">
        <f>LEFT(B20133,LEN(B20133)-1)</f>
        <v>November 2016</v>
      </c>
      <c r="F20133" t="s">
        <v>447</v>
      </c>
      <c r="G20133" s="1">
        <f>DATEVALUE(F20133)</f>
        <v>42675</v>
      </c>
      <c r="H20133">
        <f>MONTH(G20133)</f>
        <v>11</v>
      </c>
      <c r="I20133">
        <f>YEAR(G20133)</f>
        <v>2016</v>
      </c>
    </row>
    <row r="20134" spans="1:9" x14ac:dyDescent="0.25">
      <c r="A20134" t="s">
        <v>270</v>
      </c>
      <c r="B20134" t="s">
        <v>159</v>
      </c>
      <c r="C20134">
        <v>0</v>
      </c>
      <c r="E20134" t="str">
        <f>LEFT(B20134,LEN(B20134)-1)</f>
        <v>November 2016</v>
      </c>
      <c r="F20134" t="s">
        <v>447</v>
      </c>
      <c r="G20134" s="1">
        <f>DATEVALUE(F20134)</f>
        <v>42675</v>
      </c>
      <c r="H20134">
        <f>MONTH(G20134)</f>
        <v>11</v>
      </c>
      <c r="I20134">
        <f>YEAR(G20134)</f>
        <v>2016</v>
      </c>
    </row>
    <row r="20135" spans="1:9" x14ac:dyDescent="0.25">
      <c r="A20135" t="s">
        <v>272</v>
      </c>
      <c r="B20135" t="s">
        <v>159</v>
      </c>
      <c r="C20135">
        <v>0</v>
      </c>
      <c r="E20135" t="str">
        <f>LEFT(B20135,LEN(B20135)-1)</f>
        <v>November 2016</v>
      </c>
      <c r="F20135" t="s">
        <v>447</v>
      </c>
      <c r="G20135" s="1">
        <f>DATEVALUE(F20135)</f>
        <v>42675</v>
      </c>
      <c r="H20135">
        <f>MONTH(G20135)</f>
        <v>11</v>
      </c>
      <c r="I20135">
        <f>YEAR(G20135)</f>
        <v>2016</v>
      </c>
    </row>
    <row r="20136" spans="1:9" x14ac:dyDescent="0.25">
      <c r="A20136" t="s">
        <v>274</v>
      </c>
      <c r="B20136" t="s">
        <v>159</v>
      </c>
      <c r="C20136">
        <v>0</v>
      </c>
      <c r="E20136" t="str">
        <f>LEFT(B20136,LEN(B20136)-1)</f>
        <v>November 2016</v>
      </c>
      <c r="F20136" t="s">
        <v>447</v>
      </c>
      <c r="G20136" s="1">
        <f>DATEVALUE(F20136)</f>
        <v>42675</v>
      </c>
      <c r="H20136">
        <f>MONTH(G20136)</f>
        <v>11</v>
      </c>
      <c r="I20136">
        <f>YEAR(G20136)</f>
        <v>2016</v>
      </c>
    </row>
    <row r="20137" spans="1:9" x14ac:dyDescent="0.25">
      <c r="A20137" t="s">
        <v>275</v>
      </c>
      <c r="B20137" t="s">
        <v>159</v>
      </c>
      <c r="C20137">
        <v>0</v>
      </c>
      <c r="E20137" t="str">
        <f>LEFT(B20137,LEN(B20137)-1)</f>
        <v>November 2016</v>
      </c>
      <c r="F20137" t="s">
        <v>447</v>
      </c>
      <c r="G20137" s="1">
        <f>DATEVALUE(F20137)</f>
        <v>42675</v>
      </c>
      <c r="H20137">
        <f>MONTH(G20137)</f>
        <v>11</v>
      </c>
      <c r="I20137">
        <f>YEAR(G20137)</f>
        <v>2016</v>
      </c>
    </row>
    <row r="20138" spans="1:9" x14ac:dyDescent="0.25">
      <c r="A20138" t="s">
        <v>276</v>
      </c>
      <c r="B20138" t="s">
        <v>159</v>
      </c>
      <c r="C20138">
        <v>0</v>
      </c>
      <c r="E20138" t="str">
        <f>LEFT(B20138,LEN(B20138)-1)</f>
        <v>November 2016</v>
      </c>
      <c r="F20138" t="s">
        <v>447</v>
      </c>
      <c r="G20138" s="1">
        <f>DATEVALUE(F20138)</f>
        <v>42675</v>
      </c>
      <c r="H20138">
        <f>MONTH(G20138)</f>
        <v>11</v>
      </c>
      <c r="I20138">
        <f>YEAR(G20138)</f>
        <v>2016</v>
      </c>
    </row>
    <row r="20139" spans="1:9" x14ac:dyDescent="0.25">
      <c r="A20139" t="s">
        <v>277</v>
      </c>
      <c r="B20139" t="s">
        <v>159</v>
      </c>
      <c r="C20139">
        <v>0</v>
      </c>
      <c r="E20139" t="str">
        <f>LEFT(B20139,LEN(B20139)-1)</f>
        <v>November 2016</v>
      </c>
      <c r="F20139" t="s">
        <v>447</v>
      </c>
      <c r="G20139" s="1">
        <f>DATEVALUE(F20139)</f>
        <v>42675</v>
      </c>
      <c r="H20139">
        <f>MONTH(G20139)</f>
        <v>11</v>
      </c>
      <c r="I20139">
        <f>YEAR(G20139)</f>
        <v>2016</v>
      </c>
    </row>
    <row r="20140" spans="1:9" x14ac:dyDescent="0.25">
      <c r="A20140" t="s">
        <v>279</v>
      </c>
      <c r="B20140" t="s">
        <v>159</v>
      </c>
      <c r="C20140">
        <v>0</v>
      </c>
      <c r="E20140" t="str">
        <f>LEFT(B20140,LEN(B20140)-1)</f>
        <v>November 2016</v>
      </c>
      <c r="F20140" t="s">
        <v>447</v>
      </c>
      <c r="G20140" s="1">
        <f>DATEVALUE(F20140)</f>
        <v>42675</v>
      </c>
      <c r="H20140">
        <f>MONTH(G20140)</f>
        <v>11</v>
      </c>
      <c r="I20140">
        <f>YEAR(G20140)</f>
        <v>2016</v>
      </c>
    </row>
    <row r="20141" spans="1:9" x14ac:dyDescent="0.25">
      <c r="A20141" t="s">
        <v>280</v>
      </c>
      <c r="B20141" t="s">
        <v>159</v>
      </c>
      <c r="C20141">
        <v>0</v>
      </c>
      <c r="E20141" t="str">
        <f>LEFT(B20141,LEN(B20141)-1)</f>
        <v>November 2016</v>
      </c>
      <c r="F20141" t="s">
        <v>447</v>
      </c>
      <c r="G20141" s="1">
        <f>DATEVALUE(F20141)</f>
        <v>42675</v>
      </c>
      <c r="H20141">
        <f>MONTH(G20141)</f>
        <v>11</v>
      </c>
      <c r="I20141">
        <f>YEAR(G20141)</f>
        <v>2016</v>
      </c>
    </row>
    <row r="20142" spans="1:9" x14ac:dyDescent="0.25">
      <c r="A20142" t="s">
        <v>281</v>
      </c>
      <c r="B20142" t="s">
        <v>159</v>
      </c>
      <c r="C20142">
        <v>0</v>
      </c>
      <c r="E20142" t="str">
        <f>LEFT(B20142,LEN(B20142)-1)</f>
        <v>November 2016</v>
      </c>
      <c r="F20142" t="s">
        <v>447</v>
      </c>
      <c r="G20142" s="1">
        <f>DATEVALUE(F20142)</f>
        <v>42675</v>
      </c>
      <c r="H20142">
        <f>MONTH(G20142)</f>
        <v>11</v>
      </c>
      <c r="I20142">
        <f>YEAR(G20142)</f>
        <v>2016</v>
      </c>
    </row>
    <row r="20143" spans="1:9" x14ac:dyDescent="0.25">
      <c r="A20143" t="s">
        <v>282</v>
      </c>
      <c r="B20143" t="s">
        <v>159</v>
      </c>
      <c r="C20143">
        <v>0</v>
      </c>
      <c r="E20143" t="str">
        <f>LEFT(B20143,LEN(B20143)-1)</f>
        <v>November 2016</v>
      </c>
      <c r="F20143" t="s">
        <v>447</v>
      </c>
      <c r="G20143" s="1">
        <f>DATEVALUE(F20143)</f>
        <v>42675</v>
      </c>
      <c r="H20143">
        <f>MONTH(G20143)</f>
        <v>11</v>
      </c>
      <c r="I20143">
        <f>YEAR(G20143)</f>
        <v>2016</v>
      </c>
    </row>
    <row r="20144" spans="1:9" x14ac:dyDescent="0.25">
      <c r="A20144" t="s">
        <v>283</v>
      </c>
      <c r="B20144" t="s">
        <v>159</v>
      </c>
      <c r="C20144">
        <v>0</v>
      </c>
      <c r="E20144" t="str">
        <f>LEFT(B20144,LEN(B20144)-1)</f>
        <v>November 2016</v>
      </c>
      <c r="F20144" t="s">
        <v>447</v>
      </c>
      <c r="G20144" s="1">
        <f>DATEVALUE(F20144)</f>
        <v>42675</v>
      </c>
      <c r="H20144">
        <f>MONTH(G20144)</f>
        <v>11</v>
      </c>
      <c r="I20144">
        <f>YEAR(G20144)</f>
        <v>2016</v>
      </c>
    </row>
    <row r="20145" spans="1:9" x14ac:dyDescent="0.25">
      <c r="A20145" t="s">
        <v>285</v>
      </c>
      <c r="B20145" t="s">
        <v>159</v>
      </c>
      <c r="C20145">
        <v>0</v>
      </c>
      <c r="E20145" t="str">
        <f>LEFT(B20145,LEN(B20145)-1)</f>
        <v>November 2016</v>
      </c>
      <c r="F20145" t="s">
        <v>447</v>
      </c>
      <c r="G20145" s="1">
        <f>DATEVALUE(F20145)</f>
        <v>42675</v>
      </c>
      <c r="H20145">
        <f>MONTH(G20145)</f>
        <v>11</v>
      </c>
      <c r="I20145">
        <f>YEAR(G20145)</f>
        <v>2016</v>
      </c>
    </row>
    <row r="20146" spans="1:9" x14ac:dyDescent="0.25">
      <c r="A20146" t="s">
        <v>286</v>
      </c>
      <c r="B20146" t="s">
        <v>159</v>
      </c>
      <c r="C20146">
        <v>0</v>
      </c>
      <c r="E20146" t="str">
        <f>LEFT(B20146,LEN(B20146)-1)</f>
        <v>November 2016</v>
      </c>
      <c r="F20146" t="s">
        <v>447</v>
      </c>
      <c r="G20146" s="1">
        <f>DATEVALUE(F20146)</f>
        <v>42675</v>
      </c>
      <c r="H20146">
        <f>MONTH(G20146)</f>
        <v>11</v>
      </c>
      <c r="I20146">
        <f>YEAR(G20146)</f>
        <v>2016</v>
      </c>
    </row>
    <row r="20147" spans="1:9" x14ac:dyDescent="0.25">
      <c r="A20147" t="s">
        <v>287</v>
      </c>
      <c r="B20147" t="s">
        <v>159</v>
      </c>
      <c r="C20147">
        <v>0</v>
      </c>
      <c r="E20147" t="str">
        <f>LEFT(B20147,LEN(B20147)-1)</f>
        <v>November 2016</v>
      </c>
      <c r="F20147" t="s">
        <v>447</v>
      </c>
      <c r="G20147" s="1">
        <f>DATEVALUE(F20147)</f>
        <v>42675</v>
      </c>
      <c r="H20147">
        <f>MONTH(G20147)</f>
        <v>11</v>
      </c>
      <c r="I20147">
        <f>YEAR(G20147)</f>
        <v>2016</v>
      </c>
    </row>
    <row r="20148" spans="1:9" x14ac:dyDescent="0.25">
      <c r="A20148" t="s">
        <v>288</v>
      </c>
      <c r="B20148" t="s">
        <v>159</v>
      </c>
      <c r="C20148">
        <v>0</v>
      </c>
      <c r="E20148" t="str">
        <f>LEFT(B20148,LEN(B20148)-1)</f>
        <v>November 2016</v>
      </c>
      <c r="F20148" t="s">
        <v>447</v>
      </c>
      <c r="G20148" s="1">
        <f>DATEVALUE(F20148)</f>
        <v>42675</v>
      </c>
      <c r="H20148">
        <f>MONTH(G20148)</f>
        <v>11</v>
      </c>
      <c r="I20148">
        <f>YEAR(G20148)</f>
        <v>2016</v>
      </c>
    </row>
    <row r="20149" spans="1:9" x14ac:dyDescent="0.25">
      <c r="A20149" t="s">
        <v>291</v>
      </c>
      <c r="B20149" t="s">
        <v>159</v>
      </c>
      <c r="C20149">
        <v>0</v>
      </c>
      <c r="E20149" t="str">
        <f>LEFT(B20149,LEN(B20149)-1)</f>
        <v>November 2016</v>
      </c>
      <c r="F20149" t="s">
        <v>447</v>
      </c>
      <c r="G20149" s="1">
        <f>DATEVALUE(F20149)</f>
        <v>42675</v>
      </c>
      <c r="H20149">
        <f>MONTH(G20149)</f>
        <v>11</v>
      </c>
      <c r="I20149">
        <f>YEAR(G20149)</f>
        <v>2016</v>
      </c>
    </row>
    <row r="20150" spans="1:9" x14ac:dyDescent="0.25">
      <c r="A20150" t="s">
        <v>292</v>
      </c>
      <c r="B20150" t="s">
        <v>159</v>
      </c>
      <c r="C20150">
        <v>0</v>
      </c>
      <c r="E20150" t="str">
        <f>LEFT(B20150,LEN(B20150)-1)</f>
        <v>November 2016</v>
      </c>
      <c r="F20150" t="s">
        <v>447</v>
      </c>
      <c r="G20150" s="1">
        <f>DATEVALUE(F20150)</f>
        <v>42675</v>
      </c>
      <c r="H20150">
        <f>MONTH(G20150)</f>
        <v>11</v>
      </c>
      <c r="I20150">
        <f>YEAR(G20150)</f>
        <v>2016</v>
      </c>
    </row>
    <row r="20151" spans="1:9" x14ac:dyDescent="0.25">
      <c r="A20151" t="s">
        <v>221</v>
      </c>
      <c r="B20151" t="s">
        <v>160</v>
      </c>
      <c r="C20151">
        <v>428</v>
      </c>
      <c r="E20151" t="str">
        <f>LEFT(B20151,LEN(B20151)-1)</f>
        <v>December 2016</v>
      </c>
      <c r="F20151" t="s">
        <v>448</v>
      </c>
      <c r="G20151" s="1">
        <f>DATEVALUE(F20151)</f>
        <v>42705</v>
      </c>
      <c r="H20151">
        <f>MONTH(G20151)</f>
        <v>12</v>
      </c>
      <c r="I20151">
        <f>YEAR(G20151)</f>
        <v>2016</v>
      </c>
    </row>
    <row r="20152" spans="1:9" x14ac:dyDescent="0.25">
      <c r="A20152" t="s">
        <v>284</v>
      </c>
      <c r="B20152" t="s">
        <v>160</v>
      </c>
      <c r="C20152">
        <v>323</v>
      </c>
      <c r="E20152" t="str">
        <f>LEFT(B20152,LEN(B20152)-1)</f>
        <v>December 2016</v>
      </c>
      <c r="F20152" t="s">
        <v>448</v>
      </c>
      <c r="G20152" s="1">
        <f>DATEVALUE(F20152)</f>
        <v>42705</v>
      </c>
      <c r="H20152">
        <f>MONTH(G20152)</f>
        <v>12</v>
      </c>
      <c r="I20152">
        <f>YEAR(G20152)</f>
        <v>2016</v>
      </c>
    </row>
    <row r="20153" spans="1:9" x14ac:dyDescent="0.25">
      <c r="A20153" t="s">
        <v>181</v>
      </c>
      <c r="B20153" t="s">
        <v>160</v>
      </c>
      <c r="C20153">
        <v>264</v>
      </c>
      <c r="E20153" t="str">
        <f>LEFT(B20153,LEN(B20153)-1)</f>
        <v>December 2016</v>
      </c>
      <c r="F20153" t="s">
        <v>448</v>
      </c>
      <c r="G20153" s="1">
        <f>DATEVALUE(F20153)</f>
        <v>42705</v>
      </c>
      <c r="H20153">
        <f>MONTH(G20153)</f>
        <v>12</v>
      </c>
      <c r="I20153">
        <f>YEAR(G20153)</f>
        <v>2016</v>
      </c>
    </row>
    <row r="20154" spans="1:9" x14ac:dyDescent="0.25">
      <c r="A20154" t="s">
        <v>267</v>
      </c>
      <c r="B20154" t="s">
        <v>160</v>
      </c>
      <c r="C20154">
        <v>59</v>
      </c>
      <c r="E20154" t="str">
        <f>LEFT(B20154,LEN(B20154)-1)</f>
        <v>December 2016</v>
      </c>
      <c r="F20154" t="s">
        <v>448</v>
      </c>
      <c r="G20154" s="1">
        <f>DATEVALUE(F20154)</f>
        <v>42705</v>
      </c>
      <c r="H20154">
        <f>MONTH(G20154)</f>
        <v>12</v>
      </c>
      <c r="I20154">
        <f>YEAR(G20154)</f>
        <v>2016</v>
      </c>
    </row>
    <row r="20155" spans="1:9" x14ac:dyDescent="0.25">
      <c r="A20155" t="s">
        <v>251</v>
      </c>
      <c r="B20155" t="s">
        <v>160</v>
      </c>
      <c r="C20155">
        <v>30</v>
      </c>
      <c r="E20155" t="str">
        <f>LEFT(B20155,LEN(B20155)-1)</f>
        <v>December 2016</v>
      </c>
      <c r="F20155" t="s">
        <v>448</v>
      </c>
      <c r="G20155" s="1">
        <f>DATEVALUE(F20155)</f>
        <v>42705</v>
      </c>
      <c r="H20155">
        <f>MONTH(G20155)</f>
        <v>12</v>
      </c>
      <c r="I20155">
        <f>YEAR(G20155)</f>
        <v>2016</v>
      </c>
    </row>
    <row r="20156" spans="1:9" x14ac:dyDescent="0.25">
      <c r="A20156" t="s">
        <v>168</v>
      </c>
      <c r="B20156" t="s">
        <v>160</v>
      </c>
      <c r="C20156">
        <v>24</v>
      </c>
      <c r="E20156" t="str">
        <f>LEFT(B20156,LEN(B20156)-1)</f>
        <v>December 2016</v>
      </c>
      <c r="F20156" t="s">
        <v>448</v>
      </c>
      <c r="G20156" s="1">
        <f>DATEVALUE(F20156)</f>
        <v>42705</v>
      </c>
      <c r="H20156">
        <f>MONTH(G20156)</f>
        <v>12</v>
      </c>
      <c r="I20156">
        <f>YEAR(G20156)</f>
        <v>2016</v>
      </c>
    </row>
    <row r="20157" spans="1:9" x14ac:dyDescent="0.25">
      <c r="A20157" t="s">
        <v>187</v>
      </c>
      <c r="B20157" t="s">
        <v>160</v>
      </c>
      <c r="C20157">
        <v>15</v>
      </c>
      <c r="E20157" t="str">
        <f>LEFT(B20157,LEN(B20157)-1)</f>
        <v>December 2016</v>
      </c>
      <c r="F20157" t="s">
        <v>448</v>
      </c>
      <c r="G20157" s="1">
        <f>DATEVALUE(F20157)</f>
        <v>42705</v>
      </c>
      <c r="H20157">
        <f>MONTH(G20157)</f>
        <v>12</v>
      </c>
      <c r="I20157">
        <f>YEAR(G20157)</f>
        <v>2016</v>
      </c>
    </row>
    <row r="20158" spans="1:9" x14ac:dyDescent="0.25">
      <c r="A20158" t="s">
        <v>195</v>
      </c>
      <c r="B20158" t="s">
        <v>160</v>
      </c>
      <c r="C20158">
        <v>15</v>
      </c>
      <c r="E20158" t="str">
        <f>LEFT(B20158,LEN(B20158)-1)</f>
        <v>December 2016</v>
      </c>
      <c r="F20158" t="s">
        <v>448</v>
      </c>
      <c r="G20158" s="1">
        <f>DATEVALUE(F20158)</f>
        <v>42705</v>
      </c>
      <c r="H20158">
        <f>MONTH(G20158)</f>
        <v>12</v>
      </c>
      <c r="I20158">
        <f>YEAR(G20158)</f>
        <v>2016</v>
      </c>
    </row>
    <row r="20159" spans="1:9" x14ac:dyDescent="0.25">
      <c r="A20159" t="s">
        <v>219</v>
      </c>
      <c r="B20159" t="s">
        <v>160</v>
      </c>
      <c r="C20159">
        <v>14</v>
      </c>
      <c r="E20159" t="str">
        <f>LEFT(B20159,LEN(B20159)-1)</f>
        <v>December 2016</v>
      </c>
      <c r="F20159" t="s">
        <v>448</v>
      </c>
      <c r="G20159" s="1">
        <f>DATEVALUE(F20159)</f>
        <v>42705</v>
      </c>
      <c r="H20159">
        <f>MONTH(G20159)</f>
        <v>12</v>
      </c>
      <c r="I20159">
        <f>YEAR(G20159)</f>
        <v>2016</v>
      </c>
    </row>
    <row r="20160" spans="1:9" x14ac:dyDescent="0.25">
      <c r="A20160" t="s">
        <v>273</v>
      </c>
      <c r="B20160" t="s">
        <v>160</v>
      </c>
      <c r="C20160">
        <v>14</v>
      </c>
      <c r="E20160" t="str">
        <f>LEFT(B20160,LEN(B20160)-1)</f>
        <v>December 2016</v>
      </c>
      <c r="F20160" t="s">
        <v>448</v>
      </c>
      <c r="G20160" s="1">
        <f>DATEVALUE(F20160)</f>
        <v>42705</v>
      </c>
      <c r="H20160">
        <f>MONTH(G20160)</f>
        <v>12</v>
      </c>
      <c r="I20160">
        <f>YEAR(G20160)</f>
        <v>2016</v>
      </c>
    </row>
    <row r="20161" spans="1:9" x14ac:dyDescent="0.25">
      <c r="A20161" t="s">
        <v>217</v>
      </c>
      <c r="B20161" t="s">
        <v>160</v>
      </c>
      <c r="C20161">
        <v>11</v>
      </c>
      <c r="E20161" t="str">
        <f>LEFT(B20161,LEN(B20161)-1)</f>
        <v>December 2016</v>
      </c>
      <c r="F20161" t="s">
        <v>448</v>
      </c>
      <c r="G20161" s="1">
        <f>DATEVALUE(F20161)</f>
        <v>42705</v>
      </c>
      <c r="H20161">
        <f>MONTH(G20161)</f>
        <v>12</v>
      </c>
      <c r="I20161">
        <f>YEAR(G20161)</f>
        <v>2016</v>
      </c>
    </row>
    <row r="20162" spans="1:9" x14ac:dyDescent="0.25">
      <c r="A20162" t="s">
        <v>185</v>
      </c>
      <c r="B20162" t="s">
        <v>160</v>
      </c>
      <c r="C20162">
        <v>9</v>
      </c>
      <c r="E20162" t="str">
        <f>LEFT(B20162,LEN(B20162)-1)</f>
        <v>December 2016</v>
      </c>
      <c r="F20162" t="s">
        <v>448</v>
      </c>
      <c r="G20162" s="1">
        <f>DATEVALUE(F20162)</f>
        <v>42705</v>
      </c>
      <c r="H20162">
        <f>MONTH(G20162)</f>
        <v>12</v>
      </c>
      <c r="I20162">
        <f>YEAR(G20162)</f>
        <v>2016</v>
      </c>
    </row>
    <row r="20163" spans="1:9" x14ac:dyDescent="0.25">
      <c r="A20163" t="s">
        <v>209</v>
      </c>
      <c r="B20163" t="s">
        <v>160</v>
      </c>
      <c r="C20163">
        <v>9</v>
      </c>
      <c r="E20163" t="str">
        <f>LEFT(B20163,LEN(B20163)-1)</f>
        <v>December 2016</v>
      </c>
      <c r="F20163" t="s">
        <v>448</v>
      </c>
      <c r="G20163" s="1">
        <f>DATEVALUE(F20163)</f>
        <v>42705</v>
      </c>
      <c r="H20163">
        <f>MONTH(G20163)</f>
        <v>12</v>
      </c>
      <c r="I20163">
        <f>YEAR(G20163)</f>
        <v>2016</v>
      </c>
    </row>
    <row r="20164" spans="1:9" x14ac:dyDescent="0.25">
      <c r="A20164" t="s">
        <v>227</v>
      </c>
      <c r="B20164" t="s">
        <v>160</v>
      </c>
      <c r="C20164">
        <v>8</v>
      </c>
      <c r="E20164" t="str">
        <f>LEFT(B20164,LEN(B20164)-1)</f>
        <v>December 2016</v>
      </c>
      <c r="F20164" t="s">
        <v>448</v>
      </c>
      <c r="G20164" s="1">
        <f>DATEVALUE(F20164)</f>
        <v>42705</v>
      </c>
      <c r="H20164">
        <f>MONTH(G20164)</f>
        <v>12</v>
      </c>
      <c r="I20164">
        <f>YEAR(G20164)</f>
        <v>2016</v>
      </c>
    </row>
    <row r="20165" spans="1:9" x14ac:dyDescent="0.25">
      <c r="A20165" t="s">
        <v>257</v>
      </c>
      <c r="B20165" t="s">
        <v>160</v>
      </c>
      <c r="C20165">
        <v>8</v>
      </c>
      <c r="E20165" t="str">
        <f>LEFT(B20165,LEN(B20165)-1)</f>
        <v>December 2016</v>
      </c>
      <c r="F20165" t="s">
        <v>448</v>
      </c>
      <c r="G20165" s="1">
        <f>DATEVALUE(F20165)</f>
        <v>42705</v>
      </c>
      <c r="H20165">
        <f>MONTH(G20165)</f>
        <v>12</v>
      </c>
      <c r="I20165">
        <f>YEAR(G20165)</f>
        <v>2016</v>
      </c>
    </row>
    <row r="20166" spans="1:9" x14ac:dyDescent="0.25">
      <c r="A20166" t="s">
        <v>290</v>
      </c>
      <c r="B20166" t="s">
        <v>160</v>
      </c>
      <c r="C20166">
        <v>8</v>
      </c>
      <c r="E20166" t="str">
        <f>LEFT(B20166,LEN(B20166)-1)</f>
        <v>December 2016</v>
      </c>
      <c r="F20166" t="s">
        <v>448</v>
      </c>
      <c r="G20166" s="1">
        <f>DATEVALUE(F20166)</f>
        <v>42705</v>
      </c>
      <c r="H20166">
        <f>MONTH(G20166)</f>
        <v>12</v>
      </c>
      <c r="I20166">
        <f>YEAR(G20166)</f>
        <v>2016</v>
      </c>
    </row>
    <row r="20167" spans="1:9" x14ac:dyDescent="0.25">
      <c r="A20167" t="s">
        <v>261</v>
      </c>
      <c r="B20167" t="s">
        <v>160</v>
      </c>
      <c r="C20167">
        <v>7</v>
      </c>
      <c r="E20167" t="str">
        <f>LEFT(B20167,LEN(B20167)-1)</f>
        <v>December 2016</v>
      </c>
      <c r="F20167" t="s">
        <v>448</v>
      </c>
      <c r="G20167" s="1">
        <f>DATEVALUE(F20167)</f>
        <v>42705</v>
      </c>
      <c r="H20167">
        <f>MONTH(G20167)</f>
        <v>12</v>
      </c>
      <c r="I20167">
        <f>YEAR(G20167)</f>
        <v>2016</v>
      </c>
    </row>
    <row r="20168" spans="1:9" x14ac:dyDescent="0.25">
      <c r="A20168" t="s">
        <v>178</v>
      </c>
      <c r="B20168" t="s">
        <v>160</v>
      </c>
      <c r="C20168">
        <v>6</v>
      </c>
      <c r="E20168" t="str">
        <f>LEFT(B20168,LEN(B20168)-1)</f>
        <v>December 2016</v>
      </c>
      <c r="F20168" t="s">
        <v>448</v>
      </c>
      <c r="G20168" s="1">
        <f>DATEVALUE(F20168)</f>
        <v>42705</v>
      </c>
      <c r="H20168">
        <f>MONTH(G20168)</f>
        <v>12</v>
      </c>
      <c r="I20168">
        <f>YEAR(G20168)</f>
        <v>2016</v>
      </c>
    </row>
    <row r="20169" spans="1:9" x14ac:dyDescent="0.25">
      <c r="A20169" t="s">
        <v>199</v>
      </c>
      <c r="B20169" t="s">
        <v>160</v>
      </c>
      <c r="C20169">
        <v>6</v>
      </c>
      <c r="E20169" t="str">
        <f>LEFT(B20169,LEN(B20169)-1)</f>
        <v>December 2016</v>
      </c>
      <c r="F20169" t="s">
        <v>448</v>
      </c>
      <c r="G20169" s="1">
        <f>DATEVALUE(F20169)</f>
        <v>42705</v>
      </c>
      <c r="H20169">
        <f>MONTH(G20169)</f>
        <v>12</v>
      </c>
      <c r="I20169">
        <f>YEAR(G20169)</f>
        <v>2016</v>
      </c>
    </row>
    <row r="20170" spans="1:9" x14ac:dyDescent="0.25">
      <c r="A20170" t="s">
        <v>201</v>
      </c>
      <c r="B20170" t="s">
        <v>160</v>
      </c>
      <c r="C20170">
        <v>6</v>
      </c>
      <c r="E20170" t="str">
        <f>LEFT(B20170,LEN(B20170)-1)</f>
        <v>December 2016</v>
      </c>
      <c r="F20170" t="s">
        <v>448</v>
      </c>
      <c r="G20170" s="1">
        <f>DATEVALUE(F20170)</f>
        <v>42705</v>
      </c>
      <c r="H20170">
        <f>MONTH(G20170)</f>
        <v>12</v>
      </c>
      <c r="I20170">
        <f>YEAR(G20170)</f>
        <v>2016</v>
      </c>
    </row>
    <row r="20171" spans="1:9" x14ac:dyDescent="0.25">
      <c r="A20171" t="s">
        <v>206</v>
      </c>
      <c r="B20171" t="s">
        <v>160</v>
      </c>
      <c r="C20171">
        <v>6</v>
      </c>
      <c r="E20171" t="str">
        <f>LEFT(B20171,LEN(B20171)-1)</f>
        <v>December 2016</v>
      </c>
      <c r="F20171" t="s">
        <v>448</v>
      </c>
      <c r="G20171" s="1">
        <f>DATEVALUE(F20171)</f>
        <v>42705</v>
      </c>
      <c r="H20171">
        <f>MONTH(G20171)</f>
        <v>12</v>
      </c>
      <c r="I20171">
        <f>YEAR(G20171)</f>
        <v>2016</v>
      </c>
    </row>
    <row r="20172" spans="1:9" x14ac:dyDescent="0.25">
      <c r="A20172" t="s">
        <v>166</v>
      </c>
      <c r="B20172" t="s">
        <v>160</v>
      </c>
      <c r="C20172">
        <v>5</v>
      </c>
      <c r="E20172" t="str">
        <f>LEFT(B20172,LEN(B20172)-1)</f>
        <v>December 2016</v>
      </c>
      <c r="F20172" t="s">
        <v>448</v>
      </c>
      <c r="G20172" s="1">
        <f>DATEVALUE(F20172)</f>
        <v>42705</v>
      </c>
      <c r="H20172">
        <f>MONTH(G20172)</f>
        <v>12</v>
      </c>
      <c r="I20172">
        <f>YEAR(G20172)</f>
        <v>2016</v>
      </c>
    </row>
    <row r="20173" spans="1:9" x14ac:dyDescent="0.25">
      <c r="A20173" t="s">
        <v>205</v>
      </c>
      <c r="B20173" t="s">
        <v>160</v>
      </c>
      <c r="C20173">
        <v>5</v>
      </c>
      <c r="E20173" t="str">
        <f>LEFT(B20173,LEN(B20173)-1)</f>
        <v>December 2016</v>
      </c>
      <c r="F20173" t="s">
        <v>448</v>
      </c>
      <c r="G20173" s="1">
        <f>DATEVALUE(F20173)</f>
        <v>42705</v>
      </c>
      <c r="H20173">
        <f>MONTH(G20173)</f>
        <v>12</v>
      </c>
      <c r="I20173">
        <f>YEAR(G20173)</f>
        <v>2016</v>
      </c>
    </row>
    <row r="20174" spans="1:9" x14ac:dyDescent="0.25">
      <c r="A20174" t="s">
        <v>177</v>
      </c>
      <c r="B20174" t="s">
        <v>160</v>
      </c>
      <c r="C20174">
        <v>3</v>
      </c>
      <c r="E20174" t="str">
        <f>LEFT(B20174,LEN(B20174)-1)</f>
        <v>December 2016</v>
      </c>
      <c r="F20174" t="s">
        <v>448</v>
      </c>
      <c r="G20174" s="1">
        <f>DATEVALUE(F20174)</f>
        <v>42705</v>
      </c>
      <c r="H20174">
        <f>MONTH(G20174)</f>
        <v>12</v>
      </c>
      <c r="I20174">
        <f>YEAR(G20174)</f>
        <v>2016</v>
      </c>
    </row>
    <row r="20175" spans="1:9" x14ac:dyDescent="0.25">
      <c r="A20175" t="s">
        <v>183</v>
      </c>
      <c r="B20175" t="s">
        <v>160</v>
      </c>
      <c r="C20175">
        <v>3</v>
      </c>
      <c r="E20175" t="str">
        <f>LEFT(B20175,LEN(B20175)-1)</f>
        <v>December 2016</v>
      </c>
      <c r="F20175" t="s">
        <v>448</v>
      </c>
      <c r="G20175" s="1">
        <f>DATEVALUE(F20175)</f>
        <v>42705</v>
      </c>
      <c r="H20175">
        <f>MONTH(G20175)</f>
        <v>12</v>
      </c>
      <c r="I20175">
        <f>YEAR(G20175)</f>
        <v>2016</v>
      </c>
    </row>
    <row r="20176" spans="1:9" x14ac:dyDescent="0.25">
      <c r="A20176" t="s">
        <v>186</v>
      </c>
      <c r="B20176" t="s">
        <v>160</v>
      </c>
      <c r="C20176">
        <v>3</v>
      </c>
      <c r="E20176" t="str">
        <f>LEFT(B20176,LEN(B20176)-1)</f>
        <v>December 2016</v>
      </c>
      <c r="F20176" t="s">
        <v>448</v>
      </c>
      <c r="G20176" s="1">
        <f>DATEVALUE(F20176)</f>
        <v>42705</v>
      </c>
      <c r="H20176">
        <f>MONTH(G20176)</f>
        <v>12</v>
      </c>
      <c r="I20176">
        <f>YEAR(G20176)</f>
        <v>2016</v>
      </c>
    </row>
    <row r="20177" spans="1:9" x14ac:dyDescent="0.25">
      <c r="A20177" t="s">
        <v>211</v>
      </c>
      <c r="B20177" t="s">
        <v>160</v>
      </c>
      <c r="C20177">
        <v>3</v>
      </c>
      <c r="E20177" t="str">
        <f>LEFT(B20177,LEN(B20177)-1)</f>
        <v>December 2016</v>
      </c>
      <c r="F20177" t="s">
        <v>448</v>
      </c>
      <c r="G20177" s="1">
        <f>DATEVALUE(F20177)</f>
        <v>42705</v>
      </c>
      <c r="H20177">
        <f>MONTH(G20177)</f>
        <v>12</v>
      </c>
      <c r="I20177">
        <f>YEAR(G20177)</f>
        <v>2016</v>
      </c>
    </row>
    <row r="20178" spans="1:9" x14ac:dyDescent="0.25">
      <c r="A20178" t="s">
        <v>237</v>
      </c>
      <c r="B20178" t="s">
        <v>160</v>
      </c>
      <c r="C20178">
        <v>3</v>
      </c>
      <c r="E20178" t="str">
        <f>LEFT(B20178,LEN(B20178)-1)</f>
        <v>December 2016</v>
      </c>
      <c r="F20178" t="s">
        <v>448</v>
      </c>
      <c r="G20178" s="1">
        <f>DATEVALUE(F20178)</f>
        <v>42705</v>
      </c>
      <c r="H20178">
        <f>MONTH(G20178)</f>
        <v>12</v>
      </c>
      <c r="I20178">
        <f>YEAR(G20178)</f>
        <v>2016</v>
      </c>
    </row>
    <row r="20179" spans="1:9" x14ac:dyDescent="0.25">
      <c r="A20179" t="s">
        <v>247</v>
      </c>
      <c r="B20179" t="s">
        <v>160</v>
      </c>
      <c r="C20179">
        <v>3</v>
      </c>
      <c r="E20179" t="str">
        <f>LEFT(B20179,LEN(B20179)-1)</f>
        <v>December 2016</v>
      </c>
      <c r="F20179" t="s">
        <v>448</v>
      </c>
      <c r="G20179" s="1">
        <f>DATEVALUE(F20179)</f>
        <v>42705</v>
      </c>
      <c r="H20179">
        <f>MONTH(G20179)</f>
        <v>12</v>
      </c>
      <c r="I20179">
        <f>YEAR(G20179)</f>
        <v>2016</v>
      </c>
    </row>
    <row r="20180" spans="1:9" x14ac:dyDescent="0.25">
      <c r="A20180" t="s">
        <v>174</v>
      </c>
      <c r="B20180" t="s">
        <v>160</v>
      </c>
      <c r="C20180">
        <v>2</v>
      </c>
      <c r="E20180" t="str">
        <f>LEFT(B20180,LEN(B20180)-1)</f>
        <v>December 2016</v>
      </c>
      <c r="F20180" t="s">
        <v>448</v>
      </c>
      <c r="G20180" s="1">
        <f>DATEVALUE(F20180)</f>
        <v>42705</v>
      </c>
      <c r="H20180">
        <f>MONTH(G20180)</f>
        <v>12</v>
      </c>
      <c r="I20180">
        <f>YEAR(G20180)</f>
        <v>2016</v>
      </c>
    </row>
    <row r="20181" spans="1:9" x14ac:dyDescent="0.25">
      <c r="A20181" t="s">
        <v>176</v>
      </c>
      <c r="B20181" t="s">
        <v>160</v>
      </c>
      <c r="C20181">
        <v>2</v>
      </c>
      <c r="E20181" t="str">
        <f>LEFT(B20181,LEN(B20181)-1)</f>
        <v>December 2016</v>
      </c>
      <c r="F20181" t="s">
        <v>448</v>
      </c>
      <c r="G20181" s="1">
        <f>DATEVALUE(F20181)</f>
        <v>42705</v>
      </c>
      <c r="H20181">
        <f>MONTH(G20181)</f>
        <v>12</v>
      </c>
      <c r="I20181">
        <f>YEAR(G20181)</f>
        <v>2016</v>
      </c>
    </row>
    <row r="20182" spans="1:9" x14ac:dyDescent="0.25">
      <c r="A20182" t="s">
        <v>200</v>
      </c>
      <c r="B20182" t="s">
        <v>160</v>
      </c>
      <c r="C20182">
        <v>2</v>
      </c>
      <c r="E20182" t="str">
        <f>LEFT(B20182,LEN(B20182)-1)</f>
        <v>December 2016</v>
      </c>
      <c r="F20182" t="s">
        <v>448</v>
      </c>
      <c r="G20182" s="1">
        <f>DATEVALUE(F20182)</f>
        <v>42705</v>
      </c>
      <c r="H20182">
        <f>MONTH(G20182)</f>
        <v>12</v>
      </c>
      <c r="I20182">
        <f>YEAR(G20182)</f>
        <v>2016</v>
      </c>
    </row>
    <row r="20183" spans="1:9" x14ac:dyDescent="0.25">
      <c r="A20183" t="s">
        <v>225</v>
      </c>
      <c r="B20183" t="s">
        <v>160</v>
      </c>
      <c r="C20183">
        <v>2</v>
      </c>
      <c r="E20183" t="str">
        <f>LEFT(B20183,LEN(B20183)-1)</f>
        <v>December 2016</v>
      </c>
      <c r="F20183" t="s">
        <v>448</v>
      </c>
      <c r="G20183" s="1">
        <f>DATEVALUE(F20183)</f>
        <v>42705</v>
      </c>
      <c r="H20183">
        <f>MONTH(G20183)</f>
        <v>12</v>
      </c>
      <c r="I20183">
        <f>YEAR(G20183)</f>
        <v>2016</v>
      </c>
    </row>
    <row r="20184" spans="1:9" x14ac:dyDescent="0.25">
      <c r="A20184" t="s">
        <v>245</v>
      </c>
      <c r="B20184" t="s">
        <v>160</v>
      </c>
      <c r="C20184">
        <v>2</v>
      </c>
      <c r="E20184" t="str">
        <f>LEFT(B20184,LEN(B20184)-1)</f>
        <v>December 2016</v>
      </c>
      <c r="F20184" t="s">
        <v>448</v>
      </c>
      <c r="G20184" s="1">
        <f>DATEVALUE(F20184)</f>
        <v>42705</v>
      </c>
      <c r="H20184">
        <f>MONTH(G20184)</f>
        <v>12</v>
      </c>
      <c r="I20184">
        <f>YEAR(G20184)</f>
        <v>2016</v>
      </c>
    </row>
    <row r="20185" spans="1:9" x14ac:dyDescent="0.25">
      <c r="A20185" t="s">
        <v>264</v>
      </c>
      <c r="B20185" t="s">
        <v>160</v>
      </c>
      <c r="C20185">
        <v>2</v>
      </c>
      <c r="E20185" t="str">
        <f>LEFT(B20185,LEN(B20185)-1)</f>
        <v>December 2016</v>
      </c>
      <c r="F20185" t="s">
        <v>448</v>
      </c>
      <c r="G20185" s="1">
        <f>DATEVALUE(F20185)</f>
        <v>42705</v>
      </c>
      <c r="H20185">
        <f>MONTH(G20185)</f>
        <v>12</v>
      </c>
      <c r="I20185">
        <f>YEAR(G20185)</f>
        <v>2016</v>
      </c>
    </row>
    <row r="20186" spans="1:9" x14ac:dyDescent="0.25">
      <c r="A20186" t="s">
        <v>171</v>
      </c>
      <c r="B20186" t="s">
        <v>160</v>
      </c>
      <c r="C20186">
        <v>1</v>
      </c>
      <c r="E20186" t="str">
        <f>LEFT(B20186,LEN(B20186)-1)</f>
        <v>December 2016</v>
      </c>
      <c r="F20186" t="s">
        <v>448</v>
      </c>
      <c r="G20186" s="1">
        <f>DATEVALUE(F20186)</f>
        <v>42705</v>
      </c>
      <c r="H20186">
        <f>MONTH(G20186)</f>
        <v>12</v>
      </c>
      <c r="I20186">
        <f>YEAR(G20186)</f>
        <v>2016</v>
      </c>
    </row>
    <row r="20187" spans="1:9" x14ac:dyDescent="0.25">
      <c r="A20187" t="s">
        <v>182</v>
      </c>
      <c r="B20187" t="s">
        <v>160</v>
      </c>
      <c r="C20187">
        <v>1</v>
      </c>
      <c r="E20187" t="str">
        <f>LEFT(B20187,LEN(B20187)-1)</f>
        <v>December 2016</v>
      </c>
      <c r="F20187" t="s">
        <v>448</v>
      </c>
      <c r="G20187" s="1">
        <f>DATEVALUE(F20187)</f>
        <v>42705</v>
      </c>
      <c r="H20187">
        <f>MONTH(G20187)</f>
        <v>12</v>
      </c>
      <c r="I20187">
        <f>YEAR(G20187)</f>
        <v>2016</v>
      </c>
    </row>
    <row r="20188" spans="1:9" x14ac:dyDescent="0.25">
      <c r="A20188" t="s">
        <v>213</v>
      </c>
      <c r="B20188" t="s">
        <v>160</v>
      </c>
      <c r="C20188">
        <v>1</v>
      </c>
      <c r="E20188" t="str">
        <f>LEFT(B20188,LEN(B20188)-1)</f>
        <v>December 2016</v>
      </c>
      <c r="F20188" t="s">
        <v>448</v>
      </c>
      <c r="G20188" s="1">
        <f>DATEVALUE(F20188)</f>
        <v>42705</v>
      </c>
      <c r="H20188">
        <f>MONTH(G20188)</f>
        <v>12</v>
      </c>
      <c r="I20188">
        <f>YEAR(G20188)</f>
        <v>2016</v>
      </c>
    </row>
    <row r="20189" spans="1:9" x14ac:dyDescent="0.25">
      <c r="A20189" t="s">
        <v>222</v>
      </c>
      <c r="B20189" t="s">
        <v>160</v>
      </c>
      <c r="C20189">
        <v>1</v>
      </c>
      <c r="E20189" t="str">
        <f>LEFT(B20189,LEN(B20189)-1)</f>
        <v>December 2016</v>
      </c>
      <c r="F20189" t="s">
        <v>448</v>
      </c>
      <c r="G20189" s="1">
        <f>DATEVALUE(F20189)</f>
        <v>42705</v>
      </c>
      <c r="H20189">
        <f>MONTH(G20189)</f>
        <v>12</v>
      </c>
      <c r="I20189">
        <f>YEAR(G20189)</f>
        <v>2016</v>
      </c>
    </row>
    <row r="20190" spans="1:9" x14ac:dyDescent="0.25">
      <c r="A20190" t="s">
        <v>242</v>
      </c>
      <c r="B20190" t="s">
        <v>160</v>
      </c>
      <c r="C20190">
        <v>1</v>
      </c>
      <c r="E20190" t="str">
        <f>LEFT(B20190,LEN(B20190)-1)</f>
        <v>December 2016</v>
      </c>
      <c r="F20190" t="s">
        <v>448</v>
      </c>
      <c r="G20190" s="1">
        <f>DATEVALUE(F20190)</f>
        <v>42705</v>
      </c>
      <c r="H20190">
        <f>MONTH(G20190)</f>
        <v>12</v>
      </c>
      <c r="I20190">
        <f>YEAR(G20190)</f>
        <v>2016</v>
      </c>
    </row>
    <row r="20191" spans="1:9" x14ac:dyDescent="0.25">
      <c r="A20191" t="s">
        <v>249</v>
      </c>
      <c r="B20191" t="s">
        <v>160</v>
      </c>
      <c r="C20191">
        <v>1</v>
      </c>
      <c r="E20191" t="str">
        <f>LEFT(B20191,LEN(B20191)-1)</f>
        <v>December 2016</v>
      </c>
      <c r="F20191" t="s">
        <v>448</v>
      </c>
      <c r="G20191" s="1">
        <f>DATEVALUE(F20191)</f>
        <v>42705</v>
      </c>
      <c r="H20191">
        <f>MONTH(G20191)</f>
        <v>12</v>
      </c>
      <c r="I20191">
        <f>YEAR(G20191)</f>
        <v>2016</v>
      </c>
    </row>
    <row r="20192" spans="1:9" x14ac:dyDescent="0.25">
      <c r="A20192" t="s">
        <v>253</v>
      </c>
      <c r="B20192" t="s">
        <v>160</v>
      </c>
      <c r="C20192">
        <v>1</v>
      </c>
      <c r="E20192" t="str">
        <f>LEFT(B20192,LEN(B20192)-1)</f>
        <v>December 2016</v>
      </c>
      <c r="F20192" t="s">
        <v>448</v>
      </c>
      <c r="G20192" s="1">
        <f>DATEVALUE(F20192)</f>
        <v>42705</v>
      </c>
      <c r="H20192">
        <f>MONTH(G20192)</f>
        <v>12</v>
      </c>
      <c r="I20192">
        <f>YEAR(G20192)</f>
        <v>2016</v>
      </c>
    </row>
    <row r="20193" spans="1:9" x14ac:dyDescent="0.25">
      <c r="A20193" t="s">
        <v>255</v>
      </c>
      <c r="B20193" t="s">
        <v>160</v>
      </c>
      <c r="C20193">
        <v>1</v>
      </c>
      <c r="E20193" t="str">
        <f>LEFT(B20193,LEN(B20193)-1)</f>
        <v>December 2016</v>
      </c>
      <c r="F20193" t="s">
        <v>448</v>
      </c>
      <c r="G20193" s="1">
        <f>DATEVALUE(F20193)</f>
        <v>42705</v>
      </c>
      <c r="H20193">
        <f>MONTH(G20193)</f>
        <v>12</v>
      </c>
      <c r="I20193">
        <f>YEAR(G20193)</f>
        <v>2016</v>
      </c>
    </row>
    <row r="20194" spans="1:9" x14ac:dyDescent="0.25">
      <c r="A20194" t="s">
        <v>258</v>
      </c>
      <c r="B20194" t="s">
        <v>160</v>
      </c>
      <c r="C20194">
        <v>1</v>
      </c>
      <c r="E20194" t="str">
        <f>LEFT(B20194,LEN(B20194)-1)</f>
        <v>December 2016</v>
      </c>
      <c r="F20194" t="s">
        <v>448</v>
      </c>
      <c r="G20194" s="1">
        <f>DATEVALUE(F20194)</f>
        <v>42705</v>
      </c>
      <c r="H20194">
        <f>MONTH(G20194)</f>
        <v>12</v>
      </c>
      <c r="I20194">
        <f>YEAR(G20194)</f>
        <v>2016</v>
      </c>
    </row>
    <row r="20195" spans="1:9" x14ac:dyDescent="0.25">
      <c r="A20195" t="s">
        <v>262</v>
      </c>
      <c r="B20195" t="s">
        <v>160</v>
      </c>
      <c r="C20195">
        <v>1</v>
      </c>
      <c r="E20195" t="str">
        <f>LEFT(B20195,LEN(B20195)-1)</f>
        <v>December 2016</v>
      </c>
      <c r="F20195" t="s">
        <v>448</v>
      </c>
      <c r="G20195" s="1">
        <f>DATEVALUE(F20195)</f>
        <v>42705</v>
      </c>
      <c r="H20195">
        <f>MONTH(G20195)</f>
        <v>12</v>
      </c>
      <c r="I20195">
        <f>YEAR(G20195)</f>
        <v>2016</v>
      </c>
    </row>
    <row r="20196" spans="1:9" x14ac:dyDescent="0.25">
      <c r="A20196" t="s">
        <v>271</v>
      </c>
      <c r="B20196" t="s">
        <v>160</v>
      </c>
      <c r="C20196">
        <v>1</v>
      </c>
      <c r="E20196" t="str">
        <f>LEFT(B20196,LEN(B20196)-1)</f>
        <v>December 2016</v>
      </c>
      <c r="F20196" t="s">
        <v>448</v>
      </c>
      <c r="G20196" s="1">
        <f>DATEVALUE(F20196)</f>
        <v>42705</v>
      </c>
      <c r="H20196">
        <f>MONTH(G20196)</f>
        <v>12</v>
      </c>
      <c r="I20196">
        <f>YEAR(G20196)</f>
        <v>2016</v>
      </c>
    </row>
    <row r="20197" spans="1:9" x14ac:dyDescent="0.25">
      <c r="A20197" t="s">
        <v>4</v>
      </c>
      <c r="B20197" t="s">
        <v>160</v>
      </c>
      <c r="C20197">
        <v>0</v>
      </c>
      <c r="E20197" t="str">
        <f>LEFT(B20197,LEN(B20197)-1)</f>
        <v>December 2016</v>
      </c>
      <c r="F20197" t="s">
        <v>448</v>
      </c>
      <c r="G20197" s="1">
        <f>DATEVALUE(F20197)</f>
        <v>42705</v>
      </c>
      <c r="H20197">
        <f>MONTH(G20197)</f>
        <v>12</v>
      </c>
      <c r="I20197">
        <f>YEAR(G20197)</f>
        <v>2016</v>
      </c>
    </row>
    <row r="20198" spans="1:9" x14ac:dyDescent="0.25">
      <c r="A20198" t="s">
        <v>164</v>
      </c>
      <c r="B20198" t="s">
        <v>160</v>
      </c>
      <c r="C20198">
        <v>0</v>
      </c>
      <c r="E20198" t="str">
        <f>LEFT(B20198,LEN(B20198)-1)</f>
        <v>December 2016</v>
      </c>
      <c r="F20198" t="s">
        <v>448</v>
      </c>
      <c r="G20198" s="1">
        <f>DATEVALUE(F20198)</f>
        <v>42705</v>
      </c>
      <c r="H20198">
        <f>MONTH(G20198)</f>
        <v>12</v>
      </c>
      <c r="I20198">
        <f>YEAR(G20198)</f>
        <v>2016</v>
      </c>
    </row>
    <row r="20199" spans="1:9" x14ac:dyDescent="0.25">
      <c r="A20199" t="s">
        <v>165</v>
      </c>
      <c r="B20199" t="s">
        <v>160</v>
      </c>
      <c r="C20199">
        <v>0</v>
      </c>
      <c r="E20199" t="str">
        <f>LEFT(B20199,LEN(B20199)-1)</f>
        <v>December 2016</v>
      </c>
      <c r="F20199" t="s">
        <v>448</v>
      </c>
      <c r="G20199" s="1">
        <f>DATEVALUE(F20199)</f>
        <v>42705</v>
      </c>
      <c r="H20199">
        <f>MONTH(G20199)</f>
        <v>12</v>
      </c>
      <c r="I20199">
        <f>YEAR(G20199)</f>
        <v>2016</v>
      </c>
    </row>
    <row r="20200" spans="1:9" x14ac:dyDescent="0.25">
      <c r="A20200" t="s">
        <v>167</v>
      </c>
      <c r="B20200" t="s">
        <v>160</v>
      </c>
      <c r="C20200">
        <v>0</v>
      </c>
      <c r="E20200" t="str">
        <f>LEFT(B20200,LEN(B20200)-1)</f>
        <v>December 2016</v>
      </c>
      <c r="F20200" t="s">
        <v>448</v>
      </c>
      <c r="G20200" s="1">
        <f>DATEVALUE(F20200)</f>
        <v>42705</v>
      </c>
      <c r="H20200">
        <f>MONTH(G20200)</f>
        <v>12</v>
      </c>
      <c r="I20200">
        <f>YEAR(G20200)</f>
        <v>2016</v>
      </c>
    </row>
    <row r="20201" spans="1:9" x14ac:dyDescent="0.25">
      <c r="A20201" t="s">
        <v>169</v>
      </c>
      <c r="B20201" t="s">
        <v>160</v>
      </c>
      <c r="C20201">
        <v>0</v>
      </c>
      <c r="E20201" t="str">
        <f>LEFT(B20201,LEN(B20201)-1)</f>
        <v>December 2016</v>
      </c>
      <c r="F20201" t="s">
        <v>448</v>
      </c>
      <c r="G20201" s="1">
        <f>DATEVALUE(F20201)</f>
        <v>42705</v>
      </c>
      <c r="H20201">
        <f>MONTH(G20201)</f>
        <v>12</v>
      </c>
      <c r="I20201">
        <f>YEAR(G20201)</f>
        <v>2016</v>
      </c>
    </row>
    <row r="20202" spans="1:9" x14ac:dyDescent="0.25">
      <c r="A20202" t="s">
        <v>170</v>
      </c>
      <c r="B20202" t="s">
        <v>160</v>
      </c>
      <c r="C20202">
        <v>0</v>
      </c>
      <c r="E20202" t="str">
        <f>LEFT(B20202,LEN(B20202)-1)</f>
        <v>December 2016</v>
      </c>
      <c r="F20202" t="s">
        <v>448</v>
      </c>
      <c r="G20202" s="1">
        <f>DATEVALUE(F20202)</f>
        <v>42705</v>
      </c>
      <c r="H20202">
        <f>MONTH(G20202)</f>
        <v>12</v>
      </c>
      <c r="I20202">
        <f>YEAR(G20202)</f>
        <v>2016</v>
      </c>
    </row>
    <row r="20203" spans="1:9" x14ac:dyDescent="0.25">
      <c r="A20203" t="s">
        <v>172</v>
      </c>
      <c r="B20203" t="s">
        <v>160</v>
      </c>
      <c r="C20203">
        <v>0</v>
      </c>
      <c r="E20203" t="str">
        <f>LEFT(B20203,LEN(B20203)-1)</f>
        <v>December 2016</v>
      </c>
      <c r="F20203" t="s">
        <v>448</v>
      </c>
      <c r="G20203" s="1">
        <f>DATEVALUE(F20203)</f>
        <v>42705</v>
      </c>
      <c r="H20203">
        <f>MONTH(G20203)</f>
        <v>12</v>
      </c>
      <c r="I20203">
        <f>YEAR(G20203)</f>
        <v>2016</v>
      </c>
    </row>
    <row r="20204" spans="1:9" x14ac:dyDescent="0.25">
      <c r="A20204" t="s">
        <v>173</v>
      </c>
      <c r="B20204" t="s">
        <v>160</v>
      </c>
      <c r="C20204">
        <v>0</v>
      </c>
      <c r="E20204" t="str">
        <f>LEFT(B20204,LEN(B20204)-1)</f>
        <v>December 2016</v>
      </c>
      <c r="F20204" t="s">
        <v>448</v>
      </c>
      <c r="G20204" s="1">
        <f>DATEVALUE(F20204)</f>
        <v>42705</v>
      </c>
      <c r="H20204">
        <f>MONTH(G20204)</f>
        <v>12</v>
      </c>
      <c r="I20204">
        <f>YEAR(G20204)</f>
        <v>2016</v>
      </c>
    </row>
    <row r="20205" spans="1:9" x14ac:dyDescent="0.25">
      <c r="A20205" t="s">
        <v>175</v>
      </c>
      <c r="B20205" t="s">
        <v>160</v>
      </c>
      <c r="C20205">
        <v>0</v>
      </c>
      <c r="E20205" t="str">
        <f>LEFT(B20205,LEN(B20205)-1)</f>
        <v>December 2016</v>
      </c>
      <c r="F20205" t="s">
        <v>448</v>
      </c>
      <c r="G20205" s="1">
        <f>DATEVALUE(F20205)</f>
        <v>42705</v>
      </c>
      <c r="H20205">
        <f>MONTH(G20205)</f>
        <v>12</v>
      </c>
      <c r="I20205">
        <f>YEAR(G20205)</f>
        <v>2016</v>
      </c>
    </row>
    <row r="20206" spans="1:9" x14ac:dyDescent="0.25">
      <c r="A20206" t="s">
        <v>179</v>
      </c>
      <c r="B20206" t="s">
        <v>160</v>
      </c>
      <c r="C20206">
        <v>0</v>
      </c>
      <c r="E20206" t="str">
        <f>LEFT(B20206,LEN(B20206)-1)</f>
        <v>December 2016</v>
      </c>
      <c r="F20206" t="s">
        <v>448</v>
      </c>
      <c r="G20206" s="1">
        <f>DATEVALUE(F20206)</f>
        <v>42705</v>
      </c>
      <c r="H20206">
        <f>MONTH(G20206)</f>
        <v>12</v>
      </c>
      <c r="I20206">
        <f>YEAR(G20206)</f>
        <v>2016</v>
      </c>
    </row>
    <row r="20207" spans="1:9" x14ac:dyDescent="0.25">
      <c r="A20207" t="s">
        <v>180</v>
      </c>
      <c r="B20207" t="s">
        <v>160</v>
      </c>
      <c r="C20207">
        <v>0</v>
      </c>
      <c r="E20207" t="str">
        <f>LEFT(B20207,LEN(B20207)-1)</f>
        <v>December 2016</v>
      </c>
      <c r="F20207" t="s">
        <v>448</v>
      </c>
      <c r="G20207" s="1">
        <f>DATEVALUE(F20207)</f>
        <v>42705</v>
      </c>
      <c r="H20207">
        <f>MONTH(G20207)</f>
        <v>12</v>
      </c>
      <c r="I20207">
        <f>YEAR(G20207)</f>
        <v>2016</v>
      </c>
    </row>
    <row r="20208" spans="1:9" x14ac:dyDescent="0.25">
      <c r="A20208" t="s">
        <v>184</v>
      </c>
      <c r="B20208" t="s">
        <v>160</v>
      </c>
      <c r="C20208">
        <v>0</v>
      </c>
      <c r="E20208" t="str">
        <f>LEFT(B20208,LEN(B20208)-1)</f>
        <v>December 2016</v>
      </c>
      <c r="F20208" t="s">
        <v>448</v>
      </c>
      <c r="G20208" s="1">
        <f>DATEVALUE(F20208)</f>
        <v>42705</v>
      </c>
      <c r="H20208">
        <f>MONTH(G20208)</f>
        <v>12</v>
      </c>
      <c r="I20208">
        <f>YEAR(G20208)</f>
        <v>2016</v>
      </c>
    </row>
    <row r="20209" spans="1:9" x14ac:dyDescent="0.25">
      <c r="A20209" t="s">
        <v>188</v>
      </c>
      <c r="B20209" t="s">
        <v>160</v>
      </c>
      <c r="C20209">
        <v>0</v>
      </c>
      <c r="E20209" t="str">
        <f>LEFT(B20209,LEN(B20209)-1)</f>
        <v>December 2016</v>
      </c>
      <c r="F20209" t="s">
        <v>448</v>
      </c>
      <c r="G20209" s="1">
        <f>DATEVALUE(F20209)</f>
        <v>42705</v>
      </c>
      <c r="H20209">
        <f>MONTH(G20209)</f>
        <v>12</v>
      </c>
      <c r="I20209">
        <f>YEAR(G20209)</f>
        <v>2016</v>
      </c>
    </row>
    <row r="20210" spans="1:9" x14ac:dyDescent="0.25">
      <c r="A20210" t="s">
        <v>189</v>
      </c>
      <c r="B20210" t="s">
        <v>160</v>
      </c>
      <c r="C20210">
        <v>0</v>
      </c>
      <c r="E20210" t="str">
        <f>LEFT(B20210,LEN(B20210)-1)</f>
        <v>December 2016</v>
      </c>
      <c r="F20210" t="s">
        <v>448</v>
      </c>
      <c r="G20210" s="1">
        <f>DATEVALUE(F20210)</f>
        <v>42705</v>
      </c>
      <c r="H20210">
        <f>MONTH(G20210)</f>
        <v>12</v>
      </c>
      <c r="I20210">
        <f>YEAR(G20210)</f>
        <v>2016</v>
      </c>
    </row>
    <row r="20211" spans="1:9" x14ac:dyDescent="0.25">
      <c r="A20211" t="s">
        <v>190</v>
      </c>
      <c r="B20211" t="s">
        <v>160</v>
      </c>
      <c r="C20211">
        <v>0</v>
      </c>
      <c r="E20211" t="str">
        <f>LEFT(B20211,LEN(B20211)-1)</f>
        <v>December 2016</v>
      </c>
      <c r="F20211" t="s">
        <v>448</v>
      </c>
      <c r="G20211" s="1">
        <f>DATEVALUE(F20211)</f>
        <v>42705</v>
      </c>
      <c r="H20211">
        <f>MONTH(G20211)</f>
        <v>12</v>
      </c>
      <c r="I20211">
        <f>YEAR(G20211)</f>
        <v>2016</v>
      </c>
    </row>
    <row r="20212" spans="1:9" x14ac:dyDescent="0.25">
      <c r="A20212" t="s">
        <v>191</v>
      </c>
      <c r="B20212" t="s">
        <v>160</v>
      </c>
      <c r="C20212">
        <v>0</v>
      </c>
      <c r="E20212" t="str">
        <f>LEFT(B20212,LEN(B20212)-1)</f>
        <v>December 2016</v>
      </c>
      <c r="F20212" t="s">
        <v>448</v>
      </c>
      <c r="G20212" s="1">
        <f>DATEVALUE(F20212)</f>
        <v>42705</v>
      </c>
      <c r="H20212">
        <f>MONTH(G20212)</f>
        <v>12</v>
      </c>
      <c r="I20212">
        <f>YEAR(G20212)</f>
        <v>2016</v>
      </c>
    </row>
    <row r="20213" spans="1:9" x14ac:dyDescent="0.25">
      <c r="A20213" t="s">
        <v>192</v>
      </c>
      <c r="B20213" t="s">
        <v>160</v>
      </c>
      <c r="C20213">
        <v>0</v>
      </c>
      <c r="E20213" t="str">
        <f>LEFT(B20213,LEN(B20213)-1)</f>
        <v>December 2016</v>
      </c>
      <c r="F20213" t="s">
        <v>448</v>
      </c>
      <c r="G20213" s="1">
        <f>DATEVALUE(F20213)</f>
        <v>42705</v>
      </c>
      <c r="H20213">
        <f>MONTH(G20213)</f>
        <v>12</v>
      </c>
      <c r="I20213">
        <f>YEAR(G20213)</f>
        <v>2016</v>
      </c>
    </row>
    <row r="20214" spans="1:9" x14ac:dyDescent="0.25">
      <c r="A20214" t="s">
        <v>193</v>
      </c>
      <c r="B20214" t="s">
        <v>160</v>
      </c>
      <c r="C20214">
        <v>0</v>
      </c>
      <c r="E20214" t="str">
        <f>LEFT(B20214,LEN(B20214)-1)</f>
        <v>December 2016</v>
      </c>
      <c r="F20214" t="s">
        <v>448</v>
      </c>
      <c r="G20214" s="1">
        <f>DATEVALUE(F20214)</f>
        <v>42705</v>
      </c>
      <c r="H20214">
        <f>MONTH(G20214)</f>
        <v>12</v>
      </c>
      <c r="I20214">
        <f>YEAR(G20214)</f>
        <v>2016</v>
      </c>
    </row>
    <row r="20215" spans="1:9" x14ac:dyDescent="0.25">
      <c r="A20215" t="s">
        <v>194</v>
      </c>
      <c r="B20215" t="s">
        <v>160</v>
      </c>
      <c r="C20215">
        <v>0</v>
      </c>
      <c r="E20215" t="str">
        <f>LEFT(B20215,LEN(B20215)-1)</f>
        <v>December 2016</v>
      </c>
      <c r="F20215" t="s">
        <v>448</v>
      </c>
      <c r="G20215" s="1">
        <f>DATEVALUE(F20215)</f>
        <v>42705</v>
      </c>
      <c r="H20215">
        <f>MONTH(G20215)</f>
        <v>12</v>
      </c>
      <c r="I20215">
        <f>YEAR(G20215)</f>
        <v>2016</v>
      </c>
    </row>
    <row r="20216" spans="1:9" x14ac:dyDescent="0.25">
      <c r="A20216" t="s">
        <v>196</v>
      </c>
      <c r="B20216" t="s">
        <v>160</v>
      </c>
      <c r="C20216">
        <v>0</v>
      </c>
      <c r="E20216" t="str">
        <f>LEFT(B20216,LEN(B20216)-1)</f>
        <v>December 2016</v>
      </c>
      <c r="F20216" t="s">
        <v>448</v>
      </c>
      <c r="G20216" s="1">
        <f>DATEVALUE(F20216)</f>
        <v>42705</v>
      </c>
      <c r="H20216">
        <f>MONTH(G20216)</f>
        <v>12</v>
      </c>
      <c r="I20216">
        <f>YEAR(G20216)</f>
        <v>2016</v>
      </c>
    </row>
    <row r="20217" spans="1:9" x14ac:dyDescent="0.25">
      <c r="A20217" t="s">
        <v>197</v>
      </c>
      <c r="B20217" t="s">
        <v>160</v>
      </c>
      <c r="C20217">
        <v>0</v>
      </c>
      <c r="E20217" t="str">
        <f>LEFT(B20217,LEN(B20217)-1)</f>
        <v>December 2016</v>
      </c>
      <c r="F20217" t="s">
        <v>448</v>
      </c>
      <c r="G20217" s="1">
        <f>DATEVALUE(F20217)</f>
        <v>42705</v>
      </c>
      <c r="H20217">
        <f>MONTH(G20217)</f>
        <v>12</v>
      </c>
      <c r="I20217">
        <f>YEAR(G20217)</f>
        <v>2016</v>
      </c>
    </row>
    <row r="20218" spans="1:9" x14ac:dyDescent="0.25">
      <c r="A20218" t="s">
        <v>198</v>
      </c>
      <c r="B20218" t="s">
        <v>160</v>
      </c>
      <c r="C20218">
        <v>0</v>
      </c>
      <c r="E20218" t="str">
        <f>LEFT(B20218,LEN(B20218)-1)</f>
        <v>December 2016</v>
      </c>
      <c r="F20218" t="s">
        <v>448</v>
      </c>
      <c r="G20218" s="1">
        <f>DATEVALUE(F20218)</f>
        <v>42705</v>
      </c>
      <c r="H20218">
        <f>MONTH(G20218)</f>
        <v>12</v>
      </c>
      <c r="I20218">
        <f>YEAR(G20218)</f>
        <v>2016</v>
      </c>
    </row>
    <row r="20219" spans="1:9" x14ac:dyDescent="0.25">
      <c r="A20219" t="s">
        <v>202</v>
      </c>
      <c r="B20219" t="s">
        <v>160</v>
      </c>
      <c r="C20219">
        <v>0</v>
      </c>
      <c r="E20219" t="str">
        <f>LEFT(B20219,LEN(B20219)-1)</f>
        <v>December 2016</v>
      </c>
      <c r="F20219" t="s">
        <v>448</v>
      </c>
      <c r="G20219" s="1">
        <f>DATEVALUE(F20219)</f>
        <v>42705</v>
      </c>
      <c r="H20219">
        <f>MONTH(G20219)</f>
        <v>12</v>
      </c>
      <c r="I20219">
        <f>YEAR(G20219)</f>
        <v>2016</v>
      </c>
    </row>
    <row r="20220" spans="1:9" x14ac:dyDescent="0.25">
      <c r="A20220" t="s">
        <v>203</v>
      </c>
      <c r="B20220" t="s">
        <v>160</v>
      </c>
      <c r="C20220">
        <v>0</v>
      </c>
      <c r="E20220" t="str">
        <f>LEFT(B20220,LEN(B20220)-1)</f>
        <v>December 2016</v>
      </c>
      <c r="F20220" t="s">
        <v>448</v>
      </c>
      <c r="G20220" s="1">
        <f>DATEVALUE(F20220)</f>
        <v>42705</v>
      </c>
      <c r="H20220">
        <f>MONTH(G20220)</f>
        <v>12</v>
      </c>
      <c r="I20220">
        <f>YEAR(G20220)</f>
        <v>2016</v>
      </c>
    </row>
    <row r="20221" spans="1:9" x14ac:dyDescent="0.25">
      <c r="A20221" t="s">
        <v>204</v>
      </c>
      <c r="B20221" t="s">
        <v>160</v>
      </c>
      <c r="C20221">
        <v>0</v>
      </c>
      <c r="E20221" t="str">
        <f>LEFT(B20221,LEN(B20221)-1)</f>
        <v>December 2016</v>
      </c>
      <c r="F20221" t="s">
        <v>448</v>
      </c>
      <c r="G20221" s="1">
        <f>DATEVALUE(F20221)</f>
        <v>42705</v>
      </c>
      <c r="H20221">
        <f>MONTH(G20221)</f>
        <v>12</v>
      </c>
      <c r="I20221">
        <f>YEAR(G20221)</f>
        <v>2016</v>
      </c>
    </row>
    <row r="20222" spans="1:9" x14ac:dyDescent="0.25">
      <c r="A20222" t="s">
        <v>207</v>
      </c>
      <c r="B20222" t="s">
        <v>160</v>
      </c>
      <c r="C20222">
        <v>0</v>
      </c>
      <c r="E20222" t="str">
        <f>LEFT(B20222,LEN(B20222)-1)</f>
        <v>December 2016</v>
      </c>
      <c r="F20222" t="s">
        <v>448</v>
      </c>
      <c r="G20222" s="1">
        <f>DATEVALUE(F20222)</f>
        <v>42705</v>
      </c>
      <c r="H20222">
        <f>MONTH(G20222)</f>
        <v>12</v>
      </c>
      <c r="I20222">
        <f>YEAR(G20222)</f>
        <v>2016</v>
      </c>
    </row>
    <row r="20223" spans="1:9" x14ac:dyDescent="0.25">
      <c r="A20223" t="s">
        <v>208</v>
      </c>
      <c r="B20223" t="s">
        <v>160</v>
      </c>
      <c r="C20223">
        <v>0</v>
      </c>
      <c r="E20223" t="str">
        <f>LEFT(B20223,LEN(B20223)-1)</f>
        <v>December 2016</v>
      </c>
      <c r="F20223" t="s">
        <v>448</v>
      </c>
      <c r="G20223" s="1">
        <f>DATEVALUE(F20223)</f>
        <v>42705</v>
      </c>
      <c r="H20223">
        <f>MONTH(G20223)</f>
        <v>12</v>
      </c>
      <c r="I20223">
        <f>YEAR(G20223)</f>
        <v>2016</v>
      </c>
    </row>
    <row r="20224" spans="1:9" x14ac:dyDescent="0.25">
      <c r="A20224" t="s">
        <v>210</v>
      </c>
      <c r="B20224" t="s">
        <v>160</v>
      </c>
      <c r="C20224">
        <v>0</v>
      </c>
      <c r="E20224" t="str">
        <f>LEFT(B20224,LEN(B20224)-1)</f>
        <v>December 2016</v>
      </c>
      <c r="F20224" t="s">
        <v>448</v>
      </c>
      <c r="G20224" s="1">
        <f>DATEVALUE(F20224)</f>
        <v>42705</v>
      </c>
      <c r="H20224">
        <f>MONTH(G20224)</f>
        <v>12</v>
      </c>
      <c r="I20224">
        <f>YEAR(G20224)</f>
        <v>2016</v>
      </c>
    </row>
    <row r="20225" spans="1:9" x14ac:dyDescent="0.25">
      <c r="A20225" t="s">
        <v>212</v>
      </c>
      <c r="B20225" t="s">
        <v>160</v>
      </c>
      <c r="C20225">
        <v>0</v>
      </c>
      <c r="E20225" t="str">
        <f>LEFT(B20225,LEN(B20225)-1)</f>
        <v>December 2016</v>
      </c>
      <c r="F20225" t="s">
        <v>448</v>
      </c>
      <c r="G20225" s="1">
        <f>DATEVALUE(F20225)</f>
        <v>42705</v>
      </c>
      <c r="H20225">
        <f>MONTH(G20225)</f>
        <v>12</v>
      </c>
      <c r="I20225">
        <f>YEAR(G20225)</f>
        <v>2016</v>
      </c>
    </row>
    <row r="20226" spans="1:9" x14ac:dyDescent="0.25">
      <c r="A20226" t="s">
        <v>214</v>
      </c>
      <c r="B20226" t="s">
        <v>160</v>
      </c>
      <c r="C20226">
        <v>0</v>
      </c>
      <c r="E20226" t="str">
        <f>LEFT(B20226,LEN(B20226)-1)</f>
        <v>December 2016</v>
      </c>
      <c r="F20226" t="s">
        <v>448</v>
      </c>
      <c r="G20226" s="1">
        <f>DATEVALUE(F20226)</f>
        <v>42705</v>
      </c>
      <c r="H20226">
        <f>MONTH(G20226)</f>
        <v>12</v>
      </c>
      <c r="I20226">
        <f>YEAR(G20226)</f>
        <v>2016</v>
      </c>
    </row>
    <row r="20227" spans="1:9" x14ac:dyDescent="0.25">
      <c r="A20227" t="s">
        <v>215</v>
      </c>
      <c r="B20227" t="s">
        <v>160</v>
      </c>
      <c r="C20227">
        <v>0</v>
      </c>
      <c r="E20227" t="str">
        <f>LEFT(B20227,LEN(B20227)-1)</f>
        <v>December 2016</v>
      </c>
      <c r="F20227" t="s">
        <v>448</v>
      </c>
      <c r="G20227" s="1">
        <f>DATEVALUE(F20227)</f>
        <v>42705</v>
      </c>
      <c r="H20227">
        <f>MONTH(G20227)</f>
        <v>12</v>
      </c>
      <c r="I20227">
        <f>YEAR(G20227)</f>
        <v>2016</v>
      </c>
    </row>
    <row r="20228" spans="1:9" x14ac:dyDescent="0.25">
      <c r="A20228" t="s">
        <v>216</v>
      </c>
      <c r="B20228" t="s">
        <v>160</v>
      </c>
      <c r="C20228">
        <v>0</v>
      </c>
      <c r="E20228" t="str">
        <f>LEFT(B20228,LEN(B20228)-1)</f>
        <v>December 2016</v>
      </c>
      <c r="F20228" t="s">
        <v>448</v>
      </c>
      <c r="G20228" s="1">
        <f>DATEVALUE(F20228)</f>
        <v>42705</v>
      </c>
      <c r="H20228">
        <f>MONTH(G20228)</f>
        <v>12</v>
      </c>
      <c r="I20228">
        <f>YEAR(G20228)</f>
        <v>2016</v>
      </c>
    </row>
    <row r="20229" spans="1:9" x14ac:dyDescent="0.25">
      <c r="A20229" t="s">
        <v>218</v>
      </c>
      <c r="B20229" t="s">
        <v>160</v>
      </c>
      <c r="C20229">
        <v>0</v>
      </c>
      <c r="E20229" t="str">
        <f>LEFT(B20229,LEN(B20229)-1)</f>
        <v>December 2016</v>
      </c>
      <c r="F20229" t="s">
        <v>448</v>
      </c>
      <c r="G20229" s="1">
        <f>DATEVALUE(F20229)</f>
        <v>42705</v>
      </c>
      <c r="H20229">
        <f>MONTH(G20229)</f>
        <v>12</v>
      </c>
      <c r="I20229">
        <f>YEAR(G20229)</f>
        <v>2016</v>
      </c>
    </row>
    <row r="20230" spans="1:9" x14ac:dyDescent="0.25">
      <c r="A20230" t="s">
        <v>220</v>
      </c>
      <c r="B20230" t="s">
        <v>160</v>
      </c>
      <c r="C20230">
        <v>0</v>
      </c>
      <c r="E20230" t="str">
        <f>LEFT(B20230,LEN(B20230)-1)</f>
        <v>December 2016</v>
      </c>
      <c r="F20230" t="s">
        <v>448</v>
      </c>
      <c r="G20230" s="1">
        <f>DATEVALUE(F20230)</f>
        <v>42705</v>
      </c>
      <c r="H20230">
        <f>MONTH(G20230)</f>
        <v>12</v>
      </c>
      <c r="I20230">
        <f>YEAR(G20230)</f>
        <v>2016</v>
      </c>
    </row>
    <row r="20231" spans="1:9" x14ac:dyDescent="0.25">
      <c r="A20231" t="s">
        <v>223</v>
      </c>
      <c r="B20231" t="s">
        <v>160</v>
      </c>
      <c r="C20231">
        <v>0</v>
      </c>
      <c r="E20231" t="str">
        <f>LEFT(B20231,LEN(B20231)-1)</f>
        <v>December 2016</v>
      </c>
      <c r="F20231" t="s">
        <v>448</v>
      </c>
      <c r="G20231" s="1">
        <f>DATEVALUE(F20231)</f>
        <v>42705</v>
      </c>
      <c r="H20231">
        <f>MONTH(G20231)</f>
        <v>12</v>
      </c>
      <c r="I20231">
        <f>YEAR(G20231)</f>
        <v>2016</v>
      </c>
    </row>
    <row r="20232" spans="1:9" x14ac:dyDescent="0.25">
      <c r="A20232" t="s">
        <v>224</v>
      </c>
      <c r="B20232" t="s">
        <v>160</v>
      </c>
      <c r="C20232">
        <v>0</v>
      </c>
      <c r="E20232" t="str">
        <f>LEFT(B20232,LEN(B20232)-1)</f>
        <v>December 2016</v>
      </c>
      <c r="F20232" t="s">
        <v>448</v>
      </c>
      <c r="G20232" s="1">
        <f>DATEVALUE(F20232)</f>
        <v>42705</v>
      </c>
      <c r="H20232">
        <f>MONTH(G20232)</f>
        <v>12</v>
      </c>
      <c r="I20232">
        <f>YEAR(G20232)</f>
        <v>2016</v>
      </c>
    </row>
    <row r="20233" spans="1:9" x14ac:dyDescent="0.25">
      <c r="A20233" t="s">
        <v>226</v>
      </c>
      <c r="B20233" t="s">
        <v>160</v>
      </c>
      <c r="C20233">
        <v>0</v>
      </c>
      <c r="E20233" t="str">
        <f>LEFT(B20233,LEN(B20233)-1)</f>
        <v>December 2016</v>
      </c>
      <c r="F20233" t="s">
        <v>448</v>
      </c>
      <c r="G20233" s="1">
        <f>DATEVALUE(F20233)</f>
        <v>42705</v>
      </c>
      <c r="H20233">
        <f>MONTH(G20233)</f>
        <v>12</v>
      </c>
      <c r="I20233">
        <f>YEAR(G20233)</f>
        <v>2016</v>
      </c>
    </row>
    <row r="20234" spans="1:9" x14ac:dyDescent="0.25">
      <c r="A20234" t="s">
        <v>228</v>
      </c>
      <c r="B20234" t="s">
        <v>160</v>
      </c>
      <c r="C20234">
        <v>0</v>
      </c>
      <c r="E20234" t="str">
        <f>LEFT(B20234,LEN(B20234)-1)</f>
        <v>December 2016</v>
      </c>
      <c r="F20234" t="s">
        <v>448</v>
      </c>
      <c r="G20234" s="1">
        <f>DATEVALUE(F20234)</f>
        <v>42705</v>
      </c>
      <c r="H20234">
        <f>MONTH(G20234)</f>
        <v>12</v>
      </c>
      <c r="I20234">
        <f>YEAR(G20234)</f>
        <v>2016</v>
      </c>
    </row>
    <row r="20235" spans="1:9" x14ac:dyDescent="0.25">
      <c r="A20235" t="s">
        <v>229</v>
      </c>
      <c r="B20235" t="s">
        <v>160</v>
      </c>
      <c r="C20235">
        <v>0</v>
      </c>
      <c r="E20235" t="str">
        <f>LEFT(B20235,LEN(B20235)-1)</f>
        <v>December 2016</v>
      </c>
      <c r="F20235" t="s">
        <v>448</v>
      </c>
      <c r="G20235" s="1">
        <f>DATEVALUE(F20235)</f>
        <v>42705</v>
      </c>
      <c r="H20235">
        <f>MONTH(G20235)</f>
        <v>12</v>
      </c>
      <c r="I20235">
        <f>YEAR(G20235)</f>
        <v>2016</v>
      </c>
    </row>
    <row r="20236" spans="1:9" x14ac:dyDescent="0.25">
      <c r="A20236" t="s">
        <v>230</v>
      </c>
      <c r="B20236" t="s">
        <v>160</v>
      </c>
      <c r="C20236">
        <v>0</v>
      </c>
      <c r="E20236" t="str">
        <f>LEFT(B20236,LEN(B20236)-1)</f>
        <v>December 2016</v>
      </c>
      <c r="F20236" t="s">
        <v>448</v>
      </c>
      <c r="G20236" s="1">
        <f>DATEVALUE(F20236)</f>
        <v>42705</v>
      </c>
      <c r="H20236">
        <f>MONTH(G20236)</f>
        <v>12</v>
      </c>
      <c r="I20236">
        <f>YEAR(G20236)</f>
        <v>2016</v>
      </c>
    </row>
    <row r="20237" spans="1:9" x14ac:dyDescent="0.25">
      <c r="A20237" t="s">
        <v>231</v>
      </c>
      <c r="B20237" t="s">
        <v>160</v>
      </c>
      <c r="C20237">
        <v>0</v>
      </c>
      <c r="E20237" t="str">
        <f>LEFT(B20237,LEN(B20237)-1)</f>
        <v>December 2016</v>
      </c>
      <c r="F20237" t="s">
        <v>448</v>
      </c>
      <c r="G20237" s="1">
        <f>DATEVALUE(F20237)</f>
        <v>42705</v>
      </c>
      <c r="H20237">
        <f>MONTH(G20237)</f>
        <v>12</v>
      </c>
      <c r="I20237">
        <f>YEAR(G20237)</f>
        <v>2016</v>
      </c>
    </row>
    <row r="20238" spans="1:9" x14ac:dyDescent="0.25">
      <c r="A20238" t="s">
        <v>232</v>
      </c>
      <c r="B20238" t="s">
        <v>160</v>
      </c>
      <c r="C20238">
        <v>0</v>
      </c>
      <c r="E20238" t="str">
        <f>LEFT(B20238,LEN(B20238)-1)</f>
        <v>December 2016</v>
      </c>
      <c r="F20238" t="s">
        <v>448</v>
      </c>
      <c r="G20238" s="1">
        <f>DATEVALUE(F20238)</f>
        <v>42705</v>
      </c>
      <c r="H20238">
        <f>MONTH(G20238)</f>
        <v>12</v>
      </c>
      <c r="I20238">
        <f>YEAR(G20238)</f>
        <v>2016</v>
      </c>
    </row>
    <row r="20239" spans="1:9" x14ac:dyDescent="0.25">
      <c r="A20239" t="s">
        <v>233</v>
      </c>
      <c r="B20239" t="s">
        <v>160</v>
      </c>
      <c r="C20239">
        <v>0</v>
      </c>
      <c r="E20239" t="str">
        <f>LEFT(B20239,LEN(B20239)-1)</f>
        <v>December 2016</v>
      </c>
      <c r="F20239" t="s">
        <v>448</v>
      </c>
      <c r="G20239" s="1">
        <f>DATEVALUE(F20239)</f>
        <v>42705</v>
      </c>
      <c r="H20239">
        <f>MONTH(G20239)</f>
        <v>12</v>
      </c>
      <c r="I20239">
        <f>YEAR(G20239)</f>
        <v>2016</v>
      </c>
    </row>
    <row r="20240" spans="1:9" x14ac:dyDescent="0.25">
      <c r="A20240" t="s">
        <v>234</v>
      </c>
      <c r="B20240" t="s">
        <v>160</v>
      </c>
      <c r="C20240">
        <v>0</v>
      </c>
      <c r="E20240" t="str">
        <f>LEFT(B20240,LEN(B20240)-1)</f>
        <v>December 2016</v>
      </c>
      <c r="F20240" t="s">
        <v>448</v>
      </c>
      <c r="G20240" s="1">
        <f>DATEVALUE(F20240)</f>
        <v>42705</v>
      </c>
      <c r="H20240">
        <f>MONTH(G20240)</f>
        <v>12</v>
      </c>
      <c r="I20240">
        <f>YEAR(G20240)</f>
        <v>2016</v>
      </c>
    </row>
    <row r="20241" spans="1:9" x14ac:dyDescent="0.25">
      <c r="A20241" t="s">
        <v>235</v>
      </c>
      <c r="B20241" t="s">
        <v>160</v>
      </c>
      <c r="C20241">
        <v>0</v>
      </c>
      <c r="E20241" t="str">
        <f>LEFT(B20241,LEN(B20241)-1)</f>
        <v>December 2016</v>
      </c>
      <c r="F20241" t="s">
        <v>448</v>
      </c>
      <c r="G20241" s="1">
        <f>DATEVALUE(F20241)</f>
        <v>42705</v>
      </c>
      <c r="H20241">
        <f>MONTH(G20241)</f>
        <v>12</v>
      </c>
      <c r="I20241">
        <f>YEAR(G20241)</f>
        <v>2016</v>
      </c>
    </row>
    <row r="20242" spans="1:9" x14ac:dyDescent="0.25">
      <c r="A20242" t="s">
        <v>236</v>
      </c>
      <c r="B20242" t="s">
        <v>160</v>
      </c>
      <c r="C20242">
        <v>0</v>
      </c>
      <c r="E20242" t="str">
        <f>LEFT(B20242,LEN(B20242)-1)</f>
        <v>December 2016</v>
      </c>
      <c r="F20242" t="s">
        <v>448</v>
      </c>
      <c r="G20242" s="1">
        <f>DATEVALUE(F20242)</f>
        <v>42705</v>
      </c>
      <c r="H20242">
        <f>MONTH(G20242)</f>
        <v>12</v>
      </c>
      <c r="I20242">
        <f>YEAR(G20242)</f>
        <v>2016</v>
      </c>
    </row>
    <row r="20243" spans="1:9" x14ac:dyDescent="0.25">
      <c r="A20243" t="s">
        <v>238</v>
      </c>
      <c r="B20243" t="s">
        <v>160</v>
      </c>
      <c r="C20243">
        <v>0</v>
      </c>
      <c r="E20243" t="str">
        <f>LEFT(B20243,LEN(B20243)-1)</f>
        <v>December 2016</v>
      </c>
      <c r="F20243" t="s">
        <v>448</v>
      </c>
      <c r="G20243" s="1">
        <f>DATEVALUE(F20243)</f>
        <v>42705</v>
      </c>
      <c r="H20243">
        <f>MONTH(G20243)</f>
        <v>12</v>
      </c>
      <c r="I20243">
        <f>YEAR(G20243)</f>
        <v>2016</v>
      </c>
    </row>
    <row r="20244" spans="1:9" x14ac:dyDescent="0.25">
      <c r="A20244" t="s">
        <v>239</v>
      </c>
      <c r="B20244" t="s">
        <v>160</v>
      </c>
      <c r="C20244">
        <v>0</v>
      </c>
      <c r="E20244" t="str">
        <f>LEFT(B20244,LEN(B20244)-1)</f>
        <v>December 2016</v>
      </c>
      <c r="F20244" t="s">
        <v>448</v>
      </c>
      <c r="G20244" s="1">
        <f>DATEVALUE(F20244)</f>
        <v>42705</v>
      </c>
      <c r="H20244">
        <f>MONTH(G20244)</f>
        <v>12</v>
      </c>
      <c r="I20244">
        <f>YEAR(G20244)</f>
        <v>2016</v>
      </c>
    </row>
    <row r="20245" spans="1:9" x14ac:dyDescent="0.25">
      <c r="A20245" t="s">
        <v>240</v>
      </c>
      <c r="B20245" t="s">
        <v>160</v>
      </c>
      <c r="C20245">
        <v>0</v>
      </c>
      <c r="E20245" t="str">
        <f>LEFT(B20245,LEN(B20245)-1)</f>
        <v>December 2016</v>
      </c>
      <c r="F20245" t="s">
        <v>448</v>
      </c>
      <c r="G20245" s="1">
        <f>DATEVALUE(F20245)</f>
        <v>42705</v>
      </c>
      <c r="H20245">
        <f>MONTH(G20245)</f>
        <v>12</v>
      </c>
      <c r="I20245">
        <f>YEAR(G20245)</f>
        <v>2016</v>
      </c>
    </row>
    <row r="20246" spans="1:9" x14ac:dyDescent="0.25">
      <c r="A20246" t="s">
        <v>241</v>
      </c>
      <c r="B20246" t="s">
        <v>160</v>
      </c>
      <c r="C20246">
        <v>0</v>
      </c>
      <c r="E20246" t="str">
        <f>LEFT(B20246,LEN(B20246)-1)</f>
        <v>December 2016</v>
      </c>
      <c r="F20246" t="s">
        <v>448</v>
      </c>
      <c r="G20246" s="1">
        <f>DATEVALUE(F20246)</f>
        <v>42705</v>
      </c>
      <c r="H20246">
        <f>MONTH(G20246)</f>
        <v>12</v>
      </c>
      <c r="I20246">
        <f>YEAR(G20246)</f>
        <v>2016</v>
      </c>
    </row>
    <row r="20247" spans="1:9" x14ac:dyDescent="0.25">
      <c r="A20247" t="s">
        <v>243</v>
      </c>
      <c r="B20247" t="s">
        <v>160</v>
      </c>
      <c r="C20247">
        <v>0</v>
      </c>
      <c r="E20247" t="str">
        <f>LEFT(B20247,LEN(B20247)-1)</f>
        <v>December 2016</v>
      </c>
      <c r="F20247" t="s">
        <v>448</v>
      </c>
      <c r="G20247" s="1">
        <f>DATEVALUE(F20247)</f>
        <v>42705</v>
      </c>
      <c r="H20247">
        <f>MONTH(G20247)</f>
        <v>12</v>
      </c>
      <c r="I20247">
        <f>YEAR(G20247)</f>
        <v>2016</v>
      </c>
    </row>
    <row r="20248" spans="1:9" x14ac:dyDescent="0.25">
      <c r="A20248" t="s">
        <v>244</v>
      </c>
      <c r="B20248" t="s">
        <v>160</v>
      </c>
      <c r="C20248">
        <v>0</v>
      </c>
      <c r="E20248" t="str">
        <f>LEFT(B20248,LEN(B20248)-1)</f>
        <v>December 2016</v>
      </c>
      <c r="F20248" t="s">
        <v>448</v>
      </c>
      <c r="G20248" s="1">
        <f>DATEVALUE(F20248)</f>
        <v>42705</v>
      </c>
      <c r="H20248">
        <f>MONTH(G20248)</f>
        <v>12</v>
      </c>
      <c r="I20248">
        <f>YEAR(G20248)</f>
        <v>2016</v>
      </c>
    </row>
    <row r="20249" spans="1:9" x14ac:dyDescent="0.25">
      <c r="A20249" t="s">
        <v>246</v>
      </c>
      <c r="B20249" t="s">
        <v>160</v>
      </c>
      <c r="C20249">
        <v>0</v>
      </c>
      <c r="E20249" t="str">
        <f>LEFT(B20249,LEN(B20249)-1)</f>
        <v>December 2016</v>
      </c>
      <c r="F20249" t="s">
        <v>448</v>
      </c>
      <c r="G20249" s="1">
        <f>DATEVALUE(F20249)</f>
        <v>42705</v>
      </c>
      <c r="H20249">
        <f>MONTH(G20249)</f>
        <v>12</v>
      </c>
      <c r="I20249">
        <f>YEAR(G20249)</f>
        <v>2016</v>
      </c>
    </row>
    <row r="20250" spans="1:9" x14ac:dyDescent="0.25">
      <c r="A20250" t="s">
        <v>248</v>
      </c>
      <c r="B20250" t="s">
        <v>160</v>
      </c>
      <c r="C20250">
        <v>0</v>
      </c>
      <c r="E20250" t="str">
        <f>LEFT(B20250,LEN(B20250)-1)</f>
        <v>December 2016</v>
      </c>
      <c r="F20250" t="s">
        <v>448</v>
      </c>
      <c r="G20250" s="1">
        <f>DATEVALUE(F20250)</f>
        <v>42705</v>
      </c>
      <c r="H20250">
        <f>MONTH(G20250)</f>
        <v>12</v>
      </c>
      <c r="I20250">
        <f>YEAR(G20250)</f>
        <v>2016</v>
      </c>
    </row>
    <row r="20251" spans="1:9" x14ac:dyDescent="0.25">
      <c r="A20251" t="s">
        <v>250</v>
      </c>
      <c r="B20251" t="s">
        <v>160</v>
      </c>
      <c r="C20251">
        <v>0</v>
      </c>
      <c r="E20251" t="str">
        <f>LEFT(B20251,LEN(B20251)-1)</f>
        <v>December 2016</v>
      </c>
      <c r="F20251" t="s">
        <v>448</v>
      </c>
      <c r="G20251" s="1">
        <f>DATEVALUE(F20251)</f>
        <v>42705</v>
      </c>
      <c r="H20251">
        <f>MONTH(G20251)</f>
        <v>12</v>
      </c>
      <c r="I20251">
        <f>YEAR(G20251)</f>
        <v>2016</v>
      </c>
    </row>
    <row r="20252" spans="1:9" x14ac:dyDescent="0.25">
      <c r="A20252" t="s">
        <v>252</v>
      </c>
      <c r="B20252" t="s">
        <v>160</v>
      </c>
      <c r="C20252">
        <v>0</v>
      </c>
      <c r="E20252" t="str">
        <f>LEFT(B20252,LEN(B20252)-1)</f>
        <v>December 2016</v>
      </c>
      <c r="F20252" t="s">
        <v>448</v>
      </c>
      <c r="G20252" s="1">
        <f>DATEVALUE(F20252)</f>
        <v>42705</v>
      </c>
      <c r="H20252">
        <f>MONTH(G20252)</f>
        <v>12</v>
      </c>
      <c r="I20252">
        <f>YEAR(G20252)</f>
        <v>2016</v>
      </c>
    </row>
    <row r="20253" spans="1:9" x14ac:dyDescent="0.25">
      <c r="A20253" t="s">
        <v>254</v>
      </c>
      <c r="B20253" t="s">
        <v>160</v>
      </c>
      <c r="C20253">
        <v>0</v>
      </c>
      <c r="E20253" t="str">
        <f>LEFT(B20253,LEN(B20253)-1)</f>
        <v>December 2016</v>
      </c>
      <c r="F20253" t="s">
        <v>448</v>
      </c>
      <c r="G20253" s="1">
        <f>DATEVALUE(F20253)</f>
        <v>42705</v>
      </c>
      <c r="H20253">
        <f>MONTH(G20253)</f>
        <v>12</v>
      </c>
      <c r="I20253">
        <f>YEAR(G20253)</f>
        <v>2016</v>
      </c>
    </row>
    <row r="20254" spans="1:9" x14ac:dyDescent="0.25">
      <c r="A20254" t="s">
        <v>256</v>
      </c>
      <c r="B20254" t="s">
        <v>160</v>
      </c>
      <c r="C20254">
        <v>0</v>
      </c>
      <c r="E20254" t="str">
        <f>LEFT(B20254,LEN(B20254)-1)</f>
        <v>December 2016</v>
      </c>
      <c r="F20254" t="s">
        <v>448</v>
      </c>
      <c r="G20254" s="1">
        <f>DATEVALUE(F20254)</f>
        <v>42705</v>
      </c>
      <c r="H20254">
        <f>MONTH(G20254)</f>
        <v>12</v>
      </c>
      <c r="I20254">
        <f>YEAR(G20254)</f>
        <v>2016</v>
      </c>
    </row>
    <row r="20255" spans="1:9" x14ac:dyDescent="0.25">
      <c r="A20255" t="s">
        <v>259</v>
      </c>
      <c r="B20255" t="s">
        <v>160</v>
      </c>
      <c r="C20255">
        <v>0</v>
      </c>
      <c r="E20255" t="str">
        <f>LEFT(B20255,LEN(B20255)-1)</f>
        <v>December 2016</v>
      </c>
      <c r="F20255" t="s">
        <v>448</v>
      </c>
      <c r="G20255" s="1">
        <f>DATEVALUE(F20255)</f>
        <v>42705</v>
      </c>
      <c r="H20255">
        <f>MONTH(G20255)</f>
        <v>12</v>
      </c>
      <c r="I20255">
        <f>YEAR(G20255)</f>
        <v>2016</v>
      </c>
    </row>
    <row r="20256" spans="1:9" x14ac:dyDescent="0.25">
      <c r="A20256" t="s">
        <v>260</v>
      </c>
      <c r="B20256" t="s">
        <v>160</v>
      </c>
      <c r="C20256">
        <v>0</v>
      </c>
      <c r="E20256" t="str">
        <f>LEFT(B20256,LEN(B20256)-1)</f>
        <v>December 2016</v>
      </c>
      <c r="F20256" t="s">
        <v>448</v>
      </c>
      <c r="G20256" s="1">
        <f>DATEVALUE(F20256)</f>
        <v>42705</v>
      </c>
      <c r="H20256">
        <f>MONTH(G20256)</f>
        <v>12</v>
      </c>
      <c r="I20256">
        <f>YEAR(G20256)</f>
        <v>2016</v>
      </c>
    </row>
    <row r="20257" spans="1:9" x14ac:dyDescent="0.25">
      <c r="A20257" t="s">
        <v>263</v>
      </c>
      <c r="B20257" t="s">
        <v>160</v>
      </c>
      <c r="C20257">
        <v>0</v>
      </c>
      <c r="E20257" t="str">
        <f>LEFT(B20257,LEN(B20257)-1)</f>
        <v>December 2016</v>
      </c>
      <c r="F20257" t="s">
        <v>448</v>
      </c>
      <c r="G20257" s="1">
        <f>DATEVALUE(F20257)</f>
        <v>42705</v>
      </c>
      <c r="H20257">
        <f>MONTH(G20257)</f>
        <v>12</v>
      </c>
      <c r="I20257">
        <f>YEAR(G20257)</f>
        <v>2016</v>
      </c>
    </row>
    <row r="20258" spans="1:9" x14ac:dyDescent="0.25">
      <c r="A20258" t="s">
        <v>265</v>
      </c>
      <c r="B20258" t="s">
        <v>160</v>
      </c>
      <c r="C20258">
        <v>0</v>
      </c>
      <c r="E20258" t="str">
        <f>LEFT(B20258,LEN(B20258)-1)</f>
        <v>December 2016</v>
      </c>
      <c r="F20258" t="s">
        <v>448</v>
      </c>
      <c r="G20258" s="1">
        <f>DATEVALUE(F20258)</f>
        <v>42705</v>
      </c>
      <c r="H20258">
        <f>MONTH(G20258)</f>
        <v>12</v>
      </c>
      <c r="I20258">
        <f>YEAR(G20258)</f>
        <v>2016</v>
      </c>
    </row>
    <row r="20259" spans="1:9" x14ac:dyDescent="0.25">
      <c r="A20259" t="s">
        <v>266</v>
      </c>
      <c r="B20259" t="s">
        <v>160</v>
      </c>
      <c r="C20259">
        <v>0</v>
      </c>
      <c r="E20259" t="str">
        <f>LEFT(B20259,LEN(B20259)-1)</f>
        <v>December 2016</v>
      </c>
      <c r="F20259" t="s">
        <v>448</v>
      </c>
      <c r="G20259" s="1">
        <f>DATEVALUE(F20259)</f>
        <v>42705</v>
      </c>
      <c r="H20259">
        <f>MONTH(G20259)</f>
        <v>12</v>
      </c>
      <c r="I20259">
        <f>YEAR(G20259)</f>
        <v>2016</v>
      </c>
    </row>
    <row r="20260" spans="1:9" x14ac:dyDescent="0.25">
      <c r="A20260" t="s">
        <v>268</v>
      </c>
      <c r="B20260" t="s">
        <v>160</v>
      </c>
      <c r="C20260">
        <v>0</v>
      </c>
      <c r="E20260" t="str">
        <f>LEFT(B20260,LEN(B20260)-1)</f>
        <v>December 2016</v>
      </c>
      <c r="F20260" t="s">
        <v>448</v>
      </c>
      <c r="G20260" s="1">
        <f>DATEVALUE(F20260)</f>
        <v>42705</v>
      </c>
      <c r="H20260">
        <f>MONTH(G20260)</f>
        <v>12</v>
      </c>
      <c r="I20260">
        <f>YEAR(G20260)</f>
        <v>2016</v>
      </c>
    </row>
    <row r="20261" spans="1:9" x14ac:dyDescent="0.25">
      <c r="A20261" t="s">
        <v>269</v>
      </c>
      <c r="B20261" t="s">
        <v>160</v>
      </c>
      <c r="C20261">
        <v>0</v>
      </c>
      <c r="E20261" t="str">
        <f>LEFT(B20261,LEN(B20261)-1)</f>
        <v>December 2016</v>
      </c>
      <c r="F20261" t="s">
        <v>448</v>
      </c>
      <c r="G20261" s="1">
        <f>DATEVALUE(F20261)</f>
        <v>42705</v>
      </c>
      <c r="H20261">
        <f>MONTH(G20261)</f>
        <v>12</v>
      </c>
      <c r="I20261">
        <f>YEAR(G20261)</f>
        <v>2016</v>
      </c>
    </row>
    <row r="20262" spans="1:9" x14ac:dyDescent="0.25">
      <c r="A20262" t="s">
        <v>270</v>
      </c>
      <c r="B20262" t="s">
        <v>160</v>
      </c>
      <c r="C20262">
        <v>0</v>
      </c>
      <c r="E20262" t="str">
        <f>LEFT(B20262,LEN(B20262)-1)</f>
        <v>December 2016</v>
      </c>
      <c r="F20262" t="s">
        <v>448</v>
      </c>
      <c r="G20262" s="1">
        <f>DATEVALUE(F20262)</f>
        <v>42705</v>
      </c>
      <c r="H20262">
        <f>MONTH(G20262)</f>
        <v>12</v>
      </c>
      <c r="I20262">
        <f>YEAR(G20262)</f>
        <v>2016</v>
      </c>
    </row>
    <row r="20263" spans="1:9" x14ac:dyDescent="0.25">
      <c r="A20263" t="s">
        <v>272</v>
      </c>
      <c r="B20263" t="s">
        <v>160</v>
      </c>
      <c r="C20263">
        <v>0</v>
      </c>
      <c r="E20263" t="str">
        <f>LEFT(B20263,LEN(B20263)-1)</f>
        <v>December 2016</v>
      </c>
      <c r="F20263" t="s">
        <v>448</v>
      </c>
      <c r="G20263" s="1">
        <f>DATEVALUE(F20263)</f>
        <v>42705</v>
      </c>
      <c r="H20263">
        <f>MONTH(G20263)</f>
        <v>12</v>
      </c>
      <c r="I20263">
        <f>YEAR(G20263)</f>
        <v>2016</v>
      </c>
    </row>
    <row r="20264" spans="1:9" x14ac:dyDescent="0.25">
      <c r="A20264" t="s">
        <v>274</v>
      </c>
      <c r="B20264" t="s">
        <v>160</v>
      </c>
      <c r="C20264">
        <v>0</v>
      </c>
      <c r="E20264" t="str">
        <f>LEFT(B20264,LEN(B20264)-1)</f>
        <v>December 2016</v>
      </c>
      <c r="F20264" t="s">
        <v>448</v>
      </c>
      <c r="G20264" s="1">
        <f>DATEVALUE(F20264)</f>
        <v>42705</v>
      </c>
      <c r="H20264">
        <f>MONTH(G20264)</f>
        <v>12</v>
      </c>
      <c r="I20264">
        <f>YEAR(G20264)</f>
        <v>2016</v>
      </c>
    </row>
    <row r="20265" spans="1:9" x14ac:dyDescent="0.25">
      <c r="A20265" t="s">
        <v>275</v>
      </c>
      <c r="B20265" t="s">
        <v>160</v>
      </c>
      <c r="C20265">
        <v>0</v>
      </c>
      <c r="E20265" t="str">
        <f>LEFT(B20265,LEN(B20265)-1)</f>
        <v>December 2016</v>
      </c>
      <c r="F20265" t="s">
        <v>448</v>
      </c>
      <c r="G20265" s="1">
        <f>DATEVALUE(F20265)</f>
        <v>42705</v>
      </c>
      <c r="H20265">
        <f>MONTH(G20265)</f>
        <v>12</v>
      </c>
      <c r="I20265">
        <f>YEAR(G20265)</f>
        <v>2016</v>
      </c>
    </row>
    <row r="20266" spans="1:9" x14ac:dyDescent="0.25">
      <c r="A20266" t="s">
        <v>276</v>
      </c>
      <c r="B20266" t="s">
        <v>160</v>
      </c>
      <c r="C20266">
        <v>0</v>
      </c>
      <c r="E20266" t="str">
        <f>LEFT(B20266,LEN(B20266)-1)</f>
        <v>December 2016</v>
      </c>
      <c r="F20266" t="s">
        <v>448</v>
      </c>
      <c r="G20266" s="1">
        <f>DATEVALUE(F20266)</f>
        <v>42705</v>
      </c>
      <c r="H20266">
        <f>MONTH(G20266)</f>
        <v>12</v>
      </c>
      <c r="I20266">
        <f>YEAR(G20266)</f>
        <v>2016</v>
      </c>
    </row>
    <row r="20267" spans="1:9" x14ac:dyDescent="0.25">
      <c r="A20267" t="s">
        <v>277</v>
      </c>
      <c r="B20267" t="s">
        <v>160</v>
      </c>
      <c r="C20267">
        <v>0</v>
      </c>
      <c r="E20267" t="str">
        <f>LEFT(B20267,LEN(B20267)-1)</f>
        <v>December 2016</v>
      </c>
      <c r="F20267" t="s">
        <v>448</v>
      </c>
      <c r="G20267" s="1">
        <f>DATEVALUE(F20267)</f>
        <v>42705</v>
      </c>
      <c r="H20267">
        <f>MONTH(G20267)</f>
        <v>12</v>
      </c>
      <c r="I20267">
        <f>YEAR(G20267)</f>
        <v>2016</v>
      </c>
    </row>
    <row r="20268" spans="1:9" x14ac:dyDescent="0.25">
      <c r="A20268" t="s">
        <v>278</v>
      </c>
      <c r="B20268" t="s">
        <v>160</v>
      </c>
      <c r="C20268">
        <v>0</v>
      </c>
      <c r="E20268" t="str">
        <f>LEFT(B20268,LEN(B20268)-1)</f>
        <v>December 2016</v>
      </c>
      <c r="F20268" t="s">
        <v>448</v>
      </c>
      <c r="G20268" s="1">
        <f>DATEVALUE(F20268)</f>
        <v>42705</v>
      </c>
      <c r="H20268">
        <f>MONTH(G20268)</f>
        <v>12</v>
      </c>
      <c r="I20268">
        <f>YEAR(G20268)</f>
        <v>2016</v>
      </c>
    </row>
    <row r="20269" spans="1:9" x14ac:dyDescent="0.25">
      <c r="A20269" t="s">
        <v>279</v>
      </c>
      <c r="B20269" t="s">
        <v>160</v>
      </c>
      <c r="C20269">
        <v>0</v>
      </c>
      <c r="E20269" t="str">
        <f>LEFT(B20269,LEN(B20269)-1)</f>
        <v>December 2016</v>
      </c>
      <c r="F20269" t="s">
        <v>448</v>
      </c>
      <c r="G20269" s="1">
        <f>DATEVALUE(F20269)</f>
        <v>42705</v>
      </c>
      <c r="H20269">
        <f>MONTH(G20269)</f>
        <v>12</v>
      </c>
      <c r="I20269">
        <f>YEAR(G20269)</f>
        <v>2016</v>
      </c>
    </row>
    <row r="20270" spans="1:9" x14ac:dyDescent="0.25">
      <c r="A20270" t="s">
        <v>280</v>
      </c>
      <c r="B20270" t="s">
        <v>160</v>
      </c>
      <c r="C20270">
        <v>0</v>
      </c>
      <c r="E20270" t="str">
        <f>LEFT(B20270,LEN(B20270)-1)</f>
        <v>December 2016</v>
      </c>
      <c r="F20270" t="s">
        <v>448</v>
      </c>
      <c r="G20270" s="1">
        <f>DATEVALUE(F20270)</f>
        <v>42705</v>
      </c>
      <c r="H20270">
        <f>MONTH(G20270)</f>
        <v>12</v>
      </c>
      <c r="I20270">
        <f>YEAR(G20270)</f>
        <v>2016</v>
      </c>
    </row>
    <row r="20271" spans="1:9" x14ac:dyDescent="0.25">
      <c r="A20271" t="s">
        <v>281</v>
      </c>
      <c r="B20271" t="s">
        <v>160</v>
      </c>
      <c r="C20271">
        <v>0</v>
      </c>
      <c r="E20271" t="str">
        <f>LEFT(B20271,LEN(B20271)-1)</f>
        <v>December 2016</v>
      </c>
      <c r="F20271" t="s">
        <v>448</v>
      </c>
      <c r="G20271" s="1">
        <f>DATEVALUE(F20271)</f>
        <v>42705</v>
      </c>
      <c r="H20271">
        <f>MONTH(G20271)</f>
        <v>12</v>
      </c>
      <c r="I20271">
        <f>YEAR(G20271)</f>
        <v>2016</v>
      </c>
    </row>
    <row r="20272" spans="1:9" x14ac:dyDescent="0.25">
      <c r="A20272" t="s">
        <v>282</v>
      </c>
      <c r="B20272" t="s">
        <v>160</v>
      </c>
      <c r="C20272">
        <v>0</v>
      </c>
      <c r="E20272" t="str">
        <f>LEFT(B20272,LEN(B20272)-1)</f>
        <v>December 2016</v>
      </c>
      <c r="F20272" t="s">
        <v>448</v>
      </c>
      <c r="G20272" s="1">
        <f>DATEVALUE(F20272)</f>
        <v>42705</v>
      </c>
      <c r="H20272">
        <f>MONTH(G20272)</f>
        <v>12</v>
      </c>
      <c r="I20272">
        <f>YEAR(G20272)</f>
        <v>2016</v>
      </c>
    </row>
    <row r="20273" spans="1:9" x14ac:dyDescent="0.25">
      <c r="A20273" t="s">
        <v>283</v>
      </c>
      <c r="B20273" t="s">
        <v>160</v>
      </c>
      <c r="C20273">
        <v>0</v>
      </c>
      <c r="E20273" t="str">
        <f>LEFT(B20273,LEN(B20273)-1)</f>
        <v>December 2016</v>
      </c>
      <c r="F20273" t="s">
        <v>448</v>
      </c>
      <c r="G20273" s="1">
        <f>DATEVALUE(F20273)</f>
        <v>42705</v>
      </c>
      <c r="H20273">
        <f>MONTH(G20273)</f>
        <v>12</v>
      </c>
      <c r="I20273">
        <f>YEAR(G20273)</f>
        <v>2016</v>
      </c>
    </row>
    <row r="20274" spans="1:9" x14ac:dyDescent="0.25">
      <c r="A20274" t="s">
        <v>285</v>
      </c>
      <c r="B20274" t="s">
        <v>160</v>
      </c>
      <c r="C20274">
        <v>0</v>
      </c>
      <c r="E20274" t="str">
        <f>LEFT(B20274,LEN(B20274)-1)</f>
        <v>December 2016</v>
      </c>
      <c r="F20274" t="s">
        <v>448</v>
      </c>
      <c r="G20274" s="1">
        <f>DATEVALUE(F20274)</f>
        <v>42705</v>
      </c>
      <c r="H20274">
        <f>MONTH(G20274)</f>
        <v>12</v>
      </c>
      <c r="I20274">
        <f>YEAR(G20274)</f>
        <v>2016</v>
      </c>
    </row>
    <row r="20275" spans="1:9" x14ac:dyDescent="0.25">
      <c r="A20275" t="s">
        <v>286</v>
      </c>
      <c r="B20275" t="s">
        <v>160</v>
      </c>
      <c r="C20275">
        <v>0</v>
      </c>
      <c r="E20275" t="str">
        <f>LEFT(B20275,LEN(B20275)-1)</f>
        <v>December 2016</v>
      </c>
      <c r="F20275" t="s">
        <v>448</v>
      </c>
      <c r="G20275" s="1">
        <f>DATEVALUE(F20275)</f>
        <v>42705</v>
      </c>
      <c r="H20275">
        <f>MONTH(G20275)</f>
        <v>12</v>
      </c>
      <c r="I20275">
        <f>YEAR(G20275)</f>
        <v>2016</v>
      </c>
    </row>
    <row r="20276" spans="1:9" x14ac:dyDescent="0.25">
      <c r="A20276" t="s">
        <v>287</v>
      </c>
      <c r="B20276" t="s">
        <v>160</v>
      </c>
      <c r="C20276">
        <v>0</v>
      </c>
      <c r="E20276" t="str">
        <f>LEFT(B20276,LEN(B20276)-1)</f>
        <v>December 2016</v>
      </c>
      <c r="F20276" t="s">
        <v>448</v>
      </c>
      <c r="G20276" s="1">
        <f>DATEVALUE(F20276)</f>
        <v>42705</v>
      </c>
      <c r="H20276">
        <f>MONTH(G20276)</f>
        <v>12</v>
      </c>
      <c r="I20276">
        <f>YEAR(G20276)</f>
        <v>2016</v>
      </c>
    </row>
    <row r="20277" spans="1:9" x14ac:dyDescent="0.25">
      <c r="A20277" t="s">
        <v>288</v>
      </c>
      <c r="B20277" t="s">
        <v>160</v>
      </c>
      <c r="C20277">
        <v>0</v>
      </c>
      <c r="E20277" t="str">
        <f>LEFT(B20277,LEN(B20277)-1)</f>
        <v>December 2016</v>
      </c>
      <c r="F20277" t="s">
        <v>448</v>
      </c>
      <c r="G20277" s="1">
        <f>DATEVALUE(F20277)</f>
        <v>42705</v>
      </c>
      <c r="H20277">
        <f>MONTH(G20277)</f>
        <v>12</v>
      </c>
      <c r="I20277">
        <f>YEAR(G20277)</f>
        <v>2016</v>
      </c>
    </row>
    <row r="20278" spans="1:9" x14ac:dyDescent="0.25">
      <c r="A20278" t="s">
        <v>289</v>
      </c>
      <c r="B20278" t="s">
        <v>160</v>
      </c>
      <c r="C20278">
        <v>0</v>
      </c>
      <c r="E20278" t="str">
        <f>LEFT(B20278,LEN(B20278)-1)</f>
        <v>December 2016</v>
      </c>
      <c r="F20278" t="s">
        <v>448</v>
      </c>
      <c r="G20278" s="1">
        <f>DATEVALUE(F20278)</f>
        <v>42705</v>
      </c>
      <c r="H20278">
        <f>MONTH(G20278)</f>
        <v>12</v>
      </c>
      <c r="I20278">
        <f>YEAR(G20278)</f>
        <v>2016</v>
      </c>
    </row>
    <row r="20279" spans="1:9" x14ac:dyDescent="0.25">
      <c r="A20279" t="s">
        <v>291</v>
      </c>
      <c r="B20279" t="s">
        <v>160</v>
      </c>
      <c r="C20279">
        <v>0</v>
      </c>
      <c r="E20279" t="str">
        <f>LEFT(B20279,LEN(B20279)-1)</f>
        <v>December 2016</v>
      </c>
      <c r="F20279" t="s">
        <v>448</v>
      </c>
      <c r="G20279" s="1">
        <f>DATEVALUE(F20279)</f>
        <v>42705</v>
      </c>
      <c r="H20279">
        <f>MONTH(G20279)</f>
        <v>12</v>
      </c>
      <c r="I20279">
        <f>YEAR(G20279)</f>
        <v>2016</v>
      </c>
    </row>
    <row r="20280" spans="1:9" x14ac:dyDescent="0.25">
      <c r="A20280" t="s">
        <v>292</v>
      </c>
      <c r="B20280" t="s">
        <v>160</v>
      </c>
      <c r="C20280">
        <v>0</v>
      </c>
      <c r="E20280" t="str">
        <f>LEFT(B20280,LEN(B20280)-1)</f>
        <v>December 2016</v>
      </c>
      <c r="F20280" t="s">
        <v>448</v>
      </c>
      <c r="G20280" s="1">
        <f>DATEVALUE(F20280)</f>
        <v>42705</v>
      </c>
      <c r="H20280">
        <f>MONTH(G20280)</f>
        <v>12</v>
      </c>
      <c r="I20280">
        <f>YEAR(G20280)</f>
        <v>2016</v>
      </c>
    </row>
    <row r="20281" spans="1:9" x14ac:dyDescent="0.25">
      <c r="A20281" t="s">
        <v>284</v>
      </c>
      <c r="B20281" t="s">
        <v>161</v>
      </c>
      <c r="C20281">
        <v>286</v>
      </c>
      <c r="E20281" t="str">
        <f>LEFT(B20281,LEN(B20281)-1)</f>
        <v>January 2017</v>
      </c>
      <c r="F20281" t="s">
        <v>449</v>
      </c>
      <c r="G20281" s="1">
        <f>DATEVALUE(F20281)</f>
        <v>42736</v>
      </c>
      <c r="H20281">
        <f>MONTH(G20281)</f>
        <v>1</v>
      </c>
      <c r="I20281">
        <f>YEAR(G20281)</f>
        <v>2017</v>
      </c>
    </row>
    <row r="20282" spans="1:9" x14ac:dyDescent="0.25">
      <c r="A20282" t="s">
        <v>221</v>
      </c>
      <c r="B20282" t="s">
        <v>161</v>
      </c>
      <c r="C20282">
        <v>277</v>
      </c>
      <c r="E20282" t="str">
        <f>LEFT(B20282,LEN(B20282)-1)</f>
        <v>January 2017</v>
      </c>
      <c r="F20282" t="s">
        <v>449</v>
      </c>
      <c r="G20282" s="1">
        <f>DATEVALUE(F20282)</f>
        <v>42736</v>
      </c>
      <c r="H20282">
        <f>MONTH(G20282)</f>
        <v>1</v>
      </c>
      <c r="I20282">
        <f>YEAR(G20282)</f>
        <v>2017</v>
      </c>
    </row>
    <row r="20283" spans="1:9" x14ac:dyDescent="0.25">
      <c r="A20283" t="s">
        <v>181</v>
      </c>
      <c r="B20283" t="s">
        <v>161</v>
      </c>
      <c r="C20283">
        <v>166</v>
      </c>
      <c r="E20283" t="str">
        <f>LEFT(B20283,LEN(B20283)-1)</f>
        <v>January 2017</v>
      </c>
      <c r="F20283" t="s">
        <v>449</v>
      </c>
      <c r="G20283" s="1">
        <f>DATEVALUE(F20283)</f>
        <v>42736</v>
      </c>
      <c r="H20283">
        <f>MONTH(G20283)</f>
        <v>1</v>
      </c>
      <c r="I20283">
        <f>YEAR(G20283)</f>
        <v>2017</v>
      </c>
    </row>
    <row r="20284" spans="1:9" x14ac:dyDescent="0.25">
      <c r="A20284" t="s">
        <v>211</v>
      </c>
      <c r="B20284" t="s">
        <v>161</v>
      </c>
      <c r="C20284">
        <v>24</v>
      </c>
      <c r="E20284" t="str">
        <f>LEFT(B20284,LEN(B20284)-1)</f>
        <v>January 2017</v>
      </c>
      <c r="F20284" t="s">
        <v>449</v>
      </c>
      <c r="G20284" s="1">
        <f>DATEVALUE(F20284)</f>
        <v>42736</v>
      </c>
      <c r="H20284">
        <f>MONTH(G20284)</f>
        <v>1</v>
      </c>
      <c r="I20284">
        <f>YEAR(G20284)</f>
        <v>2017</v>
      </c>
    </row>
    <row r="20285" spans="1:9" x14ac:dyDescent="0.25">
      <c r="A20285" t="s">
        <v>168</v>
      </c>
      <c r="B20285" t="s">
        <v>161</v>
      </c>
      <c r="C20285">
        <v>15</v>
      </c>
      <c r="E20285" t="str">
        <f>LEFT(B20285,LEN(B20285)-1)</f>
        <v>January 2017</v>
      </c>
      <c r="F20285" t="s">
        <v>449</v>
      </c>
      <c r="G20285" s="1">
        <f>DATEVALUE(F20285)</f>
        <v>42736</v>
      </c>
      <c r="H20285">
        <f>MONTH(G20285)</f>
        <v>1</v>
      </c>
      <c r="I20285">
        <f>YEAR(G20285)</f>
        <v>2017</v>
      </c>
    </row>
    <row r="20286" spans="1:9" x14ac:dyDescent="0.25">
      <c r="A20286" t="s">
        <v>227</v>
      </c>
      <c r="B20286" t="s">
        <v>161</v>
      </c>
      <c r="C20286">
        <v>15</v>
      </c>
      <c r="E20286" t="str">
        <f>LEFT(B20286,LEN(B20286)-1)</f>
        <v>January 2017</v>
      </c>
      <c r="F20286" t="s">
        <v>449</v>
      </c>
      <c r="G20286" s="1">
        <f>DATEVALUE(F20286)</f>
        <v>42736</v>
      </c>
      <c r="H20286">
        <f>MONTH(G20286)</f>
        <v>1</v>
      </c>
      <c r="I20286">
        <f>YEAR(G20286)</f>
        <v>2017</v>
      </c>
    </row>
    <row r="20287" spans="1:9" x14ac:dyDescent="0.25">
      <c r="A20287" t="s">
        <v>195</v>
      </c>
      <c r="B20287" t="s">
        <v>161</v>
      </c>
      <c r="C20287">
        <v>12</v>
      </c>
      <c r="E20287" t="str">
        <f>LEFT(B20287,LEN(B20287)-1)</f>
        <v>January 2017</v>
      </c>
      <c r="F20287" t="s">
        <v>449</v>
      </c>
      <c r="G20287" s="1">
        <f>DATEVALUE(F20287)</f>
        <v>42736</v>
      </c>
      <c r="H20287">
        <f>MONTH(G20287)</f>
        <v>1</v>
      </c>
      <c r="I20287">
        <f>YEAR(G20287)</f>
        <v>2017</v>
      </c>
    </row>
    <row r="20288" spans="1:9" x14ac:dyDescent="0.25">
      <c r="A20288" t="s">
        <v>185</v>
      </c>
      <c r="B20288" t="s">
        <v>161</v>
      </c>
      <c r="C20288">
        <v>11</v>
      </c>
      <c r="E20288" t="str">
        <f>LEFT(B20288,LEN(B20288)-1)</f>
        <v>January 2017</v>
      </c>
      <c r="F20288" t="s">
        <v>449</v>
      </c>
      <c r="G20288" s="1">
        <f>DATEVALUE(F20288)</f>
        <v>42736</v>
      </c>
      <c r="H20288">
        <f>MONTH(G20288)</f>
        <v>1</v>
      </c>
      <c r="I20288">
        <f>YEAR(G20288)</f>
        <v>2017</v>
      </c>
    </row>
    <row r="20289" spans="1:9" x14ac:dyDescent="0.25">
      <c r="A20289" t="s">
        <v>187</v>
      </c>
      <c r="B20289" t="s">
        <v>161</v>
      </c>
      <c r="C20289">
        <v>11</v>
      </c>
      <c r="E20289" t="str">
        <f>LEFT(B20289,LEN(B20289)-1)</f>
        <v>January 2017</v>
      </c>
      <c r="F20289" t="s">
        <v>449</v>
      </c>
      <c r="G20289" s="1">
        <f>DATEVALUE(F20289)</f>
        <v>42736</v>
      </c>
      <c r="H20289">
        <f>MONTH(G20289)</f>
        <v>1</v>
      </c>
      <c r="I20289">
        <f>YEAR(G20289)</f>
        <v>2017</v>
      </c>
    </row>
    <row r="20290" spans="1:9" x14ac:dyDescent="0.25">
      <c r="A20290" t="s">
        <v>200</v>
      </c>
      <c r="B20290" t="s">
        <v>161</v>
      </c>
      <c r="C20290">
        <v>10</v>
      </c>
      <c r="E20290" t="str">
        <f>LEFT(B20290,LEN(B20290)-1)</f>
        <v>January 2017</v>
      </c>
      <c r="F20290" t="s">
        <v>449</v>
      </c>
      <c r="G20290" s="1">
        <f>DATEVALUE(F20290)</f>
        <v>42736</v>
      </c>
      <c r="H20290">
        <f>MONTH(G20290)</f>
        <v>1</v>
      </c>
      <c r="I20290">
        <f>YEAR(G20290)</f>
        <v>2017</v>
      </c>
    </row>
    <row r="20291" spans="1:9" x14ac:dyDescent="0.25">
      <c r="A20291" t="s">
        <v>209</v>
      </c>
      <c r="B20291" t="s">
        <v>161</v>
      </c>
      <c r="C20291">
        <v>9</v>
      </c>
      <c r="E20291" t="str">
        <f>LEFT(B20291,LEN(B20291)-1)</f>
        <v>January 2017</v>
      </c>
      <c r="F20291" t="s">
        <v>449</v>
      </c>
      <c r="G20291" s="1">
        <f>DATEVALUE(F20291)</f>
        <v>42736</v>
      </c>
      <c r="H20291">
        <f>MONTH(G20291)</f>
        <v>1</v>
      </c>
      <c r="I20291">
        <f>YEAR(G20291)</f>
        <v>2017</v>
      </c>
    </row>
    <row r="20292" spans="1:9" x14ac:dyDescent="0.25">
      <c r="A20292" t="s">
        <v>210</v>
      </c>
      <c r="B20292" t="s">
        <v>161</v>
      </c>
      <c r="C20292">
        <v>9</v>
      </c>
      <c r="E20292" t="str">
        <f>LEFT(B20292,LEN(B20292)-1)</f>
        <v>January 2017</v>
      </c>
      <c r="F20292" t="s">
        <v>449</v>
      </c>
      <c r="G20292" s="1">
        <f>DATEVALUE(F20292)</f>
        <v>42736</v>
      </c>
      <c r="H20292">
        <f>MONTH(G20292)</f>
        <v>1</v>
      </c>
      <c r="I20292">
        <f>YEAR(G20292)</f>
        <v>2017</v>
      </c>
    </row>
    <row r="20293" spans="1:9" x14ac:dyDescent="0.25">
      <c r="A20293" t="s">
        <v>196</v>
      </c>
      <c r="B20293" t="s">
        <v>161</v>
      </c>
      <c r="C20293">
        <v>8</v>
      </c>
      <c r="E20293" t="str">
        <f>LEFT(B20293,LEN(B20293)-1)</f>
        <v>January 2017</v>
      </c>
      <c r="F20293" t="s">
        <v>449</v>
      </c>
      <c r="G20293" s="1">
        <f>DATEVALUE(F20293)</f>
        <v>42736</v>
      </c>
      <c r="H20293">
        <f>MONTH(G20293)</f>
        <v>1</v>
      </c>
      <c r="I20293">
        <f>YEAR(G20293)</f>
        <v>2017</v>
      </c>
    </row>
    <row r="20294" spans="1:9" x14ac:dyDescent="0.25">
      <c r="A20294" t="s">
        <v>206</v>
      </c>
      <c r="B20294" t="s">
        <v>161</v>
      </c>
      <c r="C20294">
        <v>8</v>
      </c>
      <c r="E20294" t="str">
        <f>LEFT(B20294,LEN(B20294)-1)</f>
        <v>January 2017</v>
      </c>
      <c r="F20294" t="s">
        <v>449</v>
      </c>
      <c r="G20294" s="1">
        <f>DATEVALUE(F20294)</f>
        <v>42736</v>
      </c>
      <c r="H20294">
        <f>MONTH(G20294)</f>
        <v>1</v>
      </c>
      <c r="I20294">
        <f>YEAR(G20294)</f>
        <v>2017</v>
      </c>
    </row>
    <row r="20295" spans="1:9" x14ac:dyDescent="0.25">
      <c r="A20295" t="s">
        <v>261</v>
      </c>
      <c r="B20295" t="s">
        <v>161</v>
      </c>
      <c r="C20295">
        <v>8</v>
      </c>
      <c r="E20295" t="str">
        <f>LEFT(B20295,LEN(B20295)-1)</f>
        <v>January 2017</v>
      </c>
      <c r="F20295" t="s">
        <v>449</v>
      </c>
      <c r="G20295" s="1">
        <f>DATEVALUE(F20295)</f>
        <v>42736</v>
      </c>
      <c r="H20295">
        <f>MONTH(G20295)</f>
        <v>1</v>
      </c>
      <c r="I20295">
        <f>YEAR(G20295)</f>
        <v>2017</v>
      </c>
    </row>
    <row r="20296" spans="1:9" x14ac:dyDescent="0.25">
      <c r="A20296" t="s">
        <v>166</v>
      </c>
      <c r="B20296" t="s">
        <v>161</v>
      </c>
      <c r="C20296">
        <v>7</v>
      </c>
      <c r="E20296" t="str">
        <f>LEFT(B20296,LEN(B20296)-1)</f>
        <v>January 2017</v>
      </c>
      <c r="F20296" t="s">
        <v>449</v>
      </c>
      <c r="G20296" s="1">
        <f>DATEVALUE(F20296)</f>
        <v>42736</v>
      </c>
      <c r="H20296">
        <f>MONTH(G20296)</f>
        <v>1</v>
      </c>
      <c r="I20296">
        <f>YEAR(G20296)</f>
        <v>2017</v>
      </c>
    </row>
    <row r="20297" spans="1:9" x14ac:dyDescent="0.25">
      <c r="A20297" t="s">
        <v>237</v>
      </c>
      <c r="B20297" t="s">
        <v>161</v>
      </c>
      <c r="C20297">
        <v>7</v>
      </c>
      <c r="E20297" t="str">
        <f>LEFT(B20297,LEN(B20297)-1)</f>
        <v>January 2017</v>
      </c>
      <c r="F20297" t="s">
        <v>449</v>
      </c>
      <c r="G20297" s="1">
        <f>DATEVALUE(F20297)</f>
        <v>42736</v>
      </c>
      <c r="H20297">
        <f>MONTH(G20297)</f>
        <v>1</v>
      </c>
      <c r="I20297">
        <f>YEAR(G20297)</f>
        <v>2017</v>
      </c>
    </row>
    <row r="20298" spans="1:9" x14ac:dyDescent="0.25">
      <c r="A20298" t="s">
        <v>217</v>
      </c>
      <c r="B20298" t="s">
        <v>161</v>
      </c>
      <c r="C20298">
        <v>6</v>
      </c>
      <c r="E20298" t="str">
        <f>LEFT(B20298,LEN(B20298)-1)</f>
        <v>January 2017</v>
      </c>
      <c r="F20298" t="s">
        <v>449</v>
      </c>
      <c r="G20298" s="1">
        <f>DATEVALUE(F20298)</f>
        <v>42736</v>
      </c>
      <c r="H20298">
        <f>MONTH(G20298)</f>
        <v>1</v>
      </c>
      <c r="I20298">
        <f>YEAR(G20298)</f>
        <v>2017</v>
      </c>
    </row>
    <row r="20299" spans="1:9" x14ac:dyDescent="0.25">
      <c r="A20299" t="s">
        <v>219</v>
      </c>
      <c r="B20299" t="s">
        <v>161</v>
      </c>
      <c r="C20299">
        <v>6</v>
      </c>
      <c r="E20299" t="str">
        <f>LEFT(B20299,LEN(B20299)-1)</f>
        <v>January 2017</v>
      </c>
      <c r="F20299" t="s">
        <v>449</v>
      </c>
      <c r="G20299" s="1">
        <f>DATEVALUE(F20299)</f>
        <v>42736</v>
      </c>
      <c r="H20299">
        <f>MONTH(G20299)</f>
        <v>1</v>
      </c>
      <c r="I20299">
        <f>YEAR(G20299)</f>
        <v>2017</v>
      </c>
    </row>
    <row r="20300" spans="1:9" x14ac:dyDescent="0.25">
      <c r="A20300" t="s">
        <v>178</v>
      </c>
      <c r="B20300" t="s">
        <v>161</v>
      </c>
      <c r="C20300">
        <v>5</v>
      </c>
      <c r="E20300" t="str">
        <f>LEFT(B20300,LEN(B20300)-1)</f>
        <v>January 2017</v>
      </c>
      <c r="F20300" t="s">
        <v>449</v>
      </c>
      <c r="G20300" s="1">
        <f>DATEVALUE(F20300)</f>
        <v>42736</v>
      </c>
      <c r="H20300">
        <f>MONTH(G20300)</f>
        <v>1</v>
      </c>
      <c r="I20300">
        <f>YEAR(G20300)</f>
        <v>2017</v>
      </c>
    </row>
    <row r="20301" spans="1:9" x14ac:dyDescent="0.25">
      <c r="A20301" t="s">
        <v>190</v>
      </c>
      <c r="B20301" t="s">
        <v>161</v>
      </c>
      <c r="C20301">
        <v>5</v>
      </c>
      <c r="E20301" t="str">
        <f>LEFT(B20301,LEN(B20301)-1)</f>
        <v>January 2017</v>
      </c>
      <c r="F20301" t="s">
        <v>449</v>
      </c>
      <c r="G20301" s="1">
        <f>DATEVALUE(F20301)</f>
        <v>42736</v>
      </c>
      <c r="H20301">
        <f>MONTH(G20301)</f>
        <v>1</v>
      </c>
      <c r="I20301">
        <f>YEAR(G20301)</f>
        <v>2017</v>
      </c>
    </row>
    <row r="20302" spans="1:9" x14ac:dyDescent="0.25">
      <c r="A20302" t="s">
        <v>205</v>
      </c>
      <c r="B20302" t="s">
        <v>161</v>
      </c>
      <c r="C20302">
        <v>4</v>
      </c>
      <c r="E20302" t="str">
        <f>LEFT(B20302,LEN(B20302)-1)</f>
        <v>January 2017</v>
      </c>
      <c r="F20302" t="s">
        <v>449</v>
      </c>
      <c r="G20302" s="1">
        <f>DATEVALUE(F20302)</f>
        <v>42736</v>
      </c>
      <c r="H20302">
        <f>MONTH(G20302)</f>
        <v>1</v>
      </c>
      <c r="I20302">
        <f>YEAR(G20302)</f>
        <v>2017</v>
      </c>
    </row>
    <row r="20303" spans="1:9" x14ac:dyDescent="0.25">
      <c r="A20303" t="s">
        <v>213</v>
      </c>
      <c r="B20303" t="s">
        <v>161</v>
      </c>
      <c r="C20303">
        <v>4</v>
      </c>
      <c r="E20303" t="str">
        <f>LEFT(B20303,LEN(B20303)-1)</f>
        <v>January 2017</v>
      </c>
      <c r="F20303" t="s">
        <v>449</v>
      </c>
      <c r="G20303" s="1">
        <f>DATEVALUE(F20303)</f>
        <v>42736</v>
      </c>
      <c r="H20303">
        <f>MONTH(G20303)</f>
        <v>1</v>
      </c>
      <c r="I20303">
        <f>YEAR(G20303)</f>
        <v>2017</v>
      </c>
    </row>
    <row r="20304" spans="1:9" x14ac:dyDescent="0.25">
      <c r="A20304" t="s">
        <v>222</v>
      </c>
      <c r="B20304" t="s">
        <v>161</v>
      </c>
      <c r="C20304">
        <v>4</v>
      </c>
      <c r="E20304" t="str">
        <f>LEFT(B20304,LEN(B20304)-1)</f>
        <v>January 2017</v>
      </c>
      <c r="F20304" t="s">
        <v>449</v>
      </c>
      <c r="G20304" s="1">
        <f>DATEVALUE(F20304)</f>
        <v>42736</v>
      </c>
      <c r="H20304">
        <f>MONTH(G20304)</f>
        <v>1</v>
      </c>
      <c r="I20304">
        <f>YEAR(G20304)</f>
        <v>2017</v>
      </c>
    </row>
    <row r="20305" spans="1:9" x14ac:dyDescent="0.25">
      <c r="A20305" t="s">
        <v>267</v>
      </c>
      <c r="B20305" t="s">
        <v>161</v>
      </c>
      <c r="C20305">
        <v>4</v>
      </c>
      <c r="E20305" t="str">
        <f>LEFT(B20305,LEN(B20305)-1)</f>
        <v>January 2017</v>
      </c>
      <c r="F20305" t="s">
        <v>449</v>
      </c>
      <c r="G20305" s="1">
        <f>DATEVALUE(F20305)</f>
        <v>42736</v>
      </c>
      <c r="H20305">
        <f>MONTH(G20305)</f>
        <v>1</v>
      </c>
      <c r="I20305">
        <f>YEAR(G20305)</f>
        <v>2017</v>
      </c>
    </row>
    <row r="20306" spans="1:9" x14ac:dyDescent="0.25">
      <c r="A20306" t="s">
        <v>273</v>
      </c>
      <c r="B20306" t="s">
        <v>161</v>
      </c>
      <c r="C20306">
        <v>4</v>
      </c>
      <c r="E20306" t="str">
        <f>LEFT(B20306,LEN(B20306)-1)</f>
        <v>January 2017</v>
      </c>
      <c r="F20306" t="s">
        <v>449</v>
      </c>
      <c r="G20306" s="1">
        <f>DATEVALUE(F20306)</f>
        <v>42736</v>
      </c>
      <c r="H20306">
        <f>MONTH(G20306)</f>
        <v>1</v>
      </c>
      <c r="I20306">
        <f>YEAR(G20306)</f>
        <v>2017</v>
      </c>
    </row>
    <row r="20307" spans="1:9" x14ac:dyDescent="0.25">
      <c r="A20307" t="s">
        <v>177</v>
      </c>
      <c r="B20307" t="s">
        <v>161</v>
      </c>
      <c r="C20307">
        <v>3</v>
      </c>
      <c r="E20307" t="str">
        <f>LEFT(B20307,LEN(B20307)-1)</f>
        <v>January 2017</v>
      </c>
      <c r="F20307" t="s">
        <v>449</v>
      </c>
      <c r="G20307" s="1">
        <f>DATEVALUE(F20307)</f>
        <v>42736</v>
      </c>
      <c r="H20307">
        <f>MONTH(G20307)</f>
        <v>1</v>
      </c>
      <c r="I20307">
        <f>YEAR(G20307)</f>
        <v>2017</v>
      </c>
    </row>
    <row r="20308" spans="1:9" x14ac:dyDescent="0.25">
      <c r="A20308" t="s">
        <v>264</v>
      </c>
      <c r="B20308" t="s">
        <v>161</v>
      </c>
      <c r="C20308">
        <v>3</v>
      </c>
      <c r="E20308" t="str">
        <f>LEFT(B20308,LEN(B20308)-1)</f>
        <v>January 2017</v>
      </c>
      <c r="F20308" t="s">
        <v>449</v>
      </c>
      <c r="G20308" s="1">
        <f>DATEVALUE(F20308)</f>
        <v>42736</v>
      </c>
      <c r="H20308">
        <f>MONTH(G20308)</f>
        <v>1</v>
      </c>
      <c r="I20308">
        <f>YEAR(G20308)</f>
        <v>2017</v>
      </c>
    </row>
    <row r="20309" spans="1:9" x14ac:dyDescent="0.25">
      <c r="A20309" t="s">
        <v>269</v>
      </c>
      <c r="B20309" t="s">
        <v>161</v>
      </c>
      <c r="C20309">
        <v>3</v>
      </c>
      <c r="E20309" t="str">
        <f>LEFT(B20309,LEN(B20309)-1)</f>
        <v>January 2017</v>
      </c>
      <c r="F20309" t="s">
        <v>449</v>
      </c>
      <c r="G20309" s="1">
        <f>DATEVALUE(F20309)</f>
        <v>42736</v>
      </c>
      <c r="H20309">
        <f>MONTH(G20309)</f>
        <v>1</v>
      </c>
      <c r="I20309">
        <f>YEAR(G20309)</f>
        <v>2017</v>
      </c>
    </row>
    <row r="20310" spans="1:9" x14ac:dyDescent="0.25">
      <c r="A20310" t="s">
        <v>171</v>
      </c>
      <c r="B20310" t="s">
        <v>161</v>
      </c>
      <c r="C20310">
        <v>2</v>
      </c>
      <c r="E20310" t="str">
        <f>LEFT(B20310,LEN(B20310)-1)</f>
        <v>January 2017</v>
      </c>
      <c r="F20310" t="s">
        <v>449</v>
      </c>
      <c r="G20310" s="1">
        <f>DATEVALUE(F20310)</f>
        <v>42736</v>
      </c>
      <c r="H20310">
        <f>MONTH(G20310)</f>
        <v>1</v>
      </c>
      <c r="I20310">
        <f>YEAR(G20310)</f>
        <v>2017</v>
      </c>
    </row>
    <row r="20311" spans="1:9" x14ac:dyDescent="0.25">
      <c r="A20311" t="s">
        <v>176</v>
      </c>
      <c r="B20311" t="s">
        <v>161</v>
      </c>
      <c r="C20311">
        <v>2</v>
      </c>
      <c r="E20311" t="str">
        <f>LEFT(B20311,LEN(B20311)-1)</f>
        <v>January 2017</v>
      </c>
      <c r="F20311" t="s">
        <v>449</v>
      </c>
      <c r="G20311" s="1">
        <f>DATEVALUE(F20311)</f>
        <v>42736</v>
      </c>
      <c r="H20311">
        <f>MONTH(G20311)</f>
        <v>1</v>
      </c>
      <c r="I20311">
        <f>YEAR(G20311)</f>
        <v>2017</v>
      </c>
    </row>
    <row r="20312" spans="1:9" x14ac:dyDescent="0.25">
      <c r="A20312" t="s">
        <v>186</v>
      </c>
      <c r="B20312" t="s">
        <v>161</v>
      </c>
      <c r="C20312">
        <v>2</v>
      </c>
      <c r="E20312" t="str">
        <f>LEFT(B20312,LEN(B20312)-1)</f>
        <v>January 2017</v>
      </c>
      <c r="F20312" t="s">
        <v>449</v>
      </c>
      <c r="G20312" s="1">
        <f>DATEVALUE(F20312)</f>
        <v>42736</v>
      </c>
      <c r="H20312">
        <f>MONTH(G20312)</f>
        <v>1</v>
      </c>
      <c r="I20312">
        <f>YEAR(G20312)</f>
        <v>2017</v>
      </c>
    </row>
    <row r="20313" spans="1:9" x14ac:dyDescent="0.25">
      <c r="A20313" t="s">
        <v>199</v>
      </c>
      <c r="B20313" t="s">
        <v>161</v>
      </c>
      <c r="C20313">
        <v>2</v>
      </c>
      <c r="E20313" t="str">
        <f>LEFT(B20313,LEN(B20313)-1)</f>
        <v>January 2017</v>
      </c>
      <c r="F20313" t="s">
        <v>449</v>
      </c>
      <c r="G20313" s="1">
        <f>DATEVALUE(F20313)</f>
        <v>42736</v>
      </c>
      <c r="H20313">
        <f>MONTH(G20313)</f>
        <v>1</v>
      </c>
      <c r="I20313">
        <f>YEAR(G20313)</f>
        <v>2017</v>
      </c>
    </row>
    <row r="20314" spans="1:9" x14ac:dyDescent="0.25">
      <c r="A20314" t="s">
        <v>256</v>
      </c>
      <c r="B20314" t="s">
        <v>161</v>
      </c>
      <c r="C20314">
        <v>2</v>
      </c>
      <c r="E20314" t="str">
        <f>LEFT(B20314,LEN(B20314)-1)</f>
        <v>January 2017</v>
      </c>
      <c r="F20314" t="s">
        <v>449</v>
      </c>
      <c r="G20314" s="1">
        <f>DATEVALUE(F20314)</f>
        <v>42736</v>
      </c>
      <c r="H20314">
        <f>MONTH(G20314)</f>
        <v>1</v>
      </c>
      <c r="I20314">
        <f>YEAR(G20314)</f>
        <v>2017</v>
      </c>
    </row>
    <row r="20315" spans="1:9" x14ac:dyDescent="0.25">
      <c r="A20315" t="s">
        <v>257</v>
      </c>
      <c r="B20315" t="s">
        <v>161</v>
      </c>
      <c r="C20315">
        <v>2</v>
      </c>
      <c r="E20315" t="str">
        <f>LEFT(B20315,LEN(B20315)-1)</f>
        <v>January 2017</v>
      </c>
      <c r="F20315" t="s">
        <v>449</v>
      </c>
      <c r="G20315" s="1">
        <f>DATEVALUE(F20315)</f>
        <v>42736</v>
      </c>
      <c r="H20315">
        <f>MONTH(G20315)</f>
        <v>1</v>
      </c>
      <c r="I20315">
        <f>YEAR(G20315)</f>
        <v>2017</v>
      </c>
    </row>
    <row r="20316" spans="1:9" x14ac:dyDescent="0.25">
      <c r="A20316" t="s">
        <v>262</v>
      </c>
      <c r="B20316" t="s">
        <v>161</v>
      </c>
      <c r="C20316">
        <v>2</v>
      </c>
      <c r="E20316" t="str">
        <f>LEFT(B20316,LEN(B20316)-1)</f>
        <v>January 2017</v>
      </c>
      <c r="F20316" t="s">
        <v>449</v>
      </c>
      <c r="G20316" s="1">
        <f>DATEVALUE(F20316)</f>
        <v>42736</v>
      </c>
      <c r="H20316">
        <f>MONTH(G20316)</f>
        <v>1</v>
      </c>
      <c r="I20316">
        <f>YEAR(G20316)</f>
        <v>2017</v>
      </c>
    </row>
    <row r="20317" spans="1:9" x14ac:dyDescent="0.25">
      <c r="A20317" t="s">
        <v>283</v>
      </c>
      <c r="B20317" t="s">
        <v>161</v>
      </c>
      <c r="C20317">
        <v>2</v>
      </c>
      <c r="E20317" t="str">
        <f>LEFT(B20317,LEN(B20317)-1)</f>
        <v>January 2017</v>
      </c>
      <c r="F20317" t="s">
        <v>449</v>
      </c>
      <c r="G20317" s="1">
        <f>DATEVALUE(F20317)</f>
        <v>42736</v>
      </c>
      <c r="H20317">
        <f>MONTH(G20317)</f>
        <v>1</v>
      </c>
      <c r="I20317">
        <f>YEAR(G20317)</f>
        <v>2017</v>
      </c>
    </row>
    <row r="20318" spans="1:9" x14ac:dyDescent="0.25">
      <c r="A20318" t="s">
        <v>288</v>
      </c>
      <c r="B20318" t="s">
        <v>161</v>
      </c>
      <c r="C20318">
        <v>2</v>
      </c>
      <c r="E20318" t="str">
        <f>LEFT(B20318,LEN(B20318)-1)</f>
        <v>January 2017</v>
      </c>
      <c r="F20318" t="s">
        <v>449</v>
      </c>
      <c r="G20318" s="1">
        <f>DATEVALUE(F20318)</f>
        <v>42736</v>
      </c>
      <c r="H20318">
        <f>MONTH(G20318)</f>
        <v>1</v>
      </c>
      <c r="I20318">
        <f>YEAR(G20318)</f>
        <v>2017</v>
      </c>
    </row>
    <row r="20319" spans="1:9" x14ac:dyDescent="0.25">
      <c r="A20319" t="s">
        <v>290</v>
      </c>
      <c r="B20319" t="s">
        <v>161</v>
      </c>
      <c r="C20319">
        <v>2</v>
      </c>
      <c r="E20319" t="str">
        <f>LEFT(B20319,LEN(B20319)-1)</f>
        <v>January 2017</v>
      </c>
      <c r="F20319" t="s">
        <v>449</v>
      </c>
      <c r="G20319" s="1">
        <f>DATEVALUE(F20319)</f>
        <v>42736</v>
      </c>
      <c r="H20319">
        <f>MONTH(G20319)</f>
        <v>1</v>
      </c>
      <c r="I20319">
        <f>YEAR(G20319)</f>
        <v>2017</v>
      </c>
    </row>
    <row r="20320" spans="1:9" x14ac:dyDescent="0.25">
      <c r="A20320" t="s">
        <v>164</v>
      </c>
      <c r="B20320" t="s">
        <v>161</v>
      </c>
      <c r="C20320">
        <v>1</v>
      </c>
      <c r="E20320" t="str">
        <f>LEFT(B20320,LEN(B20320)-1)</f>
        <v>January 2017</v>
      </c>
      <c r="F20320" t="s">
        <v>449</v>
      </c>
      <c r="G20320" s="1">
        <f>DATEVALUE(F20320)</f>
        <v>42736</v>
      </c>
      <c r="H20320">
        <f>MONTH(G20320)</f>
        <v>1</v>
      </c>
      <c r="I20320">
        <f>YEAR(G20320)</f>
        <v>2017</v>
      </c>
    </row>
    <row r="20321" spans="1:9" x14ac:dyDescent="0.25">
      <c r="A20321" t="s">
        <v>167</v>
      </c>
      <c r="B20321" t="s">
        <v>161</v>
      </c>
      <c r="C20321">
        <v>1</v>
      </c>
      <c r="E20321" t="str">
        <f>LEFT(B20321,LEN(B20321)-1)</f>
        <v>January 2017</v>
      </c>
      <c r="F20321" t="s">
        <v>449</v>
      </c>
      <c r="G20321" s="1">
        <f>DATEVALUE(F20321)</f>
        <v>42736</v>
      </c>
      <c r="H20321">
        <f>MONTH(G20321)</f>
        <v>1</v>
      </c>
      <c r="I20321">
        <f>YEAR(G20321)</f>
        <v>2017</v>
      </c>
    </row>
    <row r="20322" spans="1:9" x14ac:dyDescent="0.25">
      <c r="A20322" t="s">
        <v>218</v>
      </c>
      <c r="B20322" t="s">
        <v>161</v>
      </c>
      <c r="C20322">
        <v>1</v>
      </c>
      <c r="E20322" t="str">
        <f>LEFT(B20322,LEN(B20322)-1)</f>
        <v>January 2017</v>
      </c>
      <c r="F20322" t="s">
        <v>449</v>
      </c>
      <c r="G20322" s="1">
        <f>DATEVALUE(F20322)</f>
        <v>42736</v>
      </c>
      <c r="H20322">
        <f>MONTH(G20322)</f>
        <v>1</v>
      </c>
      <c r="I20322">
        <f>YEAR(G20322)</f>
        <v>2017</v>
      </c>
    </row>
    <row r="20323" spans="1:9" x14ac:dyDescent="0.25">
      <c r="A20323" t="s">
        <v>225</v>
      </c>
      <c r="B20323" t="s">
        <v>161</v>
      </c>
      <c r="C20323">
        <v>1</v>
      </c>
      <c r="E20323" t="str">
        <f>LEFT(B20323,LEN(B20323)-1)</f>
        <v>January 2017</v>
      </c>
      <c r="F20323" t="s">
        <v>449</v>
      </c>
      <c r="G20323" s="1">
        <f>DATEVALUE(F20323)</f>
        <v>42736</v>
      </c>
      <c r="H20323">
        <f>MONTH(G20323)</f>
        <v>1</v>
      </c>
      <c r="I20323">
        <f>YEAR(G20323)</f>
        <v>2017</v>
      </c>
    </row>
    <row r="20324" spans="1:9" x14ac:dyDescent="0.25">
      <c r="A20324" t="s">
        <v>232</v>
      </c>
      <c r="B20324" t="s">
        <v>161</v>
      </c>
      <c r="C20324">
        <v>1</v>
      </c>
      <c r="E20324" t="str">
        <f>LEFT(B20324,LEN(B20324)-1)</f>
        <v>January 2017</v>
      </c>
      <c r="F20324" t="s">
        <v>449</v>
      </c>
      <c r="G20324" s="1">
        <f>DATEVALUE(F20324)</f>
        <v>42736</v>
      </c>
      <c r="H20324">
        <f>MONTH(G20324)</f>
        <v>1</v>
      </c>
      <c r="I20324">
        <f>YEAR(G20324)</f>
        <v>2017</v>
      </c>
    </row>
    <row r="20325" spans="1:9" x14ac:dyDescent="0.25">
      <c r="A20325" t="s">
        <v>243</v>
      </c>
      <c r="B20325" t="s">
        <v>161</v>
      </c>
      <c r="C20325">
        <v>1</v>
      </c>
      <c r="E20325" t="str">
        <f>LEFT(B20325,LEN(B20325)-1)</f>
        <v>January 2017</v>
      </c>
      <c r="F20325" t="s">
        <v>449</v>
      </c>
      <c r="G20325" s="1">
        <f>DATEVALUE(F20325)</f>
        <v>42736</v>
      </c>
      <c r="H20325">
        <f>MONTH(G20325)</f>
        <v>1</v>
      </c>
      <c r="I20325">
        <f>YEAR(G20325)</f>
        <v>2017</v>
      </c>
    </row>
    <row r="20326" spans="1:9" x14ac:dyDescent="0.25">
      <c r="A20326" t="s">
        <v>245</v>
      </c>
      <c r="B20326" t="s">
        <v>161</v>
      </c>
      <c r="C20326">
        <v>1</v>
      </c>
      <c r="E20326" t="str">
        <f>LEFT(B20326,LEN(B20326)-1)</f>
        <v>January 2017</v>
      </c>
      <c r="F20326" t="s">
        <v>449</v>
      </c>
      <c r="G20326" s="1">
        <f>DATEVALUE(F20326)</f>
        <v>42736</v>
      </c>
      <c r="H20326">
        <f>MONTH(G20326)</f>
        <v>1</v>
      </c>
      <c r="I20326">
        <f>YEAR(G20326)</f>
        <v>2017</v>
      </c>
    </row>
    <row r="20327" spans="1:9" x14ac:dyDescent="0.25">
      <c r="A20327" t="s">
        <v>249</v>
      </c>
      <c r="B20327" t="s">
        <v>161</v>
      </c>
      <c r="C20327">
        <v>1</v>
      </c>
      <c r="E20327" t="str">
        <f>LEFT(B20327,LEN(B20327)-1)</f>
        <v>January 2017</v>
      </c>
      <c r="F20327" t="s">
        <v>449</v>
      </c>
      <c r="G20327" s="1">
        <f>DATEVALUE(F20327)</f>
        <v>42736</v>
      </c>
      <c r="H20327">
        <f>MONTH(G20327)</f>
        <v>1</v>
      </c>
      <c r="I20327">
        <f>YEAR(G20327)</f>
        <v>2017</v>
      </c>
    </row>
    <row r="20328" spans="1:9" x14ac:dyDescent="0.25">
      <c r="A20328" t="s">
        <v>275</v>
      </c>
      <c r="B20328" t="s">
        <v>161</v>
      </c>
      <c r="C20328">
        <v>1</v>
      </c>
      <c r="E20328" t="str">
        <f>LEFT(B20328,LEN(B20328)-1)</f>
        <v>January 2017</v>
      </c>
      <c r="F20328" t="s">
        <v>449</v>
      </c>
      <c r="G20328" s="1">
        <f>DATEVALUE(F20328)</f>
        <v>42736</v>
      </c>
      <c r="H20328">
        <f>MONTH(G20328)</f>
        <v>1</v>
      </c>
      <c r="I20328">
        <f>YEAR(G20328)</f>
        <v>2017</v>
      </c>
    </row>
    <row r="20329" spans="1:9" x14ac:dyDescent="0.25">
      <c r="A20329" t="s">
        <v>4</v>
      </c>
      <c r="B20329" t="s">
        <v>161</v>
      </c>
      <c r="C20329">
        <v>0</v>
      </c>
      <c r="E20329" t="str">
        <f>LEFT(B20329,LEN(B20329)-1)</f>
        <v>January 2017</v>
      </c>
      <c r="F20329" t="s">
        <v>449</v>
      </c>
      <c r="G20329" s="1">
        <f>DATEVALUE(F20329)</f>
        <v>42736</v>
      </c>
      <c r="H20329">
        <f>MONTH(G20329)</f>
        <v>1</v>
      </c>
      <c r="I20329">
        <f>YEAR(G20329)</f>
        <v>2017</v>
      </c>
    </row>
    <row r="20330" spans="1:9" x14ac:dyDescent="0.25">
      <c r="A20330" t="s">
        <v>165</v>
      </c>
      <c r="B20330" t="s">
        <v>161</v>
      </c>
      <c r="C20330">
        <v>0</v>
      </c>
      <c r="E20330" t="str">
        <f>LEFT(B20330,LEN(B20330)-1)</f>
        <v>January 2017</v>
      </c>
      <c r="F20330" t="s">
        <v>449</v>
      </c>
      <c r="G20330" s="1">
        <f>DATEVALUE(F20330)</f>
        <v>42736</v>
      </c>
      <c r="H20330">
        <f>MONTH(G20330)</f>
        <v>1</v>
      </c>
      <c r="I20330">
        <f>YEAR(G20330)</f>
        <v>2017</v>
      </c>
    </row>
    <row r="20331" spans="1:9" x14ac:dyDescent="0.25">
      <c r="A20331" t="s">
        <v>169</v>
      </c>
      <c r="B20331" t="s">
        <v>161</v>
      </c>
      <c r="C20331">
        <v>0</v>
      </c>
      <c r="E20331" t="str">
        <f>LEFT(B20331,LEN(B20331)-1)</f>
        <v>January 2017</v>
      </c>
      <c r="F20331" t="s">
        <v>449</v>
      </c>
      <c r="G20331" s="1">
        <f>DATEVALUE(F20331)</f>
        <v>42736</v>
      </c>
      <c r="H20331">
        <f>MONTH(G20331)</f>
        <v>1</v>
      </c>
      <c r="I20331">
        <f>YEAR(G20331)</f>
        <v>2017</v>
      </c>
    </row>
    <row r="20332" spans="1:9" x14ac:dyDescent="0.25">
      <c r="A20332" t="s">
        <v>170</v>
      </c>
      <c r="B20332" t="s">
        <v>161</v>
      </c>
      <c r="C20332">
        <v>0</v>
      </c>
      <c r="E20332" t="str">
        <f>LEFT(B20332,LEN(B20332)-1)</f>
        <v>January 2017</v>
      </c>
      <c r="F20332" t="s">
        <v>449</v>
      </c>
      <c r="G20332" s="1">
        <f>DATEVALUE(F20332)</f>
        <v>42736</v>
      </c>
      <c r="H20332">
        <f>MONTH(G20332)</f>
        <v>1</v>
      </c>
      <c r="I20332">
        <f>YEAR(G20332)</f>
        <v>2017</v>
      </c>
    </row>
    <row r="20333" spans="1:9" x14ac:dyDescent="0.25">
      <c r="A20333" t="s">
        <v>172</v>
      </c>
      <c r="B20333" t="s">
        <v>161</v>
      </c>
      <c r="C20333">
        <v>0</v>
      </c>
      <c r="E20333" t="str">
        <f>LEFT(B20333,LEN(B20333)-1)</f>
        <v>January 2017</v>
      </c>
      <c r="F20333" t="s">
        <v>449</v>
      </c>
      <c r="G20333" s="1">
        <f>DATEVALUE(F20333)</f>
        <v>42736</v>
      </c>
      <c r="H20333">
        <f>MONTH(G20333)</f>
        <v>1</v>
      </c>
      <c r="I20333">
        <f>YEAR(G20333)</f>
        <v>2017</v>
      </c>
    </row>
    <row r="20334" spans="1:9" x14ac:dyDescent="0.25">
      <c r="A20334" t="s">
        <v>173</v>
      </c>
      <c r="B20334" t="s">
        <v>161</v>
      </c>
      <c r="C20334">
        <v>0</v>
      </c>
      <c r="E20334" t="str">
        <f>LEFT(B20334,LEN(B20334)-1)</f>
        <v>January 2017</v>
      </c>
      <c r="F20334" t="s">
        <v>449</v>
      </c>
      <c r="G20334" s="1">
        <f>DATEVALUE(F20334)</f>
        <v>42736</v>
      </c>
      <c r="H20334">
        <f>MONTH(G20334)</f>
        <v>1</v>
      </c>
      <c r="I20334">
        <f>YEAR(G20334)</f>
        <v>2017</v>
      </c>
    </row>
    <row r="20335" spans="1:9" x14ac:dyDescent="0.25">
      <c r="A20335" t="s">
        <v>174</v>
      </c>
      <c r="B20335" t="s">
        <v>161</v>
      </c>
      <c r="C20335">
        <v>0</v>
      </c>
      <c r="E20335" t="str">
        <f>LEFT(B20335,LEN(B20335)-1)</f>
        <v>January 2017</v>
      </c>
      <c r="F20335" t="s">
        <v>449</v>
      </c>
      <c r="G20335" s="1">
        <f>DATEVALUE(F20335)</f>
        <v>42736</v>
      </c>
      <c r="H20335">
        <f>MONTH(G20335)</f>
        <v>1</v>
      </c>
      <c r="I20335">
        <f>YEAR(G20335)</f>
        <v>2017</v>
      </c>
    </row>
    <row r="20336" spans="1:9" x14ac:dyDescent="0.25">
      <c r="A20336" t="s">
        <v>175</v>
      </c>
      <c r="B20336" t="s">
        <v>161</v>
      </c>
      <c r="C20336">
        <v>0</v>
      </c>
      <c r="E20336" t="str">
        <f>LEFT(B20336,LEN(B20336)-1)</f>
        <v>January 2017</v>
      </c>
      <c r="F20336" t="s">
        <v>449</v>
      </c>
      <c r="G20336" s="1">
        <f>DATEVALUE(F20336)</f>
        <v>42736</v>
      </c>
      <c r="H20336">
        <f>MONTH(G20336)</f>
        <v>1</v>
      </c>
      <c r="I20336">
        <f>YEAR(G20336)</f>
        <v>2017</v>
      </c>
    </row>
    <row r="20337" spans="1:9" x14ac:dyDescent="0.25">
      <c r="A20337" t="s">
        <v>179</v>
      </c>
      <c r="B20337" t="s">
        <v>161</v>
      </c>
      <c r="C20337">
        <v>0</v>
      </c>
      <c r="E20337" t="str">
        <f>LEFT(B20337,LEN(B20337)-1)</f>
        <v>January 2017</v>
      </c>
      <c r="F20337" t="s">
        <v>449</v>
      </c>
      <c r="G20337" s="1">
        <f>DATEVALUE(F20337)</f>
        <v>42736</v>
      </c>
      <c r="H20337">
        <f>MONTH(G20337)</f>
        <v>1</v>
      </c>
      <c r="I20337">
        <f>YEAR(G20337)</f>
        <v>2017</v>
      </c>
    </row>
    <row r="20338" spans="1:9" x14ac:dyDescent="0.25">
      <c r="A20338" t="s">
        <v>180</v>
      </c>
      <c r="B20338" t="s">
        <v>161</v>
      </c>
      <c r="C20338">
        <v>0</v>
      </c>
      <c r="E20338" t="str">
        <f>LEFT(B20338,LEN(B20338)-1)</f>
        <v>January 2017</v>
      </c>
      <c r="F20338" t="s">
        <v>449</v>
      </c>
      <c r="G20338" s="1">
        <f>DATEVALUE(F20338)</f>
        <v>42736</v>
      </c>
      <c r="H20338">
        <f>MONTH(G20338)</f>
        <v>1</v>
      </c>
      <c r="I20338">
        <f>YEAR(G20338)</f>
        <v>2017</v>
      </c>
    </row>
    <row r="20339" spans="1:9" x14ac:dyDescent="0.25">
      <c r="A20339" t="s">
        <v>182</v>
      </c>
      <c r="B20339" t="s">
        <v>161</v>
      </c>
      <c r="C20339">
        <v>0</v>
      </c>
      <c r="E20339" t="str">
        <f>LEFT(B20339,LEN(B20339)-1)</f>
        <v>January 2017</v>
      </c>
      <c r="F20339" t="s">
        <v>449</v>
      </c>
      <c r="G20339" s="1">
        <f>DATEVALUE(F20339)</f>
        <v>42736</v>
      </c>
      <c r="H20339">
        <f>MONTH(G20339)</f>
        <v>1</v>
      </c>
      <c r="I20339">
        <f>YEAR(G20339)</f>
        <v>2017</v>
      </c>
    </row>
    <row r="20340" spans="1:9" x14ac:dyDescent="0.25">
      <c r="A20340" t="s">
        <v>183</v>
      </c>
      <c r="B20340" t="s">
        <v>161</v>
      </c>
      <c r="C20340">
        <v>0</v>
      </c>
      <c r="E20340" t="str">
        <f>LEFT(B20340,LEN(B20340)-1)</f>
        <v>January 2017</v>
      </c>
      <c r="F20340" t="s">
        <v>449</v>
      </c>
      <c r="G20340" s="1">
        <f>DATEVALUE(F20340)</f>
        <v>42736</v>
      </c>
      <c r="H20340">
        <f>MONTH(G20340)</f>
        <v>1</v>
      </c>
      <c r="I20340">
        <f>YEAR(G20340)</f>
        <v>2017</v>
      </c>
    </row>
    <row r="20341" spans="1:9" x14ac:dyDescent="0.25">
      <c r="A20341" t="s">
        <v>184</v>
      </c>
      <c r="B20341" t="s">
        <v>161</v>
      </c>
      <c r="C20341">
        <v>0</v>
      </c>
      <c r="E20341" t="str">
        <f>LEFT(B20341,LEN(B20341)-1)</f>
        <v>January 2017</v>
      </c>
      <c r="F20341" t="s">
        <v>449</v>
      </c>
      <c r="G20341" s="1">
        <f>DATEVALUE(F20341)</f>
        <v>42736</v>
      </c>
      <c r="H20341">
        <f>MONTH(G20341)</f>
        <v>1</v>
      </c>
      <c r="I20341">
        <f>YEAR(G20341)</f>
        <v>2017</v>
      </c>
    </row>
    <row r="20342" spans="1:9" x14ac:dyDescent="0.25">
      <c r="A20342" t="s">
        <v>188</v>
      </c>
      <c r="B20342" t="s">
        <v>161</v>
      </c>
      <c r="C20342">
        <v>0</v>
      </c>
      <c r="E20342" t="str">
        <f>LEFT(B20342,LEN(B20342)-1)</f>
        <v>January 2017</v>
      </c>
      <c r="F20342" t="s">
        <v>449</v>
      </c>
      <c r="G20342" s="1">
        <f>DATEVALUE(F20342)</f>
        <v>42736</v>
      </c>
      <c r="H20342">
        <f>MONTH(G20342)</f>
        <v>1</v>
      </c>
      <c r="I20342">
        <f>YEAR(G20342)</f>
        <v>2017</v>
      </c>
    </row>
    <row r="20343" spans="1:9" x14ac:dyDescent="0.25">
      <c r="A20343" t="s">
        <v>189</v>
      </c>
      <c r="B20343" t="s">
        <v>161</v>
      </c>
      <c r="C20343">
        <v>0</v>
      </c>
      <c r="E20343" t="str">
        <f>LEFT(B20343,LEN(B20343)-1)</f>
        <v>January 2017</v>
      </c>
      <c r="F20343" t="s">
        <v>449</v>
      </c>
      <c r="G20343" s="1">
        <f>DATEVALUE(F20343)</f>
        <v>42736</v>
      </c>
      <c r="H20343">
        <f>MONTH(G20343)</f>
        <v>1</v>
      </c>
      <c r="I20343">
        <f>YEAR(G20343)</f>
        <v>2017</v>
      </c>
    </row>
    <row r="20344" spans="1:9" x14ac:dyDescent="0.25">
      <c r="A20344" t="s">
        <v>191</v>
      </c>
      <c r="B20344" t="s">
        <v>161</v>
      </c>
      <c r="C20344">
        <v>0</v>
      </c>
      <c r="E20344" t="str">
        <f>LEFT(B20344,LEN(B20344)-1)</f>
        <v>January 2017</v>
      </c>
      <c r="F20344" t="s">
        <v>449</v>
      </c>
      <c r="G20344" s="1">
        <f>DATEVALUE(F20344)</f>
        <v>42736</v>
      </c>
      <c r="H20344">
        <f>MONTH(G20344)</f>
        <v>1</v>
      </c>
      <c r="I20344">
        <f>YEAR(G20344)</f>
        <v>2017</v>
      </c>
    </row>
    <row r="20345" spans="1:9" x14ac:dyDescent="0.25">
      <c r="A20345" t="s">
        <v>192</v>
      </c>
      <c r="B20345" t="s">
        <v>161</v>
      </c>
      <c r="C20345">
        <v>0</v>
      </c>
      <c r="E20345" t="str">
        <f>LEFT(B20345,LEN(B20345)-1)</f>
        <v>January 2017</v>
      </c>
      <c r="F20345" t="s">
        <v>449</v>
      </c>
      <c r="G20345" s="1">
        <f>DATEVALUE(F20345)</f>
        <v>42736</v>
      </c>
      <c r="H20345">
        <f>MONTH(G20345)</f>
        <v>1</v>
      </c>
      <c r="I20345">
        <f>YEAR(G20345)</f>
        <v>2017</v>
      </c>
    </row>
    <row r="20346" spans="1:9" x14ac:dyDescent="0.25">
      <c r="A20346" t="s">
        <v>193</v>
      </c>
      <c r="B20346" t="s">
        <v>161</v>
      </c>
      <c r="C20346">
        <v>0</v>
      </c>
      <c r="E20346" t="str">
        <f>LEFT(B20346,LEN(B20346)-1)</f>
        <v>January 2017</v>
      </c>
      <c r="F20346" t="s">
        <v>449</v>
      </c>
      <c r="G20346" s="1">
        <f>DATEVALUE(F20346)</f>
        <v>42736</v>
      </c>
      <c r="H20346">
        <f>MONTH(G20346)</f>
        <v>1</v>
      </c>
      <c r="I20346">
        <f>YEAR(G20346)</f>
        <v>2017</v>
      </c>
    </row>
    <row r="20347" spans="1:9" x14ac:dyDescent="0.25">
      <c r="A20347" t="s">
        <v>194</v>
      </c>
      <c r="B20347" t="s">
        <v>161</v>
      </c>
      <c r="C20347">
        <v>0</v>
      </c>
      <c r="E20347" t="str">
        <f>LEFT(B20347,LEN(B20347)-1)</f>
        <v>January 2017</v>
      </c>
      <c r="F20347" t="s">
        <v>449</v>
      </c>
      <c r="G20347" s="1">
        <f>DATEVALUE(F20347)</f>
        <v>42736</v>
      </c>
      <c r="H20347">
        <f>MONTH(G20347)</f>
        <v>1</v>
      </c>
      <c r="I20347">
        <f>YEAR(G20347)</f>
        <v>2017</v>
      </c>
    </row>
    <row r="20348" spans="1:9" x14ac:dyDescent="0.25">
      <c r="A20348" t="s">
        <v>197</v>
      </c>
      <c r="B20348" t="s">
        <v>161</v>
      </c>
      <c r="C20348">
        <v>0</v>
      </c>
      <c r="E20348" t="str">
        <f>LEFT(B20348,LEN(B20348)-1)</f>
        <v>January 2017</v>
      </c>
      <c r="F20348" t="s">
        <v>449</v>
      </c>
      <c r="G20348" s="1">
        <f>DATEVALUE(F20348)</f>
        <v>42736</v>
      </c>
      <c r="H20348">
        <f>MONTH(G20348)</f>
        <v>1</v>
      </c>
      <c r="I20348">
        <f>YEAR(G20348)</f>
        <v>2017</v>
      </c>
    </row>
    <row r="20349" spans="1:9" x14ac:dyDescent="0.25">
      <c r="A20349" t="s">
        <v>198</v>
      </c>
      <c r="B20349" t="s">
        <v>161</v>
      </c>
      <c r="C20349">
        <v>0</v>
      </c>
      <c r="E20349" t="str">
        <f>LEFT(B20349,LEN(B20349)-1)</f>
        <v>January 2017</v>
      </c>
      <c r="F20349" t="s">
        <v>449</v>
      </c>
      <c r="G20349" s="1">
        <f>DATEVALUE(F20349)</f>
        <v>42736</v>
      </c>
      <c r="H20349">
        <f>MONTH(G20349)</f>
        <v>1</v>
      </c>
      <c r="I20349">
        <f>YEAR(G20349)</f>
        <v>2017</v>
      </c>
    </row>
    <row r="20350" spans="1:9" x14ac:dyDescent="0.25">
      <c r="A20350" t="s">
        <v>201</v>
      </c>
      <c r="B20350" t="s">
        <v>161</v>
      </c>
      <c r="C20350">
        <v>0</v>
      </c>
      <c r="E20350" t="str">
        <f>LEFT(B20350,LEN(B20350)-1)</f>
        <v>January 2017</v>
      </c>
      <c r="F20350" t="s">
        <v>449</v>
      </c>
      <c r="G20350" s="1">
        <f>DATEVALUE(F20350)</f>
        <v>42736</v>
      </c>
      <c r="H20350">
        <f>MONTH(G20350)</f>
        <v>1</v>
      </c>
      <c r="I20350">
        <f>YEAR(G20350)</f>
        <v>2017</v>
      </c>
    </row>
    <row r="20351" spans="1:9" x14ac:dyDescent="0.25">
      <c r="A20351" t="s">
        <v>202</v>
      </c>
      <c r="B20351" t="s">
        <v>161</v>
      </c>
      <c r="C20351">
        <v>0</v>
      </c>
      <c r="E20351" t="str">
        <f>LEFT(B20351,LEN(B20351)-1)</f>
        <v>January 2017</v>
      </c>
      <c r="F20351" t="s">
        <v>449</v>
      </c>
      <c r="G20351" s="1">
        <f>DATEVALUE(F20351)</f>
        <v>42736</v>
      </c>
      <c r="H20351">
        <f>MONTH(G20351)</f>
        <v>1</v>
      </c>
      <c r="I20351">
        <f>YEAR(G20351)</f>
        <v>2017</v>
      </c>
    </row>
    <row r="20352" spans="1:9" x14ac:dyDescent="0.25">
      <c r="A20352" t="s">
        <v>203</v>
      </c>
      <c r="B20352" t="s">
        <v>161</v>
      </c>
      <c r="C20352">
        <v>0</v>
      </c>
      <c r="E20352" t="str">
        <f>LEFT(B20352,LEN(B20352)-1)</f>
        <v>January 2017</v>
      </c>
      <c r="F20352" t="s">
        <v>449</v>
      </c>
      <c r="G20352" s="1">
        <f>DATEVALUE(F20352)</f>
        <v>42736</v>
      </c>
      <c r="H20352">
        <f>MONTH(G20352)</f>
        <v>1</v>
      </c>
      <c r="I20352">
        <f>YEAR(G20352)</f>
        <v>2017</v>
      </c>
    </row>
    <row r="20353" spans="1:9" x14ac:dyDescent="0.25">
      <c r="A20353" t="s">
        <v>204</v>
      </c>
      <c r="B20353" t="s">
        <v>161</v>
      </c>
      <c r="C20353">
        <v>0</v>
      </c>
      <c r="E20353" t="str">
        <f>LEFT(B20353,LEN(B20353)-1)</f>
        <v>January 2017</v>
      </c>
      <c r="F20353" t="s">
        <v>449</v>
      </c>
      <c r="G20353" s="1">
        <f>DATEVALUE(F20353)</f>
        <v>42736</v>
      </c>
      <c r="H20353">
        <f>MONTH(G20353)</f>
        <v>1</v>
      </c>
      <c r="I20353">
        <f>YEAR(G20353)</f>
        <v>2017</v>
      </c>
    </row>
    <row r="20354" spans="1:9" x14ac:dyDescent="0.25">
      <c r="A20354" t="s">
        <v>207</v>
      </c>
      <c r="B20354" t="s">
        <v>161</v>
      </c>
      <c r="C20354">
        <v>0</v>
      </c>
      <c r="E20354" t="str">
        <f>LEFT(B20354,LEN(B20354)-1)</f>
        <v>January 2017</v>
      </c>
      <c r="F20354" t="s">
        <v>449</v>
      </c>
      <c r="G20354" s="1">
        <f>DATEVALUE(F20354)</f>
        <v>42736</v>
      </c>
      <c r="H20354">
        <f>MONTH(G20354)</f>
        <v>1</v>
      </c>
      <c r="I20354">
        <f>YEAR(G20354)</f>
        <v>2017</v>
      </c>
    </row>
    <row r="20355" spans="1:9" x14ac:dyDescent="0.25">
      <c r="A20355" t="s">
        <v>208</v>
      </c>
      <c r="B20355" t="s">
        <v>161</v>
      </c>
      <c r="C20355">
        <v>0</v>
      </c>
      <c r="E20355" t="str">
        <f>LEFT(B20355,LEN(B20355)-1)</f>
        <v>January 2017</v>
      </c>
      <c r="F20355" t="s">
        <v>449</v>
      </c>
      <c r="G20355" s="1">
        <f>DATEVALUE(F20355)</f>
        <v>42736</v>
      </c>
      <c r="H20355">
        <f>MONTH(G20355)</f>
        <v>1</v>
      </c>
      <c r="I20355">
        <f>YEAR(G20355)</f>
        <v>2017</v>
      </c>
    </row>
    <row r="20356" spans="1:9" x14ac:dyDescent="0.25">
      <c r="A20356" t="s">
        <v>212</v>
      </c>
      <c r="B20356" t="s">
        <v>161</v>
      </c>
      <c r="C20356">
        <v>0</v>
      </c>
      <c r="E20356" t="str">
        <f>LEFT(B20356,LEN(B20356)-1)</f>
        <v>January 2017</v>
      </c>
      <c r="F20356" t="s">
        <v>449</v>
      </c>
      <c r="G20356" s="1">
        <f>DATEVALUE(F20356)</f>
        <v>42736</v>
      </c>
      <c r="H20356">
        <f>MONTH(G20356)</f>
        <v>1</v>
      </c>
      <c r="I20356">
        <f>YEAR(G20356)</f>
        <v>2017</v>
      </c>
    </row>
    <row r="20357" spans="1:9" x14ac:dyDescent="0.25">
      <c r="A20357" t="s">
        <v>214</v>
      </c>
      <c r="B20357" t="s">
        <v>161</v>
      </c>
      <c r="C20357">
        <v>0</v>
      </c>
      <c r="E20357" t="str">
        <f>LEFT(B20357,LEN(B20357)-1)</f>
        <v>January 2017</v>
      </c>
      <c r="F20357" t="s">
        <v>449</v>
      </c>
      <c r="G20357" s="1">
        <f>DATEVALUE(F20357)</f>
        <v>42736</v>
      </c>
      <c r="H20357">
        <f>MONTH(G20357)</f>
        <v>1</v>
      </c>
      <c r="I20357">
        <f>YEAR(G20357)</f>
        <v>2017</v>
      </c>
    </row>
    <row r="20358" spans="1:9" x14ac:dyDescent="0.25">
      <c r="A20358" t="s">
        <v>215</v>
      </c>
      <c r="B20358" t="s">
        <v>161</v>
      </c>
      <c r="C20358">
        <v>0</v>
      </c>
      <c r="E20358" t="str">
        <f>LEFT(B20358,LEN(B20358)-1)</f>
        <v>January 2017</v>
      </c>
      <c r="F20358" t="s">
        <v>449</v>
      </c>
      <c r="G20358" s="1">
        <f>DATEVALUE(F20358)</f>
        <v>42736</v>
      </c>
      <c r="H20358">
        <f>MONTH(G20358)</f>
        <v>1</v>
      </c>
      <c r="I20358">
        <f>YEAR(G20358)</f>
        <v>2017</v>
      </c>
    </row>
    <row r="20359" spans="1:9" x14ac:dyDescent="0.25">
      <c r="A20359" t="s">
        <v>216</v>
      </c>
      <c r="B20359" t="s">
        <v>161</v>
      </c>
      <c r="C20359">
        <v>0</v>
      </c>
      <c r="E20359" t="str">
        <f>LEFT(B20359,LEN(B20359)-1)</f>
        <v>January 2017</v>
      </c>
      <c r="F20359" t="s">
        <v>449</v>
      </c>
      <c r="G20359" s="1">
        <f>DATEVALUE(F20359)</f>
        <v>42736</v>
      </c>
      <c r="H20359">
        <f>MONTH(G20359)</f>
        <v>1</v>
      </c>
      <c r="I20359">
        <f>YEAR(G20359)</f>
        <v>2017</v>
      </c>
    </row>
    <row r="20360" spans="1:9" x14ac:dyDescent="0.25">
      <c r="A20360" t="s">
        <v>220</v>
      </c>
      <c r="B20360" t="s">
        <v>161</v>
      </c>
      <c r="C20360">
        <v>0</v>
      </c>
      <c r="E20360" t="str">
        <f>LEFT(B20360,LEN(B20360)-1)</f>
        <v>January 2017</v>
      </c>
      <c r="F20360" t="s">
        <v>449</v>
      </c>
      <c r="G20360" s="1">
        <f>DATEVALUE(F20360)</f>
        <v>42736</v>
      </c>
      <c r="H20360">
        <f>MONTH(G20360)</f>
        <v>1</v>
      </c>
      <c r="I20360">
        <f>YEAR(G20360)</f>
        <v>2017</v>
      </c>
    </row>
    <row r="20361" spans="1:9" x14ac:dyDescent="0.25">
      <c r="A20361" t="s">
        <v>223</v>
      </c>
      <c r="B20361" t="s">
        <v>161</v>
      </c>
      <c r="C20361">
        <v>0</v>
      </c>
      <c r="E20361" t="str">
        <f>LEFT(B20361,LEN(B20361)-1)</f>
        <v>January 2017</v>
      </c>
      <c r="F20361" t="s">
        <v>449</v>
      </c>
      <c r="G20361" s="1">
        <f>DATEVALUE(F20361)</f>
        <v>42736</v>
      </c>
      <c r="H20361">
        <f>MONTH(G20361)</f>
        <v>1</v>
      </c>
      <c r="I20361">
        <f>YEAR(G20361)</f>
        <v>2017</v>
      </c>
    </row>
    <row r="20362" spans="1:9" x14ac:dyDescent="0.25">
      <c r="A20362" t="s">
        <v>224</v>
      </c>
      <c r="B20362" t="s">
        <v>161</v>
      </c>
      <c r="C20362">
        <v>0</v>
      </c>
      <c r="E20362" t="str">
        <f>LEFT(B20362,LEN(B20362)-1)</f>
        <v>January 2017</v>
      </c>
      <c r="F20362" t="s">
        <v>449</v>
      </c>
      <c r="G20362" s="1">
        <f>DATEVALUE(F20362)</f>
        <v>42736</v>
      </c>
      <c r="H20362">
        <f>MONTH(G20362)</f>
        <v>1</v>
      </c>
      <c r="I20362">
        <f>YEAR(G20362)</f>
        <v>2017</v>
      </c>
    </row>
    <row r="20363" spans="1:9" x14ac:dyDescent="0.25">
      <c r="A20363" t="s">
        <v>226</v>
      </c>
      <c r="B20363" t="s">
        <v>161</v>
      </c>
      <c r="C20363">
        <v>0</v>
      </c>
      <c r="E20363" t="str">
        <f>LEFT(B20363,LEN(B20363)-1)</f>
        <v>January 2017</v>
      </c>
      <c r="F20363" t="s">
        <v>449</v>
      </c>
      <c r="G20363" s="1">
        <f>DATEVALUE(F20363)</f>
        <v>42736</v>
      </c>
      <c r="H20363">
        <f>MONTH(G20363)</f>
        <v>1</v>
      </c>
      <c r="I20363">
        <f>YEAR(G20363)</f>
        <v>2017</v>
      </c>
    </row>
    <row r="20364" spans="1:9" x14ac:dyDescent="0.25">
      <c r="A20364" t="s">
        <v>228</v>
      </c>
      <c r="B20364" t="s">
        <v>161</v>
      </c>
      <c r="C20364">
        <v>0</v>
      </c>
      <c r="E20364" t="str">
        <f>LEFT(B20364,LEN(B20364)-1)</f>
        <v>January 2017</v>
      </c>
      <c r="F20364" t="s">
        <v>449</v>
      </c>
      <c r="G20364" s="1">
        <f>DATEVALUE(F20364)</f>
        <v>42736</v>
      </c>
      <c r="H20364">
        <f>MONTH(G20364)</f>
        <v>1</v>
      </c>
      <c r="I20364">
        <f>YEAR(G20364)</f>
        <v>2017</v>
      </c>
    </row>
    <row r="20365" spans="1:9" x14ac:dyDescent="0.25">
      <c r="A20365" t="s">
        <v>229</v>
      </c>
      <c r="B20365" t="s">
        <v>161</v>
      </c>
      <c r="C20365">
        <v>0</v>
      </c>
      <c r="E20365" t="str">
        <f>LEFT(B20365,LEN(B20365)-1)</f>
        <v>January 2017</v>
      </c>
      <c r="F20365" t="s">
        <v>449</v>
      </c>
      <c r="G20365" s="1">
        <f>DATEVALUE(F20365)</f>
        <v>42736</v>
      </c>
      <c r="H20365">
        <f>MONTH(G20365)</f>
        <v>1</v>
      </c>
      <c r="I20365">
        <f>YEAR(G20365)</f>
        <v>2017</v>
      </c>
    </row>
    <row r="20366" spans="1:9" x14ac:dyDescent="0.25">
      <c r="A20366" t="s">
        <v>230</v>
      </c>
      <c r="B20366" t="s">
        <v>161</v>
      </c>
      <c r="C20366">
        <v>0</v>
      </c>
      <c r="E20366" t="str">
        <f>LEFT(B20366,LEN(B20366)-1)</f>
        <v>January 2017</v>
      </c>
      <c r="F20366" t="s">
        <v>449</v>
      </c>
      <c r="G20366" s="1">
        <f>DATEVALUE(F20366)</f>
        <v>42736</v>
      </c>
      <c r="H20366">
        <f>MONTH(G20366)</f>
        <v>1</v>
      </c>
      <c r="I20366">
        <f>YEAR(G20366)</f>
        <v>2017</v>
      </c>
    </row>
    <row r="20367" spans="1:9" x14ac:dyDescent="0.25">
      <c r="A20367" t="s">
        <v>231</v>
      </c>
      <c r="B20367" t="s">
        <v>161</v>
      </c>
      <c r="C20367">
        <v>0</v>
      </c>
      <c r="E20367" t="str">
        <f>LEFT(B20367,LEN(B20367)-1)</f>
        <v>January 2017</v>
      </c>
      <c r="F20367" t="s">
        <v>449</v>
      </c>
      <c r="G20367" s="1">
        <f>DATEVALUE(F20367)</f>
        <v>42736</v>
      </c>
      <c r="H20367">
        <f>MONTH(G20367)</f>
        <v>1</v>
      </c>
      <c r="I20367">
        <f>YEAR(G20367)</f>
        <v>2017</v>
      </c>
    </row>
    <row r="20368" spans="1:9" x14ac:dyDescent="0.25">
      <c r="A20368" t="s">
        <v>233</v>
      </c>
      <c r="B20368" t="s">
        <v>161</v>
      </c>
      <c r="C20368">
        <v>0</v>
      </c>
      <c r="E20368" t="str">
        <f>LEFT(B20368,LEN(B20368)-1)</f>
        <v>January 2017</v>
      </c>
      <c r="F20368" t="s">
        <v>449</v>
      </c>
      <c r="G20368" s="1">
        <f>DATEVALUE(F20368)</f>
        <v>42736</v>
      </c>
      <c r="H20368">
        <f>MONTH(G20368)</f>
        <v>1</v>
      </c>
      <c r="I20368">
        <f>YEAR(G20368)</f>
        <v>2017</v>
      </c>
    </row>
    <row r="20369" spans="1:9" x14ac:dyDescent="0.25">
      <c r="A20369" t="s">
        <v>234</v>
      </c>
      <c r="B20369" t="s">
        <v>161</v>
      </c>
      <c r="C20369">
        <v>0</v>
      </c>
      <c r="E20369" t="str">
        <f>LEFT(B20369,LEN(B20369)-1)</f>
        <v>January 2017</v>
      </c>
      <c r="F20369" t="s">
        <v>449</v>
      </c>
      <c r="G20369" s="1">
        <f>DATEVALUE(F20369)</f>
        <v>42736</v>
      </c>
      <c r="H20369">
        <f>MONTH(G20369)</f>
        <v>1</v>
      </c>
      <c r="I20369">
        <f>YEAR(G20369)</f>
        <v>2017</v>
      </c>
    </row>
    <row r="20370" spans="1:9" x14ac:dyDescent="0.25">
      <c r="A20370" t="s">
        <v>235</v>
      </c>
      <c r="B20370" t="s">
        <v>161</v>
      </c>
      <c r="C20370">
        <v>0</v>
      </c>
      <c r="E20370" t="str">
        <f>LEFT(B20370,LEN(B20370)-1)</f>
        <v>January 2017</v>
      </c>
      <c r="F20370" t="s">
        <v>449</v>
      </c>
      <c r="G20370" s="1">
        <f>DATEVALUE(F20370)</f>
        <v>42736</v>
      </c>
      <c r="H20370">
        <f>MONTH(G20370)</f>
        <v>1</v>
      </c>
      <c r="I20370">
        <f>YEAR(G20370)</f>
        <v>2017</v>
      </c>
    </row>
    <row r="20371" spans="1:9" x14ac:dyDescent="0.25">
      <c r="A20371" t="s">
        <v>236</v>
      </c>
      <c r="B20371" t="s">
        <v>161</v>
      </c>
      <c r="C20371">
        <v>0</v>
      </c>
      <c r="E20371" t="str">
        <f>LEFT(B20371,LEN(B20371)-1)</f>
        <v>January 2017</v>
      </c>
      <c r="F20371" t="s">
        <v>449</v>
      </c>
      <c r="G20371" s="1">
        <f>DATEVALUE(F20371)</f>
        <v>42736</v>
      </c>
      <c r="H20371">
        <f>MONTH(G20371)</f>
        <v>1</v>
      </c>
      <c r="I20371">
        <f>YEAR(G20371)</f>
        <v>2017</v>
      </c>
    </row>
    <row r="20372" spans="1:9" x14ac:dyDescent="0.25">
      <c r="A20372" t="s">
        <v>238</v>
      </c>
      <c r="B20372" t="s">
        <v>161</v>
      </c>
      <c r="C20372">
        <v>0</v>
      </c>
      <c r="E20372" t="str">
        <f>LEFT(B20372,LEN(B20372)-1)</f>
        <v>January 2017</v>
      </c>
      <c r="F20372" t="s">
        <v>449</v>
      </c>
      <c r="G20372" s="1">
        <f>DATEVALUE(F20372)</f>
        <v>42736</v>
      </c>
      <c r="H20372">
        <f>MONTH(G20372)</f>
        <v>1</v>
      </c>
      <c r="I20372">
        <f>YEAR(G20372)</f>
        <v>2017</v>
      </c>
    </row>
    <row r="20373" spans="1:9" x14ac:dyDescent="0.25">
      <c r="A20373" t="s">
        <v>239</v>
      </c>
      <c r="B20373" t="s">
        <v>161</v>
      </c>
      <c r="C20373">
        <v>0</v>
      </c>
      <c r="E20373" t="str">
        <f>LEFT(B20373,LEN(B20373)-1)</f>
        <v>January 2017</v>
      </c>
      <c r="F20373" t="s">
        <v>449</v>
      </c>
      <c r="G20373" s="1">
        <f>DATEVALUE(F20373)</f>
        <v>42736</v>
      </c>
      <c r="H20373">
        <f>MONTH(G20373)</f>
        <v>1</v>
      </c>
      <c r="I20373">
        <f>YEAR(G20373)</f>
        <v>2017</v>
      </c>
    </row>
    <row r="20374" spans="1:9" x14ac:dyDescent="0.25">
      <c r="A20374" t="s">
        <v>240</v>
      </c>
      <c r="B20374" t="s">
        <v>161</v>
      </c>
      <c r="C20374">
        <v>0</v>
      </c>
      <c r="E20374" t="str">
        <f>LEFT(B20374,LEN(B20374)-1)</f>
        <v>January 2017</v>
      </c>
      <c r="F20374" t="s">
        <v>449</v>
      </c>
      <c r="G20374" s="1">
        <f>DATEVALUE(F20374)</f>
        <v>42736</v>
      </c>
      <c r="H20374">
        <f>MONTH(G20374)</f>
        <v>1</v>
      </c>
      <c r="I20374">
        <f>YEAR(G20374)</f>
        <v>2017</v>
      </c>
    </row>
    <row r="20375" spans="1:9" x14ac:dyDescent="0.25">
      <c r="A20375" t="s">
        <v>241</v>
      </c>
      <c r="B20375" t="s">
        <v>161</v>
      </c>
      <c r="C20375">
        <v>0</v>
      </c>
      <c r="E20375" t="str">
        <f>LEFT(B20375,LEN(B20375)-1)</f>
        <v>January 2017</v>
      </c>
      <c r="F20375" t="s">
        <v>449</v>
      </c>
      <c r="G20375" s="1">
        <f>DATEVALUE(F20375)</f>
        <v>42736</v>
      </c>
      <c r="H20375">
        <f>MONTH(G20375)</f>
        <v>1</v>
      </c>
      <c r="I20375">
        <f>YEAR(G20375)</f>
        <v>2017</v>
      </c>
    </row>
    <row r="20376" spans="1:9" x14ac:dyDescent="0.25">
      <c r="A20376" t="s">
        <v>242</v>
      </c>
      <c r="B20376" t="s">
        <v>161</v>
      </c>
      <c r="C20376">
        <v>0</v>
      </c>
      <c r="E20376" t="str">
        <f>LEFT(B20376,LEN(B20376)-1)</f>
        <v>January 2017</v>
      </c>
      <c r="F20376" t="s">
        <v>449</v>
      </c>
      <c r="G20376" s="1">
        <f>DATEVALUE(F20376)</f>
        <v>42736</v>
      </c>
      <c r="H20376">
        <f>MONTH(G20376)</f>
        <v>1</v>
      </c>
      <c r="I20376">
        <f>YEAR(G20376)</f>
        <v>2017</v>
      </c>
    </row>
    <row r="20377" spans="1:9" x14ac:dyDescent="0.25">
      <c r="A20377" t="s">
        <v>244</v>
      </c>
      <c r="B20377" t="s">
        <v>161</v>
      </c>
      <c r="C20377">
        <v>0</v>
      </c>
      <c r="E20377" t="str">
        <f>LEFT(B20377,LEN(B20377)-1)</f>
        <v>January 2017</v>
      </c>
      <c r="F20377" t="s">
        <v>449</v>
      </c>
      <c r="G20377" s="1">
        <f>DATEVALUE(F20377)</f>
        <v>42736</v>
      </c>
      <c r="H20377">
        <f>MONTH(G20377)</f>
        <v>1</v>
      </c>
      <c r="I20377">
        <f>YEAR(G20377)</f>
        <v>2017</v>
      </c>
    </row>
    <row r="20378" spans="1:9" x14ac:dyDescent="0.25">
      <c r="A20378" t="s">
        <v>246</v>
      </c>
      <c r="B20378" t="s">
        <v>161</v>
      </c>
      <c r="C20378">
        <v>0</v>
      </c>
      <c r="E20378" t="str">
        <f>LEFT(B20378,LEN(B20378)-1)</f>
        <v>January 2017</v>
      </c>
      <c r="F20378" t="s">
        <v>449</v>
      </c>
      <c r="G20378" s="1">
        <f>DATEVALUE(F20378)</f>
        <v>42736</v>
      </c>
      <c r="H20378">
        <f>MONTH(G20378)</f>
        <v>1</v>
      </c>
      <c r="I20378">
        <f>YEAR(G20378)</f>
        <v>2017</v>
      </c>
    </row>
    <row r="20379" spans="1:9" x14ac:dyDescent="0.25">
      <c r="A20379" t="s">
        <v>247</v>
      </c>
      <c r="B20379" t="s">
        <v>161</v>
      </c>
      <c r="C20379">
        <v>0</v>
      </c>
      <c r="E20379" t="str">
        <f>LEFT(B20379,LEN(B20379)-1)</f>
        <v>January 2017</v>
      </c>
      <c r="F20379" t="s">
        <v>449</v>
      </c>
      <c r="G20379" s="1">
        <f>DATEVALUE(F20379)</f>
        <v>42736</v>
      </c>
      <c r="H20379">
        <f>MONTH(G20379)</f>
        <v>1</v>
      </c>
      <c r="I20379">
        <f>YEAR(G20379)</f>
        <v>2017</v>
      </c>
    </row>
    <row r="20380" spans="1:9" x14ac:dyDescent="0.25">
      <c r="A20380" t="s">
        <v>248</v>
      </c>
      <c r="B20380" t="s">
        <v>161</v>
      </c>
      <c r="C20380">
        <v>0</v>
      </c>
      <c r="E20380" t="str">
        <f>LEFT(B20380,LEN(B20380)-1)</f>
        <v>January 2017</v>
      </c>
      <c r="F20380" t="s">
        <v>449</v>
      </c>
      <c r="G20380" s="1">
        <f>DATEVALUE(F20380)</f>
        <v>42736</v>
      </c>
      <c r="H20380">
        <f>MONTH(G20380)</f>
        <v>1</v>
      </c>
      <c r="I20380">
        <f>YEAR(G20380)</f>
        <v>2017</v>
      </c>
    </row>
    <row r="20381" spans="1:9" x14ac:dyDescent="0.25">
      <c r="A20381" t="s">
        <v>250</v>
      </c>
      <c r="B20381" t="s">
        <v>161</v>
      </c>
      <c r="C20381">
        <v>0</v>
      </c>
      <c r="E20381" t="str">
        <f>LEFT(B20381,LEN(B20381)-1)</f>
        <v>January 2017</v>
      </c>
      <c r="F20381" t="s">
        <v>449</v>
      </c>
      <c r="G20381" s="1">
        <f>DATEVALUE(F20381)</f>
        <v>42736</v>
      </c>
      <c r="H20381">
        <f>MONTH(G20381)</f>
        <v>1</v>
      </c>
      <c r="I20381">
        <f>YEAR(G20381)</f>
        <v>2017</v>
      </c>
    </row>
    <row r="20382" spans="1:9" x14ac:dyDescent="0.25">
      <c r="A20382" t="s">
        <v>251</v>
      </c>
      <c r="B20382" t="s">
        <v>161</v>
      </c>
      <c r="C20382">
        <v>0</v>
      </c>
      <c r="E20382" t="str">
        <f>LEFT(B20382,LEN(B20382)-1)</f>
        <v>January 2017</v>
      </c>
      <c r="F20382" t="s">
        <v>449</v>
      </c>
      <c r="G20382" s="1">
        <f>DATEVALUE(F20382)</f>
        <v>42736</v>
      </c>
      <c r="H20382">
        <f>MONTH(G20382)</f>
        <v>1</v>
      </c>
      <c r="I20382">
        <f>YEAR(G20382)</f>
        <v>2017</v>
      </c>
    </row>
    <row r="20383" spans="1:9" x14ac:dyDescent="0.25">
      <c r="A20383" t="s">
        <v>252</v>
      </c>
      <c r="B20383" t="s">
        <v>161</v>
      </c>
      <c r="C20383">
        <v>0</v>
      </c>
      <c r="E20383" t="str">
        <f>LEFT(B20383,LEN(B20383)-1)</f>
        <v>January 2017</v>
      </c>
      <c r="F20383" t="s">
        <v>449</v>
      </c>
      <c r="G20383" s="1">
        <f>DATEVALUE(F20383)</f>
        <v>42736</v>
      </c>
      <c r="H20383">
        <f>MONTH(G20383)</f>
        <v>1</v>
      </c>
      <c r="I20383">
        <f>YEAR(G20383)</f>
        <v>2017</v>
      </c>
    </row>
    <row r="20384" spans="1:9" x14ac:dyDescent="0.25">
      <c r="A20384" t="s">
        <v>253</v>
      </c>
      <c r="B20384" t="s">
        <v>161</v>
      </c>
      <c r="C20384">
        <v>0</v>
      </c>
      <c r="E20384" t="str">
        <f>LEFT(B20384,LEN(B20384)-1)</f>
        <v>January 2017</v>
      </c>
      <c r="F20384" t="s">
        <v>449</v>
      </c>
      <c r="G20384" s="1">
        <f>DATEVALUE(F20384)</f>
        <v>42736</v>
      </c>
      <c r="H20384">
        <f>MONTH(G20384)</f>
        <v>1</v>
      </c>
      <c r="I20384">
        <f>YEAR(G20384)</f>
        <v>2017</v>
      </c>
    </row>
    <row r="20385" spans="1:9" x14ac:dyDescent="0.25">
      <c r="A20385" t="s">
        <v>254</v>
      </c>
      <c r="B20385" t="s">
        <v>161</v>
      </c>
      <c r="C20385">
        <v>0</v>
      </c>
      <c r="E20385" t="str">
        <f>LEFT(B20385,LEN(B20385)-1)</f>
        <v>January 2017</v>
      </c>
      <c r="F20385" t="s">
        <v>449</v>
      </c>
      <c r="G20385" s="1">
        <f>DATEVALUE(F20385)</f>
        <v>42736</v>
      </c>
      <c r="H20385">
        <f>MONTH(G20385)</f>
        <v>1</v>
      </c>
      <c r="I20385">
        <f>YEAR(G20385)</f>
        <v>2017</v>
      </c>
    </row>
    <row r="20386" spans="1:9" x14ac:dyDescent="0.25">
      <c r="A20386" t="s">
        <v>255</v>
      </c>
      <c r="B20386" t="s">
        <v>161</v>
      </c>
      <c r="C20386">
        <v>0</v>
      </c>
      <c r="E20386" t="str">
        <f>LEFT(B20386,LEN(B20386)-1)</f>
        <v>January 2017</v>
      </c>
      <c r="F20386" t="s">
        <v>449</v>
      </c>
      <c r="G20386" s="1">
        <f>DATEVALUE(F20386)</f>
        <v>42736</v>
      </c>
      <c r="H20386">
        <f>MONTH(G20386)</f>
        <v>1</v>
      </c>
      <c r="I20386">
        <f>YEAR(G20386)</f>
        <v>2017</v>
      </c>
    </row>
    <row r="20387" spans="1:9" x14ac:dyDescent="0.25">
      <c r="A20387" t="s">
        <v>258</v>
      </c>
      <c r="B20387" t="s">
        <v>161</v>
      </c>
      <c r="C20387">
        <v>0</v>
      </c>
      <c r="E20387" t="str">
        <f>LEFT(B20387,LEN(B20387)-1)</f>
        <v>January 2017</v>
      </c>
      <c r="F20387" t="s">
        <v>449</v>
      </c>
      <c r="G20387" s="1">
        <f>DATEVALUE(F20387)</f>
        <v>42736</v>
      </c>
      <c r="H20387">
        <f>MONTH(G20387)</f>
        <v>1</v>
      </c>
      <c r="I20387">
        <f>YEAR(G20387)</f>
        <v>2017</v>
      </c>
    </row>
    <row r="20388" spans="1:9" x14ac:dyDescent="0.25">
      <c r="A20388" t="s">
        <v>259</v>
      </c>
      <c r="B20388" t="s">
        <v>161</v>
      </c>
      <c r="C20388">
        <v>0</v>
      </c>
      <c r="E20388" t="str">
        <f>LEFT(B20388,LEN(B20388)-1)</f>
        <v>January 2017</v>
      </c>
      <c r="F20388" t="s">
        <v>449</v>
      </c>
      <c r="G20388" s="1">
        <f>DATEVALUE(F20388)</f>
        <v>42736</v>
      </c>
      <c r="H20388">
        <f>MONTH(G20388)</f>
        <v>1</v>
      </c>
      <c r="I20388">
        <f>YEAR(G20388)</f>
        <v>2017</v>
      </c>
    </row>
    <row r="20389" spans="1:9" x14ac:dyDescent="0.25">
      <c r="A20389" t="s">
        <v>260</v>
      </c>
      <c r="B20389" t="s">
        <v>161</v>
      </c>
      <c r="C20389">
        <v>0</v>
      </c>
      <c r="E20389" t="str">
        <f>LEFT(B20389,LEN(B20389)-1)</f>
        <v>January 2017</v>
      </c>
      <c r="F20389" t="s">
        <v>449</v>
      </c>
      <c r="G20389" s="1">
        <f>DATEVALUE(F20389)</f>
        <v>42736</v>
      </c>
      <c r="H20389">
        <f>MONTH(G20389)</f>
        <v>1</v>
      </c>
      <c r="I20389">
        <f>YEAR(G20389)</f>
        <v>2017</v>
      </c>
    </row>
    <row r="20390" spans="1:9" x14ac:dyDescent="0.25">
      <c r="A20390" t="s">
        <v>263</v>
      </c>
      <c r="B20390" t="s">
        <v>161</v>
      </c>
      <c r="C20390">
        <v>0</v>
      </c>
      <c r="E20390" t="str">
        <f>LEFT(B20390,LEN(B20390)-1)</f>
        <v>January 2017</v>
      </c>
      <c r="F20390" t="s">
        <v>449</v>
      </c>
      <c r="G20390" s="1">
        <f>DATEVALUE(F20390)</f>
        <v>42736</v>
      </c>
      <c r="H20390">
        <f>MONTH(G20390)</f>
        <v>1</v>
      </c>
      <c r="I20390">
        <f>YEAR(G20390)</f>
        <v>2017</v>
      </c>
    </row>
    <row r="20391" spans="1:9" x14ac:dyDescent="0.25">
      <c r="A20391" t="s">
        <v>265</v>
      </c>
      <c r="B20391" t="s">
        <v>161</v>
      </c>
      <c r="C20391">
        <v>0</v>
      </c>
      <c r="E20391" t="str">
        <f>LEFT(B20391,LEN(B20391)-1)</f>
        <v>January 2017</v>
      </c>
      <c r="F20391" t="s">
        <v>449</v>
      </c>
      <c r="G20391" s="1">
        <f>DATEVALUE(F20391)</f>
        <v>42736</v>
      </c>
      <c r="H20391">
        <f>MONTH(G20391)</f>
        <v>1</v>
      </c>
      <c r="I20391">
        <f>YEAR(G20391)</f>
        <v>2017</v>
      </c>
    </row>
    <row r="20392" spans="1:9" x14ac:dyDescent="0.25">
      <c r="A20392" t="s">
        <v>266</v>
      </c>
      <c r="B20392" t="s">
        <v>161</v>
      </c>
      <c r="C20392">
        <v>0</v>
      </c>
      <c r="E20392" t="str">
        <f>LEFT(B20392,LEN(B20392)-1)</f>
        <v>January 2017</v>
      </c>
      <c r="F20392" t="s">
        <v>449</v>
      </c>
      <c r="G20392" s="1">
        <f>DATEVALUE(F20392)</f>
        <v>42736</v>
      </c>
      <c r="H20392">
        <f>MONTH(G20392)</f>
        <v>1</v>
      </c>
      <c r="I20392">
        <f>YEAR(G20392)</f>
        <v>2017</v>
      </c>
    </row>
    <row r="20393" spans="1:9" x14ac:dyDescent="0.25">
      <c r="A20393" t="s">
        <v>268</v>
      </c>
      <c r="B20393" t="s">
        <v>161</v>
      </c>
      <c r="C20393">
        <v>0</v>
      </c>
      <c r="E20393" t="str">
        <f>LEFT(B20393,LEN(B20393)-1)</f>
        <v>January 2017</v>
      </c>
      <c r="F20393" t="s">
        <v>449</v>
      </c>
      <c r="G20393" s="1">
        <f>DATEVALUE(F20393)</f>
        <v>42736</v>
      </c>
      <c r="H20393">
        <f>MONTH(G20393)</f>
        <v>1</v>
      </c>
      <c r="I20393">
        <f>YEAR(G20393)</f>
        <v>2017</v>
      </c>
    </row>
    <row r="20394" spans="1:9" x14ac:dyDescent="0.25">
      <c r="A20394" t="s">
        <v>270</v>
      </c>
      <c r="B20394" t="s">
        <v>161</v>
      </c>
      <c r="C20394">
        <v>0</v>
      </c>
      <c r="E20394" t="str">
        <f>LEFT(B20394,LEN(B20394)-1)</f>
        <v>January 2017</v>
      </c>
      <c r="F20394" t="s">
        <v>449</v>
      </c>
      <c r="G20394" s="1">
        <f>DATEVALUE(F20394)</f>
        <v>42736</v>
      </c>
      <c r="H20394">
        <f>MONTH(G20394)</f>
        <v>1</v>
      </c>
      <c r="I20394">
        <f>YEAR(G20394)</f>
        <v>2017</v>
      </c>
    </row>
    <row r="20395" spans="1:9" x14ac:dyDescent="0.25">
      <c r="A20395" t="s">
        <v>271</v>
      </c>
      <c r="B20395" t="s">
        <v>161</v>
      </c>
      <c r="C20395">
        <v>0</v>
      </c>
      <c r="E20395" t="str">
        <f>LEFT(B20395,LEN(B20395)-1)</f>
        <v>January 2017</v>
      </c>
      <c r="F20395" t="s">
        <v>449</v>
      </c>
      <c r="G20395" s="1">
        <f>DATEVALUE(F20395)</f>
        <v>42736</v>
      </c>
      <c r="H20395">
        <f>MONTH(G20395)</f>
        <v>1</v>
      </c>
      <c r="I20395">
        <f>YEAR(G20395)</f>
        <v>2017</v>
      </c>
    </row>
    <row r="20396" spans="1:9" x14ac:dyDescent="0.25">
      <c r="A20396" t="s">
        <v>272</v>
      </c>
      <c r="B20396" t="s">
        <v>161</v>
      </c>
      <c r="C20396">
        <v>0</v>
      </c>
      <c r="E20396" t="str">
        <f>LEFT(B20396,LEN(B20396)-1)</f>
        <v>January 2017</v>
      </c>
      <c r="F20396" t="s">
        <v>449</v>
      </c>
      <c r="G20396" s="1">
        <f>DATEVALUE(F20396)</f>
        <v>42736</v>
      </c>
      <c r="H20396">
        <f>MONTH(G20396)</f>
        <v>1</v>
      </c>
      <c r="I20396">
        <f>YEAR(G20396)</f>
        <v>2017</v>
      </c>
    </row>
    <row r="20397" spans="1:9" x14ac:dyDescent="0.25">
      <c r="A20397" t="s">
        <v>274</v>
      </c>
      <c r="B20397" t="s">
        <v>161</v>
      </c>
      <c r="C20397">
        <v>0</v>
      </c>
      <c r="E20397" t="str">
        <f>LEFT(B20397,LEN(B20397)-1)</f>
        <v>January 2017</v>
      </c>
      <c r="F20397" t="s">
        <v>449</v>
      </c>
      <c r="G20397" s="1">
        <f>DATEVALUE(F20397)</f>
        <v>42736</v>
      </c>
      <c r="H20397">
        <f>MONTH(G20397)</f>
        <v>1</v>
      </c>
      <c r="I20397">
        <f>YEAR(G20397)</f>
        <v>2017</v>
      </c>
    </row>
    <row r="20398" spans="1:9" x14ac:dyDescent="0.25">
      <c r="A20398" t="s">
        <v>276</v>
      </c>
      <c r="B20398" t="s">
        <v>161</v>
      </c>
      <c r="C20398">
        <v>0</v>
      </c>
      <c r="E20398" t="str">
        <f>LEFT(B20398,LEN(B20398)-1)</f>
        <v>January 2017</v>
      </c>
      <c r="F20398" t="s">
        <v>449</v>
      </c>
      <c r="G20398" s="1">
        <f>DATEVALUE(F20398)</f>
        <v>42736</v>
      </c>
      <c r="H20398">
        <f>MONTH(G20398)</f>
        <v>1</v>
      </c>
      <c r="I20398">
        <f>YEAR(G20398)</f>
        <v>2017</v>
      </c>
    </row>
    <row r="20399" spans="1:9" x14ac:dyDescent="0.25">
      <c r="A20399" t="s">
        <v>277</v>
      </c>
      <c r="B20399" t="s">
        <v>161</v>
      </c>
      <c r="C20399">
        <v>0</v>
      </c>
      <c r="E20399" t="str">
        <f>LEFT(B20399,LEN(B20399)-1)</f>
        <v>January 2017</v>
      </c>
      <c r="F20399" t="s">
        <v>449</v>
      </c>
      <c r="G20399" s="1">
        <f>DATEVALUE(F20399)</f>
        <v>42736</v>
      </c>
      <c r="H20399">
        <f>MONTH(G20399)</f>
        <v>1</v>
      </c>
      <c r="I20399">
        <f>YEAR(G20399)</f>
        <v>2017</v>
      </c>
    </row>
    <row r="20400" spans="1:9" x14ac:dyDescent="0.25">
      <c r="A20400" t="s">
        <v>278</v>
      </c>
      <c r="B20400" t="s">
        <v>161</v>
      </c>
      <c r="C20400">
        <v>0</v>
      </c>
      <c r="E20400" t="str">
        <f>LEFT(B20400,LEN(B20400)-1)</f>
        <v>January 2017</v>
      </c>
      <c r="F20400" t="s">
        <v>449</v>
      </c>
      <c r="G20400" s="1">
        <f>DATEVALUE(F20400)</f>
        <v>42736</v>
      </c>
      <c r="H20400">
        <f>MONTH(G20400)</f>
        <v>1</v>
      </c>
      <c r="I20400">
        <f>YEAR(G20400)</f>
        <v>2017</v>
      </c>
    </row>
    <row r="20401" spans="1:9" x14ac:dyDescent="0.25">
      <c r="A20401" t="s">
        <v>279</v>
      </c>
      <c r="B20401" t="s">
        <v>161</v>
      </c>
      <c r="C20401">
        <v>0</v>
      </c>
      <c r="E20401" t="str">
        <f>LEFT(B20401,LEN(B20401)-1)</f>
        <v>January 2017</v>
      </c>
      <c r="F20401" t="s">
        <v>449</v>
      </c>
      <c r="G20401" s="1">
        <f>DATEVALUE(F20401)</f>
        <v>42736</v>
      </c>
      <c r="H20401">
        <f>MONTH(G20401)</f>
        <v>1</v>
      </c>
      <c r="I20401">
        <f>YEAR(G20401)</f>
        <v>2017</v>
      </c>
    </row>
    <row r="20402" spans="1:9" x14ac:dyDescent="0.25">
      <c r="A20402" t="s">
        <v>280</v>
      </c>
      <c r="B20402" t="s">
        <v>161</v>
      </c>
      <c r="C20402">
        <v>0</v>
      </c>
      <c r="E20402" t="str">
        <f>LEFT(B20402,LEN(B20402)-1)</f>
        <v>January 2017</v>
      </c>
      <c r="F20402" t="s">
        <v>449</v>
      </c>
      <c r="G20402" s="1">
        <f>DATEVALUE(F20402)</f>
        <v>42736</v>
      </c>
      <c r="H20402">
        <f>MONTH(G20402)</f>
        <v>1</v>
      </c>
      <c r="I20402">
        <f>YEAR(G20402)</f>
        <v>2017</v>
      </c>
    </row>
    <row r="20403" spans="1:9" x14ac:dyDescent="0.25">
      <c r="A20403" t="s">
        <v>281</v>
      </c>
      <c r="B20403" t="s">
        <v>161</v>
      </c>
      <c r="C20403">
        <v>0</v>
      </c>
      <c r="E20403" t="str">
        <f>LEFT(B20403,LEN(B20403)-1)</f>
        <v>January 2017</v>
      </c>
      <c r="F20403" t="s">
        <v>449</v>
      </c>
      <c r="G20403" s="1">
        <f>DATEVALUE(F20403)</f>
        <v>42736</v>
      </c>
      <c r="H20403">
        <f>MONTH(G20403)</f>
        <v>1</v>
      </c>
      <c r="I20403">
        <f>YEAR(G20403)</f>
        <v>2017</v>
      </c>
    </row>
    <row r="20404" spans="1:9" x14ac:dyDescent="0.25">
      <c r="A20404" t="s">
        <v>282</v>
      </c>
      <c r="B20404" t="s">
        <v>161</v>
      </c>
      <c r="C20404">
        <v>0</v>
      </c>
      <c r="E20404" t="str">
        <f>LEFT(B20404,LEN(B20404)-1)</f>
        <v>January 2017</v>
      </c>
      <c r="F20404" t="s">
        <v>449</v>
      </c>
      <c r="G20404" s="1">
        <f>DATEVALUE(F20404)</f>
        <v>42736</v>
      </c>
      <c r="H20404">
        <f>MONTH(G20404)</f>
        <v>1</v>
      </c>
      <c r="I20404">
        <f>YEAR(G20404)</f>
        <v>2017</v>
      </c>
    </row>
    <row r="20405" spans="1:9" x14ac:dyDescent="0.25">
      <c r="A20405" t="s">
        <v>285</v>
      </c>
      <c r="B20405" t="s">
        <v>161</v>
      </c>
      <c r="C20405">
        <v>0</v>
      </c>
      <c r="E20405" t="str">
        <f>LEFT(B20405,LEN(B20405)-1)</f>
        <v>January 2017</v>
      </c>
      <c r="F20405" t="s">
        <v>449</v>
      </c>
      <c r="G20405" s="1">
        <f>DATEVALUE(F20405)</f>
        <v>42736</v>
      </c>
      <c r="H20405">
        <f>MONTH(G20405)</f>
        <v>1</v>
      </c>
      <c r="I20405">
        <f>YEAR(G20405)</f>
        <v>2017</v>
      </c>
    </row>
    <row r="20406" spans="1:9" x14ac:dyDescent="0.25">
      <c r="A20406" t="s">
        <v>286</v>
      </c>
      <c r="B20406" t="s">
        <v>161</v>
      </c>
      <c r="C20406">
        <v>0</v>
      </c>
      <c r="E20406" t="str">
        <f>LEFT(B20406,LEN(B20406)-1)</f>
        <v>January 2017</v>
      </c>
      <c r="F20406" t="s">
        <v>449</v>
      </c>
      <c r="G20406" s="1">
        <f>DATEVALUE(F20406)</f>
        <v>42736</v>
      </c>
      <c r="H20406">
        <f>MONTH(G20406)</f>
        <v>1</v>
      </c>
      <c r="I20406">
        <f>YEAR(G20406)</f>
        <v>2017</v>
      </c>
    </row>
    <row r="20407" spans="1:9" x14ac:dyDescent="0.25">
      <c r="A20407" t="s">
        <v>287</v>
      </c>
      <c r="B20407" t="s">
        <v>161</v>
      </c>
      <c r="C20407">
        <v>0</v>
      </c>
      <c r="E20407" t="str">
        <f>LEFT(B20407,LEN(B20407)-1)</f>
        <v>January 2017</v>
      </c>
      <c r="F20407" t="s">
        <v>449</v>
      </c>
      <c r="G20407" s="1">
        <f>DATEVALUE(F20407)</f>
        <v>42736</v>
      </c>
      <c r="H20407">
        <f>MONTH(G20407)</f>
        <v>1</v>
      </c>
      <c r="I20407">
        <f>YEAR(G20407)</f>
        <v>2017</v>
      </c>
    </row>
    <row r="20408" spans="1:9" x14ac:dyDescent="0.25">
      <c r="A20408" t="s">
        <v>289</v>
      </c>
      <c r="B20408" t="s">
        <v>161</v>
      </c>
      <c r="C20408">
        <v>0</v>
      </c>
      <c r="E20408" t="str">
        <f>LEFT(B20408,LEN(B20408)-1)</f>
        <v>January 2017</v>
      </c>
      <c r="F20408" t="s">
        <v>449</v>
      </c>
      <c r="G20408" s="1">
        <f>DATEVALUE(F20408)</f>
        <v>42736</v>
      </c>
      <c r="H20408">
        <f>MONTH(G20408)</f>
        <v>1</v>
      </c>
      <c r="I20408">
        <f>YEAR(G20408)</f>
        <v>2017</v>
      </c>
    </row>
    <row r="20409" spans="1:9" x14ac:dyDescent="0.25">
      <c r="A20409" t="s">
        <v>291</v>
      </c>
      <c r="B20409" t="s">
        <v>161</v>
      </c>
      <c r="C20409">
        <v>0</v>
      </c>
      <c r="E20409" t="str">
        <f>LEFT(B20409,LEN(B20409)-1)</f>
        <v>January 2017</v>
      </c>
      <c r="F20409" t="s">
        <v>449</v>
      </c>
      <c r="G20409" s="1">
        <f>DATEVALUE(F20409)</f>
        <v>42736</v>
      </c>
      <c r="H20409">
        <f>MONTH(G20409)</f>
        <v>1</v>
      </c>
      <c r="I20409">
        <f>YEAR(G20409)</f>
        <v>2017</v>
      </c>
    </row>
    <row r="20410" spans="1:9" x14ac:dyDescent="0.25">
      <c r="A20410" t="s">
        <v>292</v>
      </c>
      <c r="B20410" t="s">
        <v>161</v>
      </c>
      <c r="C20410">
        <v>0</v>
      </c>
      <c r="E20410" t="str">
        <f>LEFT(B20410,LEN(B20410)-1)</f>
        <v>January 2017</v>
      </c>
      <c r="F20410" t="s">
        <v>449</v>
      </c>
      <c r="G20410" s="1">
        <f>DATEVALUE(F20410)</f>
        <v>42736</v>
      </c>
      <c r="H20410">
        <f>MONTH(G20410)</f>
        <v>1</v>
      </c>
      <c r="I20410">
        <f>YEAR(G20410)</f>
        <v>2017</v>
      </c>
    </row>
    <row r="20411" spans="1:9" x14ac:dyDescent="0.25">
      <c r="A20411" t="s">
        <v>284</v>
      </c>
      <c r="B20411" t="s">
        <v>162</v>
      </c>
      <c r="C20411">
        <v>446</v>
      </c>
      <c r="E20411" t="str">
        <f>LEFT(B20411,LEN(B20411)-1)</f>
        <v>February 2017</v>
      </c>
      <c r="F20411" t="s">
        <v>450</v>
      </c>
      <c r="G20411" s="1">
        <f>DATEVALUE(F20411)</f>
        <v>42767</v>
      </c>
      <c r="H20411">
        <f>MONTH(G20411)</f>
        <v>2</v>
      </c>
      <c r="I20411">
        <f>YEAR(G20411)</f>
        <v>2017</v>
      </c>
    </row>
    <row r="20412" spans="1:9" x14ac:dyDescent="0.25">
      <c r="A20412" t="s">
        <v>221</v>
      </c>
      <c r="B20412" t="s">
        <v>162</v>
      </c>
      <c r="C20412">
        <v>356</v>
      </c>
      <c r="E20412" t="str">
        <f>LEFT(B20412,LEN(B20412)-1)</f>
        <v>February 2017</v>
      </c>
      <c r="F20412" t="s">
        <v>450</v>
      </c>
      <c r="G20412" s="1">
        <f>DATEVALUE(F20412)</f>
        <v>42767</v>
      </c>
      <c r="H20412">
        <f>MONTH(G20412)</f>
        <v>2</v>
      </c>
      <c r="I20412">
        <f>YEAR(G20412)</f>
        <v>2017</v>
      </c>
    </row>
    <row r="20413" spans="1:9" x14ac:dyDescent="0.25">
      <c r="A20413" t="s">
        <v>181</v>
      </c>
      <c r="B20413" t="s">
        <v>162</v>
      </c>
      <c r="C20413">
        <v>295</v>
      </c>
      <c r="E20413" t="str">
        <f>LEFT(B20413,LEN(B20413)-1)</f>
        <v>February 2017</v>
      </c>
      <c r="F20413" t="s">
        <v>450</v>
      </c>
      <c r="G20413" s="1">
        <f>DATEVALUE(F20413)</f>
        <v>42767</v>
      </c>
      <c r="H20413">
        <f>MONTH(G20413)</f>
        <v>2</v>
      </c>
      <c r="I20413">
        <f>YEAR(G20413)</f>
        <v>2017</v>
      </c>
    </row>
    <row r="20414" spans="1:9" x14ac:dyDescent="0.25">
      <c r="A20414" t="s">
        <v>267</v>
      </c>
      <c r="B20414" t="s">
        <v>162</v>
      </c>
      <c r="C20414">
        <v>82</v>
      </c>
      <c r="E20414" t="str">
        <f>LEFT(B20414,LEN(B20414)-1)</f>
        <v>February 2017</v>
      </c>
      <c r="F20414" t="s">
        <v>450</v>
      </c>
      <c r="G20414" s="1">
        <f>DATEVALUE(F20414)</f>
        <v>42767</v>
      </c>
      <c r="H20414">
        <f>MONTH(G20414)</f>
        <v>2</v>
      </c>
      <c r="I20414">
        <f>YEAR(G20414)</f>
        <v>2017</v>
      </c>
    </row>
    <row r="20415" spans="1:9" x14ac:dyDescent="0.25">
      <c r="A20415" t="s">
        <v>195</v>
      </c>
      <c r="B20415" t="s">
        <v>162</v>
      </c>
      <c r="C20415">
        <v>35</v>
      </c>
      <c r="E20415" t="str">
        <f>LEFT(B20415,LEN(B20415)-1)</f>
        <v>February 2017</v>
      </c>
      <c r="F20415" t="s">
        <v>450</v>
      </c>
      <c r="G20415" s="1">
        <f>DATEVALUE(F20415)</f>
        <v>42767</v>
      </c>
      <c r="H20415">
        <f>MONTH(G20415)</f>
        <v>2</v>
      </c>
      <c r="I20415">
        <f>YEAR(G20415)</f>
        <v>2017</v>
      </c>
    </row>
    <row r="20416" spans="1:9" x14ac:dyDescent="0.25">
      <c r="A20416" t="s">
        <v>261</v>
      </c>
      <c r="B20416" t="s">
        <v>162</v>
      </c>
      <c r="C20416">
        <v>16</v>
      </c>
      <c r="E20416" t="str">
        <f>LEFT(B20416,LEN(B20416)-1)</f>
        <v>February 2017</v>
      </c>
      <c r="F20416" t="s">
        <v>450</v>
      </c>
      <c r="G20416" s="1">
        <f>DATEVALUE(F20416)</f>
        <v>42767</v>
      </c>
      <c r="H20416">
        <f>MONTH(G20416)</f>
        <v>2</v>
      </c>
      <c r="I20416">
        <f>YEAR(G20416)</f>
        <v>2017</v>
      </c>
    </row>
    <row r="20417" spans="1:9" x14ac:dyDescent="0.25">
      <c r="A20417" t="s">
        <v>211</v>
      </c>
      <c r="B20417" t="s">
        <v>162</v>
      </c>
      <c r="C20417">
        <v>12</v>
      </c>
      <c r="E20417" t="str">
        <f>LEFT(B20417,LEN(B20417)-1)</f>
        <v>February 2017</v>
      </c>
      <c r="F20417" t="s">
        <v>450</v>
      </c>
      <c r="G20417" s="1">
        <f>DATEVALUE(F20417)</f>
        <v>42767</v>
      </c>
      <c r="H20417">
        <f>MONTH(G20417)</f>
        <v>2</v>
      </c>
      <c r="I20417">
        <f>YEAR(G20417)</f>
        <v>2017</v>
      </c>
    </row>
    <row r="20418" spans="1:9" x14ac:dyDescent="0.25">
      <c r="A20418" t="s">
        <v>168</v>
      </c>
      <c r="B20418" t="s">
        <v>162</v>
      </c>
      <c r="C20418">
        <v>11</v>
      </c>
      <c r="E20418" t="str">
        <f>LEFT(B20418,LEN(B20418)-1)</f>
        <v>February 2017</v>
      </c>
      <c r="F20418" t="s">
        <v>450</v>
      </c>
      <c r="G20418" s="1">
        <f>DATEVALUE(F20418)</f>
        <v>42767</v>
      </c>
      <c r="H20418">
        <f>MONTH(G20418)</f>
        <v>2</v>
      </c>
      <c r="I20418">
        <f>YEAR(G20418)</f>
        <v>2017</v>
      </c>
    </row>
    <row r="20419" spans="1:9" x14ac:dyDescent="0.25">
      <c r="A20419" t="s">
        <v>187</v>
      </c>
      <c r="B20419" t="s">
        <v>162</v>
      </c>
      <c r="C20419">
        <v>11</v>
      </c>
      <c r="E20419" t="str">
        <f>LEFT(B20419,LEN(B20419)-1)</f>
        <v>February 2017</v>
      </c>
      <c r="F20419" t="s">
        <v>450</v>
      </c>
      <c r="G20419" s="1">
        <f>DATEVALUE(F20419)</f>
        <v>42767</v>
      </c>
      <c r="H20419">
        <f>MONTH(G20419)</f>
        <v>2</v>
      </c>
      <c r="I20419">
        <f>YEAR(G20419)</f>
        <v>2017</v>
      </c>
    </row>
    <row r="20420" spans="1:9" x14ac:dyDescent="0.25">
      <c r="A20420" t="s">
        <v>209</v>
      </c>
      <c r="B20420" t="s">
        <v>162</v>
      </c>
      <c r="C20420">
        <v>11</v>
      </c>
      <c r="E20420" t="str">
        <f>LEFT(B20420,LEN(B20420)-1)</f>
        <v>February 2017</v>
      </c>
      <c r="F20420" t="s">
        <v>450</v>
      </c>
      <c r="G20420" s="1">
        <f>DATEVALUE(F20420)</f>
        <v>42767</v>
      </c>
      <c r="H20420">
        <f>MONTH(G20420)</f>
        <v>2</v>
      </c>
      <c r="I20420">
        <f>YEAR(G20420)</f>
        <v>2017</v>
      </c>
    </row>
    <row r="20421" spans="1:9" x14ac:dyDescent="0.25">
      <c r="A20421" t="s">
        <v>212</v>
      </c>
      <c r="B20421" t="s">
        <v>162</v>
      </c>
      <c r="C20421">
        <v>11</v>
      </c>
      <c r="E20421" t="str">
        <f>LEFT(B20421,LEN(B20421)-1)</f>
        <v>February 2017</v>
      </c>
      <c r="F20421" t="s">
        <v>450</v>
      </c>
      <c r="G20421" s="1">
        <f>DATEVALUE(F20421)</f>
        <v>42767</v>
      </c>
      <c r="H20421">
        <f>MONTH(G20421)</f>
        <v>2</v>
      </c>
      <c r="I20421">
        <f>YEAR(G20421)</f>
        <v>2017</v>
      </c>
    </row>
    <row r="20422" spans="1:9" x14ac:dyDescent="0.25">
      <c r="A20422" t="s">
        <v>178</v>
      </c>
      <c r="B20422" t="s">
        <v>162</v>
      </c>
      <c r="C20422">
        <v>10</v>
      </c>
      <c r="E20422" t="str">
        <f>LEFT(B20422,LEN(B20422)-1)</f>
        <v>February 2017</v>
      </c>
      <c r="F20422" t="s">
        <v>450</v>
      </c>
      <c r="G20422" s="1">
        <f>DATEVALUE(F20422)</f>
        <v>42767</v>
      </c>
      <c r="H20422">
        <f>MONTH(G20422)</f>
        <v>2</v>
      </c>
      <c r="I20422">
        <f>YEAR(G20422)</f>
        <v>2017</v>
      </c>
    </row>
    <row r="20423" spans="1:9" x14ac:dyDescent="0.25">
      <c r="A20423" t="s">
        <v>217</v>
      </c>
      <c r="B20423" t="s">
        <v>162</v>
      </c>
      <c r="C20423">
        <v>9</v>
      </c>
      <c r="E20423" t="str">
        <f>LEFT(B20423,LEN(B20423)-1)</f>
        <v>February 2017</v>
      </c>
      <c r="F20423" t="s">
        <v>450</v>
      </c>
      <c r="G20423" s="1">
        <f>DATEVALUE(F20423)</f>
        <v>42767</v>
      </c>
      <c r="H20423">
        <f>MONTH(G20423)</f>
        <v>2</v>
      </c>
      <c r="I20423">
        <f>YEAR(G20423)</f>
        <v>2017</v>
      </c>
    </row>
    <row r="20424" spans="1:9" x14ac:dyDescent="0.25">
      <c r="A20424" t="s">
        <v>219</v>
      </c>
      <c r="B20424" t="s">
        <v>162</v>
      </c>
      <c r="C20424">
        <v>9</v>
      </c>
      <c r="E20424" t="str">
        <f>LEFT(B20424,LEN(B20424)-1)</f>
        <v>February 2017</v>
      </c>
      <c r="F20424" t="s">
        <v>450</v>
      </c>
      <c r="G20424" s="1">
        <f>DATEVALUE(F20424)</f>
        <v>42767</v>
      </c>
      <c r="H20424">
        <f>MONTH(G20424)</f>
        <v>2</v>
      </c>
      <c r="I20424">
        <f>YEAR(G20424)</f>
        <v>2017</v>
      </c>
    </row>
    <row r="20425" spans="1:9" x14ac:dyDescent="0.25">
      <c r="A20425" t="s">
        <v>185</v>
      </c>
      <c r="B20425" t="s">
        <v>162</v>
      </c>
      <c r="C20425">
        <v>8</v>
      </c>
      <c r="E20425" t="str">
        <f>LEFT(B20425,LEN(B20425)-1)</f>
        <v>February 2017</v>
      </c>
      <c r="F20425" t="s">
        <v>450</v>
      </c>
      <c r="G20425" s="1">
        <f>DATEVALUE(F20425)</f>
        <v>42767</v>
      </c>
      <c r="H20425">
        <f>MONTH(G20425)</f>
        <v>2</v>
      </c>
      <c r="I20425">
        <f>YEAR(G20425)</f>
        <v>2017</v>
      </c>
    </row>
    <row r="20426" spans="1:9" x14ac:dyDescent="0.25">
      <c r="A20426" t="s">
        <v>237</v>
      </c>
      <c r="B20426" t="s">
        <v>162</v>
      </c>
      <c r="C20426">
        <v>8</v>
      </c>
      <c r="E20426" t="str">
        <f>LEFT(B20426,LEN(B20426)-1)</f>
        <v>February 2017</v>
      </c>
      <c r="F20426" t="s">
        <v>450</v>
      </c>
      <c r="G20426" s="1">
        <f>DATEVALUE(F20426)</f>
        <v>42767</v>
      </c>
      <c r="H20426">
        <f>MONTH(G20426)</f>
        <v>2</v>
      </c>
      <c r="I20426">
        <f>YEAR(G20426)</f>
        <v>2017</v>
      </c>
    </row>
    <row r="20427" spans="1:9" x14ac:dyDescent="0.25">
      <c r="A20427" t="s">
        <v>247</v>
      </c>
      <c r="B20427" t="s">
        <v>162</v>
      </c>
      <c r="C20427">
        <v>8</v>
      </c>
      <c r="E20427" t="str">
        <f>LEFT(B20427,LEN(B20427)-1)</f>
        <v>February 2017</v>
      </c>
      <c r="F20427" t="s">
        <v>450</v>
      </c>
      <c r="G20427" s="1">
        <f>DATEVALUE(F20427)</f>
        <v>42767</v>
      </c>
      <c r="H20427">
        <f>MONTH(G20427)</f>
        <v>2</v>
      </c>
      <c r="I20427">
        <f>YEAR(G20427)</f>
        <v>2017</v>
      </c>
    </row>
    <row r="20428" spans="1:9" x14ac:dyDescent="0.25">
      <c r="A20428" t="s">
        <v>264</v>
      </c>
      <c r="B20428" t="s">
        <v>162</v>
      </c>
      <c r="C20428">
        <v>8</v>
      </c>
      <c r="E20428" t="str">
        <f>LEFT(B20428,LEN(B20428)-1)</f>
        <v>February 2017</v>
      </c>
      <c r="F20428" t="s">
        <v>450</v>
      </c>
      <c r="G20428" s="1">
        <f>DATEVALUE(F20428)</f>
        <v>42767</v>
      </c>
      <c r="H20428">
        <f>MONTH(G20428)</f>
        <v>2</v>
      </c>
      <c r="I20428">
        <f>YEAR(G20428)</f>
        <v>2017</v>
      </c>
    </row>
    <row r="20429" spans="1:9" x14ac:dyDescent="0.25">
      <c r="A20429" t="s">
        <v>176</v>
      </c>
      <c r="B20429" t="s">
        <v>162</v>
      </c>
      <c r="C20429">
        <v>7</v>
      </c>
      <c r="E20429" t="str">
        <f>LEFT(B20429,LEN(B20429)-1)</f>
        <v>February 2017</v>
      </c>
      <c r="F20429" t="s">
        <v>450</v>
      </c>
      <c r="G20429" s="1">
        <f>DATEVALUE(F20429)</f>
        <v>42767</v>
      </c>
      <c r="H20429">
        <f>MONTH(G20429)</f>
        <v>2</v>
      </c>
      <c r="I20429">
        <f>YEAR(G20429)</f>
        <v>2017</v>
      </c>
    </row>
    <row r="20430" spans="1:9" x14ac:dyDescent="0.25">
      <c r="A20430" t="s">
        <v>206</v>
      </c>
      <c r="B20430" t="s">
        <v>162</v>
      </c>
      <c r="C20430">
        <v>7</v>
      </c>
      <c r="E20430" t="str">
        <f>LEFT(B20430,LEN(B20430)-1)</f>
        <v>February 2017</v>
      </c>
      <c r="F20430" t="s">
        <v>450</v>
      </c>
      <c r="G20430" s="1">
        <f>DATEVALUE(F20430)</f>
        <v>42767</v>
      </c>
      <c r="H20430">
        <f>MONTH(G20430)</f>
        <v>2</v>
      </c>
      <c r="I20430">
        <f>YEAR(G20430)</f>
        <v>2017</v>
      </c>
    </row>
    <row r="20431" spans="1:9" x14ac:dyDescent="0.25">
      <c r="A20431" t="s">
        <v>213</v>
      </c>
      <c r="B20431" t="s">
        <v>162</v>
      </c>
      <c r="C20431">
        <v>7</v>
      </c>
      <c r="E20431" t="str">
        <f>LEFT(B20431,LEN(B20431)-1)</f>
        <v>February 2017</v>
      </c>
      <c r="F20431" t="s">
        <v>450</v>
      </c>
      <c r="G20431" s="1">
        <f>DATEVALUE(F20431)</f>
        <v>42767</v>
      </c>
      <c r="H20431">
        <f>MONTH(G20431)</f>
        <v>2</v>
      </c>
      <c r="I20431">
        <f>YEAR(G20431)</f>
        <v>2017</v>
      </c>
    </row>
    <row r="20432" spans="1:9" x14ac:dyDescent="0.25">
      <c r="A20432" t="s">
        <v>166</v>
      </c>
      <c r="B20432" t="s">
        <v>162</v>
      </c>
      <c r="C20432">
        <v>6</v>
      </c>
      <c r="E20432" t="str">
        <f>LEFT(B20432,LEN(B20432)-1)</f>
        <v>February 2017</v>
      </c>
      <c r="F20432" t="s">
        <v>450</v>
      </c>
      <c r="G20432" s="1">
        <f>DATEVALUE(F20432)</f>
        <v>42767</v>
      </c>
      <c r="H20432">
        <f>MONTH(G20432)</f>
        <v>2</v>
      </c>
      <c r="I20432">
        <f>YEAR(G20432)</f>
        <v>2017</v>
      </c>
    </row>
    <row r="20433" spans="1:9" x14ac:dyDescent="0.25">
      <c r="A20433" t="s">
        <v>232</v>
      </c>
      <c r="B20433" t="s">
        <v>162</v>
      </c>
      <c r="C20433">
        <v>6</v>
      </c>
      <c r="E20433" t="str">
        <f>LEFT(B20433,LEN(B20433)-1)</f>
        <v>February 2017</v>
      </c>
      <c r="F20433" t="s">
        <v>450</v>
      </c>
      <c r="G20433" s="1">
        <f>DATEVALUE(F20433)</f>
        <v>42767</v>
      </c>
      <c r="H20433">
        <f>MONTH(G20433)</f>
        <v>2</v>
      </c>
      <c r="I20433">
        <f>YEAR(G20433)</f>
        <v>2017</v>
      </c>
    </row>
    <row r="20434" spans="1:9" x14ac:dyDescent="0.25">
      <c r="A20434" t="s">
        <v>259</v>
      </c>
      <c r="B20434" t="s">
        <v>162</v>
      </c>
      <c r="C20434">
        <v>6</v>
      </c>
      <c r="E20434" t="str">
        <f>LEFT(B20434,LEN(B20434)-1)</f>
        <v>February 2017</v>
      </c>
      <c r="F20434" t="s">
        <v>450</v>
      </c>
      <c r="G20434" s="1">
        <f>DATEVALUE(F20434)</f>
        <v>42767</v>
      </c>
      <c r="H20434">
        <f>MONTH(G20434)</f>
        <v>2</v>
      </c>
      <c r="I20434">
        <f>YEAR(G20434)</f>
        <v>2017</v>
      </c>
    </row>
    <row r="20435" spans="1:9" x14ac:dyDescent="0.25">
      <c r="A20435" t="s">
        <v>218</v>
      </c>
      <c r="B20435" t="s">
        <v>162</v>
      </c>
      <c r="C20435">
        <v>5</v>
      </c>
      <c r="E20435" t="str">
        <f>LEFT(B20435,LEN(B20435)-1)</f>
        <v>February 2017</v>
      </c>
      <c r="F20435" t="s">
        <v>450</v>
      </c>
      <c r="G20435" s="1">
        <f>DATEVALUE(F20435)</f>
        <v>42767</v>
      </c>
      <c r="H20435">
        <f>MONTH(G20435)</f>
        <v>2</v>
      </c>
      <c r="I20435">
        <f>YEAR(G20435)</f>
        <v>2017</v>
      </c>
    </row>
    <row r="20436" spans="1:9" x14ac:dyDescent="0.25">
      <c r="A20436" t="s">
        <v>227</v>
      </c>
      <c r="B20436" t="s">
        <v>162</v>
      </c>
      <c r="C20436">
        <v>5</v>
      </c>
      <c r="E20436" t="str">
        <f>LEFT(B20436,LEN(B20436)-1)</f>
        <v>February 2017</v>
      </c>
      <c r="F20436" t="s">
        <v>450</v>
      </c>
      <c r="G20436" s="1">
        <f>DATEVALUE(F20436)</f>
        <v>42767</v>
      </c>
      <c r="H20436">
        <f>MONTH(G20436)</f>
        <v>2</v>
      </c>
      <c r="I20436">
        <f>YEAR(G20436)</f>
        <v>2017</v>
      </c>
    </row>
    <row r="20437" spans="1:9" x14ac:dyDescent="0.25">
      <c r="A20437" t="s">
        <v>245</v>
      </c>
      <c r="B20437" t="s">
        <v>162</v>
      </c>
      <c r="C20437">
        <v>5</v>
      </c>
      <c r="E20437" t="str">
        <f>LEFT(B20437,LEN(B20437)-1)</f>
        <v>February 2017</v>
      </c>
      <c r="F20437" t="s">
        <v>450</v>
      </c>
      <c r="G20437" s="1">
        <f>DATEVALUE(F20437)</f>
        <v>42767</v>
      </c>
      <c r="H20437">
        <f>MONTH(G20437)</f>
        <v>2</v>
      </c>
      <c r="I20437">
        <f>YEAR(G20437)</f>
        <v>2017</v>
      </c>
    </row>
    <row r="20438" spans="1:9" x14ac:dyDescent="0.25">
      <c r="A20438" t="s">
        <v>205</v>
      </c>
      <c r="B20438" t="s">
        <v>162</v>
      </c>
      <c r="C20438">
        <v>4</v>
      </c>
      <c r="E20438" t="str">
        <f>LEFT(B20438,LEN(B20438)-1)</f>
        <v>February 2017</v>
      </c>
      <c r="F20438" t="s">
        <v>450</v>
      </c>
      <c r="G20438" s="1">
        <f>DATEVALUE(F20438)</f>
        <v>42767</v>
      </c>
      <c r="H20438">
        <f>MONTH(G20438)</f>
        <v>2</v>
      </c>
      <c r="I20438">
        <f>YEAR(G20438)</f>
        <v>2017</v>
      </c>
    </row>
    <row r="20439" spans="1:9" x14ac:dyDescent="0.25">
      <c r="A20439" t="s">
        <v>210</v>
      </c>
      <c r="B20439" t="s">
        <v>162</v>
      </c>
      <c r="C20439">
        <v>4</v>
      </c>
      <c r="E20439" t="str">
        <f>LEFT(B20439,LEN(B20439)-1)</f>
        <v>February 2017</v>
      </c>
      <c r="F20439" t="s">
        <v>450</v>
      </c>
      <c r="G20439" s="1">
        <f>DATEVALUE(F20439)</f>
        <v>42767</v>
      </c>
      <c r="H20439">
        <f>MONTH(G20439)</f>
        <v>2</v>
      </c>
      <c r="I20439">
        <f>YEAR(G20439)</f>
        <v>2017</v>
      </c>
    </row>
    <row r="20440" spans="1:9" x14ac:dyDescent="0.25">
      <c r="A20440" t="s">
        <v>268</v>
      </c>
      <c r="B20440" t="s">
        <v>162</v>
      </c>
      <c r="C20440">
        <v>4</v>
      </c>
      <c r="E20440" t="str">
        <f>LEFT(B20440,LEN(B20440)-1)</f>
        <v>February 2017</v>
      </c>
      <c r="F20440" t="s">
        <v>450</v>
      </c>
      <c r="G20440" s="1">
        <f>DATEVALUE(F20440)</f>
        <v>42767</v>
      </c>
      <c r="H20440">
        <f>MONTH(G20440)</f>
        <v>2</v>
      </c>
      <c r="I20440">
        <f>YEAR(G20440)</f>
        <v>2017</v>
      </c>
    </row>
    <row r="20441" spans="1:9" x14ac:dyDescent="0.25">
      <c r="A20441" t="s">
        <v>164</v>
      </c>
      <c r="B20441" t="s">
        <v>162</v>
      </c>
      <c r="C20441">
        <v>3</v>
      </c>
      <c r="E20441" t="str">
        <f>LEFT(B20441,LEN(B20441)-1)</f>
        <v>February 2017</v>
      </c>
      <c r="F20441" t="s">
        <v>450</v>
      </c>
      <c r="G20441" s="1">
        <f>DATEVALUE(F20441)</f>
        <v>42767</v>
      </c>
      <c r="H20441">
        <f>MONTH(G20441)</f>
        <v>2</v>
      </c>
      <c r="I20441">
        <f>YEAR(G20441)</f>
        <v>2017</v>
      </c>
    </row>
    <row r="20442" spans="1:9" x14ac:dyDescent="0.25">
      <c r="A20442" t="s">
        <v>190</v>
      </c>
      <c r="B20442" t="s">
        <v>162</v>
      </c>
      <c r="C20442">
        <v>3</v>
      </c>
      <c r="E20442" t="str">
        <f>LEFT(B20442,LEN(B20442)-1)</f>
        <v>February 2017</v>
      </c>
      <c r="F20442" t="s">
        <v>450</v>
      </c>
      <c r="G20442" s="1">
        <f>DATEVALUE(F20442)</f>
        <v>42767</v>
      </c>
      <c r="H20442">
        <f>MONTH(G20442)</f>
        <v>2</v>
      </c>
      <c r="I20442">
        <f>YEAR(G20442)</f>
        <v>2017</v>
      </c>
    </row>
    <row r="20443" spans="1:9" x14ac:dyDescent="0.25">
      <c r="A20443" t="s">
        <v>196</v>
      </c>
      <c r="B20443" t="s">
        <v>162</v>
      </c>
      <c r="C20443">
        <v>3</v>
      </c>
      <c r="E20443" t="str">
        <f>LEFT(B20443,LEN(B20443)-1)</f>
        <v>February 2017</v>
      </c>
      <c r="F20443" t="s">
        <v>450</v>
      </c>
      <c r="G20443" s="1">
        <f>DATEVALUE(F20443)</f>
        <v>42767</v>
      </c>
      <c r="H20443">
        <f>MONTH(G20443)</f>
        <v>2</v>
      </c>
      <c r="I20443">
        <f>YEAR(G20443)</f>
        <v>2017</v>
      </c>
    </row>
    <row r="20444" spans="1:9" x14ac:dyDescent="0.25">
      <c r="A20444" t="s">
        <v>273</v>
      </c>
      <c r="B20444" t="s">
        <v>162</v>
      </c>
      <c r="C20444">
        <v>3</v>
      </c>
      <c r="E20444" t="str">
        <f>LEFT(B20444,LEN(B20444)-1)</f>
        <v>February 2017</v>
      </c>
      <c r="F20444" t="s">
        <v>450</v>
      </c>
      <c r="G20444" s="1">
        <f>DATEVALUE(F20444)</f>
        <v>42767</v>
      </c>
      <c r="H20444">
        <f>MONTH(G20444)</f>
        <v>2</v>
      </c>
      <c r="I20444">
        <f>YEAR(G20444)</f>
        <v>2017</v>
      </c>
    </row>
    <row r="20445" spans="1:9" x14ac:dyDescent="0.25">
      <c r="A20445" t="s">
        <v>290</v>
      </c>
      <c r="B20445" t="s">
        <v>162</v>
      </c>
      <c r="C20445">
        <v>3</v>
      </c>
      <c r="E20445" t="str">
        <f>LEFT(B20445,LEN(B20445)-1)</f>
        <v>February 2017</v>
      </c>
      <c r="F20445" t="s">
        <v>450</v>
      </c>
      <c r="G20445" s="1">
        <f>DATEVALUE(F20445)</f>
        <v>42767</v>
      </c>
      <c r="H20445">
        <f>MONTH(G20445)</f>
        <v>2</v>
      </c>
      <c r="I20445">
        <f>YEAR(G20445)</f>
        <v>2017</v>
      </c>
    </row>
    <row r="20446" spans="1:9" x14ac:dyDescent="0.25">
      <c r="A20446" t="s">
        <v>177</v>
      </c>
      <c r="B20446" t="s">
        <v>162</v>
      </c>
      <c r="C20446">
        <v>2</v>
      </c>
      <c r="E20446" t="str">
        <f>LEFT(B20446,LEN(B20446)-1)</f>
        <v>February 2017</v>
      </c>
      <c r="F20446" t="s">
        <v>450</v>
      </c>
      <c r="G20446" s="1">
        <f>DATEVALUE(F20446)</f>
        <v>42767</v>
      </c>
      <c r="H20446">
        <f>MONTH(G20446)</f>
        <v>2</v>
      </c>
      <c r="I20446">
        <f>YEAR(G20446)</f>
        <v>2017</v>
      </c>
    </row>
    <row r="20447" spans="1:9" x14ac:dyDescent="0.25">
      <c r="A20447" t="s">
        <v>197</v>
      </c>
      <c r="B20447" t="s">
        <v>162</v>
      </c>
      <c r="C20447">
        <v>2</v>
      </c>
      <c r="E20447" t="str">
        <f>LEFT(B20447,LEN(B20447)-1)</f>
        <v>February 2017</v>
      </c>
      <c r="F20447" t="s">
        <v>450</v>
      </c>
      <c r="G20447" s="1">
        <f>DATEVALUE(F20447)</f>
        <v>42767</v>
      </c>
      <c r="H20447">
        <f>MONTH(G20447)</f>
        <v>2</v>
      </c>
      <c r="I20447">
        <f>YEAR(G20447)</f>
        <v>2017</v>
      </c>
    </row>
    <row r="20448" spans="1:9" x14ac:dyDescent="0.25">
      <c r="A20448" t="s">
        <v>199</v>
      </c>
      <c r="B20448" t="s">
        <v>162</v>
      </c>
      <c r="C20448">
        <v>2</v>
      </c>
      <c r="E20448" t="str">
        <f>LEFT(B20448,LEN(B20448)-1)</f>
        <v>February 2017</v>
      </c>
      <c r="F20448" t="s">
        <v>450</v>
      </c>
      <c r="G20448" s="1">
        <f>DATEVALUE(F20448)</f>
        <v>42767</v>
      </c>
      <c r="H20448">
        <f>MONTH(G20448)</f>
        <v>2</v>
      </c>
      <c r="I20448">
        <f>YEAR(G20448)</f>
        <v>2017</v>
      </c>
    </row>
    <row r="20449" spans="1:9" x14ac:dyDescent="0.25">
      <c r="A20449" t="s">
        <v>222</v>
      </c>
      <c r="B20449" t="s">
        <v>162</v>
      </c>
      <c r="C20449">
        <v>2</v>
      </c>
      <c r="E20449" t="str">
        <f>LEFT(B20449,LEN(B20449)-1)</f>
        <v>February 2017</v>
      </c>
      <c r="F20449" t="s">
        <v>450</v>
      </c>
      <c r="G20449" s="1">
        <f>DATEVALUE(F20449)</f>
        <v>42767</v>
      </c>
      <c r="H20449">
        <f>MONTH(G20449)</f>
        <v>2</v>
      </c>
      <c r="I20449">
        <f>YEAR(G20449)</f>
        <v>2017</v>
      </c>
    </row>
    <row r="20450" spans="1:9" x14ac:dyDescent="0.25">
      <c r="A20450" t="s">
        <v>241</v>
      </c>
      <c r="B20450" t="s">
        <v>162</v>
      </c>
      <c r="C20450">
        <v>2</v>
      </c>
      <c r="E20450" t="str">
        <f>LEFT(B20450,LEN(B20450)-1)</f>
        <v>February 2017</v>
      </c>
      <c r="F20450" t="s">
        <v>450</v>
      </c>
      <c r="G20450" s="1">
        <f>DATEVALUE(F20450)</f>
        <v>42767</v>
      </c>
      <c r="H20450">
        <f>MONTH(G20450)</f>
        <v>2</v>
      </c>
      <c r="I20450">
        <f>YEAR(G20450)</f>
        <v>2017</v>
      </c>
    </row>
    <row r="20451" spans="1:9" x14ac:dyDescent="0.25">
      <c r="A20451" t="s">
        <v>182</v>
      </c>
      <c r="B20451" t="s">
        <v>162</v>
      </c>
      <c r="C20451">
        <v>1</v>
      </c>
      <c r="E20451" t="str">
        <f>LEFT(B20451,LEN(B20451)-1)</f>
        <v>February 2017</v>
      </c>
      <c r="F20451" t="s">
        <v>450</v>
      </c>
      <c r="G20451" s="1">
        <f>DATEVALUE(F20451)</f>
        <v>42767</v>
      </c>
      <c r="H20451">
        <f>MONTH(G20451)</f>
        <v>2</v>
      </c>
      <c r="I20451">
        <f>YEAR(G20451)</f>
        <v>2017</v>
      </c>
    </row>
    <row r="20452" spans="1:9" x14ac:dyDescent="0.25">
      <c r="A20452" t="s">
        <v>200</v>
      </c>
      <c r="B20452" t="s">
        <v>162</v>
      </c>
      <c r="C20452">
        <v>1</v>
      </c>
      <c r="E20452" t="str">
        <f>LEFT(B20452,LEN(B20452)-1)</f>
        <v>February 2017</v>
      </c>
      <c r="F20452" t="s">
        <v>450</v>
      </c>
      <c r="G20452" s="1">
        <f>DATEVALUE(F20452)</f>
        <v>42767</v>
      </c>
      <c r="H20452">
        <f>MONTH(G20452)</f>
        <v>2</v>
      </c>
      <c r="I20452">
        <f>YEAR(G20452)</f>
        <v>2017</v>
      </c>
    </row>
    <row r="20453" spans="1:9" x14ac:dyDescent="0.25">
      <c r="A20453" t="s">
        <v>231</v>
      </c>
      <c r="B20453" t="s">
        <v>162</v>
      </c>
      <c r="C20453">
        <v>1</v>
      </c>
      <c r="E20453" t="str">
        <f>LEFT(B20453,LEN(B20453)-1)</f>
        <v>February 2017</v>
      </c>
      <c r="F20453" t="s">
        <v>450</v>
      </c>
      <c r="G20453" s="1">
        <f>DATEVALUE(F20453)</f>
        <v>42767</v>
      </c>
      <c r="H20453">
        <f>MONTH(G20453)</f>
        <v>2</v>
      </c>
      <c r="I20453">
        <f>YEAR(G20453)</f>
        <v>2017</v>
      </c>
    </row>
    <row r="20454" spans="1:9" x14ac:dyDescent="0.25">
      <c r="A20454" t="s">
        <v>236</v>
      </c>
      <c r="B20454" t="s">
        <v>162</v>
      </c>
      <c r="C20454">
        <v>1</v>
      </c>
      <c r="E20454" t="str">
        <f>LEFT(B20454,LEN(B20454)-1)</f>
        <v>February 2017</v>
      </c>
      <c r="F20454" t="s">
        <v>450</v>
      </c>
      <c r="G20454" s="1">
        <f>DATEVALUE(F20454)</f>
        <v>42767</v>
      </c>
      <c r="H20454">
        <f>MONTH(G20454)</f>
        <v>2</v>
      </c>
      <c r="I20454">
        <f>YEAR(G20454)</f>
        <v>2017</v>
      </c>
    </row>
    <row r="20455" spans="1:9" x14ac:dyDescent="0.25">
      <c r="A20455" t="s">
        <v>249</v>
      </c>
      <c r="B20455" t="s">
        <v>162</v>
      </c>
      <c r="C20455">
        <v>1</v>
      </c>
      <c r="E20455" t="str">
        <f>LEFT(B20455,LEN(B20455)-1)</f>
        <v>February 2017</v>
      </c>
      <c r="F20455" t="s">
        <v>450</v>
      </c>
      <c r="G20455" s="1">
        <f>DATEVALUE(F20455)</f>
        <v>42767</v>
      </c>
      <c r="H20455">
        <f>MONTH(G20455)</f>
        <v>2</v>
      </c>
      <c r="I20455">
        <f>YEAR(G20455)</f>
        <v>2017</v>
      </c>
    </row>
    <row r="20456" spans="1:9" x14ac:dyDescent="0.25">
      <c r="A20456" t="s">
        <v>257</v>
      </c>
      <c r="B20456" t="s">
        <v>162</v>
      </c>
      <c r="C20456">
        <v>1</v>
      </c>
      <c r="E20456" t="str">
        <f>LEFT(B20456,LEN(B20456)-1)</f>
        <v>February 2017</v>
      </c>
      <c r="F20456" t="s">
        <v>450</v>
      </c>
      <c r="G20456" s="1">
        <f>DATEVALUE(F20456)</f>
        <v>42767</v>
      </c>
      <c r="H20456">
        <f>MONTH(G20456)</f>
        <v>2</v>
      </c>
      <c r="I20456">
        <f>YEAR(G20456)</f>
        <v>2017</v>
      </c>
    </row>
    <row r="20457" spans="1:9" x14ac:dyDescent="0.25">
      <c r="A20457" t="s">
        <v>262</v>
      </c>
      <c r="B20457" t="s">
        <v>162</v>
      </c>
      <c r="C20457">
        <v>1</v>
      </c>
      <c r="E20457" t="str">
        <f>LEFT(B20457,LEN(B20457)-1)</f>
        <v>February 2017</v>
      </c>
      <c r="F20457" t="s">
        <v>450</v>
      </c>
      <c r="G20457" s="1">
        <f>DATEVALUE(F20457)</f>
        <v>42767</v>
      </c>
      <c r="H20457">
        <f>MONTH(G20457)</f>
        <v>2</v>
      </c>
      <c r="I20457">
        <f>YEAR(G20457)</f>
        <v>2017</v>
      </c>
    </row>
    <row r="20458" spans="1:9" x14ac:dyDescent="0.25">
      <c r="A20458" t="s">
        <v>276</v>
      </c>
      <c r="B20458" t="s">
        <v>162</v>
      </c>
      <c r="C20458">
        <v>1</v>
      </c>
      <c r="E20458" t="str">
        <f>LEFT(B20458,LEN(B20458)-1)</f>
        <v>February 2017</v>
      </c>
      <c r="F20458" t="s">
        <v>450</v>
      </c>
      <c r="G20458" s="1">
        <f>DATEVALUE(F20458)</f>
        <v>42767</v>
      </c>
      <c r="H20458">
        <f>MONTH(G20458)</f>
        <v>2</v>
      </c>
      <c r="I20458">
        <f>YEAR(G20458)</f>
        <v>2017</v>
      </c>
    </row>
    <row r="20459" spans="1:9" x14ac:dyDescent="0.25">
      <c r="A20459" t="s">
        <v>288</v>
      </c>
      <c r="B20459" t="s">
        <v>162</v>
      </c>
      <c r="C20459">
        <v>1</v>
      </c>
      <c r="E20459" t="str">
        <f>LEFT(B20459,LEN(B20459)-1)</f>
        <v>February 2017</v>
      </c>
      <c r="F20459" t="s">
        <v>450</v>
      </c>
      <c r="G20459" s="1">
        <f>DATEVALUE(F20459)</f>
        <v>42767</v>
      </c>
      <c r="H20459">
        <f>MONTH(G20459)</f>
        <v>2</v>
      </c>
      <c r="I20459">
        <f>YEAR(G20459)</f>
        <v>2017</v>
      </c>
    </row>
    <row r="20460" spans="1:9" x14ac:dyDescent="0.25">
      <c r="A20460" t="s">
        <v>289</v>
      </c>
      <c r="B20460" t="s">
        <v>162</v>
      </c>
      <c r="C20460">
        <v>1</v>
      </c>
      <c r="E20460" t="str">
        <f>LEFT(B20460,LEN(B20460)-1)</f>
        <v>February 2017</v>
      </c>
      <c r="F20460" t="s">
        <v>450</v>
      </c>
      <c r="G20460" s="1">
        <f>DATEVALUE(F20460)</f>
        <v>42767</v>
      </c>
      <c r="H20460">
        <f>MONTH(G20460)</f>
        <v>2</v>
      </c>
      <c r="I20460">
        <f>YEAR(G20460)</f>
        <v>2017</v>
      </c>
    </row>
    <row r="20461" spans="1:9" x14ac:dyDescent="0.25">
      <c r="A20461" t="s">
        <v>4</v>
      </c>
      <c r="B20461" t="s">
        <v>162</v>
      </c>
      <c r="C20461">
        <v>0</v>
      </c>
      <c r="E20461" t="str">
        <f>LEFT(B20461,LEN(B20461)-1)</f>
        <v>February 2017</v>
      </c>
      <c r="F20461" t="s">
        <v>450</v>
      </c>
      <c r="G20461" s="1">
        <f>DATEVALUE(F20461)</f>
        <v>42767</v>
      </c>
      <c r="H20461">
        <f>MONTH(G20461)</f>
        <v>2</v>
      </c>
      <c r="I20461">
        <f>YEAR(G20461)</f>
        <v>2017</v>
      </c>
    </row>
    <row r="20462" spans="1:9" x14ac:dyDescent="0.25">
      <c r="A20462" t="s">
        <v>165</v>
      </c>
      <c r="B20462" t="s">
        <v>162</v>
      </c>
      <c r="C20462">
        <v>0</v>
      </c>
      <c r="E20462" t="str">
        <f>LEFT(B20462,LEN(B20462)-1)</f>
        <v>February 2017</v>
      </c>
      <c r="F20462" t="s">
        <v>450</v>
      </c>
      <c r="G20462" s="1">
        <f>DATEVALUE(F20462)</f>
        <v>42767</v>
      </c>
      <c r="H20462">
        <f>MONTH(G20462)</f>
        <v>2</v>
      </c>
      <c r="I20462">
        <f>YEAR(G20462)</f>
        <v>2017</v>
      </c>
    </row>
    <row r="20463" spans="1:9" x14ac:dyDescent="0.25">
      <c r="A20463" t="s">
        <v>167</v>
      </c>
      <c r="B20463" t="s">
        <v>162</v>
      </c>
      <c r="C20463">
        <v>0</v>
      </c>
      <c r="E20463" t="str">
        <f>LEFT(B20463,LEN(B20463)-1)</f>
        <v>February 2017</v>
      </c>
      <c r="F20463" t="s">
        <v>450</v>
      </c>
      <c r="G20463" s="1">
        <f>DATEVALUE(F20463)</f>
        <v>42767</v>
      </c>
      <c r="H20463">
        <f>MONTH(G20463)</f>
        <v>2</v>
      </c>
      <c r="I20463">
        <f>YEAR(G20463)</f>
        <v>2017</v>
      </c>
    </row>
    <row r="20464" spans="1:9" x14ac:dyDescent="0.25">
      <c r="A20464" t="s">
        <v>169</v>
      </c>
      <c r="B20464" t="s">
        <v>162</v>
      </c>
      <c r="C20464">
        <v>0</v>
      </c>
      <c r="E20464" t="str">
        <f>LEFT(B20464,LEN(B20464)-1)</f>
        <v>February 2017</v>
      </c>
      <c r="F20464" t="s">
        <v>450</v>
      </c>
      <c r="G20464" s="1">
        <f>DATEVALUE(F20464)</f>
        <v>42767</v>
      </c>
      <c r="H20464">
        <f>MONTH(G20464)</f>
        <v>2</v>
      </c>
      <c r="I20464">
        <f>YEAR(G20464)</f>
        <v>2017</v>
      </c>
    </row>
    <row r="20465" spans="1:9" x14ac:dyDescent="0.25">
      <c r="A20465" t="s">
        <v>170</v>
      </c>
      <c r="B20465" t="s">
        <v>162</v>
      </c>
      <c r="C20465">
        <v>0</v>
      </c>
      <c r="E20465" t="str">
        <f>LEFT(B20465,LEN(B20465)-1)</f>
        <v>February 2017</v>
      </c>
      <c r="F20465" t="s">
        <v>450</v>
      </c>
      <c r="G20465" s="1">
        <f>DATEVALUE(F20465)</f>
        <v>42767</v>
      </c>
      <c r="H20465">
        <f>MONTH(G20465)</f>
        <v>2</v>
      </c>
      <c r="I20465">
        <f>YEAR(G20465)</f>
        <v>2017</v>
      </c>
    </row>
    <row r="20466" spans="1:9" x14ac:dyDescent="0.25">
      <c r="A20466" t="s">
        <v>171</v>
      </c>
      <c r="B20466" t="s">
        <v>162</v>
      </c>
      <c r="C20466">
        <v>0</v>
      </c>
      <c r="E20466" t="str">
        <f>LEFT(B20466,LEN(B20466)-1)</f>
        <v>February 2017</v>
      </c>
      <c r="F20466" t="s">
        <v>450</v>
      </c>
      <c r="G20466" s="1">
        <f>DATEVALUE(F20466)</f>
        <v>42767</v>
      </c>
      <c r="H20466">
        <f>MONTH(G20466)</f>
        <v>2</v>
      </c>
      <c r="I20466">
        <f>YEAR(G20466)</f>
        <v>2017</v>
      </c>
    </row>
    <row r="20467" spans="1:9" x14ac:dyDescent="0.25">
      <c r="A20467" t="s">
        <v>172</v>
      </c>
      <c r="B20467" t="s">
        <v>162</v>
      </c>
      <c r="C20467">
        <v>0</v>
      </c>
      <c r="E20467" t="str">
        <f>LEFT(B20467,LEN(B20467)-1)</f>
        <v>February 2017</v>
      </c>
      <c r="F20467" t="s">
        <v>450</v>
      </c>
      <c r="G20467" s="1">
        <f>DATEVALUE(F20467)</f>
        <v>42767</v>
      </c>
      <c r="H20467">
        <f>MONTH(G20467)</f>
        <v>2</v>
      </c>
      <c r="I20467">
        <f>YEAR(G20467)</f>
        <v>2017</v>
      </c>
    </row>
    <row r="20468" spans="1:9" x14ac:dyDescent="0.25">
      <c r="A20468" t="s">
        <v>173</v>
      </c>
      <c r="B20468" t="s">
        <v>162</v>
      </c>
      <c r="C20468">
        <v>0</v>
      </c>
      <c r="E20468" t="str">
        <f>LEFT(B20468,LEN(B20468)-1)</f>
        <v>February 2017</v>
      </c>
      <c r="F20468" t="s">
        <v>450</v>
      </c>
      <c r="G20468" s="1">
        <f>DATEVALUE(F20468)</f>
        <v>42767</v>
      </c>
      <c r="H20468">
        <f>MONTH(G20468)</f>
        <v>2</v>
      </c>
      <c r="I20468">
        <f>YEAR(G20468)</f>
        <v>2017</v>
      </c>
    </row>
    <row r="20469" spans="1:9" x14ac:dyDescent="0.25">
      <c r="A20469" t="s">
        <v>174</v>
      </c>
      <c r="B20469" t="s">
        <v>162</v>
      </c>
      <c r="C20469">
        <v>0</v>
      </c>
      <c r="E20469" t="str">
        <f>LEFT(B20469,LEN(B20469)-1)</f>
        <v>February 2017</v>
      </c>
      <c r="F20469" t="s">
        <v>450</v>
      </c>
      <c r="G20469" s="1">
        <f>DATEVALUE(F20469)</f>
        <v>42767</v>
      </c>
      <c r="H20469">
        <f>MONTH(G20469)</f>
        <v>2</v>
      </c>
      <c r="I20469">
        <f>YEAR(G20469)</f>
        <v>2017</v>
      </c>
    </row>
    <row r="20470" spans="1:9" x14ac:dyDescent="0.25">
      <c r="A20470" t="s">
        <v>175</v>
      </c>
      <c r="B20470" t="s">
        <v>162</v>
      </c>
      <c r="C20470">
        <v>0</v>
      </c>
      <c r="E20470" t="str">
        <f>LEFT(B20470,LEN(B20470)-1)</f>
        <v>February 2017</v>
      </c>
      <c r="F20470" t="s">
        <v>450</v>
      </c>
      <c r="G20470" s="1">
        <f>DATEVALUE(F20470)</f>
        <v>42767</v>
      </c>
      <c r="H20470">
        <f>MONTH(G20470)</f>
        <v>2</v>
      </c>
      <c r="I20470">
        <f>YEAR(G20470)</f>
        <v>2017</v>
      </c>
    </row>
    <row r="20471" spans="1:9" x14ac:dyDescent="0.25">
      <c r="A20471" t="s">
        <v>179</v>
      </c>
      <c r="B20471" t="s">
        <v>162</v>
      </c>
      <c r="C20471">
        <v>0</v>
      </c>
      <c r="E20471" t="str">
        <f>LEFT(B20471,LEN(B20471)-1)</f>
        <v>February 2017</v>
      </c>
      <c r="F20471" t="s">
        <v>450</v>
      </c>
      <c r="G20471" s="1">
        <f>DATEVALUE(F20471)</f>
        <v>42767</v>
      </c>
      <c r="H20471">
        <f>MONTH(G20471)</f>
        <v>2</v>
      </c>
      <c r="I20471">
        <f>YEAR(G20471)</f>
        <v>2017</v>
      </c>
    </row>
    <row r="20472" spans="1:9" x14ac:dyDescent="0.25">
      <c r="A20472" t="s">
        <v>180</v>
      </c>
      <c r="B20472" t="s">
        <v>162</v>
      </c>
      <c r="C20472">
        <v>0</v>
      </c>
      <c r="E20472" t="str">
        <f>LEFT(B20472,LEN(B20472)-1)</f>
        <v>February 2017</v>
      </c>
      <c r="F20472" t="s">
        <v>450</v>
      </c>
      <c r="G20472" s="1">
        <f>DATEVALUE(F20472)</f>
        <v>42767</v>
      </c>
      <c r="H20472">
        <f>MONTH(G20472)</f>
        <v>2</v>
      </c>
      <c r="I20472">
        <f>YEAR(G20472)</f>
        <v>2017</v>
      </c>
    </row>
    <row r="20473" spans="1:9" x14ac:dyDescent="0.25">
      <c r="A20473" t="s">
        <v>183</v>
      </c>
      <c r="B20473" t="s">
        <v>162</v>
      </c>
      <c r="C20473">
        <v>0</v>
      </c>
      <c r="E20473" t="str">
        <f>LEFT(B20473,LEN(B20473)-1)</f>
        <v>February 2017</v>
      </c>
      <c r="F20473" t="s">
        <v>450</v>
      </c>
      <c r="G20473" s="1">
        <f>DATEVALUE(F20473)</f>
        <v>42767</v>
      </c>
      <c r="H20473">
        <f>MONTH(G20473)</f>
        <v>2</v>
      </c>
      <c r="I20473">
        <f>YEAR(G20473)</f>
        <v>2017</v>
      </c>
    </row>
    <row r="20474" spans="1:9" x14ac:dyDescent="0.25">
      <c r="A20474" t="s">
        <v>184</v>
      </c>
      <c r="B20474" t="s">
        <v>162</v>
      </c>
      <c r="C20474">
        <v>0</v>
      </c>
      <c r="E20474" t="str">
        <f>LEFT(B20474,LEN(B20474)-1)</f>
        <v>February 2017</v>
      </c>
      <c r="F20474" t="s">
        <v>450</v>
      </c>
      <c r="G20474" s="1">
        <f>DATEVALUE(F20474)</f>
        <v>42767</v>
      </c>
      <c r="H20474">
        <f>MONTH(G20474)</f>
        <v>2</v>
      </c>
      <c r="I20474">
        <f>YEAR(G20474)</f>
        <v>2017</v>
      </c>
    </row>
    <row r="20475" spans="1:9" x14ac:dyDescent="0.25">
      <c r="A20475" t="s">
        <v>186</v>
      </c>
      <c r="B20475" t="s">
        <v>162</v>
      </c>
      <c r="C20475">
        <v>0</v>
      </c>
      <c r="E20475" t="str">
        <f>LEFT(B20475,LEN(B20475)-1)</f>
        <v>February 2017</v>
      </c>
      <c r="F20475" t="s">
        <v>450</v>
      </c>
      <c r="G20475" s="1">
        <f>DATEVALUE(F20475)</f>
        <v>42767</v>
      </c>
      <c r="H20475">
        <f>MONTH(G20475)</f>
        <v>2</v>
      </c>
      <c r="I20475">
        <f>YEAR(G20475)</f>
        <v>2017</v>
      </c>
    </row>
    <row r="20476" spans="1:9" x14ac:dyDescent="0.25">
      <c r="A20476" t="s">
        <v>188</v>
      </c>
      <c r="B20476" t="s">
        <v>162</v>
      </c>
      <c r="C20476">
        <v>0</v>
      </c>
      <c r="E20476" t="str">
        <f>LEFT(B20476,LEN(B20476)-1)</f>
        <v>February 2017</v>
      </c>
      <c r="F20476" t="s">
        <v>450</v>
      </c>
      <c r="G20476" s="1">
        <f>DATEVALUE(F20476)</f>
        <v>42767</v>
      </c>
      <c r="H20476">
        <f>MONTH(G20476)</f>
        <v>2</v>
      </c>
      <c r="I20476">
        <f>YEAR(G20476)</f>
        <v>2017</v>
      </c>
    </row>
    <row r="20477" spans="1:9" x14ac:dyDescent="0.25">
      <c r="A20477" t="s">
        <v>189</v>
      </c>
      <c r="B20477" t="s">
        <v>162</v>
      </c>
      <c r="C20477">
        <v>0</v>
      </c>
      <c r="E20477" t="str">
        <f>LEFT(B20477,LEN(B20477)-1)</f>
        <v>February 2017</v>
      </c>
      <c r="F20477" t="s">
        <v>450</v>
      </c>
      <c r="G20477" s="1">
        <f>DATEVALUE(F20477)</f>
        <v>42767</v>
      </c>
      <c r="H20477">
        <f>MONTH(G20477)</f>
        <v>2</v>
      </c>
      <c r="I20477">
        <f>YEAR(G20477)</f>
        <v>2017</v>
      </c>
    </row>
    <row r="20478" spans="1:9" x14ac:dyDescent="0.25">
      <c r="A20478" t="s">
        <v>191</v>
      </c>
      <c r="B20478" t="s">
        <v>162</v>
      </c>
      <c r="C20478">
        <v>0</v>
      </c>
      <c r="E20478" t="str">
        <f>LEFT(B20478,LEN(B20478)-1)</f>
        <v>February 2017</v>
      </c>
      <c r="F20478" t="s">
        <v>450</v>
      </c>
      <c r="G20478" s="1">
        <f>DATEVALUE(F20478)</f>
        <v>42767</v>
      </c>
      <c r="H20478">
        <f>MONTH(G20478)</f>
        <v>2</v>
      </c>
      <c r="I20478">
        <f>YEAR(G20478)</f>
        <v>2017</v>
      </c>
    </row>
    <row r="20479" spans="1:9" x14ac:dyDescent="0.25">
      <c r="A20479" t="s">
        <v>192</v>
      </c>
      <c r="B20479" t="s">
        <v>162</v>
      </c>
      <c r="C20479">
        <v>0</v>
      </c>
      <c r="E20479" t="str">
        <f>LEFT(B20479,LEN(B20479)-1)</f>
        <v>February 2017</v>
      </c>
      <c r="F20479" t="s">
        <v>450</v>
      </c>
      <c r="G20479" s="1">
        <f>DATEVALUE(F20479)</f>
        <v>42767</v>
      </c>
      <c r="H20479">
        <f>MONTH(G20479)</f>
        <v>2</v>
      </c>
      <c r="I20479">
        <f>YEAR(G20479)</f>
        <v>2017</v>
      </c>
    </row>
    <row r="20480" spans="1:9" x14ac:dyDescent="0.25">
      <c r="A20480" t="s">
        <v>193</v>
      </c>
      <c r="B20480" t="s">
        <v>162</v>
      </c>
      <c r="C20480">
        <v>0</v>
      </c>
      <c r="E20480" t="str">
        <f>LEFT(B20480,LEN(B20480)-1)</f>
        <v>February 2017</v>
      </c>
      <c r="F20480" t="s">
        <v>450</v>
      </c>
      <c r="G20480" s="1">
        <f>DATEVALUE(F20480)</f>
        <v>42767</v>
      </c>
      <c r="H20480">
        <f>MONTH(G20480)</f>
        <v>2</v>
      </c>
      <c r="I20480">
        <f>YEAR(G20480)</f>
        <v>2017</v>
      </c>
    </row>
    <row r="20481" spans="1:9" x14ac:dyDescent="0.25">
      <c r="A20481" t="s">
        <v>194</v>
      </c>
      <c r="B20481" t="s">
        <v>162</v>
      </c>
      <c r="C20481">
        <v>0</v>
      </c>
      <c r="E20481" t="str">
        <f>LEFT(B20481,LEN(B20481)-1)</f>
        <v>February 2017</v>
      </c>
      <c r="F20481" t="s">
        <v>450</v>
      </c>
      <c r="G20481" s="1">
        <f>DATEVALUE(F20481)</f>
        <v>42767</v>
      </c>
      <c r="H20481">
        <f>MONTH(G20481)</f>
        <v>2</v>
      </c>
      <c r="I20481">
        <f>YEAR(G20481)</f>
        <v>2017</v>
      </c>
    </row>
    <row r="20482" spans="1:9" x14ac:dyDescent="0.25">
      <c r="A20482" t="s">
        <v>198</v>
      </c>
      <c r="B20482" t="s">
        <v>162</v>
      </c>
      <c r="C20482">
        <v>0</v>
      </c>
      <c r="E20482" t="str">
        <f>LEFT(B20482,LEN(B20482)-1)</f>
        <v>February 2017</v>
      </c>
      <c r="F20482" t="s">
        <v>450</v>
      </c>
      <c r="G20482" s="1">
        <f>DATEVALUE(F20482)</f>
        <v>42767</v>
      </c>
      <c r="H20482">
        <f>MONTH(G20482)</f>
        <v>2</v>
      </c>
      <c r="I20482">
        <f>YEAR(G20482)</f>
        <v>2017</v>
      </c>
    </row>
    <row r="20483" spans="1:9" x14ac:dyDescent="0.25">
      <c r="A20483" t="s">
        <v>201</v>
      </c>
      <c r="B20483" t="s">
        <v>162</v>
      </c>
      <c r="C20483">
        <v>0</v>
      </c>
      <c r="E20483" t="str">
        <f>LEFT(B20483,LEN(B20483)-1)</f>
        <v>February 2017</v>
      </c>
      <c r="F20483" t="s">
        <v>450</v>
      </c>
      <c r="G20483" s="1">
        <f>DATEVALUE(F20483)</f>
        <v>42767</v>
      </c>
      <c r="H20483">
        <f>MONTH(G20483)</f>
        <v>2</v>
      </c>
      <c r="I20483">
        <f>YEAR(G20483)</f>
        <v>2017</v>
      </c>
    </row>
    <row r="20484" spans="1:9" x14ac:dyDescent="0.25">
      <c r="A20484" t="s">
        <v>202</v>
      </c>
      <c r="B20484" t="s">
        <v>162</v>
      </c>
      <c r="C20484">
        <v>0</v>
      </c>
      <c r="E20484" t="str">
        <f>LEFT(B20484,LEN(B20484)-1)</f>
        <v>February 2017</v>
      </c>
      <c r="F20484" t="s">
        <v>450</v>
      </c>
      <c r="G20484" s="1">
        <f>DATEVALUE(F20484)</f>
        <v>42767</v>
      </c>
      <c r="H20484">
        <f>MONTH(G20484)</f>
        <v>2</v>
      </c>
      <c r="I20484">
        <f>YEAR(G20484)</f>
        <v>2017</v>
      </c>
    </row>
    <row r="20485" spans="1:9" x14ac:dyDescent="0.25">
      <c r="A20485" t="s">
        <v>203</v>
      </c>
      <c r="B20485" t="s">
        <v>162</v>
      </c>
      <c r="C20485">
        <v>0</v>
      </c>
      <c r="E20485" t="str">
        <f>LEFT(B20485,LEN(B20485)-1)</f>
        <v>February 2017</v>
      </c>
      <c r="F20485" t="s">
        <v>450</v>
      </c>
      <c r="G20485" s="1">
        <f>DATEVALUE(F20485)</f>
        <v>42767</v>
      </c>
      <c r="H20485">
        <f>MONTH(G20485)</f>
        <v>2</v>
      </c>
      <c r="I20485">
        <f>YEAR(G20485)</f>
        <v>2017</v>
      </c>
    </row>
    <row r="20486" spans="1:9" x14ac:dyDescent="0.25">
      <c r="A20486" t="s">
        <v>204</v>
      </c>
      <c r="B20486" t="s">
        <v>162</v>
      </c>
      <c r="C20486">
        <v>0</v>
      </c>
      <c r="E20486" t="str">
        <f>LEFT(B20486,LEN(B20486)-1)</f>
        <v>February 2017</v>
      </c>
      <c r="F20486" t="s">
        <v>450</v>
      </c>
      <c r="G20486" s="1">
        <f>DATEVALUE(F20486)</f>
        <v>42767</v>
      </c>
      <c r="H20486">
        <f>MONTH(G20486)</f>
        <v>2</v>
      </c>
      <c r="I20486">
        <f>YEAR(G20486)</f>
        <v>2017</v>
      </c>
    </row>
    <row r="20487" spans="1:9" x14ac:dyDescent="0.25">
      <c r="A20487" t="s">
        <v>207</v>
      </c>
      <c r="B20487" t="s">
        <v>162</v>
      </c>
      <c r="C20487">
        <v>0</v>
      </c>
      <c r="E20487" t="str">
        <f>LEFT(B20487,LEN(B20487)-1)</f>
        <v>February 2017</v>
      </c>
      <c r="F20487" t="s">
        <v>450</v>
      </c>
      <c r="G20487" s="1">
        <f>DATEVALUE(F20487)</f>
        <v>42767</v>
      </c>
      <c r="H20487">
        <f>MONTH(G20487)</f>
        <v>2</v>
      </c>
      <c r="I20487">
        <f>YEAR(G20487)</f>
        <v>2017</v>
      </c>
    </row>
    <row r="20488" spans="1:9" x14ac:dyDescent="0.25">
      <c r="A20488" t="s">
        <v>208</v>
      </c>
      <c r="B20488" t="s">
        <v>162</v>
      </c>
      <c r="C20488">
        <v>0</v>
      </c>
      <c r="E20488" t="str">
        <f>LEFT(B20488,LEN(B20488)-1)</f>
        <v>February 2017</v>
      </c>
      <c r="F20488" t="s">
        <v>450</v>
      </c>
      <c r="G20488" s="1">
        <f>DATEVALUE(F20488)</f>
        <v>42767</v>
      </c>
      <c r="H20488">
        <f>MONTH(G20488)</f>
        <v>2</v>
      </c>
      <c r="I20488">
        <f>YEAR(G20488)</f>
        <v>2017</v>
      </c>
    </row>
    <row r="20489" spans="1:9" x14ac:dyDescent="0.25">
      <c r="A20489" t="s">
        <v>214</v>
      </c>
      <c r="B20489" t="s">
        <v>162</v>
      </c>
      <c r="C20489">
        <v>0</v>
      </c>
      <c r="E20489" t="str">
        <f>LEFT(B20489,LEN(B20489)-1)</f>
        <v>February 2017</v>
      </c>
      <c r="F20489" t="s">
        <v>450</v>
      </c>
      <c r="G20489" s="1">
        <f>DATEVALUE(F20489)</f>
        <v>42767</v>
      </c>
      <c r="H20489">
        <f>MONTH(G20489)</f>
        <v>2</v>
      </c>
      <c r="I20489">
        <f>YEAR(G20489)</f>
        <v>2017</v>
      </c>
    </row>
    <row r="20490" spans="1:9" x14ac:dyDescent="0.25">
      <c r="A20490" t="s">
        <v>215</v>
      </c>
      <c r="B20490" t="s">
        <v>162</v>
      </c>
      <c r="C20490">
        <v>0</v>
      </c>
      <c r="E20490" t="str">
        <f>LEFT(B20490,LEN(B20490)-1)</f>
        <v>February 2017</v>
      </c>
      <c r="F20490" t="s">
        <v>450</v>
      </c>
      <c r="G20490" s="1">
        <f>DATEVALUE(F20490)</f>
        <v>42767</v>
      </c>
      <c r="H20490">
        <f>MONTH(G20490)</f>
        <v>2</v>
      </c>
      <c r="I20490">
        <f>YEAR(G20490)</f>
        <v>2017</v>
      </c>
    </row>
    <row r="20491" spans="1:9" x14ac:dyDescent="0.25">
      <c r="A20491" t="s">
        <v>216</v>
      </c>
      <c r="B20491" t="s">
        <v>162</v>
      </c>
      <c r="C20491">
        <v>0</v>
      </c>
      <c r="E20491" t="str">
        <f>LEFT(B20491,LEN(B20491)-1)</f>
        <v>February 2017</v>
      </c>
      <c r="F20491" t="s">
        <v>450</v>
      </c>
      <c r="G20491" s="1">
        <f>DATEVALUE(F20491)</f>
        <v>42767</v>
      </c>
      <c r="H20491">
        <f>MONTH(G20491)</f>
        <v>2</v>
      </c>
      <c r="I20491">
        <f>YEAR(G20491)</f>
        <v>2017</v>
      </c>
    </row>
    <row r="20492" spans="1:9" x14ac:dyDescent="0.25">
      <c r="A20492" t="s">
        <v>220</v>
      </c>
      <c r="B20492" t="s">
        <v>162</v>
      </c>
      <c r="C20492">
        <v>0</v>
      </c>
      <c r="E20492" t="str">
        <f>LEFT(B20492,LEN(B20492)-1)</f>
        <v>February 2017</v>
      </c>
      <c r="F20492" t="s">
        <v>450</v>
      </c>
      <c r="G20492" s="1">
        <f>DATEVALUE(F20492)</f>
        <v>42767</v>
      </c>
      <c r="H20492">
        <f>MONTH(G20492)</f>
        <v>2</v>
      </c>
      <c r="I20492">
        <f>YEAR(G20492)</f>
        <v>2017</v>
      </c>
    </row>
    <row r="20493" spans="1:9" x14ac:dyDescent="0.25">
      <c r="A20493" t="s">
        <v>223</v>
      </c>
      <c r="B20493" t="s">
        <v>162</v>
      </c>
      <c r="C20493">
        <v>0</v>
      </c>
      <c r="E20493" t="str">
        <f>LEFT(B20493,LEN(B20493)-1)</f>
        <v>February 2017</v>
      </c>
      <c r="F20493" t="s">
        <v>450</v>
      </c>
      <c r="G20493" s="1">
        <f>DATEVALUE(F20493)</f>
        <v>42767</v>
      </c>
      <c r="H20493">
        <f>MONTH(G20493)</f>
        <v>2</v>
      </c>
      <c r="I20493">
        <f>YEAR(G20493)</f>
        <v>2017</v>
      </c>
    </row>
    <row r="20494" spans="1:9" x14ac:dyDescent="0.25">
      <c r="A20494" t="s">
        <v>224</v>
      </c>
      <c r="B20494" t="s">
        <v>162</v>
      </c>
      <c r="C20494">
        <v>0</v>
      </c>
      <c r="E20494" t="str">
        <f>LEFT(B20494,LEN(B20494)-1)</f>
        <v>February 2017</v>
      </c>
      <c r="F20494" t="s">
        <v>450</v>
      </c>
      <c r="G20494" s="1">
        <f>DATEVALUE(F20494)</f>
        <v>42767</v>
      </c>
      <c r="H20494">
        <f>MONTH(G20494)</f>
        <v>2</v>
      </c>
      <c r="I20494">
        <f>YEAR(G20494)</f>
        <v>2017</v>
      </c>
    </row>
    <row r="20495" spans="1:9" x14ac:dyDescent="0.25">
      <c r="A20495" t="s">
        <v>225</v>
      </c>
      <c r="B20495" t="s">
        <v>162</v>
      </c>
      <c r="C20495">
        <v>0</v>
      </c>
      <c r="E20495" t="str">
        <f>LEFT(B20495,LEN(B20495)-1)</f>
        <v>February 2017</v>
      </c>
      <c r="F20495" t="s">
        <v>450</v>
      </c>
      <c r="G20495" s="1">
        <f>DATEVALUE(F20495)</f>
        <v>42767</v>
      </c>
      <c r="H20495">
        <f>MONTH(G20495)</f>
        <v>2</v>
      </c>
      <c r="I20495">
        <f>YEAR(G20495)</f>
        <v>2017</v>
      </c>
    </row>
    <row r="20496" spans="1:9" x14ac:dyDescent="0.25">
      <c r="A20496" t="s">
        <v>226</v>
      </c>
      <c r="B20496" t="s">
        <v>162</v>
      </c>
      <c r="C20496">
        <v>0</v>
      </c>
      <c r="E20496" t="str">
        <f>LEFT(B20496,LEN(B20496)-1)</f>
        <v>February 2017</v>
      </c>
      <c r="F20496" t="s">
        <v>450</v>
      </c>
      <c r="G20496" s="1">
        <f>DATEVALUE(F20496)</f>
        <v>42767</v>
      </c>
      <c r="H20496">
        <f>MONTH(G20496)</f>
        <v>2</v>
      </c>
      <c r="I20496">
        <f>YEAR(G20496)</f>
        <v>2017</v>
      </c>
    </row>
    <row r="20497" spans="1:9" x14ac:dyDescent="0.25">
      <c r="A20497" t="s">
        <v>228</v>
      </c>
      <c r="B20497" t="s">
        <v>162</v>
      </c>
      <c r="C20497">
        <v>0</v>
      </c>
      <c r="E20497" t="str">
        <f>LEFT(B20497,LEN(B20497)-1)</f>
        <v>February 2017</v>
      </c>
      <c r="F20497" t="s">
        <v>450</v>
      </c>
      <c r="G20497" s="1">
        <f>DATEVALUE(F20497)</f>
        <v>42767</v>
      </c>
      <c r="H20497">
        <f>MONTH(G20497)</f>
        <v>2</v>
      </c>
      <c r="I20497">
        <f>YEAR(G20497)</f>
        <v>2017</v>
      </c>
    </row>
    <row r="20498" spans="1:9" x14ac:dyDescent="0.25">
      <c r="A20498" t="s">
        <v>229</v>
      </c>
      <c r="B20498" t="s">
        <v>162</v>
      </c>
      <c r="C20498">
        <v>0</v>
      </c>
      <c r="E20498" t="str">
        <f>LEFT(B20498,LEN(B20498)-1)</f>
        <v>February 2017</v>
      </c>
      <c r="F20498" t="s">
        <v>450</v>
      </c>
      <c r="G20498" s="1">
        <f>DATEVALUE(F20498)</f>
        <v>42767</v>
      </c>
      <c r="H20498">
        <f>MONTH(G20498)</f>
        <v>2</v>
      </c>
      <c r="I20498">
        <f>YEAR(G20498)</f>
        <v>2017</v>
      </c>
    </row>
    <row r="20499" spans="1:9" x14ac:dyDescent="0.25">
      <c r="A20499" t="s">
        <v>230</v>
      </c>
      <c r="B20499" t="s">
        <v>162</v>
      </c>
      <c r="C20499">
        <v>0</v>
      </c>
      <c r="E20499" t="str">
        <f>LEFT(B20499,LEN(B20499)-1)</f>
        <v>February 2017</v>
      </c>
      <c r="F20499" t="s">
        <v>450</v>
      </c>
      <c r="G20499" s="1">
        <f>DATEVALUE(F20499)</f>
        <v>42767</v>
      </c>
      <c r="H20499">
        <f>MONTH(G20499)</f>
        <v>2</v>
      </c>
      <c r="I20499">
        <f>YEAR(G20499)</f>
        <v>2017</v>
      </c>
    </row>
    <row r="20500" spans="1:9" x14ac:dyDescent="0.25">
      <c r="A20500" t="s">
        <v>233</v>
      </c>
      <c r="B20500" t="s">
        <v>162</v>
      </c>
      <c r="C20500">
        <v>0</v>
      </c>
      <c r="E20500" t="str">
        <f>LEFT(B20500,LEN(B20500)-1)</f>
        <v>February 2017</v>
      </c>
      <c r="F20500" t="s">
        <v>450</v>
      </c>
      <c r="G20500" s="1">
        <f>DATEVALUE(F20500)</f>
        <v>42767</v>
      </c>
      <c r="H20500">
        <f>MONTH(G20500)</f>
        <v>2</v>
      </c>
      <c r="I20500">
        <f>YEAR(G20500)</f>
        <v>2017</v>
      </c>
    </row>
    <row r="20501" spans="1:9" x14ac:dyDescent="0.25">
      <c r="A20501" t="s">
        <v>234</v>
      </c>
      <c r="B20501" t="s">
        <v>162</v>
      </c>
      <c r="C20501">
        <v>0</v>
      </c>
      <c r="E20501" t="str">
        <f>LEFT(B20501,LEN(B20501)-1)</f>
        <v>February 2017</v>
      </c>
      <c r="F20501" t="s">
        <v>450</v>
      </c>
      <c r="G20501" s="1">
        <f>DATEVALUE(F20501)</f>
        <v>42767</v>
      </c>
      <c r="H20501">
        <f>MONTH(G20501)</f>
        <v>2</v>
      </c>
      <c r="I20501">
        <f>YEAR(G20501)</f>
        <v>2017</v>
      </c>
    </row>
    <row r="20502" spans="1:9" x14ac:dyDescent="0.25">
      <c r="A20502" t="s">
        <v>235</v>
      </c>
      <c r="B20502" t="s">
        <v>162</v>
      </c>
      <c r="C20502">
        <v>0</v>
      </c>
      <c r="E20502" t="str">
        <f>LEFT(B20502,LEN(B20502)-1)</f>
        <v>February 2017</v>
      </c>
      <c r="F20502" t="s">
        <v>450</v>
      </c>
      <c r="G20502" s="1">
        <f>DATEVALUE(F20502)</f>
        <v>42767</v>
      </c>
      <c r="H20502">
        <f>MONTH(G20502)</f>
        <v>2</v>
      </c>
      <c r="I20502">
        <f>YEAR(G20502)</f>
        <v>2017</v>
      </c>
    </row>
    <row r="20503" spans="1:9" x14ac:dyDescent="0.25">
      <c r="A20503" t="s">
        <v>238</v>
      </c>
      <c r="B20503" t="s">
        <v>162</v>
      </c>
      <c r="C20503">
        <v>0</v>
      </c>
      <c r="E20503" t="str">
        <f>LEFT(B20503,LEN(B20503)-1)</f>
        <v>February 2017</v>
      </c>
      <c r="F20503" t="s">
        <v>450</v>
      </c>
      <c r="G20503" s="1">
        <f>DATEVALUE(F20503)</f>
        <v>42767</v>
      </c>
      <c r="H20503">
        <f>MONTH(G20503)</f>
        <v>2</v>
      </c>
      <c r="I20503">
        <f>YEAR(G20503)</f>
        <v>2017</v>
      </c>
    </row>
    <row r="20504" spans="1:9" x14ac:dyDescent="0.25">
      <c r="A20504" t="s">
        <v>239</v>
      </c>
      <c r="B20504" t="s">
        <v>162</v>
      </c>
      <c r="C20504">
        <v>0</v>
      </c>
      <c r="E20504" t="str">
        <f>LEFT(B20504,LEN(B20504)-1)</f>
        <v>February 2017</v>
      </c>
      <c r="F20504" t="s">
        <v>450</v>
      </c>
      <c r="G20504" s="1">
        <f>DATEVALUE(F20504)</f>
        <v>42767</v>
      </c>
      <c r="H20504">
        <f>MONTH(G20504)</f>
        <v>2</v>
      </c>
      <c r="I20504">
        <f>YEAR(G20504)</f>
        <v>2017</v>
      </c>
    </row>
    <row r="20505" spans="1:9" x14ac:dyDescent="0.25">
      <c r="A20505" t="s">
        <v>240</v>
      </c>
      <c r="B20505" t="s">
        <v>162</v>
      </c>
      <c r="C20505">
        <v>0</v>
      </c>
      <c r="E20505" t="str">
        <f>LEFT(B20505,LEN(B20505)-1)</f>
        <v>February 2017</v>
      </c>
      <c r="F20505" t="s">
        <v>450</v>
      </c>
      <c r="G20505" s="1">
        <f>DATEVALUE(F20505)</f>
        <v>42767</v>
      </c>
      <c r="H20505">
        <f>MONTH(G20505)</f>
        <v>2</v>
      </c>
      <c r="I20505">
        <f>YEAR(G20505)</f>
        <v>2017</v>
      </c>
    </row>
    <row r="20506" spans="1:9" x14ac:dyDescent="0.25">
      <c r="A20506" t="s">
        <v>242</v>
      </c>
      <c r="B20506" t="s">
        <v>162</v>
      </c>
      <c r="C20506">
        <v>0</v>
      </c>
      <c r="E20506" t="str">
        <f>LEFT(B20506,LEN(B20506)-1)</f>
        <v>February 2017</v>
      </c>
      <c r="F20506" t="s">
        <v>450</v>
      </c>
      <c r="G20506" s="1">
        <f>DATEVALUE(F20506)</f>
        <v>42767</v>
      </c>
      <c r="H20506">
        <f>MONTH(G20506)</f>
        <v>2</v>
      </c>
      <c r="I20506">
        <f>YEAR(G20506)</f>
        <v>2017</v>
      </c>
    </row>
    <row r="20507" spans="1:9" x14ac:dyDescent="0.25">
      <c r="A20507" t="s">
        <v>243</v>
      </c>
      <c r="B20507" t="s">
        <v>162</v>
      </c>
      <c r="C20507">
        <v>0</v>
      </c>
      <c r="E20507" t="str">
        <f>LEFT(B20507,LEN(B20507)-1)</f>
        <v>February 2017</v>
      </c>
      <c r="F20507" t="s">
        <v>450</v>
      </c>
      <c r="G20507" s="1">
        <f>DATEVALUE(F20507)</f>
        <v>42767</v>
      </c>
      <c r="H20507">
        <f>MONTH(G20507)</f>
        <v>2</v>
      </c>
      <c r="I20507">
        <f>YEAR(G20507)</f>
        <v>2017</v>
      </c>
    </row>
    <row r="20508" spans="1:9" x14ac:dyDescent="0.25">
      <c r="A20508" t="s">
        <v>244</v>
      </c>
      <c r="B20508" t="s">
        <v>162</v>
      </c>
      <c r="C20508">
        <v>0</v>
      </c>
      <c r="E20508" t="str">
        <f>LEFT(B20508,LEN(B20508)-1)</f>
        <v>February 2017</v>
      </c>
      <c r="F20508" t="s">
        <v>450</v>
      </c>
      <c r="G20508" s="1">
        <f>DATEVALUE(F20508)</f>
        <v>42767</v>
      </c>
      <c r="H20508">
        <f>MONTH(G20508)</f>
        <v>2</v>
      </c>
      <c r="I20508">
        <f>YEAR(G20508)</f>
        <v>2017</v>
      </c>
    </row>
    <row r="20509" spans="1:9" x14ac:dyDescent="0.25">
      <c r="A20509" t="s">
        <v>246</v>
      </c>
      <c r="B20509" t="s">
        <v>162</v>
      </c>
      <c r="C20509">
        <v>0</v>
      </c>
      <c r="E20509" t="str">
        <f>LEFT(B20509,LEN(B20509)-1)</f>
        <v>February 2017</v>
      </c>
      <c r="F20509" t="s">
        <v>450</v>
      </c>
      <c r="G20509" s="1">
        <f>DATEVALUE(F20509)</f>
        <v>42767</v>
      </c>
      <c r="H20509">
        <f>MONTH(G20509)</f>
        <v>2</v>
      </c>
      <c r="I20509">
        <f>YEAR(G20509)</f>
        <v>2017</v>
      </c>
    </row>
    <row r="20510" spans="1:9" x14ac:dyDescent="0.25">
      <c r="A20510" t="s">
        <v>248</v>
      </c>
      <c r="B20510" t="s">
        <v>162</v>
      </c>
      <c r="C20510">
        <v>0</v>
      </c>
      <c r="E20510" t="str">
        <f>LEFT(B20510,LEN(B20510)-1)</f>
        <v>February 2017</v>
      </c>
      <c r="F20510" t="s">
        <v>450</v>
      </c>
      <c r="G20510" s="1">
        <f>DATEVALUE(F20510)</f>
        <v>42767</v>
      </c>
      <c r="H20510">
        <f>MONTH(G20510)</f>
        <v>2</v>
      </c>
      <c r="I20510">
        <f>YEAR(G20510)</f>
        <v>2017</v>
      </c>
    </row>
    <row r="20511" spans="1:9" x14ac:dyDescent="0.25">
      <c r="A20511" t="s">
        <v>250</v>
      </c>
      <c r="B20511" t="s">
        <v>162</v>
      </c>
      <c r="C20511">
        <v>0</v>
      </c>
      <c r="E20511" t="str">
        <f>LEFT(B20511,LEN(B20511)-1)</f>
        <v>February 2017</v>
      </c>
      <c r="F20511" t="s">
        <v>450</v>
      </c>
      <c r="G20511" s="1">
        <f>DATEVALUE(F20511)</f>
        <v>42767</v>
      </c>
      <c r="H20511">
        <f>MONTH(G20511)</f>
        <v>2</v>
      </c>
      <c r="I20511">
        <f>YEAR(G20511)</f>
        <v>2017</v>
      </c>
    </row>
    <row r="20512" spans="1:9" x14ac:dyDescent="0.25">
      <c r="A20512" t="s">
        <v>251</v>
      </c>
      <c r="B20512" t="s">
        <v>162</v>
      </c>
      <c r="C20512">
        <v>0</v>
      </c>
      <c r="E20512" t="str">
        <f>LEFT(B20512,LEN(B20512)-1)</f>
        <v>February 2017</v>
      </c>
      <c r="F20512" t="s">
        <v>450</v>
      </c>
      <c r="G20512" s="1">
        <f>DATEVALUE(F20512)</f>
        <v>42767</v>
      </c>
      <c r="H20512">
        <f>MONTH(G20512)</f>
        <v>2</v>
      </c>
      <c r="I20512">
        <f>YEAR(G20512)</f>
        <v>2017</v>
      </c>
    </row>
    <row r="20513" spans="1:9" x14ac:dyDescent="0.25">
      <c r="A20513" t="s">
        <v>252</v>
      </c>
      <c r="B20513" t="s">
        <v>162</v>
      </c>
      <c r="C20513">
        <v>0</v>
      </c>
      <c r="E20513" t="str">
        <f>LEFT(B20513,LEN(B20513)-1)</f>
        <v>February 2017</v>
      </c>
      <c r="F20513" t="s">
        <v>450</v>
      </c>
      <c r="G20513" s="1">
        <f>DATEVALUE(F20513)</f>
        <v>42767</v>
      </c>
      <c r="H20513">
        <f>MONTH(G20513)</f>
        <v>2</v>
      </c>
      <c r="I20513">
        <f>YEAR(G20513)</f>
        <v>2017</v>
      </c>
    </row>
    <row r="20514" spans="1:9" x14ac:dyDescent="0.25">
      <c r="A20514" t="s">
        <v>253</v>
      </c>
      <c r="B20514" t="s">
        <v>162</v>
      </c>
      <c r="C20514">
        <v>0</v>
      </c>
      <c r="E20514" t="str">
        <f>LEFT(B20514,LEN(B20514)-1)</f>
        <v>February 2017</v>
      </c>
      <c r="F20514" t="s">
        <v>450</v>
      </c>
      <c r="G20514" s="1">
        <f>DATEVALUE(F20514)</f>
        <v>42767</v>
      </c>
      <c r="H20514">
        <f>MONTH(G20514)</f>
        <v>2</v>
      </c>
      <c r="I20514">
        <f>YEAR(G20514)</f>
        <v>2017</v>
      </c>
    </row>
    <row r="20515" spans="1:9" x14ac:dyDescent="0.25">
      <c r="A20515" t="s">
        <v>254</v>
      </c>
      <c r="B20515" t="s">
        <v>162</v>
      </c>
      <c r="C20515">
        <v>0</v>
      </c>
      <c r="E20515" t="str">
        <f>LEFT(B20515,LEN(B20515)-1)</f>
        <v>February 2017</v>
      </c>
      <c r="F20515" t="s">
        <v>450</v>
      </c>
      <c r="G20515" s="1">
        <f>DATEVALUE(F20515)</f>
        <v>42767</v>
      </c>
      <c r="H20515">
        <f>MONTH(G20515)</f>
        <v>2</v>
      </c>
      <c r="I20515">
        <f>YEAR(G20515)</f>
        <v>2017</v>
      </c>
    </row>
    <row r="20516" spans="1:9" x14ac:dyDescent="0.25">
      <c r="A20516" t="s">
        <v>255</v>
      </c>
      <c r="B20516" t="s">
        <v>162</v>
      </c>
      <c r="C20516">
        <v>0</v>
      </c>
      <c r="E20516" t="str">
        <f>LEFT(B20516,LEN(B20516)-1)</f>
        <v>February 2017</v>
      </c>
      <c r="F20516" t="s">
        <v>450</v>
      </c>
      <c r="G20516" s="1">
        <f>DATEVALUE(F20516)</f>
        <v>42767</v>
      </c>
      <c r="H20516">
        <f>MONTH(G20516)</f>
        <v>2</v>
      </c>
      <c r="I20516">
        <f>YEAR(G20516)</f>
        <v>2017</v>
      </c>
    </row>
    <row r="20517" spans="1:9" x14ac:dyDescent="0.25">
      <c r="A20517" t="s">
        <v>256</v>
      </c>
      <c r="B20517" t="s">
        <v>162</v>
      </c>
      <c r="C20517">
        <v>0</v>
      </c>
      <c r="E20517" t="str">
        <f>LEFT(B20517,LEN(B20517)-1)</f>
        <v>February 2017</v>
      </c>
      <c r="F20517" t="s">
        <v>450</v>
      </c>
      <c r="G20517" s="1">
        <f>DATEVALUE(F20517)</f>
        <v>42767</v>
      </c>
      <c r="H20517">
        <f>MONTH(G20517)</f>
        <v>2</v>
      </c>
      <c r="I20517">
        <f>YEAR(G20517)</f>
        <v>2017</v>
      </c>
    </row>
    <row r="20518" spans="1:9" x14ac:dyDescent="0.25">
      <c r="A20518" t="s">
        <v>258</v>
      </c>
      <c r="B20518" t="s">
        <v>162</v>
      </c>
      <c r="C20518">
        <v>0</v>
      </c>
      <c r="E20518" t="str">
        <f>LEFT(B20518,LEN(B20518)-1)</f>
        <v>February 2017</v>
      </c>
      <c r="F20518" t="s">
        <v>450</v>
      </c>
      <c r="G20518" s="1">
        <f>DATEVALUE(F20518)</f>
        <v>42767</v>
      </c>
      <c r="H20518">
        <f>MONTH(G20518)</f>
        <v>2</v>
      </c>
      <c r="I20518">
        <f>YEAR(G20518)</f>
        <v>2017</v>
      </c>
    </row>
    <row r="20519" spans="1:9" x14ac:dyDescent="0.25">
      <c r="A20519" t="s">
        <v>260</v>
      </c>
      <c r="B20519" t="s">
        <v>162</v>
      </c>
      <c r="C20519">
        <v>0</v>
      </c>
      <c r="E20519" t="str">
        <f>LEFT(B20519,LEN(B20519)-1)</f>
        <v>February 2017</v>
      </c>
      <c r="F20519" t="s">
        <v>450</v>
      </c>
      <c r="G20519" s="1">
        <f>DATEVALUE(F20519)</f>
        <v>42767</v>
      </c>
      <c r="H20519">
        <f>MONTH(G20519)</f>
        <v>2</v>
      </c>
      <c r="I20519">
        <f>YEAR(G20519)</f>
        <v>2017</v>
      </c>
    </row>
    <row r="20520" spans="1:9" x14ac:dyDescent="0.25">
      <c r="A20520" t="s">
        <v>263</v>
      </c>
      <c r="B20520" t="s">
        <v>162</v>
      </c>
      <c r="C20520">
        <v>0</v>
      </c>
      <c r="E20520" t="str">
        <f>LEFT(B20520,LEN(B20520)-1)</f>
        <v>February 2017</v>
      </c>
      <c r="F20520" t="s">
        <v>450</v>
      </c>
      <c r="G20520" s="1">
        <f>DATEVALUE(F20520)</f>
        <v>42767</v>
      </c>
      <c r="H20520">
        <f>MONTH(G20520)</f>
        <v>2</v>
      </c>
      <c r="I20520">
        <f>YEAR(G20520)</f>
        <v>2017</v>
      </c>
    </row>
    <row r="20521" spans="1:9" x14ac:dyDescent="0.25">
      <c r="A20521" t="s">
        <v>265</v>
      </c>
      <c r="B20521" t="s">
        <v>162</v>
      </c>
      <c r="C20521">
        <v>0</v>
      </c>
      <c r="E20521" t="str">
        <f>LEFT(B20521,LEN(B20521)-1)</f>
        <v>February 2017</v>
      </c>
      <c r="F20521" t="s">
        <v>450</v>
      </c>
      <c r="G20521" s="1">
        <f>DATEVALUE(F20521)</f>
        <v>42767</v>
      </c>
      <c r="H20521">
        <f>MONTH(G20521)</f>
        <v>2</v>
      </c>
      <c r="I20521">
        <f>YEAR(G20521)</f>
        <v>2017</v>
      </c>
    </row>
    <row r="20522" spans="1:9" x14ac:dyDescent="0.25">
      <c r="A20522" t="s">
        <v>266</v>
      </c>
      <c r="B20522" t="s">
        <v>162</v>
      </c>
      <c r="C20522">
        <v>0</v>
      </c>
      <c r="E20522" t="str">
        <f>LEFT(B20522,LEN(B20522)-1)</f>
        <v>February 2017</v>
      </c>
      <c r="F20522" t="s">
        <v>450</v>
      </c>
      <c r="G20522" s="1">
        <f>DATEVALUE(F20522)</f>
        <v>42767</v>
      </c>
      <c r="H20522">
        <f>MONTH(G20522)</f>
        <v>2</v>
      </c>
      <c r="I20522">
        <f>YEAR(G20522)</f>
        <v>2017</v>
      </c>
    </row>
    <row r="20523" spans="1:9" x14ac:dyDescent="0.25">
      <c r="A20523" t="s">
        <v>269</v>
      </c>
      <c r="B20523" t="s">
        <v>162</v>
      </c>
      <c r="C20523">
        <v>0</v>
      </c>
      <c r="E20523" t="str">
        <f>LEFT(B20523,LEN(B20523)-1)</f>
        <v>February 2017</v>
      </c>
      <c r="F20523" t="s">
        <v>450</v>
      </c>
      <c r="G20523" s="1">
        <f>DATEVALUE(F20523)</f>
        <v>42767</v>
      </c>
      <c r="H20523">
        <f>MONTH(G20523)</f>
        <v>2</v>
      </c>
      <c r="I20523">
        <f>YEAR(G20523)</f>
        <v>2017</v>
      </c>
    </row>
    <row r="20524" spans="1:9" x14ac:dyDescent="0.25">
      <c r="A20524" t="s">
        <v>270</v>
      </c>
      <c r="B20524" t="s">
        <v>162</v>
      </c>
      <c r="C20524">
        <v>0</v>
      </c>
      <c r="E20524" t="str">
        <f>LEFT(B20524,LEN(B20524)-1)</f>
        <v>February 2017</v>
      </c>
      <c r="F20524" t="s">
        <v>450</v>
      </c>
      <c r="G20524" s="1">
        <f>DATEVALUE(F20524)</f>
        <v>42767</v>
      </c>
      <c r="H20524">
        <f>MONTH(G20524)</f>
        <v>2</v>
      </c>
      <c r="I20524">
        <f>YEAR(G20524)</f>
        <v>2017</v>
      </c>
    </row>
    <row r="20525" spans="1:9" x14ac:dyDescent="0.25">
      <c r="A20525" t="s">
        <v>271</v>
      </c>
      <c r="B20525" t="s">
        <v>162</v>
      </c>
      <c r="C20525">
        <v>0</v>
      </c>
      <c r="E20525" t="str">
        <f>LEFT(B20525,LEN(B20525)-1)</f>
        <v>February 2017</v>
      </c>
      <c r="F20525" t="s">
        <v>450</v>
      </c>
      <c r="G20525" s="1">
        <f>DATEVALUE(F20525)</f>
        <v>42767</v>
      </c>
      <c r="H20525">
        <f>MONTH(G20525)</f>
        <v>2</v>
      </c>
      <c r="I20525">
        <f>YEAR(G20525)</f>
        <v>2017</v>
      </c>
    </row>
    <row r="20526" spans="1:9" x14ac:dyDescent="0.25">
      <c r="A20526" t="s">
        <v>272</v>
      </c>
      <c r="B20526" t="s">
        <v>162</v>
      </c>
      <c r="C20526">
        <v>0</v>
      </c>
      <c r="E20526" t="str">
        <f>LEFT(B20526,LEN(B20526)-1)</f>
        <v>February 2017</v>
      </c>
      <c r="F20526" t="s">
        <v>450</v>
      </c>
      <c r="G20526" s="1">
        <f>DATEVALUE(F20526)</f>
        <v>42767</v>
      </c>
      <c r="H20526">
        <f>MONTH(G20526)</f>
        <v>2</v>
      </c>
      <c r="I20526">
        <f>YEAR(G20526)</f>
        <v>2017</v>
      </c>
    </row>
    <row r="20527" spans="1:9" x14ac:dyDescent="0.25">
      <c r="A20527" t="s">
        <v>274</v>
      </c>
      <c r="B20527" t="s">
        <v>162</v>
      </c>
      <c r="C20527">
        <v>0</v>
      </c>
      <c r="E20527" t="str">
        <f>LEFT(B20527,LEN(B20527)-1)</f>
        <v>February 2017</v>
      </c>
      <c r="F20527" t="s">
        <v>450</v>
      </c>
      <c r="G20527" s="1">
        <f>DATEVALUE(F20527)</f>
        <v>42767</v>
      </c>
      <c r="H20527">
        <f>MONTH(G20527)</f>
        <v>2</v>
      </c>
      <c r="I20527">
        <f>YEAR(G20527)</f>
        <v>2017</v>
      </c>
    </row>
    <row r="20528" spans="1:9" x14ac:dyDescent="0.25">
      <c r="A20528" t="s">
        <v>275</v>
      </c>
      <c r="B20528" t="s">
        <v>162</v>
      </c>
      <c r="C20528">
        <v>0</v>
      </c>
      <c r="E20528" t="str">
        <f>LEFT(B20528,LEN(B20528)-1)</f>
        <v>February 2017</v>
      </c>
      <c r="F20528" t="s">
        <v>450</v>
      </c>
      <c r="G20528" s="1">
        <f>DATEVALUE(F20528)</f>
        <v>42767</v>
      </c>
      <c r="H20528">
        <f>MONTH(G20528)</f>
        <v>2</v>
      </c>
      <c r="I20528">
        <f>YEAR(G20528)</f>
        <v>2017</v>
      </c>
    </row>
    <row r="20529" spans="1:9" x14ac:dyDescent="0.25">
      <c r="A20529" t="s">
        <v>277</v>
      </c>
      <c r="B20529" t="s">
        <v>162</v>
      </c>
      <c r="C20529">
        <v>0</v>
      </c>
      <c r="E20529" t="str">
        <f>LEFT(B20529,LEN(B20529)-1)</f>
        <v>February 2017</v>
      </c>
      <c r="F20529" t="s">
        <v>450</v>
      </c>
      <c r="G20529" s="1">
        <f>DATEVALUE(F20529)</f>
        <v>42767</v>
      </c>
      <c r="H20529">
        <f>MONTH(G20529)</f>
        <v>2</v>
      </c>
      <c r="I20529">
        <f>YEAR(G20529)</f>
        <v>2017</v>
      </c>
    </row>
    <row r="20530" spans="1:9" x14ac:dyDescent="0.25">
      <c r="A20530" t="s">
        <v>278</v>
      </c>
      <c r="B20530" t="s">
        <v>162</v>
      </c>
      <c r="C20530">
        <v>0</v>
      </c>
      <c r="E20530" t="str">
        <f>LEFT(B20530,LEN(B20530)-1)</f>
        <v>February 2017</v>
      </c>
      <c r="F20530" t="s">
        <v>450</v>
      </c>
      <c r="G20530" s="1">
        <f>DATEVALUE(F20530)</f>
        <v>42767</v>
      </c>
      <c r="H20530">
        <f>MONTH(G20530)</f>
        <v>2</v>
      </c>
      <c r="I20530">
        <f>YEAR(G20530)</f>
        <v>2017</v>
      </c>
    </row>
    <row r="20531" spans="1:9" x14ac:dyDescent="0.25">
      <c r="A20531" t="s">
        <v>279</v>
      </c>
      <c r="B20531" t="s">
        <v>162</v>
      </c>
      <c r="C20531">
        <v>0</v>
      </c>
      <c r="E20531" t="str">
        <f>LEFT(B20531,LEN(B20531)-1)</f>
        <v>February 2017</v>
      </c>
      <c r="F20531" t="s">
        <v>450</v>
      </c>
      <c r="G20531" s="1">
        <f>DATEVALUE(F20531)</f>
        <v>42767</v>
      </c>
      <c r="H20531">
        <f>MONTH(G20531)</f>
        <v>2</v>
      </c>
      <c r="I20531">
        <f>YEAR(G20531)</f>
        <v>2017</v>
      </c>
    </row>
    <row r="20532" spans="1:9" x14ac:dyDescent="0.25">
      <c r="A20532" t="s">
        <v>280</v>
      </c>
      <c r="B20532" t="s">
        <v>162</v>
      </c>
      <c r="C20532">
        <v>0</v>
      </c>
      <c r="E20532" t="str">
        <f>LEFT(B20532,LEN(B20532)-1)</f>
        <v>February 2017</v>
      </c>
      <c r="F20532" t="s">
        <v>450</v>
      </c>
      <c r="G20532" s="1">
        <f>DATEVALUE(F20532)</f>
        <v>42767</v>
      </c>
      <c r="H20532">
        <f>MONTH(G20532)</f>
        <v>2</v>
      </c>
      <c r="I20532">
        <f>YEAR(G20532)</f>
        <v>2017</v>
      </c>
    </row>
    <row r="20533" spans="1:9" x14ac:dyDescent="0.25">
      <c r="A20533" t="s">
        <v>281</v>
      </c>
      <c r="B20533" t="s">
        <v>162</v>
      </c>
      <c r="C20533">
        <v>0</v>
      </c>
      <c r="E20533" t="str">
        <f>LEFT(B20533,LEN(B20533)-1)</f>
        <v>February 2017</v>
      </c>
      <c r="F20533" t="s">
        <v>450</v>
      </c>
      <c r="G20533" s="1">
        <f>DATEVALUE(F20533)</f>
        <v>42767</v>
      </c>
      <c r="H20533">
        <f>MONTH(G20533)</f>
        <v>2</v>
      </c>
      <c r="I20533">
        <f>YEAR(G20533)</f>
        <v>2017</v>
      </c>
    </row>
    <row r="20534" spans="1:9" x14ac:dyDescent="0.25">
      <c r="A20534" t="s">
        <v>282</v>
      </c>
      <c r="B20534" t="s">
        <v>162</v>
      </c>
      <c r="C20534">
        <v>0</v>
      </c>
      <c r="E20534" t="str">
        <f>LEFT(B20534,LEN(B20534)-1)</f>
        <v>February 2017</v>
      </c>
      <c r="F20534" t="s">
        <v>450</v>
      </c>
      <c r="G20534" s="1">
        <f>DATEVALUE(F20534)</f>
        <v>42767</v>
      </c>
      <c r="H20534">
        <f>MONTH(G20534)</f>
        <v>2</v>
      </c>
      <c r="I20534">
        <f>YEAR(G20534)</f>
        <v>2017</v>
      </c>
    </row>
    <row r="20535" spans="1:9" x14ac:dyDescent="0.25">
      <c r="A20535" t="s">
        <v>283</v>
      </c>
      <c r="B20535" t="s">
        <v>162</v>
      </c>
      <c r="C20535">
        <v>0</v>
      </c>
      <c r="E20535" t="str">
        <f>LEFT(B20535,LEN(B20535)-1)</f>
        <v>February 2017</v>
      </c>
      <c r="F20535" t="s">
        <v>450</v>
      </c>
      <c r="G20535" s="1">
        <f>DATEVALUE(F20535)</f>
        <v>42767</v>
      </c>
      <c r="H20535">
        <f>MONTH(G20535)</f>
        <v>2</v>
      </c>
      <c r="I20535">
        <f>YEAR(G20535)</f>
        <v>2017</v>
      </c>
    </row>
    <row r="20536" spans="1:9" x14ac:dyDescent="0.25">
      <c r="A20536" t="s">
        <v>285</v>
      </c>
      <c r="B20536" t="s">
        <v>162</v>
      </c>
      <c r="C20536">
        <v>0</v>
      </c>
      <c r="E20536" t="str">
        <f>LEFT(B20536,LEN(B20536)-1)</f>
        <v>February 2017</v>
      </c>
      <c r="F20536" t="s">
        <v>450</v>
      </c>
      <c r="G20536" s="1">
        <f>DATEVALUE(F20536)</f>
        <v>42767</v>
      </c>
      <c r="H20536">
        <f>MONTH(G20536)</f>
        <v>2</v>
      </c>
      <c r="I20536">
        <f>YEAR(G20536)</f>
        <v>2017</v>
      </c>
    </row>
    <row r="20537" spans="1:9" x14ac:dyDescent="0.25">
      <c r="A20537" t="s">
        <v>286</v>
      </c>
      <c r="B20537" t="s">
        <v>162</v>
      </c>
      <c r="C20537">
        <v>0</v>
      </c>
      <c r="E20537" t="str">
        <f>LEFT(B20537,LEN(B20537)-1)</f>
        <v>February 2017</v>
      </c>
      <c r="F20537" t="s">
        <v>450</v>
      </c>
      <c r="G20537" s="1">
        <f>DATEVALUE(F20537)</f>
        <v>42767</v>
      </c>
      <c r="H20537">
        <f>MONTH(G20537)</f>
        <v>2</v>
      </c>
      <c r="I20537">
        <f>YEAR(G20537)</f>
        <v>2017</v>
      </c>
    </row>
    <row r="20538" spans="1:9" x14ac:dyDescent="0.25">
      <c r="A20538" t="s">
        <v>287</v>
      </c>
      <c r="B20538" t="s">
        <v>162</v>
      </c>
      <c r="C20538">
        <v>0</v>
      </c>
      <c r="E20538" t="str">
        <f>LEFT(B20538,LEN(B20538)-1)</f>
        <v>February 2017</v>
      </c>
      <c r="F20538" t="s">
        <v>450</v>
      </c>
      <c r="G20538" s="1">
        <f>DATEVALUE(F20538)</f>
        <v>42767</v>
      </c>
      <c r="H20538">
        <f>MONTH(G20538)</f>
        <v>2</v>
      </c>
      <c r="I20538">
        <f>YEAR(G20538)</f>
        <v>2017</v>
      </c>
    </row>
    <row r="20539" spans="1:9" x14ac:dyDescent="0.25">
      <c r="A20539" t="s">
        <v>291</v>
      </c>
      <c r="B20539" t="s">
        <v>162</v>
      </c>
      <c r="C20539">
        <v>0</v>
      </c>
      <c r="E20539" t="str">
        <f>LEFT(B20539,LEN(B20539)-1)</f>
        <v>February 2017</v>
      </c>
      <c r="F20539" t="s">
        <v>450</v>
      </c>
      <c r="G20539" s="1">
        <f>DATEVALUE(F20539)</f>
        <v>42767</v>
      </c>
      <c r="H20539">
        <f>MONTH(G20539)</f>
        <v>2</v>
      </c>
      <c r="I20539">
        <f>YEAR(G20539)</f>
        <v>2017</v>
      </c>
    </row>
    <row r="20540" spans="1:9" x14ac:dyDescent="0.25">
      <c r="A20540" t="s">
        <v>292</v>
      </c>
      <c r="B20540" t="s">
        <v>162</v>
      </c>
      <c r="C20540">
        <v>0</v>
      </c>
      <c r="E20540" t="str">
        <f>LEFT(B20540,LEN(B20540)-1)</f>
        <v>February 2017</v>
      </c>
      <c r="F20540" t="s">
        <v>450</v>
      </c>
      <c r="G20540" s="1">
        <f>DATEVALUE(F20540)</f>
        <v>42767</v>
      </c>
      <c r="H20540">
        <f>MONTH(G20540)</f>
        <v>2</v>
      </c>
      <c r="I20540">
        <f>YEAR(G20540)</f>
        <v>2017</v>
      </c>
    </row>
    <row r="20541" spans="1:9" x14ac:dyDescent="0.25">
      <c r="A20541" t="s">
        <v>284</v>
      </c>
      <c r="B20541" t="s">
        <v>163</v>
      </c>
      <c r="C20541">
        <v>94</v>
      </c>
      <c r="E20541" t="str">
        <f>LEFT(B20541,LEN(B20541)-1)</f>
        <v>March 2017</v>
      </c>
      <c r="F20541" t="s">
        <v>451</v>
      </c>
      <c r="G20541" s="1">
        <f>DATEVALUE(F20541)</f>
        <v>42795</v>
      </c>
      <c r="H20541">
        <f>MONTH(G20541)</f>
        <v>3</v>
      </c>
      <c r="I20541">
        <f>YEAR(G20541)</f>
        <v>2017</v>
      </c>
    </row>
    <row r="20542" spans="1:9" x14ac:dyDescent="0.25">
      <c r="A20542" t="s">
        <v>221</v>
      </c>
      <c r="B20542" t="s">
        <v>163</v>
      </c>
      <c r="C20542">
        <v>77</v>
      </c>
      <c r="E20542" t="str">
        <f>LEFT(B20542,LEN(B20542)-1)</f>
        <v>March 2017</v>
      </c>
      <c r="F20542" t="s">
        <v>451</v>
      </c>
      <c r="G20542" s="1">
        <f>DATEVALUE(F20542)</f>
        <v>42795</v>
      </c>
      <c r="H20542">
        <f>MONTH(G20542)</f>
        <v>3</v>
      </c>
      <c r="I20542">
        <f>YEAR(G20542)</f>
        <v>2017</v>
      </c>
    </row>
    <row r="20543" spans="1:9" x14ac:dyDescent="0.25">
      <c r="A20543" t="s">
        <v>181</v>
      </c>
      <c r="B20543" t="s">
        <v>163</v>
      </c>
      <c r="C20543">
        <v>65</v>
      </c>
      <c r="E20543" t="str">
        <f>LEFT(B20543,LEN(B20543)-1)</f>
        <v>March 2017</v>
      </c>
      <c r="F20543" t="s">
        <v>451</v>
      </c>
      <c r="G20543" s="1">
        <f>DATEVALUE(F20543)</f>
        <v>42795</v>
      </c>
      <c r="H20543">
        <f>MONTH(G20543)</f>
        <v>3</v>
      </c>
      <c r="I20543">
        <f>YEAR(G20543)</f>
        <v>2017</v>
      </c>
    </row>
    <row r="20544" spans="1:9" x14ac:dyDescent="0.25">
      <c r="A20544" t="s">
        <v>195</v>
      </c>
      <c r="B20544" t="s">
        <v>163</v>
      </c>
      <c r="C20544">
        <v>7</v>
      </c>
      <c r="E20544" t="str">
        <f>LEFT(B20544,LEN(B20544)-1)</f>
        <v>March 2017</v>
      </c>
      <c r="F20544" t="s">
        <v>451</v>
      </c>
      <c r="G20544" s="1">
        <f>DATEVALUE(F20544)</f>
        <v>42795</v>
      </c>
      <c r="H20544">
        <f>MONTH(G20544)</f>
        <v>3</v>
      </c>
      <c r="I20544">
        <f>YEAR(G20544)</f>
        <v>2017</v>
      </c>
    </row>
    <row r="20545" spans="1:9" x14ac:dyDescent="0.25">
      <c r="A20545" t="s">
        <v>267</v>
      </c>
      <c r="B20545" t="s">
        <v>163</v>
      </c>
      <c r="C20545">
        <v>4</v>
      </c>
      <c r="E20545" t="str">
        <f>LEFT(B20545,LEN(B20545)-1)</f>
        <v>March 2017</v>
      </c>
      <c r="F20545" t="s">
        <v>451</v>
      </c>
      <c r="G20545" s="1">
        <f>DATEVALUE(F20545)</f>
        <v>42795</v>
      </c>
      <c r="H20545">
        <f>MONTH(G20545)</f>
        <v>3</v>
      </c>
      <c r="I20545">
        <f>YEAR(G20545)</f>
        <v>2017</v>
      </c>
    </row>
    <row r="20546" spans="1:9" x14ac:dyDescent="0.25">
      <c r="A20546" t="s">
        <v>177</v>
      </c>
      <c r="B20546" t="s">
        <v>163</v>
      </c>
      <c r="C20546">
        <v>3</v>
      </c>
      <c r="E20546" t="str">
        <f>LEFT(B20546,LEN(B20546)-1)</f>
        <v>March 2017</v>
      </c>
      <c r="F20546" t="s">
        <v>451</v>
      </c>
      <c r="G20546" s="1">
        <f>DATEVALUE(F20546)</f>
        <v>42795</v>
      </c>
      <c r="H20546">
        <f>MONTH(G20546)</f>
        <v>3</v>
      </c>
      <c r="I20546">
        <f>YEAR(G20546)</f>
        <v>2017</v>
      </c>
    </row>
    <row r="20547" spans="1:9" x14ac:dyDescent="0.25">
      <c r="A20547" t="s">
        <v>178</v>
      </c>
      <c r="B20547" t="s">
        <v>163</v>
      </c>
      <c r="C20547">
        <v>3</v>
      </c>
      <c r="E20547" t="str">
        <f>LEFT(B20547,LEN(B20547)-1)</f>
        <v>March 2017</v>
      </c>
      <c r="F20547" t="s">
        <v>451</v>
      </c>
      <c r="G20547" s="1">
        <f>DATEVALUE(F20547)</f>
        <v>42795</v>
      </c>
      <c r="H20547">
        <f>MONTH(G20547)</f>
        <v>3</v>
      </c>
      <c r="I20547">
        <f>YEAR(G20547)</f>
        <v>2017</v>
      </c>
    </row>
    <row r="20548" spans="1:9" x14ac:dyDescent="0.25">
      <c r="A20548" t="s">
        <v>211</v>
      </c>
      <c r="B20548" t="s">
        <v>163</v>
      </c>
      <c r="C20548">
        <v>3</v>
      </c>
      <c r="E20548" t="str">
        <f>LEFT(B20548,LEN(B20548)-1)</f>
        <v>March 2017</v>
      </c>
      <c r="F20548" t="s">
        <v>451</v>
      </c>
      <c r="G20548" s="1">
        <f>DATEVALUE(F20548)</f>
        <v>42795</v>
      </c>
      <c r="H20548">
        <f>MONTH(G20548)</f>
        <v>3</v>
      </c>
      <c r="I20548">
        <f>YEAR(G20548)</f>
        <v>2017</v>
      </c>
    </row>
    <row r="20549" spans="1:9" x14ac:dyDescent="0.25">
      <c r="A20549" t="s">
        <v>273</v>
      </c>
      <c r="B20549" t="s">
        <v>163</v>
      </c>
      <c r="C20549">
        <v>3</v>
      </c>
      <c r="E20549" t="str">
        <f>LEFT(B20549,LEN(B20549)-1)</f>
        <v>March 2017</v>
      </c>
      <c r="F20549" t="s">
        <v>451</v>
      </c>
      <c r="G20549" s="1">
        <f>DATEVALUE(F20549)</f>
        <v>42795</v>
      </c>
      <c r="H20549">
        <f>MONTH(G20549)</f>
        <v>3</v>
      </c>
      <c r="I20549">
        <f>YEAR(G20549)</f>
        <v>2017</v>
      </c>
    </row>
    <row r="20550" spans="1:9" x14ac:dyDescent="0.25">
      <c r="A20550" t="s">
        <v>187</v>
      </c>
      <c r="B20550" t="s">
        <v>163</v>
      </c>
      <c r="C20550">
        <v>2</v>
      </c>
      <c r="E20550" t="str">
        <f>LEFT(B20550,LEN(B20550)-1)</f>
        <v>March 2017</v>
      </c>
      <c r="F20550" t="s">
        <v>451</v>
      </c>
      <c r="G20550" s="1">
        <f>DATEVALUE(F20550)</f>
        <v>42795</v>
      </c>
      <c r="H20550">
        <f>MONTH(G20550)</f>
        <v>3</v>
      </c>
      <c r="I20550">
        <f>YEAR(G20550)</f>
        <v>2017</v>
      </c>
    </row>
    <row r="20551" spans="1:9" x14ac:dyDescent="0.25">
      <c r="A20551" t="s">
        <v>213</v>
      </c>
      <c r="B20551" t="s">
        <v>163</v>
      </c>
      <c r="C20551">
        <v>2</v>
      </c>
      <c r="E20551" t="str">
        <f>LEFT(B20551,LEN(B20551)-1)</f>
        <v>March 2017</v>
      </c>
      <c r="F20551" t="s">
        <v>451</v>
      </c>
      <c r="G20551" s="1">
        <f>DATEVALUE(F20551)</f>
        <v>42795</v>
      </c>
      <c r="H20551">
        <f>MONTH(G20551)</f>
        <v>3</v>
      </c>
      <c r="I20551">
        <f>YEAR(G20551)</f>
        <v>2017</v>
      </c>
    </row>
    <row r="20552" spans="1:9" x14ac:dyDescent="0.25">
      <c r="A20552" t="s">
        <v>232</v>
      </c>
      <c r="B20552" t="s">
        <v>163</v>
      </c>
      <c r="C20552">
        <v>2</v>
      </c>
      <c r="E20552" t="str">
        <f>LEFT(B20552,LEN(B20552)-1)</f>
        <v>March 2017</v>
      </c>
      <c r="F20552" t="s">
        <v>451</v>
      </c>
      <c r="G20552" s="1">
        <f>DATEVALUE(F20552)</f>
        <v>42795</v>
      </c>
      <c r="H20552">
        <f>MONTH(G20552)</f>
        <v>3</v>
      </c>
      <c r="I20552">
        <f>YEAR(G20552)</f>
        <v>2017</v>
      </c>
    </row>
    <row r="20553" spans="1:9" x14ac:dyDescent="0.25">
      <c r="A20553" t="s">
        <v>247</v>
      </c>
      <c r="B20553" t="s">
        <v>163</v>
      </c>
      <c r="C20553">
        <v>2</v>
      </c>
      <c r="E20553" t="str">
        <f>LEFT(B20553,LEN(B20553)-1)</f>
        <v>March 2017</v>
      </c>
      <c r="F20553" t="s">
        <v>451</v>
      </c>
      <c r="G20553" s="1">
        <f>DATEVALUE(F20553)</f>
        <v>42795</v>
      </c>
      <c r="H20553">
        <f>MONTH(G20553)</f>
        <v>3</v>
      </c>
      <c r="I20553">
        <f>YEAR(G20553)</f>
        <v>2017</v>
      </c>
    </row>
    <row r="20554" spans="1:9" x14ac:dyDescent="0.25">
      <c r="A20554" t="s">
        <v>164</v>
      </c>
      <c r="B20554" t="s">
        <v>163</v>
      </c>
      <c r="C20554">
        <v>1</v>
      </c>
      <c r="E20554" t="str">
        <f>LEFT(B20554,LEN(B20554)-1)</f>
        <v>March 2017</v>
      </c>
      <c r="F20554" t="s">
        <v>451</v>
      </c>
      <c r="G20554" s="1">
        <f>DATEVALUE(F20554)</f>
        <v>42795</v>
      </c>
      <c r="H20554">
        <f>MONTH(G20554)</f>
        <v>3</v>
      </c>
      <c r="I20554">
        <f>YEAR(G20554)</f>
        <v>2017</v>
      </c>
    </row>
    <row r="20555" spans="1:9" x14ac:dyDescent="0.25">
      <c r="A20555" t="s">
        <v>166</v>
      </c>
      <c r="B20555" t="s">
        <v>163</v>
      </c>
      <c r="C20555">
        <v>1</v>
      </c>
      <c r="E20555" t="str">
        <f>LEFT(B20555,LEN(B20555)-1)</f>
        <v>March 2017</v>
      </c>
      <c r="F20555" t="s">
        <v>451</v>
      </c>
      <c r="G20555" s="1">
        <f>DATEVALUE(F20555)</f>
        <v>42795</v>
      </c>
      <c r="H20555">
        <f>MONTH(G20555)</f>
        <v>3</v>
      </c>
      <c r="I20555">
        <f>YEAR(G20555)</f>
        <v>2017</v>
      </c>
    </row>
    <row r="20556" spans="1:9" x14ac:dyDescent="0.25">
      <c r="A20556" t="s">
        <v>168</v>
      </c>
      <c r="B20556" t="s">
        <v>163</v>
      </c>
      <c r="C20556">
        <v>1</v>
      </c>
      <c r="E20556" t="str">
        <f>LEFT(B20556,LEN(B20556)-1)</f>
        <v>March 2017</v>
      </c>
      <c r="F20556" t="s">
        <v>451</v>
      </c>
      <c r="G20556" s="1">
        <f>DATEVALUE(F20556)</f>
        <v>42795</v>
      </c>
      <c r="H20556">
        <f>MONTH(G20556)</f>
        <v>3</v>
      </c>
      <c r="I20556">
        <f>YEAR(G20556)</f>
        <v>2017</v>
      </c>
    </row>
    <row r="20557" spans="1:9" x14ac:dyDescent="0.25">
      <c r="A20557" t="s">
        <v>182</v>
      </c>
      <c r="B20557" t="s">
        <v>163</v>
      </c>
      <c r="C20557">
        <v>1</v>
      </c>
      <c r="E20557" t="str">
        <f>LEFT(B20557,LEN(B20557)-1)</f>
        <v>March 2017</v>
      </c>
      <c r="F20557" t="s">
        <v>451</v>
      </c>
      <c r="G20557" s="1">
        <f>DATEVALUE(F20557)</f>
        <v>42795</v>
      </c>
      <c r="H20557">
        <f>MONTH(G20557)</f>
        <v>3</v>
      </c>
      <c r="I20557">
        <f>YEAR(G20557)</f>
        <v>2017</v>
      </c>
    </row>
    <row r="20558" spans="1:9" x14ac:dyDescent="0.25">
      <c r="A20558" t="s">
        <v>205</v>
      </c>
      <c r="B20558" t="s">
        <v>163</v>
      </c>
      <c r="C20558">
        <v>1</v>
      </c>
      <c r="E20558" t="str">
        <f>LEFT(B20558,LEN(B20558)-1)</f>
        <v>March 2017</v>
      </c>
      <c r="F20558" t="s">
        <v>451</v>
      </c>
      <c r="G20558" s="1">
        <f>DATEVALUE(F20558)</f>
        <v>42795</v>
      </c>
      <c r="H20558">
        <f>MONTH(G20558)</f>
        <v>3</v>
      </c>
      <c r="I20558">
        <f>YEAR(G20558)</f>
        <v>2017</v>
      </c>
    </row>
    <row r="20559" spans="1:9" x14ac:dyDescent="0.25">
      <c r="A20559" t="s">
        <v>206</v>
      </c>
      <c r="B20559" t="s">
        <v>163</v>
      </c>
      <c r="C20559">
        <v>1</v>
      </c>
      <c r="E20559" t="str">
        <f>LEFT(B20559,LEN(B20559)-1)</f>
        <v>March 2017</v>
      </c>
      <c r="F20559" t="s">
        <v>451</v>
      </c>
      <c r="G20559" s="1">
        <f>DATEVALUE(F20559)</f>
        <v>42795</v>
      </c>
      <c r="H20559">
        <f>MONTH(G20559)</f>
        <v>3</v>
      </c>
      <c r="I20559">
        <f>YEAR(G20559)</f>
        <v>2017</v>
      </c>
    </row>
    <row r="20560" spans="1:9" x14ac:dyDescent="0.25">
      <c r="A20560" t="s">
        <v>209</v>
      </c>
      <c r="B20560" t="s">
        <v>163</v>
      </c>
      <c r="C20560">
        <v>1</v>
      </c>
      <c r="E20560" t="str">
        <f>LEFT(B20560,LEN(B20560)-1)</f>
        <v>March 2017</v>
      </c>
      <c r="F20560" t="s">
        <v>451</v>
      </c>
      <c r="G20560" s="1">
        <f>DATEVALUE(F20560)</f>
        <v>42795</v>
      </c>
      <c r="H20560">
        <f>MONTH(G20560)</f>
        <v>3</v>
      </c>
      <c r="I20560">
        <f>YEAR(G20560)</f>
        <v>2017</v>
      </c>
    </row>
    <row r="20561" spans="1:9" x14ac:dyDescent="0.25">
      <c r="A20561" t="s">
        <v>217</v>
      </c>
      <c r="B20561" t="s">
        <v>163</v>
      </c>
      <c r="C20561">
        <v>1</v>
      </c>
      <c r="E20561" t="str">
        <f>LEFT(B20561,LEN(B20561)-1)</f>
        <v>March 2017</v>
      </c>
      <c r="F20561" t="s">
        <v>451</v>
      </c>
      <c r="G20561" s="1">
        <f>DATEVALUE(F20561)</f>
        <v>42795</v>
      </c>
      <c r="H20561">
        <f>MONTH(G20561)</f>
        <v>3</v>
      </c>
      <c r="I20561">
        <f>YEAR(G20561)</f>
        <v>2017</v>
      </c>
    </row>
    <row r="20562" spans="1:9" x14ac:dyDescent="0.25">
      <c r="A20562" t="s">
        <v>219</v>
      </c>
      <c r="B20562" t="s">
        <v>163</v>
      </c>
      <c r="C20562">
        <v>1</v>
      </c>
      <c r="E20562" t="str">
        <f>LEFT(B20562,LEN(B20562)-1)</f>
        <v>March 2017</v>
      </c>
      <c r="F20562" t="s">
        <v>451</v>
      </c>
      <c r="G20562" s="1">
        <f>DATEVALUE(F20562)</f>
        <v>42795</v>
      </c>
      <c r="H20562">
        <f>MONTH(G20562)</f>
        <v>3</v>
      </c>
      <c r="I20562">
        <f>YEAR(G20562)</f>
        <v>2017</v>
      </c>
    </row>
    <row r="20563" spans="1:9" x14ac:dyDescent="0.25">
      <c r="A20563" t="s">
        <v>237</v>
      </c>
      <c r="B20563" t="s">
        <v>163</v>
      </c>
      <c r="C20563">
        <v>1</v>
      </c>
      <c r="E20563" t="str">
        <f>LEFT(B20563,LEN(B20563)-1)</f>
        <v>March 2017</v>
      </c>
      <c r="F20563" t="s">
        <v>451</v>
      </c>
      <c r="G20563" s="1">
        <f>DATEVALUE(F20563)</f>
        <v>42795</v>
      </c>
      <c r="H20563">
        <f>MONTH(G20563)</f>
        <v>3</v>
      </c>
      <c r="I20563">
        <f>YEAR(G20563)</f>
        <v>2017</v>
      </c>
    </row>
    <row r="20564" spans="1:9" x14ac:dyDescent="0.25">
      <c r="A20564" t="s">
        <v>257</v>
      </c>
      <c r="B20564" t="s">
        <v>163</v>
      </c>
      <c r="C20564">
        <v>1</v>
      </c>
      <c r="E20564" t="str">
        <f>LEFT(B20564,LEN(B20564)-1)</f>
        <v>March 2017</v>
      </c>
      <c r="F20564" t="s">
        <v>451</v>
      </c>
      <c r="G20564" s="1">
        <f>DATEVALUE(F20564)</f>
        <v>42795</v>
      </c>
      <c r="H20564">
        <f>MONTH(G20564)</f>
        <v>3</v>
      </c>
      <c r="I20564">
        <f>YEAR(G20564)</f>
        <v>2017</v>
      </c>
    </row>
    <row r="20565" spans="1:9" x14ac:dyDescent="0.25">
      <c r="A20565" t="s">
        <v>264</v>
      </c>
      <c r="B20565" t="s">
        <v>163</v>
      </c>
      <c r="C20565">
        <v>1</v>
      </c>
      <c r="E20565" t="str">
        <f>LEFT(B20565,LEN(B20565)-1)</f>
        <v>March 2017</v>
      </c>
      <c r="F20565" t="s">
        <v>451</v>
      </c>
      <c r="G20565" s="1">
        <f>DATEVALUE(F20565)</f>
        <v>42795</v>
      </c>
      <c r="H20565">
        <f>MONTH(G20565)</f>
        <v>3</v>
      </c>
      <c r="I20565">
        <f>YEAR(G20565)</f>
        <v>2017</v>
      </c>
    </row>
    <row r="20566" spans="1:9" x14ac:dyDescent="0.25">
      <c r="A20566" t="s">
        <v>4</v>
      </c>
      <c r="B20566" t="s">
        <v>163</v>
      </c>
      <c r="C20566">
        <v>0</v>
      </c>
      <c r="E20566" t="str">
        <f>LEFT(B20566,LEN(B20566)-1)</f>
        <v>March 2017</v>
      </c>
      <c r="F20566" t="s">
        <v>451</v>
      </c>
      <c r="G20566" s="1">
        <f>DATEVALUE(F20566)</f>
        <v>42795</v>
      </c>
      <c r="H20566">
        <f>MONTH(G20566)</f>
        <v>3</v>
      </c>
      <c r="I20566">
        <f>YEAR(G20566)</f>
        <v>2017</v>
      </c>
    </row>
    <row r="20567" spans="1:9" x14ac:dyDescent="0.25">
      <c r="A20567" t="s">
        <v>165</v>
      </c>
      <c r="B20567" t="s">
        <v>163</v>
      </c>
      <c r="C20567">
        <v>0</v>
      </c>
      <c r="E20567" t="str">
        <f>LEFT(B20567,LEN(B20567)-1)</f>
        <v>March 2017</v>
      </c>
      <c r="F20567" t="s">
        <v>451</v>
      </c>
      <c r="G20567" s="1">
        <f>DATEVALUE(F20567)</f>
        <v>42795</v>
      </c>
      <c r="H20567">
        <f>MONTH(G20567)</f>
        <v>3</v>
      </c>
      <c r="I20567">
        <f>YEAR(G20567)</f>
        <v>2017</v>
      </c>
    </row>
    <row r="20568" spans="1:9" x14ac:dyDescent="0.25">
      <c r="A20568" t="s">
        <v>167</v>
      </c>
      <c r="B20568" t="s">
        <v>163</v>
      </c>
      <c r="C20568">
        <v>0</v>
      </c>
      <c r="E20568" t="str">
        <f>LEFT(B20568,LEN(B20568)-1)</f>
        <v>March 2017</v>
      </c>
      <c r="F20568" t="s">
        <v>451</v>
      </c>
      <c r="G20568" s="1">
        <f>DATEVALUE(F20568)</f>
        <v>42795</v>
      </c>
      <c r="H20568">
        <f>MONTH(G20568)</f>
        <v>3</v>
      </c>
      <c r="I20568">
        <f>YEAR(G20568)</f>
        <v>2017</v>
      </c>
    </row>
    <row r="20569" spans="1:9" x14ac:dyDescent="0.25">
      <c r="A20569" t="s">
        <v>169</v>
      </c>
      <c r="B20569" t="s">
        <v>163</v>
      </c>
      <c r="C20569">
        <v>0</v>
      </c>
      <c r="E20569" t="str">
        <f>LEFT(B20569,LEN(B20569)-1)</f>
        <v>March 2017</v>
      </c>
      <c r="F20569" t="s">
        <v>451</v>
      </c>
      <c r="G20569" s="1">
        <f>DATEVALUE(F20569)</f>
        <v>42795</v>
      </c>
      <c r="H20569">
        <f>MONTH(G20569)</f>
        <v>3</v>
      </c>
      <c r="I20569">
        <f>YEAR(G20569)</f>
        <v>2017</v>
      </c>
    </row>
    <row r="20570" spans="1:9" x14ac:dyDescent="0.25">
      <c r="A20570" t="s">
        <v>170</v>
      </c>
      <c r="B20570" t="s">
        <v>163</v>
      </c>
      <c r="C20570">
        <v>0</v>
      </c>
      <c r="E20570" t="str">
        <f>LEFT(B20570,LEN(B20570)-1)</f>
        <v>March 2017</v>
      </c>
      <c r="F20570" t="s">
        <v>451</v>
      </c>
      <c r="G20570" s="1">
        <f>DATEVALUE(F20570)</f>
        <v>42795</v>
      </c>
      <c r="H20570">
        <f>MONTH(G20570)</f>
        <v>3</v>
      </c>
      <c r="I20570">
        <f>YEAR(G20570)</f>
        <v>2017</v>
      </c>
    </row>
    <row r="20571" spans="1:9" x14ac:dyDescent="0.25">
      <c r="A20571" t="s">
        <v>171</v>
      </c>
      <c r="B20571" t="s">
        <v>163</v>
      </c>
      <c r="C20571">
        <v>0</v>
      </c>
      <c r="E20571" t="str">
        <f>LEFT(B20571,LEN(B20571)-1)</f>
        <v>March 2017</v>
      </c>
      <c r="F20571" t="s">
        <v>451</v>
      </c>
      <c r="G20571" s="1">
        <f>DATEVALUE(F20571)</f>
        <v>42795</v>
      </c>
      <c r="H20571">
        <f>MONTH(G20571)</f>
        <v>3</v>
      </c>
      <c r="I20571">
        <f>YEAR(G20571)</f>
        <v>2017</v>
      </c>
    </row>
    <row r="20572" spans="1:9" x14ac:dyDescent="0.25">
      <c r="A20572" t="s">
        <v>172</v>
      </c>
      <c r="B20572" t="s">
        <v>163</v>
      </c>
      <c r="C20572">
        <v>0</v>
      </c>
      <c r="E20572" t="str">
        <f>LEFT(B20572,LEN(B20572)-1)</f>
        <v>March 2017</v>
      </c>
      <c r="F20572" t="s">
        <v>451</v>
      </c>
      <c r="G20572" s="1">
        <f>DATEVALUE(F20572)</f>
        <v>42795</v>
      </c>
      <c r="H20572">
        <f>MONTH(G20572)</f>
        <v>3</v>
      </c>
      <c r="I20572">
        <f>YEAR(G20572)</f>
        <v>2017</v>
      </c>
    </row>
    <row r="20573" spans="1:9" x14ac:dyDescent="0.25">
      <c r="A20573" t="s">
        <v>173</v>
      </c>
      <c r="B20573" t="s">
        <v>163</v>
      </c>
      <c r="C20573">
        <v>0</v>
      </c>
      <c r="E20573" t="str">
        <f>LEFT(B20573,LEN(B20573)-1)</f>
        <v>March 2017</v>
      </c>
      <c r="F20573" t="s">
        <v>451</v>
      </c>
      <c r="G20573" s="1">
        <f>DATEVALUE(F20573)</f>
        <v>42795</v>
      </c>
      <c r="H20573">
        <f>MONTH(G20573)</f>
        <v>3</v>
      </c>
      <c r="I20573">
        <f>YEAR(G20573)</f>
        <v>2017</v>
      </c>
    </row>
    <row r="20574" spans="1:9" x14ac:dyDescent="0.25">
      <c r="A20574" t="s">
        <v>174</v>
      </c>
      <c r="B20574" t="s">
        <v>163</v>
      </c>
      <c r="C20574">
        <v>0</v>
      </c>
      <c r="E20574" t="str">
        <f>LEFT(B20574,LEN(B20574)-1)</f>
        <v>March 2017</v>
      </c>
      <c r="F20574" t="s">
        <v>451</v>
      </c>
      <c r="G20574" s="1">
        <f>DATEVALUE(F20574)</f>
        <v>42795</v>
      </c>
      <c r="H20574">
        <f>MONTH(G20574)</f>
        <v>3</v>
      </c>
      <c r="I20574">
        <f>YEAR(G20574)</f>
        <v>2017</v>
      </c>
    </row>
    <row r="20575" spans="1:9" x14ac:dyDescent="0.25">
      <c r="A20575" t="s">
        <v>175</v>
      </c>
      <c r="B20575" t="s">
        <v>163</v>
      </c>
      <c r="C20575">
        <v>0</v>
      </c>
      <c r="E20575" t="str">
        <f>LEFT(B20575,LEN(B20575)-1)</f>
        <v>March 2017</v>
      </c>
      <c r="F20575" t="s">
        <v>451</v>
      </c>
      <c r="G20575" s="1">
        <f>DATEVALUE(F20575)</f>
        <v>42795</v>
      </c>
      <c r="H20575">
        <f>MONTH(G20575)</f>
        <v>3</v>
      </c>
      <c r="I20575">
        <f>YEAR(G20575)</f>
        <v>2017</v>
      </c>
    </row>
    <row r="20576" spans="1:9" x14ac:dyDescent="0.25">
      <c r="A20576" t="s">
        <v>176</v>
      </c>
      <c r="B20576" t="s">
        <v>163</v>
      </c>
      <c r="C20576">
        <v>0</v>
      </c>
      <c r="E20576" t="str">
        <f>LEFT(B20576,LEN(B20576)-1)</f>
        <v>March 2017</v>
      </c>
      <c r="F20576" t="s">
        <v>451</v>
      </c>
      <c r="G20576" s="1">
        <f>DATEVALUE(F20576)</f>
        <v>42795</v>
      </c>
      <c r="H20576">
        <f>MONTH(G20576)</f>
        <v>3</v>
      </c>
      <c r="I20576">
        <f>YEAR(G20576)</f>
        <v>2017</v>
      </c>
    </row>
    <row r="20577" spans="1:9" x14ac:dyDescent="0.25">
      <c r="A20577" t="s">
        <v>179</v>
      </c>
      <c r="B20577" t="s">
        <v>163</v>
      </c>
      <c r="C20577">
        <v>0</v>
      </c>
      <c r="E20577" t="str">
        <f>LEFT(B20577,LEN(B20577)-1)</f>
        <v>March 2017</v>
      </c>
      <c r="F20577" t="s">
        <v>451</v>
      </c>
      <c r="G20577" s="1">
        <f>DATEVALUE(F20577)</f>
        <v>42795</v>
      </c>
      <c r="H20577">
        <f>MONTH(G20577)</f>
        <v>3</v>
      </c>
      <c r="I20577">
        <f>YEAR(G20577)</f>
        <v>2017</v>
      </c>
    </row>
    <row r="20578" spans="1:9" x14ac:dyDescent="0.25">
      <c r="A20578" t="s">
        <v>180</v>
      </c>
      <c r="B20578" t="s">
        <v>163</v>
      </c>
      <c r="C20578">
        <v>0</v>
      </c>
      <c r="E20578" t="str">
        <f>LEFT(B20578,LEN(B20578)-1)</f>
        <v>March 2017</v>
      </c>
      <c r="F20578" t="s">
        <v>451</v>
      </c>
      <c r="G20578" s="1">
        <f>DATEVALUE(F20578)</f>
        <v>42795</v>
      </c>
      <c r="H20578">
        <f>MONTH(G20578)</f>
        <v>3</v>
      </c>
      <c r="I20578">
        <f>YEAR(G20578)</f>
        <v>2017</v>
      </c>
    </row>
    <row r="20579" spans="1:9" x14ac:dyDescent="0.25">
      <c r="A20579" t="s">
        <v>183</v>
      </c>
      <c r="B20579" t="s">
        <v>163</v>
      </c>
      <c r="C20579">
        <v>0</v>
      </c>
      <c r="E20579" t="str">
        <f>LEFT(B20579,LEN(B20579)-1)</f>
        <v>March 2017</v>
      </c>
      <c r="F20579" t="s">
        <v>451</v>
      </c>
      <c r="G20579" s="1">
        <f>DATEVALUE(F20579)</f>
        <v>42795</v>
      </c>
      <c r="H20579">
        <f>MONTH(G20579)</f>
        <v>3</v>
      </c>
      <c r="I20579">
        <f>YEAR(G20579)</f>
        <v>2017</v>
      </c>
    </row>
    <row r="20580" spans="1:9" x14ac:dyDescent="0.25">
      <c r="A20580" t="s">
        <v>184</v>
      </c>
      <c r="B20580" t="s">
        <v>163</v>
      </c>
      <c r="C20580">
        <v>0</v>
      </c>
      <c r="E20580" t="str">
        <f>LEFT(B20580,LEN(B20580)-1)</f>
        <v>March 2017</v>
      </c>
      <c r="F20580" t="s">
        <v>451</v>
      </c>
      <c r="G20580" s="1">
        <f>DATEVALUE(F20580)</f>
        <v>42795</v>
      </c>
      <c r="H20580">
        <f>MONTH(G20580)</f>
        <v>3</v>
      </c>
      <c r="I20580">
        <f>YEAR(G20580)</f>
        <v>2017</v>
      </c>
    </row>
    <row r="20581" spans="1:9" x14ac:dyDescent="0.25">
      <c r="A20581" t="s">
        <v>185</v>
      </c>
      <c r="B20581" t="s">
        <v>163</v>
      </c>
      <c r="C20581">
        <v>0</v>
      </c>
      <c r="E20581" t="str">
        <f>LEFT(B20581,LEN(B20581)-1)</f>
        <v>March 2017</v>
      </c>
      <c r="F20581" t="s">
        <v>451</v>
      </c>
      <c r="G20581" s="1">
        <f>DATEVALUE(F20581)</f>
        <v>42795</v>
      </c>
      <c r="H20581">
        <f>MONTH(G20581)</f>
        <v>3</v>
      </c>
      <c r="I20581">
        <f>YEAR(G20581)</f>
        <v>2017</v>
      </c>
    </row>
    <row r="20582" spans="1:9" x14ac:dyDescent="0.25">
      <c r="A20582" t="s">
        <v>186</v>
      </c>
      <c r="B20582" t="s">
        <v>163</v>
      </c>
      <c r="C20582">
        <v>0</v>
      </c>
      <c r="E20582" t="str">
        <f>LEFT(B20582,LEN(B20582)-1)</f>
        <v>March 2017</v>
      </c>
      <c r="F20582" t="s">
        <v>451</v>
      </c>
      <c r="G20582" s="1">
        <f>DATEVALUE(F20582)</f>
        <v>42795</v>
      </c>
      <c r="H20582">
        <f>MONTH(G20582)</f>
        <v>3</v>
      </c>
      <c r="I20582">
        <f>YEAR(G20582)</f>
        <v>2017</v>
      </c>
    </row>
    <row r="20583" spans="1:9" x14ac:dyDescent="0.25">
      <c r="A20583" t="s">
        <v>188</v>
      </c>
      <c r="B20583" t="s">
        <v>163</v>
      </c>
      <c r="C20583">
        <v>0</v>
      </c>
      <c r="E20583" t="str">
        <f>LEFT(B20583,LEN(B20583)-1)</f>
        <v>March 2017</v>
      </c>
      <c r="F20583" t="s">
        <v>451</v>
      </c>
      <c r="G20583" s="1">
        <f>DATEVALUE(F20583)</f>
        <v>42795</v>
      </c>
      <c r="H20583">
        <f>MONTH(G20583)</f>
        <v>3</v>
      </c>
      <c r="I20583">
        <f>YEAR(G20583)</f>
        <v>2017</v>
      </c>
    </row>
    <row r="20584" spans="1:9" x14ac:dyDescent="0.25">
      <c r="A20584" t="s">
        <v>189</v>
      </c>
      <c r="B20584" t="s">
        <v>163</v>
      </c>
      <c r="C20584">
        <v>0</v>
      </c>
      <c r="E20584" t="str">
        <f>LEFT(B20584,LEN(B20584)-1)</f>
        <v>March 2017</v>
      </c>
      <c r="F20584" t="s">
        <v>451</v>
      </c>
      <c r="G20584" s="1">
        <f>DATEVALUE(F20584)</f>
        <v>42795</v>
      </c>
      <c r="H20584">
        <f>MONTH(G20584)</f>
        <v>3</v>
      </c>
      <c r="I20584">
        <f>YEAR(G20584)</f>
        <v>2017</v>
      </c>
    </row>
    <row r="20585" spans="1:9" x14ac:dyDescent="0.25">
      <c r="A20585" t="s">
        <v>190</v>
      </c>
      <c r="B20585" t="s">
        <v>163</v>
      </c>
      <c r="C20585">
        <v>0</v>
      </c>
      <c r="E20585" t="str">
        <f>LEFT(B20585,LEN(B20585)-1)</f>
        <v>March 2017</v>
      </c>
      <c r="F20585" t="s">
        <v>451</v>
      </c>
      <c r="G20585" s="1">
        <f>DATEVALUE(F20585)</f>
        <v>42795</v>
      </c>
      <c r="H20585">
        <f>MONTH(G20585)</f>
        <v>3</v>
      </c>
      <c r="I20585">
        <f>YEAR(G20585)</f>
        <v>2017</v>
      </c>
    </row>
    <row r="20586" spans="1:9" x14ac:dyDescent="0.25">
      <c r="A20586" t="s">
        <v>191</v>
      </c>
      <c r="B20586" t="s">
        <v>163</v>
      </c>
      <c r="C20586">
        <v>0</v>
      </c>
      <c r="E20586" t="str">
        <f>LEFT(B20586,LEN(B20586)-1)</f>
        <v>March 2017</v>
      </c>
      <c r="F20586" t="s">
        <v>451</v>
      </c>
      <c r="G20586" s="1">
        <f>DATEVALUE(F20586)</f>
        <v>42795</v>
      </c>
      <c r="H20586">
        <f>MONTH(G20586)</f>
        <v>3</v>
      </c>
      <c r="I20586">
        <f>YEAR(G20586)</f>
        <v>2017</v>
      </c>
    </row>
    <row r="20587" spans="1:9" x14ac:dyDescent="0.25">
      <c r="A20587" t="s">
        <v>192</v>
      </c>
      <c r="B20587" t="s">
        <v>163</v>
      </c>
      <c r="C20587">
        <v>0</v>
      </c>
      <c r="E20587" t="str">
        <f>LEFT(B20587,LEN(B20587)-1)</f>
        <v>March 2017</v>
      </c>
      <c r="F20587" t="s">
        <v>451</v>
      </c>
      <c r="G20587" s="1">
        <f>DATEVALUE(F20587)</f>
        <v>42795</v>
      </c>
      <c r="H20587">
        <f>MONTH(G20587)</f>
        <v>3</v>
      </c>
      <c r="I20587">
        <f>YEAR(G20587)</f>
        <v>2017</v>
      </c>
    </row>
    <row r="20588" spans="1:9" x14ac:dyDescent="0.25">
      <c r="A20588" t="s">
        <v>193</v>
      </c>
      <c r="B20588" t="s">
        <v>163</v>
      </c>
      <c r="C20588">
        <v>0</v>
      </c>
      <c r="E20588" t="str">
        <f>LEFT(B20588,LEN(B20588)-1)</f>
        <v>March 2017</v>
      </c>
      <c r="F20588" t="s">
        <v>451</v>
      </c>
      <c r="G20588" s="1">
        <f>DATEVALUE(F20588)</f>
        <v>42795</v>
      </c>
      <c r="H20588">
        <f>MONTH(G20588)</f>
        <v>3</v>
      </c>
      <c r="I20588">
        <f>YEAR(G20588)</f>
        <v>2017</v>
      </c>
    </row>
    <row r="20589" spans="1:9" x14ac:dyDescent="0.25">
      <c r="A20589" t="s">
        <v>194</v>
      </c>
      <c r="B20589" t="s">
        <v>163</v>
      </c>
      <c r="C20589">
        <v>0</v>
      </c>
      <c r="E20589" t="str">
        <f>LEFT(B20589,LEN(B20589)-1)</f>
        <v>March 2017</v>
      </c>
      <c r="F20589" t="s">
        <v>451</v>
      </c>
      <c r="G20589" s="1">
        <f>DATEVALUE(F20589)</f>
        <v>42795</v>
      </c>
      <c r="H20589">
        <f>MONTH(G20589)</f>
        <v>3</v>
      </c>
      <c r="I20589">
        <f>YEAR(G20589)</f>
        <v>2017</v>
      </c>
    </row>
    <row r="20590" spans="1:9" x14ac:dyDescent="0.25">
      <c r="A20590" t="s">
        <v>196</v>
      </c>
      <c r="B20590" t="s">
        <v>163</v>
      </c>
      <c r="C20590">
        <v>0</v>
      </c>
      <c r="E20590" t="str">
        <f>LEFT(B20590,LEN(B20590)-1)</f>
        <v>March 2017</v>
      </c>
      <c r="F20590" t="s">
        <v>451</v>
      </c>
      <c r="G20590" s="1">
        <f>DATEVALUE(F20590)</f>
        <v>42795</v>
      </c>
      <c r="H20590">
        <f>MONTH(G20590)</f>
        <v>3</v>
      </c>
      <c r="I20590">
        <f>YEAR(G20590)</f>
        <v>2017</v>
      </c>
    </row>
    <row r="20591" spans="1:9" x14ac:dyDescent="0.25">
      <c r="A20591" t="s">
        <v>197</v>
      </c>
      <c r="B20591" t="s">
        <v>163</v>
      </c>
      <c r="C20591">
        <v>0</v>
      </c>
      <c r="E20591" t="str">
        <f>LEFT(B20591,LEN(B20591)-1)</f>
        <v>March 2017</v>
      </c>
      <c r="F20591" t="s">
        <v>451</v>
      </c>
      <c r="G20591" s="1">
        <f>DATEVALUE(F20591)</f>
        <v>42795</v>
      </c>
      <c r="H20591">
        <f>MONTH(G20591)</f>
        <v>3</v>
      </c>
      <c r="I20591">
        <f>YEAR(G20591)</f>
        <v>2017</v>
      </c>
    </row>
    <row r="20592" spans="1:9" x14ac:dyDescent="0.25">
      <c r="A20592" t="s">
        <v>198</v>
      </c>
      <c r="B20592" t="s">
        <v>163</v>
      </c>
      <c r="C20592">
        <v>0</v>
      </c>
      <c r="E20592" t="str">
        <f>LEFT(B20592,LEN(B20592)-1)</f>
        <v>March 2017</v>
      </c>
      <c r="F20592" t="s">
        <v>451</v>
      </c>
      <c r="G20592" s="1">
        <f>DATEVALUE(F20592)</f>
        <v>42795</v>
      </c>
      <c r="H20592">
        <f>MONTH(G20592)</f>
        <v>3</v>
      </c>
      <c r="I20592">
        <f>YEAR(G20592)</f>
        <v>2017</v>
      </c>
    </row>
    <row r="20593" spans="1:9" x14ac:dyDescent="0.25">
      <c r="A20593" t="s">
        <v>199</v>
      </c>
      <c r="B20593" t="s">
        <v>163</v>
      </c>
      <c r="C20593">
        <v>0</v>
      </c>
      <c r="E20593" t="str">
        <f>LEFT(B20593,LEN(B20593)-1)</f>
        <v>March 2017</v>
      </c>
      <c r="F20593" t="s">
        <v>451</v>
      </c>
      <c r="G20593" s="1">
        <f>DATEVALUE(F20593)</f>
        <v>42795</v>
      </c>
      <c r="H20593">
        <f>MONTH(G20593)</f>
        <v>3</v>
      </c>
      <c r="I20593">
        <f>YEAR(G20593)</f>
        <v>2017</v>
      </c>
    </row>
    <row r="20594" spans="1:9" x14ac:dyDescent="0.25">
      <c r="A20594" t="s">
        <v>200</v>
      </c>
      <c r="B20594" t="s">
        <v>163</v>
      </c>
      <c r="C20594">
        <v>0</v>
      </c>
      <c r="E20594" t="str">
        <f>LEFT(B20594,LEN(B20594)-1)</f>
        <v>March 2017</v>
      </c>
      <c r="F20594" t="s">
        <v>451</v>
      </c>
      <c r="G20594" s="1">
        <f>DATEVALUE(F20594)</f>
        <v>42795</v>
      </c>
      <c r="H20594">
        <f>MONTH(G20594)</f>
        <v>3</v>
      </c>
      <c r="I20594">
        <f>YEAR(G20594)</f>
        <v>2017</v>
      </c>
    </row>
    <row r="20595" spans="1:9" x14ac:dyDescent="0.25">
      <c r="A20595" t="s">
        <v>201</v>
      </c>
      <c r="B20595" t="s">
        <v>163</v>
      </c>
      <c r="C20595">
        <v>0</v>
      </c>
      <c r="E20595" t="str">
        <f>LEFT(B20595,LEN(B20595)-1)</f>
        <v>March 2017</v>
      </c>
      <c r="F20595" t="s">
        <v>451</v>
      </c>
      <c r="G20595" s="1">
        <f>DATEVALUE(F20595)</f>
        <v>42795</v>
      </c>
      <c r="H20595">
        <f>MONTH(G20595)</f>
        <v>3</v>
      </c>
      <c r="I20595">
        <f>YEAR(G20595)</f>
        <v>2017</v>
      </c>
    </row>
    <row r="20596" spans="1:9" x14ac:dyDescent="0.25">
      <c r="A20596" t="s">
        <v>202</v>
      </c>
      <c r="B20596" t="s">
        <v>163</v>
      </c>
      <c r="C20596">
        <v>0</v>
      </c>
      <c r="E20596" t="str">
        <f>LEFT(B20596,LEN(B20596)-1)</f>
        <v>March 2017</v>
      </c>
      <c r="F20596" t="s">
        <v>451</v>
      </c>
      <c r="G20596" s="1">
        <f>DATEVALUE(F20596)</f>
        <v>42795</v>
      </c>
      <c r="H20596">
        <f>MONTH(G20596)</f>
        <v>3</v>
      </c>
      <c r="I20596">
        <f>YEAR(G20596)</f>
        <v>2017</v>
      </c>
    </row>
    <row r="20597" spans="1:9" x14ac:dyDescent="0.25">
      <c r="A20597" t="s">
        <v>203</v>
      </c>
      <c r="B20597" t="s">
        <v>163</v>
      </c>
      <c r="C20597">
        <v>0</v>
      </c>
      <c r="E20597" t="str">
        <f>LEFT(B20597,LEN(B20597)-1)</f>
        <v>March 2017</v>
      </c>
      <c r="F20597" t="s">
        <v>451</v>
      </c>
      <c r="G20597" s="1">
        <f>DATEVALUE(F20597)</f>
        <v>42795</v>
      </c>
      <c r="H20597">
        <f>MONTH(G20597)</f>
        <v>3</v>
      </c>
      <c r="I20597">
        <f>YEAR(G20597)</f>
        <v>2017</v>
      </c>
    </row>
    <row r="20598" spans="1:9" x14ac:dyDescent="0.25">
      <c r="A20598" t="s">
        <v>204</v>
      </c>
      <c r="B20598" t="s">
        <v>163</v>
      </c>
      <c r="C20598">
        <v>0</v>
      </c>
      <c r="E20598" t="str">
        <f>LEFT(B20598,LEN(B20598)-1)</f>
        <v>March 2017</v>
      </c>
      <c r="F20598" t="s">
        <v>451</v>
      </c>
      <c r="G20598" s="1">
        <f>DATEVALUE(F20598)</f>
        <v>42795</v>
      </c>
      <c r="H20598">
        <f>MONTH(G20598)</f>
        <v>3</v>
      </c>
      <c r="I20598">
        <f>YEAR(G20598)</f>
        <v>2017</v>
      </c>
    </row>
    <row r="20599" spans="1:9" x14ac:dyDescent="0.25">
      <c r="A20599" t="s">
        <v>207</v>
      </c>
      <c r="B20599" t="s">
        <v>163</v>
      </c>
      <c r="C20599">
        <v>0</v>
      </c>
      <c r="E20599" t="str">
        <f>LEFT(B20599,LEN(B20599)-1)</f>
        <v>March 2017</v>
      </c>
      <c r="F20599" t="s">
        <v>451</v>
      </c>
      <c r="G20599" s="1">
        <f>DATEVALUE(F20599)</f>
        <v>42795</v>
      </c>
      <c r="H20599">
        <f>MONTH(G20599)</f>
        <v>3</v>
      </c>
      <c r="I20599">
        <f>YEAR(G20599)</f>
        <v>2017</v>
      </c>
    </row>
    <row r="20600" spans="1:9" x14ac:dyDescent="0.25">
      <c r="A20600" t="s">
        <v>208</v>
      </c>
      <c r="B20600" t="s">
        <v>163</v>
      </c>
      <c r="C20600">
        <v>0</v>
      </c>
      <c r="E20600" t="str">
        <f>LEFT(B20600,LEN(B20600)-1)</f>
        <v>March 2017</v>
      </c>
      <c r="F20600" t="s">
        <v>451</v>
      </c>
      <c r="G20600" s="1">
        <f>DATEVALUE(F20600)</f>
        <v>42795</v>
      </c>
      <c r="H20600">
        <f>MONTH(G20600)</f>
        <v>3</v>
      </c>
      <c r="I20600">
        <f>YEAR(G20600)</f>
        <v>2017</v>
      </c>
    </row>
    <row r="20601" spans="1:9" x14ac:dyDescent="0.25">
      <c r="A20601" t="s">
        <v>210</v>
      </c>
      <c r="B20601" t="s">
        <v>163</v>
      </c>
      <c r="C20601">
        <v>0</v>
      </c>
      <c r="E20601" t="str">
        <f>LEFT(B20601,LEN(B20601)-1)</f>
        <v>March 2017</v>
      </c>
      <c r="F20601" t="s">
        <v>451</v>
      </c>
      <c r="G20601" s="1">
        <f>DATEVALUE(F20601)</f>
        <v>42795</v>
      </c>
      <c r="H20601">
        <f>MONTH(G20601)</f>
        <v>3</v>
      </c>
      <c r="I20601">
        <f>YEAR(G20601)</f>
        <v>2017</v>
      </c>
    </row>
    <row r="20602" spans="1:9" x14ac:dyDescent="0.25">
      <c r="A20602" t="s">
        <v>212</v>
      </c>
      <c r="B20602" t="s">
        <v>163</v>
      </c>
      <c r="C20602">
        <v>0</v>
      </c>
      <c r="E20602" t="str">
        <f>LEFT(B20602,LEN(B20602)-1)</f>
        <v>March 2017</v>
      </c>
      <c r="F20602" t="s">
        <v>451</v>
      </c>
      <c r="G20602" s="1">
        <f>DATEVALUE(F20602)</f>
        <v>42795</v>
      </c>
      <c r="H20602">
        <f>MONTH(G20602)</f>
        <v>3</v>
      </c>
      <c r="I20602">
        <f>YEAR(G20602)</f>
        <v>2017</v>
      </c>
    </row>
    <row r="20603" spans="1:9" x14ac:dyDescent="0.25">
      <c r="A20603" t="s">
        <v>214</v>
      </c>
      <c r="B20603" t="s">
        <v>163</v>
      </c>
      <c r="C20603">
        <v>0</v>
      </c>
      <c r="E20603" t="str">
        <f>LEFT(B20603,LEN(B20603)-1)</f>
        <v>March 2017</v>
      </c>
      <c r="F20603" t="s">
        <v>451</v>
      </c>
      <c r="G20603" s="1">
        <f>DATEVALUE(F20603)</f>
        <v>42795</v>
      </c>
      <c r="H20603">
        <f>MONTH(G20603)</f>
        <v>3</v>
      </c>
      <c r="I20603">
        <f>YEAR(G20603)</f>
        <v>2017</v>
      </c>
    </row>
    <row r="20604" spans="1:9" x14ac:dyDescent="0.25">
      <c r="A20604" t="s">
        <v>215</v>
      </c>
      <c r="B20604" t="s">
        <v>163</v>
      </c>
      <c r="C20604">
        <v>0</v>
      </c>
      <c r="E20604" t="str">
        <f>LEFT(B20604,LEN(B20604)-1)</f>
        <v>March 2017</v>
      </c>
      <c r="F20604" t="s">
        <v>451</v>
      </c>
      <c r="G20604" s="1">
        <f>DATEVALUE(F20604)</f>
        <v>42795</v>
      </c>
      <c r="H20604">
        <f>MONTH(G20604)</f>
        <v>3</v>
      </c>
      <c r="I20604">
        <f>YEAR(G20604)</f>
        <v>2017</v>
      </c>
    </row>
    <row r="20605" spans="1:9" x14ac:dyDescent="0.25">
      <c r="A20605" t="s">
        <v>216</v>
      </c>
      <c r="B20605" t="s">
        <v>163</v>
      </c>
      <c r="C20605">
        <v>0</v>
      </c>
      <c r="E20605" t="str">
        <f>LEFT(B20605,LEN(B20605)-1)</f>
        <v>March 2017</v>
      </c>
      <c r="F20605" t="s">
        <v>451</v>
      </c>
      <c r="G20605" s="1">
        <f>DATEVALUE(F20605)</f>
        <v>42795</v>
      </c>
      <c r="H20605">
        <f>MONTH(G20605)</f>
        <v>3</v>
      </c>
      <c r="I20605">
        <f>YEAR(G20605)</f>
        <v>2017</v>
      </c>
    </row>
    <row r="20606" spans="1:9" x14ac:dyDescent="0.25">
      <c r="A20606" t="s">
        <v>218</v>
      </c>
      <c r="B20606" t="s">
        <v>163</v>
      </c>
      <c r="C20606">
        <v>0</v>
      </c>
      <c r="E20606" t="str">
        <f>LEFT(B20606,LEN(B20606)-1)</f>
        <v>March 2017</v>
      </c>
      <c r="F20606" t="s">
        <v>451</v>
      </c>
      <c r="G20606" s="1">
        <f>DATEVALUE(F20606)</f>
        <v>42795</v>
      </c>
      <c r="H20606">
        <f>MONTH(G20606)</f>
        <v>3</v>
      </c>
      <c r="I20606">
        <f>YEAR(G20606)</f>
        <v>2017</v>
      </c>
    </row>
    <row r="20607" spans="1:9" x14ac:dyDescent="0.25">
      <c r="A20607" t="s">
        <v>220</v>
      </c>
      <c r="B20607" t="s">
        <v>163</v>
      </c>
      <c r="C20607">
        <v>0</v>
      </c>
      <c r="E20607" t="str">
        <f>LEFT(B20607,LEN(B20607)-1)</f>
        <v>March 2017</v>
      </c>
      <c r="F20607" t="s">
        <v>451</v>
      </c>
      <c r="G20607" s="1">
        <f>DATEVALUE(F20607)</f>
        <v>42795</v>
      </c>
      <c r="H20607">
        <f>MONTH(G20607)</f>
        <v>3</v>
      </c>
      <c r="I20607">
        <f>YEAR(G20607)</f>
        <v>2017</v>
      </c>
    </row>
    <row r="20608" spans="1:9" x14ac:dyDescent="0.25">
      <c r="A20608" t="s">
        <v>222</v>
      </c>
      <c r="B20608" t="s">
        <v>163</v>
      </c>
      <c r="C20608">
        <v>0</v>
      </c>
      <c r="E20608" t="str">
        <f>LEFT(B20608,LEN(B20608)-1)</f>
        <v>March 2017</v>
      </c>
      <c r="F20608" t="s">
        <v>451</v>
      </c>
      <c r="G20608" s="1">
        <f>DATEVALUE(F20608)</f>
        <v>42795</v>
      </c>
      <c r="H20608">
        <f>MONTH(G20608)</f>
        <v>3</v>
      </c>
      <c r="I20608">
        <f>YEAR(G20608)</f>
        <v>2017</v>
      </c>
    </row>
    <row r="20609" spans="1:9" x14ac:dyDescent="0.25">
      <c r="A20609" t="s">
        <v>223</v>
      </c>
      <c r="B20609" t="s">
        <v>163</v>
      </c>
      <c r="C20609">
        <v>0</v>
      </c>
      <c r="E20609" t="str">
        <f>LEFT(B20609,LEN(B20609)-1)</f>
        <v>March 2017</v>
      </c>
      <c r="F20609" t="s">
        <v>451</v>
      </c>
      <c r="G20609" s="1">
        <f>DATEVALUE(F20609)</f>
        <v>42795</v>
      </c>
      <c r="H20609">
        <f>MONTH(G20609)</f>
        <v>3</v>
      </c>
      <c r="I20609">
        <f>YEAR(G20609)</f>
        <v>2017</v>
      </c>
    </row>
    <row r="20610" spans="1:9" x14ac:dyDescent="0.25">
      <c r="A20610" t="s">
        <v>224</v>
      </c>
      <c r="B20610" t="s">
        <v>163</v>
      </c>
      <c r="C20610">
        <v>0</v>
      </c>
      <c r="E20610" t="str">
        <f>LEFT(B20610,LEN(B20610)-1)</f>
        <v>March 2017</v>
      </c>
      <c r="F20610" t="s">
        <v>451</v>
      </c>
      <c r="G20610" s="1">
        <f>DATEVALUE(F20610)</f>
        <v>42795</v>
      </c>
      <c r="H20610">
        <f>MONTH(G20610)</f>
        <v>3</v>
      </c>
      <c r="I20610">
        <f>YEAR(G20610)</f>
        <v>2017</v>
      </c>
    </row>
    <row r="20611" spans="1:9" x14ac:dyDescent="0.25">
      <c r="A20611" t="s">
        <v>225</v>
      </c>
      <c r="B20611" t="s">
        <v>163</v>
      </c>
      <c r="C20611">
        <v>0</v>
      </c>
      <c r="E20611" t="str">
        <f>LEFT(B20611,LEN(B20611)-1)</f>
        <v>March 2017</v>
      </c>
      <c r="F20611" t="s">
        <v>451</v>
      </c>
      <c r="G20611" s="1">
        <f>DATEVALUE(F20611)</f>
        <v>42795</v>
      </c>
      <c r="H20611">
        <f>MONTH(G20611)</f>
        <v>3</v>
      </c>
      <c r="I20611">
        <f>YEAR(G20611)</f>
        <v>2017</v>
      </c>
    </row>
    <row r="20612" spans="1:9" x14ac:dyDescent="0.25">
      <c r="A20612" t="s">
        <v>226</v>
      </c>
      <c r="B20612" t="s">
        <v>163</v>
      </c>
      <c r="C20612">
        <v>0</v>
      </c>
      <c r="E20612" t="str">
        <f>LEFT(B20612,LEN(B20612)-1)</f>
        <v>March 2017</v>
      </c>
      <c r="F20612" t="s">
        <v>451</v>
      </c>
      <c r="G20612" s="1">
        <f>DATEVALUE(F20612)</f>
        <v>42795</v>
      </c>
      <c r="H20612">
        <f>MONTH(G20612)</f>
        <v>3</v>
      </c>
      <c r="I20612">
        <f>YEAR(G20612)</f>
        <v>2017</v>
      </c>
    </row>
    <row r="20613" spans="1:9" x14ac:dyDescent="0.25">
      <c r="A20613" t="s">
        <v>227</v>
      </c>
      <c r="B20613" t="s">
        <v>163</v>
      </c>
      <c r="C20613">
        <v>0</v>
      </c>
      <c r="E20613" t="str">
        <f>LEFT(B20613,LEN(B20613)-1)</f>
        <v>March 2017</v>
      </c>
      <c r="F20613" t="s">
        <v>451</v>
      </c>
      <c r="G20613" s="1">
        <f>DATEVALUE(F20613)</f>
        <v>42795</v>
      </c>
      <c r="H20613">
        <f>MONTH(G20613)</f>
        <v>3</v>
      </c>
      <c r="I20613">
        <f>YEAR(G20613)</f>
        <v>2017</v>
      </c>
    </row>
    <row r="20614" spans="1:9" x14ac:dyDescent="0.25">
      <c r="A20614" t="s">
        <v>228</v>
      </c>
      <c r="B20614" t="s">
        <v>163</v>
      </c>
      <c r="C20614">
        <v>0</v>
      </c>
      <c r="E20614" t="str">
        <f>LEFT(B20614,LEN(B20614)-1)</f>
        <v>March 2017</v>
      </c>
      <c r="F20614" t="s">
        <v>451</v>
      </c>
      <c r="G20614" s="1">
        <f>DATEVALUE(F20614)</f>
        <v>42795</v>
      </c>
      <c r="H20614">
        <f>MONTH(G20614)</f>
        <v>3</v>
      </c>
      <c r="I20614">
        <f>YEAR(G20614)</f>
        <v>2017</v>
      </c>
    </row>
    <row r="20615" spans="1:9" x14ac:dyDescent="0.25">
      <c r="A20615" t="s">
        <v>229</v>
      </c>
      <c r="B20615" t="s">
        <v>163</v>
      </c>
      <c r="C20615">
        <v>0</v>
      </c>
      <c r="E20615" t="str">
        <f>LEFT(B20615,LEN(B20615)-1)</f>
        <v>March 2017</v>
      </c>
      <c r="F20615" t="s">
        <v>451</v>
      </c>
      <c r="G20615" s="1">
        <f>DATEVALUE(F20615)</f>
        <v>42795</v>
      </c>
      <c r="H20615">
        <f>MONTH(G20615)</f>
        <v>3</v>
      </c>
      <c r="I20615">
        <f>YEAR(G20615)</f>
        <v>2017</v>
      </c>
    </row>
    <row r="20616" spans="1:9" x14ac:dyDescent="0.25">
      <c r="A20616" t="s">
        <v>230</v>
      </c>
      <c r="B20616" t="s">
        <v>163</v>
      </c>
      <c r="C20616">
        <v>0</v>
      </c>
      <c r="E20616" t="str">
        <f>LEFT(B20616,LEN(B20616)-1)</f>
        <v>March 2017</v>
      </c>
      <c r="F20616" t="s">
        <v>451</v>
      </c>
      <c r="G20616" s="1">
        <f>DATEVALUE(F20616)</f>
        <v>42795</v>
      </c>
      <c r="H20616">
        <f>MONTH(G20616)</f>
        <v>3</v>
      </c>
      <c r="I20616">
        <f>YEAR(G20616)</f>
        <v>2017</v>
      </c>
    </row>
    <row r="20617" spans="1:9" x14ac:dyDescent="0.25">
      <c r="A20617" t="s">
        <v>231</v>
      </c>
      <c r="B20617" t="s">
        <v>163</v>
      </c>
      <c r="C20617">
        <v>0</v>
      </c>
      <c r="E20617" t="str">
        <f>LEFT(B20617,LEN(B20617)-1)</f>
        <v>March 2017</v>
      </c>
      <c r="F20617" t="s">
        <v>451</v>
      </c>
      <c r="G20617" s="1">
        <f>DATEVALUE(F20617)</f>
        <v>42795</v>
      </c>
      <c r="H20617">
        <f>MONTH(G20617)</f>
        <v>3</v>
      </c>
      <c r="I20617">
        <f>YEAR(G20617)</f>
        <v>2017</v>
      </c>
    </row>
    <row r="20618" spans="1:9" x14ac:dyDescent="0.25">
      <c r="A20618" t="s">
        <v>233</v>
      </c>
      <c r="B20618" t="s">
        <v>163</v>
      </c>
      <c r="C20618">
        <v>0</v>
      </c>
      <c r="E20618" t="str">
        <f>LEFT(B20618,LEN(B20618)-1)</f>
        <v>March 2017</v>
      </c>
      <c r="F20618" t="s">
        <v>451</v>
      </c>
      <c r="G20618" s="1">
        <f>DATEVALUE(F20618)</f>
        <v>42795</v>
      </c>
      <c r="H20618">
        <f>MONTH(G20618)</f>
        <v>3</v>
      </c>
      <c r="I20618">
        <f>YEAR(G20618)</f>
        <v>2017</v>
      </c>
    </row>
    <row r="20619" spans="1:9" x14ac:dyDescent="0.25">
      <c r="A20619" t="s">
        <v>234</v>
      </c>
      <c r="B20619" t="s">
        <v>163</v>
      </c>
      <c r="C20619">
        <v>0</v>
      </c>
      <c r="E20619" t="str">
        <f>LEFT(B20619,LEN(B20619)-1)</f>
        <v>March 2017</v>
      </c>
      <c r="F20619" t="s">
        <v>451</v>
      </c>
      <c r="G20619" s="1">
        <f>DATEVALUE(F20619)</f>
        <v>42795</v>
      </c>
      <c r="H20619">
        <f>MONTH(G20619)</f>
        <v>3</v>
      </c>
      <c r="I20619">
        <f>YEAR(G20619)</f>
        <v>2017</v>
      </c>
    </row>
    <row r="20620" spans="1:9" x14ac:dyDescent="0.25">
      <c r="A20620" t="s">
        <v>235</v>
      </c>
      <c r="B20620" t="s">
        <v>163</v>
      </c>
      <c r="C20620">
        <v>0</v>
      </c>
      <c r="E20620" t="str">
        <f>LEFT(B20620,LEN(B20620)-1)</f>
        <v>March 2017</v>
      </c>
      <c r="F20620" t="s">
        <v>451</v>
      </c>
      <c r="G20620" s="1">
        <f>DATEVALUE(F20620)</f>
        <v>42795</v>
      </c>
      <c r="H20620">
        <f>MONTH(G20620)</f>
        <v>3</v>
      </c>
      <c r="I20620">
        <f>YEAR(G20620)</f>
        <v>2017</v>
      </c>
    </row>
    <row r="20621" spans="1:9" x14ac:dyDescent="0.25">
      <c r="A20621" t="s">
        <v>236</v>
      </c>
      <c r="B20621" t="s">
        <v>163</v>
      </c>
      <c r="C20621">
        <v>0</v>
      </c>
      <c r="E20621" t="str">
        <f>LEFT(B20621,LEN(B20621)-1)</f>
        <v>March 2017</v>
      </c>
      <c r="F20621" t="s">
        <v>451</v>
      </c>
      <c r="G20621" s="1">
        <f>DATEVALUE(F20621)</f>
        <v>42795</v>
      </c>
      <c r="H20621">
        <f>MONTH(G20621)</f>
        <v>3</v>
      </c>
      <c r="I20621">
        <f>YEAR(G20621)</f>
        <v>2017</v>
      </c>
    </row>
    <row r="20622" spans="1:9" x14ac:dyDescent="0.25">
      <c r="A20622" t="s">
        <v>238</v>
      </c>
      <c r="B20622" t="s">
        <v>163</v>
      </c>
      <c r="C20622">
        <v>0</v>
      </c>
      <c r="E20622" t="str">
        <f>LEFT(B20622,LEN(B20622)-1)</f>
        <v>March 2017</v>
      </c>
      <c r="F20622" t="s">
        <v>451</v>
      </c>
      <c r="G20622" s="1">
        <f>DATEVALUE(F20622)</f>
        <v>42795</v>
      </c>
      <c r="H20622">
        <f>MONTH(G20622)</f>
        <v>3</v>
      </c>
      <c r="I20622">
        <f>YEAR(G20622)</f>
        <v>2017</v>
      </c>
    </row>
    <row r="20623" spans="1:9" x14ac:dyDescent="0.25">
      <c r="A20623" t="s">
        <v>239</v>
      </c>
      <c r="B20623" t="s">
        <v>163</v>
      </c>
      <c r="C20623">
        <v>0</v>
      </c>
      <c r="E20623" t="str">
        <f>LEFT(B20623,LEN(B20623)-1)</f>
        <v>March 2017</v>
      </c>
      <c r="F20623" t="s">
        <v>451</v>
      </c>
      <c r="G20623" s="1">
        <f>DATEVALUE(F20623)</f>
        <v>42795</v>
      </c>
      <c r="H20623">
        <f>MONTH(G20623)</f>
        <v>3</v>
      </c>
      <c r="I20623">
        <f>YEAR(G20623)</f>
        <v>2017</v>
      </c>
    </row>
    <row r="20624" spans="1:9" x14ac:dyDescent="0.25">
      <c r="A20624" t="s">
        <v>240</v>
      </c>
      <c r="B20624" t="s">
        <v>163</v>
      </c>
      <c r="C20624">
        <v>0</v>
      </c>
      <c r="E20624" t="str">
        <f>LEFT(B20624,LEN(B20624)-1)</f>
        <v>March 2017</v>
      </c>
      <c r="F20624" t="s">
        <v>451</v>
      </c>
      <c r="G20624" s="1">
        <f>DATEVALUE(F20624)</f>
        <v>42795</v>
      </c>
      <c r="H20624">
        <f>MONTH(G20624)</f>
        <v>3</v>
      </c>
      <c r="I20624">
        <f>YEAR(G20624)</f>
        <v>2017</v>
      </c>
    </row>
    <row r="20625" spans="1:9" x14ac:dyDescent="0.25">
      <c r="A20625" t="s">
        <v>241</v>
      </c>
      <c r="B20625" t="s">
        <v>163</v>
      </c>
      <c r="C20625">
        <v>0</v>
      </c>
      <c r="E20625" t="str">
        <f>LEFT(B20625,LEN(B20625)-1)</f>
        <v>March 2017</v>
      </c>
      <c r="F20625" t="s">
        <v>451</v>
      </c>
      <c r="G20625" s="1">
        <f>DATEVALUE(F20625)</f>
        <v>42795</v>
      </c>
      <c r="H20625">
        <f>MONTH(G20625)</f>
        <v>3</v>
      </c>
      <c r="I20625">
        <f>YEAR(G20625)</f>
        <v>2017</v>
      </c>
    </row>
    <row r="20626" spans="1:9" x14ac:dyDescent="0.25">
      <c r="A20626" t="s">
        <v>242</v>
      </c>
      <c r="B20626" t="s">
        <v>163</v>
      </c>
      <c r="C20626">
        <v>0</v>
      </c>
      <c r="E20626" t="str">
        <f>LEFT(B20626,LEN(B20626)-1)</f>
        <v>March 2017</v>
      </c>
      <c r="F20626" t="s">
        <v>451</v>
      </c>
      <c r="G20626" s="1">
        <f>DATEVALUE(F20626)</f>
        <v>42795</v>
      </c>
      <c r="H20626">
        <f>MONTH(G20626)</f>
        <v>3</v>
      </c>
      <c r="I20626">
        <f>YEAR(G20626)</f>
        <v>2017</v>
      </c>
    </row>
    <row r="20627" spans="1:9" x14ac:dyDescent="0.25">
      <c r="A20627" t="s">
        <v>243</v>
      </c>
      <c r="B20627" t="s">
        <v>163</v>
      </c>
      <c r="C20627">
        <v>0</v>
      </c>
      <c r="E20627" t="str">
        <f>LEFT(B20627,LEN(B20627)-1)</f>
        <v>March 2017</v>
      </c>
      <c r="F20627" t="s">
        <v>451</v>
      </c>
      <c r="G20627" s="1">
        <f>DATEVALUE(F20627)</f>
        <v>42795</v>
      </c>
      <c r="H20627">
        <f>MONTH(G20627)</f>
        <v>3</v>
      </c>
      <c r="I20627">
        <f>YEAR(G20627)</f>
        <v>2017</v>
      </c>
    </row>
    <row r="20628" spans="1:9" x14ac:dyDescent="0.25">
      <c r="A20628" t="s">
        <v>244</v>
      </c>
      <c r="B20628" t="s">
        <v>163</v>
      </c>
      <c r="C20628">
        <v>0</v>
      </c>
      <c r="E20628" t="str">
        <f>LEFT(B20628,LEN(B20628)-1)</f>
        <v>March 2017</v>
      </c>
      <c r="F20628" t="s">
        <v>451</v>
      </c>
      <c r="G20628" s="1">
        <f>DATEVALUE(F20628)</f>
        <v>42795</v>
      </c>
      <c r="H20628">
        <f>MONTH(G20628)</f>
        <v>3</v>
      </c>
      <c r="I20628">
        <f>YEAR(G20628)</f>
        <v>2017</v>
      </c>
    </row>
    <row r="20629" spans="1:9" x14ac:dyDescent="0.25">
      <c r="A20629" t="s">
        <v>245</v>
      </c>
      <c r="B20629" t="s">
        <v>163</v>
      </c>
      <c r="C20629">
        <v>0</v>
      </c>
      <c r="E20629" t="str">
        <f>LEFT(B20629,LEN(B20629)-1)</f>
        <v>March 2017</v>
      </c>
      <c r="F20629" t="s">
        <v>451</v>
      </c>
      <c r="G20629" s="1">
        <f>DATEVALUE(F20629)</f>
        <v>42795</v>
      </c>
      <c r="H20629">
        <f>MONTH(G20629)</f>
        <v>3</v>
      </c>
      <c r="I20629">
        <f>YEAR(G20629)</f>
        <v>2017</v>
      </c>
    </row>
    <row r="20630" spans="1:9" x14ac:dyDescent="0.25">
      <c r="A20630" t="s">
        <v>246</v>
      </c>
      <c r="B20630" t="s">
        <v>163</v>
      </c>
      <c r="C20630">
        <v>0</v>
      </c>
      <c r="E20630" t="str">
        <f>LEFT(B20630,LEN(B20630)-1)</f>
        <v>March 2017</v>
      </c>
      <c r="F20630" t="s">
        <v>451</v>
      </c>
      <c r="G20630" s="1">
        <f>DATEVALUE(F20630)</f>
        <v>42795</v>
      </c>
      <c r="H20630">
        <f>MONTH(G20630)</f>
        <v>3</v>
      </c>
      <c r="I20630">
        <f>YEAR(G20630)</f>
        <v>2017</v>
      </c>
    </row>
    <row r="20631" spans="1:9" x14ac:dyDescent="0.25">
      <c r="A20631" t="s">
        <v>248</v>
      </c>
      <c r="B20631" t="s">
        <v>163</v>
      </c>
      <c r="C20631">
        <v>0</v>
      </c>
      <c r="E20631" t="str">
        <f>LEFT(B20631,LEN(B20631)-1)</f>
        <v>March 2017</v>
      </c>
      <c r="F20631" t="s">
        <v>451</v>
      </c>
      <c r="G20631" s="1">
        <f>DATEVALUE(F20631)</f>
        <v>42795</v>
      </c>
      <c r="H20631">
        <f>MONTH(G20631)</f>
        <v>3</v>
      </c>
      <c r="I20631">
        <f>YEAR(G20631)</f>
        <v>2017</v>
      </c>
    </row>
    <row r="20632" spans="1:9" x14ac:dyDescent="0.25">
      <c r="A20632" t="s">
        <v>249</v>
      </c>
      <c r="B20632" t="s">
        <v>163</v>
      </c>
      <c r="C20632">
        <v>0</v>
      </c>
      <c r="E20632" t="str">
        <f>LEFT(B20632,LEN(B20632)-1)</f>
        <v>March 2017</v>
      </c>
      <c r="F20632" t="s">
        <v>451</v>
      </c>
      <c r="G20632" s="1">
        <f>DATEVALUE(F20632)</f>
        <v>42795</v>
      </c>
      <c r="H20632">
        <f>MONTH(G20632)</f>
        <v>3</v>
      </c>
      <c r="I20632">
        <f>YEAR(G20632)</f>
        <v>2017</v>
      </c>
    </row>
    <row r="20633" spans="1:9" x14ac:dyDescent="0.25">
      <c r="A20633" t="s">
        <v>250</v>
      </c>
      <c r="B20633" t="s">
        <v>163</v>
      </c>
      <c r="C20633">
        <v>0</v>
      </c>
      <c r="E20633" t="str">
        <f>LEFT(B20633,LEN(B20633)-1)</f>
        <v>March 2017</v>
      </c>
      <c r="F20633" t="s">
        <v>451</v>
      </c>
      <c r="G20633" s="1">
        <f>DATEVALUE(F20633)</f>
        <v>42795</v>
      </c>
      <c r="H20633">
        <f>MONTH(G20633)</f>
        <v>3</v>
      </c>
      <c r="I20633">
        <f>YEAR(G20633)</f>
        <v>2017</v>
      </c>
    </row>
    <row r="20634" spans="1:9" x14ac:dyDescent="0.25">
      <c r="A20634" t="s">
        <v>251</v>
      </c>
      <c r="B20634" t="s">
        <v>163</v>
      </c>
      <c r="C20634">
        <v>0</v>
      </c>
      <c r="E20634" t="str">
        <f>LEFT(B20634,LEN(B20634)-1)</f>
        <v>March 2017</v>
      </c>
      <c r="F20634" t="s">
        <v>451</v>
      </c>
      <c r="G20634" s="1">
        <f>DATEVALUE(F20634)</f>
        <v>42795</v>
      </c>
      <c r="H20634">
        <f>MONTH(G20634)</f>
        <v>3</v>
      </c>
      <c r="I20634">
        <f>YEAR(G20634)</f>
        <v>2017</v>
      </c>
    </row>
    <row r="20635" spans="1:9" x14ac:dyDescent="0.25">
      <c r="A20635" t="s">
        <v>252</v>
      </c>
      <c r="B20635" t="s">
        <v>163</v>
      </c>
      <c r="C20635">
        <v>0</v>
      </c>
      <c r="E20635" t="str">
        <f>LEFT(B20635,LEN(B20635)-1)</f>
        <v>March 2017</v>
      </c>
      <c r="F20635" t="s">
        <v>451</v>
      </c>
      <c r="G20635" s="1">
        <f>DATEVALUE(F20635)</f>
        <v>42795</v>
      </c>
      <c r="H20635">
        <f>MONTH(G20635)</f>
        <v>3</v>
      </c>
      <c r="I20635">
        <f>YEAR(G20635)</f>
        <v>2017</v>
      </c>
    </row>
    <row r="20636" spans="1:9" x14ac:dyDescent="0.25">
      <c r="A20636" t="s">
        <v>253</v>
      </c>
      <c r="B20636" t="s">
        <v>163</v>
      </c>
      <c r="C20636">
        <v>0</v>
      </c>
      <c r="E20636" t="str">
        <f>LEFT(B20636,LEN(B20636)-1)</f>
        <v>March 2017</v>
      </c>
      <c r="F20636" t="s">
        <v>451</v>
      </c>
      <c r="G20636" s="1">
        <f>DATEVALUE(F20636)</f>
        <v>42795</v>
      </c>
      <c r="H20636">
        <f>MONTH(G20636)</f>
        <v>3</v>
      </c>
      <c r="I20636">
        <f>YEAR(G20636)</f>
        <v>2017</v>
      </c>
    </row>
    <row r="20637" spans="1:9" x14ac:dyDescent="0.25">
      <c r="A20637" t="s">
        <v>254</v>
      </c>
      <c r="B20637" t="s">
        <v>163</v>
      </c>
      <c r="C20637">
        <v>0</v>
      </c>
      <c r="E20637" t="str">
        <f>LEFT(B20637,LEN(B20637)-1)</f>
        <v>March 2017</v>
      </c>
      <c r="F20637" t="s">
        <v>451</v>
      </c>
      <c r="G20637" s="1">
        <f>DATEVALUE(F20637)</f>
        <v>42795</v>
      </c>
      <c r="H20637">
        <f>MONTH(G20637)</f>
        <v>3</v>
      </c>
      <c r="I20637">
        <f>YEAR(G20637)</f>
        <v>2017</v>
      </c>
    </row>
    <row r="20638" spans="1:9" x14ac:dyDescent="0.25">
      <c r="A20638" t="s">
        <v>255</v>
      </c>
      <c r="B20638" t="s">
        <v>163</v>
      </c>
      <c r="C20638">
        <v>0</v>
      </c>
      <c r="E20638" t="str">
        <f>LEFT(B20638,LEN(B20638)-1)</f>
        <v>March 2017</v>
      </c>
      <c r="F20638" t="s">
        <v>451</v>
      </c>
      <c r="G20638" s="1">
        <f>DATEVALUE(F20638)</f>
        <v>42795</v>
      </c>
      <c r="H20638">
        <f>MONTH(G20638)</f>
        <v>3</v>
      </c>
      <c r="I20638">
        <f>YEAR(G20638)</f>
        <v>2017</v>
      </c>
    </row>
    <row r="20639" spans="1:9" x14ac:dyDescent="0.25">
      <c r="A20639" t="s">
        <v>256</v>
      </c>
      <c r="B20639" t="s">
        <v>163</v>
      </c>
      <c r="C20639">
        <v>0</v>
      </c>
      <c r="E20639" t="str">
        <f>LEFT(B20639,LEN(B20639)-1)</f>
        <v>March 2017</v>
      </c>
      <c r="F20639" t="s">
        <v>451</v>
      </c>
      <c r="G20639" s="1">
        <f>DATEVALUE(F20639)</f>
        <v>42795</v>
      </c>
      <c r="H20639">
        <f>MONTH(G20639)</f>
        <v>3</v>
      </c>
      <c r="I20639">
        <f>YEAR(G20639)</f>
        <v>2017</v>
      </c>
    </row>
    <row r="20640" spans="1:9" x14ac:dyDescent="0.25">
      <c r="A20640" t="s">
        <v>258</v>
      </c>
      <c r="B20640" t="s">
        <v>163</v>
      </c>
      <c r="C20640">
        <v>0</v>
      </c>
      <c r="E20640" t="str">
        <f>LEFT(B20640,LEN(B20640)-1)</f>
        <v>March 2017</v>
      </c>
      <c r="F20640" t="s">
        <v>451</v>
      </c>
      <c r="G20640" s="1">
        <f>DATEVALUE(F20640)</f>
        <v>42795</v>
      </c>
      <c r="H20640">
        <f>MONTH(G20640)</f>
        <v>3</v>
      </c>
      <c r="I20640">
        <f>YEAR(G20640)</f>
        <v>2017</v>
      </c>
    </row>
    <row r="20641" spans="1:9" x14ac:dyDescent="0.25">
      <c r="A20641" t="s">
        <v>259</v>
      </c>
      <c r="B20641" t="s">
        <v>163</v>
      </c>
      <c r="C20641">
        <v>0</v>
      </c>
      <c r="E20641" t="str">
        <f>LEFT(B20641,LEN(B20641)-1)</f>
        <v>March 2017</v>
      </c>
      <c r="F20641" t="s">
        <v>451</v>
      </c>
      <c r="G20641" s="1">
        <f>DATEVALUE(F20641)</f>
        <v>42795</v>
      </c>
      <c r="H20641">
        <f>MONTH(G20641)</f>
        <v>3</v>
      </c>
      <c r="I20641">
        <f>YEAR(G20641)</f>
        <v>2017</v>
      </c>
    </row>
    <row r="20642" spans="1:9" x14ac:dyDescent="0.25">
      <c r="A20642" t="s">
        <v>260</v>
      </c>
      <c r="B20642" t="s">
        <v>163</v>
      </c>
      <c r="C20642">
        <v>0</v>
      </c>
      <c r="E20642" t="str">
        <f>LEFT(B20642,LEN(B20642)-1)</f>
        <v>March 2017</v>
      </c>
      <c r="F20642" t="s">
        <v>451</v>
      </c>
      <c r="G20642" s="1">
        <f>DATEVALUE(F20642)</f>
        <v>42795</v>
      </c>
      <c r="H20642">
        <f>MONTH(G20642)</f>
        <v>3</v>
      </c>
      <c r="I20642">
        <f>YEAR(G20642)</f>
        <v>2017</v>
      </c>
    </row>
    <row r="20643" spans="1:9" x14ac:dyDescent="0.25">
      <c r="A20643" t="s">
        <v>261</v>
      </c>
      <c r="B20643" t="s">
        <v>163</v>
      </c>
      <c r="C20643">
        <v>0</v>
      </c>
      <c r="E20643" t="str">
        <f>LEFT(B20643,LEN(B20643)-1)</f>
        <v>March 2017</v>
      </c>
      <c r="F20643" t="s">
        <v>451</v>
      </c>
      <c r="G20643" s="1">
        <f>DATEVALUE(F20643)</f>
        <v>42795</v>
      </c>
      <c r="H20643">
        <f>MONTH(G20643)</f>
        <v>3</v>
      </c>
      <c r="I20643">
        <f>YEAR(G20643)</f>
        <v>2017</v>
      </c>
    </row>
    <row r="20644" spans="1:9" x14ac:dyDescent="0.25">
      <c r="A20644" t="s">
        <v>262</v>
      </c>
      <c r="B20644" t="s">
        <v>163</v>
      </c>
      <c r="C20644">
        <v>0</v>
      </c>
      <c r="E20644" t="str">
        <f>LEFT(B20644,LEN(B20644)-1)</f>
        <v>March 2017</v>
      </c>
      <c r="F20644" t="s">
        <v>451</v>
      </c>
      <c r="G20644" s="1">
        <f>DATEVALUE(F20644)</f>
        <v>42795</v>
      </c>
      <c r="H20644">
        <f>MONTH(G20644)</f>
        <v>3</v>
      </c>
      <c r="I20644">
        <f>YEAR(G20644)</f>
        <v>2017</v>
      </c>
    </row>
    <row r="20645" spans="1:9" x14ac:dyDescent="0.25">
      <c r="A20645" t="s">
        <v>263</v>
      </c>
      <c r="B20645" t="s">
        <v>163</v>
      </c>
      <c r="C20645">
        <v>0</v>
      </c>
      <c r="E20645" t="str">
        <f>LEFT(B20645,LEN(B20645)-1)</f>
        <v>March 2017</v>
      </c>
      <c r="F20645" t="s">
        <v>451</v>
      </c>
      <c r="G20645" s="1">
        <f>DATEVALUE(F20645)</f>
        <v>42795</v>
      </c>
      <c r="H20645">
        <f>MONTH(G20645)</f>
        <v>3</v>
      </c>
      <c r="I20645">
        <f>YEAR(G20645)</f>
        <v>2017</v>
      </c>
    </row>
    <row r="20646" spans="1:9" x14ac:dyDescent="0.25">
      <c r="A20646" t="s">
        <v>265</v>
      </c>
      <c r="B20646" t="s">
        <v>163</v>
      </c>
      <c r="C20646">
        <v>0</v>
      </c>
      <c r="E20646" t="str">
        <f>LEFT(B20646,LEN(B20646)-1)</f>
        <v>March 2017</v>
      </c>
      <c r="F20646" t="s">
        <v>451</v>
      </c>
      <c r="G20646" s="1">
        <f>DATEVALUE(F20646)</f>
        <v>42795</v>
      </c>
      <c r="H20646">
        <f>MONTH(G20646)</f>
        <v>3</v>
      </c>
      <c r="I20646">
        <f>YEAR(G20646)</f>
        <v>2017</v>
      </c>
    </row>
    <row r="20647" spans="1:9" x14ac:dyDescent="0.25">
      <c r="A20647" t="s">
        <v>266</v>
      </c>
      <c r="B20647" t="s">
        <v>163</v>
      </c>
      <c r="C20647">
        <v>0</v>
      </c>
      <c r="E20647" t="str">
        <f>LEFT(B20647,LEN(B20647)-1)</f>
        <v>March 2017</v>
      </c>
      <c r="F20647" t="s">
        <v>451</v>
      </c>
      <c r="G20647" s="1">
        <f>DATEVALUE(F20647)</f>
        <v>42795</v>
      </c>
      <c r="H20647">
        <f>MONTH(G20647)</f>
        <v>3</v>
      </c>
      <c r="I20647">
        <f>YEAR(G20647)</f>
        <v>2017</v>
      </c>
    </row>
    <row r="20648" spans="1:9" x14ac:dyDescent="0.25">
      <c r="A20648" t="s">
        <v>268</v>
      </c>
      <c r="B20648" t="s">
        <v>163</v>
      </c>
      <c r="C20648">
        <v>0</v>
      </c>
      <c r="E20648" t="str">
        <f>LEFT(B20648,LEN(B20648)-1)</f>
        <v>March 2017</v>
      </c>
      <c r="F20648" t="s">
        <v>451</v>
      </c>
      <c r="G20648" s="1">
        <f>DATEVALUE(F20648)</f>
        <v>42795</v>
      </c>
      <c r="H20648">
        <f>MONTH(G20648)</f>
        <v>3</v>
      </c>
      <c r="I20648">
        <f>YEAR(G20648)</f>
        <v>2017</v>
      </c>
    </row>
    <row r="20649" spans="1:9" x14ac:dyDescent="0.25">
      <c r="A20649" t="s">
        <v>269</v>
      </c>
      <c r="B20649" t="s">
        <v>163</v>
      </c>
      <c r="C20649">
        <v>0</v>
      </c>
      <c r="E20649" t="str">
        <f>LEFT(B20649,LEN(B20649)-1)</f>
        <v>March 2017</v>
      </c>
      <c r="F20649" t="s">
        <v>451</v>
      </c>
      <c r="G20649" s="1">
        <f>DATEVALUE(F20649)</f>
        <v>42795</v>
      </c>
      <c r="H20649">
        <f>MONTH(G20649)</f>
        <v>3</v>
      </c>
      <c r="I20649">
        <f>YEAR(G20649)</f>
        <v>2017</v>
      </c>
    </row>
    <row r="20650" spans="1:9" x14ac:dyDescent="0.25">
      <c r="A20650" t="s">
        <v>270</v>
      </c>
      <c r="B20650" t="s">
        <v>163</v>
      </c>
      <c r="C20650">
        <v>0</v>
      </c>
      <c r="E20650" t="str">
        <f>LEFT(B20650,LEN(B20650)-1)</f>
        <v>March 2017</v>
      </c>
      <c r="F20650" t="s">
        <v>451</v>
      </c>
      <c r="G20650" s="1">
        <f>DATEVALUE(F20650)</f>
        <v>42795</v>
      </c>
      <c r="H20650">
        <f>MONTH(G20650)</f>
        <v>3</v>
      </c>
      <c r="I20650">
        <f>YEAR(G20650)</f>
        <v>2017</v>
      </c>
    </row>
    <row r="20651" spans="1:9" x14ac:dyDescent="0.25">
      <c r="A20651" t="s">
        <v>271</v>
      </c>
      <c r="B20651" t="s">
        <v>163</v>
      </c>
      <c r="C20651">
        <v>0</v>
      </c>
      <c r="E20651" t="str">
        <f>LEFT(B20651,LEN(B20651)-1)</f>
        <v>March 2017</v>
      </c>
      <c r="F20651" t="s">
        <v>451</v>
      </c>
      <c r="G20651" s="1">
        <f>DATEVALUE(F20651)</f>
        <v>42795</v>
      </c>
      <c r="H20651">
        <f>MONTH(G20651)</f>
        <v>3</v>
      </c>
      <c r="I20651">
        <f>YEAR(G20651)</f>
        <v>2017</v>
      </c>
    </row>
    <row r="20652" spans="1:9" x14ac:dyDescent="0.25">
      <c r="A20652" t="s">
        <v>272</v>
      </c>
      <c r="B20652" t="s">
        <v>163</v>
      </c>
      <c r="C20652">
        <v>0</v>
      </c>
      <c r="E20652" t="str">
        <f>LEFT(B20652,LEN(B20652)-1)</f>
        <v>March 2017</v>
      </c>
      <c r="F20652" t="s">
        <v>451</v>
      </c>
      <c r="G20652" s="1">
        <f>DATEVALUE(F20652)</f>
        <v>42795</v>
      </c>
      <c r="H20652">
        <f>MONTH(G20652)</f>
        <v>3</v>
      </c>
      <c r="I20652">
        <f>YEAR(G20652)</f>
        <v>2017</v>
      </c>
    </row>
    <row r="20653" spans="1:9" x14ac:dyDescent="0.25">
      <c r="A20653" t="s">
        <v>274</v>
      </c>
      <c r="B20653" t="s">
        <v>163</v>
      </c>
      <c r="C20653">
        <v>0</v>
      </c>
      <c r="E20653" t="str">
        <f>LEFT(B20653,LEN(B20653)-1)</f>
        <v>March 2017</v>
      </c>
      <c r="F20653" t="s">
        <v>451</v>
      </c>
      <c r="G20653" s="1">
        <f>DATEVALUE(F20653)</f>
        <v>42795</v>
      </c>
      <c r="H20653">
        <f>MONTH(G20653)</f>
        <v>3</v>
      </c>
      <c r="I20653">
        <f>YEAR(G20653)</f>
        <v>2017</v>
      </c>
    </row>
    <row r="20654" spans="1:9" x14ac:dyDescent="0.25">
      <c r="A20654" t="s">
        <v>275</v>
      </c>
      <c r="B20654" t="s">
        <v>163</v>
      </c>
      <c r="C20654">
        <v>0</v>
      </c>
      <c r="E20654" t="str">
        <f>LEFT(B20654,LEN(B20654)-1)</f>
        <v>March 2017</v>
      </c>
      <c r="F20654" t="s">
        <v>451</v>
      </c>
      <c r="G20654" s="1">
        <f>DATEVALUE(F20654)</f>
        <v>42795</v>
      </c>
      <c r="H20654">
        <f>MONTH(G20654)</f>
        <v>3</v>
      </c>
      <c r="I20654">
        <f>YEAR(G20654)</f>
        <v>2017</v>
      </c>
    </row>
    <row r="20655" spans="1:9" x14ac:dyDescent="0.25">
      <c r="A20655" t="s">
        <v>276</v>
      </c>
      <c r="B20655" t="s">
        <v>163</v>
      </c>
      <c r="C20655">
        <v>0</v>
      </c>
      <c r="E20655" t="str">
        <f>LEFT(B20655,LEN(B20655)-1)</f>
        <v>March 2017</v>
      </c>
      <c r="F20655" t="s">
        <v>451</v>
      </c>
      <c r="G20655" s="1">
        <f>DATEVALUE(F20655)</f>
        <v>42795</v>
      </c>
      <c r="H20655">
        <f>MONTH(G20655)</f>
        <v>3</v>
      </c>
      <c r="I20655">
        <f>YEAR(G20655)</f>
        <v>2017</v>
      </c>
    </row>
    <row r="20656" spans="1:9" x14ac:dyDescent="0.25">
      <c r="A20656" t="s">
        <v>277</v>
      </c>
      <c r="B20656" t="s">
        <v>163</v>
      </c>
      <c r="C20656">
        <v>0</v>
      </c>
      <c r="E20656" t="str">
        <f>LEFT(B20656,LEN(B20656)-1)</f>
        <v>March 2017</v>
      </c>
      <c r="F20656" t="s">
        <v>451</v>
      </c>
      <c r="G20656" s="1">
        <f>DATEVALUE(F20656)</f>
        <v>42795</v>
      </c>
      <c r="H20656">
        <f>MONTH(G20656)</f>
        <v>3</v>
      </c>
      <c r="I20656">
        <f>YEAR(G20656)</f>
        <v>2017</v>
      </c>
    </row>
    <row r="20657" spans="1:9" x14ac:dyDescent="0.25">
      <c r="A20657" t="s">
        <v>278</v>
      </c>
      <c r="B20657" t="s">
        <v>163</v>
      </c>
      <c r="C20657">
        <v>0</v>
      </c>
      <c r="E20657" t="str">
        <f>LEFT(B20657,LEN(B20657)-1)</f>
        <v>March 2017</v>
      </c>
      <c r="F20657" t="s">
        <v>451</v>
      </c>
      <c r="G20657" s="1">
        <f>DATEVALUE(F20657)</f>
        <v>42795</v>
      </c>
      <c r="H20657">
        <f>MONTH(G20657)</f>
        <v>3</v>
      </c>
      <c r="I20657">
        <f>YEAR(G20657)</f>
        <v>2017</v>
      </c>
    </row>
    <row r="20658" spans="1:9" x14ac:dyDescent="0.25">
      <c r="A20658" t="s">
        <v>279</v>
      </c>
      <c r="B20658" t="s">
        <v>163</v>
      </c>
      <c r="C20658">
        <v>0</v>
      </c>
      <c r="E20658" t="str">
        <f>LEFT(B20658,LEN(B20658)-1)</f>
        <v>March 2017</v>
      </c>
      <c r="F20658" t="s">
        <v>451</v>
      </c>
      <c r="G20658" s="1">
        <f>DATEVALUE(F20658)</f>
        <v>42795</v>
      </c>
      <c r="H20658">
        <f>MONTH(G20658)</f>
        <v>3</v>
      </c>
      <c r="I20658">
        <f>YEAR(G20658)</f>
        <v>2017</v>
      </c>
    </row>
    <row r="20659" spans="1:9" x14ac:dyDescent="0.25">
      <c r="A20659" t="s">
        <v>280</v>
      </c>
      <c r="B20659" t="s">
        <v>163</v>
      </c>
      <c r="C20659">
        <v>0</v>
      </c>
      <c r="E20659" t="str">
        <f>LEFT(B20659,LEN(B20659)-1)</f>
        <v>March 2017</v>
      </c>
      <c r="F20659" t="s">
        <v>451</v>
      </c>
      <c r="G20659" s="1">
        <f>DATEVALUE(F20659)</f>
        <v>42795</v>
      </c>
      <c r="H20659">
        <f>MONTH(G20659)</f>
        <v>3</v>
      </c>
      <c r="I20659">
        <f>YEAR(G20659)</f>
        <v>2017</v>
      </c>
    </row>
    <row r="20660" spans="1:9" x14ac:dyDescent="0.25">
      <c r="A20660" t="s">
        <v>281</v>
      </c>
      <c r="B20660" t="s">
        <v>163</v>
      </c>
      <c r="C20660">
        <v>0</v>
      </c>
      <c r="E20660" t="str">
        <f>LEFT(B20660,LEN(B20660)-1)</f>
        <v>March 2017</v>
      </c>
      <c r="F20660" t="s">
        <v>451</v>
      </c>
      <c r="G20660" s="1">
        <f>DATEVALUE(F20660)</f>
        <v>42795</v>
      </c>
      <c r="H20660">
        <f>MONTH(G20660)</f>
        <v>3</v>
      </c>
      <c r="I20660">
        <f>YEAR(G20660)</f>
        <v>2017</v>
      </c>
    </row>
    <row r="20661" spans="1:9" x14ac:dyDescent="0.25">
      <c r="A20661" t="s">
        <v>282</v>
      </c>
      <c r="B20661" t="s">
        <v>163</v>
      </c>
      <c r="C20661">
        <v>0</v>
      </c>
      <c r="E20661" t="str">
        <f>LEFT(B20661,LEN(B20661)-1)</f>
        <v>March 2017</v>
      </c>
      <c r="F20661" t="s">
        <v>451</v>
      </c>
      <c r="G20661" s="1">
        <f>DATEVALUE(F20661)</f>
        <v>42795</v>
      </c>
      <c r="H20661">
        <f>MONTH(G20661)</f>
        <v>3</v>
      </c>
      <c r="I20661">
        <f>YEAR(G20661)</f>
        <v>2017</v>
      </c>
    </row>
    <row r="20662" spans="1:9" x14ac:dyDescent="0.25">
      <c r="A20662" t="s">
        <v>283</v>
      </c>
      <c r="B20662" t="s">
        <v>163</v>
      </c>
      <c r="C20662">
        <v>0</v>
      </c>
      <c r="E20662" t="str">
        <f>LEFT(B20662,LEN(B20662)-1)</f>
        <v>March 2017</v>
      </c>
      <c r="F20662" t="s">
        <v>451</v>
      </c>
      <c r="G20662" s="1">
        <f>DATEVALUE(F20662)</f>
        <v>42795</v>
      </c>
      <c r="H20662">
        <f>MONTH(G20662)</f>
        <v>3</v>
      </c>
      <c r="I20662">
        <f>YEAR(G20662)</f>
        <v>2017</v>
      </c>
    </row>
    <row r="20663" spans="1:9" x14ac:dyDescent="0.25">
      <c r="A20663" t="s">
        <v>285</v>
      </c>
      <c r="B20663" t="s">
        <v>163</v>
      </c>
      <c r="C20663">
        <v>0</v>
      </c>
      <c r="E20663" t="str">
        <f>LEFT(B20663,LEN(B20663)-1)</f>
        <v>March 2017</v>
      </c>
      <c r="F20663" t="s">
        <v>451</v>
      </c>
      <c r="G20663" s="1">
        <f>DATEVALUE(F20663)</f>
        <v>42795</v>
      </c>
      <c r="H20663">
        <f>MONTH(G20663)</f>
        <v>3</v>
      </c>
      <c r="I20663">
        <f>YEAR(G20663)</f>
        <v>2017</v>
      </c>
    </row>
    <row r="20664" spans="1:9" x14ac:dyDescent="0.25">
      <c r="A20664" t="s">
        <v>286</v>
      </c>
      <c r="B20664" t="s">
        <v>163</v>
      </c>
      <c r="C20664">
        <v>0</v>
      </c>
      <c r="E20664" t="str">
        <f>LEFT(B20664,LEN(B20664)-1)</f>
        <v>March 2017</v>
      </c>
      <c r="F20664" t="s">
        <v>451</v>
      </c>
      <c r="G20664" s="1">
        <f>DATEVALUE(F20664)</f>
        <v>42795</v>
      </c>
      <c r="H20664">
        <f>MONTH(G20664)</f>
        <v>3</v>
      </c>
      <c r="I20664">
        <f>YEAR(G20664)</f>
        <v>2017</v>
      </c>
    </row>
    <row r="20665" spans="1:9" x14ac:dyDescent="0.25">
      <c r="A20665" t="s">
        <v>287</v>
      </c>
      <c r="B20665" t="s">
        <v>163</v>
      </c>
      <c r="C20665">
        <v>0</v>
      </c>
      <c r="E20665" t="str">
        <f>LEFT(B20665,LEN(B20665)-1)</f>
        <v>March 2017</v>
      </c>
      <c r="F20665" t="s">
        <v>451</v>
      </c>
      <c r="G20665" s="1">
        <f>DATEVALUE(F20665)</f>
        <v>42795</v>
      </c>
      <c r="H20665">
        <f>MONTH(G20665)</f>
        <v>3</v>
      </c>
      <c r="I20665">
        <f>YEAR(G20665)</f>
        <v>2017</v>
      </c>
    </row>
    <row r="20666" spans="1:9" x14ac:dyDescent="0.25">
      <c r="A20666" t="s">
        <v>288</v>
      </c>
      <c r="B20666" t="s">
        <v>163</v>
      </c>
      <c r="C20666">
        <v>0</v>
      </c>
      <c r="E20666" t="str">
        <f>LEFT(B20666,LEN(B20666)-1)</f>
        <v>March 2017</v>
      </c>
      <c r="F20666" t="s">
        <v>451</v>
      </c>
      <c r="G20666" s="1">
        <f>DATEVALUE(F20666)</f>
        <v>42795</v>
      </c>
      <c r="H20666">
        <f>MONTH(G20666)</f>
        <v>3</v>
      </c>
      <c r="I20666">
        <f>YEAR(G20666)</f>
        <v>2017</v>
      </c>
    </row>
    <row r="20667" spans="1:9" x14ac:dyDescent="0.25">
      <c r="A20667" t="s">
        <v>289</v>
      </c>
      <c r="B20667" t="s">
        <v>163</v>
      </c>
      <c r="C20667">
        <v>0</v>
      </c>
      <c r="E20667" t="str">
        <f>LEFT(B20667,LEN(B20667)-1)</f>
        <v>March 2017</v>
      </c>
      <c r="F20667" t="s">
        <v>451</v>
      </c>
      <c r="G20667" s="1">
        <f>DATEVALUE(F20667)</f>
        <v>42795</v>
      </c>
      <c r="H20667">
        <f>MONTH(G20667)</f>
        <v>3</v>
      </c>
      <c r="I20667">
        <f>YEAR(G20667)</f>
        <v>2017</v>
      </c>
    </row>
    <row r="20668" spans="1:9" x14ac:dyDescent="0.25">
      <c r="A20668" t="s">
        <v>290</v>
      </c>
      <c r="B20668" t="s">
        <v>163</v>
      </c>
      <c r="C20668">
        <v>0</v>
      </c>
      <c r="E20668" t="str">
        <f>LEFT(B20668,LEN(B20668)-1)</f>
        <v>March 2017</v>
      </c>
      <c r="F20668" t="s">
        <v>451</v>
      </c>
      <c r="G20668" s="1">
        <f>DATEVALUE(F20668)</f>
        <v>42795</v>
      </c>
      <c r="H20668">
        <f>MONTH(G20668)</f>
        <v>3</v>
      </c>
      <c r="I20668">
        <f>YEAR(G20668)</f>
        <v>2017</v>
      </c>
    </row>
    <row r="20669" spans="1:9" x14ac:dyDescent="0.25">
      <c r="A20669" t="s">
        <v>291</v>
      </c>
      <c r="B20669" t="s">
        <v>163</v>
      </c>
      <c r="C20669">
        <v>0</v>
      </c>
      <c r="E20669" t="str">
        <f>LEFT(B20669,LEN(B20669)-1)</f>
        <v>March 2017</v>
      </c>
      <c r="F20669" t="s">
        <v>451</v>
      </c>
      <c r="G20669" s="1">
        <f>DATEVALUE(F20669)</f>
        <v>42795</v>
      </c>
      <c r="H20669">
        <f>MONTH(G20669)</f>
        <v>3</v>
      </c>
      <c r="I20669">
        <f>YEAR(G20669)</f>
        <v>2017</v>
      </c>
    </row>
    <row r="20670" spans="1:9" x14ac:dyDescent="0.25">
      <c r="A20670" t="s">
        <v>292</v>
      </c>
      <c r="B20670" t="s">
        <v>163</v>
      </c>
      <c r="C20670">
        <v>0</v>
      </c>
      <c r="E20670" t="str">
        <f>LEFT(B20670,LEN(B20670)-1)</f>
        <v>March 2017</v>
      </c>
      <c r="F20670" t="s">
        <v>451</v>
      </c>
      <c r="G20670" s="1">
        <f>DATEVALUE(F20670)</f>
        <v>42795</v>
      </c>
      <c r="H20670">
        <f>MONTH(G20670)</f>
        <v>3</v>
      </c>
      <c r="I20670">
        <f>YEAR(G20670)</f>
        <v>2017</v>
      </c>
    </row>
    <row r="20671" spans="1:9" x14ac:dyDescent="0.25">
      <c r="A20671" t="s">
        <v>0</v>
      </c>
      <c r="B20671" t="s">
        <v>1</v>
      </c>
      <c r="C20671" t="s">
        <v>2</v>
      </c>
      <c r="D20671" t="s">
        <v>3</v>
      </c>
      <c r="E20671" t="s">
        <v>454</v>
      </c>
      <c r="H20671" t="s">
        <v>452</v>
      </c>
      <c r="I20671" t="s">
        <v>453</v>
      </c>
    </row>
  </sheetData>
  <sortState ref="A1:I20671">
    <sortCondition ref="G1:G20671"/>
    <sortCondition descending="1" ref="C1:C206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Trent Dye</dc:creator>
  <cp:lastModifiedBy>Trent Dye</cp:lastModifiedBy>
  <dcterms:modified xsi:type="dcterms:W3CDTF">2017-03-14T07:04:57Z</dcterms:modified>
</cp:coreProperties>
</file>